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'Table2(II)B-Hs2'!$A$207:$L$211</definedName>
    <definedName name="CRF_Table2_II_B_Hs2_Main">'Table2(II)B-Hs2'!$A$5:$L$184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Table4.Gs2!$A$70:$B$72</definedName>
    <definedName name="CRF_Table4.Gs2_Doc">Table4.Gs2!$A$75:$J$75</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10.85960656315381
BEL: 12.51398459545495
BGR: 81.16513806900001
CYP: 9.704547995474
CZE: 75.468157324
DNM: 16.5345161865864
EST: 17.71477779822662
FIN: 37.11028921
FRK: 94.9260220343366
DEU: 265.12063024
GRC: 114.07814129392915
HRV: 6.20102098
HUN: 20.79847003867182
IRL: 8.3703291658573
ITA: 50.41791493220254
LVA: 2.93626046224304
LTU: 4.64
LUX: 0.78709408847824
MLT: 3.952
NLD: 22.3160414
POL: IE
PRT: 25.7213229267318
ROU: 61.036708
SVK: 9.799661752
SVN: 10.58592981861338
ESP: 168.44881791905905
SWE: 12.8978405057638
GBE: 236.9541155941335
</t>
      </text>
    </comment>
    <comment ref="F10" authorId="0">
      <text>
        <t xml:space="preserve">AUT: 4.3776157449876
BEL: 2.52176143339718
BGR: 4.6158668093
CYP: 0.571321393401
CZE: 8.482848111
DNM: 10.7224122323389
EST: 5.41761870399862
FIN: 18.22464391
FRK: 17.5960563822377
DEU: 114.77697622
GRC: 21.35406977707684
HRV: 0.649638706
HUN: 10.22209055996445
IRL: 16.01988034893945
ITA: 24.53321545433316
LVA: 1.18117572679504
LTU: 4.54
LUX: 0.35315890300596
MLT: 0.03212867161237
NLD: 4.3610310142
POL: IE
PRT: 5.44656338710001
ROU: 39.7390342382899
SVK: 1.620740395
SVN: 1.80857420303784
ESP: 19.30878648471938
SWE: 6.24441610158089
GBE: 71.84306271721269
</t>
      </text>
    </comment>
    <comment ref="G10" authorId="0">
      <text>
        <t xml:space="preserve">AUT: 0.35749848182887
BEL: 0.45160515503917
BGR: 0.6133188634
CYP: 0.17868114165149
CZE: 6.03142199200001
DNM: 1.9864395503876
EST: 1.07120667511991
FIN: 1.01524984
FRK: 1.61663626336589
DEU: 9.50647015
GRC: 1.70012345569002
HRV: 0.2917883952462
HUN: 2.13050096114592
IRL: 0.31032785029789
ITA: 3.11466387202245
LVA: 0.10895378557834
LTU: 0.26
LUX: 0.15415005804455
MLT: 0.05147079688504
NLD: 0.44019162111322
POL: IE
PRT: 1.69084992366266
ROU: 0.72956305093799
SVK: 0.167623634
SVN: 0.17240621960845
ESP: 3.27737081430419
SWE: 3.28855908749962
GBE: 2.61793699501212
</t>
      </text>
    </comment>
    <comment ref="H10" authorId="0">
      <text>
        <t xml:space="preserve">AUT: 1.88443771342884
BEL: 2.1142464252245
BGR: 476.44273231310001
CYP: 19.3755217499872
CZE: 101.82851754699995
DNM: 2.66809792968259
EST: 58.01542867814447
FIN: 26.56402147
FRK: 57.3516685315195
DEU: 172.88584602
GRC: 116.80866735536895
HRV: 10.39855699487
HUN: 14.10498499160514
IRL: 9.727771
ITA: 29.31792993622674
LVA: 0.60286927491879
LTU: 3.42
LUX: 0.00998975936229
MLT: 7.76
NLD: 6.72207983810068
POL: IE
PRT: 16.478574123176
ROU: 275.42146878700004
SVK: 45.193462166
SVN: 6.6434830731629
ESP: 127.84086801813226
SWE: 4.84833534910689
GBE: 168.95294561756688
</t>
      </text>
    </comment>
    <comment ref="E11" authorId="0">
      <text>
        <t xml:space="preserve">AUT: 0.90
BEL: 3.207171
BGR: 2.590137208
CYP: NO
CZE: 0.452466
DNM: 1.2955664309
EST: NO
FIN: 3.24928346
FRK: 13.5857020896141
DEU: 17.12788349
GRC: 4.8956173644853
HRV: 2.380172335
HUN: 0.94946523005378
IRL: 0.62542
ITA: 17.97047166282344
LVA: NO
LTU: 1.22
LUX: NO
MLT: NO
NLD: 5.7385533
POL: IE
PRT: 3.17100502446908
ROU: 6.64767075
SVK: 2.08205234
SVN: NO
ESP: 17.77101022226501
SWE: 1.6723785532692
GBE: 21.696259
</t>
      </text>
    </comment>
    <comment ref="F11" authorId="0">
      <text>
        <t xml:space="preserve">AUT: 0.31
BEL: 3.664501
BGR: 0.653461756
CYP: NO
CZE: 0.049335547
DNM: 0.168918104489
EST: NO
FIN: 0.9982056
FRK: 5.27294246697735
DEU: 1.62237884
GRC: 0.6734291078913
HRV: 0.4057781534
HUN: 0.0494478763964
IRL: 0.092956
ITA: 4.25334153726907
LVA: NO
LTU: 0.17
LUX: NO
MLT: NO
NLD: 7.25773900001327
POL: IE
PRT: 0.64223218604244
ROU: 0.6919311
SVK: 0.177702816
SVN: NO
ESP: 1.83477315113592
SWE: 0.36864528628328
GBE: 4.74630601060146
</t>
      </text>
    </comment>
    <comment ref="G11" authorId="0">
      <text>
        <t xml:space="preserve">AUT: IE
BEL: 0.3574996723588
BGR: 0.11898372
CYP: NO
CZE: 0.012767292
DNM: 0.020362452661
EST: NO
FIN: 0.04991028
FRK: 0.40307317529306
DEU: 0.88060476
GRC: 3.849
HRV: 0.06203007436
HUN: 0.05938880280642
IRL: 0.0110866144857
ITA: 0.97350497800405
LVA: NO
LTU: 0.04
LUX: NO
MLT: NO
NLD: 0.5139042
POL: IE
PRT: 0.08372466524042
ROU: 0.0659495613
SVK: 0.849637498
SVN: NO
ESP: 0.44712710813941
SWE: 0.07126075843387
GBE: 0.85970759603496
</t>
      </text>
    </comment>
    <comment ref="H11" authorId="0">
      <text>
        <t xml:space="preserve">AUT: 0.436
BEL: 8.317485
BGR: 0.1955046987
CYP: NO
CZE: 0.450236258
DNM: 0.3177046629
EST: NO
FIN: 2.61670015
FRK: 23.5095495030483
DEU: 37.84793181
GRC: 7.765
HRV: 6.820408731937
HUN: 0.39040851574002
IRL: 0.89696
ITA: 32.27088223897204
LVA: NO
LTU: 2.27
LUX: NO
MLT: NO
NLD: 12.4899936
POL: IE
PRT: 5.48287698976052
ROU: 6.382434957
SVK: 6.097690006
SVN: NO
ESP: 26.1692603
SWE: 0.27121887213032
GBE: 60.31365741945527
</t>
      </text>
    </comment>
    <comment ref="E12" authorId="0">
      <text>
        <t xml:space="preserve">AUT: 0.71947884533385
BEL: 1.823277
BGR: 0.007117767
CYP: NO
CZE: 4.79054
DNM: 6.05673380060468
EST: 2.13534208118
FIN: 0.51012
FRK: 2.4036548
DEU: 17.26299077
GRC: 0.07223460455403
HRV: 0.3932508
HUN: 0.7133205353798
IRL: 0.21236777106618
ITA: 5.92734
LVA: 0.127232
LTU: 0.06
LUX: NO
MLT: NO
NLD: 4.561025
POL: IE
PRT: NO
ROU: 8.407509166
SVK: 0.653987106
SVN: 0.00656313919808
ESP: 6.58976901113087
SWE: 0.43735901639344
GBE: 57.11579338092503
</t>
      </text>
    </comment>
    <comment ref="F12" authorId="0">
      <text>
        <t xml:space="preserve">AUT: 0.04796525635559
BEL: 1.9479981
BGR: 0.0011222307
CYP: NO
CZE: 1.415993
DNM: 0.12523709971494
EST: 0.504717219188
FIN: 0.0604712
FRK: 1.2627424460529
DEU: 11.18015881
GRC: 0.03165336604053
HRV: 0.1541118
HUN: 0.6244296111888
IRL: 0.49004917373939
ITA: 3.80157254043852
LVA: 0.070608
LTU: 0.05
LUX: NO
MLT: NO
NLD: 0.02017
POL: IE
PRT: NO
ROU: 1.065397975
SVK: 15.023649804
SVN: 0.00284667967197
ESP: 6.90313064542641
SWE: 0.04489
GBE: 18.62189702412414
</t>
      </text>
    </comment>
    <comment ref="G12" authorId="0">
      <text>
        <t xml:space="preserve">AUT: 0.00239826281778
BEL: 0.09335
BGR: 0.0000912654
CYP: NO
CZE: 0.40421124
DNM: 0.04174253906927
EST: 1.16473204428
FIN: 0.00302356
FRK: 0.540493974
DEU: 0.57722245
GRC: 0.0021102244027
HRV: 0.1222266
HUN: 0.165818145
IRL: 0.00255281068056
ITA: 0.55897264287556
LVA: 0.0050681
LTU: 0.01
LUX: NO
MLT: NO
NLD: 0.01614
POL: IE
PRT: NO
ROU: 0.2677332172
SVK: 0.317753411
SVN: 0.0001891106768
ESP: 0.81400905960136
SWE: 0.008978
GBE: 1.32549894078789
</t>
      </text>
    </comment>
    <comment ref="H12" authorId="0">
      <text>
        <t xml:space="preserve">AUT: 0.00143895769067
BEL: 0.84772
BGR: 0.0337093083
CYP: NO
CZE: 3.286826
DNM: 0.01122694804662
EST: 1.717979765313
FIN: 0.46259
FRK: 2.32223131702703
DEU: 17.48848848
GRC: 0.00022806656045
HRV: 0.003560514
HUN: 0.5372710762221
IRL: 0.25499923066138
ITA: 3.85633379065335
LVA: 0.02694222763781
LTU: 0.03
LUX: NO
MLT: NO
NLD: 0.361317
POL: IE
PRT: NO
ROU: 5.00255202
SVK: 0.199568642
SVN: 0.00013223223742
ESP: 2.198600778
SWE: 0.32592647058823
GBE: 5.02400823116288
</t>
      </text>
    </comment>
    <comment ref="E14" authorId="0">
      <text>
        <t xml:space="preserve">AUT: 4.37175755837656
BEL: 2.17391600646
BGR: 0.1957862
CYP: 0.0098
CZE: 3.202891671
DNM: 0.07708755725362
EST: 0.0002
FIN: 2.80499947
FRK: 15.9905121047229
DEU: 3.46163033
GRC: 0.20458154
HRV: 0.15227802
HUN: 1.40957944509628
IRL: 0.003098232
ITA: 9.369199913
LVA: 0.091991
LTU: IE
LUX: 0.94558209972172
MLT: NO VALUE
NLD: 5.5248486
POL: IE
PRT: 0.12287033141736
ROU: 2.532847215
SVK: 2.831596635
SVN: 0.273449187122
ESP: 9.84858800672773
SWE: 1.12807783749874
GBE: 5.23385184740682
</t>
      </text>
    </comment>
    <comment ref="F14" authorId="0">
      <text>
        <t xml:space="preserve">AUT: 120.85113260376241
BEL: 6.23311557605
BGR: 0.0777957
CYP: 0.001262883
CZE: 86.49041658299998
DNM: 0.03865644024932
EST: 0.0001
FIN: 6.58870257
FRK: 409.884873389384
DEU: 44.61586147
GRC: 0.0749085043
HRV: 0.141776169
HUN: 19.1846326078482
IRL: 0.001214172
ITA: 215.62081302137517
LVA: 0.059357
LTU: IE
LUX: 3.12515450007442
MLT: NO VALUE
NLD: 65.4609349
POL: IE
PRT: 0.04815188663653
ROU: 6.489456885
SVK: 0.57032573
SVN: 0.345419919337
ESP: 86.66243848235607
SWE: 0.22018875312567
GBE: 3.64786953354971
</t>
      </text>
    </comment>
    <comment ref="G14" authorId="0">
      <text>
        <t xml:space="preserve">AUT: 0.27026393598574
BEL: 0.30584944836808
BGR: 0.0613959
CYP: 0.000478365
CZE: 0.043131427
DNM: 0.00271537456979
EST: 0.000005
FIN: 0.02365987
FRK: 1.9213165710214
DEU: 0.20083248
GRC: 0.066401844
HRV: 0.0404436578
HUN: IE
IRL: 0.000962964
ITA: 1.18478485047586
LVA: 0.0295376
LTU: IE
LUX: 0.19500184490223
MLT: NO VALUE
NLD: 0.63545799997603
POL: IE
PRT: 0.03818942733242
ROU: 0.578386554
SVK: 0.048709655
SVN: 0.092900165819
ESP: 0.30760472427062
SWE: 0.02765977321513
GBE: 1.10734156218776
</t>
      </text>
    </comment>
    <comment ref="H14" authorId="0">
      <text>
        <t xml:space="preserve">AUT: 5.08847147762989
BEL: 0.896163137604
BGR: 0.001771011
CYP: 0.0091
CZE: 5.224110443
DNM: 0.00676587123204
EST: NO
FIN: 4.10426193
FRK: 18.9308094939483
DEU: 2.85423082
GRC: 0.02239725253513
HRV: 0.13389726157
HUN: 1.60638541164721
IRL: 0.00000443384409
ITA: 11.65910983887644
LVA: 0.00777428196769
LTU: IE
LUX: 0.13827078453823
MLT: NO VALUE
NLD: 2.90169682
POL: IE
PRT: 0.00111247462229
ROU: 5.26403028
SVK: 2.82483274
SVN: 0.17692683589351
ESP: 6.19409358605621
SWE: 0.77608861734739
GBE: 4.99333251100617
</t>
      </text>
    </comment>
    <comment ref="E15" authorId="0">
      <text>
        <t xml:space="preserve">AUT: 0.20988818291925
BEL: 0.23495176718
BGR: 0.60067244856
CYP: 0.07210604367
CZE: 0.02705692
DNM: NO
EST: 0.000513
FIN: 0.11146971
FRK: 0.95976698354132
DEU: 0.89773854
GRC: 0.94113354
HRV: 0.049942572
HUN: 0.6062637691578
IRL: 1.81076344059569
ITA: 0.7351199157328
LVA: 0.012778
LTU: IE
LUX: 0.0709342363103
MLT: NO
NLD: 0.757742003
POL: IE
PRT: IE
ROU: IE
SVK: 0.003532561
SVN: 0.15470875436
ESP: 7.82749540985824
SWE: 0.07153581126347
GBE: 6.88178640106929
</t>
      </text>
    </comment>
    <comment ref="F15" authorId="0">
      <text>
        <t xml:space="preserve">AUT: 0.0325121612834
BEL: 0.1388761691
BGR: 0.12774659832
CYP: 0.00927680094
CZE: 0.041503579
DNM: NO
EST: 0.000066
FIN: 0.00695545
FRK: 1.00532753245775
DEU: 0.13653088
GRC: 3.9892085061
HRV: 0.013705806
HUN: 1.542568311096
IRL: 0.76104602930293
ITA: 8.70245928074318
LVA: 0.006734
LTU: IE
LUX: 0.02750301179336
MLT: NO
NLD: 11.978440922
POL: IE
PRT: IE
ROU: IE
SVK: 0.001551339
SVN: 0.09296677017
ESP: 1.38000338692107
SWE: 0.01893761290135
GBE: 6.22916509247189
</t>
      </text>
    </comment>
    <comment ref="G15" authorId="0">
      <text>
        <t xml:space="preserve">AUT: 0.00288077686564
BEL: 0.01492025588668
BGR: 0.053064378336
CYP: 0.00351393975
CZE: 0.000621407
DNM: NO
EST: 0.000025
FIN: 0.00138715
FRK: 0.22065112247553
DEU: 0.07237136
GRC: 0.442609164
HRV: 0.008276786
HUN: IE
IRL: 0.46950860810998
ITA: 3.1165532025997
LVA: 0.0040416
LTU: IE
LUX: 0.02175288851577
MLT: NO
NLD: 0.044447844
POL: IE
PRT: IE
ROU: IE
SVK: 0.000205046
SVN: 0.03702149945
ESP: 0.29876101236116
SWE: 0.00170201241265
GBE: 0.06140552101467
</t>
      </text>
    </comment>
    <comment ref="H15" authorId="0">
      <text>
        <t xml:space="preserve">AUT: 0.08593181432381
BEL: 0.004960695103
BGR: 0.076720794
CYP: 0.06714
CZE: 0.000617028
DNM: NO
EST: 0.000047
FIN: 0.367317
FRK: 1.14952163155812
DEU: 0.1861788
GRC: 1.46865177622731
HRV: 0.04522994212
HUN: 0.170777066
IRL: 2.05885308134145
ITA: 1.57376555916625
LVA: 0.00058982765265
LTU: IE
LUX: 0.00073493818948
MLT: NO
NLD: 3.3921741162
POL: IE
PRT: IE
ROU: IE
SVK: 0.000028322
SVN: 0.0741658248455
ESP: 11.32199454695614
SWE: 0.01548073086432
GBE: 22.53751966098558
</t>
      </text>
    </comment>
    <comment ref="E16" authorId="0">
      <text>
        <t xml:space="preserve">AUT: 1.42412295753816
BEL: 3.909051782
BGR: 0.41531954771512
CYP: 0.05983192325
CZE: 8.093834024
DNM: 0.42654251168356
EST: 0.028189
FIN: 1.07539344
FRK: 16.9526519163287
DEU: IE
GRC: 1.49603594576045
HRV: 0.490489231078
HUN: 0.12005867854483
IRL: 0.33179739593053
ITA: 7.06641376762855
LVA: 0.049365
LTU: 0.37
LUX: 0.14681726454836
MLT: NO
NLD: 12.041036744
POL: IE
PRT: 1.70534340617408
ROU: 4.24612444367923
SVK: 0.18110198
SVN: 0.273558325196
ESP: 8.05180099219229
SWE: 0.66752506864967
GBE: 10.55013110688401
</t>
      </text>
    </comment>
    <comment ref="F16" authorId="0">
      <text>
        <t xml:space="preserve">AUT: 0.42418078123276
BEL: 2.586065386
BGR: 0.12652316194241
CYP: 0.0354448065
CZE: 1.687301347
DNM: 0.15337549601458
EST: 0.010533
FIN: 0.31210266
FRK: 6.63204769741008
DEU: IE
GRC: 5.05317426791591
HRV: 0.090718884963
HUN: 0.04968918483514
IRL: 0.13090779539093
ITA: 2.52834478094379
LVA: 0.110377
LTU: 0.15
LUX: 0.06414153957276
MLT: NO
NLD: 13.82146815
POL: IE
PRT: 0.81461183680416
ROU: 8.62401299731401
SVK: 0.056764578
SVN: 0.424271044736
ESP: 3.05604565621015
SWE: 0.20501448936173
GBE: 13.29414073462207
</t>
      </text>
    </comment>
    <comment ref="G16" authorId="0">
      <text>
        <t xml:space="preserve">AUT: 0.03952752121842
BEL: 0.37811225383804
BGR: 0.09274789050605
CYP: 0.01760538125
CZE: 0.443349912
DNM: 0.01773189075669
EST: 0.003338
FIN: 0.01532397
FRK: 0.5103472732146
DEU: IE
GRC: 0.65510625192554
HRV: 0.097211447152
HUN: 0.03851931900718
IRL: 0.08062048111559
ITA: 0.60655032477914
LVA: 0.0611638
LTU: 0.01
LUX: 0.02495040738475
MLT: NO
NLD: 1.767943845
POL: IE
PRT: 0.0770957677022
ROU: 0.6076497509314
SVK: 0.008700287
SVN: 0.230025071852
ESP: 1.51528244575654
SWE: 0.04179785735717
GBE: 0.25932284138087
</t>
      </text>
    </comment>
    <comment ref="H16" authorId="0">
      <text>
        <t xml:space="preserve">AUT: 0.33116286287252
BEL: 1.3598178515
BGR: 0.01529284181039
CYP: 0.0520467
CZE: 10.53706722700004
DNM: 0.33735237627264
EST: 0.00114795
FIN: 0.97285227
FRK: 21.7958749073594
DEU: IE
GRC: 0.85854713402175
HRV: 0.16208096135949
HUN: 0.23239970232292
IRL: 0.07799454816978
ITA: 3.59636375009098
LVA: 0.00792337917582
LTU: 0.01
LUX: 0.00456441438405
MLT: NO
NLD: 2.369151776
POL: IE
PRT: 1.27773210361914
ROU: 4.84943933082628
SVK: 0.012448581
SVN: 0.07207557442808
ESP: 6.93704824425839
SWE: 0.35671475677818
GBE: 9.29711079107722
</t>
      </text>
    </comment>
    <comment ref="E17" authorId="0">
      <text>
        <t xml:space="preserve">AUT: 5.00099628121363
BEL: 1.60792966671
BGR: 0.8508024
CYP: 0.01892327211
CZE: 2.433353842
DNM: 0.33356870359656
EST: 0.004174
FIN: 16.92694697
FRK: 5.20677220007496
DEU: IE
GRC: 0.2831632
HRV: 0.332056046
HUN: 0.2445382
IRL: 0.02456235560125
ITA: 4.256288
LVA: 0.017302
LTU: 0.07
LUX: 0.01086635757348
MLT: NO
NLD: 1.27120885
POL: IE
PRT: 4.91772710649396
ROU: 0.091944
SVK: 1.239513427
SVN: 0.57160741544102
ESP: 10.27620806611999
SWE: 4.35796049233586
GBE: 3.61906687555947
</t>
      </text>
    </comment>
    <comment ref="F17" authorId="0">
      <text>
        <t xml:space="preserve">AUT: 2.04038209674145
BEL: 1.37319784151
BGR: 3.4293279
CYP: 0.00243457302
CZE: 2.027140379
DNM: 0.72071089995122
EST: 0.002089
FIN: 18.95373287
FRK: 5.76223158252192
DEU: IE
GRC: 0.9844786805
HRV: 0.194253701
HUN: 0.1326687
IRL: 0.02402259686977
ITA: 0.00046264
LVA: 0.064489
LTU: 0.07
LUX: 0.0038902503248
MLT: NO
NLD: 1.56286314
POL: IE
PRT: 5.76293285930137
ROU: 0.176283
SVK: 2.314684978
SVN: 1.64292247406679
ESP: 7.10719151185933
SWE: 1.803139476795
GBE: 4.48918072236231
</t>
      </text>
    </comment>
    <comment ref="G17" authorId="0">
      <text>
        <t xml:space="preserve">AUT: 0.24287861717643
BEL: 0.14614714185506
BGR: 1.8124273
CYP: 0.00092218675
CZE: 0.083771486
DNM: 0.3412121815252
EST: 0.0001315
FIN: 0.28767668
FRK: 0.33582925381443
DEU: IE
GRC: 0.12505062
HRV: 0.116763947
HUN: 0.1670001
IRL: 0.00571893793589
ITA: 0.000046264
LVA: 0.034723
LTU: 0.01
LUX: 0.00040219670046
MLT: NO
NLD: 0.26715746
POL: IE
PRT: 2.29330511785354
ROU: 0.0164007
SVK: 0.067876109
SVN: 0.32800009880392
ESP: 1.80821598258182
SWE: 0.99470773171574
GBE: 0.11332590341506
</t>
      </text>
    </comment>
    <comment ref="H17" authorId="0">
      <text>
        <t xml:space="preserve">AUT: 1.088
BEL: 0.35024504513
BGR: 0.019788317
CYP: 0.01762
CZE: 1.273473916
DNM: 0.04167881970501
EST: 0.00000067
FIN: 2.97733049
FRK: 1.08621855383298
DEU: IE
GRC: 0.32362007502809
HRV: 0.22684225036
HUN: 0.045574929
IRL: 0.0190817378658
ITA: 0.56540098153877
LVA: 0.00485330943013
LTU: 0.00404
LUX: 0.00016364421157
MLT: NO
NLD: 0.0299476637
POL: IE
PRT: 8.97082692771751
ROU: 0.0041283
SVK: 0.220181165
SVN: 1.27236974416611
ESP: 2.8150703532985
SWE: 1.13559551643437
GBE: 2.29107058572146
</t>
      </text>
    </comment>
    <comment ref="E18" authorId="0">
      <text>
        <t xml:space="preserve">AUT: 0.92434026953416
BEL: 2.414094698
BGR: 0.648391522
CYP: 0.35893448525
CZE: 0.845227187
DNM: 1.43902407985688
EST: 0.01363
FIN: 0.44885458
FRK: 9.70415679350522
DEU: 0.22020295
GRC: 1.61634230928466
HRV: 1.258286906
HUN: 0.896332
IRL: 1.21565452939032
ITA: 3.25717498596729
LVA: 0.313154
LTU: 0.36
LUX: 0.0188021295902
MLT: NO
NLD: 2.63567688471913
POL: IE
PRT: 1.64547405698102
ROU: 1.312677035746
SVK: 0.335761087
SVN: 0.31217997722
ESP: 3.367459502
SWE: 0.52178965545566
GBE: 7.77688890335406
</t>
      </text>
    </comment>
    <comment ref="F18" authorId="0">
      <text>
        <t xml:space="preserve">AUT: 0.17165244336384
BEL: 2.311190468
BGR: 0.382531734
CYP: 0.0535198041
CZE: 2.232238871
DNM: 0.43188955943299
EST: 0.006265
FIN: 0.14114286
FRK: 8.28021513549321
DEU: 0.08544054
GRC: 8.27946303678043
HRV: 1.091060582
HUN: 0.5037958
IRL: 1.69831160013854
ITA: 1.1170639568
LVA: 0.294325
LTU: 0.35
LUX: 0.00562108551194
MLT: NO
NLD: 4.77763985395422
POL: IE
PRT: 0.65864679258933
ROU: 2.962594205662
SVK: 0.364360804
SVN: 0.07145310744
ESP: 7.159848905
SWE: 0.16854652168317
GBE: 4.16895192971528
</t>
      </text>
    </comment>
    <comment ref="G18" authorId="0">
      <text>
        <t xml:space="preserve">AUT: 0.01702549194618
BEL: 0.2326778930989
BGR: 0.1989060432
CYP: 0.02137838125
CZE: 0.112357971
DNM: 0.08314900974171
EST: 0.0009475
FIN: 0.00810469
FRK: 2.10833923828719
DEU: 0.0255763
GRC: 3.11662503389871
HRV: 0.2400772332
HUN: 0.654719968
IRL: 0.63551273811915
ITA: 0.56709968584
LVA: 0.1612918
LTU: 0.04
LUX: 0.00348437748688
MLT: NO
NLD: 0.54998720494566
POL: IE
PRT: 0.19033660620858
ROU: 0.2170309244176
SVK: 0.060201585
SVN: 0.0425153827
ESP: 3.701129346
SWE: 0.03044835361959
GBE: 0.20417091671683
</t>
      </text>
    </comment>
    <comment ref="H18" authorId="0">
      <text>
        <t xml:space="preserve">AUT: 0.25000037844893
BEL: 1.2638284761
BGR: 0.10593264
CYP: 0.3332446412
CZE: 1.48274536599999
DNM: 1.43409801228228
EST: 0.00099335
FIN: 0.83579825
FRK: 7.82618455932343
DEU: 0.91244237
GRC: 1.02825843303142
HRV: 1.61221140129
HUN: 0.101706202
IRL: 0.81855619692504
ITA: 0.15540093140932
LVA: 0.12093533933116
LTU: 0.21
LUX: 0.0008321825851
MLT: NO
NLD: 0.40542450737711
POL: IE
PRT: 2.54213299501763
ROU: 0.3052752218
SVK: 0.178518916
SVN: 0.041742876718
ESP: 1.928508053
SWE: 0.14743196781915
GBE: 2.76257230240379
</t>
      </text>
    </comment>
    <comment ref="E19" authorId="0">
      <text>
        <t xml:space="preserve">AUT: 6.22458616547921
BEL: 5.8986467857
BGR: 3.645891279654
CYP: 1.46410278453
CZE: 8.94216719499999
DNM: 2.49536598442179
EST: 0.629440388
FIN: 2.9516391
FRK: 39.4027319653793
DEU: IE
GRC: 6.06195637415111
HRV: 4.4923923392535
HUN: 5.19446666906378
IRL: 3.76051749593696
ITA: 71.15928908401664
LVA: 0.1106555
LTU: 1.95
LUX: 3.932066
MLT: NO
NLD: 4.57079823707632
POL: IE
PRT: 16.9186687830666
ROU: 2.42886988818502
SVK: 4.886559308
SVN: 1.00222285813828
ESP: 70.16286153152522
SWE: 2.4497488836222
GBE: 18.07241467866695
</t>
      </text>
    </comment>
    <comment ref="F19" authorId="0">
      <text>
        <t xml:space="preserve">AUT: 17.83118883733766
BEL: 3.6288245322
BGR: 4.5936710939
CYP: 1.58434928446
CZE: 10.92151220499999
DNM: 1.2322553150205
EST: 1.7685165796
FIN: 0.24658892
FRK: 35.4948265976483
DEU: 169.97847068
GRC: 31.38398925238833
HRV: 7.253921930829
HUN: 1.90827143362652
IRL: 3.70829588025575
ITA: 36.66142130845017
LVA: 0.27468351
LTU: 1.80
LUX: 1.60273443388
MLT: NO
NLD: 2.03675705873907
POL: IE
PRT: 8.73601095688978
ROU: 17.11686610704488
SVK: 11.329201966
SVN: 1.20079222425838
ESP: 54.30718010471947
SWE: 0.49026044700863
GBE: 20.49355294458455
</t>
      </text>
    </comment>
    <comment ref="G19" authorId="0">
      <text>
        <t xml:space="preserve">AUT: 0.28284981322818
BEL: 0.24196861496527
BGR: 0.830774907896
CYP: 0.0355219606
CZE: 0.36255775
DNM: 0.19778416071162
EST: 0.28635976942
FIN: 0.01470766
FRK: 1.39383000995196
DEU: IE
GRC: 3.4999375001423
HRV: 0.9974910302365
HUN: 0.01996877439306
IRL: 0.56007920842304
ITA: 1.31525440571816
LVA: 0.044530186
LTU: 0.24
LUX: 0.01725
MLT: NO
NLD: 0.113163
POL: IE
PRT: 8.3504385663971
ROU: 0.88407752158171
SVK: 0.247280158
SVN: 0.40526246974255
ESP: 2.00052483120606
SWE: 0.11894453141954
GBE: 0.46996633372244
</t>
      </text>
    </comment>
    <comment ref="H19" authorId="0">
      <text>
        <t xml:space="preserve">AUT: 0.74333976853895
BEL: 5.9009987219
BGR: 3.839306308
CYP: 0.514809054
CZE: 3.33727553
DNM: 0.87436946204423
EST: 1.7447125288
FIN: 0.61049864
FRK: 21.2500444760648
DEU: IE
GRC: 11.17174632837944
HRV: 1.59187882405136
HUN: 1.18690860890386
IRL: 1.99710487663035
ITA: 24.08830787008708
LVA: 0.07489666071179
LTU: 0.86
LUX: 0.06713184880369
MLT: NO
NLD: 2.281062882
POL: IE
PRT: 6.09350531698715
ROU: 1.4991143136
SVK: 0.34622559
SVN: 0.67634902684296
ESP: 28.87392326134454
SWE: 0.54455567638856
GBE: 6.95290312795777
</t>
      </text>
    </comment>
    <comment ref="E20" authorId="0">
      <text>
        <t xml:space="preserve">AUT: 14.15093457562162
BEL: 5.76191303692728
BGR: 1.335714372
CYP: 0.40166193995
CZE: 4.05776148899999
DNM: 6.78262901843191
EST: 0.39119463838781
FIN: 11.595660601
FRK: 30.8507692030785
DEU: 99.09163937
GRC: IE
HRV: 2.69444314690287
HUN: 4.67784552171982
IRL: 1.30861227571678
ITA: 13.06108859516163
LVA: 2.15188357226526
LTU: 1.00
LUX: 1.16460168507968
MLT: 0.07143497226
NLD: 16.7507992292249
POL: IE
PRT: 8.51342726525713
ROU: 8.385844696
SVK: 1.1843264735
SVN: 1.87829765943341
ESP: 31.81915109949177
SWE: 13.2363163156558
GBE: 113.00594188510618
</t>
      </text>
    </comment>
    <comment ref="F20" authorId="0">
      <text>
        <t xml:space="preserve">AUT: 8.28762297202682
BEL: 6.04955913204435
BGR: 0.396274384
CYP: 0.1096311239
CZE: 3.22927888499996
DNM: 7.03007668175909
EST: 0.27926083422114
FIN: 13.046364815
FRK: 30.2830263988802
DEU: 121.64271165
GRC: IE
HRV: 4.55570471640687
HUN: 1.75898161335682
IRL: 1.83773266274549
ITA: 8.75936432650392
LVA: 7.27020118707834
LTU: 2.03
LUX: 0.66343710048051
MLT: 0.010982269476
NLD: 10.4471371956185
POL: IE
PRT: 3.16798463543819
ROU: 29.290958837
SVK: 2.0267776585
SVN: 1.76075163278205
ESP: 21.36782321019746
SWE: 9.41770260247832
GBE: 259.59398543954399
</t>
      </text>
    </comment>
    <comment ref="G20" authorId="0">
      <text>
        <t xml:space="preserve">AUT: 0.56981722126853
BEL: 1.47607051831901
BGR: 0.1673807032
CYP: 0.03532205475
CZE: 0.97854960279998
DNM: 1.68136059441824
EST: 0.00962173838781
FIN: 2.077181944
FRK: 5.1224486816587
DEU: 9.670828
GRC: IE
HRV: 0.45383382253824
HUN: 0.82719785279018
IRL: 0.499945649167
ITA: 2.28712384898527
LVA: 3.31443282418734
LTU: 0.62
LUX: 0.06897549392165
MLT: 0.005265152208
NLD: 2.83017637913789
POL: IE
PRT: 1.06804575780102
ROU: 2.6521276971
SVK: 0.16987531762095
SVN: 0.79816061985638
ESP: 9.51284793067679
SWE: 1.58106550316578
GBE: 19.29982684279063
</t>
      </text>
    </comment>
    <comment ref="H20" authorId="0">
      <text>
        <t xml:space="preserve">AUT: 2.13616665786758
BEL: 0.52826336454952
BGR: 0.165639614
CYP: 0.0635543439
CZE: 1.19261359299997
DNM: 0.80136454499836
EST: 0.27832544838781
FIN: 0.894066203
FRK: 5.19356393748542
DEU: 26.97717734
GRC: IE
HRV: 0.24495698676181
HUN: 0.081038023
IRL: 0.27264672889438
ITA: 0.47945712886646
LVA: 0.59601481104697
LTU: 0.13
LUX: 0.05037403509702
MLT: 0.0059827274413
NLD: 0.59647727309137
POL: IE
PRT: 3.12573704222952
ROU: 20.7958622295
SVK: 0.23360849055
SVN: 0.08371785185832
ESP: 2.26251648031982
SWE: 1.33043761667119
GBE: 26.19886728946275
</t>
      </text>
    </comment>
    <comment ref="E22" authorId="0">
      <text>
        <t xml:space="preserve">AUT: 0.21731953795196
BEL: 0.04693661445927
BGR: 0.2185710675
CYP: 0.00501740786974
CZE: 0.55708975
DNM: 0.65804741873901
EST: 0.0144164034657
FIN: 0.97003096
FRK: 11.1494448875535
DEU: 10.27858109
GRC: 1.7311225713357
HRV: 0.103716128004
HUN: 0.00888233609549
IRL: 0.11490245950539
ITA: 12.63309170533143
LVA: 0.00175
LTU: 0.01059
LUX: 0.00065126426
MLT: 0.01144264077414
NLD: 3.21808605616924
POL: IE
PRT: 2.26608911012019
ROU: 0.8515205
SVK: 0.00343582245926
SVN: 0.06719272910993
ESP: 15.32565635513667
SWE: 1.75776917267325
GBE: 7.65628150915465
</t>
      </text>
    </comment>
    <comment ref="F22" authorId="0">
      <text>
        <t xml:space="preserve">AUT: 5.37914534830737
BEL: 0.97508059928707
BGR: 21.87343078
CYP: 0.00420931088759
CZE: 0.13531795
DNM: 1.27770410942929
EST: 0.04986476843023
FIN: 1.890194185
FRK: 4.24599259485819
DEU: 19.20271851
GRC: 1.33926979144535
HRV: 0.773352247836
HUN: 1.03293405375702
IRL: 0.07650432868748
ITA: 5.19582208784296
LVA: 0.0007
LTU: 0.04
LUX: 0.165512382
MLT: 0.00979872373708
NLD: 3.86554884333838
POL: IE
PRT: 1.63279154045793
ROU: 0.0003406082
SVK: 0.0111750955518
SVN: 0.78049902331391
ESP: 10.39947576742914
SWE: 2.34958124427602
GBE: 20.87425896382224
</t>
      </text>
    </comment>
    <comment ref="G22" authorId="0">
      <text>
        <t xml:space="preserve">AUT: 0.13452353105617
BEL: 0.02296625739436
BGR: 0.35280177
CYP: 0.00042098762815
CZE: 0.07582075
DNM: 0.03917221168336
EST: 0.00320223587151
FIN: 0.112404017
FRK: 1.1835260662301
DEU: 1.12527437
GRC: 0.31266177468653
HRV: 0.01376897841
HUN: 0.01583762782668
IRL: 0.00652593418567
ITA: 0.68061531594047
LVA: 0.00035
LTU: NE
LUX: 0.003913185603
MLT: 0.00067428569486
NLD: 0.32487419852906
POL: IE
PRT: 0.14495121553913
ROU: 0.2252541
SVK: 0.00015232405253
SVN: 0.01886701631581
ESP: 0.76766154892494
SWE: 0.19037507849962
GBE: 1.04642040894493
</t>
      </text>
    </comment>
    <comment ref="H22" authorId="0">
      <text>
        <t xml:space="preserve">AUT: 0.01961357278161
BEL: 0.00345484828922
BGR: 0.02004396
CYP: 0.00032617624806
CZE: 0.009212
DNM: 0.05263099893595
EST: 0.00143773344012
FIN: 0.067581801
FRK: 1.54979808242918
DEU: 0.59232449
GRC: 0.15566288410472
HRV: 0.026221422612
HUN: 0.00106110211669
IRL: 0.00616016695859
ITA: 0.89612852517963
LVA: 0.000161
LTU: 0.00102
LUX: 0.00008711178
MLT: 0.00111480048632
NLD: 0.22591987265779
POL: IE
PRT: 0.09609047911344
ROU: 0.071
SVK: 0.00029925974082
SVN: 0.0053418425564
ESP: 0.90150280601681
SWE: 0.17088249322511
GBE: 0.50440041897524
</t>
      </text>
    </comment>
    <comment ref="E23" authorId="0">
      <text>
        <t xml:space="preserve">AUT: 111.31481982986152
BEL: 108.28701003157873
BGR: 41.42351579810044
CYP: 7.84385915132903
CZE: 68.35437112184192
DNM: 49.6030058694312
EST: 9.77183112117432
FIN: 48.606329363
FRK: 574.821869042882
DEU: 635.52971097
GRC: 85.447
HRV: 24.02750214402434
HUN: 51.24579747309891
IRL: 37.21902163840961
ITA: 415.03618515152567
LVA: 13.35286878181722
LTU: 25.06
LUX: 23.5713744348351
MLT: 2.30206403082887
NLD: 102.580649992912
POL: IE
PRT: 79.3362205265499
ROU: 84.01382162264262
SVK: 29.50044107677823
SVN: 21.81375467078404
ESP: 349.91067160199998
SWE: 55.8625433752399
GBE: 356.61361708041829
</t>
      </text>
    </comment>
    <comment ref="F23" authorId="0">
      <text>
        <t xml:space="preserve">AUT: 86.90388367618124
BEL: 77.0732904351111
BGR: 83.57524657590015
CYP: 13.37481976887193
CZE: 175.88655980129232
DNM: 109.265362704583
EST: 19.28155224831966
FIN: 84.090545232
FRK: 565.741714338579
DEU: 1,192.02022254
GRC: 286.9273
HRV: 58.8515728617864
HUN: 143.56019570784679
IRL: 77.38975678124258
ITA: 732.4207330291573
LVA: 32.27931501462681
LTU: 49.23
LUX: 15.89030328310697
MLT: 6.55316670580475
NLD: 352.26191665215299
POL: IE
PRT: 120.09639201854
ROU: 160.75770125937268
SVK: 58.47668959579391
SVN: 29.90312224080501
ESP: 267.74862534799996
SWE: 115.47549019078301
GBE: 607.31641041883188
</t>
      </text>
    </comment>
    <comment ref="G23" authorId="0">
      <text>
        <t xml:space="preserve">AUT: 8.97396848193917
BEL: 11.55122634370621
BGR: 13.70768539684635
CYP: 3.0603407962665
CZE: 23.99379936335042
DNM: 12.0562560634066
EST: 2.60204320139464
FIN: 10.038705817
FRK: 97.827262152221
DEU: 117.97544
GRC: 39.585
HRV: 8.60167629714217
HUN: 21.35603163347922
IRL: 8.20332738878403
ITA: 180.98299862003879
LVA: 4.73795391028424
LTU: 5.41
LUX: 1.6069670633293
MLT: 0.02328994526167
NLD: 33.339627441926
POL: IE
PRT: 22.1312499364413
ROU: 28.61117141911338
SVK: 8.14193869354933
SVN: 3.91929844130884
ESP: 40.238189568
SWE: 18.979750949997
GBE: 57.13689700312483
</t>
      </text>
    </comment>
    <comment ref="H23" authorId="0">
      <text>
        <t xml:space="preserve">AUT: 0.12204101301917
BEL: 0.12117099960476
BGR: 0.05275624781628
CYP: 0.14187242013713
CZE: 0.11499101991168
DNM: 0.07503331767692
EST: 0.0077744471299
FIN: 0.068272183
FRK: 0.93965004680109
DEU: 0.79239021
GRC: 0.108465
HRV: 0.51550340249764
HUN: 0.0413976642586
IRL: 0.04100486637069
ITA: 0.43704230735635
LVA: 0.01598967398456
LTU: 0.31
LUX: 0.03872908885312
MLT: 0.00274925266347
NLD: 0.18053790356502
POL: IE
PRT: 0.10513923657051
ROU: 0.09070564
SVK: 0.02667092303501
SVN: 0.0355446
ESP: 0.431027253
SWE: 0.07689398025536
GBE: 0.44968240470912
</t>
      </text>
    </comment>
    <comment ref="E24" authorId="0">
      <text>
        <t xml:space="preserve">AUT: 1.2317504622942
BEL: 1.61662701171097
BGR: 0.9432
CYP: NO
CZE: 3.05341296
DNM: 2.500550245536
EST: 1.7863496
FIN: 2.28935982
FRK: 10.7882476593892
DEU: 15.57407832
GRC: 0.594
HRV: 1.38336118272
HUN: 2.27116851979108
IRL: 2.03484961941155
ITA: 2.26704857142857
LVA: 4.59524406
LTU: 3.82663
LUX: 0.10755800689808
MLT: NO
NLD: 2.53953488372093
POL: IE
PRT: 0.72629977561352
ROU: 10.11346011968222
SVK: 1.392825225792
SVN: 0.518329446525
ESP: 4.551763099
SWE: 1.0221473008
GBE: 17.3496976243368
</t>
      </text>
    </comment>
    <comment ref="F24" authorId="0">
      <text>
        <t xml:space="preserve">AUT: 0.89546065216725
BEL: 0.45977377451039
BGR: 0.1926
CYP: NO
CZE: 1.805862
DNM: 0.397661629344
EST: 0.364826
FIN: 0.294022173
FRK: 3.0465623607219
DEU: 2.07223872
GRC: 0.1605
HRV: 0.28248359832
HUN: 0.62056932354701
IRL: 0.4155131856432
ITA: 0.4815
LVA: 1.2304602
LTU: 1.08187
LUX: 0.07774360928482
MLT: NO
NLD: 0.28325581395349
POL: IE
PRT: 0.14830997169803
ROU: 2.06536803016412
SVK: 0.284412784656
SVN: 0.1057200394525
ESP: 0.929463074
SWE: 0.31385250959999
GBE: 5.77405585890221
</t>
      </text>
    </comment>
    <comment ref="G24" authorId="0">
      <text>
        <t xml:space="preserve">AUT: 0.14368765740912
BEL: 0.10834053310662
BGR: 0.0837
CYP: NO
CZE: 0.42465522
DNM: 0.17524745804362
EST: 0.1584758
FIN: 0.124928403
FRK: 0.82539738630919
DEU: 0.85765062
GRC: 0.06975
HRV: 0.12275571528
HUN: 0.19930746477287
IRL: 0.18057348721877
ITA: 0.20497302197802
LVA: 0.361808432
LTU: 0.29636
LUX: 0.01246143146114
MLT: NO
NLD: 0.07751441860465
POL: IE
PRT: 0.06445293779662
ROU: 0.8974616589031
SVK: 0.123599948472
SVN: 0.045936793705
ESP: 0.403925541
SWE: 0.0844026032
GBE: 0.9818410767177
</t>
      </text>
    </comment>
    <comment ref="H24" authorId="0">
      <text>
        <t xml:space="preserve">AUT: 0.049051004403
BEL: 0.02391970513992
BGR: 0.36
CYP: NO
CZE: 0.0018000045243
DNM: 0.0015784608
EST: 0.2036104
FIN: 0.000381351
FRK: 0.00344544490264
DEU: 0.22982771
GRC: 0.30
HRV: 0.0296544072
HUN: 0.00092
IRL: 0.05568429521601
ITA: 0.000657
LVA: 0.15227112261709
LTU: 0.00279
LUX: 0.003567565495
MLT: NO
NLD: 0.00061181886744
POL: IE
PRT: 0.00027805069521
ROU: 0.38600187479703
SVK: 0.0005316126816
SVN: 0.005011226
ESP: 0.173731415
SWE: 0.0001024135791
GBE: 0.64762876774655
</t>
      </text>
    </comment>
    <comment ref="E25" authorId="0">
      <text>
        <t xml:space="preserve">AUT: 0.06278388965188
BEL: 7.61630834959228
BGR: 0.236182702725
CYP: 0.10661729457233
CZE: 0.1017
DNM: 10.9053435077366
EST: 0.0446622
FIN: 8.827279221
FRK: 13.1838484624258
DEU: 28.30433079
GRC: 41.952
HRV: 1.50210491052
HUN: 0.49716666666667
IRL: 4.25132028957751
ITA: 87.41685721596048
LVA: 0.3923093722657
LTU: 0.41026598226785
LUX: 0.00012941568686
MLT: 1.11062313228675
NLD: 10.8820679548378
POL: IE
PRT: 5.17381626618728
ROU: 4.00678670667564
SVK: 0.7427659596864
SVN: IE
ESP: 41.916023912
SWE: 8.69591029717449
GBE: 101.8865905814001
</t>
      </text>
    </comment>
    <comment ref="F25" authorId="0">
      <text>
        <t xml:space="preserve">AUT: 1.86683556071689
BEL: 1.32745296295293
BGR: 0.02226435669
CYP: NE
CZE: 0.05919
DNM: 1.14344488251553
EST: 2.7270474
FIN: 16.328112374
FRK: 148.548735134336
DEU: 4.03925577
GRC: 5.4464
HRV: 0.71423781552
HUN: 0.04686666666667
IRL: 0.40076140309393
ITA: 96.71472216967138
LVA: 0.07608707013649
LTU: 0.039
LUX: 0.02930876359172
MLT: 0.1624261326469
NLD: 23.3118536499567
POL: IE
PRT: 0.48414155583472
ROU: 0.57806393203746
SVK: 0.0693123341952
SVN: IE
ESP: 5.920793484
SWE: 18.9188456870219
GBE: 33.9591402019844
</t>
      </text>
    </comment>
    <comment ref="G25" authorId="0">
      <text>
        <t xml:space="preserve">AUT: 0.25933480285666
BEL: 0.27774264582336
BGR: 0.00842435118
CYP: 0.007708
CZE: 0.014054634
DNM: 0.45727450060111
EST: 0.8624508
FIN: 3.406816562
FRK: 8.32458544046268
DEU: 1.15497572
GRC: 1.7664
HRV: 0.26858658318
HUN: 0.01773333333333
IRL: 0.15163944981933
ITA: 27.46645603554615
LVA: 0.02635660620033
LTU: 0.01463369108726
LUX: 0.0074119872677
MLT: 0.05741310910963
NLD: 2.88787893633821
POL: IE
PRT: 0.1784399090192
ROU: 0.20626141081164
SVK: 0.0252896354496
SVN: IE
ESP: 2.225600233
SWE: 5.04340225444139
GBE: 8.36668098601214
</t>
      </text>
    </comment>
    <comment ref="H25" authorId="0">
      <text>
        <t xml:space="preserve">AUT: 0.00091896911227
BEL: 0.78458818200027
BGR: 0.060173937
CYP: 0.105695
CZE: 0.00006
DNM: 1.41882666297203
EST: 0.0283812
FIN: 1.252141821
FRK: 1.01961489716871
DEU: 3.52518126
GRC: 10.62482
HRV: 0.09621160338
HUN: 0.00012666666667
IRL: 0.07765793958119
ITA: 26.53585813101468
LVA: 0.005103
LTU: 0.00522631824545
LUX: 0.00000079821911
MLT: 0.26173093793682
NLD: 0.00492066898634
POL: IE
PRT: 1.46050964841827
ROU: 0.10269929929269
SVK: 0.18733063296
SVN: IE
ESP: 5.716214455
SWE: 1.9418477717965
GBE: 24.76180529902422
</t>
      </text>
    </comment>
    <comment ref="E26" authorId="0">
      <text>
        <t xml:space="preserve">AUT: 0.856405
BEL: 2.10862904278957
BGR: 0.631035
CYP: NO
CZE: 0.180420405
DNM: NO
EST: NO
FIN: 0.02591696
FRK: 0.5616439061009
DEU: 3.00723321
GRC: IE
HRV: NO,IE
HUN: 0.1543788
IRL: 0.12767206712674
ITA: 0.90216213683224
LVA: IE
LTU: 0.090158
LUX: NO
MLT: NO
NLD: 0.211473
POL: IE
PRT: NO
ROU: 0.07581639303438
SVK: 2.493622146
SVN: 0.00111124744871
ESP: 0.122898443
SWE: 1.15192963332451
GBE: 3.65938849174341
</t>
      </text>
    </comment>
    <comment ref="F26" authorId="0">
      <text>
        <t xml:space="preserve">AUT: 0.10248957750061
BEL: 1.02290940356769
BGR: 0.2472975
CYP: NO
CZE: 0.027324924
DNM: NO
EST: NO
FIN: 0.0060975
FRK: 0.16757227958796
DEU: 0.50506339
GRC: IE
HRV: NO,IE
HUN: 0.0604998
IRL: 0.01276720671267
ITA: 0.3647038425492
LVA: IE
LTU: 0.039167
LUX: NO
MLT: NO
NLD: 0.129285
POL: IE
PRT: NO
ROU: 2.5216496449397
SVK: 0.171023567
SVN: 0.00043548886504
ESP: 0.012655556
SWE: 0.34328008283273
GBE: 1.73802112401577
</t>
      </text>
    </comment>
    <comment ref="G26" authorId="0">
      <text>
        <t xml:space="preserve">AUT: 0.00512447887503
BEL: 0.17261389234773
BGR: 0.1961325
CYP: NO
CZE: 0.0031291304
DNM: NO
EST: NO
FIN: 0.00031474
FRK: 0.27335551835989
DEU: 0.00548542
GRC: IE
HRV: NO,IE
HUN: 0.0479826
IRL: 0.00425573557089
ITA: 0.03037065916901
LVA: IE
LTU: 0.00018475
LUX: NO
MLT: NO
NLD: 0.23015705
POL: IE
PRT: NO
ROU: 0.79325805273838
SVK: 0.210906992
SVN: 0.00034538772055
ESP: 0.004286621
SWE: 0.10457953347375
GBE: 0.61502158222157
</t>
      </text>
    </comment>
    <comment ref="H26" authorId="0">
      <text>
        <t xml:space="preserve">AUT: 0.00307468732502
BEL: 0.00149689404392
BGR: 0.005713425
CYP: NO
CZE: 0.000031614722
DNM: NO
EST: NO
FIN: 0.00003048
FRK: 0.01060604832894
DEU: 0.00307184
GRC: NA
HRV: NO,IE
HUN: 0.001397754
IRL: 0.00028167795254
ITA: 0.00526244232515
LVA: IE
LTU: 0.0003695
LUX: NO
MLT: NO
NLD: NO
POL: IE
PRT: NO
ROU: 0.00873467936902
SVK: 0.01434132
SVN: 0.00001006129447
ESP: 0.00049034
SWE: 0.00059941998734
GBE: 0.00276494320433
</t>
      </text>
    </comment>
  </commentList>
</comments>
</file>

<file path=xl/comments5.xml><?xml version="1.0" encoding="utf-8"?>
<comments xmlns="http://schemas.openxmlformats.org/spreadsheetml/2006/main">
  <authors>
    <author/>
  </authors>
  <commentList>
    <comment ref="E8" authorId="0">
      <text>
        <t xml:space="preserve">AUT: 1.30482584317901
BEL: 3.29725378794823
BGR: 0.680737712
CYP: IE
CZE: 5.99841190232918
DNM: 0.90388141130842
EST: 0.062609
FIN: 3.980102295
FRK: 33.5192807482392
DEU: 32.53978842
GRC: 3.470533832
HRV: 1.484334025
HUN: 5.37786712900692
IRL: 2.85827561759157
ITA: 34.18974324923085
LVA: 1.4875461515012
LTU: 0.92
LUX: 0.35961546104086
MLT: 0.198747647208
NLD: 9.53868395705981
POL: IE
PRT: 1.33604119432567
ROU: 2.667561077644
SVK: 2.237545928
SVN: 2.02363216999104
ESP: 14.32427408032732
SWE: 2.44843760560015
GBE: 25.2587592235891
</t>
      </text>
    </comment>
    <comment ref="F8" authorId="0">
      <text>
        <t xml:space="preserve">AUT: 5.53301468372138
BEL: 2.70940249751392
BGR: 0.407704864
CYP: IE
CZE: 3.72028366547871
DNM: 33.7018962498172
EST: 0.312127
FIN: 18.961520255
FRK: 18.1111144875249
DEU: 82.23898017
GRC: 0.595124312
HRV: 0.658921334
HUN: 2.94422466665804
IRL: 1.30726630802813
ITA: 21.767286269722
LVA: 5.0863080515121
LTU: 2.17
LUX: 0.15475947353346
MLT: 0.031842414324
NLD: 17.1851407180854
POL: IE
PRT: 1.46095315442688
ROU: 0.999524987668
SVK: 2.534863932
SVN: 0.63235841066135
ESP: 8.80463435333192
SWE: 62.1439758842542
GBE: 13.72719745646165
</t>
      </text>
    </comment>
    <comment ref="G8" authorId="0">
      <text>
        <t xml:space="preserve">AUT: 0.73263562483433
BEL: 0.66276814025824
BGR: 0.1278665272
CYP: IE
CZE: 1.12583263830186
DNM: 1.09399249571768
EST: 0.02958847
FIN: 1.04277268
FRK: 3.13920082462684
DEU: 5.13249501
GRC: 0.286387016
HRV: 0.270563832
HUN: 2.2818797442
IRL: 0.54657335762924
ITA: 19.38638936652575
LVA: 1.45951438015299
LTU: 0.29
LUX: 0.02464767866618
MLT: 0.01624147517196
NLD: 1.01143390303239
POL: IE
PRT: 0.39032712575257
ROU: 0.1266072921664
SVK: 0.97904472
SVN: 0.18062524771073
ESP: 2.26336498727217
SWE: 2.4303277846123
GBE: 0.85286805764208
</t>
      </text>
    </comment>
    <comment ref="H8" authorId="0">
      <text>
        <t xml:space="preserve">AUT: 0.20617137756246
BEL: 1.18477870548372
BGR: 0.284874203
CYP: IE
CZE: 3.92676060785361
DNM: 0.07537369426555
EST: 0.0107948
FIN: 1.113208506
FRK: 15.6247567620044
DEU: 6.66755169
GRC: 0.64358133421009
HRV: 0.89415579183
HUN: 0.29597317572825
IRL: 0.60757398918975
ITA: 3.01116085454254
LVA: 0.50197066380919
LTU: 0.71
LUX: 0.06720311103043
MLT: 0.02116515990721
NLD: 0.26667749198815
POL: IE
PRT: 0.63272679678568
ROU: 0.6696345752
SVK: 0.498736946
SVN: 0.28203193616549
ESP: 10.07102286491141
SWE: 0.12853542496532
GBE: 5.47105629664271
</t>
      </text>
    </comment>
    <comment ref="E9" authorId="0">
      <text>
        <t xml:space="preserve">AUT: 12.24080657855494
BEL: 10.63263652401705
BGR: 1.27576012
CYP: 0.35310529983
CZE: 12.24585516230618
DNM: 4.51657086462163
EST: 5.8734469182566
FIN: 6.578672853
FRK: 57.7552706714634
DEU: 59.15128513
GRC: 4.53272560014914
HRV: 4.73095469821276
HUN: 12.732325467
IRL: 5.42599374777855
ITA: 40.86780476412667
LVA: 2.81904741466324
LTU: 2.25
LUX: 0.80536407748729
MLT: 0.067414555692
NLD: 10.9206774677757
POL: IE
PRT: 3.51301438753776
ROU: 16.13422751264
SVK: 3.65258227606548
SVN: 2.45085927241405
ESP: 22.478793334
SWE: 5.09111633697998
GBE: 34.0842998599662
</t>
      </text>
    </comment>
    <comment ref="F9" authorId="0">
      <text>
        <t xml:space="preserve">AUT: 259.59552794835719
BEL: 87.98610913354685
BGR: 46.00090850000001
CYP: 0.43642388277
CZE: 541.13681693208025
DNM: 104.54654474723
EST: 78.8549800168592
FIN: 202.69431911999999
FRK: 1,234.40550306605
DEU: 843.93119886
GRC: 183.5999565943159
HRV: 193.54149428533668
HUN: 336.39036551300001
IRL: 23.81316669717924
ITA: 1,063.4054262503814
LVA: 110.62657192679917
LTU: 104.57
LUX: 3.56808999792584
MLT: 0.176633932572
NLD: 113.812448646813
POL: IE
PRT: 107.207316809608
ROU: 705.44757977440008
SVK: 198.93244277971382
SVN: 81.61623355847351
ESP: 448.09200259500005
SWE: 160.905693830671
GBE: 435.77214622959707
</t>
      </text>
    </comment>
    <comment ref="G9" authorId="0">
      <text>
        <t xml:space="preserve">AUT: 27.37571990932466
BEL: 11.09463917123778
BGR: 4.836990845
CYP: 0.0250857964209
CZE: 97.08155418932118
DNM: 15.111286653908
EST: 4.42677361955109
FIN: 27.665779838
FRK: 147.942304478616
DEU: 56.67098908
GRC: 15.15713299841512
HRV: 24.35336141018655
HUN: 38.463270531
IRL: 9.96883018553246
ITA: 128.08474599864331
LVA: 13.95429363331718
LTU: 12.34
LUX: 0.44775930187499
MLT: 0.019571290803
NLD: 13.5797794640041
POL: IE
PRT: 14.8957024751616
ROU: 123.432552065816
SVK: 51.26362225800213
SVN: 8.23094806846793
ESP: 37.940637107
SWE: 17.006432871044
GBE: 41.01207550162735
</t>
      </text>
    </comment>
    <comment ref="H9" authorId="0">
      <text>
        <t xml:space="preserve">AUT: 1.80110149015788
BEL: 7.78663817535403
BGR: 8.98616781
CYP: 0.146285534024
CZE: 23.5618883377134
DNM: 0.90861259772307
EST: 0.95193559401236
FIN: 1.972923567
FRK: 21.6509118567979
DEU: 29.9851982
GRC: 2.56758145062744
HRV: 1.96285685487731
HUN: 14.08115442568055
IRL: 8.04738926845825
ITA: 6.64072061655558
LVA: 1.48360825123718
LTU: 1.00
LUX: 0.31532388495966
MLT: 0.05232629983
NLD: 0.41683167439483
POL: IE
PRT: 0.35987996315251
ROU: 4.7812181516
SVK: 1.64538622445368
SVN: 0.6623333271976
ESP: 12.099670793
SWE: 0.62623935609827
GBE: 24.2577765940683
</t>
      </text>
    </comment>
    <comment ref="E10" authorId="0">
      <text>
        <t xml:space="preserve">AUT: 9.3894407054515
BEL: 7.90236872380075
BGR: 2.765541091
CYP: 0.486970363341
CZE: 14.26977511261866
DNM: 15.6292994780457
EST: 3.287169
FIN: 9.367935741
FRK: 125.732289550784
DEU: 39.85551996
GRC: 18.3806436386609
HRV: 4.97375307567802
HUN: 8.10349790014131
IRL: 6.55987914646907
ITA: 58.20157572378211
LVA: 3.50781366671063
LTU: 1.40
LUX: 0.26411082435245
MLT: 0.02977473446472
NLD: 23.902099655187
POL: IE
PRT: 10.2225999928969
ROU: 1.38931186
SVK: 2.50910977747674
SVN: 3.26305125878694
ESP: 108.91992717299999
SWE: 9.32444461097449
GBE: 39.7512566853064
</t>
      </text>
    </comment>
    <comment ref="F10" authorId="0">
      <text>
        <t xml:space="preserve">AUT: 23.41876475372174
BEL: 8.23533801844711
BGR: 0.659992909
CYP: 0.120766834831
CZE: 22.4487121296523
DNM: 26.2475849857367
EST: 2.763673
FIN: 13.093992644
FRK: 88.9159018943385
DEU: 68.92311575
GRC: 13.20948820124562
HRV: 1.73269225714643
HUN: 2.89480868577173
IRL: 1.89369139721302
ITA: 48.32743302783482
LVA: 2.65124221737053
LTU: 2.42
LUX: 0.23434810001693
MLT: 0.00662523901307
NLD: 5.87645044016145
POL: IE
PRT: 2.95392790212474
ROU: 1.14297458
SVK: 18.88894007739748
SVN: 3.11811243647663
ESP: 31.684031174
SWE: 21.1992392614204
GBE: 20.91803994984105
</t>
      </text>
    </comment>
    <comment ref="G10" authorId="0">
      <text>
        <t xml:space="preserve">AUT: 3.53853767806816
BEL: 4.25396876553755
BGR: 0.1390638232
CYP: 0.037606053333
CZE: 2.77570944301679
DNM: 3.47593675922822
EST: 0.53454131
FIN: 2.464774904
FRK: 22.8117592952775
DEU: 14.1329619
GRC: 3.35903594767235
HRV: 0.47154589433974
HUN: 0.96249639197042
IRL: 0.53350715922456
ITA: 12.31979930505591
LVA: 0.48592706967545
LTU: 0.48
LUX: 0.0553135807687
MLT: 0.0022364299441
NLD: 1.46704926029632
POL: IE
PRT: 0.70718743288243
ROU: 0.178279716
SVK: 0.67885687517513
SVN: 1.37866401110289
ESP: 8.873123854
SWE: 4.78597707615878
GBE: 5.68087467448135
</t>
      </text>
    </comment>
    <comment ref="H10" authorId="0">
      <text>
        <t xml:space="preserve">AUT: 0.11787616810351
BEL: 0.93086158457746
BGR: 0.183270866
CYP: 0.048814
CZE: 0.37681386730588
DNM: 1.25637123368621
EST: 0.11207386
FIN: 1.126596089
FRK: 5.68654419676572
DEU: 1.96551674
GRC: 0.10086878333694
HRV: 0.6262087575864
HUN: 0.08597092719359
IRL: 0.06075972458285
ITA: 0.04005017497772
LVA: 0.24104555293971
LTU: 0.18
LUX: 0.00042806261301
MLT: 0.00066808581046
NLD: 0.11646193880709
POL: IE
PRT: 0.30259078186392
ROU: 1.90087706
SVK: 0.02123489909576
SVN: 0.00988132487787
ESP: 6.431781333
SWE: 0.23364608318703
GBE: 2.90470810636252
</t>
      </text>
    </comment>
    <comment ref="E12" authorId="0">
      <text>
        <t xml:space="preserve">AUT: NO
BEL: NO
BGR: NO
CYP: IE
CZE: IE
DNM: NO
EST: NO
FIN: 2.05127
FRK: NO
DEU: 0.2576898
GRC: NO
HRV: NO
HUN: NO
IRL: IE
ITA: NO
LVA: NO
LTU: NO,NE
LUX: NO
MLT: NO
NLD: NA
POL: NA
PRT: NO
ROU: 1.1341125
SVK: 0.174009136
SVN: NO
ESP: IE
SWE: NO
GBE: IE
</t>
      </text>
    </comment>
    <comment ref="F12" authorId="0">
      <text>
        <t xml:space="preserve">AUT: NO
BEL: NO
BGR: NO
CYP: IE
CZE: IE
DNM: NO
EST: NO
FIN: 1.2349354
FRK: NO
DEU: 0.46217441
GRC: NO
HRV: NO
HUN: NO
IRL: IE
ITA: NO
LVA: NO
LTU: NO,NE
LUX: NO
MLT: NO
NLD: NA
POL: NA
PRT: NO
ROU: 4.516165
SVK: 0.17701746
SVN: NO
ESP: IE
SWE: NO
GBE: IE
</t>
      </text>
    </comment>
    <comment ref="G12" authorId="0">
      <text>
        <t xml:space="preserve">AUT: NO
BEL: NO
BGR: NO
CYP: IE
CZE: IE
DNM: NO
EST: NO
FIN: 0.16192577
FRK: NO
DEU: 0.03416655
GRC: NO
HRV: NO
HUN: NO
IRL: IE
ITA: NO
LVA: NO
LTU: NO,NE
LUX: NO
MLT: NO
NLD: NA
POL: NA
PRT: NO
ROU: 0.45898925
SVK: 0.033814724798
SVN: NO
ESP: IE
SWE: NO
GBE: IE
</t>
      </text>
    </comment>
    <comment ref="H12" authorId="0">
      <text>
        <t xml:space="preserve">AUT: NO
BEL: NO
BGR: NO
CYP: IE
CZE: IE
DNM: NO
EST: NO
FIN: 0.76181957
FRK: NO
DEU: 0.03639828
GRC: NO
HRV: NO
HUN: NO
IRL: IE
ITA: NO
LVA: NO
LTU: NO,NE
LUX: NO
MLT: NO
NLD: NA
POL: NA
PRT: NO
ROU: 1.1350767
SVK: 0.118579051
SVN: NO
ESP: IE
SWE: NO
GBE: IE
</t>
      </text>
    </comment>
    <comment ref="E13" authorId="0">
      <text>
        <t xml:space="preserve">AUT: 0.08205646170176
BEL: 0.60690852691211
BGR: NO
CYP: 0.058001
CZE: 0.297183
DNM: 1.78582564373517
EST: 0.21479384
FIN: IE
FRK: NO
DEU: 5.67784634
GRC: 0.90432842684293
HRV: NO
HUN: NE
IRL: IE
ITA: 4.67526120588235
LVA: 0.1499329
LTU: 0.1452183303998
LUX: 0.0007684217235
MLT: 0.04711111570881
NLD: NO
POL: NO
PRT: 0.3259298196
ROU: IE
SVK: IE
SVN: 0.004972605715
ESP: 5.298509333
SWE: 0.92659787565016
GBE: 22.71962225925952
</t>
      </text>
    </comment>
    <comment ref="F13" authorId="0">
      <text>
        <t xml:space="preserve">AUT: 0.27978271220208
BEL: 3.69452932270486
BGR: NO
CYP: NE
CZE: 0.138805
DNM: 4.93132502553757
EST: 0.3251293
FIN: IE
FRK: NO
DEU: 21.87607814
GRC: 0.30144280894764
HRV: NO
HUN: NE
IRL: IE
ITA: 14.12476823529412
LVA: 0.5078986
LTU: 0.04795066633141
LUX: 0.00057490722428
MLT: 0.0234113791697
NLD: IE
POL: NO
PRT: 0.1086432732
ROU: IE
SVK: IE
SVN: 0.0364006335
ESP: 1.262317254
SWE: 0.57236748288145
GBE: 5.9466770149685
</t>
      </text>
    </comment>
    <comment ref="G13" authorId="0">
      <text>
        <t xml:space="preserve">AUT: 0.01538599519693
BEL: 0.11946980081825
BGR: NO
CYP: 0.003774
CZE: 0.026979
DNM: 0.49854527033434
EST: 0.06424466
FIN: IE
FRK: NO
DEU: 2.42263215
GRC: 0.15072140447382
HRV: NO
HUN: NE
IRL: IE
ITA: 0.81335737235294
LVA: 0.0131096
LTU: 0.0150296454614
LUX: 0.00008974908134
MLT: 0.00205140916334
NLD: IE
POL: NO
PRT: 0.0543216366
ROU: IE
SVK: IE
SVN: 0.002502946215
ESP: 0.177887874
SWE: 0.05350490703716
GBE: 1.10539305688343
</t>
      </text>
    </comment>
    <comment ref="H13" authorId="0">
      <text>
        <t xml:space="preserve">AUT: 0.0143530027945
BEL: 0.01436365773967
BGR: NO
CYP: 0.071687
CZE: 0.00298
DNM: 0.0845060788172
EST: 0.000373828353
FIN: IE
FRK: NO
DEU: 0.04424568
GRC: IE
HRV: NO
HUN: NE
IRL: IE
ITA: 0.1052862278
LVA: 0.0046012
LTU: 0.00890029167714
LUX: 0.0000007712836
MLT: 0.00117673136791
NLD: IE
POL: NO
PRT: 0.02021343719572
ROU: IE
SVK: IE
SVN: 0.001100609125
ESP: 0.213002645
SWE: 0.05427705908046
GBE: 4.6793637512447
</t>
      </text>
    </comment>
    <comment ref="D16" authorId="0">
      <text>
        <t xml:space="preserve">AUT: NA
BEL: NO
BGR: NO
CYP: NO
CZE: NO
DNM: NO
EST: NO
FIN: NO
FRK: NO
DEU: NO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GRC: NA
HRV: NO
HUN: NA
IRL: NO
ITA: NA
LVA: NA
LTU: NO
LUX: NO
MLT: NO
NLD: NO
POL: IE
PRT: NO
ROU: NO
SVK: NA
SVN: NA
ESP: NA
SWE: NA
GBE: NO
</t>
      </text>
    </comment>
    <comment ref="G16" authorId="0">
      <text>
        <t xml:space="preserve">AUT: NA
BEL: NO
BGR: NO
CYP: NO
CZE: 9.983835
DNM: NO
EST: NO
FIN: NO
FRK: NO
DEU: 0.00681561
GRC: 12.173195
HRV: NA
HUN: 0.02398935
IRL: NO
ITA: 0.276
LVA: NA
LTU: NO
LUX: NO
MLT: NO
NLD: NO
POL: IE
PRT: NO
ROU: NO
SVK: 7.128078
SVN: 1.4476724304
ESP: NA
SWE: NA
GBE: 24.58160711609268
</t>
      </text>
    </comment>
    <comment ref="B17" authorId="0">
      <text>
        <t xml:space="preserve">AUT: IE
BEL: 0.06235
BGR: NO
CYP: NO
CZE: NE
DNM: NO
EST: NO
FIN: NO
FRK: NA
DEU: 679.97480552
GRC: NO
HRV: NO
HUN: 1.687238
IRL: NO
ITA: NA
LVA: NO
LTU: NO
LUX: NO
MLT: NO
NLD: 76.55008336
POL: 2,393.2892156653202
PRT: NO
ROU: NA
SVK: NO
SVN: NO
ESP: 43.859368
SWE: NA
GBE: 379.66552178300975
</t>
      </text>
    </comment>
    <comment ref="C17" authorId="0">
      <text>
        <t xml:space="preserve">AUT: IE
BEL: 0.27709
BGR: 0.416
CYP: NO
CZE: 0.192
DNM: NO
EST: NO
FIN: NO
FRK: 0.213347263
DEU: 2.446365
GRC: NO
HRV: NO
HUN: 0.003078
IRL: NO
ITA: 2.394
LVA: NO
LTU: NO
LUX: NO
MLT: NO
NLD: 0.1986
POL: 0.0009377
PRT: NO
ROU: NO
SVK: 0.1269
SVN: NO
ESP: 0.0002113834
SWE: NA
GBE: 0.49832627089404
</t>
      </text>
    </comment>
    <comment ref="D17" authorId="0">
      <text>
        <t xml:space="preserve">AUT: IE
BEL: NA
BGR: NO
CYP: NO
CZE: NA
DNM: NO
EST: NO
FIN: NO
FRK: NE
DEU: NA
GRC: NO
HRV: NO
HUN: 0.00000000097232
IRL: NO
ITA: NA
LVA: NO
LTU: NO
LUX: NO
MLT: NO
NLD: NO
POL: NA
PRT: NO
ROU: NA
SVK: NO
SVN: NO
ESP: NE
SWE: NA
GBE: 0.00024556544934
</t>
      </text>
    </comment>
    <comment ref="E17" authorId="0">
      <text>
        <t xml:space="preserve">AUT: IE
BEL: 0.33251
BGR: NO
CYP: NO
CZE: 0.032624
DNM: NO
EST: NO
FIN: NO
FRK: NE
DEU: 0.775332
GRC: NO
HRV: NO
HUN: 0.0009441
IRL: NO
ITA: NA
LVA: NO
LTU: NO
LUX: NO
MLT: NO
NLD: IE
POL: NA
PRT: NO
ROU: NA
SVK: 0.0013680087975
SVN: NO
ESP: 0.0019024456
SWE: 0.0003811788
GBE: 0.29401020473607
</t>
      </text>
    </comment>
    <comment ref="F17" authorId="0">
      <text>
        <t xml:space="preserve">AUT: IE
BEL: 0.6581
BGR: NO
CYP: NO
CZE: 0.075866
DNM: NO
EST: NO
FIN: NO
FRK: 16.78125789
DEU: 5.544195
GRC: NO
HRV: NO
HUN: 0.48254
IRL: NO
ITA: NA
LVA: NO
LTU: NO
LUX: NO
MLT: NO
NLD: IE
POL: NA
PRT: NO
ROU: NA
SVK: 0.6992044965
SVN: NO
ESP: 1.678380205
SWE: NA
GBE: 8.93771717920386
</t>
      </text>
    </comment>
    <comment ref="G17" authorId="0">
      <text>
        <t xml:space="preserve">AUT: IE
BEL: 0.61861
BGR: NO
CYP: NO
CZE: 0.15584
DNM: NO
EST: NO
FIN: NO
FRK: 0.152524526
DEU: 3.75592
GRC: NO
HRV: NO
HUN: 0.0080773
IRL: NO
ITA: 2.394
LVA: NO
LTU: NO
LUX: NO
MLT: NO
NLD: IE
POL: NA
PRT: NO
ROU: NA
SVK: 0.0117040752675
SVN: NO
ESP: 0.0162764828
SWE: 0.0088598664
GBE: 0.42038078784694
</t>
      </text>
    </comment>
    <comment ref="H17" authorId="0">
      <text>
        <t xml:space="preserve">AUT: IE
BEL: 0.01455
BGR: NO
CYP: NO
CZE: 0.087659
DNM: NO
EST: NO
FIN: NO
FRK: NE
DEU: 1.030563
GRC: NO
HRV: NO
HUN: 0.0008392
IRL: NO
ITA: NA
LVA: NO
LTU: NO
LUX: NO
MLT: NO
NLD: IE
POL: NA
PRT: NO
ROU: NA
SVK: 0.00121600782
SVN: NO
ESP: 0.0016910632
SWE: 0.0134
GBE: 20.66411162934368
</t>
      </text>
    </comment>
    <comment ref="B18" authorId="0">
      <text>
        <t xml:space="preserve">AUT: NO
BEL: NO
BGR: NO
CYP: NO
CZE: NA
DNM: NO
EST: NO
FIN: NO
FRK: NO
DEU: NO
GRC: NO
HRV: NO
HUN: NO
IRL: NO
ITA: NA
LVA: NO
LTU: NO
LUX: NO
MLT: NO
NLD: NO
POL: 1.1783630907
PRT: NO
ROU: NO
SVK: NO VALUE
SVN: 102.82450725855185
ESP: NO
SWE: 5.84923095
GBE: NO
</t>
      </text>
    </comment>
    <comment ref="C18" authorId="0">
      <text>
        <t xml:space="preserve">AUT: NO
BEL: NO
BGR: NO
CYP: NO
CZE: NA
DNM: NO
EST: NO
FIN: NO
FRK: NO
DEU: NO
GRC: NO
HRV: NO
HUN: NO
IRL: NO
ITA: NA
LVA: NO
LTU: NO
LUX: NO
MLT: NO
NLD: NO
POL: 3.3117408441
PRT: NO
ROU: NO
SVK: NO VALUE
SVN: NA
ESP: NO
SWE: 0.0001276
GBE: NO
</t>
      </text>
    </comment>
    <comment ref="D18" authorId="0">
      <text>
        <t xml:space="preserve">AUT: NO
BEL: NO
BGR: NO
CYP: NO
CZE: NA
DNM: NO
EST: NO
FIN: NO
FRK: NO
DEU: NO
GRC: NO
HRV: NO
HUN: NO
IRL: NO
ITA: NA
LVA: NO
LTU: NO
LUX: NO
MLT: NO
NLD: NO
POL: NA
PRT: NO
ROU: NO
SVK: NO
SVN: NA
ESP: NO
SWE: 0.00001276
GBE: NO
</t>
      </text>
    </comment>
    <comment ref="E18" authorId="0">
      <text>
        <t xml:space="preserve">AUT: NO
BEL: NO
BGR: NO
CYP: NO
CZE: NO
DNM: NO
EST: NO
FIN: NO
FRK: NO
DEU: NO
GRC: NO
HRV: NO
HUN: NO
IRL: NO
ITA: NA
LVA: NO
LTU: NO
LUX: NO
MLT: NO
NLD: NO
POL: IE
PRT: NO
ROU: NO
SVK: NO
SVN: NO
ESP: NO
SWE: 0.003828
GBE: NO
</t>
      </text>
    </comment>
    <comment ref="F18" authorId="0">
      <text>
        <t xml:space="preserve">AUT: NO
BEL: NO
BGR: NO
CYP: NO
CZE: NO
DNM: NO
EST: NO
FIN: NO
FRK: NO
DEU: NO
GRC: NO
HRV: NO
HUN: NO
IRL: NO
ITA: NA
LVA: NO
LTU: NO
LUX: NO
MLT: NO
NLD: NO
POL: IE
PRT: NO
ROU: NO
SVK: NO
SVN: NO
ESP: NO
SWE: 0.001276
GBE: NO
</t>
      </text>
    </comment>
    <comment ref="G18" authorId="0">
      <text>
        <t xml:space="preserve">AUT: NO
BEL: NO
BGR: NO
CYP: NO
CZE: NO
DNM: NO
EST: NO
FIN: NO
FRK: NO
DEU: NO
GRC: NO
HRV: NO
HUN: NO
IRL: NO
ITA: NA
LVA: NO
LTU: NO
LUX: NO
MLT: NO
NLD: NO
POL: IE
PRT: NO
ROU: NO
SVK: NO
SVN: NO
ESP: NO
SWE: 0.0002552
GBE: NO
</t>
      </text>
    </comment>
    <comment ref="H18" authorId="0">
      <text>
        <t xml:space="preserve">AUT: NO
BEL: NO
BGR: NO
CYP: NO
CZE: NO
DNM: NO
EST: NO
FIN: NO
FRK: NO
DEU: NO
GRC: NO
HRV: NO
HUN: NO
IRL: NO
ITA: NA
LVA: NO
LTU: NO
LUX: NO
MLT: NO
NLD: NO
POL: IE
PRT: NO
ROU: NO
SVK: NO
SVN: NO
ESP: NO
SWE: 0.01166968325791
GBE: NO
</t>
      </text>
    </comment>
    <comment ref="E20" authorId="0">
      <text>
        <t xml:space="preserve">AUT: NA
BEL: NA,NE
BGR: NO
CYP: NA
CZE: 0.085491
DNM: NO
EST: NO
FIN: NO
FRK: 4.43515085968932
DEU: 0.77017096
GRC: 3.9576
HRV: 0.1672484575
HUN: 0.193709133416
IRL: IE
ITA: 4.85066788
LVA: NA
LTU: 0.12154
LUX: NO
MLT: NO
NLD: NA
POL: NO
PRT: 0.31098226563762
ROU: 0.57096
SVK: NA
SVN: NO
ESP: 1.59756858905
SWE: 0.2060115710139
GBE: 0.04905
</t>
      </text>
    </comment>
    <comment ref="F20" authorId="0">
      <text>
        <t xml:space="preserve">AUT: NA
BEL: NA,NE
BGR: NO
CYP: NA
CZE: 0.201704
DNM: NO
EST: NO
FIN: NO
FRK: 22.8971802521111
DEU: 0.37992297
GRC: 1.4841
HRV: 32.6446593004986
HUN: 0.045635335296
IRL: IE
ITA: 0.10964
LVA: NA
LTU: 0.694
LUX: NO
MLT: NO
NLD: NA
POL: NO
PRT: 60.7798370428973
ROU: 0.85644
SVK: NA
SVN: NO
ESP: 0.50756411147899
SWE: 0.06336948520004
GBE: 0.23865
</t>
      </text>
    </comment>
    <comment ref="G20" authorId="0">
      <text>
        <t xml:space="preserve">AUT: 1.89421
BEL: 4.4781554987076
BGR: NO
CYP: 1.08438120962676
CZE: 0.3669389
DNM: 9.515400557
EST: NO
FIN: NO
FRK: 25.1712230154035
DEU: 36.99479149
GRC: 9.9916
HRV: 3.97333849463644
HUN: 1.90473006849315
IRL: 2.490694
ITA: 35.96382335302311
LVA: 0.54246076870594
LTU: 2.33048
LUX: 0.35836073797526
MLT: 0.00021683420965
NLD: 8.3077938
POL: IE
PRT: 8.70548889888725
ROU: 1.9032
SVK: 0.485090244
SVN: 0.62712044774822
ESP: 19.463537905099
SWE: 13.5695607143263
GBE: 91.3654484350789
</t>
      </text>
    </comment>
    <comment ref="H20" authorId="0">
      <text>
        <t xml:space="preserve">AUT: NA
BEL: 0.0024
BGR: NO
CYP: NE
CZE: 2.489329
DNM: 1.1496
EST: NO
FIN: NO
FRK: 27.5058807887254
DEU: 4.52131844
GRC: 10.2238
HRV: 3.4580915918332
HUN: 0.245074056864
IRL: IE
ITA: 24.95818652
LVA: NA
LTU: 8.5006
LUX: NO
MLT: NO
NLD: NA
POL: NO
PRT: 3.31412757557304
ROU: 8.84988
SVK: NE
SVN: NO
ESP: 22.91443050460656
SWE: 0.49592106330304
GBE: 0.00017
</t>
      </text>
    </comment>
    <comment ref="G21" authorId="0">
      <text>
        <t xml:space="preserve">AUT: 0.51514
BEL: 2.7296421409136
BGR: NO
CYP: NO
CZE: 1.33562857314698
DNM: 0.6976905012
EST: NO
FIN: 0.3908
FRK: 4.72110680435194
DEU: 4.92954693
GRC: 0.0006
HRV: 0.264224052825
HUN: 0.2766
IRL: NE
ITA: 24.77461464982865
LVA: 0.429991
LTU: 0.221844649212
LUX: 0.5322208671
MLT: NO
NLD: 8.54467168
POL: IE
PRT: 0.00038986526367
ROU: IE
SVK: 7.436
SVN: 0.0002323221
ESP: 1.701711931
SWE: 0.46089852773672
GBE: 33.10918834546874
</t>
      </text>
    </comment>
    <comment ref="H21" authorId="0">
      <text>
        <t xml:space="preserve">AUT: 0.04502016
BEL: NA
BGR: NO
CYP: NO
CZE: NE
DNM: NO
EST: NO
FIN: NO
FRK: 5.18406
DEU: 0.00220209
GRC: NA
HRV: NE
HUN: NA
IRL: NE
ITA: NA
LVA: NA
LTU: NA
LUX: NO
MLT: NO
NLD: NO
POL: IE
PRT: NO
ROU: IE
SVK: NE
SVN: NE
ESP: NE
SWE: NA,NO
GBE: 0.00623
</t>
      </text>
    </comment>
    <comment ref="E22" authorId="0">
      <text>
        <t xml:space="preserve">AUT: IE
BEL: 0.039579
BGR: NO
CYP: NO
CZE: 0.543422
DNM: 0.11397301362173
EST: NO
FIN: 0.03504
FRK: 0.2840725009936
DEU: 0.43264957
GRC: NE
HRV: 0.0391566732
HUN: 0.0194463930102
IRL: NE
ITA: NA
LVA: NA
LTU: IE
LUX: NO
MLT: NO
NLD: NE
POL: IE
PRT: 0.57810492045267
ROU: NO
SVK: IE
SVN: 0.0000260200752
ESP: 2.8174062366
SWE: 0.02854242228
GBE: 2.12284944248138
</t>
      </text>
    </comment>
    <comment ref="F22" authorId="0">
      <text>
        <t xml:space="preserve">AUT: IE
BEL: 0.150892
BGR: NO
CYP: NO
CZE: 0.022177
DNM: 0.18917251554167
EST: NO
FIN: 0.0232738
FRK: 1.42621471347147
DEU: 0.13494842
GRC: NE
HRV: 0.177514743
HUN: 0.0884437601355
IRL: NE
ITA: NA
LVA: NA
LTU: IE
LUX: NO
MLT: NO
NLD: NE
POL: IE
PRT: 0.31774818041855
ROU: NO
SVK: NE
SVN: 0.0001170903384
ESP: 0.738643535
SWE: 0.00414007715909
GBE: 9.16515119325888
</t>
      </text>
    </comment>
    <comment ref="G22" authorId="0">
      <text>
        <t xml:space="preserve">AUT: IE
BEL: 0.11594531796208
BGR: NO
CYP: NO
CZE: 0.001005
DNM: 0.16426832876348
EST: NO
FIN: 0.00231719
FRK: 0.79876001788462
DEU: 0.40796844
GRC: NE
HRV: 0.027759088
HUN: 0.0182268138908
IRL: NE
ITA: NA
LVA: 0.429991
LTU: IE
LUX: NO
MLT: NO
NLD: NE
POL: IE
PRT: 0.08053592196045
ROU: IE
SVK: IE
SVN: 0.0000334543824
ESP: 0.8347588948
SWE: 0.18558835397875
GBE: 30.3003426594676
</t>
      </text>
    </comment>
    <comment ref="H22" authorId="0">
      <text>
        <t xml:space="preserve">AUT: IE
BEL: 2.091334
BGR: NO
CYP: NO
CZE: 6.624433
DNM: 0.27241875043126
EST: NO
FIN: 0.0001073
FRK: 3.81098020094215
DEU: 1.06845552
GRC: NE
HRV: 0.313773736
HUN: 0.58378390804598
IRL: NE
ITA: NA
LVA: NA
LTU: IE
LUX: NO
MLT: NO
NLD: NE
POL: IE
PRT: 0.67765943111479
ROU: NO
SVK: IE
SVN: 0.00000024161498
ESP: 2.6811026042
SWE: 0.579622995857
GBE: 0.40728998625025
</t>
      </text>
    </comment>
    <comment ref="B23" authorId="0">
      <text>
        <t xml:space="preserve">AUT: NO
BEL: NO
BGR: NO
CYP: NO
CZE: NO
DNM: NO
EST: NO
FIN: NO
FRK: NO
DEU: NE
GRC: 0.14660952380952
HRV: NO
HUN: 0.009967264
IRL: NO
ITA: 542.46464455232967
LVA: NO
LTU: NO
LUX: NO
MLT: NO VALUE
NLD: NO
POL: 1,555.46
PRT: 36.940486813
ROU: NO
SVK: NO
SVN: NO
ESP: NO
SWE: NO
GBE: IE
</t>
      </text>
    </comment>
    <comment ref="C23" authorId="0">
      <text>
        <t xml:space="preserve">AUT: NO
BEL: NO
BGR: NO
CYP: NO
CZE: NO
DNM: NO
EST: NO
FIN: NO
FRK: NO
DEU: NE
GRC: NA
HRV: NO
HUN: 2.61039889386219
IRL: NO
ITA: 0.43785706521739
LVA: NO
LTU: NO
LUX: NO
MLT: NO VALUE
NLD: NO
POL: NA
PRT: NO
ROU: NO
SVK: NO
SVN: NO
ESP: NO
SWE: NO
GBE: IE
</t>
      </text>
    </comment>
    <comment ref="D23" authorId="0">
      <text>
        <t xml:space="preserve">AUT: NO
BEL: NO
BGR: NO
CYP: NO
CZE: NA
DNM: NO
EST: NO
FIN: NO
FRK: NO
DEU: NE
GRC: 0.00000075009524
HRV: NO
HUN: NO
IRL: NO
ITA: 0.03391987003676
LVA: NO
LTU: NO
LUX: NO
MLT: NO VALUE
NLD: NO
POL: NA
PRT: NO
ROU: NA
SVK: NO
SVN: NO
ESP: NO
SWE: NO
GBE: 0.00097
</t>
      </text>
    </comment>
    <comment ref="E23" authorId="0">
      <text>
        <t xml:space="preserve">AUT: NO
BEL: NO
BGR: NO
CYP: NO
CZE: NA
DNM: NO
EST: NO
FIN: NO
FRK: NO
DEU: NE
GRC: NE
HRV: NO
HUN: NO
IRL: NO
ITA: 0.25172349498328
LVA: NO
LTU: NO
LUX: NO
MLT: NA
NLD: NO
POL: NA
PRT: NE
ROU: NO
SVK: NO
SVN: NO
ESP: NO
SWE: NO
GBE: 0.01896
</t>
      </text>
    </comment>
    <comment ref="F23" authorId="0">
      <text>
        <t xml:space="preserve">AUT: NO
BEL: NO
BGR: NO
CYP: NO
CZE: NA
DNM: NO
EST: NO
FIN: NO
FRK: NO
DEU: NE
GRC: NE
HRV: NO
HUN: NO
IRL: NO
ITA: NA
LVA: NO
LTU: NO
LUX: NO
MLT: NA
NLD: NO
POL: NA
PRT: NE
ROU: NO
SVK: NO
SVN: NO
ESP: NO
SWE: NO
GBE: 0.08178
</t>
      </text>
    </comment>
    <comment ref="G23" authorId="0">
      <text>
        <t xml:space="preserve">AUT: NO
BEL: NO
BGR: NO
CYP: NO
CZE: NA
DNM: NO
EST: NO
FIN: 8.92600198507326
FRK: NO
DEU: NE
GRC: NE
HRV: NO
HUN: NO
IRL: 2.96569188519154
ITA: 0.23576918896321
LVA: NO
LTU: NO
LUX: NO
MLT: NA
NLD: NO
POL: NA
PRT: NE
ROU: NO
SVK: NO
SVN: NO
ESP: NO
SWE: NO
GBE: NO
</t>
      </text>
    </comment>
    <comment ref="H23" authorId="0">
      <text>
        <t xml:space="preserve">AUT: NO
BEL: NO
BGR: NO
CYP: NO
CZE: NA
DNM: NO
EST: NO
FIN: NO
FRK: NO
DEU: NE
GRC: NE
HRV: NO
HUN: NO
IRL: NO
ITA: 4.4173849233164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9.04625052095587
BEL: 18.24271827589502
BGR: 1.81504722
CYP: 3.3258
CZE: 3.16413275
DNM: 11.3978114667937
EST: 0.54401032514
FIN: 7.8169
FRK: 39.5563051517428
DEU: 109.81297441
GRC: 11.32312529187
HRV: 1.24775699527
HUN: 3.1829941178322
IRL: 7.83703157578086
ITA: 43.21521655878749
LVA: 0.93063586074381
LTU: 0.65806319949188
LUX: 5.40376068799509
MLT: 1.04606510810575
NLD: NE
POL: NA
PRT: 13.0744198312105
ROU: 1.5207255
SVK: 0.07817505749869
SVN: 0.19952985269808
ESP: 62.14546928388549
SWE: 8.25002450588512
GBE: 168.13800761414763
</t>
      </text>
    </comment>
    <comment ref="F30" authorId="0">
      <text>
        <t xml:space="preserve">AUT: 2.53422734659099
BEL: 46.14763475966474
BGR: 138.99405440999999
CYP: 0.6857
CZE: 0.69307575
DNM: 2.30993039545026
EST: 0.15716082243
FIN: 2.2177
FRK: 9.15097269160407
DEU: 14.94460028
GRC: 3.77437509729
HRV: 0.28075464298
HUN: 0.1932534395004
IRL: 2.57575724390065
ITA: 8.66236389228541
LVA: 0.50747224307359
LTU: 0.19502820214312
LUX: 1.89499204105683
MLT: 0.24140925452752
NLD: NE
POL: NA
PRT: 4.60021313171318
ROU: 0.0006082902
SVK: 0.05573359955762
SVN: 0.13210126089352
ESP: 12.94218408062388
SWE: 7.42067961243678
GBE: 20.90010452510403
</t>
      </text>
    </comment>
    <comment ref="G30" authorId="0">
      <text>
        <t xml:space="preserve">AUT: 0.93682334206443
BEL: 1.15312745016994
BGR: 2.24969424
CYP: 0.0879
CZE: 0.43832175
DNM: 0.23161540022724
EST: 0.0278502396
FIN: 0.2697
FRK: 2.64481745527479
DEU: 1.94003868
GRC: 1.887187548645
HRV: 0.05103753674
HUN: 0.89627978027582
IRL: 0.30066209180688
ITA: 1.2208886979734
LVA: 0.09261658230618
LTU: 0.007651
LUX: 0.11432293436198
MLT: 0.0513803079143
NLD: NE
POL: NA
PRT: 0.68445377980212
ROU: 0.0003041451
SVK: 0.00098791925227
SVN: 0.0070343694198
ESP: 1.67593865979167
SWE: 0.57575830218761
GBE: 2.510063704279
</t>
      </text>
    </comment>
    <comment ref="H30" authorId="0">
      <text>
        <t xml:space="preserve">AUT: 0.68773764621839
BEL: 1.08155048167241
BGR: 0.16499185
CYP: 0.2052
CZE: 0.052208
DNM: 0.78956041106415
EST: 0.043905207825
FIN: 0.5186
FRK: 5.27496498647515
DEU: 6.20086855
GRC: 0.84102588592866
HRV: 0.26347346872
HUN: 0.13229749870982
IRL: 0.49435747273047
ITA: 2.8805761123513
LVA: 0.11497218461236
LTU: 0.04325728805588
LUX: 0.32895223382186
MLT: 0.10157924852771
NLD: NE
POL: NA
PRT: 0.71118510589771
ROU: 0.126
SVK: 0.00499191926258
SVN: 0.01392976474585
ESP: 3.57858164210656
SWE: 0.73923308689017
GBE: 9.20972025332381
</t>
      </text>
    </comment>
    <comment ref="E31" authorId="0">
      <text>
        <t xml:space="preserve">AUT: 0.64646473116932
BEL: 18.60210389230552
BGR: 5.9892
CYP: 1.138
CZE: NO
DNM: 52.9155648667957
EST: 0.015676
FIN: 11.7228
FRK: 214.225546470798
DEU: 135.80875091
GRC: 225.04650000000001
HRV: 1.93388235111
HUN: NE
IRL: 8.29824240317378
ITA: 135.72857436481334
LVA: 17.21652205857143
LTU: NE
LUX: 0.00110210048287
MLT: 105.37128084198262
NLD: NE
POL: NA
PRT: 49.8334077262334
ROU: 0.56963339455729
SVK: IE
SVN: 2.6169
ESP: 695.77409453100006
SWE: 116.694793870131
GBE: 301.2462087927064
</t>
      </text>
    </comment>
    <comment ref="F31" authorId="0">
      <text>
        <t xml:space="preserve">AUT: 0.43499754724215
BEL: 4.36088385601457
BGR: 0.5624
CYP: NE
CZE: NO
DNM: 5.54637660072914
EST: 14.6938986
FIN: 1.3936
FRK: 20.4131147358117
DEU: 16.02948373
GRC: 21.11
HRV: 0.18056418155
HUN: NE
IRL: 0.78055461600084
ITA: 16.47875872390729
LVA: 1.61219077714286
LTU: NE
LUX: 0.00100508036537
MLT: 9.847769333278
NLD: NE
POL: NA
PRT: 4.65617395142545
ROU: 0.37975559637153
SVK: IE
SVN: 0.2442
ESP: 65.022837958
SWE: 6.47305358261669
GBE: 12.02292100123149
</t>
      </text>
    </comment>
    <comment ref="G31" authorId="0">
      <text>
        <t xml:space="preserve">AUT: 0.09667481363324
BEL: 0.7226275485088
BGR: 0.2099
CYP: 0.088
CZE: NO
DNM: 1.68124540709602
EST: 1.3708662
FIN: 0.4085
FRK: 7.4636781939062
DEU: 3.92210672
GRC: 6.85
HRV: 0.0660092609
HUN: NE
IRL: 0.2930906582939
ITA: 5.3520049030311
LVA: 0.59573076017887
LTU: NE
LUX: 0.00017329240164
MLT: 3.61304809961282
NLD: NE
POL: NA
PRT: 1.7067691642686
ROU: 0.07595111927431
SVK: IE
SVN: 0.0891
ESP: 23.852635982
SWE: 1.98134164152089
GBE: 10.10408233812614
</t>
      </text>
    </comment>
    <comment ref="H31" authorId="0">
      <text>
        <t xml:space="preserve">AUT: 0.01974104378852
BEL: 3.14558999427504
BGR: 1.52
CYP: 1.066
CZE: NO
DNM: 8.9388763488617
EST: 0.5000644
FIN: 2.81592
FRK: 94.8370017867323
DEU: 43.97787694
GRC: 178.72
HRV: 0.69559611114
HUN: NE
IRL: 0.61348960433906
ITA: 128.60300591061264
LVA: 4.3498877
LTU: NE
LUX: 0.0000008001078
MLT: 26.61559279264325
NLD: NE
POL: NA
PRT: 16.6658131697126
ROU: 0.018
SVK: IE
SVN: 0.033
ESP: 227.741739991
SWE: 26.6036539000665
GBE: 87.67602781160478
</t>
      </text>
    </comment>
    <comment ref="B32" authorId="0">
      <text>
        <t xml:space="preserve">AUT: NO
BEL: NO
BGR: NO
CYP: NO
CZE: NO
DNM: NE
EST: NO
FIN: NO
FRK: 1.06965
DEU: NE
GRC: NO
HRV: C
HUN: NO
IRL: NO
ITA: NE
LVA: NA
LTU: NO
LUX: NO
MLT: NO
NLD: IE
POL: NA
PRT: NO
ROU: NA
SVK: NO
SVN: 0.45008363065466
ESP: NO
SWE: NO
GBE: NO
</t>
      </text>
    </comment>
    <comment ref="C32" authorId="0">
      <text>
        <t xml:space="preserve">AUT: NO
BEL: NO
BGR: NO
CYP: NO
CZE: NO
DNM: NE
EST: NO
FIN: NO
FRK: NE
DEU: NE
GRC: NO
HRV: C
HUN: NO
IRL: NO
ITA: NE
LVA: NA
LTU: NO
LUX: NO
MLT: NO
NLD: IE
POL: NA
PRT: NO
ROU: NA
SVK: NO
SVN: 0.00000314743798
ESP: NO
SWE: NO
GBE: NO
</t>
      </text>
    </comment>
    <comment ref="D32" authorId="0">
      <text>
        <t xml:space="preserve">AUT: NO
BEL: NO
BGR: NO
CYP: NO
CZE: NO
DNM: NE
EST: NO
FIN: NO
FRK: NE
DEU: NE
GRC: NO
HRV: C
HUN: NO
IRL: NO
ITA: NE
LVA: NA
LTU: NO
LUX: NO
MLT: NO
NLD: IE
POL: NA
PRT: NO
ROU: NA
SVK: NO
SVN: 0.00001258975191
ESP: NO
SWE: NO
GBE: NO
</t>
      </text>
    </comment>
    <comment ref="E32" authorId="0">
      <text>
        <t xml:space="preserve">AUT: NO
BEL: NO
BGR: NO
CYP: NO
CZE: NE
DNM: NE
EST: NO
FIN: NO
FRK: NE
DEU: NE
GRC: NO
HRV: C
HUN: NO
IRL: NO
ITA: NE
LVA: NA
LTU: NO
LUX: NO
MLT: NO
NLD: NE
POL: NA
PRT: NO
ROU: NA
SVK: NO
SVN: 0.000669536087
ESP: NO
SWE: NO
GBE: NO
</t>
      </text>
    </comment>
    <comment ref="F32" authorId="0">
      <text>
        <t xml:space="preserve">AUT: NO
BEL: NO
BGR: NO
CYP: NO
CZE: NE
DNM: NE
EST: NO
FIN: NO
FRK: NE
DEU: NE
GRC: NO
HRV: C
HUN: NO
IRL: NO
ITA: NE
LVA: NA
LTU: NO
LUX: NO
MLT: NO
NLD: NE
POL: NA
PRT: NO
ROU: NA
SVK: NO
SVN: 0.0049011603
ESP: NO
SWE: NO
GBE: NO
</t>
      </text>
    </comment>
    <comment ref="G32" authorId="0">
      <text>
        <t xml:space="preserve">AUT: NO
BEL: NO
BGR: NO
CYP: NO
CZE: NE
DNM: NE
EST: NO
FIN: NO
FRK: NE
DEU: NE
GRC: NO
HRV: C
HUN: NO
IRL: NO
ITA: NE
LVA: NA
LTU: NO
LUX: NO
MLT: NO
NLD: NE
POL: NA
PRT: NO
ROU: NA
SVK: NO
SVN: 0.000337008987
ESP: NO
SWE: NO
GBE: NO
</t>
      </text>
    </comment>
    <comment ref="H32" authorId="0">
      <text>
        <t xml:space="preserve">AUT: NO
BEL: NO
BGR: NO
CYP: NO
CZE: NE
DNM: NE
EST: NO
FIN: NO
FRK: NE
DEU: NE
GRC: NO
HRV: C
HUN: NO
IRL: NO
ITA: NE
LVA: NA
LTU: NO
LUX: NO
MLT: NO
NLD: NE
POL: NA
PRT: NO
ROU: NA
SVK: NO
SVN: 0.000148191425
ESP: NO
SWE: NO
GBE: NO
</t>
      </text>
    </comment>
    <comment ref="B35" authorId="0">
      <text>
        <t xml:space="preserve">AUT: NO
BEL: NO
BGR: NO
CYP: NO
CZE: NO
DNM: NO
EST: NO
FIN: 179.59187395265283
FRK: NO
DEU: NA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5,962.5394005228982
BEL: 1,195.1281973694124
BGR: 4,892.40000000000033
CYP: 47,867.32
CZE: 4,284.6773614285712
DNM: 5,065.78845932996
EST: 4,518.00
FIN: 10,107.56180900000015
FRK: 65,603.5894365345
DEU: 26,316.00000004
GRC: 50,073.225919047101
HRV: 7,213.6529999999998
HUN: 2,283.00
IRL: 2,020.7218930861902
ITA: 43,107.668481548448
LVA: 593.00
LTU: 2,602.00
LUX: 18.53049946922925
MLT: 24,779.00
NLD: 9,631.9177151375006
POL: 19,596.000000000001
PRT: 11,877.9687137925
ROU: 13,639.303
SVK: 304.42332713259998
SVN: 318.85005999999998
ESP: 101,728.80450661199
SWE: 11,459.8101498203306
GBE: 18,063.201778178802
</t>
      </text>
    </comment>
    <comment ref="G25" authorId="0">
      <text>
        <t xml:space="preserve">AUT: 452.65102315288578
BEL: 90.77033381220588
BGR: 423.28200102368247
CYP: 3,710.04
CZE: 309.70206454860408
DNM: 389.584301047665
EST: 341.56300343522247
FIN: 791.46194094000002
FRK: 4,994.81149559293
DEU: 2,072.68845788
GRC: 3,779.4881307254
HRV: 557.46289560000004
HUN: 174.85394520143035
IRL: 158.23851498784569
ITA: 3,311.7224124830736
LVA: 45.8101933697472
LTU: 198.70943199999999
LUX: 1.37336697283976
MLT: 1,907.5358999999999
NLD: 646.83169851764001
POL: 1,478.87139797735851
PRT: 916.742171724552
ROU: 980.73952308500361
SVK: 24.2912512075893
SVN: 23.651907198
ESP: 7,919.509019305739
SWE: 854.07965547467699
GBE: 1,443.439499619252
</t>
      </text>
    </comment>
    <comment ref="H25" authorId="0">
      <text>
        <t xml:space="preserve">AUT: 0.01550938820957
BEL: 0.00294109719584
BGR: 0.0140772
CYP: 0.144
CZE: 0.01046223136143
DNM: 0.00620951010825
EST: 0.013516
FIN: 0.01566987
FRK: 0.22547390453706
DEU: 0.12000348
GRC: 0.15021967775714
HRV: 0.021640959
HUN: 0.006849
IRL: 0.00164909338691
ITA: 0.12415567903006
LVA: 0.001779
LTU: 0.007446
LUX: 0.00005559149841
MLT: 0.074337
NLD: 0.03393179483388
POL: 0.055521
PRT: 0.0339115255617
ROU: 0.033205845
SVK: 0.0009132699814
SVN: 0.00095286618
ESP: 0.30518642086758
SWE: 0.01752480070982
GBE: 0.05418960533454
</t>
      </text>
    </comment>
    <comment ref="I25" authorId="0">
      <text>
        <t xml:space="preserve">AUT: 0.00298296614231
BEL: 0.00033450544321
BGR: 0.00278544
CYP: 0.029
CZE: 0.00197285623614
DNM: 0.00317532135341
EST: 0.0027013
FIN: 0.02832569
FRK: 0.08128279131174
DEU: 0.03604241
GRC: 0.03004393555143
HRV: 0.0043281918
HUN: 0.0013698
IRL: 0.00063873244037
ITA: 0.02586460108893
LVA: 0.0003558
LTU: 0.0014712
LUX: 0.00001111829968
MLT: 0.0148674
NLD: 0.00136318499
POL: 0.01094085
PRT: 0.00689158357741
ROU: 0.0062555658
SVK: 0.00018265399628
SVN: 0.000190389036
ESP: 0.05151380548891
SWE: 0.00667089820188
GBE: 0.01863075998419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45,636.680522099981
BEL: 46,908.013314566699
BGR: 315,642.739000000015
CYP: NO
CZE: 526,512.22755999991
DNM: 130,036.536227978
EST: 127,326.18852087876
FIN: 99,267.83095
FRK: 176,225.324968198
DEU: 2,475,405.99999
GRC: 322,768.60560000001
HRV: 23,209.674999999999
HUN: 77,391.80
IRL: 38,228.456077652474
ITA: 413,148.722594828
LVA: 419.00
LTU: 136.00
LUX: NO
MLT: NO
NLD: 208,353.89331054699
POL: 1,609,736.512000000208
PRT: 88,660.227500851
ROU: 311,361.7377282292
SVK: 40,745.015597677663
SVN: 57,861.342970680002
ESP: 435,500.76199999999
SWE: 17,522.19601200000001
GBE: 985,496.835728387
</t>
      </text>
    </comment>
    <comment ref="G26" authorId="0">
      <text>
        <t xml:space="preserve">AUT: 4,251.54
BEL: 6,845.426783549743
BGR: 32,557.09093271904193
CYP: NO
CZE: 51,296.923105936003
DNM: 12,316.9246278596
EST: 12,910.738096001158
FIN: 9,143.7575428400002
FRK: 18,099.8252585599
DEU: 261,415.35978647
GRC: 40,706.1432156382
HRV: 2,165.6456325235686
HUN: 8,839.8964748749986
IRL: 3,581.5313016028558
ITA: 38,573.69186940544
LVA: 38.90868461442762
LTU: 12.95315
LUX: NO
MLT: NO
NLD: 23,295.006711999999
POL: 161,145.4659718142263
PRT: 8,302.11295243411
ROU: 27,091.591422980928
SVK: 4,085.40330121514973
SVN: 5,953.1290408682644
ESP: 44,191.143741266045
SWE: 2,908.5160424039941
GBE: 90,607.587630683207
</t>
      </text>
    </comment>
    <comment ref="H26" authorId="0">
      <text>
        <t xml:space="preserve">AUT: 0.0456366805221
BEL: 0.09931961557641
BGR: 0.315642739
CYP: NO
CZE: 0.52651222756
DNM: 0.11703288260518
EST: 0.00780378658458
FIN: 0.10553945
FRK: 0.1206539849083
DEU: 2.01848575
GRC: 0.3227686056
HRV: 0.023209675
HUN: 0.0773918
IRL: 0.02675991925436
ITA: 0.61972308389224
LVA: 0.000419
LTU: 0.000136
LUX: NO
MLT: NO
NLD: 0.09298109716797
POL: 1.609736512
PRT: 0.08866022750085
ROU: 0.31136173772823
SVK: 0.04065372410219
SVN: 0.05786134297068
ESP: 0.42622552635136
SWE: 0.017522196012
GBE: 0.98549683572839
</t>
      </text>
    </comment>
    <comment ref="I26" authorId="0">
      <text>
        <t xml:space="preserve">AUT: 0.06845502078315
BEL: 0.02040190158158
BGR: 0.4734641085
CYP: NO
CZE: 0.781046123556
DNM: 0.10407837475348
EST: 0.02181940748933
FIN: 0.16287177
FRK: 0.29956629433224
DEU: 6.4898001
GRC: 0.4841529084
HRV: 0.0348145125
HUN: 0.10752558
IRL: 0.01911422803883
ITA: 0.61972308389224
LVA: 0.0006285
LTU: 0.000204
LUX: NO
MLT: NO
NLD: 0.2575486061554
POL: 2.368407428
PRT: 0.13299034125128
ROU: 0.46704260659234
SVK: 0.0609781817703
SVN: 0.08679201445602
ESP: 0.88736476897691
SWE: 0.2160678412044
GBE: 1.73447443088196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84,626.470408700887
BEL: 172,718.11754737899
BGR: 41,345.09999999999998
CYP: NO
CZE: 38,510.759014538497
DNM: 58,656.5538632978
EST: 16,624.00
FIN: 71,627.772773999998
FRK: 164,238.066075198
DEU: 630,658.00
GRC: 108,432.00
HRV: 25,673.39999999999727
HUN: 108,711.90
IRL: 94,359.397563788982
ITA: 898,486.93684005772
LVA: 34,664.00
LTU: 48,005.00
LUX: 16,344.440653956324
MLT: NO
NLD: 419,934.59489059402
POL: 57,961.799999999992
PRT: 82,047.1583182703
ROU: 111,556.80
SVK: 39,906.5134685988065
SVN: 5,959.8932515340503
ESP: 364,433.04032990000001
SWE: 22,578.72545999999799
GBE: 901,834.04307289503
</t>
      </text>
    </comment>
    <comment ref="G27" authorId="0">
      <text>
        <t xml:space="preserve">AUT: 4,688.3064606420285
BEL: 9,742.8681704079354
BGR: 2,284.84734900600809
CYP: NO
CZE: 2,128.1064001905975
DNM: 3,340.73155688608
EST: 917.91876351999997
FIN: 3,942.3926134899999
FRK: 9,231.17608745104
DEU: 35,401.8341992
GRC: 5,974.1717539736401
HRV: 1,420.99628299559451
HUN: 6,047.8286935998467
IRL: 5,388.3053734370278
ITA: 51,218.473568390262
LVA: 1,924.00145154184137
LTU: 2,646.0355999999997
LUX: 931.44215680318007
MLT: NO
NLD: 23,748.643936249999
POL: 3,206.47235243641923
PRT: 4,635.18124333209
ROU: 6,193.5294278623805
SVK: 2,199.43712523133024
SVN: 329.53118314889042
ESP: 20,503.145462890272
SWE: 1,286.3033939842
GBE: 50,615.549616216929
</t>
      </text>
    </comment>
    <comment ref="H27" authorId="0">
      <text>
        <t xml:space="preserve">AUT: 0.0846264704087
BEL: 0.6203986765104
BGR: 0.0413451
CYP: NO
CZE: 0.03851075901454
DNM: 7.83025655216566
EST: 0.016624
FIN: 0.09783327
FRK: 0.44608033004986
DEU: 17.47814772
GRC: 0.108432
HRV: 0.082984165296
HUN: 0.1087119
IRL: 0.11215948060179
ITA: 1.34773040526009
LVA: 0.034664
LTU: 0.048005
LUX: 0.01634444065396
MLT: NO
NLD: 2.88162977519226
POL: 0.0579618
PRT: 0.08204715831827
ROU: 0.1115568
SVK: 0.04016637822276
SVN: 0.00595989325153
ESP: 0.36925045242668
SWE: 0.02257872545999
GBE: 0.9018340430729
</t>
      </text>
    </comment>
    <comment ref="I27" authorId="0">
      <text>
        <t xml:space="preserve">AUT: 0.00846264704087
BEL: 0.11102371982318
BGR: 0.00413451
CYP: NO
CZE: 0.00385107590145
DNM: 0.05186973811668
EST: 0.0016624
FIN: 0.07332206
FRK: 0.1024247593112
DEU: 0.75861301
GRC: 0.0108432
HRV: 0.0256734
HUN: 0.01087119
IRL: 0.27121147066603
ITA: 0.08984869368401
LVA: 0.0034664
LTU: 0.0048005
LUX: 0.0016344440654
MLT: NO
NLD: 0.04199370115471
POL: 0.00579618
PRT: 0.23664654482147
ROU: 0.01115568
SVK: 0.00399065134687
SVN: 0.00059598932515
ESP: 1.034889449829
SWE: 0.002257872546
GBE: 0.09018340430729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19,440.46663260859
BEL: 17,284.947238757144
BGR: NO
CYP: NO
CZE: 2,229.79
DNM: 16,495.2237438
EST: NO
FIN: 2,089.6951969999999
FRK: 47,951.3529779632
DEU: 153,060.00
GRC: NO
HRV: NO
HUN: 2,173.00
IRL: 173.03171120491945
ITA: 3,014.4960000000001
LVA: 3.00
LTU: NO
LUX: 697.8638964587833
MLT: NO
NLD: 31,934.00
POL: 861.00
PRT: 3,352.0598048746
ROU: 47.00
SVK: 1,043.75480574906967
SVN: 240.56880120000002
ESP: 21,000.233999999997
SWE: 22,125.01011119999902
GBE: 34,234.358244480922
</t>
      </text>
    </comment>
    <comment ref="G28" authorId="0">
      <text>
        <t xml:space="preserve">AUT: 970.0239494180455
BEL: 1,736.5758613496255
BGR: NO
CYP: NO
CZE: 204.471743
DNM: 1,374.60197865
EST: NO
FIN: 171.14232283000001
FRK: 5,139.30428568156
DEU: 13,074.354358
GRC: NO
HRV: NO
HUN: 284.15884222799991
IRL: 16.70160507213894
ITA: 276.60541567148374
LVA: 0.2199
LTU: NO
LUX: 66.26414716757036
MLT: NO
NLD: 2,570.2599789999999
POL: 102.4491
PRT: 375.998556608455
ROU: 3.92653879222421
SVK: 88.67951125750495
SVN: 17.63369312796
ESP: 1,013.0594693124066
SWE: 1,925.959682496958
GBE: 2,071.2989774961979
</t>
      </text>
    </comment>
    <comment ref="H28" authorId="0">
      <text>
        <t xml:space="preserve">AUT: 0.2332855995913
BEL: 0.00319466019396
BGR: NO
CYP: NO
CZE: 0.0668937
DNM: 0.00560837607289
EST: NO
FIN: 0.00851233
FRK: 0.00100233795902
DEU: 0.27342065
GRC: NO
HRV: NO
HUN: 0.06519
IRL: 0.00519095133615
ITA: 0.009043488
LVA: 0.00009
LTU: NO
LUX: 0.02093591689376
MLT: NO
NLD: NO
POL: 0.02583
PRT: 0.10056179414624
ROU: 0.00141
SVK: 0.0288753929016
SVN: 0.002405688012
ESP: 0.00183176479647
SWE: 0.09191615597999
GBE: 2.49228043754428
</t>
      </text>
    </comment>
    <comment ref="I28" authorId="0">
      <text>
        <t xml:space="preserve">AUT: 0.07776186653043
BEL: 0.02276914235
BGR: NO
CYP: NO
CZE: 0.00891916
DNM: 0.01979426849256
EST: NO
FIN: 0.01061697
FRK: 0.15983784325988
DEU: 0.26600875
GRC: NO
HRV: NO
HUN: 0.008692
IRL: 0.00069212684482
ITA: 0.006028992
LVA: 0.000012
LTU: NO
LUX: 0.00279145558584
MLT: NO
NLD: 0.13818
POL: 0.003444
PRT: 0.02143260744805
ROU: 0.000188
SVK: 0.0038499455289
SVN: 0.0009622752048
ESP: 0.1106568097397
SWE: 0.07259748005519
GBE: 0.13693743297792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1,861.00
FIN: 71,092.4593349999998
FRK: NO
DEU: NO
GRC: NO
HRV: NO
HUN: NO
IRL: 19,799.831496791267
ITA: NO
LVA: 9.00
LTU: 135.00
LUX: NO
MLT: NO
NLD: NO VALUE
POL: NO
PRT: NO
ROU: NO
SVK: NO
SVN: NO
ESP: NO
SWE: 10,524.11245200000001
GBE: NO
</t>
      </text>
    </comment>
    <comment ref="G29" authorId="0">
      <text>
        <t xml:space="preserve">AUT: NO
BEL: NO
BGR: NO
CYP: NO
CZE: NO
DNM: NO
EST: 196.09277327999999
FIN: 7,508.07545636
FRK: NO
DEU: NO
GRC: NO
HRV: NO
HUN: NO
IRL: 2,275.7884666709224
ITA: NO
LVA: 0.95387552902377
LTU: 14.0859
LUX: NO
MLT: NO
NLD: NO VALUE
POL: NO
PRT: NO
ROU: NO
SVK: NO
SVN: NO
ESP: NO
SWE: 1,107.1366299503999
GBE: NO
</t>
      </text>
    </comment>
    <comment ref="H29" authorId="0">
      <text>
        <t xml:space="preserve">AUT: NO
BEL: NO
BGR: NO
CYP: NO
CZE: NO
DNM: NO
EST: 0.001861
FIN: 0.32876249
FRK: NO
DEU: NO
GRC: NO
HRV: NO
HUN: NO
IRL: 0.05939949449037
ITA: NO
LVA: 0.000009
LTU: 0.000135
LUX: NO
MLT: NO
NLD: NO VALUE
POL: NO
PRT: NO
ROU: NO
SVK: NO
SVN: NO
ESP: NO
SWE: 0.115765236972
GBE: NO
</t>
      </text>
    </comment>
    <comment ref="I29" authorId="0">
      <text>
        <t xml:space="preserve">AUT: NO
BEL: NO
BGR: NO
CYP: NO
CZE: NO
DNM: NO
EST: 0.0027915
FIN: 0.33709961
FRK: NO
DEU: NO
GRC: NO
HRV: NO
HUN: NO
IRL: 0.13859882047754
ITA: NO
LVA: 0.0000135
LTU: 0.0002025
LUX: NO
MLT: NO
NLD: NO VALUE
POL: NO
PRT: NO
ROU: NO
SVK: NO
SVN: NO
ESP: NO
SWE: 0.05262056226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55,674.607424780464
BEL: 46,139.680697704374
BGR: 272.00
CYP: NO
CZE: 17,335.684999999998
DNM: 75,242.0968848786
EST: 17,871.00
FIN: 91,197.814568999999
FRK: 94,719.8974326074
DEU: 386,826.00
GRC: 3,048.00
HRV: 968.63800000000003
HUN: 22,957.00
IRL: 3,382.9807056962541
ITA: 77,016.186000000002
LVA: 5,187.31229936
LTU: 10,204.00
LUX: 1,181.1484256525039
MLT: NO
NLD: 75,429.754719128396
POL: 81,917.00
PRT: 14,291.6211847457
ROU: 1,794.00
SVK: 7,027.19952282320913
SVN: 2,698.1583980000073
ESP: 15,759.577940718533
SWE: 152,225.971588798997
GBE: 126,351.6442656413
</t>
      </text>
    </comment>
    <comment ref="G30" authorId="0">
      <text>
        <t xml:space="preserve">AUT: 5,920.4889073070608
BEL: 4,919.8053735260382
BGR: 30.464
CYP: NO
CZE: 1,863.9783
DNM: 8,223.32392711805
EST: 1,975.0344452800002
FIN: 9,954.4924962569998
FRK: 11,317.8173791262
DEU: 36,805.55786538
GRC: 176.26852733000001
HRV: 89.35291479999999
HUN: 2,513.9006524087472
IRL: 247.17260851167649
ITA: 6,822.9050181599996
LVA: 539.01061859628245
LTU: 1,019.97075999999998
LUX: 100.86466018713156
MLT: NO
NLD: 8,520.8996713289707
POL: 8,983.67679999999959
PRT: 1,505.8330527725
ROU: 200.92799999999997
SVK: 691.46945906565577
SVN: 238.9431881760008
ESP: 1,230.3024183632319
SWE: 14,505.4148029897708
GBE: 10,041.051332462066
</t>
      </text>
    </comment>
    <comment ref="H30" authorId="0">
      <text>
        <t xml:space="preserve">AUT: 0.5092057940168
BEL: 0.3574613586963
BGR: 0.00816
CYP: NO
CZE: 0.50113355
DNM: 1.20207258351191
EST: 0.502391
FIN: 0.48488242
FRK: 0.30211524203495
DEU: 52.55084703
GRC: 0.007195
HRV: 0.024261438
HUN: 0.673224
IRL: 0.02066984622056
ITA: 1.9187518248
LVA: 0.13970631229936
LTU: 0.296405
LUX: 0.02633725816958
MLT: NO
NLD: 0.96153938679782
POL: 2.360998
PRT: 0.24501987584057
ROU: 0.05382
SVK: 0.20224486383554
SVN: 0.04898889794
ESP: 0.20246464214071
SWE: 1.557112403916
GBE: 1.41167683171157
</t>
      </text>
    </comment>
    <comment ref="I30" authorId="0">
      <text>
        <t xml:space="preserve">AUT: 0.2012914299666
BEL: 0.17052820774357
BGR: 0.001088
CYP: NO
CZE: 0.06679604
DNM: 0.12160700154096
EST: 0.0687343
FIN: 0.37924215
FRK: 0.3241228452854
DEU: 0.72084214
GRC: 0.0008625
HRV: 0.0032293438
HUN: 0.0897454
IRL: 0.00894731760843
ITA: 0.2645387712
LVA: 0.01862123122994
LTU: 0.0395095
LUX: 0.00350117787709
MLT: NO
NLD: 0.34271658773596
POL: 0.3146888
PRT: 0.08520510102935
ROU: 0.007176
SVK: 0.0269587747196
SVN: 0.006495122192
ESP: 0.026695153724
SWE: 0.47906258169598
GBE: 0.18389267245649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30,842.707032399943
BEL: 50,018.02256356
BGR: 10,072.516
CYP: NO
CZE: 9,702.5159999999996
DNM: 14,217.04694
EST: NO
FIN: 32,050.05
FRK: 141,777.110100657
DEU: 258,439.0943686
GRC: 50,428.861635005
HRV: 22,223.243999999999
HUN: 15,624.481249
IRL: 2,228.474481758637
ITA: 329,301.14120000001
LVA: NO
LTU: 22,148.00
LUX: NO
MLT: NO
NLD: 90,265.798637390093
POL: 50,180.90
PRT: 25,450.8616431704
ROU: 27,759.542999999998
SVK: 17,885.177111087498
SVN: NO
ESP: 149,407.18100000001
SWE: 34,946.167544888704
GBE: 223,167.1004470941
</t>
      </text>
    </comment>
    <comment ref="G32" authorId="0">
      <text>
        <t xml:space="preserve">AUT: 2,269.6671297134758
BEL: 3,266.9466708536402
BGR: 598.74942279999993
CYP: NO
CZE: 609.72670289050529
DNM: 835.250752873146
EST: NO
FIN: 1,819.62615067
FRK: 8,646.04695406201
DEU: 18,057.84965864
GRC: 3,332.5751620350002
HRV: 1,503.4953949999999
HUN: 991.30563467699983
IRL: 270.46264100816001
ITA: 24,466.008202616933
LVA: NO
LTU: 1,540.960814
LUX: NO
MLT: NO
NLD: 6,320.9603090000001
POL: 3,482.1662676382903
PRT: 1,593.72809143387
ROU: 1,979.9384644989443
SVK: 1,320.4012026971322
SVN: NO
ESP: 9,001.1036250778252
SWE: 1,990.0440711052599
GBE: 15,097.683683986003
</t>
      </text>
    </comment>
    <comment ref="H32" authorId="0">
      <text>
        <t xml:space="preserve">AUT: 0.06651738189721
BEL: IE
BGR: 0.012417548
CYP: NO
CZE: 0.01732566
DNM: 0.016309499293
EST: NO
FIN: 0.03209205
FRK: 0.14510680549552
DEU: 0.43845913
GRC: 0.08320762169776
HRV: 0.038001838
HUN: 0.025551496249
IRL: 0.00232663861741
ITA: 0.6060044616
LVA: NO
LTU: 0.039998
LUX: NO
MLT: NO
NLD: 0.3263167929821
POL: 0.1105607
PRT: 0.04177083753532
ROU: 0.053474715
SVK: 0.04301035017372
SVN: NO
ESP: 0.22124167460012
SWE: 0.03627375857498
GBE: 0.37399925127403
</t>
      </text>
    </comment>
    <comment ref="I32" authorId="0">
      <text>
        <t xml:space="preserve">AUT: 0.01200293941944
BEL: IE
BGR: 0.0015935096
CYP: NO
CZE: 0.0028760376
DNM: 0.00305269883
EST: NO
FIN: 0.06004029
FRK: 0.03021771460805
DEU: 0.17794553
GRC: 0.01336364833328
HRV: 0.0080722329
HUN: 0.0040442018749
IRL: 0.00024738848209
ITA: 0.6586022824
LVA: NO
LTU: 0.0066773
LUX: NO
MLT: NO
NLD: 0.02209319951296
POL: 0.02011304
PRT: 0.00662508013736
ROU: 0.0092047473
SVK: 0.00806981097677
SVN: NO
ESP: 0.02987357278004
SWE: 0.00429116494851
GBE: 0.06002474775144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2,099.00
DEU: 1,216.00
GRC: NO
HRV: NO
HUN: NO
IRL: NO
ITA: NO
LVA: NO
LTU: NO
LUX: NO
MLT: NO
NLD: NO
POL: 171.43000000000004
PRT: NO
ROU: NO
SVK: NO
SVN: NO
ESP: NO
SWE: NO
GBE: NO
</t>
      </text>
    </comment>
    <comment ref="G33" authorId="0">
      <text>
        <t xml:space="preserve">AUT: NO
BEL: NO
BGR: NO
CYP: NO
CZE: NO
DNM: NO
EST: NO
FIN: NO
FRK: 550.93679
DEU: 50.556416
GRC: NO
HRV: NO
HUN: NO
IRL: NO
ITA: NO
LVA: NO
LTU: NO
LUX: NO
MLT: NO
NLD: NO
POL: 16.77421849693333
PRT: NO
ROU: NO
SVK: NO
SVN: NO
ESP: NO
SWE: NO
GBE: NO
</t>
      </text>
    </comment>
    <comment ref="H33" authorId="0">
      <text>
        <t xml:space="preserve">AUT: NO
BEL: NO
BGR: NO
CYP: NO
CZE: NO
DNM: NO
EST: NO
FIN: NO
FRK: 0.000684274
DEU: 0.0003648
GRC: NO
HRV: NO
HUN: NO
IRL: NO
ITA: NO
LVA: NO
LTU: NO
LUX: NO
MLT: NO
NLD: NO
POL: 0.00017143
PRT: NO
ROU: NO
SVK: NO
SVN: NO
ESP: NO
SWE: NO
GBE: NO
</t>
      </text>
    </comment>
    <comment ref="I33" authorId="0">
      <text>
        <t xml:space="preserve">AUT: NO
BEL: NO
BGR: NO
CYP: NO
CZE: NO
DNM: NO
EST: NO
FIN: NO
FRK: 0.0002099
DEU: 0.000608
GRC: NO
HRV: NO
HUN: NO
IRL: NO
ITA: NO
LVA: NO
LTU: NO
LUX: NO
MLT: NO
NLD: NO
POL: 0.000257145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8,996.5861062549484
BEL: 17,831.265207600001
BGR: 1,550.70
CYP: NO
CZE: 4,028.3711249050079
DNM: NO
EST: NO
FIN: 17,245.23
FRK: 24,683.8784702216
DEU: 34,143.346938
GRC: IE
HRV: 5,385.5999999999995
HUN: 7,933.1097999999993
IRL: 2,105.3793463819989
ITA: 57,758.229617620891
LVA: NO
LTU: 2.00
LUX: NO
MLT: NO
NLD: 63,725.19921875
POL: 27,468.00
PRT: 9,561.34196325
ROU: 12,272.40
SVK: 4,799.2441972481811
SVN: NO
ESP: 46,219.332999999999
SWE: 569.00
GBE: 40,906.812551196999
</t>
      </text>
    </comment>
    <comment ref="G34" authorId="0">
      <text>
        <t xml:space="preserve">AUT: 498.41087028652413
BEL: 1,000.3339781463601
BGR: 85.69607484571611
CYP: NO
CZE: 222.60798261641528
DNM: NO
EST: NO
FIN: 949.17745920000004
FRK: 1,384.15669622701
DEU: 1,909.76031029
GRC: IE
HRV: 302.13216
HUN: 438.7681889810076
IRL: 14.709705
ITA: 3,292.5223903992555
LVA: NO
LTU: 0.11024
LUX: NO
MLT: NO
NLD: 3,600.4712960000002
POL: 1,519.5418806304078
PRT: 532.612484370334
ROU: 681.352195029781
SVK: 264.5090974631143
SVN: NO
ESP: 2,560.2366282109388
SWE: 32.42162
GBE: 2,278.5272552034594
</t>
      </text>
    </comment>
    <comment ref="H34" authorId="0">
      <text>
        <t xml:space="preserve">AUT: 0.00899658610625
BEL: IE
BGR: 0.0015507
CYP: NO
CZE: 0.00402837112491
DNM: NO
EST: NO
FIN: 0.01724523
FRK: 0.08981343564299
DEU: 0.14139765
GRC: NO
HRV: 0.0053856
HUN: 0.0079331098
IRL: 0.00210537934638
ITA: 0.05775822961762
LVA: NO
LTU: 0.000002
LUX: NO
MLT: NO
NLD: 0.36323340625
POL: 0.027468
PRT: 0.00956134196325
ROU: 0.0122724
SVK: 0.00479924419725
SVN: NO
ESP: 0.04621933254111
SWE: 0.000569
GBE: 0.0409068125512
</t>
      </text>
    </comment>
    <comment ref="I34" authorId="0">
      <text>
        <t xml:space="preserve">AUT: 0.00089965861063
BEL: 0.23377431
BGR: 0.00015507
CYP: NO
CZE: 0.00040283711249
DNM: NO
EST: NO
FIN: 0.02272523
FRK: 0.00246838784702
DEU: 0.02690041
GRC: NO
HRV: 0.00053856
HUN: 0.00079331098
IRL: 0.00021053793464
ITA: 0.01732746888529
LVA: NO
LTU: 0.0000002
LUX: NO
MLT: NO
NLD: 0.0063725
POL: 0.0027468
PRT: 0.00095613419632
ROU: 0.00122724
SVK: 0.00047992441972
SVN: NO
ESP: 0.00462193326511
SWE: 0.0000569
GBE: 0.00409068125512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1,278.9893279999999
BGR: NO
CYP: NO
CZE: NO
DNM: NO
EST: NO
FIN: NO
FRK: 22.7734
DEU: NO
GRC: NO
HRV: NO
HUN: NO
IRL: NO
ITA: NO
LVA: NO
LTU: NO
LUX: NO
MLT: NO
NLD: NO
POL: NO
PRT: NO
ROU: NO
SVK: NO
SVN: NO
ESP: 731.82600000000002
SWE: NO
GBE: NO
</t>
      </text>
    </comment>
    <comment ref="G35" authorId="0">
      <text>
        <t xml:space="preserve">AUT: NO
BEL: IE
BGR: NO
CYP: NO
CZE: NO
DNM: NO
EST: NO
FIN: NO
FRK: 0.99701944744512
DEU: NO
GRC: NO
HRV: NO
HUN: NO
IRL: NO
ITA: NO
LVA: NO
LTU: NO
LUX: NO
MLT: NO
NLD: NO
POL: NO
PRT: NO
ROU: NO
SVK: NO
SVN: NO
ESP: 15.80179670580491
SWE: NO
GBE: NO
</t>
      </text>
    </comment>
    <comment ref="H35" authorId="0">
      <text>
        <t xml:space="preserve">AUT: NO
BEL: IE
BGR: NO
CYP: NO
CZE: NO
DNM: NO
EST: NO
FIN: NO
FRK: 0.0000074241284
DEU: NO
GRC: NO
HRV: NO
HUN: NO
IRL: NO
ITA: NO
LVA: NO
LTU: NO
LUX: NO
MLT: NO
NLD: NO
POL: NO
PRT: NO
ROU: NO
SVK: NO
SVN: NO
ESP: 0.00073182544
SWE: NO
GBE: NO
</t>
      </text>
    </comment>
    <comment ref="I35" authorId="0">
      <text>
        <t xml:space="preserve">AUT: NO
BEL: IE
BGR: NO
CYP: NO
CZE: NO
DNM: NO
EST: NO
FIN: NO
FRK: 0.00000227734
DEU: NO
GRC: NO
HRV: NO
HUN: NO
IRL: NO
ITA: NO
LVA: NO
LTU: NO
LUX: NO
MLT: NO
NLD: NO
POL: NO
PRT: NO
ROU: NO
SVK: NO
SVN: NO
ESP: 0.000073182544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573.00
FRK: NO
DEU: NO
GRC: NO
HRV: NO
HUN: NO
IRL: NO
ITA: NO
LVA: NO
LTU: 2.00
LUX: NO
MLT: NO
NLD: NO
POL: NO
PRT: NO
ROU: NO
SVK: NO
SVN: NO
ESP: NO
SWE: NO
GBE: NO
</t>
      </text>
    </comment>
    <comment ref="G37" authorId="0">
      <text>
        <t xml:space="preserve">AUT: NO
BEL: NO
BGR: NO
CYP: NO
CZE: NO
DNM: NO
EST: NO
FIN: 37.245
FRK: NO
DEU: NO
GRC: NO
HRV: NO
HUN: NO
IRL: NO
ITA: NO
LVA: NO
LTU: 0.20268
LUX: NO
MLT: NO
NLD: NO
POL: NO
PRT: NO
ROU: NO
SVK: NO
SVN: NO
ESP: NO
SWE: NO
GBE: NO
</t>
      </text>
    </comment>
    <comment ref="H37" authorId="0">
      <text>
        <t xml:space="preserve">AUT: NO
BEL: NO
BGR: NO
CYP: NO
CZE: NO
DNM: NO
EST: NO
FIN: 0.000573
FRK: NO
DEU: NO
GRC: NO
HRV: NO
HUN: NO
IRL: NO
ITA: NO
LVA: NO
LTU: 0.00006
LUX: NO
MLT: NO
NLD: NO
POL: NO
PRT: NO
ROU: NO
SVK: NO
SVN: NO
ESP: NO
SWE: NO
GBE: NO
</t>
      </text>
    </comment>
    <comment ref="I37" authorId="0">
      <text>
        <t xml:space="preserve">AUT: NO
BEL: NO
BGR: NO
CYP: NO
CZE: NO
DNM: NO
EST: NO
FIN: 0.001146
FRK: NO
DEU: NO
GRC: NO
HRV: NO
HUN: NO
IRL: NO
ITA: NO
LVA: NO
LTU: 0.000008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681.60
DNM: 0.6571384
EST: IE
FIN: NO
FRK: NO
DEU: 4,766.6484623
GRC: NO
HRV: NO
HUN: 517.00
IRL: 45.9529315451081
ITA: 140.377072072695
LVA: 255.00
LTU: 153.00
LUX: NO
MLT: NO
NLD: 29.1000003814697
POL: 2,178.40000000000293
PRT: NO
ROU: 10,791.734
SVK: 0.07006196
SVN: 2.3856
ESP: 427.59200000000003
SWE: NO,IE
GBE: 36,442.549732052736
</t>
      </text>
    </comment>
    <comment ref="G39" authorId="0">
      <text>
        <t xml:space="preserve">AUT: NO
BEL: NO
BGR: NO
CYP: NO
CZE: 50.50656
DNM: 0.04869395544
EST: IE
FIN: NO
FRK: NO
DEU: 381.84011702
GRC: NO
HRV: NO
HUN: 32.6227
IRL: 3.36796105485642
ITA: 10.81760701487618
LVA: 19.06086388175709
LTU: 11.15217
LUX: NO
MLT: NO
NLD: 2.16130875
POL: 161.49883466345367
PRT: NO
ROU: 754.70569288754791
SVK: 0.00515770927214
SVN: 0.17677296
ESP: 33.077032
SWE: NO,IE
GBE: 2,548.8312445030133
</t>
      </text>
    </comment>
    <comment ref="H39" authorId="0">
      <text>
        <t xml:space="preserve">AUT: NO
BEL: NO
BGR: NO
CYP: NO
CZE: 0.0020448
DNM: 0.0000019714152
EST: IE
FIN: NO
FRK: NO
DEU: 0.01855033
GRC: NO
HRV: NO
HUN: 0.000517
IRL: 0.00013785879464
ITA: 0.00042113121622
LVA: 0.000765
LTU: 0.000459
LUX: NO
MLT: NO
NLD: NO
POL: 0.0065352
PRT: NO
ROU: 0.025937696
SVK: 0.00000021018588
SVN: 0.0000071568
ESP: 0.001282776
SWE: NO,IE
GBE: 0.32336036502457
</t>
      </text>
    </comment>
    <comment ref="I39" authorId="0">
      <text>
        <t xml:space="preserve">AUT: NO
BEL: NO
BGR: NO
CYP: NO
CZE: 0.00040896
DNM: 0.00000039428304
EST: IE
FIN: NO
FRK: NO
DEU: 0.01127265
GRC: NO
HRV: NO
HUN: 0.0000517
IRL: 0.00002757175893
ITA: 0.00008422624324
LVA: 0.000153
LTU: 0.0000918
LUX: NO
MLT: NO
NLD: NO
POL: 0.00130704
PRT: NO
ROU: 0.0048656639
SVK: 0.00000004203718
SVN: 0.00000143136
ESP: 0.000256556
SWE: NO,IE
GBE: 0.18168992010395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6,366.4439999999995
BGR: 20.061
CYP: NO
CZE: 71,374.663542824928
DNM: NO
EST: 44,618.177596000009
FIN: 3,023.5600000000009
FRK: 13,852.737
DEU: 144,662.2560286
GRC: NO
HRV: NO
HUN: 3,839.7700000000004
IRL: NO
ITA: 58,796.887199999997
LVA: NO
LTU: NO
LUX: NO
MLT: NO
NLD: 14,450.003295898399
POL: 47,519.0630000000043
PRT: NO
ROU: 62.728
SVK: 6,382.84737194360006
SVN: NO
ESP: 8,675.8320000000003
SWE: 4,489.00
GBE: 14,861.46598473621901
</t>
      </text>
    </comment>
    <comment ref="G40" authorId="0">
      <text>
        <t xml:space="preserve">AUT: IE
BEL: 243.65139938999999
BGR: 2.00974835101511
CYP: NO
CZE: 6,743.7764557033424
DNM: NO
EST: 530.24175896500844
FIN: 265.98338514
FRK: 2,932.66214194671
DEU: 16,311.24562497
GRC: NO
HRV: NO
HUN: 224.47594859999999
IRL: NO
ITA: 9,862.1724511045304
LVA: NO
LTU: NO
LUX: NO
MLT: NO
NLD: 1,022.83759664
POL: 2,446.51096032481374
PRT: NO
ROU: 5.42014482290692
SVK: 1,232.54890321018011
SVN: NO
ESP: 702.522154
SWE: 344.55786110000003
GBE: 1,193.34822014167541
</t>
      </text>
    </comment>
    <comment ref="H40" authorId="0">
      <text>
        <t xml:space="preserve">AUT: IE
BEL: 0.31806
BGR: 0.000020061
CYP: NO
CZE: 0.07137466354282
DNM: NO
EST: 0.019412200738
FIN: 0.00302356
FRK: 0.013852737
DEU: 0.15307442
GRC: NO
HRV: NO
HUN: 0.00383977
IRL: NO
ITA: 0.61679073524524
LVA: NO
LTU: NO
LUX: NO
MLT: NO
NLD: 0.0063580014502
POL: 0.047519063
PRT: NO
ROU: 0.000062728
SVK: 0.00638284737194
SVN: NO
ESP: 0.00867583178
SWE: 0.004489
GBE: 0.01486146598474
</t>
      </text>
    </comment>
    <comment ref="I40" authorId="0">
      <text>
        <t xml:space="preserve">AUT: IE
BEL: 0.0006347686
BGR: 0.0000300915
CYP: NO
CZE: 0.07028342615824
DNM: NO
EST: 0.0019412200738
FIN: 0.00302356
FRK: 0.0013852737
DEU: 0.47648618
GRC: NO
HRV: NO
HUN: 0.000500415
IRL: NO
ITA: 0.0881953308
LVA: NO
LTU: NO
LUX: NO
MLT: NO
NLD: 0.00390150088989
POL: 0.0136512345
PRT: NO
ROU: 0.000094092
SVK: 0.0006609329757
SVN: NO
ESP: 0.000867583978
SWE: 0.0004489
GBE: 0.00173598947847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4,796.52563555901927
BEL: NO
BGR: 24.30
CYP: NO
CZE: 153.89134399647506
DNM: 26,089.0088831117
EST: IE
FIN: NO
FRK: 304.33425071
DEU: 6,758.33
GRC: 811.62477027
HRV: 5,314.20
HUN: 3,150.9630000000005
IRL: 722.19299999999998
ITA: 39,242.639982029003
LVA: 943.00
LTU: 197.00
LUX: NO
MLT: NO
NLD: 28,379.00
POL: 9,804.5999999999976
PRT: NO
ROU: 42,724.800000000003
SVK: 802.37141373205396
SVN: 72.000844922217
ESP: 22,426.1078053999981
SWE: NO,IE
GBE: 205,433.59419341885
</t>
      </text>
    </comment>
    <comment ref="G41" authorId="0">
      <text>
        <t xml:space="preserve">AUT: 265.72752020996967
BEL: NO
BGR: 1.3428868373966
CYP: NO
CZE: 8.50404309011919
DNM: 1,496.87840033158
EST: IE
FIN: NO
FRK: 17.067289
DEU: 398.62321948
GRC: 46.0006977677492
HRV: 298.12662
HUN: 176.77405785600002
IRL: 40.77263482344193
ITA: 2,237.0365514075406
LVA: 52.34056568208968
LTU: 10.85864
LUX: NO
MLT: NO
NLD: 1,836.86619
POL: 542.39479841375027
PRT: NO
ROU: 2,372.041023940581
SVK: 44.22249207451469
SVN: 3.98103164160379
ESP: 1,266.23939300000011
SWE: NO,IE
GBE: 12,414.7955882728878
</t>
      </text>
    </comment>
    <comment ref="H41" authorId="0">
      <text>
        <t xml:space="preserve">AUT: 0.00479652563556
BEL: NO
BGR: 0.0000243
CYP: NO
CZE: 0.000153891344
DNM: 0.04420964539269
EST: IE
FIN: NO
FRK: 0.000432977
DEU: 0.32301286
GRC: 0.00081162477027
HRV: 0.0053142
HUN: 0.003150963
IRL: 0.000722193
ITA: 0.05886395997304
LVA: 0.000943
LTU: 0.000197
LUX: NO
MLT: NO
NLD: 0.20501919995117
POL: 0.0098046
PRT: NO
ROU: 0.0427248
SVK: 0.00080237141373
SVN: 0.00007200084492
ESP: 3.182043225
SWE: NO,IE
GBE: 4.78433830096473
</t>
      </text>
    </comment>
    <comment ref="I41" authorId="0">
      <text>
        <t xml:space="preserve">AUT: 0.00047965256356
BEL: NO
BGR: 0.00000243
CYP: NO
CZE: 0.0000153891344
DNM: 0.02608900888311
EST: IE
FIN: NO
FRK: 0.00003043342507
DEU: 0.00456953
GRC: 0.00008116247703
HRV: 0.00053142
HUN: 0.0003150963
IRL: 0.0000722193
ITA: 0.0039242639982
LVA: 0.0000943
LTU: 0.0000197
LUX: NO
MLT: NO
NLD: 0.02538629999924
POL: 0.00098046
PRT: NO
ROU: 0.00427248
SVK: 0.00008023714137
SVN: 0.00000720008449
ESP: 0.011861782
SWE: NO,IE
GBE: 0.84511763905281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10.00
PRT: NO
ROU: NO
SVK: NO
SVN: NO
ESP: NO
SWE: NO
GBE: NO
</t>
      </text>
    </comment>
    <comment ref="G42" authorId="0">
      <text>
        <t xml:space="preserve">AUT: NO
BEL: NO
BGR: NO
CYP: NO
CZE: NO
DNM: NO
EST: NO
FIN: NO
FRK: NO
DEU: NO
GRC: NO
HRV: NO
HUN: NO
IRL: NO
ITA: NO
LVA: NO
LTU: NO
LUX: NO
MLT: NO
NLD: NO
POL: 1.43
PRT: NO
ROU: NO
SVK: NO
SVN: NO
ESP: NO
SWE: NO
GBE: NO
</t>
      </text>
    </comment>
    <comment ref="H42" authorId="0">
      <text>
        <t xml:space="preserve">AUT: NO
BEL: NO
BGR: NO
CYP: NO
CZE: NO
DNM: NO
EST: NO
FIN: NO
FRK: NO
DEU: NO
GRC: NO
HRV: NO
HUN: NO
IRL: NO
ITA: NO
LVA: NO
LTU: NO
LUX: NO
MLT: NO
NLD: NO
POL: 0.0003
PRT: NO
ROU: NO
SVK: NO
SVN: NO
ESP: NO
SWE: NO
GBE: NO
</t>
      </text>
    </comment>
    <comment ref="I42" authorId="0">
      <text>
        <t xml:space="preserve">AUT: NO
BEL: NO
BGR: NO
CYP: NO
CZE: NO
DNM: NO
EST: NO
FIN: NO
FRK: NO
DEU: NO
GRC: NO
HRV: NO
HUN: NO
IRL: NO
ITA: NO
LVA: NO
LTU: NO
LUX: NO
MLT: NO
NLD: NO
POL: 0.00004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818.66697534299999
ITA: NO
LVA: NO
LTU: 13.00
LUX: NO
MLT: NO
NLD: NO VALUE
POL: NO
PRT: NO
ROU: NO
SVK: NO
SVN: NO
ESP: NO
SWE: NO
GBE: NO
</t>
      </text>
    </comment>
    <comment ref="G43" authorId="0">
      <text>
        <t xml:space="preserve">AUT: NO
BEL: NO
BGR: NO
CYP: NO
CZE: NO
DNM: NO
EST: NO
FIN: NO
FRK: NO
DEU: NO
GRC: NO
HRV: NO
HUN: NO
IRL: 92.85722203432528
ITA: NO
LVA: NO
LTU: 1.35642
LUX: NO
MLT: NO
NLD: NO VALUE
POL: NO
PRT: NO
ROU: NO
SVK: NO
SVN: NO
ESP: NO
SWE: NO
GBE: NO
</t>
      </text>
    </comment>
    <comment ref="H43" authorId="0">
      <text>
        <t xml:space="preserve">AUT: NO
BEL: NO
BGR: NO
CYP: NO
CZE: NO
DNM: NO
EST: NO
FIN: NO
FRK: NO
DEU: NO
GRC: NO
HRV: NO
HUN: NO
IRL: 0.00163733395069
ITA: NO
LVA: NO
LTU: 0.000013
LUX: NO
MLT: NO
NLD: NO VALUE
POL: NO
PRT: NO
ROU: NO
SVK: NO
SVN: NO
ESP: NO
SWE: NO
GBE: NO
</t>
      </text>
    </comment>
    <comment ref="I43" authorId="0">
      <text>
        <t xml:space="preserve">AUT: NO
BEL: NO
BGR: NO
CYP: NO
CZE: NO
DNM: NO
EST: NO
FIN: NO
FRK: NO
DEU: NO
GRC: NO
HRV: NO
HUN: NO
IRL: 0.00122800046301
ITA: NO
LVA: NO
LTU: 0.0000195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35.0425395
BEL: NO
BGR: NO
CYP: 45.00
CZE: NO
DNM: NO
EST: NO
FIN: NO
FRK: 245.70
DEU: 23,230.47185635
GRC: NO
HRV: NO
HUN: 365.00
IRL: NO
ITA: 616.00
LVA: 330.00
LTU: 11.00
LUX: NO
MLT: NO
NLD: NO
POL: 162.00
PRT: NO
ROU: NO
SVK: 14.630616
SVN: NO
ESP: 10,280.768
SWE: NO,IE
GBE: NO
</t>
      </text>
    </comment>
    <comment ref="G44" authorId="0">
      <text>
        <t xml:space="preserve">AUT: NO
BEL: NO
BGR: NO
CYP: 5.04
CZE: NO
DNM: NO
EST: NO
FIN: NO
FRK: 24.75
DEU: 2,489.78476532
GRC: NO
HRV: NO
HUN: 19.929
IRL: NO
ITA: 58.2736
LVA: 36.29288025031781
LTU: 1.11709
LUX: NO
MLT: NO
NLD: NO
POL: 18.144
PRT: NO
ROU: NO
SVK: 0.7993193208
SVN: NO
ESP: 1,151.4460160000001
SWE: NO,IE
GBE: NO
</t>
      </text>
    </comment>
    <comment ref="H44" authorId="0">
      <text>
        <t xml:space="preserve">AUT: 0.0350425395
BEL: NO
BGR: NO
CYP: 0.00135
CZE: NO
DNM: NO
EST: NO
FIN: NO
FRK: 0.036
DEU: 2.70038441
GRC: NO
HRV: NO
HUN: 0.000365
IRL: NO
ITA: NE
LVA: 0.0099
LTU: 0.00033
LUX: NO
MLT: NO
NLD: NO
POL: 0.00486
PRT: NO
ROU: NO
SVK: 0.000014630616
SVN: NO
ESP: 0.308423042
SWE: NO,IE
GBE: NO
</t>
      </text>
    </comment>
    <comment ref="I44" authorId="0">
      <text>
        <t xml:space="preserve">AUT: NO
BEL: NO
BGR: NO
CYP: 0.00018
CZE: NO
DNM: NO
EST: NO
FIN: NO
FRK: 0.00105081081081
DEU: 0.14818939
GRC: NO
HRV: NO
HUN: 0.0000365
IRL: NO
ITA: NA
LVA: 0.00132
LTU: 0.000044
LUX: NO
MLT: NO
NLD: NO
POL: 0.000648
PRT: NO
ROU: NO
SVK: 0.0000014630616
SVN: NO
ESP: 0.041123075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345.09593060422827
BEL: 517.85176942650003
BGR: NO
CYP: IE
CZE: NO
DNM: 38.1715144967916
EST: NO
FIN: 5,221.6175979999998
FRK: 2,788.73947712714
DEU: 2,852.8401373
GRC: 80.38
HRV: 189.911
HUN: NO
IRL: NO
ITA: 2,540.9689199999998
LVA: NO
LTU: NO
LUX: 40.64281134981831
MLT: NO
NLD: 143.20000314712499
POL: 164.60
PRT: 0.159231728646
ROU: 114.867
SVK: 16.804936612
SVN: 125.20424999999997
ESP: 8,226.6679999999997
SWE: 11,424.056395162601
GBE: 1,276.8370657310254
</t>
      </text>
    </comment>
    <comment ref="G17" authorId="0">
      <text>
        <t xml:space="preserve">AUT: 26.7971425122657
BEL: 38.86074174054364
BGR: NO
CYP: IE
CZE: NO
DNM: 2.8091897134372
EST: NO
FIN: 355.86639150000002
FRK: 213.016640971346
DEU: 191.01862612
GRC: 6.21848909090909
HRV: 13.1218731
HUN: NO
IRL: NO
ITA: 187.40872028122493
LVA: NO
LTU: NO
LUX: 3.01219591430253
MLT: NO
NLD: 10.62912359375
POL: 12.43966
PRT: 0.01039522890934
ROU: 9.155996508088
SVK: 1.09336338907903
SVN: 8.051277375
ESP: 788.61951826146344
SWE: 797.55631945469497
GBE: 100.72901321231147
</t>
      </text>
    </comment>
    <comment ref="H17" authorId="0">
      <text>
        <t xml:space="preserve">AUT: 0.00101891179181
BEL: 0.00098224530756
BGR: NO
CYP: IE
CZE: NO
DNM: 0.00003457726962
EST: NO
FIN: 0.00522936
FRK: 0.00960646756784
DEU: 0.00078768
GRC: 0.00024114
HRV: 0.000372795
HUN: NO
IRL: NO
ITA: 0.0060049179
LVA: NO
LTU: NO
LUX: 0.00012192843405
MLT: NO
NLD: 0.00048699998856
POL: 0.0004018
PRT: 0.00000046527509
ROU: 0.000344601
SVK: 0.00001954052984
SVN: 0.00015263865
ESP: 0.02437354394532
SWE: 0.01533856797421
GBE: 0.00383051119719
</t>
      </text>
    </comment>
    <comment ref="I17" authorId="0">
      <text>
        <t xml:space="preserve">AUT: 0.00020296355836
BEL: 0.00021025664468
BGR: NO
CYP: IE
CZE: NO
DNM: 0.00009197736008
EST: NO
FIN: 0.00627316
FRK: 0.00375817936718
DEU: 0.00288801
GRC: 0.000048228
HRV: 0.0000647121
HUN: NO
IRL: NO
ITA: 0.00508193784
LVA: NO
LTU: NO
LUX: 0.00002438568681
MLT: NO
NLD: 0.00008600000143
POL: 0.00007576
PRT: 0.00000009243401
ROU: 0.0000689202
SVK: 0.00000236439197
SVN: 0.000019379025
ESP: 0.0046326033215
SWE: 0.00338187595837
GBE: 0.00076610223944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3,225.5116981165193
BEL: 4,520.107
BGR: NO
CYP: NO
CZE: 19,919.055329677933
DNM: 0.17200001390894
EST: NO
FIN: 16,274.00411
FRK: 66,737.8493061519
DEU: 192,874.87021324
GRC: NO
HRV: 105.51600000000001
HUN: 2,225.67
IRL: NO
ITA: 171,709.0816
LVA: 27.00
LTU: NO
LUX: NO
MLT: NO
NLD: 76,934.501281738296
POL: 29,986.604999999996
PRT: NO
ROU: 5,819.0550000000003
SVK: 38,457.183035421302
SVN: 278.13800000000003
ESP: 25,896.476999999999
SWE: 3,441.60
GBE: 47,127.858907444686
</t>
      </text>
    </comment>
    <comment ref="G18" authorId="0">
      <text>
        <t xml:space="preserve">AUT: 306.33294957074071
BEL: 765.61194793923391
BGR: NO
CYP: NO
CZE: 1,740.1497862993799
DNM: 0.01629356131759
EST: NO
FIN: 2,476.1548991499999
FRK: 9,719.30146552092
DEU: 30,381.1210159
GRC: NO
HRV: 10.8822168
HUN: 98.819748
IRL: NO
ITA: 11,626.736910773016
LVA: 2.50724220665763
LTU: NO
LUX: NO
MLT: NO
NLD: 4,175.5433152654696
POL: 4,360.1091636929068
PRT: NO
ROU: 556.66571307580739
SVK: 4,668.1167527404496
SVN: 29.76076600000001
ESP: 3,644.7418996272258
SWE: 664.10522259563095
GBE: 9,651.4044644649985
</t>
      </text>
    </comment>
    <comment ref="H18" authorId="0">
      <text>
        <t xml:space="preserve">AUT: 0.00400077023883
BEL: 0.006235363
BGR: NO
CYP: NO
CZE: 0.14940177515678
DNM: 0.00000172000014
EST: NO
FIN: 0.016274
FRK: 2.65010411745403
DEU: 2.99943619
GRC: NO
HRV: 0.00105516
HUN: 0.00222567
IRL: NO
ITA: 3.17424410170645
LVA: 0.00027
LTU: NO
LUX: NO
MLT: NO
NLD: 0.03385118056396
POL: 0.12093345
PRT: NO
ROU: 0.05819055
SVK: 0.2034973131754
SVN: 0.00278138
ESP: 0.0341706296195
SWE: 0.0034416
GBE: 0.06276409628459
</t>
      </text>
    </comment>
    <comment ref="I18" authorId="0">
      <text>
        <t xml:space="preserve">AUT: 0.00044314694281
BEL: 0.0007188283
BGR: NO
CYP: NO
CZE: 0.02213366195052
DNM: 0.00000025800002
EST: NO
FIN: 0.01717067
FRK: 0.01350170708044
DEU: 0.36918813
GRC: NO
HRV: 0.000158274
HUN: 0.000222567
IRL: NO
ITA: 0.24606792
LVA: 0.0000405
LTU: NO
LUX: NO
MLT: NO
NLD: 0.02077231534607
POL: 0.0171459475
PRT: NO
ROU: 0.0087285825
SVK: 0.02951862743643
SVN: 0.000417207
ESP: 0.01787472614273
SWE: 0.00034416
GBE: 0.00714508948274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22,369.313363255482
BEL: 21,651.724044748
BGR: 2,643.30
CYP: NO
CZE: 12,266.629387589994
DNM: 1,327.5612108
EST: 2.00
FIN: 2,166.21
FRK: 45,310.3379357072
DEU: 67,457.3165987
GRC: 2,576.6999999999998
HRV: 1,071.00
HUN: 867.55600000000004
IRL: 41.868
ITA: 73,925.20
LVA: 1,180.00
LTU: NO
LUX: 5,808.3056827892324
MLT: NO
NLD: 11,994.00
POL: 17,208.900000000001
PRT: 1,660.25065228978
ROU: 21,445.200000000001
SVK: 1,891.1081969250899
SVN: 2,838.3904030000003
ESP: 30,361.567999999999
SWE: 959.06460321625502
GBE: 21,716.962819453052
</t>
      </text>
    </comment>
    <comment ref="G19" authorId="0">
      <text>
        <t xml:space="preserve">AUT: 1,239.2599603243536
BEL: 1,213.0108997103628
BGR: 146.07624597902972
CYP: NO
CZE: 677.85453147369412
DNM: 75.631162179276
EST: 0.11043296
FIN: 119.2281984
FRK: 2,547.07301112816
DEU: 3,773.97127351
GRC: 143.0399492672241
HRV: 60.0831
HUN: 48.6698916
IRL: 2.388372544261
ITA: 4,214.1245987997936
LVA: 65.49508749190436
LTU: NO
LUX: 331.00556250848547
MLT: NO
NLD: 677.66156799999999
POL: 952.0039416623207
PRT: 93.6381367891437
ROU: 1,190.6174906988576
SVK: 104.22793711155001
SVN: 156.93874172969359
ESP: 1,715.6000807506621
SWE: 54.63791044523
GBE: 1,228.6698433778572
</t>
      </text>
    </comment>
    <comment ref="H19" authorId="0">
      <text>
        <t xml:space="preserve">AUT: 0.02236931336326
BEL: 0.01831445204475
BGR: 0.0026433
CYP: NO
CZE: 0.01226662938759
DNM: 0.0013275612108
EST: 0.000002
FIN: 0.00216621
FRK: 0.04815897035533
DEU: 0.05068062
GRC: 0.0025767
HRV: 0.001071
HUN: 0.000867556
IRL: 0.000041868
ITA: 0.0739252
LVA: 0.00118
LTU: NO
LUX: 0.00580830568279
MLT: NO
NLD: 0.0683658984375
POL: 0.0172089
PRT: 0.00166025065229
ROU: 0.0214452
SVK: 0.00189110819693
SVN: 0.002838390403
ESP: 0.03062315633953
SWE: 0.00095906460321
GBE: 0.02171696281945
</t>
      </text>
    </comment>
    <comment ref="I19" authorId="0">
      <text>
        <t xml:space="preserve">AUT: 0.00223693133633
BEL: 0.13327144520447
BGR: 0.00026433
CYP: NO
CZE: 0.00122666293876
DNM: 0.0013275612108
EST: 0.0000002
FIN: 0.00344226
FRK: 0.0045068149818
DEU: 0.06071158
GRC: 0.00025767
HRV: 0.0001071
HUN: 0.0000867556
IRL: 0.0000041868
ITA: 0.0739252
LVA: 0.000118
LTU: NO
LUX: 0.00058083056828
MLT: NO
NLD: 0.00119940002441
POL: 0.00172089
PRT: 0.00016602506523
ROU: 0.00214452
SVK: 0.00018911081969
SVN: 0.0002838390403
ESP: 0.00620396152481
SWE: 0.00009590646032
GBE: 0.00217169628195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661.52275
DEU: IE
GRC: NO
HRV: NO
HUN: NO
IRL: NO
ITA: NO
LVA: NO
LTU: NO
LUX: NO
MLT: NO
NLD: NO
POL: NO
PRT: NO
ROU: 132.00
SVK: NO
SVN: NO
ESP: NO
SWE: NO
GBE: NO
</t>
      </text>
    </comment>
    <comment ref="G20" authorId="0">
      <text>
        <t xml:space="preserve">AUT: NO
BEL: NO
BGR: NO
CYP: NO
CZE: NO
DNM: NO
EST: NO
FIN: NO
FRK: 49.7586702636998
DEU: IE
GRC: NO
HRV: NO
HUN: NO
IRL: NO
ITA: NO
LVA: NO
LTU: NO
LUX: NO
MLT: NO
NLD: NO
POL: NO
PRT: NO
ROU: 11.02772596965097
SVK: NO
SVN: NO
ESP: NO
SWE: NO
GBE: NO
</t>
      </text>
    </comment>
    <comment ref="H20" authorId="0">
      <text>
        <t xml:space="preserve">AUT: NO
BEL: NO
BGR: NO
CYP: NO
CZE: NO
DNM: NO
EST: NO
FIN: NO
FRK: 0.00198456825
DEU: NA
GRC: NO
HRV: NO
HUN: NO
IRL: NO
ITA: NO
LVA: NO
LTU: NO
LUX: NO
MLT: NO
NLD: NO
POL: NO
PRT: NO
ROU: 0.00396
SVK: NO
SVN: NO
ESP: NO
SWE: NO
GBE: NO
</t>
      </text>
    </comment>
    <comment ref="I20" authorId="0">
      <text>
        <t xml:space="preserve">AUT: NO
BEL: NO
BGR: NO
CYP: NO
CZE: NO
DNM: NO
EST: NO
FIN: NO
FRK: 0.00039691365
DEU: NA
GRC: NO
HRV: NO
HUN: NO
IRL: NO
ITA: NO
LVA: NO
LTU: NO
LUX: NO
MLT: NO
NLD: NO
POL: NO
PRT: NO
ROU: 0.000528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IE
GBE: NO
</t>
      </text>
    </comment>
    <comment ref="B22" authorId="0">
      <text>
        <t xml:space="preserve">AUT: 2.41873124849102
BEL: NO
BGR: 2.00
CYP: NO
CZE: 24.07928703134603
DNM: 0.24274281928488
EST: NO
FIN: NO
FRK: 2,823.3100178322
DEU: IE
GRC: NO
HRV: 6.30
HUN: NO
IRL: NO
ITA: NO
LVA: NO
LTU: NO
LUX: NO
MLT: NO
NLD: NO
POL: NO
PRT: NO
ROU: 2.00
SVK: 196.01795652543686
SVN: 0.038
ESP: NO
SWE: NO
GBE: IE
</t>
      </text>
    </comment>
    <comment ref="G22" authorId="0">
      <text>
        <t xml:space="preserve">AUT: 0.27089789983099
BEL: NO
BGR: 0.224
CYP: NO
CZE: 2.69688014751076
DNM: 0.02718719575991
EST: NO
FIN: NO
FRK: 273.296409726157
DEU: IE
GRC: NO
HRV: 0.7056
HUN: NO
IRL: NO
ITA: NO
LVA: NO
LTU: NO
LUX: NO
MLT: NO
NLD: NO
POL: NO
PRT: NO
ROU: 0.224
SVK: 21.90539867763062
SVN: 0.004256
ESP: NO
SWE: NO
GBE: IE
</t>
      </text>
    </comment>
    <comment ref="H22" authorId="0">
      <text>
        <t xml:space="preserve">AUT: 0.00002418731248
BEL: NO
BGR: 0.00006
CYP: NO
CZE: 0.00072237861094
DNM: 0.00000267017101
EST: NO
FIN: NO
FRK: 0.08469930053497
DEU: NA
GRC: NO
HRV: 0.000189
HUN: NO
IRL: NO
ITA: NO
LVA: NO
LTU: NO
LUX: NO
MLT: NO
NLD: NO
POL: NO
PRT: NO
ROU: 0.00006
SVK: 0.00776943530509
SVN: 0.00000114
ESP: NO
SWE: NO
GBE: IE
</t>
      </text>
    </comment>
    <comment ref="I22" authorId="0">
      <text>
        <t xml:space="preserve">AUT: 0.00000967492499
BEL: NO
BGR: 0.000008
CYP: NO
CZE: 0.00009631714813
DNM: 0.00000097097128
EST: NO
FIN: NO
FRK: 0.01129324007133
DEU: NA
GRC: NO
HRV: 0.0000252
HUN: NO
IRL: NO
ITA: NO
LVA: NO
LTU: NO
LUX: NO
MLT: NO
NLD: NO
POL: NO
PRT: NO
ROU: 0.000008
SVK: 0.0007840718261
SVN: 0.000000152
ESP: NO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304.80814106550275
BEL: 521.02510759395602
BGR: 1,140.30
CYP: 80.06
CZE: NO
DNM: NO
EST: 1.00
FIN: 1,129.49155
FRK: 1,395.00224392495
DEU: 733.4960388
GRC: 4,284.78
HRV: 242.98999999999998
HUN: NO
IRL: 6,369.8504561518039
ITA: 1,547.44128
LVA: NO
LTU: NO
LUX: NO
MLT: NO
NLD: NO
POL: 339.20
PRT: IE
ROU: IE
SVK: 153.47257249719999
SVN: 405.05061999999998
ESP: 22,699.470999999998
SWE: 996.893412553345
GBE: 44.78972946761854
</t>
      </text>
    </comment>
    <comment ref="G24" authorId="0">
      <text>
        <t xml:space="preserve">AUT: 23.29024574070513
BEL: 40.21046924117714
BGR: 86.14623
CYP: 5.41
CZE: NO
DNM: NO
EST: 0.07407970080662
FIN: 82.8302544
FRK: 123.070326902243
DEU: 54.91578222
GRC: 316.18498494949495
HRV: 16.2312348
HUN: NO
IRL: 481.33315846102687
ITA: 111.85235330584435
LVA: NO
LTU: NO
LUX: NO
MLT: NO
NLD: NO
POL: 25.01090399036037
PRT: IE
ROU: IE
SVK: 14.55499792351666
SVN: 26.833121628
ESP: 1,950.2823133897441
SWE: 68.1126197887457
GBE: 3.54581825310194
</t>
      </text>
    </comment>
    <comment ref="H24" authorId="0">
      <text>
        <t xml:space="preserve">AUT: 0.00085096848395
BEL: 0.00155849500151
BGR: 0.0031449
CYP: 0.00015
CZE: NO
DNM: NO
EST: 0.000003
FIN: 0.00112945
FRK: 0.00435192015395
DEU: 0.00204988
GRC: 0.01084137
HRV: 0.000372606
HUN: NO
IRL: 0.01871368867449
ITA: 0.00335278944
LVA: NO
LTU: NO
LUX: NO
MLT: NO
NLD: NO
POL: 0.0009256
PRT: IE
ROU: IE
SVK: 0.00045977857509
SVN: 0.00059697666
ESP: 0.06805806007262
SWE: 0.00110922113047
GBE: 0.0001343691884
</t>
      </text>
    </comment>
    <comment ref="I24" authorId="0">
      <text>
        <t xml:space="preserve">AUT: 0.00016702089983
BEL: 0.00030961338424
BGR: 0.00061518
CYP: 0.00002
CZE: NO
DNM: NO
EST: 0.0000006
FIN: 0.00134008
FRK: 0.00223093193859
DEU: 0.00107557
GRC: 0.002073654
HRV: 0.000056703
HUN: NO
IRL: 0.0037229446002
ITA: 0.00309488256
LVA: NO
LTU: NO
LUX: NO
MLT: NO
NLD: NO
POL: 0.00018052
PRT: IE
ROU: IE
SVK: 0.0000919237579
SVN: 0.000088486572
ESP: 0.0110928876102
SWE: 0.00026327792524
GBE: 0.00002687383768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65.24115858820466
BEL: 890.99300000000005
BGR: 32.08871999999982
CYP: NO
CZE: 139.97
DNM: NO
EST: NO
FIN: 196.78899999999999
FRK: 28.1993010661862
DEU: 318.62
GRC: IE
HRV: NO
HUN: NO
IRL: NO
ITA: 416.30
LVA: 2.00
LTU: NO
LUX: NO
MLT: NO
NLD: NO
POL: 7,240.8469999999988
PRT: IE
ROU: IE
SVK: 1,491.63293684112
SVN: 52.475
ESP: 1,189.0650000000001
SWE: NO
GBE: 32,003.839970650646
</t>
      </text>
    </comment>
    <comment ref="G25" authorId="0">
      <text>
        <t xml:space="preserve">AUT: 6.78508049317328
BEL: 95.336251
BGR: 3.43349303999998
CYP: NO
CZE: 14.97679
DNM: NO
EST: NO
FIN: 20.73750396
FRK: 2.6795015544739
DEU: 31.26430074
GRC: IE
HRV: NO
HUN: NO
IRL: NA
ITA: 44.57263379677173
LVA: 0.1857216449376
LTU: NO
LUX: NO
MLT: NO
NLD: NO
POL: 708.73804093730655
PRT: IE
ROU: IE
SVK: 145.19365436467501
SVN: 4.964135
ESP: 125.73301048018975
SWE: NO
GBE: 2,888.2319758804515
</t>
      </text>
    </comment>
    <comment ref="H25" authorId="0">
      <text>
        <t xml:space="preserve">AUT: 0.00065241158588
BEL: 0.00890993
BGR: 0.0003208872
CYP: NO
CZE: 0.0013997
DNM: NO
EST: NO
FIN: 0.00019679
FRK: 0.00028199301066
DEU: 0.00106738
GRC: IE
HRV: NO
HUN: NO
IRL: NA
ITA: 0.00062445
LVA: 0.00002
LTU: NO
LUX: NO
MLT: NO
NLD: NO
POL: 0.06335717
PRT: IE
ROU: IE
SVK: 0.01491632936841
SVN: 0.00052475
ESP: 0.01189064639948
SWE: NO
GBE: 0.04046378570651
</t>
      </text>
    </comment>
    <comment ref="I25" authorId="0">
      <text>
        <t xml:space="preserve">AUT: 0.00009786173788
BEL: 0.0013364895
BGR: 0.00004813308
CYP: NO
CZE: 0.000209955
DNM: NO
EST: NO
FIN: 0.00020478
FRK: 0.0000422989516
DEU: 0.00101958
GRC: IE
HRV: NO
HUN: NO
IRL: NA
ITA: 0.00062445
LVA: 0.000003
LTU: NO
LUX: NO
MLT: NO
NLD: NO
POL: 0.0094532905
PRT: IE
ROU: IE
SVK: 0.00223744940526
SVN: 0.0000787125
ESP: 0.00178359645894
SWE: NO
GBE: 0.05608235991598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3,937.2326071341695
BEL: 5,128.0837718739294
BGR: 955.80000000000007
CYP: NO
CZE: 1,708.690342051184
DNM: NO
EST: NO
FIN: 60.90916
FRK: 10,462.5270747417
DEU: IE
GRC: 2,700.90
HRV: 40.80
HUN: 3,395.7000000000003
IRL: 17,532.043305987707
ITA: 20,660.400000000001
LVA: 168.00
LTU: NO
LUX: 943.39892459859846
MLT: NO
NLD: 3,277.50
POL: 6,669.90
PRT: IE
ROU: IE
SVK: 1,563.04681405934
SVN: 993.63604999999995
ESP: 8,384.39336
SWE: 265.614114203491
GBE: 7,647.06623609499
</t>
      </text>
    </comment>
    <comment ref="G26" authorId="0">
      <text>
        <t xml:space="preserve">AUT: 218.12268643523296
BEL: 287.68549560212767
BGR: 52.82021560426611
CYP: NO
CZE: 94.4223106973879
DNM: NO
EST: NO
FIN: 3.35244017
FRK: 592.902596416262
DEU: IE
GRC: 149.93464469121204
HRV: 2.28888
HUN: 190.49877000000001
IRL: 1,000.120638120183
ITA: 1,177.7512926720965
LVA: 9.3247243208813
LTU: NO
LUX: 53.76271648924349
MLT: NO
NLD: 185.18105600000001
POL: 368.98181118453317
PRT: IE
ROU: IE
SVK: 86.1469191995883
SVN: 54.93958523031566
ESP: 473.42231011638376
SWE: 15.1320360861729
GBE: 432.64427685931702
</t>
      </text>
    </comment>
    <comment ref="H26" authorId="0">
      <text>
        <t xml:space="preserve">AUT: 0.00393723260713
BEL: 0.00856772277187
BGR: 0.0009558
CYP: NO
CZE: 0.00170869034205
DNM: NO
EST: NO
FIN: 0.00006091
FRK: 0.01046252707474
DEU: IE
GRC: 0.0027009
HRV: 0.0000408
HUN: 0.0033957
IRL: 0.01753204330599
ITA: 0.0206604
LVA: 0.000168
LTU: NO
LUX: 0.0009433989246
MLT: NO
NLD: 0.018682
POL: 0.0066699
PRT: IE
ROU: IE
SVK: 0.00156304681406
SVN: 0.00099363605
ESP: 0.45022005502555
SWE: 0.0002656141142
GBE: 0.00764706623609
</t>
      </text>
    </comment>
    <comment ref="I26" authorId="0">
      <text>
        <t xml:space="preserve">AUT: 0.00039372326071
BEL: 0.00154814807719
BGR: 0.00009558
CYP: NO
CZE: 0.00017086903421
DNM: NO
EST: NO
FIN: 0.00008439
FRK: 0.00104625270747
DEU: IE
GRC: 0.00027009
HRV: 0.00000408
HUN: 0.00033957
IRL: 0.0017532043306
ITA: 0.0206604
LVA: 0.0000168
LTU: NO
LUX: 0.00009433989246
MLT: NO
NLD: 0.00032779998779
POL: 0.00066699
PRT: IE
ROU: IE
SVK: 0.00015630468141
SVN: 0.000099363605
ESP: 0.0028007968019
SWE: 0.00002656141142
GBE: 0.00076470662361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67.68600000000001
BGR: NO
CYP: NO
CZE: NO
DNM: NO
EST: NO
FIN: NO
FRK: NO
DEU: NO
GRC: NO
HRV: NO
HUN: NO
IRL: NO
ITA: NO
LVA: NO
LTU: NO
LUX: NO
MLT: NO
NLD: NO
POL: NO
PRT: IE
ROU: IE
SVK: NO
SVN: NO
ESP: NO
SWE: NO
GBE: NO
</t>
      </text>
    </comment>
    <comment ref="G27" authorId="0">
      <text>
        <t xml:space="preserve">AUT: NO
BEL: 6.7686
BGR: NO
CYP: NO
CZE: NO
DNM: NO
EST: NO
FIN: NO
FRK: NO
DEU: NO
GRC: NO
HRV: NO
HUN: NO
IRL: NO
ITA: NO
LVA: NO
LTU: NO
LUX: NO
MLT: NO
NLD: NO
POL: NO
PRT: IE
ROU: IE
SVK: NO
SVN: NO
ESP: NO
SWE: NO
GBE: NO
</t>
      </text>
    </comment>
    <comment ref="H27" authorId="0">
      <text>
        <t xml:space="preserve">AUT: NO
BEL: 0.00203058
BGR: NO
CYP: NO
CZE: NO
DNM: NO
EST: NO
FIN: NO
FRK: NO
DEU: NO
GRC: NO
HRV: NO
HUN: NO
IRL: NO
ITA: NO
LVA: NO
LTU: NO
LUX: NO
MLT: NO
NLD: NO
POL: NO
PRT: IE
ROU: IE
SVK: NO
SVN: NO
ESP: NO
SWE: NO
GBE: NO
</t>
      </text>
    </comment>
    <comment ref="I27" authorId="0">
      <text>
        <t xml:space="preserve">AUT: NO
BEL: 0.000270744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IE
GBE: NO
</t>
      </text>
    </comment>
    <comment ref="B29" authorId="0">
      <text>
        <t xml:space="preserve">AUT: NO
BEL: NO
BGR: NO
CYP: NO
CZE: 4.01321450522434
DNM: NO
EST: NO
FIN: NO
FRK: NO
DEU: NO
GRC: NO
HRV: 5.40
HUN: NO
IRL: NO
ITA: NO
LVA: NO
LTU: NO
LUX: NO
MLT: NO
NLD: NO
POL: NO
PRT: IE
ROU: IE
SVK: 114.640997686148
SVN: NO
ESP: 0.877
SWE: NO
GBE: IE
</t>
      </text>
    </comment>
    <comment ref="G29" authorId="0">
      <text>
        <t xml:space="preserve">AUT: NO
BEL: NO
BGR: NO
CYP: NO
CZE: 0.44948002458513
DNM: NO
EST: NO
FIN: NO
FRK: NO
DEU: NO
GRC: NO
HRV: 0.6048
HUN: NO
IRL: NO
ITA: NO
LVA: NO
LTU: NO
LUX: NO
MLT: NO
NLD: NO
POL: NO
PRT: IE
ROU: IE
SVK: 11.5974654625897
SVN: NO
ESP: 0.098224
SWE: NO
GBE: IE
</t>
      </text>
    </comment>
    <comment ref="H29" authorId="0">
      <text>
        <t xml:space="preserve">AUT: NO
BEL: NO
BGR: NO
CYP: NO
CZE: 0.00012039643516
DNM: NO
EST: NO
FIN: NO
FRK: NO
DEU: NO
GRC: NO
HRV: 0.000162
HUN: NO
IRL: NO
ITA: NO
LVA: NO
LTU: NO
LUX: NO
MLT: NO
NLD: NO
POL: NO
PRT: IE
ROU: IE
SVK: 0.00343922993058
SVN: NO
ESP: 0.000026309
SWE: NO
GBE: IE
</t>
      </text>
    </comment>
    <comment ref="I29" authorId="0">
      <text>
        <t xml:space="preserve">AUT: NO
BEL: NO
BGR: NO
CYP: NO
CZE: 0.00001605285802
DNM: NO
EST: NO
FIN: NO
FRK: NO
DEU: NO
GRC: NO
HRV: 0.0000216
HUN: NO
IRL: NO
ITA: NO
LVA: NO
LTU: NO
LUX: NO
MLT: NO
NLD: NO
POL: NO
PRT: IE
ROU: IE
SVK: 0.00045856399074
SVN: NO
ESP: 0.000003507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1,676.3843053323797
BEL: 5,162.6959781083406
BGR: 272.30
CYP: 32.76
CZE: 4,004.6217499999998
DNM: 340.658632255267
EST: 108.00
FIN: 12,059.85088
FRK: 62,827.8333603308
DEU: IE
GRC: 5,427.45
HRV: 218.70399999999995
HUN: 87.20
IRL: 1,175.4254720577253
ITA: 145,557.48444637889
LVA: 46.00
LTU: 4.00
LUX: 68.1669404020931
MLT: NO
NLD: 106,059.298608914
POL: 16,816.199999999997
PRT: 12,544.1949473411
ROU: 10,851.550999999999
SVK: 350.34208837720001
SVN: 264.02828999999997
ESP: 5,989.2417790399995
SWE: 5,656.6506541065301
GBE: 4,428.6257248698021
</t>
      </text>
    </comment>
    <comment ref="G31" authorId="0">
      <text>
        <t xml:space="preserve">AUT: 125.50301256133473
BEL: 400.22465587272285
BGR: 17.96643
CYP: 2.4277
CZE: 295.78708204999998
DNM: 26.6829820936564
EST: 7.08864806913304
FIN: 691.31545285000004
FRK: 4,574.08931420166
DEU: IE
GRC: 389.69473749999997
HRV: 16.8042597
HUN: 6.07718
IRL: 84.54145105403721
ITA: 10,151.829808422222
LVA: 2.88651589746436
LTU: 0.26168
LUX: 5.04874326647691
MLT: NO
NLD: 7,487.5845730800802
POL: 1,044.0855239421621
PRT: 681.773538494722
ROU: 656.78290671709408
SVK: 27.9221850966748
SVN: 19.771886241
ESP: 521.65518204248372
SWE: 330.64203202629398
GBE: 350.0371042312662
</t>
      </text>
    </comment>
    <comment ref="H31" authorId="0">
      <text>
        <t xml:space="preserve">AUT: 0.00499548744507
BEL: 0.01537813508934
BGR: 0.0005169
CYP: 0.0001
CZE: 0.01201386525
DNM: 0.00038432430248
EST: 0.000154
FIN: 0.0121491
FRK: 0.15260038434796
DEU: IE
GRC: 0.01344375
HRV: 0.000646734
HUN: 0.0001676
IRL: 0.00331122298035
ITA: 0.39268090837914
LVA: 0.000046
LTU: 0.000004
LUX: 0.0002043643169
MLT: NO
NLD: 0.38063491181499
POL: 0.0256206
PRT: 0.01783378221137
ROU: 0.011823491
SVK: 0.00103984806113
SVN: 0.00075754737
ESP: 0.01713549203201
SWE: 0.00637864297019
GBE: 0.01328587717461
</t>
      </text>
    </comment>
    <comment ref="I31" authorId="0">
      <text>
        <t xml:space="preserve">AUT: 0.00099741421547
BEL: 0.00307296094312
BGR: 0.00008838
CYP: 0.00002
CZE: 0.00240277305
DNM: 0.00143964417731
EST: 0.0000223
FIN: 0.02444759
FRK: 0.03013656129145
DEU: IE
GRC: 0.00254682
HRV: 0.0001288779
HUN: 0.00002882
IRL: 0.00065149192428
ITA: 0.28093937017276
LVA: 0.0000046
LTU: 0.0000004
LUX: 0.00004087286338
MLT: NO
NLD: 0.01233270002147
POL: 0.00388272
PRT: 0.00419895559886
ROU: 0.0013281401
SVK: 0.00020741070203
SVN: 0.000149782599
ESP: 0.0027962595395
SWE: 0.00138018269506
GBE: 0.00265717543492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723.128286
BEL: 37.494
BGR: NO
CYP: NO
CZE: 12,311.39117159862
DNM: 459.5410371612
EST: NO
FIN: NO
FRK: 17,594.4297898999
DEU: IE
GRC: NO
HRV: NO
HUN: 38.00
IRL: NO
ITA: 137.52000000000001
LVA: 1.00
LTU: NO
LUX: NO
MLT: NO
NLD: NO
POL: 49,579.476999999999
PRT: 523.18337702114
ROU: 4,643.3360000000002
SVK: 887.71775975374703
SVN: NO
ESP: 6,447.7029300000004
SWE: 390.12980399999998
GBE: 11,304.035398203099
</t>
      </text>
    </comment>
    <comment ref="G32" authorId="0">
      <text>
        <t xml:space="preserve">AUT: 67.726
BEL: 3.55407
BGR: NO
CYP: NO
CZE: 1,199.1528521432435
DNM: 43.5323224502805
EST: NO
FIN: NO
FRK: 1,664.43305812453
DEU: IE
GRC: NO
HRV: NO
HUN: 3.0666
IRL: NO
ITA: 14.62803687736421
LVA: 0.0928608224688
LTU: NO
LUX: NO
MLT: NO
NLD: NO
POL: 4,679.8346248608514
PRT: 51.0478396609787
ROU: 415.79295988428396
SVK: 84.5642971687671
SVN: NO
ESP: 594.87724344368553
SWE: 42.972461172
GBE: 1,062.8933120863301
</t>
      </text>
    </comment>
    <comment ref="H32" authorId="0">
      <text>
        <t xml:space="preserve">AUT: 0.00723128286
BEL: 0.00037
BGR: NO
CYP: NO
CZE: 0.12311391171599
DNM: 0.00459541037161
EST: NO
FIN: NO
FRK: 0.175944297899
DEU: IE
GRC: NO
HRV: NO
HUN: 0.00038
IRL: NO
ITA: 0.00020628
LVA: 0.00001
LTU: NO
LUX: NO
MLT: NO
NLD: NO
POL: 0.49025437
PRT: 0.00523183377021
ROU: 0.04643336
SVK: 0.00887717759754
SVN: NO
ESP: 0.06447703178252
SWE: 0.002521617804
GBE: 0.11304035398203
</t>
      </text>
    </comment>
    <comment ref="I32" authorId="0">
      <text>
        <t xml:space="preserve">AUT: 0.001084692429
BEL: 0.00006
BGR: NO
CYP: NO
CZE: 0.0184670867574
DNM: 0.00068931155574
EST: NO
FIN: NO
FRK: 0.02639164468485
DEU: IE
GRC: NO
HRV: NO
HUN: 0.000057
IRL: NO
ITA: 0.00020628
LVA: 0.0000015
LTU: NO
LUX: NO
MLT: NO
NLD: NO
POL: 0.0735073755
PRT: 0.00078477506553
ROU: 0.006965004
SVK: 0.00133157663963
SVN: NO
ESP: 0.0096715549348
SWE: 0.001253876706
GBE: 0.0169560530973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18,348.256858885143
BEL: 52,148.990205142283
BGR: 3,723.4952393934946
CYP: NO
CZE: 7,716.4098421974459
DNM: 5,653.48657864276
EST: 100.00
FIN: 1,197.5740000000001
FRK: 105,988.895244161
DEU: IE
GRC: 7,528.2039967628098
HRV: 7,146.7999999999993
HUN: 1,437.3443046599241
IRL: 2,933.0850212595833
ITA: 76,826.00
LVA: 404.00
LTU: 5,825.00
LUX: 3,158.362688049373
MLT: NO
NLD: 96,929.000488281294
POL: 13,887.00
PRT: 7,943.48203296146
ROU: 35,160.696652560466
SVK: 8,360.0139939702349
SVN: 1,162.434874
ESP: 94,563.054999999993
SWE: 2,205.1546156898698
GBE: 85,441.189001846797
</t>
      </text>
    </comment>
    <comment ref="G33" authorId="0">
      <text>
        <t xml:space="preserve">AUT: 1,016.4934299822369
BEL: 2,925.5583527044819
BGR: 205.77089490083995
CYP: NO
CZE: 426.40917997681521
DNM: 322.079130385278
EST: 5.521648
FIN: 65.91447296
FRK: 6,005.08902731623
DEU: IE
GRC: 417.91202614594977
HRV: 400.93547999999998
HUN: 80.63501549142174
IRL: 167.31870962930086
ITA: 4,379.4854315902157
LVA: 22.42374181926217
LTU: 321.07400000000001
LUX: 179.98977244971056
MLT: NO
NLD: 5,580.247472
POL: 768.234967828545
PRT: 447.396586702936
ROU: 1,952.0890651378986
SVK: 460.76000000000005
SVN: 64.2727181840302
ESP: 5,339.695790311258
SWE: 125.62765845585101
GBE: 4,833.9638089209202
</t>
      </text>
    </comment>
    <comment ref="H33" authorId="0">
      <text>
        <t xml:space="preserve">AUT: 0.01834825685889
BEL: 0.18737892756514
BGR: 0.00372349523939
CYP: NO
CZE: 0.0077164098422
DNM: 0.00624001963036
EST: 0.0001
FIN: 0.00127073
FRK: 0.10598889524416
DEU: IE
GRC: 0.00752820399676
HRV: 0.0071468
HUN: 0.00143734430466
IRL: 0.00293308502126
ITA: 0.076826
LVA: 0.000404
LTU: 0.005825
LUX: 0.00315836268805
MLT: NO
NLD: 0.58621590557861
POL: 0.013887
PRT: 0.00794348203296
ROU: 0.03516069665256
SVK: 0.00836001399397
SVN: 0.001162434874
ESP: 8.28613486156804
SWE: 0.00220515461568
GBE: 0.08544118900185
</t>
      </text>
    </comment>
    <comment ref="I33" authorId="0">
      <text>
        <t xml:space="preserve">AUT: 0.00183482568589
BEL: 0.01103268255651
BGR: 0.00037234952394
CYP: NO
CZE: 0.00077164098422
DNM: 0.00565348657864
EST: 0.00001
FIN: 0.00205227
FRK: 0.01059888952442
DEU: IE
GRC: 0.00075282039968
HRV: 0.00071468
HUN: 0.00014373443047
IRL: 0.00029330850213
ITA: 0.0230478
LVA: 0.0000404
LTU: 0.0005825
LUX: 0.0003158362688
MLT: NO
NLD: 0.00969280002594
POL: 0.0013887
PRT: 0.00592505848852
ROU: 0.00351606966526
SVK: 0.0008360013994
SVN: 0.0001162434874
ESP: 0.05354084211261
SWE: 0.00022051546156
GBE: 0.00854411890018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3,689.7607806707329
BEL: 90.785
BGR: NO
CYP: NO
CZE: NO
DNM: NO
EST: NO
FIN: 104.76
FRK: 17,532.4442095708
DEU: IE
GRC: NO
HRV: NO
HUN: 12.00
IRL: NO
ITA: NO
LVA: NO
LTU: NO
LUX: NO
MLT: NO
NLD: NO
POL: 732.00
PRT: NO
ROU: 748.00
SVK: 136.38103882403843
SVN: 125.00
ESP: NO
SWE: 807.74258399999997
GBE: NO
</t>
      </text>
    </comment>
    <comment ref="G34" authorId="0">
      <text>
        <t xml:space="preserve">AUT: 249.40193176375175
BEL: 5.86471
BGR: NO
CYP: NO
CZE: NO
DNM: NO
EST: NO
FIN: 12.0547888
FRK: 905.694613475407
DEU: IE
GRC: NO
HRV: NO
HUN: 2.90568586
IRL: NO
ITA: NO
LVA: NO
LTU: NO
LUX: NO
MLT: NO
NLD: NO
POL: 104.676
PRT: NO
ROU: 62.49044716135551
SVK: 19.50248855183749
SVN: 3.6375
ESP: NO
SWE: 48.46455504
GBE: NO
</t>
      </text>
    </comment>
    <comment ref="H34" authorId="0">
      <text>
        <t xml:space="preserve">AUT: 0.04427712936805
BEL: 0.30439926741975
BGR: NO
CYP: NO
CZE: NO
DNM: NO
EST: NO
FIN: 0.00010476
FRK: 0.026909510536
DEU: IE
GRC: NO
HRV: NO
HUN: 0.00036
IRL: NO
ITA: NO
LVA: NO
LTU: NO
LUX: NO
MLT: NO
NLD: NO
POL: 0.02196
PRT: NO
ROU: 0.02244
SVK: 0.00409143116472
SVN: 0.000125
ESP: NO
SWE: 0.000807742584
GBE: NO
</t>
      </text>
    </comment>
    <comment ref="I34" authorId="0">
      <text>
        <t xml:space="preserve">AUT: 0.01475904312268
BEL: 0.05608119548395
BGR: NO
CYP: NO
CZE: NO
DNM: NO
EST: NO
FIN: 0.00020812
FRK: 0.00437294931646
DEU: IE
GRC: NO
HRV: NO
HUN: 0.000048
IRL: NO
ITA: NO
LVA: NO
LTU: NO
LUX: NO
MLT: NO
NLD: NO
POL: 0.002928
PRT: NO
ROU: 0.002992
SVK: 0.0005455241553
SVN: 0.0000125
ESP: NO
SWE: 0.0004846455504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302.66000000000008
FRK: NO
DEU: NO
GRC: NO
HRV: NO
HUN: NO
IRL: NO
ITA: NO
LVA: NO
LTU: NO
LUX: NO
MLT: NO
NLD: NO
POL: NO
PRT: NO
ROU: NO
SVK: NO
SVN: NO
ESP: NO
SWE: IE
GBE: NO
</t>
      </text>
    </comment>
    <comment ref="G35" authorId="0">
      <text>
        <t xml:space="preserve">AUT: NO
BEL: NO
BGR: NO
CYP: NO
CZE: NO
DNM: NO
EST: NO
FIN: 32.0604273
FRK: NO
DEU: NO
GRC: NO
HRV: NO
HUN: NO
IRL: NO
ITA: NO
LVA: NO
LTU: NO
LUX: NO
MLT: NO
NLD: NO
POL: NO
PRT: NO
ROU: NO
SVK: NO
SVN: NO
ESP: NO
SWE: IE
GBE: NO
</t>
      </text>
    </comment>
    <comment ref="H35" authorId="0">
      <text>
        <t xml:space="preserve">AUT: NO
BEL: NO
BGR: NO
CYP: NO
CZE: NO
DNM: NO
EST: NO
FIN: 0.00090805
FRK: NO
DEU: NO
GRC: NO
HRV: NO
HUN: NO
IRL: NO
ITA: NO
LVA: NO
LTU: NO
LUX: NO
MLT: NO
NLD: NO
POL: NO
PRT: NO
ROU: NO
SVK: NO
SVN: NO
ESP: NO
SWE: IE
GBE: NO
</t>
      </text>
    </comment>
    <comment ref="I35" authorId="0">
      <text>
        <t xml:space="preserve">AUT: NO
BEL: NO
BGR: NO
CYP: NO
CZE: NO
DNM: NO
EST: NO
FIN: 0.00211834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IE
GBE: NO
</t>
      </text>
    </comment>
    <comment ref="B36" authorId="0">
      <text>
        <t xml:space="preserve">AUT: 3,253.3052526991742
BEL: 2,279.9148
BGR: 1.00
CYP: NO
CZE: 30.7679778733866
DNM: 61.5835976547738
EST: 1.00
FIN: 623.28899999999999
FRK: 2,824.2584989836
DEU: NO
GRC: NO
HRV: 0.90
HUN: NO
IRL: 0.02474524404
ITA: NO
LVA: 170.00
LTU: 31.00
LUX: NO
MLT: NO
NLD: 117.199996948242
POL: 53.00
PRT: 8.75446752577998
ROU: 120.00
SVK: 117.01055842345468
SVN: 530.74300000000017
ESP: 179.84200000000001
SWE: 1,220.0407560000001
GBE: IE
</t>
      </text>
    </comment>
    <comment ref="G36" authorId="0">
      <text>
        <t xml:space="preserve">AUT: 339.23813777931082
BEL: 225.51550115999999
BGR: 0.112
CYP: NO
CZE: 3.4460135218193
DNM: 5.6148335775046
EST: 0.112
FIN: 45.7179597
FRK: 273.810532917099
DEU: NO
GRC: NO
HRV: 0.1008
HUN: NO
IRL: 0.00277146733248
ITA: NO
LVA: 18.65715382516276
LTU: 1.81195
LUX: NO
MLT: NO
NLD: 4.934119871521
POL: 5.936
PRT: 0.81521231981092
ROU: 9.7664
SVK: 16.32189189205759
SVN: 59.44321600000001
ESP: 20.142304
SWE: 109.2143438316
GBE: IE
</t>
      </text>
    </comment>
    <comment ref="H36" authorId="0">
      <text>
        <t xml:space="preserve">AUT: 0.02859248711398
BEL: 0.026822275
BGR: 0.00003
CYP: NO
CZE: 0.0009230393362
DNM: 0.00021773163161
EST: 0.00003
FIN: 0.00089823
FRK: 0.08379995222336
DEU: NO
GRC: NO
HRV: 0.000027
HUN: NO
IRL: 0.00000074235732
ITA: NO
LVA: 0.005073
LTU: 0.000031
LUX: NO
MLT: NO
NLD: 0.00029299999237
POL: 0.00159
PRT: 0.00006140984609
ROU: 0.001744
SVK: 0.00351031675271
SVN: 0.01592229
ESP: 0.00539526
SWE: 0.01632141828
GBE: IE
</t>
      </text>
    </comment>
    <comment ref="I36" authorId="0">
      <text>
        <t xml:space="preserve">AUT: 0.01130564266516
BEL: 0.0144161755
BGR: 0.000004
CYP: NO
CZE: 0.00012307191149
DNM: 0.00006705609301
EST: 0.000004
FIN: 0.00155833
FRK: 0.01117226052318
DEU: NO
GRC: NO
HRV: 0.0000036
HUN: NO
IRL: 0.00000009898098
ITA: NO
LVA: 0.0006766
LTU: 0.0000031
LUX: NO
MLT: NO
NLD: 0.00000585999985
POL: 0.000212
PRT: 0.00003336983533
ROU: 0.0002304
SVK: 0.00046804223369
SVN: 0.002122972
ESP: 0.000719364
SWE: 0.00587901582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675.26673900382593
BEL: 1,374.0613124417473
BGR: 400.00
CYP: 80.80
CZE: 228.48656249999999
DNM: 63.8930267749961
EST: 1.00
FIN: 6,920.0886730000002
FRK: 802.303950472721
DEU: IE
GRC: 1,057.4000000000001
HRV: 294.30899999999997
HUN: 80.40000000000001
IRL: 127.51522861727231
ITA: 1,096.9416000000001
LVA: NO
LTU: 24.00
LUX: 2.19527799663656
MLT: NO
NLD: NO
POL: 1,988.50
PRT: 2,702.77774807449
ROU: NO
SVK: 303.45176651999998
SVN: 55.77249
ESP: 4,461.4450000000006
SWE: 13,927.148074435499
GBE: 208.52899232709171
</t>
      </text>
    </comment>
    <comment ref="G38" authorId="0">
      <text>
        <t xml:space="preserve">AUT: 52.25027356545768
BEL: 104.43387704450927
BGR: 30.96
CYP: 6.2539
CZE: 17.6848599375
DNM: 4.786344720046
EST: 0.06335076412448
FIN: 339.7050741473472
FRK: 60.0340241241687
DEU: IE
GRC: 76.92932373737375
HRV: 22.6983696
HUN: 6.22296
IRL: 9.2146987810719
ITA: 81.36215194918358
LVA: NO
LTU: 1.71948
LUX: 0.1627005414392
MLT: NO
NLD: NO
POL: 151.68642586504515
PRT: 207.632062468561
ROU: NO
SVK: 24.2611941826735
SVN: 3.888897711
ESP: 348.31801594036813
SWE: 1,031.62217209391
GBE: 16.33193010399048
</t>
      </text>
    </comment>
    <comment ref="H38" authorId="0">
      <text>
        <t xml:space="preserve">AUT: 0.00197524846029
BEL: 0.00219554746507
BGR: 0.0012
CYP: 0.000242
CZE: 0.0006854596875
DNM: 0.00004993682311
EST: 0.000001
FIN: 0.00772492
FRK: 0.00942788558296
DEU: IE
GRC: 0.00250986
HRV: 0.000873549
HUN: 0.0002412
IRL: 0.00036428212442
ITA: 0.0027381672
LVA: NO
LTU: 0.000064
LUX: 0.00000658583399
MLT: NO
NLD: NO
POL: 0.0057815
PRT: 0.20762694075818
ROU: NO
SVK: 0.00091030212
SVN: 0.00011970177
ESP: 0.01325486172173
SWE: 0.02486771176644
GBE: 0.00062558697698
</t>
      </text>
    </comment>
    <comment ref="I38" authorId="0">
      <text>
        <t xml:space="preserve">AUT: 0.00039252210422
BEL: 0.0005379638194
BGR: 0.00024
CYP: 0.0000485
CZE: 0.0001370919375
DNM: 0.00015076071442
EST: 0.0000001
FIN: 0.00932437
FRK: 0.00235733694214
DEU: IE
GRC: 0.000468855
HRV: 0.0001742409
HUN: 0.00004824
IRL: 0.00007194324681
ITA: 0.0021938832
LVA: NO
LTU: 0.0000124
LUX: 0.0000013171668
MLT: NO
NLD: NO
POL: 0.0011471
PRT: 0.00187675793855
ROU: NO
SVK: 0.000182060424
SVN: 0.000021559569
ESP: 0.00222644636886
SWE: 0.00705965966282
GBE: 0.0001251173954
</t>
      </text>
    </comment>
    <comment ref="J38" authorId="0">
      <text>
        <t xml:space="preserve">AUT: NO
BEL: NO
BGR: NO
CYP: NO
CZE: NO
DNM: NO
EST: NO
FIN: 179.59187395265283
FRK: NO
DEU: NO
GRC: NO
HRV: NO
HUN: NO
IRL: NO
ITA: NO
LVA: NO
LTU: NO
LUX: NO
MLT: NO
NLD: NO
POL: NO
PRT: NO
ROU: NO
SVK: NO
SVN: NO
ESP: NO
SWE: NO
GBE: NO
</t>
      </text>
    </comment>
    <comment ref="B39" authorId="0">
      <text>
        <t xml:space="preserve">AUT: 3,935.2979631470007
BEL: 1,194.693
BGR: NO
CYP: NO
CZE: 2,512.5319716512176
DNM: NO
EST: NO
FIN: 317.98
FRK: 964.40312
DEU: IE
GRC: NO
HRV: NO
HUN: NO
IRL: 16.56716578819737
ITA: NO
LVA: NO
LTU: NO
LUX: NO
MLT: NO
NLD: NO
POL: 11,300.786
PRT: NO
ROU: NO
SVK: 2,220.8522688298399
SVN: 1,408.9294214399999
ESP: 100.529
SWE: 145.31572800000001
GBE: 3,590.1852667456301
</t>
      </text>
    </comment>
    <comment ref="G39" authorId="0">
      <text>
        <t xml:space="preserve">AUT: 352.54
BEL: 113.01795779999999
BGR: NO
CYP: NO
CZE: 245.0859713796867
DNM: NO
EST: NO
FIN: 29.37085866
FRK: 91.232535152
DEU: IE
GRC: NO
HRV: NO
HUN: NO
IRL: 1.56725388356347
ITA: NO
LVA: NO
LTU: NO
LUX: NO
MLT: NO
NLD: NO
POL: 1,070.2153086219464
PRT: NO
ROU: NO
SVK: 227.26695044563101
SVN: 143.09476058592051
ESP: 9.08597707486861
SWE: 13.9077313056
GBE: 337.57713725678701
</t>
      </text>
    </comment>
    <comment ref="H39" authorId="0">
      <text>
        <t xml:space="preserve">AUT: 0.03935297963147
BEL: 0.01194693345825
BGR: NO
CYP: NO
CZE: 0.02512531971651
DNM: NO
EST: NO
FIN: 0.00094981
FRK: 0.0096440312
DEU: IE
GRC: NO
HRV: NO
HUN: NO
IRL: 0.00016567165788
ITA: NO
LVA: NO
LTU: NO
LUX: NO
MLT: NO
NLD: NO
POL: 0.11300786
PRT: NO
ROU: NO
SVK: 0.0222085226883
SVN: 0.0140892942144
ESP: 0.0010052864997
SWE: 0.000467749008
GBE: 0.03590185266746
</t>
      </text>
    </comment>
    <comment ref="I39" authorId="0">
      <text>
        <t xml:space="preserve">AUT: 0.00590294694472
BEL: 0.00179204001874
BGR: NO
CYP: NO
CZE: 0.00376879795748
DNM: NO
EST: NO
FIN: 0.00173746
FRK: 0.00144660468
DEU: IE
GRC: NO
HRV: NO
HUN: NO
IRL: 0.00002485074868
ITA: NO
LVA: NO
LTU: NO
LUX: NO
MLT: NO
NLD: NO
POL: 0.016951179
PRT: NO
ROU: NO
SVK: 0.00333127840324
SVN: 0.00211339413216
ESP: 0.0001507929751
SWE: 0.00033082524
GBE: 0.00538527790012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33,879.138984699821
BEL: 3,526.5551447192001
BGR: 1,475.1000000000001
CYP: NO
CZE: 4,905.6589076553755
DNM: 2,150.83579425456
EST: 41.00
FIN: 27,699.865030000001
FRK: 32,754.1153727626
DEU: IE
GRC: 1,354.50
HRV: 2,237.1999999999998
HUN: 2,738.7000000000003
IRL: 124.08296428023009
ITA: 87,994.00
LVA: 101.00
LTU: 921.00
LUX: 152.09756819734099
MLT: NO
NLD: 19,580.50
POL: 4,587.30
PRT: 14,940.9866142646
ROU: 1,114.20
SVK: 2,121.95075487453
SVN: 3,688.0088780000005
ESP: 82,693.168999999994
SWE: 655.13032493804496
GBE: 39,067.425018225404
</t>
      </text>
    </comment>
    <comment ref="G40" authorId="0">
      <text>
        <t xml:space="preserve">AUT: 1,876.9042997523702
BEL: 197.83974201874713
BGR: 81.5182046849267
CYP: NO
CZE: 271.0869477953479
DNM: 122.533115198683
EST: 2.26387568
FIN: 1,524.60057125
FRK: 1,855.77345976972
DEU: IE
GRC: 74.8161886234498
HRV: 125.50691999999999
HUN: 153.64107000000001
IRL: 7.07834969660408
ITA: 5,016.1200774132376
LVA: 5.60593545481554
LTU: 50.76552
LUX: 8.66778435344972
MLT: NO
NLD: 1,106.2979760000001
POL: 253.77146020882009
PRT: 842.821054910668
ROU: 61.85934419528226
SVK: 116.95076473809399
SVN: 203.91538534991975
ESP: 4,671.22105526014
SWE: 37.3227746117204
GBE: 2,210.2983450025599
</t>
      </text>
    </comment>
    <comment ref="H40" authorId="0">
      <text>
        <t xml:space="preserve">AUT: 0.0338791389847
BEL: 0.01049966560864
BGR: 0.0014751
CYP: NO
CZE: 0.00490565890766
DNM: 0.00259645652536
EST: 0.000041
FIN: 0.02855347
FRK: 0.03275411537276
DEU: IE
GRC: 0.0013545
HRV: 0.0022372
HUN: 0.0027387
IRL: 0.00012408296428
ITA: 0.087994
LVA: 0.000101
LTU: 0.000921
LUX: 0.0001520975682
MLT: NO
NLD: 0.14253680273438
POL: 0.0045873
PRT: 0.07410167212828
ROU: 0.0011142
SVK: 0.00212195075487
SVN: 0.003688008878
ESP: 5.02458143490032
SWE: 0.00065513032493
GBE: 0.03906742501823
</t>
      </text>
    </comment>
    <comment ref="I40" authorId="0">
      <text>
        <t xml:space="preserve">AUT: 0.00338791389847
BEL: 0.00040168696086
BGR: 0.00014751
CYP: NO
CZE: 0.00049056589077
DNM: 0.00215083579425
EST: 0.0000041
FIN: 0.03221401
FRK: 0.00327541153728
DEU: IE
GRC: 0.00013545
HRV: 0.00022372
HUN: 0.00027387
IRL: 0.00001240829643
ITA: 0.087994
LVA: 0.0000101
LTU: 0.0000921
LUX: 0.00001520975682
MLT: NO
NLD: 0.00195809999084
POL: 0.00045873
PRT: 0.01494098661426
ROU: 0.00011142
SVK: 0.00021219507549
SVN: 0.0003688008878
ESP: 0.01428991065775
SWE: 0.00006551303249
GBE: 0.00390674250182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91.00512869189674
BEL: 1,205.6400535063899
BGR: NO
CYP: NO
CZE: NO
DNM: NO
EST: NO
FIN: 745.23919999999998
FRK: NO
DEU: 170.20
GRC: NO
HRV: NO
HUN: NO
IRL: NO
ITA: NO
LVA: NO
LTU: NO
LUX: NO
MLT: NO
NLD: NO
POL: NO
PRT: NO
ROU: NO
SVK: NO
SVN: NO
ESP: NO
SWE: 547.34508000000005
GBE: NO
</t>
      </text>
    </comment>
    <comment ref="G41" authorId="0">
      <text>
        <t xml:space="preserve">AUT: 7.989
BEL: 120.56400535063899
BGR: NO
CYP: NO
CZE: NO
DNM: NO
EST: NO
FIN: 57.66549915
FRK: NO
DEU: 14.67491632
GRC: NO
HRV: NO
HUN: NO
IRL: NO
ITA: NO
LVA: NO
LTU: NO
LUX: NO
MLT: NO
NLD: NO
POL: NO
PRT: NO
ROU: NO
SVK: NO
SVN: NO
ESP: NO
SWE: 32.8407048
GBE: NO
</t>
      </text>
    </comment>
    <comment ref="H41" authorId="0">
      <text>
        <t xml:space="preserve">AUT: 0.0010920615443
BEL: 0.03616920162709
BGR: NO
CYP: NO
CZE: NO
DNM: NO
EST: NO
FIN: 0.00281621
FRK: NO
DEU: 0.0004255
GRC: NO
HRV: NO
HUN: NO
IRL: NO
ITA: NO
LVA: NO
LTU: NO
LUX: NO
MLT: NO
NLD: NO
POL: NO
PRT: NO
ROU: NO
SVK: NO
SVN: NO
ESP: NO
SWE: 0.00054734508
GBE: NO
</t>
      </text>
    </comment>
    <comment ref="I41" authorId="0">
      <text>
        <t xml:space="preserve">AUT: 0.00036402051477
BEL: 0.00482256021695
BGR: NO
CYP: NO
CZE: NO
DNM: NO
EST: NO
FIN: 0.00203535
FRK: NO
DEU: 0.00015318
GRC: NO
HRV: NO
HUN: NO
IRL: NO
ITA: NO
LVA: NO
LTU: NO
LUX: NO
MLT: NO
NLD: NO
POL: NO
PRT: NO
ROU: NO
SVK: NO
SVN: NO
ESP: NO
SWE: 0.000328407048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11,203.33
FRK: NO
DEU: NO
GRC: NO
HRV: NO
HUN: NO
IRL: NO
ITA: NO
LVA: NO
LTU: NO
LUX: NO
MLT: NO
NLD: NO
POL: NO
PRT: NO
ROU: NO
SVK: 89.96524600000001
SVN: NO
ESP: NO
SWE: IE
GBE: NO
</t>
      </text>
    </comment>
    <comment ref="G42" authorId="0">
      <text>
        <t xml:space="preserve">AUT: NO
BEL: NO
BGR: NO
CYP: NO
CZE: NO
DNM: NO
EST: NO
FIN: 1,185.9648669
FRK: NO
DEU: NO
GRC: NO
HRV: NO
HUN: NO
IRL: NO
ITA: NO
LVA: NO
LTU: NO
LUX: NO
MLT: NO
NLD: NO
POL: NO
PRT: NO
ROU: NO
SVK: 9.536316076
SVN: NO
ESP: NO
SWE: IE
GBE: NO
</t>
      </text>
    </comment>
    <comment ref="H42" authorId="0">
      <text>
        <t xml:space="preserve">AUT: NO
BEL: NO
BGR: NO
CYP: NO
CZE: NO
DNM: NO
EST: NO
FIN: 0.03141259
FRK: NO
DEU: NO
GRC: NO
HRV: NO
HUN: NO
IRL: NO
ITA: NO
LVA: NO
LTU: NO
LUX: NO
MLT: NO
NLD: NO
POL: NO
PRT: NO
ROU: NO
SVK: 0.000089965246
SVN: NO
ESP: NO
SWE: IE
GBE: NO
</t>
      </text>
    </comment>
    <comment ref="I42" authorId="0">
      <text>
        <t xml:space="preserve">AUT: NO
BEL: NO
BGR: NO
CYP: NO
CZE: NO
DNM: NO
EST: NO
FIN: 0.03206219
FRK: NO
DEU: NO
GRC: NO
HRV: NO
HUN: NO
IRL: NO
ITA: NO
LVA: NO
LTU: NO
LUX: NO
MLT: NO
NLD: NO
POL: NO
PRT: NO
ROU: NO
SVK: 0.000134947869
SVN: NO
ESP: NO
SWE: IE
GBE: NO
</t>
      </text>
    </comment>
    <comment ref="J42" authorId="0">
      <text>
        <t xml:space="preserve">AUT: NO
BEL: NO
BGR: NO
CYP: NO
CZE: NO
DNM: NO
EST: NO
FIN: IE
FRK: NO
DEU: NO
GRC: NO
HRV: NO
HUN: NO
IRL: NO
ITA: NO
LVA: NO
LTU: NO
LUX: NO
MLT: NO
NLD: NO
POL: NO
PRT: NO
ROU: NO
SVK: NO
SVN: NO
ESP: NO
SWE: IE
GBE: NO
</t>
      </text>
    </comment>
    <comment ref="B43" authorId="0">
      <text>
        <t xml:space="preserve">AUT: 35,961.65939955158
BEL: 14,036.493946493607
BGR: 5,895.00
CYP: NO
CZE: 14,661.610325752919
DNM: 2,803.30841093321
EST: NO
FIN: 164,519.72369000001
FRK: 49,606.0663545957
DEU: 45,022.80
GRC: NO
HRV: 193.20000000000002
HUN: 340.00
IRL: NO
ITA: 4.2850308
LVA: 108.00
LTU: 140.00
LUX: NO
MLT: NO
NLD: 326.40001201629599
POL: 19,475.00
PRT: 43,015.1266102257
ROU: 93.00
SVK: 24,019.831000000002
SVN: 408.15358635000001
ESP: 39,363.794000000002
SWE: 52,641.6463634803
GBE: IE
</t>
      </text>
    </comment>
    <comment ref="G43" authorId="0">
      <text>
        <t xml:space="preserve">AUT: 3,514.9985895861491
BEL: 1,366.8202459872236
BGR: 660.24
CYP: NO
CZE: 1,642.100356484327
DNM: 313.97054202452
EST: NO
FIN: 15,811.143306448999
FRK: 4,757.76850491317
DEU: 4,120.09188292
GRC: NO
HRV: 27.6276
HUN: 33.0867
IRL: NO
ITA: 0.22201840563766
LVA: 11.87766990010401
LTU: 14.1876
LUX: NO
MLT: NO
NLD: 13.7414405058861
POL: 2,177.0098000000003
PRT: 4,211.54899335066
ROU: 10.416
SVK: 2,385.5228921333332
SVN: 41.81594090471
ESP: 3,853.7832002999999
SWE: 4,934.8889818613097
GBE: IE
</t>
      </text>
    </comment>
    <comment ref="H43" authorId="0">
      <text>
        <t xml:space="preserve">AUT: 0.16338841627225
BEL: 0.086128742
BGR: 0.17685
CYP: NO
CZE: 0.43984830977259
DNM: 0.03083639252027
EST: NO
FIN: 0.21621968
FRK: 0.58337941621061
DEU: 0.112557
GRC: NO
HRV: 0.005796
HUN: 0.002127
IRL: NO
ITA: 0.0006556097124
LVA: 0.00324
LTU: 0.0042
LUX: NO
MLT: NO
NLD: 0.00081600003004
POL: 0.582133
PRT: 0.55961843538568
ROU: 0.00279
SVK: 0.2285487714
SVN: 0.01164473573635
ESP: 0.33774598236817
SWE: 0.53122234759028
GBE: IE
</t>
      </text>
    </comment>
    <comment ref="I43" authorId="0">
      <text>
        <t xml:space="preserve">AUT: 0.08399107491276
BEL: 0.0230265382
BGR: 0.02358
CYP: NO
CZE: 0.05864644130301
DNM: 0.01121323364373
EST: NO
FIN: 0.22378083
FRK: 0.08442371013828
DEU: 0.04052052
GRC: NO
HRV: 0.0007728
HUN: 0.000762
IRL: NO
ITA: 0.0000128550924
LVA: 0.000432
LTU: 0.00056
LUX: NO
MLT: NO
NLD: 0.0000163200006
POL: 0.0776153
PRT: 0.12082383732475
ROU: 0.000372
SVK: 0.0596314604
SVN: 0.00155194192364
ESP: 0.09356845839305
SWE: 0.2628814442906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2,652.0352621758325
BEL: 3,382.5429984060725
BGR: 719.19999999999993
CYP: 1,257.0857140000001
CZE: 311.52373460317466
DNM: 3,772.91271770731
EST: 25.00
FIN: 1,169.7810400000001
FRK: 7,191.0180512132
DEU: 729.095
GRC: 3,219.60
HRV: 1,441.6480000000001
HUN: 167.60000000000002
IRL: 5,418.9880599479202
ITA: 5,407.6708799999997
LVA: 291.00
LTU: 548.00
LUX: 61.83922059822785
MLT: NO
NLD: 2.20000004768372
POL: 4,523.50
PRT: 6,876.39913257897
ROU: 1,709.365
SVK: 0.592784882
SVN: 513.27933999999993
ESP: 3,635.3679999999999
SWE: 3,299.3584636221799
GBE: 4,084.7649702377107
</t>
      </text>
    </comment>
    <comment ref="G45" authorId="0">
      <text>
        <t xml:space="preserve">AUT: 199.53419125204917
BEL: 254.8055069485363
BGR: 51.81872
CYP: 94.26853
CZE: 23.27621140041904
DNM: 293.857032850625
EST: 1.7919082456332
FIN: 89.46506519
FRK: 541.312697976243
DEU: 57.46644852
GRC: 238.33882121212122
HRV: 109.18242900000001
HUN: 12.30014
IRL: 383.36728055513845
ITA: 400.34597394101473
LVA: 21.16344631130015
LTU: 39.75682
LUX: 4.72484182549174
MLT: NO
NLD: 0.160645796875
POL: 330.92076855741749
PRT: 515.824139189721
ROU: 128.40896845611502
SVK: 0.03788869929126
SVN: 37.330961616
ESP: 280.78182200000003
SWE: 235.22529298380101
GBE: 323.00365815514056
</t>
      </text>
    </comment>
    <comment ref="H45" authorId="0">
      <text>
        <t xml:space="preserve">AUT: 0.00734528547669
BEL: 0.00994216271621
BGR: 0.0016976
CYP: 0.00339
CZE: 0.0008426802346
DNM: 0.0046557185705
EST: 0.000065
FIN: 0.00125177
FRK: 0.04772101621307
DEU: 0.00272277
GRC: 0.007184286
HRV: 0.004184274
HUN: 0.0004088
IRL: 0.01388498413933
ITA: 0.01336761504
LVA: 0.000691
LTU: 0.001256
LUX: 0.00018551766179
MLT: NO
NLD: 0.0000075999999
POL: 0.0120065
PRT: 0.01868154726576
ROU: 0.004743007
SVK: 0.00000061363465
SVN: 0.00138400482
ESP: 0.010805226
SWE: 0.00414418123407
GBE: 0.01225429491071
</t>
      </text>
    </comment>
    <comment ref="I45" authorId="0">
      <text>
        <t xml:space="preserve">AUT: 0.00143851607985
BEL: 0.00197973642929
BGR: 0.00031652
CYP: 0.00066
CZE: 0.00016394149846
DNM: 0.01765640671374
EST: 0.0000125
FIN: 0.00311185
FRK: 0.01355768344692
DEU: 0.00194204
GRC: 0.00128466161088
HRV: 0.0008298213
HUN: 0.00007706
IRL: 0.00265839782584
ITA: 0.01081534176
LVA: 0.0001291
LTU: 0.0002318
LUX: 0.00003710353236
MLT: NO
NLD: 0.00000129999995
POL: 0.0023231
PRT: 0.00727917778846
ROU: 0.000929347
SVK: 0.00000006449093
SVN: 0.000269009304
ESP: 0.001376961
SWE: 0.00136357455691
GBE: 0.00245085898214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150.93761626000003
BEL: 1,371.1262999999999
BGR: 88.514
CYP: NO
CZE: 1,794.8377027837942
DNM: 1,919.05930002268
EST: NO
FIN: 1,037.6814999999999
FRK: 14,656.6309669544
DEU: 1,794.8668987
GRC: 40.130111472
HRV: 903.33900000000006
HUN: 119.36
IRL: 656.66493964118786
ITA: 500.00
LVA: 16.00
LTU: 105.00
LUX: NO
MLT: NO
NLD: 934.59997558593795
POL: 26,122.611000000004
PRT: NO
ROU: 21.089802
SVK: 368.428377975177
SVN: NO
ESP: 364.27265399999999
SWE: 69.055488
GBE: 1,937.97017626451
</t>
      </text>
    </comment>
    <comment ref="G46" authorId="0">
      <text>
        <t xml:space="preserve">AUT: 15.696
BEL: 130.05331758
BGR: 8.95969748930754
CYP: NO
CZE: 174.40283196940106
DNM: 183.371654586889
EST: NO
FIN: 96.27855925
FRK: 1,388.5361087701
DEU: 179.78134855
GRC: 4.3406038939102
HRV: 88.8877845
HUN: 12.77152
IRL: 62.12050329005637
ITA: 49.73264997358223
LVA: 1.48577315950082
LTU: 10.88129
LUX: NO
MLT: NO
NLD: 88.50412799999999
POL: 2,479.9704376363998
PRT: NO
ROU: 2.00688361765359
SVK: 37.7024600398867
SVN: NO
ESP: 38.977175
SWE: 7.112715264
GBE: 182.22302627446999
</t>
      </text>
    </comment>
    <comment ref="H46" authorId="0">
      <text>
        <t xml:space="preserve">AUT: 0.0015093761626
BEL: 0.013711263
BGR: 0.00088514
CYP: NO
CZE: 0.01794837702784
DNM: 0.01919059300023
EST: NO
FIN: 0.00405539
FRK: 0.14656630966954
DEU: 0.00450132
GRC: 0.00004013011147
HRV: 0.00903339
HUN: 0.0011936
IRL: 0.00656664939641
ITA: 0.00075
LVA: 0.00016
LTU: 0.00105
LUX: NO
MLT: NO
NLD: 0.00041120001221
POL: 0.26122611
PRT: NO
ROU: 0.00021089802
SVK: 0.00368428377975
SVN: NO
ESP: 0.000364272
SWE: 0.000069055488
GBE: 0.01937970176265
</t>
      </text>
    </comment>
    <comment ref="I46" authorId="0">
      <text>
        <t xml:space="preserve">AUT: 0.00022640642439
BEL: 0.00205968945
BGR: 0.000132771
CYP: NO
CZE: 0.00269225655418
DNM: 0.00287858895003
EST: NO
FIN: 0.00308126
FRK: 0.02198494645043
DEU: 0.00641036
GRC: 0.00006019516721
HRV: 0.0013550085
HUN: 0.00017904
IRL: 0.00098499740946
ITA: 0.00075
LVA: 0.000024
LTU: 0.0001575
LUX: NO
MLT: NO
NLD: 0.00140190002441
POL: 0.0391839165
PRT: NO
ROU: 0.000031634703
SVK: 0.00055264256696
SVN: NO
ESP: 0.000546408
SWE: 0.000103583232
GBE: 0.0029069552644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13,465.025280095491
BEL: 29,986.582008357102
BGR: 4,662.00
CYP: NO
CZE: 13,919.720276326323
DNM: 13,536.3888088442
EST: 25.00
FIN: 284.73
FRK: 105,372.124363784
DEU: IE
GRC: 2,907.00
HRV: 5,307.40
HUN: 9,957.60
IRL: 6,261.1867941994415
ITA: 61,304.50
LVA: 1,886.00
LTU: 4,295.00
LUX: 275.43842054093244
MLT: NO
NLD: 61,180.8994750977
POL: 22,128.30
PRT: 7,537.579776
ROU: 13,710.60
SVK: 4,976.7200045298396
SVN: 1,104.4187999999999
ESP: 29,600.371999999999
SWE: 4,204.1986068587403
GBE: 72,245.076123356295
</t>
      </text>
    </comment>
    <comment ref="G47" authorId="0">
      <text>
        <t xml:space="preserve">AUT: 745.96240051729023
BEL: 1,682.0517570688321
BGR: 257.63532658201359
CYP: NO
CZE: 769.20441369981313
DNM: 771.168070439853
EST: 1.380412
FIN: 15.6715392
FRK: 5,970.04430755984
DEU: IE
GRC: 161.37584217014876
HRV: 297.74513999999999
HUN: 558.62135999999998
IRL: 357.17126764487125
ITA: 3,494.6784245037143
LVA: 104.68113136417935
LTU: 236.74039999999999
LUX: 15.69677188267718
MLT: NO
NLD: 3,456.722088
POL: 1,224.1473204148047
PRT: 425.19487516416
ROU: 761.19971685858638
SVK: 274.290630487111
SVN: 61.06492491047305
ESP: 1,671.8941299999999
SWE: 239.513194632742
GBE: 4,087.3738700603999
</t>
      </text>
    </comment>
    <comment ref="H47" authorId="0">
      <text>
        <t xml:space="preserve">AUT: 0.0134650252801
BEL: 0.10831857000836
BGR: 0.004662
CYP: NO
CZE: 0.01391972027633
DNM: 0.16613641749065
EST: 0.000025
FIN: 0.00028473
FRK: 0.10537212436378
DEU: IE
GRC: 0.002907
HRV: 0.0053074
HUN: 0.0099576
IRL: 0.0062611867942
ITA: 0.0613045
LVA: 0.001886
LTU: 0.004295
LUX: 0.00027543842054
MLT: NO
NLD: 0.48409729882812
POL: 0.0221283
PRT: 0.007537579776
ROU: 0.0137106
SVK: 0.00497672000453
SVN: 0.0011044188
ESP: 3.028709915
SWE: 0.00420419860685
GBE: 0.07224507612336
</t>
      </text>
    </comment>
    <comment ref="I47" authorId="0">
      <text>
        <t xml:space="preserve">AUT: 0.00134650252801
BEL: 0.00798141100084
BGR: 0.0004662
CYP: NO
CZE: 0.00139197202763
DNM: 0.01340362439295
EST: 0.0000025
FIN: 0.000408
FRK: 0.01053721243638
DEU: IE
GRC: 0.0002907
HRV: 0.00053074
HUN: 0.00099576
IRL: 0.00062611867942
ITA: 0.01839135
LVA: 0.0001886
LTU: 0.0004295
LUX: 0.00002754384205
MLT: NO
NLD: 0.00611809996796
POL: 0.00221283
PRT: 0.007537579776
ROU: 0.00137106
SVK: 0.00049767200045
SVN: 0.00011044188
ESP: 0.0162802
SWE: 0.00042041986068
GBE: 0.00722450761234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3.87291242021447
BEL: NO
BGR: NO
CYP: NO
CZE: NO
DNM: NO
EST: NO
FIN: NO
FRK: 0.5059356
DEU: NO
GRC: NO
HRV: NO
HUN: NO
IRL: NO
ITA: NO
LVA: 56.00
LTU: NO
LUX: NO
MLT: NO
NLD: NO
POL: NO
PRT: NO
ROU: 216.00
SVK: NO
SVN: NO
ESP: NO
SWE: NO
GBE: NO
</t>
      </text>
    </comment>
    <comment ref="G48" authorId="0">
      <text>
        <t xml:space="preserve">AUT: 0.29046843151608
BEL: NO
BGR: NO
CYP: NO
CZE: NO
DNM: NO
EST: NO
FIN: NO
FRK: 0.02183390314966
DEU: NO
GRC: NO
HRV: NO
HUN: NO
IRL: NO
ITA: NO
LVA: 4.1048
LTU: NO
LUX: NO
MLT: NO
NLD: NO
POL: NO
PRT: NO
ROU: 18.04536976851977
SVK: NO
SVN: NO
ESP: NO
SWE: NO
GBE: NO
</t>
      </text>
    </comment>
    <comment ref="H48" authorId="0">
      <text>
        <t xml:space="preserve">AUT: 0.00004647494904
BEL: NO
BGR: NO
CYP: NO
CZE: NO
DNM: NO
EST: NO
FIN: NO
FRK: 0.0000005059356
DEU: NO
GRC: NO
HRV: NO
HUN: NO
IRL: NO
ITA: NO
LVA: 0.00168
LTU: NO
LUX: NO
MLT: NO
NLD: NO
POL: NO
PRT: NO
ROU: 0.00648
SVK: NO
SVN: NO
ESP: NO
SWE: NO
GBE: NO
</t>
      </text>
    </comment>
    <comment ref="I48" authorId="0">
      <text>
        <t xml:space="preserve">AUT: 0.00001549164968
BEL: NO
BGR: NO
CYP: NO
CZE: NO
DNM: NO
EST: NO
FIN: NO
FRK: 0.00000005059356
DEU: NO
GRC: NO
HRV: NO
HUN: NO
IRL: NO
ITA: NO
LVA: 0.000224
LTU: NO
LUX: NO
MLT: NO
NLD: NO
POL: NO
PRT: NO
ROU: 0.000864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417.22000000000008
FRK: NO
DEU: NO
GRC: NO
HRV: NO
HUN: NO
IRL: 18.46334740126464
ITA: NO
LVA: NO
LTU: 9.00
LUX: NO
MLT: NO
NLD: NO
POL: NO
PRT: NO
ROU: NO
SVK: NO
SVN: NO
ESP: NO
SWE: IE
GBE: NO
</t>
      </text>
    </comment>
    <comment ref="G49" authorId="0">
      <text>
        <t xml:space="preserve">AUT: NO
BEL: NO
BGR: NO
CYP: NO
CZE: NO
DNM: NO
EST: NO
FIN: 44.1030051
FRK: NO
DEU: NO
GRC: NO
HRV: NO
HUN: NO
IRL: 1.82528652408902
ITA: NO
LVA: NO
LTU: 0.93906
LUX: NO
MLT: NO
NLD: NO
POL: NO
PRT: NO
ROU: NO
SVK: NO
SVN: NO
ESP: NO
SWE: IE
GBE: NO
</t>
      </text>
    </comment>
    <comment ref="H49" authorId="0">
      <text>
        <t xml:space="preserve">AUT: NO
BEL: NO
BGR: NO
CYP: NO
CZE: NO
DNM: NO
EST: NO
FIN: 0.00166888
FRK: NO
DEU: NO
GRC: NO
HRV: NO
HUN: NO
IRL: 0.0000369266948
ITA: NO
LVA: NO
LTU: 0.000018
LUX: NO
MLT: NO
NLD: NO
POL: NO
PRT: NO
ROU: NO
SVK: NO
SVN: NO
ESP: NO
SWE: IE
GBE: NO
</t>
      </text>
    </comment>
    <comment ref="I49" authorId="0">
      <text>
        <t xml:space="preserve">AUT: NO
BEL: NO
BGR: NO
CYP: NO
CZE: NO
DNM: NO
EST: NO
FIN: 0.00292054
FRK: NO
DEU: NO
GRC: NO
HRV: NO
HUN: NO
IRL: 0.0000276950211
ITA: NO
LVA: NO
LTU: 0.0000135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IE
GBE: NO
</t>
      </text>
    </comment>
    <comment ref="B50" authorId="0">
      <text>
        <t xml:space="preserve">AUT: 674.97220093442911
BEL: 1,313.1621237900001
BGR: 221.00
CYP: 67.00
CZE: 5,854.0360379857511
DNM: 228.328376570006
EST: 5.00
FIN: 266.29219999999998
FRK: 3,984.7776326265
DEU: NO
GRC: 9,201.00
HRV: 6.30
HUN: 1,370.00
IRL: 1,408.6695613913064
ITA: 26,102.874799999998
LVA: 360.00
LTU: 97.50
LUX: NO
MLT: NO
NLD: 1,390.29939542236
POL: 679.00
PRT: 484.023581366421
ROU: 1,081.00
SVK: 11.6217599685315
SVN: 14.79199999999995
ESP: 10,584.053
SWE: 1,063.1255106789799
GBE: IE
</t>
      </text>
    </comment>
    <comment ref="G50" authorId="0">
      <text>
        <t xml:space="preserve">AUT: 65.29683209896272
BEL: 123.264293853238
BGR: 24.752
CYP: 3.6582
CZE: 325.00539963468583
DNM: 21.6383144413219
EST: 0.56
FIN: 25.734285
FRK: 384.800181217087
DEU: NO
GRC: 988.56157399999995
HRV: 0.7056
HUN: 153.44
IRL: 145.20213788377723
ITA: 1,364.5329066000415
LVA: 39.5922330003467
LTU: 9.45175
LUX: NO
MLT: NO
NLD: 58.5316045472814
POL: 67.72500000000001
PRT: 51.873937695281
ROU: 119.0056
SVK: 1.03552195628441
SVN: 1.65670399999999
ESP: 1,185.4139359999999
SWE: 101.778639905182
GBE: IE
</t>
      </text>
    </comment>
    <comment ref="H50" authorId="0">
      <text>
        <t xml:space="preserve">AUT: 0.00607238008708
BEL: 0.0217976223137
BGR: 0.00663
CYP: 0.000067
CZE: 0.00856964451985
DNM: 0.00110141008689
EST: 0.00015
FIN: 0.00084398
FRK: 0.10331859532831
DEU: NO
GRC: 0.27603
HRV: 0.000189
HUN: 0.0411
IRL: 0.03590996947642
ITA: 3.9558558444
LVA: 0.0108
LTU: 0.002635
LUX: NO
MLT: NO
NLD: 0.00347574848856
POL: 0.016165
PRT: 0.00483108882608
ROU: 0.031386
SVK: 0.00005301304497
SVN: 0.00044376
ESP: 0.317521593
SWE: 0.01472539564946
GBE: IE
</t>
      </text>
    </comment>
    <comment ref="I50" authorId="0">
      <text>
        <t xml:space="preserve">AUT: 0.00200005932321
BEL: 0.00274077857516
BGR: 0.000884
CYP: 0.0000067
CZE: 0.00095060612377
DNM: 0.00036333470468
EST: 0.00002
FIN: 0.00116381
FRK: 0.0137571635913
DEU: NO
GRC: 0.036804
HRV: 0.0000252
HUN: 0.00548
IRL: 0.00478069694471
ITA: 0.0786166244
LVA: 0.00144
LTU: 0.000351
LUX: NO
MLT: NO
NLD: 0.00006951496977
POL: 0.0021505
PRT: 0.00299366239316
ROU: 0.0041836
SVK: 0.00000672859019
SVN: 0.000059168
ESP: 0.042336211
SWE: 0.00485599265739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2,332.9978400480004
BEL: 10,912.701396080814
BGR: 4,333.30
CYP: 4,001.5857000000001
CZE: 983.13242210317458
DNM: 7,057.5291937767
EST: 52.00
FIN: 3,321.3009499999998
FRK: 51,621.3932876117
DEU: 17,008.1619466
GRC: 29,246.253591545799
HRV: 85.991
HUN: 3,172.00
IRL: 5,316.214663341455
ITA: 105,993.8388
LVA: NO
LTU: 88.00
LUX: 29.527075
MLT: NO
NLD: 737.40002441406205
POL: 4,410.20
PRT: 17,177.696178745
ROU: 6,330.1379999999999
SVK: 2,304.655625775978
SVN: 1,004.6969792000003
ESP: 101,108.712
SWE: 5,502.5144419300896
GBE: 1,054.734920701279
</t>
      </text>
    </comment>
    <comment ref="G52" authorId="0">
      <text>
        <t xml:space="preserve">AUT: 205.01367886061894
BEL: 894.0510233681091
BGR: 393.31248570873009
CYP: 358.67900100000003
CZE: 73.61097481291904
DNM: 649.223899143072
EST: 3.87630817080393
FIN: 280.61346956
FRK: 4,395.37343809456
DEU: 1,417.51198129
GRC: 2,424.6683028340608
HRV: 6.5075037
HUN: 289.49836676710243
IRL: 445.30924374667268
ITA: 9,543.8537085309345
LVA: NO
LTU: 6.44291
LUX: 2.18836570902475
MLT: NO
NLD: 57.076772
POL: 329.4686012015917
PRT: 1,633.47474551559
ROU: 621.66301483735538
SVK: 206.82942215171647
SVN: 91.22693998127777
ESP: 9,784.6810983240266
SWE: 446.19185731602897
GBE: 94.29297131455409
</t>
      </text>
    </comment>
    <comment ref="H52" authorId="0">
      <text>
        <t xml:space="preserve">AUT: 0.00695881058814
BEL: 0.03032486411604
BGR: 0.0129079
CYP: 0.01191
CZE: 0.0028575062971
DNM: 0.01993270260165
EST: 0.000154
FIN: 0.00332384
FRK: 0.16168674173516
DEU: 0.06302592
GRC: 0.05869897896724
HRV: 0.000239217
HUN: 0.009046
IRL: 0.01585184711445
ITA: 0.0584906529836
LVA: NO
LTU: 0.000254
LUX: 0.000088581225
MLT: NO
NLD: 0.00117990002441
POL: 0.0124946
PRT: 0.04287277006467
ROU: 0.018990414
SVK: 0.00426801385597
SVN: 0.0028723490376
ESP: 0.30028313159236
SWE: 0.00792539633597
GBE: 0.0031642047618
</t>
      </text>
    </comment>
    <comment ref="I52" authorId="0">
      <text>
        <t xml:space="preserve">AUT: 0.00138975297103
BEL: 0.0326902015346
BGR: 0.00257698
CYP: 0.002377
CZE: 0.00056690671096
DNM: 0.01121720962253
EST: 0.0000307
FIN: 0.00626233
FRK: 0.06629081925817
DEU: 0.05090204
GRC: 0.12734123049563
HRV: 0.0000469056
HUN: 0.0017857
IRL: 0.00316552957911
ITA: 1.37786868729414
LVA: NO
LTU: 0.0000503
LUX: 0.000017716245
MLT: NO
NLD: 0.0004425
POL: 0.00246212
PRT: 0.02441225710518
ROU: 0.0037980828
SVK: 0.00060265030888
SVN: 0.00056738271252
ESP: 0.0604602962925
SWE: 0.00429568128025
GBE: 0.00353211347298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2,935.3068172941271
BEL: 16,528.644590399999
BGR: 4,034.92092
CYP: 312.68
CZE: 10,129.937465793586
DNM: 1,933.06590609177
EST: 3,854.00
FIN: 3,560.57
FRK: 9,418.48858792822
DEU: 57,558.4955
GRC: 3,183.6158691649998
HRV: NO
HUN: 1,686.1599999999999
IRL: 3,336.5214769383597
ITA: 13,978.08
LVA: 2,136.00
LTU: 4,219.00
LUX: 1,819.386
MLT: NO
NLD: 1,431.89995145798
POL: 39,070.004000000001
PRT: 139.883631349
ROU: 490.10760399999998
SVK: 5,267.4770345732832
SVN: 896.07559551999998
ESP: 1,283.43787
SWE: 7,492.9167889697501
GBE: 17,328.3262747183
</t>
      </text>
    </comment>
    <comment ref="G53" authorId="0">
      <text>
        <t xml:space="preserve">AUT: 281.98200000000003
BEL: 1,629.0441945918399
BGR: 388.04808219793955
CYP: 29.373
CZE: 941.16025158391471
DNM: 184.194769404297
EST: 383.74703668213181
FIN: 335.24379679999998
FRK: 918.061671718402
DEU: 5,600.08975724
GRC: 305.64823318774103
HRV: NO
HUN: 160.1039771746801
IRL: 315.63493171836876
ITA: 1,306.4519788079338
LVA: 198.35071679335894
LTU: 407.49195000000003
LUX: 172.11391560000001
MLT: NO
NLD: 158.92614866352801
POL: 3,641.3619027463665
PRT: 13.2329915256154
ROU: 42.71792853863344
SVK: 478.69539333982323
SVN: 91.97998455468199
ESP: 131.41175479046547
SWE: 723.95863077789204
GBE: 1,621.4019817194012
</t>
      </text>
    </comment>
    <comment ref="H53" authorId="0">
      <text>
        <t xml:space="preserve">AUT: 0.02935306817294
BEL: 0.605731141104
BGR: 0.0403492092
CYP: 0.00313
CZE: 0.10079516423794
DNM: 0.01933065906092
EST: 0.03854
FIN: 0.00356057
FRK: 0.09418488587928
DEU: 0.190837
GRC: 0.00368773027102
HRV: NO
HUN: 0.0168616
IRL: 0.03336521476938
ITA: 0.20818161
LVA: 0.02136
LTU: 0.04219
LUX: 0.01819386
MLT: NO
NLD: 0.04987770153666
POL: 0.37390874
PRT: 0.00034726480724
ROU: 0.00490107604
SVK: 0.05190193819761
SVN: 0.0089607559552
ESP: 0.00489019013811
SWE: 0.00749291678896
GBE: 0.17328326274718
</t>
      </text>
    </comment>
    <comment ref="I53" authorId="0">
      <text>
        <t xml:space="preserve">AUT: 0.00440296022594
BEL: 0.0425446711656
BGR: 0.00605238138
CYP: 0.000469
CZE: 0.01511647346669
DNM: 0.00289959885914
EST: 0.0055441
FIN: 0.00701274
FRK: 0.01412773288189
DEU: 0.19452463
GRC: 0.00454857232292
HRV: NO
HUN: 0.00252924
IRL: 0.00500478221541
ITA: 0.16773696
LVA: 0.003204
LTU: 0.0063285
LUX: 0.002729079
MLT: NO
NLD: 0.00203890003586
POL: 0.055993026
PRT: 0.00009791854194
ROU: 0.000735161406
SVK: 0.00778099567606
SVN: 0.00134411339328
ESP: 0.00192515550707
SWE: 0.01123937518345
GBE: 0.06603102967629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11,142.27860904
BEL: 20,117.121555194801
BGR: 9,468.00
CYP: NO
CZE: 22,073.975813378256
DNM: 4,376.89493955011
EST: 686.00
FIN: 1,754.2444680000001
FRK: 61,559.3134608144
DEU: 81,272.90874
GRC: 3,460.50
HRV: 1,883.60
HUN: 6,418.80
IRL: 621.1490401247022
ITA: 114,016.30
LVA: 977.00
LTU: 1,005.00
LUX: 3,255.3948334846282
MLT: NO
NLD: 19,563.999908447298
POL: 44,492.40
PRT: 20,887.3080341315
ROU: 11,897.10
SVK: 6,299.1803396859341
SVN: 3,411.9723520000002
ESP: 64,279.723420000002
SWE: 3,010.1988816805701
GBE: 4,812.7351935498527
</t>
      </text>
    </comment>
    <comment ref="G54" authorId="0">
      <text>
        <t xml:space="preserve">AUT: 617.28223494081601
BEL: 1,128.5130579164284
BGR: 523.2285010893404
CYP: NO
CZE: 1,219.8089678878707
DNM: 249.35170470617
EST: 37.87850528
FIN: 96.55361551999999
FRK: 3,486.19347821647
DEU: 4,545.8863683
GRC: 192.10220221183317
HRV: 105.66995999999999
HUN: 360.09467999999998
IRL: 35.43363220903578
ITA: 6,499.5278266969444
LVA: 54.22771227083946
LTU: 55.3956
LUX: 185.51947106326188
MLT: NO
NLD: 1,105.371128
POL: 2,461.3392008795822
PRT: 1,178.25304620536
ROU: 660.51588927095008
SVK: 347.17768838749407
SVN: 188.65292356309561
ESP: 3,630.6015713485021
SWE: 171.49103028934101
GBE: 272.28773404636399
</t>
      </text>
    </comment>
    <comment ref="H54" authorId="0">
      <text>
        <t xml:space="preserve">AUT: 0.01114227860904
BEL: 0.04433039025519
BGR: 0.009468
CYP: NO
CZE: 0.02207397581338
DNM: 0.00908205527421
EST: 0.000686
FIN: 0.00176297
FRK: 0.06155931346081
DEU: 0.20318227
GRC: 0.0034605
HRV: 0.0018836
HUN: 0.0064188
IRL: 0.00062114904012
ITA: 0.1140163
LVA: 0.000977
LTU: 0.001005
LUX: 0.00325539483348
MLT: NO
NLD: 0.20600140136719
POL: 0.0444924
PRT: 0.79482493196016
ROU: 0.0118971
SVK: 0.00629918033969
SVN: 0.003411972352
ESP: 0.06448792341289
SWE: 0.00301019888167
GBE: 0.00481273519355
</t>
      </text>
    </comment>
    <comment ref="I54" authorId="0">
      <text>
        <t xml:space="preserve">AUT: 0.0011142278609
BEL: 0.00245314742552
BGR: 0.0009468
CYP: NO
CZE: 0.00220739758134
DNM: 0.00437277792426
EST: 0.0000686
FIN: 0.0033218
FRK: 0.00615593134608
DEU: 0.07314562
GRC: 0.00034605
HRV: 0.00018836
HUN: 0.00064188
IRL: 0.00006211490401
ITA: 0.3420489
LVA: 0.0000977
LTU: 0.0001005
LUX: 0.00032553948335
MLT: NO
NLD: 0.00195650003815
POL: 0.00444924
PRT: 0.02299439206628
ROU: 0.00118971
SVK: 0.00062991803397
SVN: 0.0003411972352
ESP: 0.00642797584914
SWE: 0.00030101988816
GBE: 0.00048127351935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5,186.8711584364601
BEL: 6,993.6440309999998
BGR: NO
CYP: 56.23
CZE: 4,546.1710800000001
DNM: 843.3521507463
EST: 1,120.7431799999999
FIN: 483.12599999999998
FRK: 16,885.9087778679
DEU: 31,138.97
GRC: 215.91882917999999
HRV: NO
HUN: 986.14911135279999
IRL: 593.69602171264728
ITA: 4,489.7266883222928
LVA: 663.64343737477941
LTU: 248.77288279999996
LUX: 591.26516775701236
MLT: NO
NLD: NO
POL: 16,746.00
PRT: 3,671.59160249065
ROU: 2,304.204726930222
SVK: 2,015.1620828959844
SVN: 663.25262359440001
ESP: 12,126.58366
SWE: 1,745.2026402296001
GBE: 10,452.337774177249
</t>
      </text>
    </comment>
    <comment ref="G55" authorId="0">
      <text>
        <t xml:space="preserve">AUT: 441.721
BEL: 474.13774000000001
BGR: NO
CYP: 8.0404
CZE: 384.43777549224598
DNM: 69.643005200223
EST: 88.4455883039486
FIN: 39.50980903
FRK: 1,440.72454478706
DEU: 2,394.60278938
GRC: 15.827641798677
HRV: NO
HUN: 90.26358610600002
IRL: 29.88199210182216
ITA: 359.033353701208
LVA: 66.25083542811133
LTU: 21.145695038
LUX: 51.47441903674444
MLT: NO
NLD: NO
POL: 2,137.3058999999998
PRT: 197.828270131835
ROU: 192.5010477769768
SVK: 179.27942637997128
SVN: 48.55249495477216
ESP: 896.25126499101259
SWE: 104.712158413776
GBE: 506.2684110694787
</t>
      </text>
    </comment>
    <comment ref="H55" authorId="0">
      <text>
        <t xml:space="preserve">AUT: 0.06224245390124
BEL: 0.07239017793
BGR: NO
CYP: 0.00169
CZE: 0.1363851324
DNM: 0.02530056452239
EST: 0.0336222954
FIN: 0.00048313
FRK: 0.36739712307136
DEU: 0.12455588
GRC: 0.0064775648754
HRV: NO
HUN: 0.02958447334058
IRL: 0.00178108806514
ITA: 0.01346918006497
LVA: 0.01990930312124
LTU: 0.007463186484
LUX: 0.01773795503271
MLT: NO
NLD: NO
POL: 0.50238
PRT: 0.00911482306969
ROU: 0.06912614180791
SVK: 0.06045486248688
SVN: 0.01989757870783
ESP: 0.3637975210998
SWE: 0.00174520264022
GBE: 0.21254235056453
</t>
      </text>
    </comment>
    <comment ref="I55" authorId="0">
      <text>
        <t xml:space="preserve">AUT: 0.02074748463375
BEL: 0.043814023724
BGR: NO
CYP: 0.000225
CZE: 0.01818468432
DNM: 0.00337340860299
EST: 0.00448297272
FIN: 0.00096626
FRK: 0.05001724707814
DEU: 0.09341691
GRC: 0.00086367531672
HRV: NO
HUN: 0.00394459644541
IRL: 0.00035621761303
ITA: 0.06734590032483
LVA: 0.0026545737495
LTU: 0.0009950915312
LUX: 0.00236506067103
MLT: NO
NLD: NO
POL: 0.066984
PRT: 0.02108779547637
ROU: 0.00921681890772
SVK: 0.00806064833158
SVN: 0.00265301049438
ESP: 0.04850633808
SWE: 0.00177166297329
GBE: 0.02912752910077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36.00
LUX: NO
MLT: NO
NLD: NO
POL: NO
PRT: NO
ROU: NO
SVK: NO
SVN: NO
ESP: NO
SWE: IE
GBE: NO
</t>
      </text>
    </comment>
    <comment ref="G56" authorId="0">
      <text>
        <t xml:space="preserve">AUT: NO
BEL: NO
BGR: NO
CYP: NO
CZE: NO
DNM: NO
EST: NO
FIN: NO
FRK: NO
DEU: NO
GRC: NO
HRV: NO
HUN: NO
IRL: NO
ITA: NO
LVA: NO
LTU: 3.75624
LUX: NO
MLT: NO
NLD: NO
POL: NO
PRT: NO
ROU: NO
SVK: NO
SVN: NO
ESP: NO
SWE: IE
GBE: NO
</t>
      </text>
    </comment>
    <comment ref="H56" authorId="0">
      <text>
        <t xml:space="preserve">AUT: NO
BEL: NO
BGR: NO
CYP: NO
CZE: NO
DNM: NO
EST: NO
FIN: NO
FRK: NO
DEU: NO
GRC: NO
HRV: NO
HUN: NO
IRL: NO
ITA: NO
LVA: NO
LTU: 0.000072
LUX: NO
MLT: NO
NLD: NO
POL: NO
PRT: NO
ROU: NO
SVK: NO
SVN: NO
ESP: NO
SWE: IE
GBE: NO
</t>
      </text>
    </comment>
    <comment ref="I56" authorId="0">
      <text>
        <t xml:space="preserve">AUT: NO
BEL: NO
BGR: NO
CYP: NO
CZE: NO
DNM: NO
EST: NO
FIN: NO
FRK: NO
DEU: NO
GRC: NO
HRV: NO
HUN: NO
IRL: NO
ITA: NO
LVA: NO
LTU: 0.000054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2,999.898668891321
BEL: 4,905.2201999999997
BGR: 488.23143399999998
CYP: 306.00
CZE: 32.10571604179471
DNM: 903.63149312101
EST: 171.08387999999999
FIN: 764.4248
FRK: 14,750.1838260562
DEU: 22,243.06
GRC: 1,738.00
HRV: NO
HUN: 1,886.5118731478542
IRL: 652.39449007807605
ITA: 30,038.545139865852
LVA: 1,196.3776379252208
LTU: 501.50
LUX: 260.63454824298765
MLT: NO
NLD: NO
POL: 1,686.00
PRT: 3,068.23430898609
ROU: 4,459.00
SVK: 1,649.7019214475945
SVN: 235.72767164584369
ESP: 8,459.8815800000011
SWE: 1,526.50204724166
GBE: IE
</t>
      </text>
    </comment>
    <comment ref="G57" authorId="0">
      <text>
        <t xml:space="preserve">AUT: 335.98865091582792
BEL: 442.58465999999999
BGR: 54.681920608
CYP: 30.60
CZE: 3.59584019668101
DNM: 90.3251179130299
EST: 18.8180200896
FIN: 74.29376014
FRK: 1,420.03203076697
DEU: 1,680.49678044
GRC: 183.68605641159101
HRV: NO
HUN: 202.72399608416112
IRL: 73.06818288874452
ITA: 2,801.1619416288704
LVA: 131.56214373739158
LTU: 50.82201
LUX: 23.53125422325556
MLT: NO
NLD: NO
POL: 172.77600000000001
PRT: 453.79367024103
ROU: 491.37199999999996
SVK: 146.76616669465548
SVN: 21.17629546777929
ESP: 921.62491616
SWE: 146.54419653519901
GBE: IE
</t>
      </text>
    </comment>
    <comment ref="H57" authorId="0">
      <text>
        <t xml:space="preserve">AUT: 0.03034068135502
BEL: 0.05439
BGR: 0.01464694302
CYP: 0.00918
CZE: 0.00096317148125
DNM: 0.02610605797015
EST: 0.0051325164
FIN: 0.00557715
FRK: 0.44059310072507
DEU: 0.05560765
GRC: 0.05214
HRV: NO
HUN: 0.05659535619444
IRL: 0.01957183470234
ITA: 0.7668301354196
LVA: 0.03589132913776
LTU: 0.015045
LUX: 0.00781903644729
MLT: NO
NLD: NO
POL: 0.05058
PRT: 0.05752610838526
ROU: 0.12971
SVK: 0.04949105764343
SVN: 0.00707183014938
ESP: 0.25379643380405
SWE: 0.04519424817184
GBE: IE
</t>
      </text>
    </comment>
    <comment ref="I57" authorId="0">
      <text>
        <t xml:space="preserve">AUT: 0.01199959467557
BEL: 0.05021
BGR: 0.001952925736
CYP: 0.001224
CZE: 0.00012842286417
DNM: 0.00359652597248
EST: 0.00068433552
FIN: 0.00145078
FRK: 0.05874354858627
DEU: 0.02001875
GRC: 0.006952
HRV: NO
HUN: 0.00754604749259
IRL: 0.00260957796031
ITA: 0.14674717709799
LVA: 0.0047855105517
LTU: 0.002006
LUX: 0.00104253819297
MLT: NO
NLD: NO
POL: 0.006744
PRT: 0.01851474161966
ROU: 0.01729
SVK: 0.00659880768579
SVN: 0.00094291068658
ESP: 0.03383952384038
SWE: 0.0076325102362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181.80072387008428
BEL: 40.68513385516849
BGR: 44.00
CYP: NO
CZE: 43.79
DNM: 57.438006
EST: 66.443654
FIN: 40.647337764067
FRK: 1,163.82446808511
DEU: 614.00
GRC: 210.548368672051
HRV: 44.59
HUN: 37.05130198317748
IRL: 35.38153803910556
ITA: 307.72980000000001
LVA: 7.00
LTU: 18.00
LUX: 8.12006235
MLT: 0.00944056551181
NLD: 83.468
POL: 220.00
PRT: 30.6769594720684
ROU: 219.80
SVK: 1.85559910247316
SVN: 27.23
ESP: 205.15413505527349
SWE: 116.239199999999
GBE: 790.20333211598256
</t>
      </text>
    </comment>
    <comment ref="G16" authorId="0">
      <text>
        <t xml:space="preserve">AUT: 13.636334299
BEL: 2.9303062211398
BGR: 3.0492
CYP: NO
CZE: 3.0653
DNM: 4.192974438
EST: 4.7019708405
FIN: 2.89816
FRK: 82.049625
DEU: 42.98
GRC: 14.4450919294834
HRV: 3.1213
HUN: 2.59359113882242
IRL: 2.52098617377523
ITA: 21.541086
LVA: 0.49
LTU: 1.28916
LUX: 0.5684043645
MLT: 0.00066083958583
NLD: 6.009696
POL: 15.40
PRT: 2.14840972836052
ROU: 15.386
SVK: 0.13119080070954
SVN: 1.906022
ESP: 14.48424825629716
SWE: 8.136744
GBE: 54.86000735024832
</t>
      </text>
    </comment>
    <comment ref="H16" authorId="0">
      <text>
        <t xml:space="preserve">AUT: 0.00009740238785
BEL: 0.00126200070605
BGR: 0.000022
CYP: NO
CZE: 0.000021895
DNM: 0.00049511561172
EST: 0.00007297821
FIN: 0.000040403
FRK: 0.00223109281666
DEU: 0.01250621
GRC: 0.00010527418434
HRV: 0.000022295
HUN: 0.00001852565099
IRL: IE
ITA: 0.001498
LVA: 0.0000035
LTU: 0.000009
LUX: 0.00000406003117
MLT: 0.00000000352792
NLD: 0.000041734
POL: 0.00011
PRT: 0.00119703489665
ROU: 0.0001099
SVK: 0.00000121961568
SVN: 0.0000136
ESP: 0.00011047343652
SWE: 0.00021177326899
GBE: 0.04807185609756
</t>
      </text>
    </comment>
    <comment ref="I16" authorId="0">
      <text>
        <t xml:space="preserve">AUT: 0.0003896095514
BEL: 0.00894858690929
BGR: 0.000088
CYP: NO
CZE: 0.00008758
DNM: 0.000114876012
EST: 0.00013288731
FIN: 0.000081295
FRK: 0.00229218
DEU: 0.0014101
GRC: 0.00042109673734
HRV: 0.00008918
HUN: 0.00007410260397
IRL: IE
ITA: 0.00060959808
LVA: 0.000014
LTU: 0.000036
LUX: 0.0000162401247
MLT: 0.00000001854686
NLD: 0.000166936
POL: 0.00044
PRT: 0.00006135391894
ROU: 0.0004396
SVK: 0.00000368194908
SVN: 0.0000545
ESP: 0.00040650911987
SWE: 0.0004467671048
GBE: 0.00175402346851
</t>
      </text>
    </comment>
    <comment ref="B17" authorId="0">
      <text>
        <t xml:space="preserve">AUT: 659.1645666877663
BEL: 182.43010373368233
BGR: 860.00
CYP: 32.59
CZE: 21.53862787725814
DNM: 2,232.40385870981
EST: NO
FIN: 3,481.7533189962478
FRK: 67,045.0256268838
DEU: 30,165.97395295
GRC: 7,083.0496610999999
HRV: 439.60
HUN: 18.48235276911279
IRL: 307.6152989941761
ITA: 39,019.568656869538
LVA: 2.00
LTU: 8.00
LUX: NO
MLT: 4.58865793902098
NLD: 543.05399999999997
POL: 1,335.7296051428837
PRT: 5,134.69610401756
ROU: 3,186.2820000000002
SVK: 56.5742167319163
SVN: 11.76742518
ESP: 46,157.844748064977
SWE: 7,235.1500607725002
GBE: 24,401.984308623811
</t>
      </text>
    </comment>
    <comment ref="G17" authorId="0">
      <text>
        <t xml:space="preserve">AUT: 47.97659593342084
BEL: 13.19583098077627
BGR: 61.728207625
CYP: 2.33
CZE: 1.54001189322396
DNM: 160.733077827106
EST: NO
FIN: 254.86434
FRK: 4,799.81433465191
DEU: 2,209.8385879
GRC: 505.94223729237302
HRV: 31.4314
HUN: 1.34926866470187
IRL: 21.91803857562477
ITA: 2,789.8991589661719
LVA: 0.143
LTU: 0.57792
LUX: NO
MLT: 0.32808904264
NLD: 38.828361
POL: 95.50466676771619
PRT: 367.130771437256
ROU: 227.819163
SVK: 4.115675678328
SVN: 0.84137090037
ESP: 3,365.676143224071
SWE: 517.31322934523303
GBE: 1,750.0872737355814
</t>
      </text>
    </comment>
    <comment ref="H17" authorId="0">
      <text>
        <t xml:space="preserve">AUT: 0.00418150612596
BEL: 0.00108536122666
BGR: 0.001178838375
CYP: 0.0000163
CZE: 0.00001076931394
DNM: 0.00088461063671
EST: NO
FIN: 0.00418875
FRK: 0.06683281751763
DEU: 0.06363835
GRC: 0.00354152483055
HRV: 0.0002198
HUN: 0.00000924117638
IRL: 0.00060963057184
ITA: 0.04462415378981
LVA: 0.000001
LTU: 0.000004
LUX: NO
MLT: 0.00000384837118
NLD: 0.000271527
POL: 0.00066786480257
PRT: 0.01490865571881
ROU: 0.00329012530713
SVK: 0.00007502035938
SVN: 0.00000588371259
ESP: 0.05097075228756
SWE: 0.01318153755391
GBE: 0.03073463659628
</t>
      </text>
    </comment>
    <comment ref="I17" authorId="0">
      <text>
        <t xml:space="preserve">AUT: 0.00260782634312
BEL: 0.00149658772995
BGR: 0.0019100735
CYP: 0.0000652
CZE: 0.00004356473509
DNM: 0.00839390297199
EST: NO
FIN: 0.006963507
FRK: 0.13409005125377
DEU: 0.07440196
GRC: 0.0141660993222
HRV: 0.0008792
HUN: 0.00003696470554
IRL: 0.00066502372643
ITA: 0.07803913731374
LVA: 0.000004
LTU: 0.000016
LUX: NO
MLT: 0.0000089156907
NLD: 0.001086108
POL: 0.00267145921029
PRT: 0.01026939220804
ROU: 0.00651650428657
SVK: 0.00011184186957
SVN: 0.00002353485036
ESP: 0.09146091459336
SWE: 0.02780840753805
GBE: 0.05556420596049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64,423.085066855405
BEL: 45,788.183689874248
BGR: 21,171.025213074692
CYP: 16,474.044276448301
CZE: 68,018.367974926776
DNM: 56,590.7503487368
EST: 10,610.92195038922
FIN: 59,242.688858421272
FRK: 249,864.887925363
DEU: 762,566.00657246
GRC: 116,199.75108114924
HRV: 25,990.485020876378
HUN: 49,054.605759205086
IRL: 58,312.023904762165
ITA: 361,690.21416324057
LVA: 11,016.420599355932
LTU: 10,073.00
LUX: 15,215.316629994748
MLT: 3,026.950577954
NLD: 162,511.580387094
POL: 135,770.03527312944
PRT: 52,392.961289425
ROU: 47,520.456600921869
SVK: 22,121.363325351929
SVN: 24,357.562406797184
ESP: 193,135.71263628791
SWE: 119,876.58119934599
GBE: 582,524.4751205903
</t>
      </text>
    </comment>
    <comment ref="G28" authorId="0">
      <text>
        <t xml:space="preserve">AUT: 4,913.2148323845759
BEL: 3,307.4445025190716
BGR: 1,515.8930341617156
CYP: 1,191.56263612218
CZE: 4,784.3917359308552
DNM: 4,131.12477545779
EST: 768.96428989707101
FIN: 4,318.7920199999999
FRK: 18,109.4725611957
DEU: 55,686.02795602
GRC: 8,512.7937642049947
HRV: 1,801.1406119467329
HUN: 3,496.753575780725
IRL: 4,079.5091923771606
ITA: 25,859.255602668305
LVA: 784.14881826215526
LTU: 735.02680999999995
LUX: 1,102.6175267619299
MLT: 217.58568481422
NLD: 11,898.9539664353
POL: 9,785.8239164393472
PRT: 3,775.53717278989
ROU: 3,391.1845756379894
SVK: 1,567.7500181758908
SVN: 1,707.1439125915308
ESP: 14,170.233823
SWE: 8,631.1763041127506
GBE: 40,810.876137886546
</t>
      </text>
    </comment>
    <comment ref="H28" authorId="0">
      <text>
        <t xml:space="preserve">AUT: 0.32360590786965
BEL: 0.37326266729338
BGR: 0.38008824767873
CYP: 0.12477070367217
CZE: 0.98190419677149
DNM: 0.38650932684121
EST: 0.14385658361998
FIN: 0.486136238
FRK: 3.26941467000748
DEU: 5.05703084
GRC: 1.45946887357923
HRV: 0.39075322438531
HUN: 0.61883939810362
IRL: 0.63252282516242
ITA: 4.13690667953753
LVA: 0.13095777371836
LTU: 0.316921663
LUX: 0.06128198817282
MLT: 0.0478961947398
NLD: 1.70618813799162
POL: 2.17579693465426
PRT: 0.72920440621007
ROU: 0.96780632813084
SVK: 0.27105558233948
SVN: 0.24817540536109
ESP: 1.97205931
SWE: 0.90393122478362
GBE: 4.26562142837007
</t>
      </text>
    </comment>
    <comment ref="I28" authorId="0">
      <text>
        <t xml:space="preserve">AUT: 0.07357282054046
BEL: 0.0503535829403
BGR: 0.05654705349085
CYP: 0.02461891783606
CZE: 0.10783990949345
DNM: 0.09067896214251
EST: 0.01984978098683
FIN: 0.089672241
FRK: 0.44265278056593
DEU: 0.65180252
GRC: 0.20451156190282
HRV: 0.05312493795619
HUN: 0.08435934436456
IRL: 0.09157789921822
ITA: 0.51514342060539
LVA: 0.01756775537058
LTU: 0.036016838
LUX: 0.01038480283176
MLT: 0.0098120311336
NLD: 0.24663168707602
POL: 0.34619252659302
PRT: 0.12724101557882
ROU: 0.09341972117575
SVK: 0.03510078315238
SVN: 0.02987109060852
ESP: 0.251024876
SWE: 0.07597421966821
GBE: 0.6069612709465
</t>
      </text>
    </comment>
    <comment ref="B29" authorId="0">
      <text>
        <t xml:space="preserve">AUT: 108,084.29581670326
BEL: 151,735.47862261906
BGR: 26,166.946955821251
CYP: 2,679.3713151414454
CZE: 64,242.214811821039
DNM: 29,441.9918198093
EST: 6,680.3609315496433
FIN: 97,978.841005506154
FRK: 680,096.862095391
DEU: 518,197.7264129
GRC: 6,786.5418401631041
HRV: 24,724.194113353951
HUN: 23,361.788005561542
IRL: 45,596.259549382201
ITA: 474,819.05661341274
LVA: 8,687.3595380298593
LTU: 16,870.00
LUX: 25,035.600083355494
MLT: 1,639.18083387559
NLD: 97,729.638364425598
POL: 129,060.50444027047
PRT: 72,662.3818243305
ROU: 35,715.729331346287
SVK: 21,082.612213522327
SVN: 27,649.992302171977
ESP: 472,628.22550279018
SWE: 38,693.185636479997
GBE: 381,317.87393253762
</t>
      </text>
    </comment>
    <comment ref="G29" authorId="0">
      <text>
        <t xml:space="preserve">AUT: 8,015.7540799733142
BEL: 11,264.137669402022
BGR: 1,961.2981348442693
CYP: 200.71499746289049
CZE: 4,724.3432603569827
DNM: 2,178.70739466589
EST: 487.60931595919368
FIN: 7,211.2426999999998
FRK: 50,681.5916691814
DEU: 38,360.3781954
GRC: 496.97845895514416
HRV: 1,832.0627837995278
HUN: 1,723.1116827761748
IRL: 3,342.2058249697152
ITA: 35,085.313708195892
LVA: 649.380125467732
LTU: 1,229.6542999999999
LUX: 1,855.48513448326
MLT: 120.13
NLD: 7,104.1755406798502
POL: 9,578.4415338492836
PRT: 5,389.19965903344
ROU: 2,832.3004072220606
SVK: 1,549.2053444073588
SVN: 2,094.6564840285787
ESP: 34,596.136747999997
SWE: 2,786.7070360913299
GBE: 28,106.236615544585
</t>
      </text>
    </comment>
    <comment ref="H29" authorId="0">
      <text>
        <t xml:space="preserve">AUT: 0.1066880818939
BEL: 0.04521267811394
BGR: 0.08950819010248
CYP: 0.00606737425904
CZE: 0.03670688678101
DNM: 0.01005438097277
EST: 0.00899443361177
FIN: 0.155054067
FRK: 0.46481010845085
DEU: 0.5414401
GRC: 0.003022125357
HRV: 0.04849874809838
HUN: 0.02756925020317
IRL: 0.01739538660728
ITA: 0.1368717720946
LVA: 0.01175094585908
LTU: 0.08266411161705
LUX: 0.0257078774964
MLT: 0.0047472513137
NLD: 0.06422377528054
POL: 0.14600879585633
PRT: 0.07098803848861
ROU: 0.03675425019953
SVK: 0.0221333442521
SVN: 0.01559485730177
ESP: 0.159164897
SWE: 0.01008051004702
GBE: 0.12413054323856
</t>
      </text>
    </comment>
    <comment ref="I29" authorId="0">
      <text>
        <t xml:space="preserve">AUT: 0.24854436889891
BEL: 0.41737418499196
BGR: 0.04137825105911
CYP: 0.00540621763729
CZE: 0.18279670835156
DNM: 0.08936382601885
EST: 0.01686877030889
FIN: 0.147686401
FRK: 2.16329416232131
DEU: 1.20503543
GRC: 0.01991937025
HRV: 0.05484018861767
HUN: 0.06196809768747
IRL: 0.144843568633
ITA: 1.34193521401128
LVA: 0.01793424996401
LTU: 0.065793
LUX: 0.06645129124755
MLT: 0.0034440740645
NLD: 0.20065737868785
POL: 0.34702066926303
PRT: 0.1755800631807
ROU: 0.10868725806511
SVK: 0.05053282118046
SVN: 0.0872192047651
ESP: 1.474901672
SWE: 0.06542331828403
GBE: 1.08310759346772
</t>
      </text>
    </comment>
    <comment ref="B30" authorId="0">
      <text>
        <t xml:space="preserve">AUT: 844.23097715940992
BEL: 2,328.1999999999998
BGR: 14,628.00
CYP: NO
CZE: 3,583.7477990476195
DNM: 0.34219803506075
EST: 104.4185415
FIN: NO
FRK: 5,819.00
DEU: 23,613.00
GRC: 8,468.49
HRV: 2,020.9590000000001
HUN: 1,316.00
IRL: 23.022467363448
ITA: 58,460.999538984586
LVA: 1,092.2094859020856
LTU: 6,790.00
LUX: 28.71660400000001
MLT: NO
NLD: 9,645.0392862045592
POL: 73,968.00
PRT: 1,385.8308
ROU: 3,465.7919999999999
SVK: 825.70644381846796
SVN: 276.30052215271689
ESP: 945.63
SWE: 44.89875
GBE: IE
</t>
      </text>
    </comment>
    <comment ref="G30" authorId="0">
      <text>
        <t xml:space="preserve">AUT: 54.03078253820225
BEL: 151.17613113312538
BGR: 961.48019400667761
CYP: NO
CZE: 235.6634106745868
DNM: 0.02159269601233
EST: 6.61499439278885
FIN: NO
FRK: 379.714657714752
DEU: 1,544.16755191
GRC: 541.30588079999995
HRV: 127.5225129
HUN: 83.03960000000001
IRL: 1.46653117105164
ITA: 3,834.5711071295509
LVA: 68.53614524035586
LTU: 444.20179999999999
LUX: 1.86464439996651
MLT: NO
NLD: 643.32412038984398
POL: 4,802.9362029271642
PRT: 89.9856278451697
ROU: 217.69362883170064
SVK: 53.37871410331207
SVN: 18.14113573597505
ESP: 63.482689
SWE: 2.92290862499999
GBE: IE
</t>
      </text>
    </comment>
    <comment ref="H30" authorId="0">
      <text>
        <t xml:space="preserve">AUT: 0.00345386682
BEL: 0.02016318909862
BGR: 0.22927909038422
CYP: NO
CZE: 0.03739584740404
DNM: 0.00000417748525
EST: 0.0001044185415
FIN: NO
FRK: 0.06203865794337
DEU: 0.09403981
GRC: 0.05764401491
HRV: 0.03947927242921
HUN: 0.081592
IRL: 0.00030297958607
ITA: 0.54888959422568
LVA: 0.0146377494252
LTU: 0.42098
LUX: 0.00009816481782
MLT: NO
NLD: 0.0279625428068
POL: 0.9736498779926
PRT: 0.01842380871725
ROU: 0.05747770250974
SVK: 0.0090688508419
SVN: 0.00264648739676
ESP: 0.002231216
SWE: 0.0027837225
GBE: IE
</t>
      </text>
    </comment>
    <comment ref="I30" authorId="0">
      <text>
        <t xml:space="preserve">AUT: 0.00092535555128
BEL: 0.00466497971792
BGR: 0.04430967419152
CYP: NO
CZE: 0.00748278311971
DNM: 0.00000080607882
EST: 0.00001044185415
FIN: NO
FRK: 0.01385639232704
DEU: 0.0286761
GRC: 0.005057223151
HRV: 0.00568186348523
HUN: 0.0002632
IRL: 0.00009359063953
ITA: 0.0971172802632
LVA: 0.00427684030202
LTU: 0.001358
LUX: 0.00001955461772
MLT: NO
NLD: 0.00992057702278
POL: 0.23957491353465
PRT: 0.00513394996732
ROU: 0.00437182647875
SVK: 0.00190094415355
SVN: 0.00055363306034
ESP: 0.0018177
SWE: 0.00000897975
GBE: IE
</t>
      </text>
    </comment>
    <comment ref="B31" authorId="0">
      <text>
        <t xml:space="preserve">AUT: NO
BEL: NO
BGR: NO
CYP: NO
CZE: NO
DNM: NO
EST: NO
FIN: NO
FRK: NO
DEU: IE
GRC: NO
HRV: NO
HUN: 14.55882208452296
IRL: NO
ITA: NO
LVA: 40.68078785125303
LTU: 79.974
LUX: NO
MLT: NO
NLD: NO
POL: NO
PRT: NO
ROU: NO
SVK: IE
SVN: NO
ESP: NO
SWE: NO VALUE
GBE: NO
</t>
      </text>
    </comment>
    <comment ref="G31" authorId="0">
      <text>
        <t xml:space="preserve">AUT: NO
BEL: NO
BGR: NO
CYP: NO
CZE: NO
DNM: NO
EST: NO
FIN: NO
FRK: NO
DEU: NA
GRC: NO
HRV: NO
HUN: 1.06716165879553
IRL: NO
ITA: NO
LVA: 3.03177521978996
LTU: 6.06289378378378
LUX: NO
MLT: NO
NLD: NO
POL: NO
PRT: NO
ROU: NO
SVK: IE
SVN: NO
ESP: NO
SWE: NO VALUE
GBE: NO
</t>
      </text>
    </comment>
    <comment ref="H31" authorId="0">
      <text>
        <t xml:space="preserve">AUT: NO
BEL: NO
BGR: NO
CYP: NO
CZE: NO
DNM: NO
EST: NO
FIN: NO
FRK: NO
DEU: NA
GRC: NO
HRV: NO
HUN: NA
IRL: NO
ITA: NO
LVA: 0.00030750105168
LTU: 0.000239922
LUX: NO
MLT: NO
NLD: NO
POL: NO
PRT: NO
ROU: NO
SVK: IE
SVN: NO
ESP: NO
SWE: NO VALUE
GBE: NO
</t>
      </text>
    </comment>
    <comment ref="I31" authorId="0">
      <text>
        <t xml:space="preserve">AUT: NO
BEL: NO
BGR: NO
CYP: NO
CZE: NO
DNM: NO
EST: NO
FIN: NO
FRK: NO
DEU: NA
GRC: NO
HRV: NO
HUN: NA
IRL: NO
ITA: NO
LVA: 0.00007771120824
LTU: 0.0000479844
LUX: NO
MLT: NO
NLD: NO
POL: NO
PRT: NO
ROU: NO
SVK: IE
SVN: NO
ESP: NO
SWE: NO VALUE
GBE: NO
</t>
      </text>
    </comment>
    <comment ref="B32" authorId="0">
      <text>
        <t xml:space="preserve">AUT: 404.29491551058538
BEL: 8.22216801045738
BGR: 2,088.6039695320087
CYP: NO
CZE: 114.21104984852892
DNM: 0.11667896766134
EST: NO
FIN: 164.42326869806101
FRK: 208.158591950918
DEU: 5,504.81117922
GRC: NO
HRV: 0.57452872603009
HUN: NO
IRL: NO
ITA: 27,104.705223506073
LVA: NO
LTU: NO
LUX: NO
MLT: NO
NLD: 130.27235171854599
POL: NO
PRT: NO
ROU: NO
SVK: 4.43534672357766
SVN: NO
ESP: NO
SWE: 1,037.2634202602601
GBE: IE
</t>
      </text>
    </comment>
    <comment ref="G32" authorId="0">
      <text>
        <t xml:space="preserve">AUT: 22.39793831928643
BEL: 0.46991657356822
BGR: 117.01754263376695
CYP: NO
CZE: 6.42434688237517
DNM: 0.00662736536316
EST: NO
FIN: 9.04986
FRK: 11.7937909776913
DEU: 307.90389317
GRC: NO
HRV: 0.03223106153029
HUN: NO
IRL: NO
ITA: 1,545.1105309849042
LVA: NO
LTU: NO
LUX: NO
MLT: NO
NLD: 7.36038787209784
POL: NO
PRT: NO
ROU: NO
SVK: 0.25509345825777
SVN: NO
ESP: NO
SWE: 59.0928970522271
GBE: IE
</t>
      </text>
    </comment>
    <comment ref="H32" authorId="0">
      <text>
        <t xml:space="preserve">AUT: 0.0029447432576
BEL: 0.00018007949384
BGR: 0.04702695124164
CYP: NO
CZE: 0.00279903057445
DNM: 0.00000168849879
EST: NO
FIN: 0.005093263
FRK: 0.02463498437992
DEU: 0.10844254
GRC: NO
HRV: 0.00001192374316
HUN: NO
IRL: NO
ITA: 0.57292867474864
LVA: NO
LTU: NO
LUX: NO
MLT: NO
NLD: 0.01198505635811
POL: NO
PRT: NO
ROU: NO
SVK: 0.000126782843
SVN: NO
ESP: NO
SWE: 0.005764691366
GBE: IE
</t>
      </text>
    </comment>
    <comment ref="I32" authorId="0">
      <text>
        <t xml:space="preserve">AUT: 0.0001744365357
BEL: 0.00000370186002
BGR: 0.00123883044955
CYP: NO
CZE: 0.00005998971506
DNM: 0.0000000368786
EST: NO
FIN: 0.000264649
FRK: 0.00028440422769
DEU: 0.00170178
GRC: NO
HRV: 0.0000003222292
HUN: NO
IRL: NO
ITA: 0.01867636937917
LVA: NO
LTU: NO
LUX: NO
MLT: NO
NLD: 0.00039081705516
POL: NO
PRT: NO
ROU: NO
SVK: 0.00000207879787
SVN: NO
ESP: NO
SWE: 0.000009068459
GBE: IE
</t>
      </text>
    </comment>
    <comment ref="B33" authorId="0">
      <text>
        <t xml:space="preserve">AUT: 9,197.935695752929
BEL: 8,643.3050486863849
BGR: 251.97055877839253
CYP: 132.96168416460387
CZE: 6,830.0887232046616
DNM: 2,758.18661163021
EST: 185.94880000000001
FIN: 8,147.0015584053872
FRK: 52,314.8880865903
DEU: 67,099.7128028
GRC: 337.84907926619593
HRV: 73.59123294173131
HUN: 3,261.3335435792696
IRL: 2,593.6858526636215
ITA: 29,997.707599234604
LVA: 493.20969094100008
LTU: 1,798.0260000000001
LUX: 792.50759238935029
MLT: 54.2525998926617
NLD: 8,361.7097411877894
POL: 15,103.786646467161
PRT: 4,579.01802874377
ROU: NO
SVK: 1,771.1828188471454
SVN: 1,416.7272982386182
ESP: 40,037.719755086007
SWE: 11,116.2593567165
GBE: IE
</t>
      </text>
    </comment>
    <comment ref="G33" authorId="0">
      <text>
        <t xml:space="preserve">AUT: 651.2138472593075
BEL: 603.00160610724402
BGR: 18.60821968612982
CYP: 9.96032313585887
CZE: 488.77683393221241
DNM: 204.042817199226
EST: 6.04228054
FIN: 580.98631
FRK: 3,611.93991809641
DEU: 4,775.88202118
GRC: 23.91971481204667
HRV: 4.92890529049175
HUN: 259.47199236934216
IRL: 181.18833526914653
ITA: 2,576.305145216138
LVA: 34.9192461186228
LTU: 134.32051702702702
LUX: 57.63507264688143
MLT: 3.84108407240045
NLD: 606.44381816954001
POL: 1,083.8681232093311
PRT: 348.031011473787
ROU: NO
SVK: 127.43300364620582
SVN: 104.923320509023
ESP: 3,051.3509000621257
SWE: 775.85514543855595
GBE: IE
</t>
      </text>
    </comment>
    <comment ref="H33" authorId="0">
      <text>
        <t xml:space="preserve">AUT: 0.02162686189239
BEL: 0.02831342681653
BGR: 0.00086190523921
CYP: 0.00030108865292
CZE: 0.05780744013049
DNM: 0.0126304720576
EST: 0.0005578464
FIN: 0.037676181
FRK: 0.30800497713296
DEU: 0.24473695
GRC: 0.00192682725309
HRV: 0.00005881671649
HUN: 0.04662610490102
IRL: 0.01358419968715
ITA: 0.06714189212563
LVA: 0.00366955852036
LTU: 0.005394078
LUX: 0.00159985485553
MLT: 0.0001
NLD: 0.06358129464231
POL: 0.14494263864587
PRT: 0.00472886334048
ROU: NO
SVK: 0.01302164636429
SVN: 0.0051007872785
ESP: IE
SWE: 0.00251551480556
GBE: IE
</t>
      </text>
    </comment>
    <comment ref="I33" authorId="0">
      <text>
        <t xml:space="preserve">AUT: 0.01932638186046
BEL: 0.02410425138401
BGR: 0.00039844545328
CYP: 0.00026827927804
CZE: 0.02094961801637
DNM: 0.00579050908089
EST: 0.00011156928
FIN: 0.012476488
FRK: 0.17791505163859
DEU: 0.11006608
GRC: 0.00059719857792
HRV: 0.00004415473977
HUN: 0.00949354909747
IRL: 0.00636032371426
ITA: 0.09682111742672
LVA: 0.00091288525712
LTU: 0.0010788156
LUX: 0.00158283750581
MLT: 0.00002716
NLD: 0.01400724314139
POL: 0.05082299872643
PRT: 0.01169625392914
ROU: NO
SVK: 0.00450735010289
SVN: 0.00728232173556
ESP: IE
SWE: 0.00005137626472
GBE: IE
</t>
      </text>
    </comment>
    <comment ref="B34" authorId="0">
      <text>
        <t xml:space="preserve">AUT: 382.293519220988
BEL: NO,IE
BGR: 14.38309743555306
CYP: NO
CZE: NO
DNM: 54.6126966247397
EST: IE
FIN: NA
FRK: 12,702.2807836478
DEU: IE
GRC: NO
HRV: IE
HUN: NO
IRL: 83.86820472747782
ITA: 1,503.1442655159892
LVA: 32.701
LTU: NO
LUX: 27.94281539098225
MLT: NO
NLD: 140.40313038502401
POL: 9,667.1675586154633
PRT: 261.381578807784
ROU: NO
SVK: NO
SVN: 85.05070176138176
ESP: 1,735.1309848884664
SWE: NO VALUE
GBE: NO
</t>
      </text>
    </comment>
    <comment ref="G34" authorId="0">
      <text>
        <t xml:space="preserve">AUT: 28.80293637966348
BEL: 26.55059529583349
BGR: 1.06220281506449
CYP: NO
CZE: NO
DNM: 4.24340652774228
EST: 0.10875546
FIN: NA
FRK: 925.171905819219
DEU: 288.78646855
GRC: NO
HRV: 0.28135400178283
HUN: NO
IRL: 5.95612567404525
ITA: 128.84169585369918
LVA: 2.46404830408064
LTU: NO
LUX: 2.05239979046765
MLT: NO
NLD: 10.7844782851359
POL: 25.8626455274587
PRT: 19.8664636570661
ROU: NO
SVK: NO
SVN: 6.29888479704
ESP: 135.083054
SWE: NO VALUE
GBE: NO
</t>
      </text>
    </comment>
    <comment ref="H34" authorId="0">
      <text>
        <t xml:space="preserve">AUT: IE
BEL: NO,IE
BGR: 0.00004919966482
CYP: NO
CZE: NO
DNM: 0.00001865012602
EST: IE
FIN: NA
FRK: 0.1386138904154
DEU: IE
GRC: NO
HRV: NO
HUN: NO
IRL: 0.00012398061749
ITA: NO
LVA: NA
LTU: NO
LUX: 0.00002869315984
MLT: NO
NLD: 0.00009226698518
POL: NO
PRT: NA
ROU: NO
SVK: NO
SVN: 0.00030621668553
ESP: IE
SWE: NO VALUE
GBE: NO
</t>
      </text>
    </comment>
    <comment ref="I34" authorId="0">
      <text>
        <t xml:space="preserve">AUT: IE
BEL: NO,IE
BGR: 0.00002274424363
CYP: NO
CZE: NO
DNM: 0.00016576322517
EST: IE
FIN: NA
FRK: 0.02563854482349
DEU: IE
GRC: NO
HRV: NO
HUN: NO
IRL: 0.00019831424391
ITA: NO
LVA: NA
LTU: NO
LUX: 0.00007416783131
MLT: NO
NLD: 0.00028827410573
POL: NO
PRT: NA
ROU: NO
SVK: NO
SVN: 0.00043718122382
ESP: IE
SWE: NO VALUE
GBE: NO
</t>
      </text>
    </comment>
    <comment ref="B36" authorId="0">
      <text>
        <t xml:space="preserve">AUT: 461.01802594662865
BEL: 1,115.5257339693685
BGR: 2,071.4587808288998
CYP: 306.34557010117459
CZE: 4,753.529714848024
DNM: 2,573.93583389922
EST: 439.58312592802901
FIN: IE
FRK: 31,804.8978152423
DEU: 6,645.50718452
GRC: 14,990.015251559689
HRV: 580.36024876203726
HUN: 1,469.8042901548702
IRL: 48.74174846203309
ITA: 10,949.214905561195
LVA: 186.15665975665885
LTU: 186.00
LUX: 44.01105489840447
MLT: 34.7874857355904
NLD: 555.32982946915195
POL: 28,847.560135846456
PRT: 335.954989916516
ROU: 5,062.8977866323357
SVK: 1,651.8936044015356
SVN: 376.95999438289425
ESP: 1,204.7978682244097
SWE: 2,201.30441065179
GBE: 12,555.736059111201
</t>
      </text>
    </comment>
    <comment ref="G36" authorId="0">
      <text>
        <t xml:space="preserve">AUT: 35.15945566293563
BEL: 80.6269257640978
BGR: 148.32110891221257
CYP: 21.84065866290376
CZE: 335.2828578811588
DNM: 187.897315874643
EST: 31.85620701578928
FIN: IE
FRK: 2,305.12549834057
DEU: 485.28507129
GRC: 1,098.1117051714593
HRV: 40.21896523920918
HUN: 104.77188283859481
IRL: 3.40997272240383
ITA: 785.44338379631938
LVA: 13.25063104147898
LTU: 13.57242
LUX: 3.18937565890661
MLT: 2.49839412648217
NLD: 40.6607582136749
POL: 2,083.309541859308
PRT: 24.0647873941401
ROU: 360.39278139776775
SVK: 117.36597025234414
SVN: 26.41498296395462
ESP: 88.39518700000001
SWE: 158.49452069755401
GBE: 879.63787104791822
</t>
      </text>
    </comment>
    <comment ref="H36" authorId="0">
      <text>
        <t xml:space="preserve">AUT: 0.00501788086758
BEL: 0.00773054765175
BGR: 0.02441219205554
CYP: 0.00371920845011
CZE: 0.03494521958169
DNM: 0.01968798090901
EST: 0.0032489903205
FIN: IE
FRK: 0.42829016830739
DEU: 0.10928398
GRC: 0.2616123835
HRV: 0.00731937562778
HUN: 0.01809192457776
IRL: 0.0003003733143
ITA: 0.07690449145665
LVA: 0.00125902604692
LTU: 0.00634922779078
LUX: 0.00034690560016
MLT: 0.00072851880724
NLD: 0.00483153390845
POL: 0.5138639321945
PRT: 0.0065863868353
ROU: 0.10389204621057
SVK: 0.01152475518042
SVN: 0.00236251181117
ESP: 0.006528008
SWE: 0.03150741372372
GBE: 0.06566313324101
</t>
      </text>
    </comment>
    <comment ref="I36" authorId="0">
      <text>
        <t xml:space="preserve">AUT: 0.00077624094637
BEL: 0.00226876172969
BGR: 0.00521384740021
CYP: 0.00042123341047
CZE: 0.00522144586909
DNM: 0.01011276432913
EST: 0.00090614141878
FIN: IE
FRK: 0.19014176180382
DEU: 0.01700377
GRC: 0.04139920621
HRV: 0.0009295656247
HUN: 0.006867266395
IRL: 0.00012257124044
ITA: 0.03515090290109
LVA: 0.00032339939855
LTU: 0.00036059902464
LUX: 0.00005802044222
MLT: 0.00008491563488
NLD: 0.0028348736396
POL: 0.07031841781619
PRT: 0.00058348576469
ROU: 0.0201111836232
SVK: 0.00199155671354
SVN: 0.00096471865026
ESP: 0.002965037
SWE: 0.00681312012434
GBE: 0.0247781572523
</t>
      </text>
    </comment>
    <comment ref="B37" authorId="0">
      <text>
        <t xml:space="preserve">AUT: 17,746.727844822981
BEL: 39,731.044988920694
BGR: 12,300.584255647611
CYP: 5,436.8508194295191
CZE: 30,346.46175502476
DNM: 24,673.0331462759
EST: 2,147.6658595624845
FIN: IE
FRK: 298,149.5859926
DEU: 111,764.31175248
GRC: 12,879.218477876764
HRV: 9,323.7456208421372
HUN: 30,689.21197894774
IRL: 19,019.14410364546
ITA: 177,184.2966761842
LVA: 2,094.19819558683
LTU: 2,678.00
LUX: 1,886.7955523850187
MLT: 876.933423801453
NLD: 61,520.949768086102
POL: 71,236.672218141452
PRT: 56,736.5162005048
ROU: 17,792.024129677011
SVK: 12,613.316182411349
SVN: 5,125.566260526708
ESP: 75,193.250748522041
SWE: 21,250.420007835899
GBE: 205,847.41644416726
</t>
      </text>
    </comment>
    <comment ref="G37" authorId="0">
      <text>
        <t xml:space="preserve">AUT: 1,316.1339032042069
BEL: 2,949.4483727004567
BGR: 921.96896331956032
CYP: 405.02763038621259
CZE: 2,231.6649961086264
DNM: 1,825.80445282441
EST: 156.76127254508279
FIN: IE
FRK: 22,218.4462475773
DEU: 8,273.52388682
GRC: 943.14516913491548
HRV: 690.88955050440222
HUN: 2,263.5656005238325
IRL: 1,394.1032627972122
ITA: 13,092.496070795591
LVA: 156.54131512011557
LTU: 195.19942
LUX: 139.83771459854336
MLT: 64.2674544075321
NLD: 4,472.0888555024303
POL: 5,286.9489613938404
PRT: 4,208.01529052165
ROU: 1,411.0188426780435
SVK: 926.85937788858007
SVN: 368.2898325090905
ESP: 5,504.10628
SWE: 1,530.4683235980599
GBE: 15,172.633093779124
</t>
      </text>
    </comment>
    <comment ref="H37" authorId="0">
      <text>
        <t xml:space="preserve">AUT: 0.0083178287031
BEL: 0.01275011769542
BGR: 0.02445108211329
CYP: 0.00795182262238
CZE: 0.0145093453992
DNM: 0.0137603992205
EST: 0.00183562879403
FIN: IE
FRK: 0.17815353448544
DEU: 0.040061
GRC: 0.008653921278
HRV: 0.015991749155
HUN: 0.0340418921819
IRL: 0.01049280760661
ITA: 0.13166913433554
LVA: 0.00216179336496
LTU: 0.01086864126736
LUX: 0.00082352559983
MLT: 0.00360447891587
NLD: 0.05757261414335
POL: 0.06297794003271
PRT: 0.07785013116265
ROU: 0.02064902670257
SVK: 0.00927937812872
SVN: 0.0022638920499
ESP: 0.024938053
SWE: 0.0057489257428
GBE: 0.06609947634367
</t>
      </text>
    </comment>
    <comment ref="I37" authorId="0">
      <text>
        <t xml:space="preserve">AUT: 0.03266913612689
BEL: 0.07195563779123
BGR: 0.01621756114792
CYP: 0.00737430395152
CZE: 0.06100338392378
DNM: 0.05058444929522
EST: 0.00461624884012
FIN: IE
FRK: 0.65125681197967
DEU: 0.17055035
GRC: 0.02534895427
HRV: 0.01605741162493
HUN: 0.05913473785734
IRL: 0.04596044436386
ITA: 0.30792138330112
LVA: 0.00366272930174
LTU: 0.0104442
LUX: 0.00348523500241
MLT: 0.000617038264
NLD: 0.08742503322607
POL: 0.13686285717638
PRT: 0.09126872462162
ROU: 0.03899966899289
SVK: 0.02189318112987
SVN: 0.01075773073497
ESP: 0.153901546
SWE: 0.02930312211391
GBE: 0.41196281992532
</t>
      </text>
    </comment>
    <comment ref="B38" authorId="0">
      <text>
        <t xml:space="preserve">AUT: 7.9800312991054
BEL: IE
BGR: NO
CYP: NO
CZE: NO
DNM: 1.79789140813498
EST: NO
FIN: NO
FRK: NO
DEU: NO
GRC: NO
HRV: NO
HUN: NO
IRL: NO
ITA: NO
LVA: 91.79051409791467
LTU: NO
LUX: NO
MLT: NO
NLD: 639.46133380589697
POL: IE
PRT: NO
ROU: NO
SVK: NO
SVN: NO
ESP: NO
SWE: NO
GBE: IE
</t>
      </text>
    </comment>
    <comment ref="G38" authorId="0">
      <text>
        <t xml:space="preserve">AUT: 0.51072200314275
BEL: IE
BGR: NO
CYP: NO
CZE: NO
DNM: 0.11344694785332
EST: NO
FIN: NO
FRK: NO
DEU: NA
GRC: NO
HRV: NO
HUN: NO
IRL: NO
ITA: NO
LVA: 5.75985475964414
LTU: NO
LUX: NO
MLT: NO
NLD: 42.6520709648533
POL: IE
PRT: NO
ROU: NO
SVK: NO
SVN: NO
ESP: NO
SWE: NO
GBE: IE
</t>
      </text>
    </comment>
    <comment ref="H38" authorId="0">
      <text>
        <t xml:space="preserve">AUT: 0.0000708604139
BEL: IE
BGR: NO
CYP: NO
CZE: NO
DNM: 0.00000355297933
EST: NO
FIN: NO
FRK: NO
DEU: NA
GRC: NO
HRV: NO
HUN: NO
IRL: NO
ITA: NO
LVA: 0.0010989133352
LTU: NO
LUX: NO
MLT: NO
NLD: 0.00161339599854
POL: IE
PRT: NO
ROU: NO
SVK: NO
SVN: NO
ESP: NO
SWE: NO
GBE: IE
</t>
      </text>
    </comment>
    <comment ref="I38" authorId="0">
      <text>
        <t xml:space="preserve">AUT: 0.00001289617627
BEL: IE
BGR: NO
CYP: NO
CZE: NO
DNM: 0.00000232346105
EST: NO
FIN: NO
FRK: NO
DEU: NA
GRC: NO
HRV: NO
HUN: NO
IRL: NO
ITA: NO
LVA: 0.00032832984571
LTU: NO
LUX: NO
MLT: NO
NLD: 0.00074939094754
POL: IE
PRT: NO
ROU: NO
SVK: NO
SVN: NO
ESP: NO
SWE: NO
GBE: IE
</t>
      </text>
    </comment>
    <comment ref="B39" authorId="0">
      <text>
        <t xml:space="preserve">AUT: NO
BEL: NO
BGR: NO
CYP: NO
CZE: NO
DNM: NO
EST: NO
FIN: NA
FRK: NO
DEU: IE
GRC: NO
HRV: NO
HUN: NO
IRL: NO
ITA: NO
LVA: 4.07888496358338
LTU: NO
LUX: NO
MLT: NO
NLD: NO
POL: NO
PRT: NO
ROU: NO
SVK: NO
SVN: NO
ESP: NO
SWE: NO VALUE
GBE: NO
</t>
      </text>
    </comment>
    <comment ref="G39" authorId="0">
      <text>
        <t xml:space="preserve">AUT: NO
BEL: NO
BGR: NO
CYP: NO
CZE: NO
DNM: NO
EST: NO
FIN: NA
FRK: NO
DEU: NA
GRC: NO
HRV: NO
HUN: NO
IRL: NO
ITA: NO
LVA: 0.30398286292248
LTU: NO
LUX: NO
MLT: NO
NLD: NO
POL: NO
PRT: NO
ROU: NO
SVK: NO
SVN: NO
ESP: NO
SWE: NO VALUE
GBE: NO
</t>
      </text>
    </comment>
    <comment ref="H39" authorId="0">
      <text>
        <t xml:space="preserve">AUT: NO
BEL: NO
BGR: NO
CYP: NO
CZE: NO
DNM: NO
EST: NO
FIN: NA
FRK: NO
DEU: NA
GRC: NO
HRV: NO
HUN: NO
IRL: NO
ITA: NO
LVA: 0.00000773598814
LTU: NO
LUX: NO
MLT: NO
NLD: NO
POL: NO
PRT: NO
ROU: NO
SVK: NO
SVN: NO
ESP: NO
SWE: NO VALUE
GBE: NO
</t>
      </text>
    </comment>
    <comment ref="I39" authorId="0">
      <text>
        <t xml:space="preserve">AUT: NO
BEL: NO
BGR: NO
CYP: NO
CZE: NO
DNM: NO
EST: NO
FIN: NA
FRK: NO
DEU: NA
GRC: NO
HRV: NO
HUN: NO
IRL: NO
ITA: NO
LVA: 0.00000741303314
LTU: NO
LUX: NO
MLT: NO
NLD: NO
POL: NO
PRT: NO
ROU: NO
SVK: NO
SVN: NO
ESP: NO
SWE: NO VALUE
GBE: NO
</t>
      </text>
    </comment>
    <comment ref="B40" authorId="0">
      <text>
        <t xml:space="preserve">AUT: NO
BEL: IE
BGR: NO
CYP: NO
CZE: NO
DNM: 1.04658140273219
EST: NO
FIN: IE
FRK: NO
DEU: 1,267.30387381
GRC: NO
HRV: NO
HUN: NO
IRL: NO
ITA: NO
LVA: NO
LTU: NO
LUX: NO
MLT: NO
NLD: 105.263130311488
POL: NO
PRT: NO
ROU: NO
SVK: NO
SVN: NO
ESP: NO
SWE: NO
GBE: IE
</t>
      </text>
    </comment>
    <comment ref="G40" authorId="0">
      <text>
        <t xml:space="preserve">AUT: NO
BEL: IE
BGR: NO
CYP: NO
CZE: NO
DNM: 0.05944582367519
EST: NO
FIN: IE
FRK: NO
DEU: 70.88486487
GRC: NO
HRV: NO
HUN: NO
IRL: NO
ITA: NO
LVA: NO
LTU: NO
LUX: NO
MLT: NO
NLD: 5.94736686259909
POL: NO
PRT: NO
ROU: NO
SVK: NO
SVN: NO
ESP: NO
SWE: NO
GBE: IE
</t>
      </text>
    </comment>
    <comment ref="H40" authorId="0">
      <text>
        <t xml:space="preserve">AUT: NO
BEL: IE
BGR: NO
CYP: NO
CZE: NO
DNM: 0.00001108717541
EST: NO
FIN: IE
FRK: NO
DEU: 0.00937261
GRC: NO
HRV: NO
HUN: NO
IRL: NO
ITA: NO
LVA: NO
LTU: NO
LUX: NO
MLT: NO
NLD: 0.00968420798866
POL: NO
PRT: NO
ROU: NO
SVK: NO
SVN: NO
ESP: NO
SWE: NO
GBE: IE
</t>
      </text>
    </comment>
    <comment ref="I40" authorId="0">
      <text>
        <t xml:space="preserve">AUT: NO
BEL: IE
BGR: NO
CYP: NO
CZE: NO
DNM: 0.00000024329226
EST: NO
FIN: IE
FRK: NO
DEU: 0.00029989
GRC: NO
HRV: NO
HUN: NO
IRL: NO
ITA: NO
LVA: NO
LTU: NO
LUX: NO
MLT: NO
NLD: 0.00031578939093
POL: NO
PRT: NO
ROU: NO
SVK: NO
SVN: NO
ESP: NO
SWE: NO
GBE: IE
</t>
      </text>
    </comment>
    <comment ref="B41" authorId="0">
      <text>
        <t xml:space="preserve">AUT: 1,021.3015463957494
BEL: 1,763.2678132212659
BGR: 118.44656900283579
CYP: 269.79942549130919
CZE: 2,295.1563482331167
DNM: 883.699717919498
EST: NO
FIN: IE
FRK: 18,969.0483788576
DEU: 8,002.80855477
GRC: 641.1560124286018
HRV: 27.75200407855728
HUN: 1,507.3991809984902
IRL: 577.25382990983496
ITA: 9,763.819714216208
LVA: 50.20146526744246
LTU: IE
LUX: 40.62459654698273
MLT: 22.85
NLD: 1,568.5246357106901
POL: 6,491.0609865991082
PRT: 3,575.40620122134
ROU: NO
SVK: 713.86829999158374
SVN: IE
ESP: 5,063.9263519114365
SWE: 1,174.07643119259
GBE: IE
</t>
      </text>
    </comment>
    <comment ref="G41" authorId="0">
      <text>
        <t xml:space="preserve">AUT: 72.30814948481905
BEL: 124.80742440411215
BGR: 8.74737027912688
CYP: 20.09917608844238
CZE: 167.50322479083263
DNM: 68.1964323887132
EST: NO
FIN: IE
FRK: 1,300.5770715519
DEU: 566.81867268
GRC: 45.39384567994501
HRV: 1.85874042676872
HUN: 126.69202434448952
IRL: 40.99271482269295
ITA: 837.09365076298411
LVA: 3.55426374093493
LTU: IE
LUX: 2.98221452852773
MLT: 1.61757413490227
NLD: 120.357225869602
POL: 476.51803861231463
PRT: 271.750892621425
ROU: NO
SVK: 53.39399396957187
SVN: IE
ESP: 392.43522651583407
SWE: 88.4235676986133
GBE: IE
</t>
      </text>
    </comment>
    <comment ref="H41" authorId="0">
      <text>
        <t xml:space="preserve">AUT: 0.00076287422646
BEL: 0.00116906412336
BGR: 0.00023544790431
CYP: 0.00039460291378
CZE: 0.00313568495773
DNM: 0.00107387905509
EST: NO
FIN: IE
FRK: 0.0493055934131
DEU: 0.00725044
GRC: 0.00365665308579
HRV: 0.00002218038332
HUN: 0.00315455708635
IRL: 0.00029173978975
ITA: 0.00986955671482
LVA: 0.0000801366881
LTU: IE
LUX: 0.0000234081761
MLT: 0.000057
NLD: 0.00162445522398
POL: 0.03667457837898
PRT: 0.00518598117577
ROU: NO
SVK: 0.00108256008692
SVN: IE
ESP: IE
SWE: IE
GBE: IE
</t>
      </text>
    </comment>
    <comment ref="I41" authorId="0">
      <text>
        <t xml:space="preserve">AUT: 0.00213781706866
BEL: 0.00370750710582
BGR: 0.0001561644907
CYP: 0.00036594400612
CZE: 0.00527395296797
DNM: 0.00196568876845
EST: NO
FIN: IE
FRK: 0.05928723238217
DEU: 0.01249345
GRC: 0.00113333876676
HRV: 0.00001665120245
HUN: 0.0036883116244
IRL: 0.00139687116838
ITA: 0.02105214346529
LVA: 0.00009337971811
LTU: IE
LUX: 0.00007463738401
MLT: 0.00001144
NLD: 0.00230326526431
POL: 0.01601411144
PRT: 0.0060798598635
ROU: NO
SVK: 0.00141068273558
SVN: IE
ESP: IE
SWE: IE
GBE: IE
</t>
      </text>
    </comment>
    <comment ref="B42" authorId="0">
      <text>
        <t xml:space="preserve">AUT: 62.77007211075351
BEL: NO,IE
BGR: 6.76122064075384
CYP: NO
CZE: NO
DNM: 45.7666343458159
EST: NO
FIN: NA
FRK: 2,309.03941677724
DEU: IE
GRC: NO
HRV: IE
HUN: NO
IRL: 34.98316500498016
ITA: 560.91590212886717
LVA: IE
LTU: NO
LUX: 2.10589638855402
MLT: NO
NLD: 88.38397518150779
POL: 5,335.9224778921644
PRT: 204.092954403755
ROU: NO
SVK: NO
SVN: NO
ESP: 276.05236460317627
SWE: NO VALUE
GBE: NO
</t>
      </text>
    </comment>
    <comment ref="G42" authorId="0">
      <text>
        <t xml:space="preserve">AUT: 4.72925200834444
BEL: 6.95211763100563
BGR: 0.49932134785714
CYP: NO
CZE: NO
DNM: 3.55606748866989
EST: NO
FIN: NA
FRK: 169.346171193437
DEU: 31.40259267
GRC: NO
HRV: 0.10610146199314
HUN: NO
IRL: 2.48442336309194
ITA: 48.0787890554089
LVA: IE
LTU: NO
LUX: 0.15467808973929
MLT: NO
NLD: 6.78884479630253
POL: 14.27523323362036
PRT: 15.512207401223
ROU: NO
SVK: NO
SVN: NO
ESP: 21.491172
SWE: NO VALUE
GBE: NO
</t>
      </text>
    </comment>
    <comment ref="H42" authorId="0">
      <text>
        <t xml:space="preserve">AUT: IE
BEL: NO,IE
BGR: 0.0000134399438
CYP: NO
CZE: NO
DNM: 0.00002552451317
EST: NO
FIN: NA
FRK: 0.01854191403484
DEU: IE
GRC: NO
HRV: NO
HUN: NO
IRL: 0.00005171488305
ITA: NO
LVA: NA
LTU: NO
LUX: 0.00000091915607
MLT: NO
NLD: 0.00008271160505
POL: NO
PRT: NA
ROU: NO
SVK: NO
SVN: NO
ESP: IE
SWE: NO VALUE
GBE: NO
</t>
      </text>
    </comment>
    <comment ref="I42" authorId="0">
      <text>
        <t xml:space="preserve">AUT: IE
BEL: NO,IE
BGR: 0.00000891425211
CYP: NO
CZE: NO
DNM: 0.0000938303767
EST: NO
FIN: NA
FRK: 0.01010361747104
DEU: IE
GRC: NO
HRV: NO
HUN: NO
IRL: 0.00008272097799
ITA: NO
LVA: NA
LTU: NO
LUX: 0.00000388995183
MLT: NO
NLD: 0.00012559903571
POL: NO
PRT: NA
ROU: NO
SVK: NO
SVN: NO
ESP: IE
SWE: NO VALUE
GBE: NO
</t>
      </text>
    </comment>
    <comment ref="B44" authorId="0">
      <text>
        <t xml:space="preserve">AUT: 119.326981899838
BEL: 2.43762609693065
BGR: 75.5657374754197
CYP: 8.97354046563937
CZE: 12.51756774091704
DNM: 87.8153904133644
EST: 49.75142569319082
FIN: NO
FRK: 128.680919169184
DEU: NO
GRC: NO
HRV: 22.41255732445093
HUN: 23.9887332936308
IRL: 9.8245668154053
ITA: 11.43742693458069
LVA: 193.30308783394949
LTU: 469.00
LUX: NO
MLT: NO
NLD: 11.6725792441234
POL: NO
PRT: NO
ROU: 38.32189690152062
SVK: 3.80807651819114
SVN: 7.63502203535071
ESP: 569.8806433523489
SWE: 100.616279144807
GBE: NO
</t>
      </text>
    </comment>
    <comment ref="G44" authorId="0">
      <text>
        <t xml:space="preserve">AUT: 9.10045051033423
BEL: 0.17649755188962
BGR: 5.41067680508635
CYP: 0.62743410537671
CZE: 0.82368578930611
DNM: 6.4105235001756
EST: 3.60544257213465
FIN: NO
FRK: 9.32641474435523
DEU: NA
GRC: NO
HRV: 1.55319022258445
HUN: 1.70998599672189
IRL: 0.68732669440575
ITA: 0.80833579227421
LVA: 13.75931379202052
LTU: 34.22293
LUX: NO
MLT: NO
NLD: 0.85465591291747
POL: NO
PRT: NO
ROU: 2.73644462332513
SVK: 0.27088891651649
SVN: 0.54354535731703
ESP: 41.811746
SWE: 7.25090614491729
GBE: NO
</t>
      </text>
    </comment>
    <comment ref="H44" authorId="0">
      <text>
        <t xml:space="preserve">AUT: 0.00073786537247
BEL: 0.00003136960999
BGR: 0.00129341814067
CYP: 0.00012551606001
CZE: 0.000195981861
DNM: 0.00145506661197
EST: 0.00086191913092
FIN: NO
FRK: 0.00227744783419
DEU: NA
GRC: NO
HRV: 0.00037297497774
HUN: 0.0003792341462
IRL: 0.00015685606718
ITA: 0.00017633913364
LVA: 0.00310239656248
LTU: 0.01669998254664
LUX: NO
MLT: NO
NLD: 0.0003886540216
POL: NO
PRT: NO
ROU: 0.00064061897389
SVK: 0.00006340503595
SVN: 0.00011554409094
ESP: 0.009574929
SWE: 0.00144951512478
GBE: NO
</t>
      </text>
    </comment>
    <comment ref="I44" authorId="0">
      <text>
        <t xml:space="preserve">AUT: 0.00012547810701
BEL: 0.00000215404774
BGR: 0.00007042204033
CYP: 0.00000694098028
CZE: 0.00001067051875
DNM: 0.00008020808696
EST: 0.00004512665607
FIN: NO
FRK: 0.00011428584866
DEU: NA
GRC: NO
HRV: 0.00001980398112
HUN: 0.00002049914304
IRL: 0.00000918181857
ITA: 0.00000979661854
LVA: 0.00016997271251
LTU: 0.00085885624526
LUX: NO
MLT: NO
NLD: 0.00001829482392
POL: NO
PRT: NO
ROU: 0.0000337463902
SVK: 0.00000346160342
SVN: 0.00000694653853
ESP: 0.000479238
SWE: 0.00011430100431
GBE: NO
</t>
      </text>
    </comment>
    <comment ref="B45" authorId="0">
      <text>
        <t xml:space="preserve">AUT: 86,189.422739747708
BEL: 94,758.782459377922
BGR: 24,217.49715853114
CYP: 2,850.2894355343251
CZE: 48,044.039599935779
DNM: 47,542.9750339149
EST: 9,040.2764088878721
FIN: IE
FRK: 397,134.438679476
DEU: 567,289.96183462
GRC: 69,596.239681960127
HRV: 12,364.958994988292
HUN: 39,287.666682157382
IRL: 24,377.177737460457
ITA: 283,947.97504171036
LVA: 12,160.651832460318
LTU: 18,943.00
LUX: 50,114.394831544923
MLT: 1,309.86744382283
NLD: 111,445.031085036
POL: 221,618.02334158853
PRT: 42,114.5389005572
ROU: 61,131.937680155424
SVK: 23,734.357313661334
SVN: 18,878.141877449256
ESP: 313,503.02910713205
SWE: 69,695.297945888597
GBE: 296,524.85328938038
</t>
      </text>
    </comment>
    <comment ref="G45" authorId="0">
      <text>
        <t xml:space="preserve">AUT: 6,391.9851793114103
BEL: 7,034.4521973138471
BGR: 1,815.1805056897128
CYP: 210.78963722350483
CZE: 3,533.1368220903114
DNM: 3,518.1801525097
EST: 659.86299856964456
FIN: IE
FRK: 29,594.9100498859
DEU: 41,994.50590621
GRC: 5,096.5326319099404
HRV: 916.24346152863234
HUN: 2,897.7678178111023
IRL: 1,786.8471281558516
ITA: 20,981.474189770262
LVA: 909.00872447640882
LTU: 1,380.7552700000001
LUX: 3,714.1715926105107
MLT: 96.04808918005
NLD: 8,101.1766462528103
POL: 16,447.75284763486
PRT: 3,123.53728277093
ROU: 4,848.9247615048998
SVK: 1,744.0624920670043
SVN: 1,356.4604097839067
ESP: 22,948.25633
SWE: 5,019.5640722472599
GBE: 21,856.299582787062
</t>
      </text>
    </comment>
    <comment ref="H45" authorId="0">
      <text>
        <t xml:space="preserve">AUT: 0.02376923638327
BEL: 0.28409857125434
BGR: 0.1493894192155
CYP: 0.01852063262691
CZE: 0.1624904469492
DNM: 0.1326506298999
EST: 0.04881652197237
FIN: IE
FRK: 0.89228338698902
DEU: 0.18208006
GRC: 0.4970560259
HRV: 0.06947599658839
HUN: 0.18726120240112
IRL: 0.10787446322092
ITA: 1.28537634181267
LVA: 0.07302703417136
LTU: 0.10091765500318
LUX: 0.00780521353396
MLT: 0.011975660112
NLD: 0.08704662865702
POL: 1.38984718535322
PRT: 0.23522683200016
ROU: 0.35939737381244
SVK: 0.13194130000698
SVN: 0.03315505383091
ESP: 0.788845865
SWE: 0.02129812214117
GBE: 0.85973245842976
</t>
      </text>
    </comment>
    <comment ref="I45" authorId="0">
      <text>
        <t xml:space="preserve">AUT: 0.15889643685103
BEL: 0.23013883129801
BGR: 0.04446256459908
CYP: 0.0044249002646
CZE: 0.09447341770836
DNM: 0.12099029575386
EST: 0.01376071842272
FIN: IE
FRK: 0.55062323370802
DEU: 1.71352597
GRC: 0.1209369446
HRV: 0.02072526566188
HUN: 0.0735993922897
IRL: 0.02635629242609
ITA: 0.59233549963371
LVA: 0.01893968233408
LTU: 0.07035879947928
LUX: 0.08831975678024
MLT: 0.002828160677
NLD: 0.30536042765983
POL: 0.42605881759792
PRT: 0.05003881748759
ROU: 0.139721913
SVK: 0.04952976046519
SVN: 0.03609410210971
ESP: 0.605075043
SWE: 0.14333069406685
GBE: 0.68342814960757
</t>
      </text>
    </comment>
    <comment ref="B46" authorId="0">
      <text>
        <t xml:space="preserve">AUT: 2.06440522973315
BEL: NO
BGR: NO
CYP: NO
CZE: NO
DNM: NO
EST: NO
FIN: NO
FRK: NO
DEU: NO
GRC: NO
HRV: NO
HUN: NO
IRL: NO
ITA: NO
LVA: NO
LTU: NO
LUX: NO
MLT: NO
NLD: 65.02706725418319
POL: NO
PRT: NO
ROU: NO
SVK: NO
SVN: NO
ESP: NO
SWE: NO
GBE: NO
</t>
      </text>
    </comment>
    <comment ref="G46" authorId="0">
      <text>
        <t xml:space="preserve">AUT: 0.13212193470292
BEL: NO
BGR: NO
CYP: NO
CZE: NO
DNM: NO
EST: NO
FIN: NO
FRK: NO
DEU: NA
GRC: NO
HRV: NO
HUN: NO
IRL: NO
ITA: NO
LVA: NA
LTU: NO
LUX: NO
MLT: NO
NLD: 4.33730538585402
POL: NO
PRT: NO
ROU: NO
SVK: NO
SVN: NO
ESP: NO
SWE: NO
GBE: NO
</t>
      </text>
    </comment>
    <comment ref="H46" authorId="0">
      <text>
        <t xml:space="preserve">AUT: 0.00001041982603
BEL: NO
BGR: NO
CYP: NO
CZE: NO
DNM: NO
EST: NO
FIN: NO
FRK: NO
DEU: NA
GRC: NO
HRV: NO
HUN: NO
IRL: NO
ITA: NO
LVA: NA
LTU: NO
LUX: NO
MLT: NO
NLD: 0.00016904789483
POL: NO
PRT: NO
ROU: NO
SVK: NO
SVN: NO
ESP: NO
SWE: NO
GBE: NO
</t>
      </text>
    </comment>
    <comment ref="I46" authorId="0">
      <text>
        <t xml:space="preserve">AUT: 0.00000208464626
BEL: NO
BGR: NO
CYP: NO
CZE: NO
DNM: NO
EST: NO
FIN: NO
FRK: NO
DEU: NA
GRC: NO
HRV: NO
HUN: NO
IRL: NO
ITA: NO
LVA: NA
LTU: NO
LUX: NO
MLT: NO
NLD: 0.00005120878513
POL: NO
PRT: NO
ROU: NO
SVK: NO
SVN: NO
ESP: NO
SWE: NO
GBE: NO
</t>
      </text>
    </comment>
    <comment ref="B47" authorId="0">
      <text>
        <t xml:space="preserve">AUT: NO
BEL: NO
BGR: NO
CYP: NO
CZE: NO
DNM: NO
EST: NO
FIN: NA
FRK: NO
DEU: IE
GRC: NO
HRV: NO
HUN: NO
IRL: NO
ITA: NO
LVA: 10.99644365234865
LTU: NO
LUX: NO
MLT: NO
NLD: NO
POL: NO
PRT: NO
ROU: NO
SVK: NO
SVN: NO
ESP: NO
SWE: NO VALUE
GBE: NO
</t>
      </text>
    </comment>
    <comment ref="G47" authorId="0">
      <text>
        <t xml:space="preserve">AUT: NO
BEL: NO
BGR: NO
CYP: NO
CZE: NO
DNM: NO
EST: NO
FIN: NA
FRK: NO
DEU: NA
GRC: NO
HRV: NO
HUN: NO
IRL: NO
ITA: NO
LVA: 0.81952064185454
LTU: NO
LUX: NO
MLT: NO
NLD: NO
POL: NO
PRT: NO
ROU: NO
SVK: NO
SVN: NO
ESP: NO
SWE: NO VALUE
GBE: NO
</t>
      </text>
    </comment>
    <comment ref="H47" authorId="0">
      <text>
        <t xml:space="preserve">AUT: NO
BEL: NO
BGR: NO
CYP: NO
CZE: NO
DNM: NO
EST: NO
FIN: NA
FRK: NO
DEU: NA
GRC: NO
HRV: NO
HUN: NO
IRL: NO
ITA: NO
LVA: 0.00006777114025
LTU: NO
LUX: NO
MLT: NO
NLD: NO
POL: NO
PRT: NO
ROU: NO
SVK: NO
SVN: NO
ESP: NO
SWE: NO VALUE
GBE: NO
</t>
      </text>
    </comment>
    <comment ref="I47" authorId="0">
      <text>
        <t xml:space="preserve">AUT: NO
BEL: NO
BGR: NO
CYP: NO
CZE: NO
DNM: NO
EST: NO
FIN: NA
FRK: NO
DEU: NA
GRC: NO
HRV: NO
HUN: NO
IRL: NO
ITA: NO
LVA: 0.00001701163733
LTU: NO
LUX: NO
MLT: NO
NLD: NO
POL: NO
PRT: NO
ROU: NO
SVK: NO
SVN: NO
ESP: NO
SWE: NO VALUE
GBE: NO
</t>
      </text>
    </comment>
    <comment ref="B48" authorId="0">
      <text>
        <t xml:space="preserve">AUT: 80.87943094873464
BEL: NO
BGR: 454.79603046799178
CYP: NO
CZE: 277.90945309847621
DNM: NO
EST: NO
FIN: IE
FRK: 2,043.97890804908
DEU: 1,998.88494697
GRC: 625.50
HRV: 26.62547127396991
HUN: 36.00
IRL: NO
ITA: 3,140.694776493925
LVA: NO
LTU: 123.00
LUX: NO
MLT: NO
NLD: 487.60214141596498
POL: NO
PRT: 528.290424
ROU: NO
SVK: 283.47256403058674
SVN: NO
ESP: 2,773.168056
SWE: 768.06676133973804
GBE: IE
</t>
      </text>
    </comment>
    <comment ref="G48" authorId="0">
      <text>
        <t xml:space="preserve">AUT: 4.4807204745599
BEL: NO
BGR: 25.48071087736224
CYP: NO
CZE: 15.63234670343748
DNM: NO
EST: NO
FIN: IE
FRK: 115.807182295049
DEU: 111.8048262
GRC: 34.7232849251557
HRV: 1.49368893846971
HUN: 2.0196
IRL: NO
ITA: 179.0360947944053
LVA: NA
LTU: 6.77976
LUX: NO
MLT: NO
NLD: 27.549520990002
POL: NO
PRT: 30.1930616814499
ROU: NO
SVK: 16.3035724569985
SVN: NO
ESP: 156.53022899999999
SWE: 43.7567633935249
GBE: IE
</t>
      </text>
    </comment>
    <comment ref="H48" authorId="0">
      <text>
        <t xml:space="preserve">AUT: 0.00139196985575
BEL: NO
BGR: 0.07725232217181
CYP: NO
CZE: 0.01778281113245
DNM: NO
EST: NO
FIN: IE
FRK: 0.13580270469412
DEU: 0.02922584
GRC: 0.057546
HRV: 0.00170128
HUN: 0.003312
IRL: NO
ITA: 0.20932193667633
LVA: NA
LTU: 0.011316
LUX: NO
MLT: NO
NLD: 0.04485939701027
POL: NO
PRT: 0.03851987699846
ROU: NO
SVK: 0.0375368484135
SVN: NO
ESP: 0.338165209
SWE: 0.029220588965
GBE: IE
</t>
      </text>
    </comment>
    <comment ref="I48" authorId="0">
      <text>
        <t xml:space="preserve">AUT: 0.00005209698768
BEL: NO
BGR: NO
CYP: NO
CZE: 0.00059825604525
DNM: NO
EST: NO
FIN: IE
FRK: NO
DEU: NA
GRC: 0.0018765
HRV: NO
HUN: 0.000108
IRL: NO
ITA: NO
LVA: NA
LTU: 0.000369
LUX: NO
MLT: NO
NLD: 0.00146280642425
POL: NO
PRT: NO
ROU: NO
SVK: 0.00144984128634
SVN: NO
ESP: 0.011971501
SWE: 0.00222739360788
GBE: IE
</t>
      </text>
    </comment>
    <comment ref="B49" authorId="0">
      <text>
        <t xml:space="preserve">AUT: 5,030.0738822666453
BEL: 4,083.1968598676754
BGR: 233.19863419877171
CYP: 141.44336082258133
CZE: 3,378.0957969310321
DNM: 1,547.7302584022
EST: NO
FIN: IE
FRK: 23,087.3984091378
DEU: 39,237.78445924
GRC: 3,464.6549083052023
HRV: 36.80413499195342
HUN: 1,847.8234296206822
IRL: 738.78209520213704
ITA: 15,444.865377847782
LVA: 266.81914688383688
LTU: IE
LUX: 1,058.7626042638883
MLT: NO
NLD: 2,805.26710610282
POL: 16,600.109963492378
PRT: 2,653.96245011762
ROU: NO
SVK: 1,250.5960356623809
SVN: IE
ESP: 20,916.02529320991
SWE: 5,854.7545526235299
GBE: IE
</t>
      </text>
    </comment>
    <comment ref="G49" authorId="0">
      <text>
        <t xml:space="preserve">AUT: 356.12923086447847
BEL: 289.57351429409545
BGR: 17.2218986087683
CYP: 10.46026917258516
CZE: 247.73555078942718
DNM: 120.242707144599
EST: NO
FIN: IE
FRK: 1,576.55199621624
DEU: 2,778.03525946
GRC: 245.29756750800834
HRV: 2.46502318852907
HUN: 155.87062660608984
IRL: 52.46608649424544
ITA: 1,323.8534289008733
LVA: 18.89079559937565
LTU: IE
LUX: 77.76611328318259
MLT: NO
NLD: 215.47226772328
POL: 1,244.6649611373059
PRT: 201.716007696368
ROU: NO
SVK: 94.32974235911286
SVN: IE
ESP: 1,622.1472665300846
SWE: 416.98899844960403
GBE: IE
</t>
      </text>
    </comment>
    <comment ref="H49" authorId="0">
      <text>
        <t xml:space="preserve">AUT: 0.0036680131316
BEL: 0.01401438676824
BGR: 0.00143852225095
CYP: 0.00086968565947
CZE: 0.0132824619448
DNM: 0.00435687349317
EST: NO
FIN: IE
FRK: 0.05849335322971
DEU: 0.01259394
GRC: 0.01975968534343
HRV: 0.00002941516655
HUN: 0.01012113337129
IRL: 0.0034037697021
ITA: 0.0858244823197
LVA: 0.00175929199834
LTU: IE
LUX: 0.0001649000898
MLT: NO
NLD: 0.00220490040449
POL: 0.11916291703242
PRT: 0.01566961936442
ROU: NO
SVK: 0.00795987114466
SVN: IE
ESP: IE
SWE: 0.06955347500216
GBE: IE
</t>
      </text>
    </comment>
    <comment ref="I49" authorId="0">
      <text>
        <t xml:space="preserve">AUT: 0.02562678474213
BEL: 0.0113509647546
BGR: 0.00042814537232
CYP: 0.00021958217889
CZE: 0.00771677892566
DNM: 0.00393419872865
EST: NO
FIN: IE
FRK: 0.0363956737124
DEU: 0.11851957
GRC: 0.00612429368971
HRV: 0.000022082481
HUN: 0.00396853868371
IRL: 0.00074118570417
ITA: 0.03954919505367
LVA: 0.00044165689177
LTU: IE
LUX: 0.00186592407253
MLT: NO
NLD: 0.00768596098905
POL: 0.03652949192357
PRT: 0.00333333241284
ROU: NO
SVK: 0.00298715212778
SVN: IE
ESP: IE
SWE: 0.01543445414313
GBE: IE
</t>
      </text>
    </comment>
    <comment ref="B50" authorId="0">
      <text>
        <t xml:space="preserve">AUT: 315.6567638170539
BEL: NO,IE
BGR: 13.3115499436931
CYP: NO
CZE: NO
DNM: 88.1886690294444
EST: NO
FIN: NA
FRK: 1,304.61905412471
DEU: IE
GRC: NO
HRV: IE
HUN: NO
IRL: 44.8385493320833
ITA: 898.89983235514376
LVA: IE
LTU: NO
LUX: 55.93384135176556
MLT: NO
NLD: 160.107327644538
POL: 16,600.109963492403
PRT: 151.494685313268
ROU: NO
SVK: NO
SVN: NO
ESP: 1,150.9444216571958
SWE: NO VALUE
GBE: NO
</t>
      </text>
    </comment>
    <comment ref="G50" authorId="0">
      <text>
        <t xml:space="preserve">AUT: 23.78235891772323
BEL: 16.58084257316091
BGR: 0.98306820811151
CYP: NO
CZE: NO
DNM: 6.85225958358782
EST: NO
FIN: NA
FRK: 97.2106661742479
DEU: 152.79193927
GRC: NO
HRV: 0.14070956890124
HUN: NO
IRL: 3.18432993446761
ITA: 77.04901083695125
LVA: IE
LTU: NO
LUX: 4.10834064728718
MLT: NO
NLD: 12.2979736529994
POL: 44.41039809225435
PRT: 11.5144444139576
ROU: NO
SVK: NO
SVN: NO
ESP: 89.603084
SWE: NO VALUE
GBE: NO
</t>
      </text>
    </comment>
    <comment ref="H50" authorId="0">
      <text>
        <t xml:space="preserve">AUT: IE
BEL: NO,IE
BGR: 0.00008211437796
CYP: NO
CZE: NO
DNM: 0.00024605701449
EST: NO
FIN: NA
FRK: 0.00301459840545
DEU: IE
GRC: NO
HRV: NO
HUN: NO
IRL: 0.00006628389211
ITA: NO
LVA: NA
LTU: NO
LUX: 0.00000871158032
MLT: NO
NLD: 0.00012505540139
POL: NO
PRT: NA
ROU: NO
SVK: NO
SVN: NO
ESP: IE
SWE: NO VALUE
GBE: NO
</t>
      </text>
    </comment>
    <comment ref="I50" authorId="0">
      <text>
        <t xml:space="preserve">AUT: IE
BEL: NO,IE
BGR: 0.00002443958785
CYP: NO
CZE: NO
DNM: 0.00022442796523
EST: NO
FIN: NA
FRK: 0.001806153214
DEU: IE
GRC: NO
HRV: NO
HUN: NO
IRL: 0.00010602495949
ITA: NO
LVA: NA
LTU: NO
LUX: 0.00009857573419
MLT: NO
NLD: 0.00043869557543
POL: NO
PRT: NA
ROU: NO
SVK: NO
SVN: NO
ESP: IE
SWE: NO VALUE
GBE: NO
</t>
      </text>
    </comment>
    <comment ref="B52" authorId="0">
      <text>
        <t xml:space="preserve">AUT: 1,863.9770320498606
BEL: 2,654.4295291079193
BGR: 309.95026862098842
CYP: 266.1366129848775
CZE: 1,818.5683437908347
DNM: 793.639783426507
EST: 43.34249798956178
FIN: IE
FRK: 21,000.493189157
DEU: 18,591.48624301
GRC: 11,215.35366729108
HRV: 1,141.7221730371277
HUN: 1,327.6012173464073
IRL: 183.82399864283747
ITA: 41,432.874388026568
LVA: 35.33334992210955
LTU: 76.00
LUX: 80.00516217256352
MLT: 59.9339590292294
NLD: 6,028.3330416619401
POL: 3,412.404591024133
PRT: 1,975.26823665853
ROU: 298.75672354939474
SVK: 195.87734144494485
SVN: 297.7274254758438
ESP: 18,323.796074272625
SWE: 1,206.5501449780099
GBE: 7,649.0585233899037
</t>
      </text>
    </comment>
    <comment ref="G52" authorId="0">
      <text>
        <t xml:space="preserve">AUT: 142.15586837525191
BEL: 190.86227279232079
BGR: 22.19313653497236
CYP: 19.51534263531292
CZE: 126.48722685999456
DNM: 57.935704190135
EST: 3.14099315259652
FIN: IE
FRK: 1,522.05401222366
DEU: 1,357.63463589
GRC: 821.59430347534544
HRV: 79.12134659147294
HUN: 94.63523826395789
IRL: 12.86032694505291
ITA: 2,953.2824577596857
LVA: 2.51502784745576
LTU: 5.54572
LUX: 5.7977823392118
MLT: 4.29645617751624
NLD: 441.39154217248802
POL: 244.36747759284668
PRT: 141.474012488843
ROU: 22.6156501915055
SVK: 13.72662619323563
SVN: 21.19553278485257
ESP: 1,344.404256
SWE: 86.8719410184766
GBE: 535.88268528097069
</t>
      </text>
    </comment>
    <comment ref="H52" authorId="0">
      <text>
        <t xml:space="preserve">AUT: 0.16529135609637
BEL: 0.17186845687784
BGR: 0.03420038752556
CYP: 0.02180152934028
CZE: 0.18374843387645
DNM: 0.08766291858194
EST: 0.00554240493686
FIN: IE
FRK: 0.88327995322986
DEU: 2.60236755
GRC: 1.275718385
HRV: 0.58791302667909
HUN: 0.10276438648138
IRL: 0.01594424397751
ITA: 3.55683186691914
LVA: 0.00464118383485
LTU: 0.00499172609419
LUX: 0.01187230067896
MLT: 0.00681888238447
NLD: 0.68620034721216
POL: 0.34333652239036
PRT: 0.13626890041388
ROU: 0.03197374340109
SVK: 0.00860709367667
SVN: 0.01920415104071
ESP: 0.909759753
SWE: 0.15676697079946
GBE: 0.51305709446166
</t>
      </text>
    </comment>
    <comment ref="I52" authorId="0">
      <text>
        <t xml:space="preserve">AUT: 0.00229665352615
BEL: 0.00321505004015
BGR: 0.00038165718026
CYP: 0.00035245208999
CZE: 0.0023589380713
DNM: 0.00111001763387
EST: 0.00005216925335
FIN: IE
FRK: 0.02589895511492
DEU: 0.02077528
GRC: 0.0182522481
HRV: 0.00150647515806
HUN: 0.00149122196923
IRL: 0.00023869180578
ITA: 0.06126141434171
LVA: 0.00004251717125
LTU: 0.00021287149311
LUX: 0.00009597666791
MLT: 0.00008765557648
NLD: 0.00695958090395
POL: 0.00492079545836
PRT: 0.0022204079055
ROU: 0.00041827396839
SVK: 0.00024015078079
SVN: 0.00037550289879
ESP: 0.026837375
SWE: 0.00173885623294
GBE: 0.00960848605998
</t>
      </text>
    </comment>
    <comment ref="B53" authorId="0">
      <text>
        <t xml:space="preserve">AUT: NO
BEL: NO
BGR: NO
CYP: NO
CZE: NO
DNM: NO
EST: NO
FIN: IE
FRK: 1,089.77806767912
DEU: NO
GRC: NO
HRV: 0.05827081562549
HUN: NO
IRL: NO
ITA: NO
LVA: NO
LTU: NO
LUX: NO
MLT: NO
NLD: 197.38078245270901
POL: NO
PRT: NO
ROU: NO
SVK: NO
SVN: NO
ESP: NO
SWE: NO
GBE: NO
</t>
      </text>
    </comment>
    <comment ref="G53" authorId="0">
      <text>
        <t xml:space="preserve">AUT: NO
BEL: NO
BGR: NO
CYP: NO
CZE: NO
DNM: NO
EST: NO
FIN: IE
FRK: 81.2115010587945
DEU: NA
GRC: NO
HRV: 0.00431786743785
HUN: NO
IRL: NO
ITA: NO
LVA: NO
LTU: NO
LUX: NO
MLT: NO
NLD: 14.3480294245231
POL: NO
PRT: NO
ROU: NO
SVK: NO
SVN: NO
ESP: NO
SWE: NO
GBE: NO
</t>
      </text>
    </comment>
    <comment ref="H53" authorId="0">
      <text>
        <t xml:space="preserve">AUT: NO
BEL: NO
BGR: NO
CYP: NO
CZE: NO
DNM: NO
EST: NO
FIN: IE
FRK: 0.00525863789302
DEU: NA
GRC: NO
HRV: 0.00000011050724
HUN: NO
IRL: NO
ITA: NO
LVA: NO
LTU: NO
LUX: NO
MLT: NO
NLD: 0.00279365101307
POL: NO
PRT: NO
ROU: NO
SVK: NO
SVN: NO
ESP: NO
SWE: NO
GBE: NO
</t>
      </text>
    </comment>
    <comment ref="I53" authorId="0">
      <text>
        <t xml:space="preserve">AUT: NO
BEL: NO
BGR: NO
CYP: NO
CZE: NO
DNM: NO
EST: NO
FIN: IE
FRK: NO
DEU: NA
GRC: NO
HRV: 0.00000017090592
HUN: NO
IRL: NO
ITA: NO
LVA: NO
LTU: NO
LUX: NO
MLT: NO
NLD: 0.00039406622656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127.207488859025
DEU: IE
GRC: NO
HRV: NO
HUN: 19.63965240105821
IRL: NO
ITA: 651.58840544094085
LVA: 0.72039116042656
LTU: NO
LUX: NO
MLT: 1.79078982863893
NLD: NO
POL: NO
PRT: 18.8489162132402
ROU: NO
SVK: NO
SVN: 0.87089912445437
ESP: 45.50878317117896
SWE: NO VALUE
GBE: 8.19205366785904
</t>
      </text>
    </comment>
    <comment ref="G55" authorId="0">
      <text>
        <t xml:space="preserve">AUT: NO
BEL: NO
BGR: NO
CYP: NO
CZE: NO
DNM: NO
EST: NO
FIN: NA
FRK: 9.32430893336652
DEU: NA
GRC: NO
HRV: NO
HUN: 1.43958652099757
IRL: NO
ITA: 47.76143011882097
LVA: 0.05368785080375
LTU: NO
LUX: NO
MLT: 0.13126489443923
NLD: NO
POL: NO
PRT: 1.40005133905309
ROU: NO
SVK: NO
SVN: 0.06758474330355
ESP: 3.530359
SWE: NO VALUE
GBE: 0.63813683658309
</t>
      </text>
    </comment>
    <comment ref="H55" authorId="0">
      <text>
        <t xml:space="preserve">AUT: NO
BEL: NO
BGR: NO
CYP: NO
CZE: NO
DNM: NO
EST: NO
FIN: NA
FRK: 0.00518034862646
DEU: NA
GRC: NO
HRV: NO
HUN: NA
IRL: NO
ITA: NO
LVA: 0.00009725859299
LTU: NO
LUX: NO
MLT: 0.00000537236949
NLD: NO
POL: NO
PRT: NO
ROU: NO
SVK: NO
SVN: NA
ESP: NA
SWE: NO VALUE
GBE: IE
</t>
      </text>
    </comment>
    <comment ref="I55" authorId="0">
      <text>
        <t xml:space="preserve">AUT: NO
BEL: NO
BGR: NO
CYP: NO
CZE: NO
DNM: NO
EST: NO
FIN: NA
FRK: 0.00016414436951
DEU: NA
GRC: NO
HRV: NO
HUN: NA
IRL: NO
ITA: NO
LVA: 0.00000089097101
LTU: NO
LUX: NO
MLT: 0.0000010744739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106.42075334685296
BEL: 122.03887338652893
BGR: NO
CYP: NO
CZE: 61.85816184437744
DNM: 25.2639312795774
EST: NO
FIN: IE
FRK: 1,177.17293442104
DEU: 762.06291988
GRC: NO
HRV: 0.00017344230298
HUN: 58.54384580155836
IRL: 3.82140746387567
ITA: 477.79755870139593
LVA: 0.98285560490123
LTU: IE
LUX: 1.38596962483089
MLT: NO
NLD: 222.85400878233099
POL: 136.64240344133032
PRT: NO
ROU: NO
SVK: 5.84772830897551
SVN: IE
ESP: 810.54951482584579
SWE: 40.1732452321767
GBE: IE
</t>
      </text>
    </comment>
    <comment ref="G57" authorId="0">
      <text>
        <t xml:space="preserve">AUT: 7.53458933695719
BEL: 8.03999942926838
BGR: NO
CYP: NO
CZE: 4.16529934829884
DNM: 1.81900305212957
EST: NO
FIN: IE
FRK: 83.8159490511835
DEU: 54.56897727
GRC: NO
HRV: 0.00001161661044
HUN: 4.51516620007808
IRL: 0.2619011591883
ITA: 41.40773693560224
LVA: 0.06958617682701
LTU: IE
LUX: 0.0987780551617
MLT: NO
NLD: 15.7950117633867
POL: 8.96555786281369
PRT: NO
ROU: NO
SVK: 0.38217454326955
SVN: IE
ESP: 57.73679966740838
SWE: 2.85259880083891
GBE: IE
</t>
      </text>
    </comment>
    <comment ref="H57" authorId="0">
      <text>
        <t xml:space="preserve">AUT: 0.0074949515929
BEL: 0.01201010801294
BGR: NO
CYP: NO
CZE: 0.01025674155842
DNM: 0.00279057325133
EST: NO
FIN: IE
FRK: 0.07687124862708
DEU: 0.10667075
GRC: NO
HRV: 0.00000000013862
HUN: 0.00749596033706
IRL: 0.00033145537792
ITA: 0.04987005488844
LVA: 0.00012910220954
LTU: IE
LUX: 0.00020566983018
MLT: NO
NLD: 0.02499156293537
POL: 0.02089626775595
PRT: NO
ROU: NO
SVK: 0.00039055595249
SVN: IE
ESP: IE
SWE: IE
GBE: IE
</t>
      </text>
    </comment>
    <comment ref="I57" authorId="0">
      <text>
        <t xml:space="preserve">AUT: 0.00010413918435
BEL: 0.00022466657903
BGR: NO
CYP: NO
CZE: 0.00013167469044
DNM: 0.00003533518582
EST: NO
FIN: IE
FRK: 0.00224887595988
DEU: 0.00085158
GRC: NO
HRV: 0.00000000010407
HUN: 0.00010877446086
IRL: 0.00000496202158
ITA: 0.00085894138663
LVA: 0.00000118268548
LTU: IE
LUX: 0.00020566983018
MLT: NO
NLD: 0.0002626741572
POL: 0.00029949117779
PRT: NO
ROU: NO
SVK: 0.00001089709494
SVN: IE
ESP: IE
SWE: IE
GBE: IE
</t>
      </text>
    </comment>
    <comment ref="B58" authorId="0">
      <text>
        <t xml:space="preserve">AUT: NO
BEL: NO
BGR: NO
CYP: NO
CZE: NO
DNM: NO
EST: NO
FIN: NA
FRK: 884.158979883028
DEU: IE
GRC: NO
HRV: IE
HUN: NO
IRL: NO
ITA: NO
LVA: NO
LTU: NO
LUX: NO
MLT: NO
NLD: 0.28356678892914
POL: NO
PRT: NO
ROU: NO
SVK: NO
SVN: NO
ESP: NO
SWE: NO VALUE
GBE: NO
</t>
      </text>
    </comment>
    <comment ref="G58" authorId="0">
      <text>
        <t xml:space="preserve">AUT: NO
BEL: NO
BGR: NO
CYP: NO
CZE: NO
DNM: NO
EST: NO
FIN: NA
FRK: 64.0885312925846
DEU: 3.637932
GRC: NO
HRV: 0.00000066310461
HUN: NO
IRL: NO
ITA: NO
LVA: NO
LTU: NO
LUX: NO
MLT: NO
NLD: 0.02178099497644
POL: NO
PRT: NO
ROU: NO
SVK: NO
SVN: NO
ESP: NO
SWE: NO VALUE
GBE: NO
</t>
      </text>
    </comment>
    <comment ref="H58" authorId="0">
      <text>
        <t xml:space="preserve">AUT: NO
BEL: NO
BGR: NO
CYP: NO
CZE: NO
DNM: NO
EST: NO
FIN: NA
FRK: 0.03705494471653
DEU: IE
GRC: NO
HRV: NO
HUN: NO
IRL: NO
ITA: NO
LVA: NO
LTU: NO
LUX: NO
MLT: NO
NLD: 0.00000401349431
POL: NO
PRT: NA
ROU: NO
SVK: NO
SVN: NO
ESP: NO
SWE: NO VALUE
GBE: NO
</t>
      </text>
    </comment>
    <comment ref="I58" authorId="0">
      <text>
        <t xml:space="preserve">AUT: NO
BEL: NO
BGR: NO
CYP: NO
CZE: NO
DNM: NO
EST: NO
FIN: NA
FRK: 0.00108599633794
DEU: IE
GRC: NO
HRV: NO
HUN: NO
IRL: NO
ITA: NO
LVA: NO
LTU: NO
LUX: NO
MLT: NO
NLD: 0.00000056613462
POL: NO
PRT: NA
ROU: NO
SVK: NO
SVN: NO
ESP: NO
SWE: NO VALUE
GBE: NO
</t>
      </text>
    </comment>
    <comment ref="B59" authorId="0">
      <text>
        <t xml:space="preserve">AUT: NO VALUE
BEL: 14.38438678907404
BGR: IE
CYP: 2,576.15258857012438
CZE: NO
DNM: NO
EST: NO
FIN: NA
FRK: NO
DEU: 79.14478144
GRC: NO
HRV: NO
HUN: NO
IRL: NO
ITA: NO
LVA: NO
LTU: NO
LUX: NO
MLT: NO
NLD: NO
POL: NO
PRT: NO VALUE
ROU: 8,182.5659999999998
SVK: IE
SVN: NO
ESP: NO
SWE: NO VALUE
GBE: 49,174.4766696675804
</t>
      </text>
    </comment>
    <comment ref="G59" authorId="0">
      <text>
        <t xml:space="preserve">AUT: NO VALUE
BEL: 1.05104473824476
BGR: IE
CYP: 181.83876055590085
CZE: NO
DNM: NO
EST: NO
FIN: NA
FRK: NO
DEU: 5.80131248
GRC: NO
HRV: NO
HUN: NO
IRL: NO
ITA: NO
LVA: NO
LTU: NO
LUX: NO
MLT: NO
NLD: NO
POL: NO
PRT: NO VALUE
ROU: NO
SVK: IE
SVN: NO
ESP: NO
SWE: NO VALUE
GBE: 411.53659906670739
</t>
      </text>
    </comment>
    <comment ref="H59" authorId="0">
      <text>
        <t xml:space="preserve">AUT: NO VALUE
BEL: IE
BGR: NO
CYP: 0.01327053658902
CZE: NO
DNM: NO
EST: NO
FIN: NA
FRK: NO
DEU: IE
GRC: NO
HRV: NO
HUN: NO
IRL: NO
ITA: NO
LVA: NO
LTU: NO
LUX: NO
MLT: NO
NLD: NO
POL: NO
PRT: NO VALUE
ROU: 0.049095396
SVK: NO
SVN: NO
ESP: NO
SWE: NO VALUE
GBE: 0.00595396797424
</t>
      </text>
    </comment>
    <comment ref="I59" authorId="0">
      <text>
        <t xml:space="preserve">AUT: NO VALUE
BEL: IE
BGR: NO
CYP: 0.00363632287537
CZE: NO
DNM: NO
EST: NO
FIN: NA
FRK: NO
DEU: IE
GRC: NO
HRV: NO
HUN: NO
IRL: NO
ITA: NO
LVA: NO
LTU: NO
LUX: NO
MLT: NO
NLD: NO
POL: NO
PRT: NO VALUE
ROU: 0.032730264
SVK: NO
SVN: NO
ESP: NO
SWE: NO VALUE
GBE: 0.00710909308347
</t>
      </text>
    </comment>
    <comment ref="B61" authorId="0">
      <text>
        <t xml:space="preserve">AUT: 1,612.5361128920395
BEL: 1,377.7888360142044
BGR: 761.40
CYP: NO
CZE: 3,868.65
DNM: 3,370.013808
EST: 1,442.00
FIN: 1,341.4372443414261
FRK: 6,856.18894183726
DEU: 14,730.00
GRC: 641.25
HRV: 1,127.5439999999999
HUN: 1,978.00
IRL: 1,664.6038350525321
ITA: 1,921.7411999999999
LVA: 3,144.00
LTU: 2,648.00
LUX: 148.0495196285919
MLT: NO
NLD: 1,400.00
POL: 4,979.50
PRT: 590.464404
ROU: 8,229.946786209417
SVK: 1,064.8190274460687
SVN: 420.80279999999999
ESP: 3,743.9110000000001
SWE: 821.72587671360395
GBE: 25,558.124709530159
</t>
      </text>
    </comment>
    <comment ref="G61" authorId="0">
      <text>
        <t xml:space="preserve">AUT: 119.58900068090324
BEL: 100.70887703558337
BGR: 56.41973999999999
CYP: NO
CZE: 286.666965
DNM: 249.381021792
EST: 105.44040788489566
FIN: 98.72978
FRK: 510.942991494079
DEU: 1,090.41079407
GRC: 46.95900002775
HRV: 83.55101039999998
HUN: 145.51716666666667
IRL: 122.0154611093506
ITA: 142.00110857628002
LVA: 235.01400000000001
LTU: 193.01272
LUX: 10.97252240504002
MLT: NO
NLD: 101.768981482
POL: 368.98094999999995
PRT: 43.7534123364
ROU: 600.12766662831859
SVK: 78.9030899337537
SVN: 31.18148748
ESP: 277.423879
SWE: 59.1724803821466
GBE: 1,915.2620671287689
</t>
      </text>
    </comment>
    <comment ref="H61" authorId="0">
      <text>
        <t xml:space="preserve">AUT: 0.00328974726358
BEL: 0.00653773384946
BGR: 0.00315981
CYP: NO
CZE: 0.0160548975
DNM: 0.00673328758838
EST: 0.0059843
FIN: 0.005622671
FRK: 0.07264635826549
DEU: 0.01967291
GRC: 0.0026870205906
HRV: 0.00374344608
HUN: 0.0082087
IRL: 0.00690810591547
ITA: 0.0081
LVA: 0.0130476
LTU: 0.0109892
LUX: 0.00047571512844
MLT: NO
NLD: 0.0059672131148
POL: 0.020664925
PRT: 0.0024504272766
ROU: 0.03415423225863
SVK: 0.0044189989639
SVN: 0.00174633162
ESP: 0.015536795
SWE: 0.003493545
GBE: 0.03479006713438
</t>
      </text>
    </comment>
    <comment ref="I61" authorId="0">
      <text>
        <t xml:space="preserve">AUT: 0.0338188355649
BEL: 0.01423389495052
BGR: 0.02177604
CYP: NO
CZE: 0.11064339
DNM: 0.00754883092992
EST: 0.0412412
FIN: 0.001576417
FRK: 0.02011745305814
DEU: 0.0082488
GRC: 0.01851058629078
HRV: 0.0322477584
HUN: 0.0565708
IRL: 0.0476076696825
ITA: 0.0558
LVA: 0.0899184
LTU: 0.0757328
LUX: 0.00004993042435
MLT: NO
NLD: 0.000786885246
POL: 0.1424137
PRT: 0.0168872819544
ROU: 0.23537533607173
SVK: 0.03045382418496
SVN: 0.01203496008
ESP: 0.002084779
SWE: 0.000465806
GBE: 0.06064602346755
</t>
      </text>
    </comment>
    <comment ref="B62" authorId="0">
      <text>
        <t xml:space="preserve">AUT: 4.63981286050165
BEL: NO
BGR: NO
CYP: NO
CZE: 15.081
DNM: NO
EST: NO
FIN: NO
FRK: IE
DEU: 345.96
GRC: NO
HRV: NO
HUN: NO
IRL: NO
ITA: NO
LVA: NO
LTU: NO
LUX: NO
MLT: NO
NLD: NO
POL: NO
PRT: 0.83736
ROU: NO
SVK: NO
SVN: 2.924075
ESP: NO
SWE: NO
GBE: 440.12265000000002
</t>
      </text>
    </comment>
    <comment ref="G62" authorId="0">
      <text>
        <t xml:space="preserve">AUT: 0.44078222174766
BEL: NO
BGR: NO
CYP: NO
CZE: 1.4492841
DNM: NO
EST: NO
FIN: NO
FRK: IE
DEU: 32.60944892
GRC: NO
HRV: NO
HUN: NO
IRL: NO
ITA: NO
LVA: NO
LTU: NO
LUX: NO
MLT: NO
NLD: NO
POL: NO
PRT: 0.080470296
ROU: NO
SVK: NO
SVN: 0.295331575
ESP: NO
SWE: NO
GBE: 42.2957866664671
</t>
      </text>
    </comment>
    <comment ref="H62" authorId="0">
      <text>
        <t xml:space="preserve">AUT: 0.000031824261
BEL: NO
BGR: NO
CYP: NO
CZE: 0.000030162
DNM: NO
EST: NO
FIN: NO
FRK: IE
DEU: 0.00069192
GRC: NO
HRV: NO
HUN: NO
IRL: NO
ITA: NO
LVA: NO
LTU: NO
LUX: NO
MLT: NO
NLD: NO
POL: NO
PRT: 0.00000167472
ROU: NO
SVK: NO
SVN: 0.00000584815
ESP: NO
SWE: NO
GBE: 0.03822503370871
</t>
      </text>
    </comment>
    <comment ref="I62" authorId="0">
      <text>
        <t xml:space="preserve">AUT: 0.000031824261
BEL: NO
BGR: NO
CYP: NO
CZE: 0.0000226215
DNM: NO
EST: NO
FIN: NO
FRK: IE
DEU: 0.00051894
GRC: NO
HRV: NO
HUN: NO
IRL: NO
ITA: NO
LVA: NO
LTU: NO
LUX: NO
MLT: NO
NLD: NO
POL: NO
PRT: 0.00000125604
ROU: NO
SVK: NO
SVN: 0.0000043861125
ESP: NO
SWE: NO
GBE: 0.00030580026967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90.78351001434113
BEL: NO
BGR: NO
CYP: NO
CZE: NO
DNM: NO
EST: NO
FIN: 25.069497343221
FRK: 406.41307258834
DEU: 965.52231516
GRC: NO
HRV: NO
HUN: NO
IRL: 17.18614110198552
ITA: NO
LVA: 91.00
LTU: NO
LUX: 3.12782974809702
MLT: NO
NLD: NO
POL: NO
PRT: NO
ROU: 1.00
SVK: 57.04321453441136
SVN: NO
ESP: NO
SWE: NO
GBE: NO
</t>
      </text>
    </comment>
    <comment ref="G64" authorId="0">
      <text>
        <t xml:space="preserve">AUT: 6.42747250901535
BEL: NO
BGR: NO
CYP: NO
CZE: NO
DNM: NO
EST: NO
FIN: 1.79869
FRK: 27.7520595288076
DEU: 68.35897991
GRC: NO
HRV: NO
HUN: NO
IRL: 1.21677879002057
ITA: NO
LVA: 6.4428
LTU: NO
LUX: 0.22973909499773
MLT: NO
NLD: NO
POL: NO
PRT: NO
ROU: 0.112
SVK: 4.22690219699988
SVN: NO
ESP: NO
SWE: NO
GBE: NO
</t>
      </text>
    </comment>
    <comment ref="H64" authorId="0">
      <text>
        <t xml:space="preserve">AUT: 0.00021173152647
BEL: NO
BGR: NO
CYP: NO
CZE: NO
DNM: NO
EST: NO
FIN: 0.000105079
FRK: 0.00487775687716
DEU: 0.00128952
GRC: NO
HRV: NO
HUN: NO
IRL: 0.00007132248557
ITA: NO
LVA: 0.00037765
LTU: NO
LUX: 0.0000100503935
MLT: NO
NLD: NO
POL: NO
PRT: NO
ROU: 0.00003
SVK: 0.00023672934032
SVN: NO
ESP: NO
SWE: NO
GBE: NO
</t>
      </text>
    </comment>
    <comment ref="I64" authorId="0">
      <text>
        <t xml:space="preserve">AUT: 0.00217661513297
BEL: NO
BGR: NO
CYP: NO
CZE: NO
DNM: NO
EST: NO
FIN: 0.000029461
FRK: 0.00135076344291
DEU: 0.00054069
GRC: NO
HRV: NO
HUN: NO
IRL: 0.00049152363552
ITA: NO
LVA: 0.0026026
LTU: NO
LUX: 0.00000105487588
MLT: NO
NLD: NO
POL: NO
PRT: NO
ROU: 0.000004
SVK: 0.00163143593568
SVN: NO
ESP: NO
SWE: NO
GBE: NO
</t>
      </text>
    </comment>
    <comment ref="B65" authorId="0">
      <text>
        <t xml:space="preserve">AUT: 5.70353075634474
BEL: NO
BGR: NO
CYP: NO
CZE: NO
DNM: NO
EST: NO
FIN: NO
FRK: 22.4299855743979
DEU: IE
GRC: NO
HRV: NO
HUN: NO
IRL: NO
ITA: NO
LVA: NO
LTU: NO
LUX: 0.16524151136508
MLT: NO
NLD: NO
POL: NA
PRT: NO
ROU: NO
SVK: NO
SVN: NO
ESP: NO
SWE: NO VALUE
GBE: NO
</t>
      </text>
    </comment>
    <comment ref="G65" authorId="0">
      <text>
        <t xml:space="preserve">AUT: 0.42971807068351
BEL: NO
BGR: NO
CYP: NO
CZE: NO
DNM: NO
EST: NO
FIN: NO
FRK: 1.67154727294911
DEU: 3.7597439
GRC: NO
HRV: NO
HUN: NO
IRL: NO
ITA: NO
LVA: NO
LTU: NO
LUX: 0.01213698900977
MLT: NO
NLD: NO
POL: NA
PRT: NO
ROU: NO
SVK: NO
SVN: NO
ESP: NO
SWE: NO VALUE
GBE: NO
</t>
      </text>
    </comment>
    <comment ref="H65" authorId="0">
      <text>
        <t xml:space="preserve">AUT: IE
BEL: NO
BGR: NO
CYP: NO
CZE: NO
DNM: NO
EST: NO
FIN: NO
FRK: 0.0002376621738
DEU: IE
GRC: NO
HRV: NO
HUN: NO
IRL: NO
ITA: NO
LVA: NO
LTU: NO
LUX: 0.00000053095672
MLT: NO
NLD: NO
POL: NA
PRT: NO
ROU: NO
SVK: NO
SVN: NO
ESP: NO
SWE: NO VALUE
GBE: NO
</t>
      </text>
    </comment>
    <comment ref="I65" authorId="0">
      <text>
        <t xml:space="preserve">AUT: IE
BEL: NO
BGR: NO
CYP: NO
CZE: NO
DNM: NO
EST: NO
FIN: NO
FRK: 0.00006581414044
DEU: IE
GRC: NO
HRV: NO
HUN: NO
IRL: NO
ITA: NO
LVA: NO
LTU: NO
LUX: 0.00000005572851
MLT: NO
NLD: NO
POL: NA
PRT: NO
ROU: NO
SVK: NO
SVN: NO
ESP: NO
SWE: NO VALUE
GBE: NO
</t>
      </text>
    </comment>
    <comment ref="B67" authorId="0">
      <text>
        <t xml:space="preserve">AUT: NO
BEL: IE
BGR: NO
CYP: NO
CZE: NO
DNM: 2,348.74521535626
EST: NO
FIN: 1,854.3271647640711
FRK: 968.892407464688
DEU: 5,961.29516448
GRC: 10,911.32
HRV: 72.342
HUN: NO
IRL: NO
ITA: 27,936.569316687179
LVA: NO
LTU: NO
LUX: NO
MLT: 173.30732000035988
NLD: NO
POL: 14.78746732146128
PRT: 1,899.51511324822
ROU: NO
SVK: NO
SVN: NO
ESP: 5,953.50
SWE: 4,674.9667204317002
GBE: 23,675.425967265299
</t>
      </text>
    </comment>
    <comment ref="G67" authorId="0">
      <text>
        <t xml:space="preserve">AUT: NO
BEL: IE
BGR: NO
CYP: NO
CZE: NO
DNM: 183.202126797789
EST: NO
FIN: 146.12098
FRK: 75.5736077822456
DEU: 476.01639653
GRC: 854.48958321719999
HRV: 5.5992708
HUN: NO
IRL: NO
ITA: 2,162.2904651115882
LVA: NO
LTU: NO
LUX: NO
MLT: 13.41398656802786
NLD: NO
POL: 1.1445499706811
PRT: 146.959152594971
ROU: NO
SVK: NO
SVN: NO
ESP: 460.80089900000002
SWE: 362.83494151006801
GBE: 1,811.0403917919045
</t>
      </text>
    </comment>
    <comment ref="H67" authorId="0">
      <text>
        <t xml:space="preserve">AUT: NO
BEL: IE
BGR: NO
CYP: NO
CZE: NO
DNM: 0.00454711205017
EST: NO
FIN: 0.012022654
FRK: 0.00726669305599
DEU: 0.00436491
GRC: 0.07637924
HRV: 0.000506394
HUN: NO
IRL: NO
ITA: 0.20426127389205
LVA: NO
LTU: NO
LUX: NO
MLT: 0.0017330732
NLD: NO
POL: 0.00010351227125
PRT: 0.01329660579274
ROU: NO
SVK: NO
SVN: NO
ESP: 0.041674499
SWE: 0.00238423302742
GBE: 0.02876649818635
</t>
      </text>
    </comment>
    <comment ref="I67" authorId="0">
      <text>
        <t xml:space="preserve">AUT: NO
BEL: IE
BGR: NO
CYP: NO
CZE: NO
DNM: 0.00457791685043
EST: NO
FIN: 0.003456772
FRK: 0.00193778481493
DEU: 0.02085512
GRC: 0.02182264
HRV: 0.000144684
HUN: NO
IRL: NO
ITA: 0.05446967303788
LVA: NO
LTU: NO
LUX: NO
MLT: 0.000103984392
NLD: NO
POL: 0.00002957493464
PRT: 0.0037990302265
ROU: NO
SVK: NO
SVN: NO
ESP: 0.011907004
SWE: 0.01682988019355
GBE: 0.08669088255408
</t>
      </text>
    </comment>
    <comment ref="B68" authorId="0">
      <text>
        <t xml:space="preserve">AUT: 63.61187664365603
BEL: 5,992.0759583019271
BGR: 127.267876755
CYP: 38.13
CZE: 128.95499999999998
DNM: 5,770.8195
EST: 201.00
FIN: 3,194.347037180275
FRK: 5,136.86520863282
DEU: 16,954.3963389
GRC: 10,567.84
HRV: 1,511.934
HUN: 272.33333333333337
IRL: 2,345.4430706145486
ITA: 30,526.979721837211
LVA: 212.00
LTU: 224.00
LUX: 15.5230811355982
MLT: 418.748687701807
NLD: 15,270.495070999999
POL: 140.35530071599041
PRT: 764.101577168873
ROU: 2,151.9483794386524
SVK: 11.197743415488
SVN: IE
ESP: 28,148.922999999999
SWE: 2,679.7506187498402
GBE: 49,902.405447895449
</t>
      </text>
    </comment>
    <comment ref="G68" authorId="0">
      <text>
        <t xml:space="preserve">AUT: 4.71758784093726
BEL: 432.45337416799919
BGR: 9.4305496675455
CYP: 2.826
CZE: 9.5555655
DNM: 427.040643
EST: 14.69731066911514
FIN: 235.10393999999999
FRK: 385.660427271939
DEU: 1,255.07513746
GRC: 812.95095953919997
HRV: 112.03430939999998
HUN: 20.03497222222222
IRL: 171.9209770760464
ITA: 2,261.8553189143017
LVA: 15.847
LTU: 16.32736
LUX: 1.15047557049088
MLT: 31.0292777587039
NLD: 1,110.0448072154099
POL: 10.40032778305489
PRT: 56.5944568156412
ROU: 156.92007582866654
SVK: 0.82975278708766
SVN: IE
ESP: 2,085.8350829999999
SWE: 194.872746037778
GBE: 3,751.9663406564205
</t>
      </text>
    </comment>
    <comment ref="H68" authorId="0">
      <text>
        <t xml:space="preserve">AUT: 0.00013228898293
BEL: 0.01478366186992
BGR: 0.00089087513729
CYP: 0.000149
CZE: 0.000902685
DNM: 0.00959539827769
EST: 0.001407
FIN: 0.016490359
FRK: 0.03617479786701
DEU: 0.0201179
GRC: 0.04227136
HRV: 0.010583538
HUN: 0.00190633333333
IRL: 0.0164181014943
ITA: 0.21183042832328
LVA: 0.000848
LTU: 0.001568
LUX: 0.00004116306704
MLT: 0.00293124081391
NLD: 0.106893465497
POL: 0.00098248710501
PRT: 0.00534871104018
ROU: 0.01506363865607
SVK: 0.00007838420391
SVN: IE
ESP: 0.19704245
SWE: 0.00101830523512
GBE: 0.04002271769979
</t>
      </text>
    </comment>
    <comment ref="I68" authorId="0">
      <text>
        <t xml:space="preserve">AUT: 0.00130836412661
BEL: 0.01153277804952
BGR: 0.00025453575351
CYP: 0.00015
CZE: 0.00025791
DNM: 0.01077706983424
EST: 0.000402
FIN: 0.006194457
FRK: 0.00964661276454
DEU: 0.03659912
GRC: 0.3170352
HRV: 0.003023868
HUN: 0.00054466666667
IRL: 0.00469088614123
ITA: 0.05678929621954
LVA: 0.00636
LTU: 0.000448
LUX: 0.00031683351137
MLT: 0.0008374973754
NLD: 0.030540990142
POL: 0.00028071060143
PRT: 0.00152820315434
ROU: 0.00430389675888
SVK: 0.00002239548683
SVN: IE
ESP: 0.056297838
SWE: 0.01125495259874
GBE: 0.17222067502705
</t>
      </text>
    </comment>
    <comment ref="B69" authorId="0">
      <text>
        <t xml:space="preserve">AUT: 95.6904999802708
BEL: NO
BGR: NO
CYP: NO
CZE: NO
DNM: NO
EST: NO
FIN: 1,223.9102568406549
FRK: 10,528.0644851938
DEU: NO
GRC: NO
HRV: NO
HUN: NO
IRL: NO
ITA: 6,550.2485999999999
LVA: 3.00
LTU: NO
LUX: 1.67150270040806
MLT: 4.35671700000902
NLD: 910.54553229999999
POL: NO
PRT: NO
ROU: 15.21325611247554
SVK: 0.05075685466454
SVN: NO
ESP: NO
SWE: 1,674.5663
GBE: 4,118.9237161828996
</t>
      </text>
    </comment>
    <comment ref="G69" authorId="0">
      <text>
        <t xml:space="preserve">AUT: 7.29781852783771
BEL: NO
BGR: NO
CYP: NO
CZE: NO
DNM: NO
EST: NO
FIN: 89.22306
FRK: 763.043165048733
DEU: NA
GRC: NO
HRV: NO
HUN: NO
IRL: NO
ITA: 470.72706539040001
LVA: 0.2079
LTU: NO
LUX: 0.12112979429337
MLT: 0.301920488
NLD: 66.66933733198439
POL: NO
PRT: NO
ROU: 1.0895734027755
SVK: 0.00351745002825
SVN: NO
ESP: NO
SWE: 120.5687736
GBE: 288.56621958715999
</t>
      </text>
    </comment>
    <comment ref="H69" authorId="0">
      <text>
        <t xml:space="preserve">AUT: 0.01570377902629
BEL: NO
BGR: NO
CYP: NO
CZE: NO
DNM: NO
EST: NO
FIN: 0.088793966
FRK: 0.61014919175555
DEU: NA
GRC: NO
HRV: NO
HUN: NO
IRL: NO
ITA: 0.59217614466593
LVA: 0.00014209090909
LTU: NO
LUX: 0.00049977342084
MLT: 0.0000435672
NLD: 0.04297774912456
POL: NO
PRT: NO
ROU: 0.00010649279279
SVK: 0.00000253784273
SVN: NO
ESP: NO
SWE: 0.13696268805953
GBE: 0.15647928972828
</t>
      </text>
    </comment>
    <comment ref="I69" authorId="0">
      <text>
        <t xml:space="preserve">AUT: 0.00012340088126
BEL: NO
BGR: NO
CYP: NO
CZE: NO
DNM: NO
EST: NO
FIN: 0.001754921
FRK: 0.01555282253495
DEU: NA
GRC: NO
HRV: NO
HUN: NO
IRL: NO
ITA: 0.00637193258966
LVA: 0.00000088636364
LTU: NO
LUX: 0.00000139014987
MLT: 0.00000261403
NLD: 0.00078306915778
POL: NO
PRT: NO
ROU: 0.00003042651222
SVK: 0.00000010151371
SVN: NO
ESP: NO
SWE: 0.00197638511133
GBE: 0.00736373128133
</t>
      </text>
    </comment>
    <comment ref="B70" authorId="0">
      <text>
        <t xml:space="preserve">AUT: NO
BEL: NO
BGR: NO
CYP: NO
CZE: NO
DNM: NO
EST: NO
FIN: 458.51196472536401
FRK: 125.946049190772
DEU: NO
GRC: NO
HRV: NO
HUN: NO
IRL: NO
ITA: NO
LVA: NO
LTU: NO
LUX: NO
MLT: NO
NLD: NO
POL: NO
PRT: NO
ROU: NO
SVK: NO
SVN: NO
ESP: NO
SWE: NO
GBE: NO
</t>
      </text>
    </comment>
    <comment ref="G70" authorId="0">
      <text>
        <t xml:space="preserve">AUT: NO
BEL: NO
BGR: NO
CYP: NO
CZE: NO
DNM: NO
EST: NO
FIN: 33.74648
FRK: 9.23184540568359
DEU: NA
GRC: NO
HRV: NO
HUN: NO
IRL: NO
ITA: NO
LVA: NO
LTU: NO
LUX: NO
MLT: NO
NLD: NO
POL: NO
PRT: NO
ROU: NO
SVK: NO
SVN: NO
ESP: NO
SWE: NO
GBE: NO
</t>
      </text>
    </comment>
    <comment ref="H70" authorId="0">
      <text>
        <t xml:space="preserve">AUT: NO
BEL: NO
BGR: NO
CYP: NO
CZE: NO
DNM: NO
EST: NO
FIN: 0.001902175
FRK: 0.00798911506061
DEU: NA
GRC: NO
HRV: NO
HUN: NO
IRL: NO
ITA: NO
LVA: NO
LTU: NO
LUX: NO
MLT: NO
NLD: NO
POL: NO
PRT: NO
ROU: NO
SVK: NO
SVN: NO
ESP: NO
SWE: NO
GBE: NO
</t>
      </text>
    </comment>
    <comment ref="I70" authorId="0">
      <text>
        <t xml:space="preserve">AUT: NO
BEL: NO
BGR: NO
CYP: NO
CZE: NO
DNM: NO
EST: NO
FIN: 0.001015329
FRK: 0.00020364410939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10.74221875341103
BEL: NO
BGR: NO
CYP: IE
CZE: NO
DNM: NO
EST: NO
FIN: 155.30915798785401
FRK: 766.189218462274
DEU: 757.23236777
GRC: NO
HRV: NO
HUN: NO
IRL: NO
ITA: NO
LVA: NO
LTU: NO
LUX: 0.35545812665995
MLT: 0.89240512366321
NLD: 31.910063058275
POL: NO
PRT: NO
ROU: NO
SVK: 0.02307282234294
SVN: NO
ESP: NO
SWE: NO
GBE: NO
</t>
      </text>
    </comment>
    <comment ref="G72" authorId="0">
      <text>
        <t xml:space="preserve">AUT: 0.7605490877415
BEL: NO
BGR: NO
CYP: IE
CZE: NO
DNM: NO
EST: NO
FIN: 11.03172
FRK: 54.183380285849
DEU: 53.61205164
GRC: NO
HRV: NO
HUN: NO
IRL: NO
ITA: NO
LVA: NO
LTU: NO
LUX: 0.02604844221523
MLT: 0.06318228275536
NLD: 2.25734149780249
POL: NO
PRT: NO
ROU: NO
SVK: 0.00170374512227
SVN: NO
ESP: NO
SWE: NO
GBE: NO
</t>
      </text>
    </comment>
    <comment ref="H72" authorId="0">
      <text>
        <t xml:space="preserve">AUT: 0.0007205845439
BEL: NO
BGR: NO
CYP: IE
CZE: NO
DNM: NO
EST: NO
FIN: 0.005790739
FRK: 0.05877930700247
DEU: 0.00097383
GRC: NO
HRV: NO
HUN: NO
IRL: NO
ITA: NO
LVA: NO
LTU: NO
LUX: 0.00000909303767
MLT: 0.00000776409572
NLD: 0.00150615497635
POL: NO
PRT: NO
ROU: NO
SVK: 0.00000021482092
SVN: NO
ESP: NO
SWE: NO
GBE: NO
</t>
      </text>
    </comment>
    <comment ref="I72" authorId="0">
      <text>
        <t xml:space="preserve">AUT: 0.00008980313934
BEL: NO
BGR: NO
CYP: IE
CZE: NO
DNM: NO
EST: NO
FIN: 0.000269452
FRK: 0.00180997376836
DEU: 0.00122578
GRC: NO
HRV: NO
HUN: NO
IRL: NO
ITA: NO
LVA: NO
LTU: NO
LUX: 0.0000067165888
MLT: 0.00000053544307
NLD: 0.00002744265423
POL: NO
PRT: NO
ROU: NO
SVK: 0.00000004614564
SVN: NO
ESP: NO
SWE: NO
GBE: NO
</t>
      </text>
    </comment>
    <comment ref="B73" authorId="0">
      <text>
        <t xml:space="preserve">AUT: 0.09626780107409
BEL: NO
BGR: NO
CYP: NO
CZE: NO
DNM: NO
EST: NO
FIN: NO
FRK: 450.404649696236
DEU: IE
GRC: NO
HRV: NO
HUN: NO
IRL: NO
ITA: NO
LVA: NO
LTU: NO
LUX: 0.0187786557475
MLT: NO
NLD: NO
POL: NO
PRT: NO
ROU: NO
SVK: NO
SVN: NO
ESP: NO
SWE: NO
GBE: NO
</t>
      </text>
    </comment>
    <comment ref="G73" authorId="0">
      <text>
        <t xml:space="preserve">AUT: 0.00725305350558
BEL: NO
BGR: NO
CYP: NO
CZE: NO
DNM: NO
EST: NO
FIN: NO
FRK: 32.6697385417562
DEU: 2.94866284
GRC: NO
HRV: NO
HUN: NO
IRL: NO
ITA: NO
LVA: NO
LTU: NO
LUX: 0.00137612475966
MLT: NO
NLD: NO
POL: NO
PRT: NO
ROU: NO
SVK: NO
SVN: NO
ESP: NO
SWE: NO
GBE: NO
</t>
      </text>
    </comment>
    <comment ref="H73" authorId="0">
      <text>
        <t xml:space="preserve">AUT: IE
BEL: NO
BGR: NO
CYP: NO
CZE: NO
DNM: NO
EST: NO
FIN: NO
FRK: 0.02564777434158
DEU: IE
GRC: NO
HRV: NO
HUN: NO
IRL: NO
ITA: NO
LVA: NO
LTU: NO
LUX: 0.00000048038014
MLT: NO
NLD: NO
POL: NO
PRT: NO
ROU: NO
SVK: NO
SVN: NO
ESP: NO
SWE: NO
GBE: NO
</t>
      </text>
    </comment>
    <comment ref="I73" authorId="0">
      <text>
        <t xml:space="preserve">AUT: IE
BEL: NO
BGR: NO
CYP: NO
CZE: NO
DNM: NO
EST: NO
FIN: NO
FRK: 0.00066895285445
DEU: IE
GRC: NO
HRV: NO
HUN: NO
IRL: NO
ITA: NO
LVA: NO
LTU: NO
LUX: 0.00000035483366
MLT: NO
NLD: NO
POL: NO
PRT: NO
ROU: NO
SVK: NO
SVN: NO
ESP: NO
SWE: NO
GBE: NO
</t>
      </text>
    </comment>
    <comment ref="B81" authorId="0">
      <text>
        <t xml:space="preserve">AUT: NO
BEL: NO
BGR: NO
CYP: NO
CZE: NO
DNM: NO
EST: NO
FIN: NO
FRK: NO
DEU: NO
GRC: NO
HRV: NO
HUN: NO
IRL: NO
ITA: NO
LVA: IE
LTU: NO
LUX: NO
MLT: NO
NLD: NO
POL: 43.30
PRT: NO
ROU: NO
SVK: NO
SVN: NO
ESP: 10.2154
SWE: NO
GBE: IE
</t>
      </text>
    </comment>
    <comment ref="G81" authorId="0">
      <text>
        <t xml:space="preserve">AUT: NO
BEL: NO
BGR: NO
CYP: NO
CZE: NO
DNM: NO
EST: NO
FIN: NO
FRK: NO
DEU: NA
GRC: NO
HRV: NO
HUN: NO
IRL: NO
ITA: NO
LVA: IE
LTU: NO
LUX: NO
MLT: NO
NLD: NO
POL: 3.20853
PRT: NO
ROU: NO
SVK: NO
SVN: NO
ESP: 0.756964
SWE: NO
GBE: IE
</t>
      </text>
    </comment>
    <comment ref="H81" authorId="0">
      <text>
        <t xml:space="preserve">AUT: NO
BEL: NO
BGR: NO
CYP: NO
CZE: NO
DNM: NO
EST: NO
FIN: NO
FRK: NO
DEU: NA
GRC: NO
HRV: NO
HUN: NO
IRL: NO
ITA: NO
LVA: IE
LTU: NO
LUX: NO
MLT: NO
NLD: NO
POL: 0.0001299
PRT: NO
ROU: NO
SVK: NO
SVN: NO
ESP: 0.000030648
SWE: NO
GBE: IE
</t>
      </text>
    </comment>
    <comment ref="I81" authorId="0">
      <text>
        <t xml:space="preserve">AUT: NO
BEL: NO
BGR: NO
CYP: NO
CZE: NO
DNM: NO
EST: NO
FIN: NO
FRK: NO
DEU: NA
GRC: NO
HRV: NO
HUN: NO
IRL: NO
ITA: NO
LVA: IE
LTU: NO
LUX: NO
MLT: NO
NLD: NO
POL: 0.00002598
PRT: NO
ROU: NO
SVK: NO
SVN: NO
ESP: 0.00000613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10,248.957750061079
BEL: 3,085.2551419728602
BGR: 8,527.50
CYP: NO
CZE: 2,633.27718168
DNM: NO
EST: NO
FIN: 304.87479999999999
FRK: 8,872.2985511161
DEU: 21,941.685
GRC: IE
HRV: NO
HUN: 2,086.2000000000003
IRL: 2,659.8347318069923
ITA: 12,148.263667603875
LVA: IE
LTU: 380.29851093000002
LUX: NO
MLT: NO
NLD: 2,617.00
POL: 9,299.00
PRT: NO
ROU: 390.60
SVK: 16,506.953751927376
SVN: 15.016857415
ESP: 2,359.9070000000002
SWE: 59.5573342332906
GBE: IE
</t>
      </text>
    </comment>
    <comment ref="G83" authorId="0">
      <text>
        <t xml:space="preserve">AUT: 567.79225935338377
BEL: 172.29908984880001
BGR: 471.25380682713876
CYP: NO
CZE: 145.51583472050001
DNM: NO
EST: NO
FIN: 16.780308992
FRK: 501.168803397667
DEU: 1,227.27743212
GRC: IE
HRV: NO
HUN: 117.03582000000002
IRL: 151.73106538930998
ITA: 692.51482247400475
LVA: IE
LTU: 20.9620539224616
LUX: NO
MLT: NO
NLD: 148.00
POL: 512.09686378690355
PRT: NO
ROU: 21.686112
SVK: 909.77646882215117
SVN: 0.83030393033791
ESP: 133.29273800000001
SWE: 3.37928314439691
GBE: IE
</t>
      </text>
    </comment>
    <comment ref="H83" authorId="0">
      <text>
        <t xml:space="preserve">AUT: 0.01024895775006
BEL: 0.00308722714198
BGR: 0.0085275
CYP: NO
CZE: 0.00263327718168
DNM: NO
EST: NO
FIN: 0.00148315
FRK: 0.21017666487232
DEU: 0.23972383
GRC: IE
HRV: NO
HUN: 0.0020862
IRL: 0.00265983473181
ITA: 0.03037065916901
LVA: IE
LTU: 0.00038029851093
LUX: NO
MLT: NO
NLD: IE
POL: 0.009299
PRT: NO
ROU: 0.0003906
SVK: 0.01650695375193
SVN: 0.00001501685742
ESP: 0.002359907
SWE: 0.00005955733423
GBE: IE
</t>
      </text>
    </comment>
    <comment ref="I83" authorId="0">
      <text>
        <t xml:space="preserve">AUT: 0.00102489577501
BEL: 0.0003117227142
BGR: 0.00085275
CYP: NO
CZE: 0.00026332771817
DNM: NO
EST: NO
FIN: 0.00030488
FRK: 0.00771185368259
DEU: 0.03533414
GRC: IE
HRV: NO
HUN: 0.00020862
IRL: 0.00026598347318
ITA: 0.03644479100281
LVA: IE
LTU: 0.00003802985109
LUX: NO
MLT: NO
NLD: 0.0002617
POL: 0.0009299
PRT: NO
ROU: 0.00003906
SVK: 0.00165069537519
SVN: 0.00000150168574
ESP: 0.000235993
SWE: 0.00000595573342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3,603.25854510172854
BGR: NO VALUE
CYP: NO
CZE: NO
DNM: NO
EST: NO
FIN: NO
FRK: NO
DEU: NO
GRC: NO
HRV: NO
HUN: NO
IRL: NO
ITA: NO
LVA: NO
LTU: 149.00
LUX: NO
MLT: NO
NLD: NO
POL: NO
PRT: IE
ROU: 190.02294967298536
SVK: NO VALUE
SVN: NO
ESP: NO
SWE: 3,306.1797558752909
GBE: 5,885.0164313310797
</t>
      </text>
    </comment>
    <comment ref="G86" authorId="0">
      <text>
        <t xml:space="preserve">AUT: NO VALUE
BEL: 267.71807944282119
BGR: NO VALUE
CYP: NO
CZE: NO
DNM: NO
EST: NO
FIN: NO
FRK: NO
DEU: NA
GRC: NO
HRV: NO
HUN: NO
IRL: NO
ITA: NO
LVA: NO
LTU: 10.86061
LUX: NO
MLT: NO
NLD: NO
POL: NO
PRT: IE
ROU: 13.60944365557921
SVK: NO VALUE
SVN: NO
ESP: NO
SWE: 226.82540717880499
GBE: 441.008441090948
</t>
      </text>
    </comment>
    <comment ref="H86" authorId="0">
      <text>
        <t xml:space="preserve">AUT: NO VALUE
BEL: 0.0053382762069
BGR: NO VALUE
CYP: NO
CZE: NO
DNM: NO
EST: NO
FIN: NO
FRK: NO
DEU: NA
GRC: NO
HRV: NO
HUN: NO
IRL: NO
ITA: NO
LVA: NO
LTU: 0.00061835
LUX: NO
MLT: NO
NLD: NO
POL: NO
PRT: IE
ROU: 0.00627075733921
SVK: NO VALUE
SVN: NO
ESP: NO
SWE: 0.00306457490924
GBE: 0.021245260495
</t>
      </text>
    </comment>
    <comment ref="I86" authorId="0">
      <text>
        <t xml:space="preserve">AUT: NO VALUE
BEL: 0.01125730114704
BGR: NO VALUE
CYP: NO
CZE: NO
DNM: NO
EST: NO
FIN: NO
FRK: NO
DEU: NA
GRC: NO
HRV: NO
HUN: NO
IRL: NO
ITA: NO
LVA: NO
LTU: 0.0042614
LUX: NO
MLT: NO
NLD: NO
POL: NO
PRT: IE
ROU: 0.00060807343895
SVK: NO VALUE
SVN: NO
ESP: NO
SWE: 0.00802133193275
GBE: 0.01832306541339
</t>
      </text>
    </comment>
  </commentList>
</comments>
</file>

<file path=xl/comments9.xml><?xml version="1.0" encoding="utf-8"?>
<comments xmlns="http://schemas.openxmlformats.org/spreadsheetml/2006/main">
  <authors>
    <author/>
  </authors>
  <commentList>
    <comment ref="B17" authorId="0">
      <text>
        <t xml:space="preserve">AUT: 8,826.3490821937157
BEL: 20,001.47727639907
BGR: 1,484.30
CYP: 1,603.00
CZE: 597.80245380952385
DNM: 3,775.90700032007
EST: 19.00
FIN: 15,254.4061114447431
FRK: 183,642.426370575
DEU: 186,847.63490354
GRC: 9,737.0400000000009
HRV: 3,799.8439999999996
HUN: 752.00
IRL: 16,014.349083872417
ITA: 31,101.409519999997
LVA: 1,314.74438813393618
LTU: 235.00
LUX: 1,927.681881001083
MLT: 680.1948799481
NLD: 5,516.17907598766921
POL: 28,985.599999999999
PRT: 6,680.20423844976077
ROU: 4,465.2940000000008
SVK: 169.48203890839989
SVN: 6,660.0324000000001
ESP: 56,157.198368339305
SWE: 12,132.4186675912397
GBE: 7,541.6784758421745
</t>
      </text>
    </comment>
    <comment ref="G17" authorId="0">
      <text>
        <t xml:space="preserve">AUT: 638.31456268191027
BEL: 1,469.7781090854212
BGR: 108.00662999999999
CYP: 111.765
CZE: 43.2696976512571
DNM: 275.1966363069448
EST: 1.24559912558077
FIN: 1,134.19767551900003
FRK: 13,510.8813064495
DEU: 13,673.20017126
GRC: 701.51181919191924
HRV: 275.78859929999999
HUN: 47.45120000000001
IRL: 1,171.4990436996325
ITA: 2,116.8697535288798
LVA: 97.32426031433769
LTU: 17.17399
LUX: 139.39117474170249
MLT: 46.9546118683
NLD: 401.54281928826537
POL: 2,111.5283546634528
PRT: 478.3664304612
ROU: 324.20225839449324
SVK: 11.4545160996554
SVN: 485.91015083999991
ESP: 4,086.7995550998949
SWE: 855.74852496954202
GBE: 586.26558259287435
</t>
      </text>
    </comment>
    <comment ref="H17" authorId="0">
      <text>
        <t xml:space="preserve">AUT: 0.03621201599003
BEL: 0.11790456443199
BGR: 0.013463
CYP: 0.0097
CZE: 0.00528884226905
DNM: 0.04081097382028
EST: 0.00011
FIN: 0.18158472
FRK: 1.74948667248145
DEU: 0.04795002
GRC: 0.0080817432
HRV: 0.034786475
HUN: 0.00376
IRL: 0.15859388373945
ITA: 0.09190290784
LVA: 0.01710139004368
LTU: 0.00216285
LUX: 0.01738340246001
MLT: 0.0051919488
NLD: 0.02312107547928
POL: 0.273296
PRT: 0.0166714691616
ROU: 0.04176478
SVK: 0.00064099041553
SVN: 0.063146574
ESP: 0.52395677833343
SWE: 0.14107363519987
GBE: 0.0734847985501
</t>
      </text>
    </comment>
    <comment ref="I17" authorId="0">
      <text>
        <t xml:space="preserve">AUT: 0.00415323467481
BEL: 0.01341268920964
BGR: 0.00075258
CYP: 0.00063
CZE: 0.00028976324538
DNM: 0.00312151137459
EST: 0.0000034
FIN: 0.026845323
FRK: 0.10162893328618
DEU: 0.11690909
GRC: 0.003529629
HRV: 0.0019587099
HUN: 0.0000752
IRL: 0.0094536487404
ITA: 0.06223185244
LVA: 0.03329406748701
LTU: 0.0023545
LUX: 0.0009672674936
MLT: 0.0002471169
NLD: 0.00330970744561
POL: 0.01573536
PRT: 0.00989047764
ROU: 0.0023903604
SVK: 0.00004282529805
SVN: 0.00365064444
ESP: 0.02926334360012
SWE: 0.01839519341223
GBE: 0.00433180846467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148.9692161275386
BEL: 2.196
BGR: 200.94400000000002
CYP: NO
CZE: 1,342.723
DNM: NO
EST: 9.00
FIN: NO
FRK: 8,564.67570326573
DEU: 14,424.37970419
GRC: IE,NO
HRV: 90.08000000000001
HUN: 127.62
IRL: NO
ITA: NO
LVA: 890.88
LTU: 2,131.00
LUX: NO
MLT: NO
NLD: 160.00
POL: 33,598.067999999999
PRT: NO
ROU: 31.853628
SVK: 4,546.0103889236361
SVN: NO
ESP: 3,685.4139999999998
SWE: NO
GBE: 4,655.6658537504572
</t>
      </text>
    </comment>
    <comment ref="G18" authorId="0">
      <text>
        <t xml:space="preserve">AUT: 14.2387319705393
BEL: 0.20774
BGR: 19.52285156002214
CYP: NO
CZE: 131.45760981975985
DNM: NO
EST: 0.8606581277705
FIN: NO
FRK: 810.218321528938
DEU: 1,433.46176127
GRC: IE,NO
HRV: 8.662372
HUN: 12.393082
IRL: NO
ITA: NO
LVA: 82.72784952100544
LTU: 202.2835
LUX: NO
MLT: NO
NLD: 16.16
POL: 3,192.8967151682127
PRT: NO
ROU: 2.88843982800677
SVK: 445.49066634840517
SVN: NO
ESP: 375.79948599999994
SWE: NO
GBE: 437.76190757918562
</t>
      </text>
    </comment>
    <comment ref="H18" authorId="0">
      <text>
        <t xml:space="preserve">AUT: 0.00148969216128
BEL: 0.00002
BGR: 0.00200944
CYP: NO
CZE: 0.01342723
DNM: NO
EST: 0.00009
FIN: NO
FRK: 0.08564675703266
DEU: 1.56198466
GRC: IE,NO
HRV: 0.0009008
HUN: 0.0012762
IRL: NO
ITA: NO
LVA: 0.0089088
LTU: 0.02131
LUX: NO
MLT: NO
NLD: 0.000704
POL: 0.33588618
PRT: NO
ROU: 0.00031853628
SVK: 0.04546010388924
SVN: NO
ESP: 0.03620307
SWE: NO
GBE: 0.0465566585375
</t>
      </text>
    </comment>
    <comment ref="I18" authorId="0">
      <text>
        <t xml:space="preserve">AUT: 0.00022345382419
BEL: 0.00000348
BGR: 0.000301416
CYP: NO
CZE: 0.0020140845
DNM: NO
EST: 0.0000135
FIN: NO
FRK: 0.0128470135549
DEU: 0.09872666
GRC: IE,NO
HRV: 0.00013512
HUN: 0.00019143
IRL: NO
ITA: NO
LVA: 0.00133632
LTU: 0.0031965
LUX: NO
MLT: NO
NLD: 0.00024
POL: 0.050370642
PRT: NO
ROU: 0.000047780442
SVK: 0.00681901558339
SVN: NO
ESP: 0.005345826
SWE: NO
GBE: 0.01163916463438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13,950.113817387451
BEL: 68,351.493521924407
BGR: 3,456.90
CYP: NO
CZE: 54,883.963882184638
DNM: 8,490.40185503423
EST: 754.00
FIN: 1,657.4505922497519
FRK: 216,205.092124695
DEU: 372,438.95839857
GRC: 6,899.40
HRV: 5,941.75576
HUN: 69,543.837000000014
IRL: 15,922.834488125171
ITA: 303,766.32874714962
LVA: 5,055.00
LTU: 2,520.00
LUX: 3,416.5296890701106
MLT: NO
NLD: 134,585.79962617101
POL: 78,278.399999999994
PRT: 11,091.210012
ROU: 31,650.30
SVK: 19,974.895863461279
SVN: 1,619.841291770834
ESP: 167,016.18375950804
SWE: 3,667.00
GBE: 300,596.03667442105
</t>
      </text>
    </comment>
    <comment ref="G19" authorId="0">
      <text>
        <t xml:space="preserve">AUT: 772.83630548326471
BEL: 3,850.0637606623
BGR: 191.03808675704909
CYP: NO
CZE: 3,032.8904907174915
DNM: 483.6981936813
EST: 41.63322592
FIN: 91.22607911999999
FRK: 12,249.6873222143
DEU: 20,831.85172348
GRC: 383.00532695862518
HRV: 332.83225574400007
HUN: 3,901.4092557000008
IRL: 908.32284126899413
ITA: 17,316.275887795611
LVA: 280.57429429794621
LTU: 138.9024
LUX: 194.70227521057791
MLT: NO
NLD: 7,604.1013568984399
POL: 4,320.2067180154008
PRT: 625.65515677692
ROU: 1,757.1951189947426
SVK: 1,099.9569282390344
SVN: 89.56338559474621
ESP: 9,433.4414907408118
SWE: 208.87199000000001
GBE: 17,006.673003553478
</t>
      </text>
    </comment>
    <comment ref="H19" authorId="0">
      <text>
        <t xml:space="preserve">AUT: 0.06975056908694
BEL: 0.27559049943362
BGR: 0.0172845
CYP: NO
CZE: 0.27441981941092
DNM: 0.28669630275708
EST: 0.00377
FIN: 0.00476573
FRK: 1.07364229155982
DEU: 0.05212262
GRC: 0.0068994
HRV: 0.0297087788
HUN: 0.347719185
IRL: 0.07961417244063
ITA: 0.75941582186787
LVA: 0.025275
LTU: 0.0126
LUX: 0.01708264844535
MLT: NO
NLD: 4.00433529478741
POL: 0.391392
PRT: 0.0095701748796
ROU: 0.1582515
SVK: 0.09987447931731
SVN: 0.00809920645885
ESP: 8.89715955600352
SWE: 0.003667
GBE: 1.50298018337211
</t>
      </text>
    </comment>
    <comment ref="I19" authorId="0">
      <text>
        <t xml:space="preserve">AUT: 0.00139501138174
BEL: 0.04483621309179
BGR: 0.00034569
CYP: NO
CZE: 0.00548839638822
DNM: 0.00824697169174
EST: 0.0000754
FIN: 0.00163824
FRK: 0.02162050921247
DEU: 0.12446728
GRC: 0.00068994
HRV: 0.000594175576
HUN: 0.0069543837
IRL: 0.00159228344881
ITA: 0.30376632874715
LVA: 0.0005055
LTU: 0.000252
LUX: 0.00034165296891
MLT: NO
NLD: 0.0134584999238
POL: 0.00782784
PRT: 0.0091355934132
ROU: 0.00316503
SVK: 0.00199748958635
SVN: 0.00016198412918
ESP: 0.01670161408158
SWE: 0.0003667
GBE: 0.03005960366744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49.63113270741187
BEL: 1,128.5989999999999
BGR: NO
CYP: NO
CZE: NO
DNM: 33.75
EST: NO
FIN: NO
FRK: NO
DEU: NO,IE
GRC: IE,NO
HRV: NO
HUN: 420.00
IRL: NO
ITA: 48,498.021661735351
LVA: NO
LTU: NO
LUX: NO
MLT: NO
NLD: NO
POL: 46.00
PRT: NO
ROU: NO
SVK: NO
SVN: NO
ESP: NO
SWE: 280.00
GBE: NO
</t>
      </text>
    </comment>
    <comment ref="G20" authorId="0">
      <text>
        <t xml:space="preserve">AUT: 3.72233495305589
BEL: 73.92323450000001
BGR: NO
CYP: NO
CZE: NO
DNM: 2.8125
EST: NO
FIN: NO
FRK: NO
DEU: 1.61155273
GRC: IE,NO
HRV: NO
HUN: 39.2339736
IRL: NO
ITA: 4,498.7324191220005
LVA: NO
LTU: NO
LUX: NO
MLT: NO
NLD: NO
POL: 4.7825
PRT: NO
ROU: NO
SVK: NO
SVN: NO
ESP: NO
SWE: 16.80
GBE: NO
</t>
      </text>
    </comment>
    <comment ref="H20" authorId="0">
      <text>
        <t xml:space="preserve">AUT: 0.00059557359249
BEL: 0.3385823568
BGR: NO
CYP: NO
CZE: NO
DNM: 0.0010125
EST: NO
FIN: NO
FRK: NO
DEU: NO,IE
GRC: IE,NO
HRV: NO
HUN: 0.0126
IRL: NO
ITA: 0.25517137802
LVA: NO
LTU: NO
LUX: NO
MLT: NO
NLD: NO
POL: 0.0138
PRT: NO
ROU: NO
SVK: NO
SVN: NO
ESP: NO
SWE: 0.00028
GBE: NO
</t>
      </text>
    </comment>
    <comment ref="I20" authorId="0">
      <text>
        <t xml:space="preserve">AUT: 0.00019852453083
BEL: 0.004514431424
BGR: NO
CYP: NO
CZE: NO
DNM: 0.000135
EST: NO
FIN: NO
FRK: NO
DEU: NO,IE
GRC: IE,NO
HRV: NO
HUN: 0.00168
IRL: NO
ITA: 0.42670799
LVA: NO
LTU: NO
LUX: NO
MLT: NO
NLD: NO
POL: 0.000184
PRT: NO
ROU: NO
SVK: NO
SVN: NO
ESP: NO
SWE: 0.00056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6.00
FIN: 118.65043256030501
FRK: NO
DEU: NO
GRC: NO
HRV: NO
HUN: NO
IRL: NO
ITA: NO
LVA: 32.00
LTU: 323.00
LUX: NO
MLT: NO
NLD: NO VALUE
POL: NO
PRT: NO
ROU: NO
SVK: NO
SVN: NO
ESP: NO
SWE: NO
GBE: NO
</t>
      </text>
    </comment>
    <comment ref="G21" authorId="0">
      <text>
        <t xml:space="preserve">AUT: NO
BEL: NO
BGR: NO
CYP: NO
CZE: NO
DNM: NO
EST: 0.60155552
FIN: 11.9813198
FRK: NO
DEU: NO
GRC: NO
HRV: NO
HUN: NO
IRL: NO
ITA: NO
LVA: 3.36609892685436
LTU: 33.70182
LUX: NO
MLT: NO
NLD: NO VALUE
POL: NO
PRT: NO
ROU: NO
SVK: NO
SVN: NO
ESP: NO
SWE: NO
GBE: NO
</t>
      </text>
    </comment>
    <comment ref="H21" authorId="0">
      <text>
        <t xml:space="preserve">AUT: NO
BEL: NO
BGR: NO
CYP: NO
CZE: NO
DNM: NO
EST: 0.00006
FIN: 0.0059305
FRK: NO
DEU: NO
GRC: NO
HRV: NO
HUN: NO
IRL: NO
ITA: NO
LVA: 0.00032
LTU: 0.00323
LUX: NO
MLT: NO
NLD: NO VALUE
POL: NO
PRT: NO
ROU: NO
SVK: NO
SVN: NO
ESP: NO
SWE: NO
GBE: NO
</t>
      </text>
    </comment>
    <comment ref="I21" authorId="0">
      <text>
        <t xml:space="preserve">AUT: NO
BEL: NO
BGR: NO
CYP: NO
CZE: NO
DNM: NO
EST: 0.0000084
FIN: 0.00039701
FRK: NO
DEU: NO
GRC: NO
HRV: NO
HUN: NO
IRL: NO
ITA: NO
LVA: 0.0000451
LTU: 0.0004522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3,315.2004012038046
BEL: 1,326.9098924
BGR: 494.00
CYP: 201.00
CZE: 1,377.00
DNM: 1,968.3455829058217
EST: 128.00
FIN: 3,241.182674094629
FRK: 6,614.71547281733
DEU: 53,937.85535052
GRC: 91.00
HRV: 268.45100000000002
HUN: 1,465.00
IRL: 1,018.8256189096733
ITA: 44,122.223348036932
LVA: 4,450.80
LTU: 1,423.00
LUX: 39.68402052230893
MLT: 0.259
NLD: 3,973.0767261062974
POL: 9,780.9999999999982
PRT: 2,534.395644
ROU: NO
SVK: 2,100.4285028023401
SVN: 352.00
ESP: 4,179.00
SWE: 2,527.48051889727799
GBE: NO
</t>
      </text>
    </comment>
    <comment ref="G22" authorId="0">
      <text>
        <t xml:space="preserve">AUT: 347.08156603342451
BEL: 90.29162112719626
BGR: 52.1136
CYP: 21.725
CZE: 96.8814
DNM: 192.2180361491134
EST: 14.336
FIN: 347.71222925100001
FRK: 605.273241650292
DEU: 5,455.74970382
GRC: 5.07962
HRV: 23.718072
HUN: 158.34
IRL: 93.49775906763234
ITA: 3,125.2213993340101
LVA: 465.48648429993511
LTU: 141.14244000000002
LUX: 2.32522176282126
MLT: 0.0183372
NLD: 365.57352616777553
POL: 982.79579999999999
PRT: 283.852312128
ROU: NO
SVK: 205.63919293826001
SVN: 19.2192
ESP: 383.26820000000004
SWE: 235.4608877606913
GBE: NO
</t>
      </text>
    </comment>
    <comment ref="H22" authorId="0">
      <text>
        <t xml:space="preserve">AUT: 0.16517146619041
BEL: 0.08564191892143
BGR: 0.12568
CYP: 0.03936
CZE: 0.118395
DNM: 0.26381726244908
EST: 0.0384
FIN: 0.018043314
FRK: 0.02470854907298
DEU: 1.38332352
GRC: 0.000091
HRV: 0.0479083
HUN: 0.41
IRL: 0.19972156156447
ITA: 2.95771483615
LVA: 1.21415
LTU: 0.335105
LUX: 0.00101287831654
MLT: 0.00000259
NLD: 0.29400727415247
POL: 2.355215
PRT: 0.027878352084
ROU: NO
SVK: 0.0485986498346
SVN: 0.00176
ESP: 0.812077002
SWE: 0.014478712
GBE: NO
</t>
      </text>
    </comment>
    <comment ref="I22" authorId="0">
      <text>
        <t xml:space="preserve">AUT: 0.01120116076742
BEL: 0.001405570177
BGR: 0.0015776
CYP: 0.00023
CZE: 0.0016119
DNM: 0.00485554114695
EST: 0.000512
FIN: 0.005714636
FRK: 0.02175365030353
DEU: 0.10372078
GRC: 0.0000091
HRV: 0.000642464
HUN: 0.00547
IRL: 0.00267492320776
ITA: 0.2968752862
LVA: 0.0162158
LTU: 0.0052531
LUX: 0.00001473581573
MLT: 0.0000001554
NLD: 0.00191317569346
POL: 0.0314683
PRT: 0.017740769508
ROU: NO
SVK: 0.00646344923294
SVN: 0.0000352
ESP: 0.010955702
SWE: 0.01103509999999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49,968.5104641495613
BEL: 124,929.2865029546579
BGR: 1,146.30
CYP: 5,938.20
CZE: 1,378.364538095238
DNM: 14,569.869558559662
EST: 583.15999999999985
FIN: 19,581.9113808738291
FRK: 239,112.652838648
DEU: 496,909.00
GRC: 97,050.59
HRV: 9,587.09500000000028
HUN: 4,635.00
IRL: 43,349.171449734196
ITA: 129,277.07494
LVA: 2,229.00
LTU: 2,236.00
LUX: 7,246.27180578580769
MLT: 552.00
NLD: 2,771.6980447684801
POL: 27,762.999999999996
PRT: 24,571.49184
ROU: 9,779.8540000000012
SVK: 276.00
SVN: 10,584.1572
ESP: 119,407.86647224001
SWE: 8,630.7238021050498
GBE: 107,972.0824613863698
</t>
      </text>
    </comment>
    <comment ref="G24" authorId="0">
      <text>
        <t xml:space="preserve">AUT: 3,737.09155240856312
BEL: 9,208.60075241623168
BGR: 72.79683
CYP: 418.70699999999999
CZE: 90.77429251257109
DNM: 1,070.9623033097561
EST: 41.24605677426906
FIN: 1,449.7054186509999
FRK: 17,310.052702116
DEU: 36,573.55313227
GRC: 7,151.1638026262626
HRV: 671.81699439999992
HUN: 294.62878032000003
IRL: 3,107.4180060694898
ITA: 9,164.1046003194045
LVA: 154.83797400521986
LTU: 148.96084999999999
LUX: 536.66688563942848
MLT: 34.8312
NLD: 195.8186481697994
POL: 1,804.2383
PRT: 1,591.0798107312
ROU: 620.39987815611209
SVK: 17.4156
SVN: 766.24476371999992
ESP: 8,311.4383719999987
SWE: 630.84359402992306
GBE: 7,693.48898726154077
</t>
      </text>
    </comment>
    <comment ref="H24" authorId="0">
      <text>
        <t xml:space="preserve">AUT: 0.23592632392222
BEL: 0.65581838468054
BGR: 0.005943
CYP: 0.0504
CZE: 0.00689182269048
DNM: 0.03709422589918
EST: 0.0225716
FIN: 0.362831227
FRK: 2.56352922633865
DEU: 0.55670073
GRC: 0.073950292
HRV: 0.07842787
HUN: 0.075174
IRL: 0.42631649416843
ITA: 0.59760401278118
LVA: 0.0445623
LTU: 0.012975
LUX: 0.07690147713859
MLT: 0.00276
NLD: 0.0769058451994
POL: 0.16263
PRT: 0.09896165045148
ROU: 0.04990322
SVK: 0.00138
SVN: 0.097640988
ESP: 0.943758461
SWE: 0.16280275129797
GBE: 1.05046774593211
</t>
      </text>
    </comment>
    <comment ref="I24" authorId="0">
      <text>
        <t xml:space="preserve">AUT: 0.0425138333318
BEL: 0.03456350195055
BGR: 0.00013578
CYP: 0.00266
CZE: 0.00013783645381
DNM: 0.00856172494667
EST: 0.00178092
FIN: 0.037283753
FRK: 0.13188558338327
DEU: 0.26673687
GRC: 0.037897691
HRV: 0.004007949
HUN: 0.0006651
IRL: 0.02529198083695
ITA: 0.25847006764588
LVA: 0.0308859
LTU: 0.0004031
LUX: 0.00436598953168
MLT: 0.0000552
NLD: 0.00111967879085
POL: 0.0051578
PRT: 0.01593429316548
ROU: 0.0010783804
SVK: 0.0000276
SVN: 0.00553043592
ESP: 0.045407299
SWE: 0.0151664018494
GBE: 0.06003350392066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1,687.8321583886118
BEL: 2,793.7180619999999
BGR: 9,980.1920000000009
CYP: NO
CZE: 43,177.740261760242
DNM: 29.0239105
EST: 284.00
FIN: 13.8974364105
FRK: 14,793.5307601863
DEU: 58,036.00
GRC: 187.46
HRV: 143.72999999999999
HUN: 7,200.46
IRL: 9,611.1644865295693
ITA: 151.56
LVA: 944.00
LTU: 2,112.00
LUX: 22.773588
MLT: NO
NLD: 88.80000019073491
POL: 284,965.08999999997
PRT: NO
ROU: 800.45582400000001
SVK: 2,697.9696622282836
SVN: 33.99999999999999
ESP: 6,074.4189999999999
SWE: NO
GBE: 29,689.247740786079
</t>
      </text>
    </comment>
    <comment ref="G25" authorId="0">
      <text>
        <t xml:space="preserve">AUT: 157.75037024415212
BEL: 264.2857295
BGR: 964.07154293811595
CYP: NO
CZE: 4,091.4369510161828
DNM: 2.80601692475
EST: 27.1585453652023
FIN: 1.2318
FRK: 1,399.46800991362
DEU: 5,695.6046492
GRC: 18.97171714285714
HRV: 14.324013
HUN: 719.96791861162092
IRL: 922.47123654161135
ITA: 14.15042191830868
LVA: 87.66061641054814
LTU: 201.14760000000001
LUX: 2.22042483
MLT: NO
NLD: 8.912413
POL: 26,927.3527075444
PRT: NO
ROU: 69.16506967254321
SVK: 274.01742416942727
SVN: 3.2674
ESP: 623.58996300000001
SWE: NO
GBE: 2,790.9022240801487
</t>
      </text>
    </comment>
    <comment ref="H25" authorId="0">
      <text>
        <t xml:space="preserve">AUT: 0.50634964751658
BEL: 0.6139647111
BGR: 2.9940576
CYP: NO
CZE: 12.95332207852807
DNM: 0.00870717315
EST: 0.0852
FIN: 0.00417
FRK: 4.43805922805588
DEU: 11.62529022
GRC: 0.056238
HRV: 0.043119
HUN: 2.160138
IRL: 2.88334934595887
ITA: 0.030312
LVA: 0.2832
LTU: 0.6336
LUX: 0.0068320764
MLT: NO
NLD: 0.0003559000001
POL: 85.472004
PRT: NO
ROU: 0.2401367472
SVK: 0.74552432889538
SVN: 0.0102
ESP: 1.820432096
SWE: NO
GBE: 8.90677432223582
</t>
      </text>
    </comment>
    <comment ref="I25" authorId="0">
      <text>
        <t xml:space="preserve">AUT: 0.00253174823758
BEL: 0.0019925
BGR: 0.014970288
CYP: NO
CZE: 0.06476661039264
DNM: 0.00004353586575
EST: 0.000426
FIN: 0.000056
FRK: 0.02219029614028
DEU: 0.51712728
GRC: 0.00028119
HRV: 0.000215595
HUN: 0.01080069
IRL: 0.01441674672979
ITA: 0.00022734
LVA: 0.001416
LTU: 0.003168
LUX: 0.000034160382
MLT: NO
NLD: 0.00013319999981
POL: 0.427364475
PRT: NO
ROU: 0.001200683736
SVK: 0.00502585183435
SVN: 0.000051
ESP: 0.009102644
SWE: NO
GBE: 0.12766376528538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58,118.22353484833
BEL: 130,447.72615662505
BGR: 2,342.7000000000003
CYP: NO
CZE: 84,005.110147112442
DNM: 28,171.7517146258
EST: 2,135.00
FIN: 1,256.2774077502479
FRK: 608,688.900476493
DEU: 845,348.00
GRC: 14,571.00
HRV: 22,872.394080000002
HUN: 127,183.95000000001
IRL: 23,834.377105830721
ITA: 753,279.79207313375
LVA: 4,480.00
LTU: 6,070.00
LUX: 9,027.8197150340602
MLT: NO
NLD: 315,950.50
POL: 135,470.70000000001
PRT: 10,851.180768
ROU: 97,634.70
SVK: 49,133.786548436401
SVN: 4,742.0000000000027
ESP: 143,001.40236162001
SWE: 1,782.00
GBE: 1,003,587.47262853
</t>
      </text>
    </comment>
    <comment ref="G26" authorId="0">
      <text>
        <t xml:space="preserve">AUT: 3,219.7495838305972
BEL: 7,348.341453287243
BGR: 129.46423843493852
CYP: NO
CZE: 4,642.1264375832361
DNM: 1,604.94469518223
EST: 117.8871848
FIN: 69.14551
FRK: 34,486.9245865825
DEU: 47,283.3568928
GRC: 808.87767329247743
HRV: 1,282.1398571520003
HUN: 7,135.0195950000007
IRL: 1,359.6391489712657
ITA: 42,940.903799437627
LVA: 248.65931522350132
LTU: 334.57839999999999
LUX: 514.48024711485891
MLT: NO
NLD: 17,851.201536
POL: 7,476.6656987655488
PRT: 612.11510712288
ROU: 5,420.5874283819103
SVK: 2,721.6039040000001
SVN: 262.1920904522616
ESP: 8,077.033805
SWE: 101.44987
GBE: 56,779.471101085197
</t>
      </text>
    </comment>
    <comment ref="H26" authorId="0">
      <text>
        <t xml:space="preserve">AUT: 0.29059111767424
BEL: 0.32815264450562
BGR: 0.0117135
CYP: NO
CZE: 0.42002555073556
DNM: 0.43898772522714
EST: 0.010675
FIN: 0.00377
FRK: 3.04344450238247
DEU: 2.536044
GRC: 0.014571
HRV: 0.1143619704
HUN: 0.63591975
IRL: 0.11917188552915
ITA: 1.88319948018283
LVA: 0.0224
LTU: 0.03035
LUX: 0.04513909857517
MLT: NO
NLD: 12.859185
POL: 0.6773535
PRT: 0.010851180768
ROU: 0.4881735
SVK: 0.24566893274218
SVN: 0.02371
ESP: 0.715007012
SWE: 0.001782
GBE: 5.01793736314265
</t>
      </text>
    </comment>
    <comment ref="I26" authorId="0">
      <text>
        <t xml:space="preserve">AUT: 0.00581182235348
BEL: 0.08595969543115
BGR: 0.00023427
CYP: NO
CZE: 0.00840051101471
DNM: 0.0278122877378
EST: 0.0002135
FIN: 0.001256
FRK: 0.06086889004765
DEU: 0.21252049
GRC: 0.0014571
HRV: 0.00240707112
HUN: 0.012718395
IRL: 0.00238343771058
ITA: 0.75327979207313
LVA: 0.000448
LTU: 0.000607
LUX: 0.0009027819715
MLT: NO
NLD: 0.031595
POL: 0.01354707
PRT: 0.010851180768
ROU: 0.00976347
SVK: 0.00491337865484
SVN: 0.0004742
ESP: 0.014300141
SWE: 0.0001782
GBE: 0.10035874726285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2.77577691623094
BEL: NO
BGR: NO
CYP: NO
CZE: NO
DNM: NO
EST: NO
FIN: NO
FRK: 144.194390580945
DEU: NO,IE
GRC: IE,NO
HRV: NO
HUN: NO
IRL: NO
ITA: NO
LVA: NO
LTU: NO
LUX: NO
MLT: NO
NLD: NO
POL: IE,NO
PRT: NO
ROU: NO
SVK: NO
SVN: NO
ESP: NO
SWE: 32.00
GBE: NO
</t>
      </text>
    </comment>
    <comment ref="G27" authorId="0">
      <text>
        <t xml:space="preserve">AUT: 0.20913387725028
BEL: NO
BGR: NO
CYP: NO
CZE: NO
DNM: NO
EST: NO
FIN: NO
FRK: 10.45189091693
DEU: 0.79631125
GRC: IE,NO
HRV: NO
HUN: NO
IRL: NO
ITA: NO
LVA: NO
LTU: NO
LUX: NO
MLT: NO
NLD: NO
POL: IE,NO
PRT: NO
ROU: NO
SVK: NO
SVN: NO
ESP: NO
SWE: 1.92
GBE: NO
</t>
      </text>
    </comment>
    <comment ref="H27" authorId="0">
      <text>
        <t xml:space="preserve">AUT: NO,IE
BEL: NO
BGR: NO
CYP: NO
CZE: NO
DNM: NO
EST: NO
FIN: NO
FRK: 0.0174575034333
DEU: NO,IE
GRC: IE,NO
HRV: NO
HUN: NO
IRL: NO
ITA: NO
LVA: NO
LTU: NO
LUX: NO
MLT: NO
NLD: NO
POL: IE,NO
PRT: NO
ROU: NO
SVK: NO
SVN: NO
ESP: NO
SWE: 0.000032
GBE: NO
</t>
      </text>
    </comment>
    <comment ref="I27" authorId="0">
      <text>
        <t xml:space="preserve">AUT: NO,IE
BEL: NO
BGR: NO
CYP: NO
CZE: NO
DNM: NO
EST: NO
FIN: NO
FRK: 0.00029698032144
DEU: NO,IE
GRC: IE,NO
HRV: NO
HUN: NO
IRL: NO
ITA: NO
LVA: NO
LTU: NO
LUX: NO
MLT: NO
NLD: NO
POL: IE,NO
PRT: NO
ROU: NO
SVK: NO
SVN: NO
ESP: NO
SWE: 0.000064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178.00
FIN: 211.48799705135499
FRK: NO
DEU: NO
GRC: NO
HRV: NO
HUN: NO
IRL: 10,101.416453316
ITA: NO
LVA: NO
LTU: 645.00
LUX: NO
MLT: NO
NLD: NO VALUE
POL: NO
PRT: NO
ROU: 8.79
SVK: NO
SVN: NO
ESP: NO
SWE: NO
GBE: 50.67392
</t>
      </text>
    </comment>
    <comment ref="G28" authorId="0">
      <text>
        <t xml:space="preserve">AUT: 0.4664
BEL: NO
BGR: NO
CYP: NO
CZE: NO
DNM: NO
EST: 17.26553744
FIN: 21.35606
FRK: NO
DEU: NO
GRC: NO
HRV: NO
HUN: NO
IRL: 1,033.6314836826857
ITA: NO
LVA: NO
LTU: 67.2993
LUX: NO
MLT: NO
NLD: NO VALUE
POL: NO
PRT: NO
ROU: 0.93174
SVK: NO
SVN: NO
ESP: NO
SWE: NO
GBE: 5.37143552016892
</t>
      </text>
    </comment>
    <comment ref="H28" authorId="0">
      <text>
        <t xml:space="preserve">AUT: 0.000044
BEL: NO
BGR: NO
CYP: NO
CZE: NO
DNM: NO
EST: 0.0534
FIN: 0.01057
FRK: NO
DEU: NO
GRC: NO
HRV: NO
HUN: NO
IRL: 3.0304249359948
ITA: NO
LVA: NO
LTU: 0.1935
LUX: NO
MLT: NO
NLD: NO VALUE
POL: NO
PRT: NO
ROU: 0.002637
SVK: NO
SVN: NO
ESP: NO
SWE: NO
GBE: 0.015202176
</t>
      </text>
    </comment>
    <comment ref="I28" authorId="0">
      <text>
        <t xml:space="preserve">AUT: 0.00000616
BEL: NO
BGR: NO
CYP: NO
CZE: NO
DNM: NO
EST: 0.0002492
FIN: 0.000846
FRK: NO
DEU: NO
GRC: NO
HRV: NO
HUN: NO
IRL: 0.01414198303464
ITA: NO
LVA: NO
LTU: 0.000903
LUX: NO
MLT: NO
NLD: NO VALUE
POL: NO
PRT: NO
ROU: 0.000012306
SVK: NO
SVN: NO
ESP: NO
SWE: NO
GBE: 0.000070943488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71,795.89706831441437
BEL: 19,659.2031029022146
BGR: 31,274.00
CYP: 595.70746000000008
CZE: 65,656.240000000005
DNM: 35,890.0174047272708
EST: 15,263.00
FIN: 53,412.0248721349
FRK: 250,513.525982426
DEU: 248,519.7878501
GRC: 31,179.00
HRV: 48,483.254999999997
HUN: 76,161.00
IRL: 964.93675895708679
ITA: 192,664.40
LVA: 26,144.00
LTU: 23,369.00
LUX: 579.96795944270895
MLT: 30.00
NLD: 17,461.4728773823435
POL: 115,000.00
PRT: 31,527.943776
ROU: 131,745.00
SVK: 29,899.382803179829
SVN: 21,495.193219655663
ESP: 103,531.04
SWE: 48,430.553230504836
GBE: 47,152.5282157611
</t>
      </text>
    </comment>
    <comment ref="G29" authorId="0">
      <text>
        <t xml:space="preserve">AUT: 8,037.64423839319605
BEL: 2,199.41921868
BGR: 3,502.6880000000001
CYP: 63.464746
CZE: 7,353.4988800000001
DNM: 3,984.1821979857691
EST: 1,709.4559999999999
FIN: 5,904.0684558650001
FRK: 24,244.712870395
DEU: 25,370.7727921
GRC: 3,349.892546
HRV: 5,430.1245599999993
HUN: 8,530.0319999999992
IRL: 108.07291700319371
ITA: 18,226.052240000001
LVA: 2,875.3972377251202
LTU: 2,368.2168099999999
LUX: 64.91843266660354
MLT: 3.36
NLD: 1,953.99281994812871
POL: 12,880.00
PRT: 3,531.129702912
ROU: 14,755.44
SVK: 3,343.7476434889445
SVN: 2,407.4616406014343
ESP: 11,595.476480000001
SWE: 4,654.8908923477054
GBE: 4,738.2341471556592
</t>
      </text>
    </comment>
    <comment ref="H29" authorId="0">
      <text>
        <t xml:space="preserve">AUT: 8.66551646596611
BEL: 7.493182409
BGR: 9.3822
CYP: 0.161012238
CZE: 19.639448
DNM: 4.70778868573752
EST: 4.5789
FIN: 7.429064564
FRK: 46.2778500587394
DEU: 24.02935319
GRC: 9.3537
HRV: 14.531051
HUN: 22.8483
IRL: 0.28716527768713
ITA: 61.652608
LVA: 6.81952836791974
LTU: 6.07594
LUX: 0.17379964253544
MLT: 0.009
NLD: 5.20127227190585
POL: 34.50
PRT: 8.73069956030131
ROU: 39.5235
SVK: 8.96981484095394
SVN: 5.70060945077545
ESP: 30.946307996
SWE: 2.82167969010018
GBE: 13.9542474147283
</t>
      </text>
    </comment>
    <comment ref="I29" authorId="0">
      <text>
        <t xml:space="preserve">AUT: 0.28710707230969
BEL: 0.04155141368
BGR: 0.125096
CYP: 0.00185182984
CZE: 0.26090224
DNM: 0.14349817840239
EST: 0.061052
FIN: 0.115713871
FRK: 1.00191646335048
DEU: 0.3925767
GRC: 0.124716
HRV: 0.193515255
HUN: 0.304644
IRL: 0.00379027453583
ITA: 2.6973016
LVA: 0.039144
LTU: 0.093476
LUX: 0.00231729435298
MLT: 0.00012
NLD: 0.06887602812643
POL: 0.46
PRT: 0.30013097731981
ROU: 0.52698
SVK: 0.11959753121272
SVN: 0.08598077287862
ESP: 0.410734042
SWE: 0.2385786
GBE: 0.18286478136304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421.80785869007195
BEL: 5,245.6480940986539
BGR: 264.89999999999998
CYP: 993.30
CZE: 256.40245380952376
DNM: 2,130.67767181183
EST: 710.00
FIN: 4,744.4623591767331
FRK: 15,229.1054
DEU: 15,126.56708597
GRC: 1,173.9000000000001
HRV: 303.43900000000002
HUN: 597.39999999999964
IRL: 890.09373277516465
ITA: 2,780.8499999999995
LVA: 89.22
LTU: 427.00
LUX: NO
MLT: 172.00
NLD: 1,337.80004882813
POL: 3,671.0000000000005
PRT: 7,071.13554549037
ROU: 11,367.423999999999
SVK: 38.6464405769999
SVN: IE
ESP: 20,287.898567695618
SWE: 2,423.4132399999999
GBE: 649.71032069160003
</t>
      </text>
    </comment>
    <comment ref="G38" authorId="0">
      <text>
        <t xml:space="preserve">AUT: 30.93911381882689
BEL: 390.79112435213204
BGR: 18.11109
CYP: 73.083
CZE: 18.25443765125711
DNM: 159.765742971957
EST: 52.69385447712034
FIN: 356.41084516000001
FRK: 984.79655074
DEU: 1,112.40179556
GRC: 86.082087
HRV: 21.6757557
HUN: 38.84566
IRL: 65.24387061241957
ITA: 182.52215248536015
LVA: 6.13698342514644
LTU: 30.94544
LUX: NO
MLT: 12.5388
NLD: 89.229136
POL: 250.0757292305106
PRT: 522.836881185637
ROU: 821.08708101076809
SVK: 2.53903693859731
SVN: IE
ESP: 1,487.6841199999999
SWE: 180.6547672024
GBE: 51.4390800000001
</t>
      </text>
    </comment>
    <comment ref="H38" authorId="0">
      <text>
        <t xml:space="preserve">AUT: 0.00334650792475
BEL: 0.0061841494298
BGR: 0.001959
CYP: 0.01099
CZE: 0.00187484226905
DNM: 0.00195492962587
EST: 0.007055
FIN: 0.04736028
FRK: 0.084145527
DEU: 0.00051587
GRC: 0.0041966925
HRV: 0.002401375
HUN: 0.003389
IRL: 0.00890093732775
ITA: 0.00403335
LVA: 0.0006672
LTU: 0.003955
LUX: NO
MLT: 0.00172
NLD: 0.00093640002441
POL: 0.02498
PRT: 0.02404793687676
ROU: 0.10958268
SVK: 0.00004963992653
SVN: IE
ESP: 0.195042489
SWE: 0.00540082648
GBE: 0.00649710320692
</t>
      </text>
    </comment>
    <comment ref="I38" authorId="0">
      <text>
        <t xml:space="preserve">AUT: 0.00019729769189
BEL: 0.0020440352689
BGR: 0.00008994
CYP: 0.0005723
CZE: 0.00008492324538
DNM: 0.00079938809693
EST: 0.0004215
FIN: 0.00949983
FRK: 0.00232291054
DEU: 0.00822198
GRC: 0.01713894
HRV: 0.0001187619
HUN: 0.00009994
IRL: 0.00053405623967
ITA: 0.0055656234
LVA: 0.000031032
LTU: 0.0002247
LUX: NO
MLT: 0.0001032
NLD: 0.00013380000305
POL: 0.0010296
PRT: 0.01736108630825
ROU: 0.2983472784
SVK: 0.00000661301555
SVN: IE
ESP: 0.011244443
SWE: 0.00656712648
GBE: 0.00038982619241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36.86509308365943
BEL: 236.68578428600924
BGR: 201.739
CYP: NO
CZE: 461.92999999999995
DNM: 1,191.35308
EST: 1.00
FIN: 135.625
FRK: NO
DEU: 2,063.50312781
GRC: NO
HRV: NO
HUN: 24.12
IRL: NO
ITA: NO
LVA: 26.00
LTU: 26.00
LUX: NO
MLT: NO
NLD: NO
POL: 43,832.807999999997
PRT: NO
ROU: NO
SVK: 12.1900837580821
SVN: NO
ESP: NO
SWE: NO
GBE: 40.04
</t>
      </text>
    </comment>
    <comment ref="G39" authorId="0">
      <text>
        <t xml:space="preserve">AUT: 3.45441887108471
BEL: 22.39047518505
BGR: 19.39195739344985
CYP: NO
CZE: 44.65849783644828
DNM: 112.8568772684
EST: 0.0956982796122
FIN: 12.52727438
FRK: NO
DEU: 201.43236578
GRC: NO
HRV: NO
HUN: 2.281752
IRL: NO
ITA: NO
LVA: 2.41438138418883
LTU: 2.471
LUX: NO
MLT: NO
NLD: NO
POL: 4,156.2333991178657
PRT: NO
ROU: NO
SVK: 1.24728824344338
SVN: NO
ESP: NO
SWE: NO
GBE: 3.61427736002667
</t>
      </text>
    </comment>
    <comment ref="H39" authorId="0">
      <text>
        <t xml:space="preserve">AUT: 0.0110595279251
BEL: 0.00331360098
BGR: 0.0605217
CYP: NO
CZE: 0.138579
DNM: 0.0119135308
EST: 0.0003
FIN: 0.0005425
FRK: NO
DEU: 0.18808229
GRC: NO
HRV: NO
HUN: 0.007236
IRL: NO
ITA: NO
LVA: 0.0078
LTU: 0.0078
LUX: NO
MLT: NO
NLD: NO
POL: 13.1498424
PRT: NO
ROU: NO
SVK: 0.00365702512742
SVN: NO
ESP: NO
SWE: NO
GBE: 0.012012
</t>
      </text>
    </comment>
    <comment ref="I39" authorId="0">
      <text>
        <t xml:space="preserve">AUT: 0.00005529763963
BEL: 0.000165680049
BGR: 0.0003026085
CYP: NO
CZE: 0.000692895
DNM: 0.00178702962
EST: 0.0000015
FIN: 0.00040688
FRK: NO
DEU: 0.01874239
GRC: NO
HRV: NO
HUN: 0.00003618
IRL: NO
ITA: NO
LVA: 0.000039
LTU: 0.000039
LUX: NO
MLT: NO
NLD: NO
POL: 0.065749212
PRT: NO
ROU: NO
SVK: 0.00001637669818
SVN: NO
ESP: NO
SWE: NO
GBE: 0.0001001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715.51373844361342
BEL: 13,121.942999999999
BGR: 1,153.80
CYP: NO
CZE: 2,544.8988839225281
DNM: 2,393.05247091584
EST: 66.00
FIN: 105.633929624644
FRK: 8,262.009
DEU: 11,597.91353231
GRC: NO
HRV: 731.00
HUN: 5,200.20
IRL: NO
ITA: 5,451.9484328503922
LVA: 808.00
LTU: 1,273.00
LUX: NO
MLT: NO
NLD: 146,158.6953125
POL: 1,530.90
PRT: 490.358016
ROU: 2,356.2000000000003
SVK: 1,601.4912654427501
SVN: NO
ESP: 19,672.837609999999
SWE: 316.00
GBE: 4,389.10850787867
</t>
      </text>
    </comment>
    <comment ref="G40" authorId="0">
      <text>
        <t xml:space="preserve">AUT: 39.63946110977618
BEL: 739.81514632000005
BGR: 63.76225650157171
CYP: NO
CZE: 140.63123504444235
DNM: 136.332199268075
EST: 3.64428768
FIN: 5.81409
FRK: 468.106583007537
DEU: 648.71305635
GRC: NO
HRV: 41.0091
HUN: 291.73121999999995
IRL: NO
ITA: 310.78969014981129
LVA: 44.84748363852434
LTU: 70.16776
LUX: NO
MLT: NO
NLD: 8,257.9655679999996
POL: 84.4907977757565
PRT: 27.66109568256
ROU: 130.81402512378756
SVK: 88.26577515272351
SVN: NO
ESP: 1,111.1651469999999
SWE: 18.00252
GBE: 248.320416983591
</t>
      </text>
    </comment>
    <comment ref="H40" authorId="0">
      <text>
        <t xml:space="preserve">AUT: 0.00357756869222
BEL: 3.38546129399999
BGR: 0.005769
CYP: NO
CZE: 0.01272449441961
DNM: 0.37017179320652
EST: 0.00033
FIN: 0.00012
FRK: 0.041310045
DEU: 0.00162312
GRC: NO
HRV: 0.003655
HUN: 0.026001
IRL: NO
ITA: 0.01362987108213
LVA: 0.00404
LTU: 0.006365
LUX: NO
MLT: NO
NLD: 44.3677311116368
POL: 0.0076545
PRT: 0.0010810233864
ROU: 0.011781
SVK: 0.00800745632721
SVN: NO
ESP: 0.098364184
SWE: 0.000316
GBE: 0.02194554253939
</t>
      </text>
    </comment>
    <comment ref="I40" authorId="0">
      <text>
        <t xml:space="preserve">AUT: 0.00007155137384
BEL: NO
BGR: 0.00011538
CYP: NO
CZE: 0.00025448988839
DNM: 0.00207124607277
EST: 0.0000066
FIN: 0.000106
FRK: 0.0008262009
DEU: 0.00387597
GRC: NO
HRV: 0.0000731
HUN: 0.00052002
IRL: NO
ITA: 0.00545194843285
LVA: 0.0000808
LTU: 0.0001273
LUX: NO
MLT: NO
NLD: 0.01461580029297
POL: 0.00015309
PRT: 0.0000490358016
ROU: 0.00023562
SVK: 0.00016014912654
SVN: NO
ESP: 0.001967286
SWE: 0.0000316
GBE: 0.00043891085079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1,738.1021539200001
FRK: NO
DEU: NO
GRC: NO
HRV: NO
HUN: NO
IRL: NO
ITA: NO
LVA: NO
LTU: 17.00
LUX: NO
MLT: NO
NLD: NO
POL: NO
PRT: NO
ROU: 334.02
SVK: NO
SVN: NO
ESP: NO
SWE: NO
GBE: NO
</t>
      </text>
    </comment>
    <comment ref="G42" authorId="0">
      <text>
        <t xml:space="preserve">AUT: NO
BEL: NO
BGR: NO
CYP: NO
CZE: NO
DNM: NO
EST: NO
FIN: 175.51356000000001
FRK: NO
DEU: NO
GRC: NO
HRV: NO
HUN: NO
IRL: NO
ITA: NO
LVA: NO
LTU: 1.77378
LUX: NO
MLT: NO
NLD: NO
POL: NO
PRT: NO
ROU: 35.40611999999999
SVK: NO
SVN: NO
ESP: NO
SWE: NO
GBE: NO
</t>
      </text>
    </comment>
    <comment ref="H42" authorId="0">
      <text>
        <t xml:space="preserve">AUT: NO
BEL: NO
BGR: NO
CYP: NO
CZE: NO
DNM: NO
EST: NO
FIN: 0.08691
FRK: NO
DEU: NO
GRC: NO
HRV: NO
HUN: NO
IRL: NO
ITA: NO
LVA: NO
LTU: 0.0051
LUX: NO
MLT: NO
NLD: NO
POL: NO
PRT: NO
ROU: 0.100206
SVK: NO
SVN: NO
ESP: NO
SWE: NO
GBE: NO
</t>
      </text>
    </comment>
    <comment ref="I42" authorId="0">
      <text>
        <t xml:space="preserve">AUT: NO
BEL: NO
BGR: NO
CYP: NO
CZE: NO
DNM: NO
EST: NO
FIN: 0.006952
FRK: NO
DEU: NO
GRC: NO
HRV: NO
HUN: NO
IRL: NO
ITA: NO
LVA: NO
LTU: 0.0000238
LUX: NO
MLT: NO
NLD: NO
POL: NO
PRT: NO
ROU: 0.000467628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6,128.4254467375558
BEL: 2,361.7198781072602
BGR: 150.00
CYP: 448.00
CZE: 2,156.00
DNM: 2,978.73170045463
EST: 22.00
FIN: 5,719.6656810146269
FRK: 5,470.00
DEU: 21,444.00
GRC: 1,156.00
HRV: NO
HUN: 559.00
IRL: NO
ITA: 3,793.252
LVA: 447.00
LTU: 525.00
LUX: 187.64241752096927
MLT: 0.518
NLD: 13,399.2001953125
POL: 24,154.00
PRT: 125.18532
ROU: 199.00
SVK: 296.19846627168801
SVN: NO
ESP: 2,715.00
SWE: 4,311.70
GBE: 497.06252941699398
</t>
      </text>
    </comment>
    <comment ref="G43" authorId="0">
      <text>
        <t xml:space="preserve">AUT: 686.38365003460626
BEL: 158.6949270826205
BGR: 16.80
CYP: 24.4608
CZE: 133.78960000000001
DNM: 287.276038948695
EST: 2.464
FIN: 631.40139999999997
FRK: 529.496
DEU: 1,993.4458284
GRC: 124.201410666667
HRV: NO
HUN: 55.146
IRL: NO
ITA: 207.6505958983968
LVA: 45.04340338245625
LTU: 53.07776
LUX: 10.24527599664492
MLT: 0.0366744
NLD: 690.263828222656
POL: 2,692.4477999999999
PRT: 12.602854152
ROU: 22.288
SVK: 26.3971955396708
SVN: NO
ESP: 296.33099999999996
SWE: 413.92320000000001
GBE: 49.7062529367289
</t>
      </text>
    </comment>
    <comment ref="H43" authorId="0">
      <text>
        <t xml:space="preserve">AUT: 1.83852763402127
BEL: 0.0154135187061
BGR: 0.045
CYP: 0.00224
CZE: 0.09338
DNM: 0.86516391077277
EST: 0.0066
FIN: 0.01764
FRK: 0.017504
DEU: 3.44941666
GRC: 0.36992
HRV: NO
HUN: 0.12935
IRL: NO
ITA: 0.591556556
LVA: 0.10897
LTU: 0.13258
LUX: 0.0009382120876
MLT: 0.00000518
NLD: 0.58952550048828
POL: 7.180415
PRT: 0.030152370636
ROU: 0.0597
SVK: 0.00136234450006
SVN: NO
ESP: 0.774135001
SWE: 0.1443294864
GBE: 0.1491187588251
</t>
      </text>
    </comment>
    <comment ref="I43" authorId="0">
      <text>
        <t xml:space="preserve">AUT: 0.02451370178695
BEL: 0.00329150620071
BGR: 0.0006
CYP: 0.0000448
CZE: 0.0013076
DNM: 0.00968861180732
EST: 0.000088
FIN: 0.010309
FRK: 0.02188
DEU: 0.03269036
GRC: 0.010404
HRV: NO
HUN: 0.001729
IRL: NO
ITA: 0.012116756
LVA: 0.0014766
LTU: 0.0020766
LUX: 0.00001876424175
MLT: 0.0000003108
NLD: 0.00805251000977
POL: 0.0957463
PRT: 0.000404403012
ROU: 0.000796
SVK: 0.00017299810634
SVN: NO
ESP: 0.010333501
SWE: 0.0215585
GBE: 0.00198825011767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410.23073804943351
BEL: IE
BGR: NO
CYP: IE
CZE: 265.84800000000001
DNM: 593.124422204527
EST: 16.00
FIN: 352.768508531088
FRK: 601.373467728446
DEU: 1,425.1377667
GRC: 403.20
HRV: NO
HUN: NO
IRL: NO
ITA: 338.50278000000003
LVA: 88.00
LTU: 38.00
LUX: 4.61421829365026
MLT: IE
NLD: 39.8354514172701
POL: NO
PRT: 13.146552
ROU: IE
SVK: 489.1071095920027
SVN: 171.08302226933753
ESP: 189.25899999999999
SWE: 773.01309109622002
GBE: 22.6296383429475
</t>
      </text>
    </comment>
    <comment ref="G45" authorId="0">
      <text>
        <t xml:space="preserve">AUT: 31.2861724146383
BEL: IE
BGR: NO
CYP: IE
CZE: 18.4232664
DNM: 43.2980828209305
EST: 1.15950609154201
FIN: 25.71683
FRK: 43.5857811126807
DEU: 104.07787409
GRC: 29.53690488431875
HRV: NO
HUN: NO
IRL: NO
ITA: 24.32616378192
LVA: 6.26384
LTU: 2.77286
LUX: 0.33438133997518
MLT: IE
NLD: 2.91671646732636
POL: NO
PRT: 0.9110560536
ROU: IE
SVK: 33.89512269472579
SVN: 11.85605344326509
ESP: 14.006059
SWE: 55.657282506072
GBE: 1.58540182756787
</t>
      </text>
    </comment>
    <comment ref="H45" authorId="0">
      <text>
        <t xml:space="preserve">AUT: 0.06288323596636
BEL: IE
BGR: NO
CYP: IE
CZE: 0.00183397654479
DNM: 0.09821528638969
EST: 0.00128
FIN: 0.069357368
FRK: 0.09622761950708
DEU: 0.48446785
GRC: 0.044352
HRV: NO
HUN: NO
IRL: NO
ITA: 0.04008657058824
LVA: 0.00902
LTU: 0.00304
LUX: 0.00235773993051
MLT: IE
NLD: 0.01073364257547
POL: NO
PRT: 0.00105172416
ROU: IE
SVK: 0.03912856876736
SVN: 0.01368664178155
ESP: 0.039889911
SWE: 0.15071246588808
GBE: 0.00109984876823
</t>
      </text>
    </comment>
    <comment ref="I45" authorId="0">
      <text>
        <t xml:space="preserve">AUT: 0.00043874408701
BEL: IE
BGR: NO
CYP: IE
CZE: 0.00505992404382
DNM: 0.00093932871386
EST: 0.000032
FIN: 0.000170717
FRK: 0.00032017374867
DEU: 0.00062734
GRC: 0.00048384
HRV: NO
HUN: NO
IRL: NO
ITA: 0.00037594117647
LVA: 0.0001408
LTU: 0.000076
LUX: 0.00000269937206
MLT: IE
NLD: 0.00002390127085
POL: NO
PRT: 0.000026293104
ROU: IE
SVK: 0.00097821421918
SVN: 0.00034216604454
ESP: 0.000086707
SWE: 0.00067842067382
GBE: 0.00000759039868
</t>
      </text>
    </comment>
    <comment ref="B46" authorId="0">
      <text>
        <t xml:space="preserve">AUT: 10,763.283450673716
BEL: 7,858.4738292182801
BGR: 5,366.3850000000002
CYP: IE
CZE: 13,583.26
DNM: 14,277.334802101
EST: 2,630.00
FIN: NO
FRK: 114,913.27100784
DEU: 48,400.30471591
GRC: 22,174.424999999996
HRV: 8,550.5420000000013
HUN: 10,750.00
IRL: 8,010.8435949764817
ITA: 82,634.871599999999
LVA: 4,080.7799999999997
LTU: 1,472.00
LUX: 338.54624703762983
MLT: IE
NLD: 14,980.00
POL: 72,492.613400335016
PRT: 5,058.952308
ROU: IE
SVK: 3,266.6582716160929
SVN: 2,572.7091572572076
ESP: 102,203.158
SWE: 18,062.898930068499
GBE: 49,472.7560892939
</t>
      </text>
    </comment>
    <comment ref="G46" authorId="0">
      <text>
        <t xml:space="preserve">AUT: 798.22727790131091
BEL: 582.0705463661925
BGR: 397.64912850000002
CYP: IE
CZE: 1,006.5195659999999
DNM: 1,056.52277535547
EST: 192.30809482474032
FIN: NO
FRK: 8,563.66867208623
DEU: 3,582.90663261
GRC: 1,623.8422199999989
HRV: 633.5951622
HUN: 790.85416666666663
IRL: 587.19483551177609
ITA: 6,106.0476687800401
LVA: 305.03212592704591
LTU: 107.29407999999999
LUX: 25.09097152143145
MLT: IE
NLD: 1,088.9281018574
POL: 5,371.7026529648247
PRT: 374.8683660228
ROU: IE
SVK: 242.05937792675246
SVN: 190.63774855275906
ESP: 7,493.3174790000003
SWE: 1,300.8935329261601
GBE: 3,707.3648466394202
</t>
      </text>
    </comment>
    <comment ref="H46" authorId="0">
      <text>
        <t xml:space="preserve">AUT: 0.01821143851488
BEL: 0.22421626411632
BGR: 0.02227049775
CYP: IE
CZE: 0.07380983532686
DNM: 0.02121682209654
EST: 0.0109145
FIN: NO
FRK: 0.47689007468254
DEU: 0.15461488
GRC: 0.09202386375
HRV: 0.0354847493
HUN: 0.01706226017682
IRL: 0.03324500091915
ITA: 0.32883785785873
LVA: 0.016935237
LTU: 0.0061088
LUX: 0.00048727361107
MLT: IE
NLD: 0.03690861745653
POL: 0.30084434561139
PRT: 0.0209946520782
ROU: IE
SVK: 0.01355663182721
SVN: 0.01067674300262
ESP: 0.147271869
SWE: 0.01733966823663
GBE: 0.18835834896855
</t>
      </text>
    </comment>
    <comment ref="I46" authorId="0">
      <text>
        <t xml:space="preserve">AUT: 0.20726986601293
BEL: 0.11742339940275
BGR: 0.153478611
CYP: IE
CZE: 0.06605287908809
DNM: 0.04790463789047
EST: 0.075218
FIN: NO
FRK: 3.28651955082424
DEU: 0.13852967
GRC: 0.634188555
HRV: 0.2445455012
HUN: 0.03425250738751
IRL: 0.22911012681633
ITA: 2.30186500501111
LVA: 0.116710308
LTU: 0.0420992
LUX: 0.00608058867654
MLT: IE
NLD: 0.008988
POL: 2.07328874324958
PRT: 0.1446860360088
ROU: IE
SVK: 0.09342642656822
SVN: 0.07357948189756
ESP: 0.325192292
SWE: 0.04398606461037
GBE: 0.1532004563051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10,776.097295037964
FRK: NO
DEU: NO
GRC: NO
HRV: NO
HUN: NO
IRL: NO
ITA: NO
LVA: NO
LTU: NO
LUX: NO
MLT: NO
NLD: NO
POL: NO
PRT: 30.396168
ROU: NO
SVK: NO
SVN: NO
ESP: NO
SWE: NO VALUE
GBE: NO
</t>
      </text>
    </comment>
    <comment ref="G48" authorId="0">
      <text>
        <t xml:space="preserve">AUT: NO
BEL: NO
BGR: NO
CYP: NO
CZE: NO
DNM: NO
EST: NO
FIN: 793.12076000000002
FRK: NO
DEU: NA
GRC: NO
HRV: NO
HUN: NO
IRL: NO
ITA: NO
LVA: NO
LTU: NO
LUX: NO
MLT: NO
NLD: NO
POL: NO
PRT: 2.1854844792
ROU: NO
SVK: NO
SVN: NO
ESP: NO
SWE: NO VALUE
GBE: NO
</t>
      </text>
    </comment>
    <comment ref="H48" authorId="0">
      <text>
        <t xml:space="preserve">AUT: NO
BEL: NO
BGR: NO
CYP: NO
CZE: NO
DNM: NO
EST: NO
FIN: 0.045661872
FRK: NO
DEU: NA
GRC: NO
HRV: NO
HUN: NO
IRL: NO
ITA: NO
LVA: NO
LTU: NO
LUX: NO
MLT: NO
NLD: NO
POL: NO
PRT: 0.00243169344
ROU: NO
SVK: NO
SVN: NO
ESP: NO
SWE: NO VALUE
GBE: NO
</t>
      </text>
    </comment>
    <comment ref="I48" authorId="0">
      <text>
        <t xml:space="preserve">AUT: NO
BEL: NO
BGR: NO
CYP: NO
CZE: NO
DNM: NO
EST: NO
FIN: 0.014649429
FRK: NO
DEU: NA
GRC: NO
HRV: NO
HUN: NO
IRL: NO
ITA: NO
LVA: NO
LTU: NO
LUX: NO
MLT: NO
NLD: NO
POL: NO
PRT: 0.000060792336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625.69941097644619
BEL: 18.24579643248561
BGR: NO
CYP: IE
CZE: NO
DNM: 18.6701890954727
EST: NO
FIN: 222.82071026909799
FRK: 1,622.06134516196
DEU: 3,230.96031363
GRC: NO
HRV: NO
HUN: NO
IRL: NO
ITA: NO
LVA: NO
LTU: NO
LUX: 7.23237250657591
MLT: IE
NLD: 1.44673395415845
POL: NO
PRT: NO
ROU: IE
SVK: 188.35450758662122
SVN: NO
ESP: NO
SWE: 940.09726748309902
GBE: NO
</t>
      </text>
    </comment>
    <comment ref="G50" authorId="0">
      <text>
        <t xml:space="preserve">AUT: 44.29951829713239
BEL: 1.25808164
BGR: NO
CYP: IE
CZE: NO
DNM: 1.34425361487403
EST: NO
FIN: 15.95146
FRK: 110.865147833929
DEU: 228.80110535
GRC: NO
HRV: NO
HUN: NO
IRL: NO
ITA: NO
LVA: NO
LTU: NO
LUX: 0.53104350356798
MLT: IE
NLD: 0.10234303157088
POL: NO
PRT: NO
ROU: IE
SVK: 13.89933501429886
SVN: NO
ESP: NO
SWE: 70.8815464652138
GBE: NO
</t>
      </text>
    </comment>
    <comment ref="H50" authorId="0">
      <text>
        <t xml:space="preserve">AUT: 0.00402347693657
BEL: IE
BGR: NO
CYP: IE
CZE: NO
DNM: 0.00309159073596
EST: NO
FIN: 0.005066921
FRK: 0.0118908995895
DEU: 0.02999298
GRC: NO
HRV: NO
HUN: NO
IRL: NO
ITA: NO
LVA: NO
LTU: NO
LUX: 0.00005113890211
MLT: IE
NLD: 0.00038982174453
POL: NO
PRT: NO
ROU: IE
SVK: 0.00169398865199
SVN: NO
ESP: NO
SWE: IE
GBE: NO
</t>
      </text>
    </comment>
    <comment ref="I50" authorId="0">
      <text>
        <t xml:space="preserve">AUT: 0.01335999668542
BEL: IE
BGR: NO
CYP: IE
CZE: NO
DNM: 0.00002956790187
EST: NO
FIN: 0.000284147
FRK: 0.0454618671448
DEU: 0.00910606
GRC: NO
HRV: NO
HUN: NO
IRL: NO
ITA: NO
LVA: NO
LTU: NO
LUX: 0.00012851084808
MLT: IE
NLD: 0.00000086804037
POL: NO
PRT: NO
ROU: IE
SVK: 0.00506699634545
SVN: NO
ESP: NO
SWE: IE
GBE: NO
</t>
      </text>
    </comment>
    <comment ref="B51" authorId="0">
      <text>
        <t xml:space="preserve">AUT: 38.06967032203384
BEL: NO
BGR: NO
CYP: NO
CZE: NO
DNM: NO
EST: NO
FIN: NO
FRK: 112.909631687124
DEU: IE
GRC: NO
HRV: NO
HUN: NO
IRL: NO
ITA: NO
LVA: NO
LTU: NO
LUX: 0.37785933833364
MLT: NO
NLD: NO
POL: NO
PRT: NO
ROU: NO
SVK: NO
SVN: NO
ESP: NO
SWE: NO VALUE
GBE: NO
</t>
      </text>
    </comment>
    <comment ref="G51" authorId="0">
      <text>
        <t xml:space="preserve">AUT: 2.868262832482
BEL: NO
BGR: NO
CYP: NO
CZE: NO
DNM: NO
EST: NO
FIN: NO
FRK: 8.36276244453802
DEU: 12.63288563
GRC: NO VALUE
HRV: NO
HUN: NO
IRL: NO
ITA: NO
LVA: NO
LTU: NO
LUX: 0.02775376840061
MLT: NO
NLD: NO
POL: NO
PRT: NO
ROU: NO
SVK: NO
SVN: NO
ESP: NO
SWE: NO VALUE
GBE: NO
</t>
      </text>
    </comment>
    <comment ref="H51" authorId="0">
      <text>
        <t xml:space="preserve">AUT: IE
BEL: NO
BGR: NO
CYP: NO
CZE: NO
DNM: NO
EST: NO
FIN: NO
FRK: 0.00439894671814
DEU: IE
GRC: NO VALUE
HRV: NO
HUN: NO
IRL: NO
ITA: NO
LVA: NO
LTU: NO
LUX: 0.00000054385741
MLT: NO
NLD: NO
POL: NO
PRT: NO
ROU: NO
SVK: NO
SVN: NO
ESP: NO
SWE: NO VALUE
GBE: NO
</t>
      </text>
    </comment>
    <comment ref="I51" authorId="0">
      <text>
        <t xml:space="preserve">AUT: IE
BEL: NO
BGR: NO
CYP: NO
CZE: NO
DNM: NO
EST: NO
FIN: NO
FRK: 0.00252143985239
DEU: IE
GRC: NO VALUE
HRV: NO
HUN: NO
IRL: NO
ITA: NO
LVA: NO
LTU: NO
LUX: 0.00000678668641
MLT: NO
NLD: NO
POL: NO
PRT: NO
ROU: NO
SVK: NO
SVN: NO
ESP: NO
SWE: NO VALUE
GBE: NO
</t>
      </text>
    </comment>
    <comment ref="B53" authorId="0">
      <text>
        <t xml:space="preserve">AUT: NO
BEL: NO
BGR: IE
CYP: NO
CZE: NO
DNM: NO
EST: NO
FIN: NO
FRK: 88.00
DEU: 14.59766883
GRC: IE
HRV: IE
HUN: NO
IRL: NO
ITA: NO
LVA: NO
LTU: NO
LUX: NO
MLT: NO
NLD: 837.99900000000002
POL: 2,646.3986599664991
PRT: NO
ROU: NO
SVK: NO
SVN: NO
ESP: NO
SWE: NO
GBE: 876.73587627206803
</t>
      </text>
    </comment>
    <comment ref="G53" authorId="0">
      <text>
        <t xml:space="preserve">AUT: NO
BEL: NO
BGR: IE
CYP: NO
CZE: NO
DNM: NO
EST: NO
FIN: NO
FRK: 6.864
DEU: 1.16564094
GRC: IE
HRV: IE
HUN: NO
IRL: NO
ITA: NO
LVA: NO
LTU: NO
LUX: NO
MLT: NO
NLD: 64.8611226
POL: 204.52656736977033
PRT: NO
ROU: NO
SVK: NO
SVN: NO
ESP: NO
SWE: NO
GBE: 67.0654917490041
</t>
      </text>
    </comment>
    <comment ref="H53" authorId="0">
      <text>
        <t xml:space="preserve">AUT: NO
BEL: NO
BGR: IE
CYP: NO
CZE: NO
DNM: NO
EST: NO
FIN: NO
FRK: 0.00066
DEU: 0.00000968
GRC: IE
HRV: IE
HUN: NO
IRL: NO
ITA: NO
LVA: NO
LTU: NO
LUX: NO
MLT: NO
NLD: 0.005865993
POL: 0.01852479061977
PRT: NO
ROU: NO
SVK: NO
SVN: NO
ESP: NO
SWE: NO
GBE: 0.00130890416533
</t>
      </text>
    </comment>
    <comment ref="I53" authorId="0">
      <text>
        <t xml:space="preserve">AUT: NO
BEL: NO
BGR: IE
CYP: NO
CZE: NO
DNM: NO
EST: NO
FIN: NO
FRK: 0.000176
DEU: 0.00005025
GRC: IE
HRV: IE
HUN: NO
IRL: NO
ITA: NO
LVA: NO
LTU: NO
LUX: NO
MLT: NO
NLD: 0.001675998
POL: 0.00529279731993
PRT: NO
ROU: NO
SVK: NO
SVN: NO
ESP: NO
SWE: NO
GBE: 0.00331628691569
</t>
      </text>
    </comment>
    <comment ref="B54" authorId="0">
      <text>
        <t xml:space="preserve">AUT: NO
BEL: 1,415.2078246538799
BGR: IE
CYP: 129.00
CZE: NO
DNM: 4,736.87582200001
EST: IE
FIN: 1,473.489127865229
FRK: 14,006.0117741526
DEU: 441.54099265
GRC: IE
HRV: IE
HUN: NO
IRL: 851.89439415405968
ITA: 7,729.6701600000006
LVA: 467.00
LTU: 9.00
LUX: NO
MLT: 43.00
NLD: 6,700.00000000002
POL: 1,636.9865996649919
PRT: 2,571.06485450963
ROU: NO
SVK: NO
SVN: IE
ESP: 15,142.61
SWE: 1,771.2672121769299
GBE: 6,632.9763724668601
</t>
      </text>
    </comment>
    <comment ref="G54" authorId="0">
      <text>
        <t xml:space="preserve">AUT: NO
BEL: 104.86689980685253
BGR: IE
CYP: 9.559
CZE: NO
DNM: 350.528810828
EST: IE
FIN: 108.44880000000001
FRK: 1,050.89209967133
DEU: 32.68574775
GRC: IE
HRV: IE
HUN: NO
IRL: 62.44385909149258
ITA: 571.1600144957041
LVA: 34.60469999999999
LTU: 0.65601
LUX: NO
MLT: 3.1863
NLD: 487.03726852100101
POL: 121.30070703517589
PRT: 190.515905719163
ROU: NO
SVK: NO
SVN: IE
ESP: 1,122.0674409999999
SWE: 127.54895194885999
GBE: 499.5496987883343
</t>
      </text>
    </comment>
    <comment ref="H54" authorId="0">
      <text>
        <t xml:space="preserve">AUT: NO
BEL: 0.01415207824654
BGR: IE
CYP: 0.00129
CZE: NO
DNM: 0.00843391884393
EST: IE
FIN: 0.005893957
FRK: 0.09863388573347
DEU: 0.00044134
GRC: IE
HRV: IE
HUN: NO
IRL: 0.00596326075908
ITA: 0.03258
LVA: 0.003269
LTU: 0.000063
LUX: NO
MLT: 0.00043
NLD: 0.0469
POL: 0.01145890619765
PRT: 0.01799745398157
ROU: NO
SVK: NO
SVN: IE
ESP: 0.105998275
SWE: 0.00080939839478
GBE: 0.00682157801148
</t>
      </text>
    </comment>
    <comment ref="I54" authorId="0">
      <text>
        <t xml:space="preserve">AUT: NO
BEL: 0.00084912469479
BGR: IE
CYP: 0.0000774
CZE: NO
DNM: 0.0088747088
EST: IE
FIN: 0.002946978
FRK: 0.02630236952892
DEU: 0.00147374
GRC: IE
HRV: IE
HUN: NO
IRL: 0.00170378878831
ITA: 0.01118680555556
LVA: 0.000934
LTU: 0.000018
LUX: NO
MLT: 0.0000258
NLD: 0.0134
POL: 0.00327397319933
PRT: 0.00514212970902
ROU: NO
SVK: NO
SVN: IE
ESP: 0.03028522
SWE: 0.00627283755954
GBE: 0.02263588768998
</t>
      </text>
    </comment>
    <comment ref="B55" authorId="0">
      <text>
        <t xml:space="preserve">AUT: NO
BEL: NO
BGR: IE
CYP: IE
CZE: NO
DNM: NO
EST: NO
FIN: NO
FRK: 506.849493433318
DEU: NO
GRC: IE
HRV: IE
HUN: NO
IRL: NO
ITA: NO
LVA: NO
LTU: NO
LUX: NO
MLT: NO
NLD: NO
POL: NO
PRT: NO
ROU: NO
SVK: NO
SVN: IE
ESP: NO
SWE: NO
GBE: NO
</t>
      </text>
    </comment>
    <comment ref="G55" authorId="0">
      <text>
        <t xml:space="preserve">AUT: NO
BEL: NO
BGR: IE
CYP: IE
CZE: NO
DNM: NO
EST: NO
FIN: NO
FRK: 36.7364512840469
DEU: NA
GRC: IE
HRV: IE
HUN: NO
IRL: NO
ITA: NO
LVA: NO
LTU: NO
LUX: NO
MLT: NO
NLD: NO
POL: NO
PRT: NO
ROU: NO
SVK: NO
SVN: IE
ESP: NO
SWE: NO
GBE: NO
</t>
      </text>
    </comment>
    <comment ref="H55" authorId="0">
      <text>
        <t xml:space="preserve">AUT: NO
BEL: NO
BGR: IE
CYP: IE
CZE: NO
DNM: NO
EST: NO
FIN: NO
FRK: 0.00264944053386
DEU: NA
GRC: IE
HRV: IE
HUN: NO
IRL: NO
ITA: NO
LVA: NO
LTU: NO
LUX: NO
MLT: NO
NLD: NO
POL: NO
PRT: NO
ROU: NO
SVK: NO
SVN: IE
ESP: NO
SWE: NO
GBE: NO
</t>
      </text>
    </comment>
    <comment ref="I55" authorId="0">
      <text>
        <t xml:space="preserve">AUT: NO
BEL: NO
BGR: IE
CYP: IE
CZE: NO
DNM: NO
EST: NO
FIN: NO
FRK: 0.00092154453352
DEU: NA
GRC: IE
HRV: IE
HUN: NO
IRL: NO
ITA: NO
LVA: NO
LTU: NO
LUX: NO
MLT: NO
NLD: NO
POL: NO
PRT: NO
ROU: NO
SVK: NO
SVN: IE
ESP: NO
SWE: NO
GBE: NO
</t>
      </text>
    </comment>
    <comment ref="B56" authorId="0">
      <text>
        <t xml:space="preserve">AUT: NO VALUE
BEL: NO
BGR: NO
CYP: NO
CZE: NO
DNM: NO
EST: NO
FIN: NO
FRK: 5.8927909498343
DEU: NO
GRC: IE
HRV: NO
HUN: NO
IRL: NO
ITA: NO
LVA: NO
LTU: NO
LUX: NO
MLT: NO
NLD: NO
POL: NO
PRT: NO
ROU: NO
SVK: NO
SVN: NO
ESP: NO
SWE: NO VALUE
GBE: NO
</t>
      </text>
    </comment>
    <comment ref="G56" authorId="0">
      <text>
        <t xml:space="preserve">AUT: NO VALUE
BEL: NO
BGR: NO
CYP: NO
CZE: NO
DNM: NO
EST: NO
FIN: NO
FRK: 0.43194157662285
DEU: NA
GRC: IE
HRV: NO
HUN: NO
IRL: NO
ITA: NO
LVA: NO
LTU: NO
LUX: NO
MLT: NO
NLD: NO
POL: NO
PRT: NO
ROU: NO
SVK: NO
SVN: NO
ESP: NO
SWE: NO VALUE
GBE: NO
</t>
      </text>
    </comment>
    <comment ref="H56" authorId="0">
      <text>
        <t xml:space="preserve">AUT: NO VALUE
BEL: NO
BGR: NO
CYP: NO
CZE: NO
DNM: NO
EST: NO
FIN: NO
FRK: 0.0000337149731
DEU: NA
GRC: IE
HRV: NO
HUN: NO
IRL: NO
ITA: NO
LVA: NO
LTU: NO
LUX: NO
MLT: NO
NLD: NO
POL: NO
PRT: NO
ROU: NO
SVK: NO
SVN: NO
ESP: NO
SWE: NO VALUE
GBE: NO
</t>
      </text>
    </comment>
    <comment ref="I56" authorId="0">
      <text>
        <t xml:space="preserve">AUT: NO VALUE
BEL: NO
BGR: NO
CYP: NO
CZE: NO
DNM: NO
EST: NO
FIN: NO
FRK: 0.00001172694716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27.537353634771
FRK: 18.7510263536756
DEU: 11.13
GRC: IE
HRV: IE
HUN: NO
IRL: NO
ITA: NO
LVA: NO
LTU: NO
LUX: NO
MLT: 0.074
NLD: NO
POL: NO
PRT: NO
ROU: NO
SVK: NO
SVN: NO
ESP: NO
SWE: NO
GBE: NO
</t>
      </text>
    </comment>
    <comment ref="G58" authorId="0">
      <text>
        <t xml:space="preserve">AUT: NO
BEL: NO
BGR: IE
CYP: IE
CZE: NO
DNM: NO
EST: NO
FIN: 1.97575
FRK: 1.33826075086183
DEU: 0.788004
GRC: IE
HRV: IE
HUN: NO
IRL: NO
ITA: NO
LVA: NO
LTU: NO
LUX: NO
MLT: 0.0052392
NLD: NO
POL: NO
PRT: NO
ROU: NO
SVK: NO
SVN: NO
ESP: NO
SWE: NO
GBE: NO
</t>
      </text>
    </comment>
    <comment ref="H58" authorId="0">
      <text>
        <t xml:space="preserve">AUT: NO
BEL: NO
BGR: IE
CYP: IE
CZE: NO
DNM: NO
EST: NO
FIN: 0.000110149
FRK: 0.00016092298736
DEU: 0.00001112
GRC: IE
HRV: IE
HUN: NO
IRL: NO
ITA: NO
LVA: NO
LTU: NO
LUX: NO
MLT: 0.00000074
NLD: NO
POL: NO
PRT: NO
ROU: NO
SVK: NO
SVN: NO
ESP: NO
SWE: NO
GBE: NO
</t>
      </text>
    </comment>
    <comment ref="I58" authorId="0">
      <text>
        <t xml:space="preserve">AUT: NO
BEL: NO
BGR: IE
CYP: IE
CZE: NO
DNM: NO
EST: NO
FIN: 0.000055075
FRK: 0.000055973213
DEU: 0.00003715
GRC: IE
HRV: IE
HUN: NO
IRL: NO
ITA: NO
LVA: NO
LTU: NO
LUX: NO
MLT: 0.0000000444
NLD: NO
POL: NO
PRT: NO
ROU: NO
SVK: NO
SVN: NO
ESP: NO
SWE: NO
GBE: NO
</t>
      </text>
    </comment>
    <comment ref="B59" authorId="0">
      <text>
        <t xml:space="preserve">AUT: NO VALUE
BEL: NO
BGR: NO
CYP: NO
CZE: NO
DNM: NO
EST: NO
FIN: NO
FRK: 21.2532394188565
DEU: IE
GRC: IE
HRV: NO
HUN: NO
IRL: NO
ITA: NO
LVA: NO
LTU: NO
LUX: NO
MLT: NO
NLD: NO
POL: NO
PRT: NO
ROU: NO
SVK: NO
SVN: NO
ESP: NO
SWE: NO VALUE
GBE: NO
</t>
      </text>
    </comment>
    <comment ref="G59" authorId="0">
      <text>
        <t xml:space="preserve">AUT: NO VALUE
BEL: NO
BGR: NO
CYP: NO
CZE: NO
DNM: NO
EST: NO
FIN: NO
FRK: 1.54043479307872
DEU: 0.04334022
GRC: IE
HRV: NO
HUN: NO
IRL: NO
ITA: NO
LVA: NO
LTU: NO
LUX: NO
MLT: NO
NLD: NO
POL: NO
PRT: NO
ROU: NO
SVK: NO
SVN: NO
ESP: NO
SWE: NO VALUE
GBE: NO
</t>
      </text>
    </comment>
    <comment ref="H59" authorId="0">
      <text>
        <t xml:space="preserve">AUT: NO VALUE
BEL: NO
BGR: NO
CYP: NO
CZE: NO
DNM: NO
EST: NO
FIN: NO
FRK: 0.00011109647878
DEU: IE
GRC: IE
HRV: NO
HUN: NO
IRL: NO
ITA: NO
LVA: NO
LTU: NO
LUX: NO
MLT: NO
NLD: NO
POL: NO
PRT: NO
ROU: NO
SVK: NO
SVN: NO
ESP: NO
SWE: NO VALUE
GBE: NO
</t>
      </text>
    </comment>
    <comment ref="I59" authorId="0">
      <text>
        <t xml:space="preserve">AUT: NO VALUE
BEL: NO
BGR: NO
CYP: NO
CZE: NO
DNM: NO
EST: NO
FIN: NO
FRK: 0.00003864225349
DEU: IE
GRC: IE
HRV: NO
HUN: NO
IRL: NO
ITA: NO
LVA: NO
LTU: NO
LUX: NO
MLT: NO
NLD: NO
POL: NO
PRT: NO
ROU: NO
SVK: NO
SVN: NO
ESP: NO
SWE: NO VALUE
GBE: NO
</t>
      </text>
    </comment>
    <comment ref="B65" authorId="0">
      <text>
        <t xml:space="preserve">AUT: NE
BEL: 13,785.56578050504
BGR: 488.23143399999998
CYP: NO
CZE: 3,344.6849999999995
DNM: 21,055.0322594537
EST: NO
FIN: 4,271.0776929999993
FRK: NO VALUE
DEU: NO VALUE
GRC: NO
HRV: NA
HUN: 2,383.5118731478542
IRL: 213.63133059378325
ITA: 26,680.80295
LVA: 1,193.3776379252208
LTU: NO
LUX: 753.66697856603173
MLT: NO
NLD: NO
POL: 5.455
PRT: 5,496.33026054571
ROU: NO
SVK: NA
SVN: 97.43335
ESP: 19,670.135709999999
SWE: 31,018.287100000001
GBE: IE
</t>
      </text>
    </comment>
    <comment ref="G65" authorId="0">
      <text>
        <t xml:space="preserve">AUT: NE
BEL: 1,548.7995195403016
BGR: 48.8231434
CYP: NO
CZE: 334.46849999999995
DNM: 2,409.91479344109
EST: NO
FIN: 431.25248360700004
FRK: NO VALUE
DEU: NO VALUE
GRC: NO
HRV: NA
HUN: 231.75624849290836
IRL: 29.79787811786133
ITA: 2,522.1699186016695
LVA: 131.23220846238868
LTU: NO
LUX: 70.99290949413634
MLT: NO
NLD: NO
POL: 500.22350000000006
PRT: NO
ROU: NO
SVK: NA
SVN: 10.9125352
ESP: 1,278.2430921169678
SWE: 2,925.0244699999998
GBE: 1,164.6583135471192
</t>
      </text>
    </comment>
    <comment ref="H65" authorId="0">
      <text>
        <t xml:space="preserve">AUT: NE
BEL: 0.00029927354441
BGR: 0.01464694302
CYP: NO
CZE: 0.10034055
DNM: 0.03368077904448
EST: NO
FIN: 0.01408782
FRK: NO VALUE
DEU: NO VALUE
GRC: NO
HRV: NA
HUN: 0.07150535619444
IRL: 0.00640893991781
ITA: 0.182494669435
LVA: 0.03580132913776
LTU: NO
LUX: 0.02261000935698
MLT: NO
NLD: NO
POL: 0.1731
PRT: 0.16488990781637
ROU: NO
SVK: NA
SVN: 0.0029230005
ESP: NE
SWE: 0.15509144
GBE: IE
</t>
      </text>
    </comment>
    <comment ref="I65" authorId="0">
      <text>
        <t xml:space="preserve">AUT: NE
BEL: 0.02173913061
BGR: 0.001952925736
CYP: NO
CZE: 0.01337874
DNM: 0.02776980778125
EST: NO
FIN: 0.01435451
FRK: NO VALUE
DEU: NO VALUE
GRC: NO
HRV: NA
HUN: 0.00953404749259
IRL: 0.00085452532238
ITA: 0.3051750325
LVA: 0.0047735105517
LTU: NO
LUX: 0.00301466791426
MLT: NO
NLD: NO
POL: 0.02182
PRT: 0.03514277660195
ROU: NO
SVK: NA
SVN: 0.0003897334
ESP: NE
SWE: 0.12407315
GBE: IE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15,885.157453007847
BGR: 303.73365799999999
CYP: NO
CZE: 2,229.79
DNM: 17,372.3258945463
EST: NO
FIN: 3,780.2423070000004
FRK: NO VALUE
DEU: NO VALUE
GRC: NO
HRV: NA
HUN: 3,591.1491113528
IRL: 173.03171120491945
ITA: 48,498.02166
LVA: 663.64343737477941
LTU: NO
LUX: 713.41683995538131
MLT: NO
NLD: NO
POL: 12,991.999999999998
PRT: 3,352.0598048746
ROU: NO
SVK: NA
SVN: 240.56880119999997
ESP: 19,670.135709999999
SWE: 17,447.786499999998
GBE: 34,234.358244480922
</t>
      </text>
    </comment>
    <comment ref="G66" authorId="0">
      <text>
        <t xml:space="preserve">AUT: NE
BEL: 1,616.3135470234556
BGR: 26.415169
CYP: NO
CZE: 204.471743
DNM: 1,447.05748385022
EST: NO
FIN: 300.69455740000001
FRK: NO VALUE
DEU: NO VALUE
GRC: NO
HRV: NA
HUN: 416.56208779399992
IRL: 16.192196243872
ITA: 4,498.732419122
LVA: 66.25083542811133
LTU: NO
LUX: 67.41030006232528
MLT: NO
NLD: NO
POL: 1,857.856
PRT: 375.998556608455
ROU: NO
SVK: NA
SVN: 17.63369312796
ESP: 963.01588489999995
SWE: 1,645.32626
GBE: 2,071.2989774961952
</t>
      </text>
    </comment>
    <comment ref="H66" authorId="0">
      <text>
        <t xml:space="preserve">AUT: NE
BEL: 0.00044423659396
BGR: 0.00911200974
CYP: NO
CZE: 0.0668937
DNM: 0.03192144059528
EST: NO
FIN: 0.01182637
FRK: NO VALUE
DEU: NO VALUE
GRC: NO
HRV: NA
HUN: 0.10773447334058
IRL: 0.00519095133615
ITA: 0.39555189297
LVA: 0.01990930312124
LTU: NO
LUX: 0.02098181243308
MLT: NO
NLD: NO
POL: 0.39273
PRT: 0.10056179414624
ROU: NO
SVK: NA
SVN: 0.002405688012
ESP: NE
SWE: 0.08723893
GBE: 2.49228043754428
</t>
      </text>
    </comment>
    <comment ref="I66" authorId="0">
      <text>
        <t xml:space="preserve">AUT: NE
BEL: 0.02241617055
BGR: 0.001214934632
CYP: NO
CZE: 0.00891916
DNM: 0.02330267709555
EST: NO
FIN: 0.01391525
FRK: NO VALUE
DEU: NO VALUE
GRC: NO
HRV: NA
HUN: 0.01436459644541
IRL: 0.00069212684482
ITA: 0.661458015
LVA: 0.0026545737495
LTU: NO
LUX: 0.00280059652914
MLT: NO
NLD: NO
POL: 0.051968
PRT: 0.02143260744805
ROU: NO
SVK: NA
SVN: 0.0009622752048
ESP: NE
SWE: 0.06979115
GBE: 0.13693743297792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41.5557513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28.39498385888796
BEL: 31.417
BGR: 0.303733658
CYP: 0.056226711
CZE: 6.77596108
DNM: 17.292311169
EST: 1.12074318
FIN: 4.8881
FRK: 85.799851444
DEU: 255.039
GRC: NO
HRV: 0.1794
HUN: 3.5911491113528
IRL: 0.76684183947181
ITA: 40.55962098394567
LVA: 0.75164343737478
LTU: 0.2487728828
LUX: 1.2891290642158
MLT: NO,NE
NLD: 38.50
POL: 18.447
PRT: 6.67445572659227
ROU: 9.86660090530587
SVK: 1.59421059878308
SVN: 1.228
ESP: 8.166
SWE: 20.604610034665
GBE: 16.6436237645335
</t>
      </text>
    </comment>
    <comment ref="D12" authorId="0">
      <text>
        <t xml:space="preserve">AUT: 2,473.15284912248569
BEL: 3,573.14833333333698
BGR: 26.41516900000002
CYP: 8.04041967300001
CZE: 588.90951849224666
DNM: 1,447.05748381333725
EST: 88.50995918335465
FIN: 418.3253600000004
FRK: 7,546.13728941060183
DEU: 20,962.90737434763906
GRC: NO VALUE
HRV: 25.65420000000002
HUN: 416.5620877940004
IRL: 46.59052987448806
ITA: 4,763.45708709119708
LVA: 72.75398670552939
LTU: 21.14569503800001
LUX: 117.73856620431492
MLT: NO,NE
NLD: 3,098.6655948952591
POL: 2,358.07950000000207
PRT: 860.72436190119758
ROU: 823.85895158501163
SVK: 141.8293665331204
SVN: 175.60400000000016
ESP: 748.55000000000068
SWE: 1,943.01472626890989
GBE: 1,525.66551174890548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312.68120802272733
IRL: NO
ITA: NO
LVA: NO
LTU: NO
LUX: NO
MLT: NO
NLD: NO
POL: NA
PRT: NO
ROU: NO
SVK: NO
SVN: NO
ESP: NO
SWE: NO
GBE: NO
</t>
      </text>
    </comment>
    <comment ref="F9" authorId="0">
      <text>
        <t xml:space="preserve">AUT: NO
BEL: NO
BGR: NO
CYP: NO
CZE: NA
DNM: NO
EST: NA
FIN: NO
FRK: NO
DEU: NA
GRC: NO
HRV: NO
HUN: 6.25362416045455
IRL: NO
ITA: NO
LVA: NO
LTU: NO
LUX: NO
MLT: NO
NLD: NO
POL: NA
PRT: NO
ROU: NO
SVK: NO
SVN: NO
ESP: NO
SWE: NO
GBE: NO
</t>
      </text>
    </comment>
    <comment ref="I9" authorId="0">
      <text>
        <t xml:space="preserve">AUT: NO
BEL: NO
BGR: NO
CYP: NO
CZE: NA
DNM: NO
EST: NO
FIN: NO
FRK: NO
DEU: NA
GRC: NO VALUE
HRV: NO
HUN: 22.929955255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119,700.00
POL: NO
PRT: NO
ROU: NO
SVK: NO
SVN: NO
ESP: NO
SWE: NO
GBE: NO
</t>
      </text>
    </comment>
    <comment ref="F11" authorId="0">
      <text>
        <t xml:space="preserve">AUT: NO
BEL: NO
BGR: NO
CYP: NO
CZE: NA
DNM: NO
EST: NA
FIN: NO
FRK: NO
DEU: IE
GRC: NO
HRV: NO,IE
HUN: NO
IRL: NO
ITA: NO
LVA: NO
LTU: NO
LUX: NO
MLT: NO
NLD: 2,095.8381818181801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NO
ROU: 261.06
SVK: NO
SVN: NO
ESP: NO
SWE: NO
GBE: NO
</t>
      </text>
    </comment>
    <comment ref="F12" authorId="0">
      <text>
        <t xml:space="preserve">AUT: NO
BEL: NO
BGR: NO
CYP: NO
CZE: NA
DNM: NO
EST: NA
FIN: NO
FRK: NO
DEU: NA
GRC: NO
HRV: NO
HUN: NO
IRL: NO
ITA: IE
LVA: NO
LTU: NO
LUX: NO
MLT: NO
NLD: NO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18.6971172
SVK: NO
SVN: NO
ESP: NA
SWE: NO
GBE: NO
</t>
      </text>
    </comment>
    <comment ref="D13" authorId="0">
      <text>
        <t xml:space="preserve">AUT: NO
BEL: NO
BGR: NO
CYP: NO
CZE: NO
DNM: NO
EST: NO
FIN: NO
FRK: NO
DEU: NO
GRC: NO
HRV: NO
HUN: NO
IRL: NO
ITA: NO
LVA: NO
LTU: NO
LUX: NO
MLT: NO
NLD: NO
POL: NO
PRT: 20.347848
ROU: 193.108
SVK: NO
SVN: NO
ESP: NO
SWE: NO
GBE: NO
</t>
      </text>
    </comment>
    <comment ref="F13" authorId="0">
      <text>
        <t xml:space="preserve">AUT: NO
BEL: NO
BGR: NO
CYP: NO
CZE: NA
DNM: NO
EST: NA
FIN: NO
FRK: NO
DEU: NA
GRC: NO
HRV: NO
HUN: NO
IRL: NO
ITA: NO
LVA: NO
LTU: NO
LUX: NO
MLT: NO
NLD: NO
POL: NO
PRT: 0.396783036
ROU: NO
SVK: NO
SVN: NO
ESP: NO
SWE: NO
GBE: NO
</t>
      </text>
    </comment>
    <comment ref="I13" authorId="0">
      <text>
        <t xml:space="preserve">AUT: NO
BEL: NO
BGR: NO
CYP: NO
CZE: NA
DNM: NO
EST: NO
FIN: NO
FRK: NO
DEU: NA
GRC: NO VALUE
HRV: NO
HUN: NO
IRL: NO
ITA: NO
LVA: NO
LTU: NO
LUX: NO
MLT: NO
NLD: NO
POL: NO
PRT: NO
ROU: 13.807222
SVK: NO
SVN: NO
ESP: NA
SWE: NO
GBE: NO
</t>
      </text>
    </comment>
    <comment ref="D14" authorId="0">
      <text>
        <t xml:space="preserve">AUT: NO
BEL: NO
BGR: NO
CYP: NO
CZE: NO
DNM: NO
EST: NO
FIN: NO
FRK: NO
DEU: IE
GRC: NO
HRV: NO
HUN: NO
IRL: NO
ITA: NO
LVA: NO
LTU: NO
LUX: 35.1714
MLT: NO
NLD: 2,200.00
POL: IE
PRT: NO
ROU: 902.41200000000003
SVK: NO
SVN: NO
ESP: NO
SWE: NO
GBE: NO
</t>
      </text>
    </comment>
    <comment ref="F14" authorId="0">
      <text>
        <t xml:space="preserve">AUT: NO
BEL: NO
BGR: NO
CYP: NO
CZE: NA
DNM: NO
EST: NA
FIN: NO
FRK: NO
DEU: IE
GRC: NO
HRV: NO
HUN: NO
IRL: NO
ITA: NO
LVA: NO
LTU: NO
LUX: 0.7737708
MLT: NO
NLD: 43.14
POL: IE
PRT: NO
ROU: 17.6872752
SVK: NO
SVN: NO
ESP: NO
SWE: NO
GBE: NO
</t>
      </text>
    </comment>
    <comment ref="I14" authorId="0">
      <text>
        <t xml:space="preserve">AUT: NO
BEL: NO
BGR: NO
CYP: NO
CZE: NA
DNM: NO
EST: NO
FIN: NO
FRK: NO
DEU: IE
GRC: NO VALUE
HRV: NO
HUN: NO
IRL: NO
ITA: NO
LVA: NO
LTU: NO
LUX: IE
MLT: NO
NLD: NO
POL: IE
PRT: NO
ROU: 64.85334240000002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383.40
DNM: NO
EST: NO
FIN: NO
FRK: 57,978.60
DEU: 56,145.00
GRC: NO
HRV: NO
HUN: 2,107.00
IRL: NO
ITA: 56,268.000000000007
LVA: NO
LTU: NO
LUX: NO
MLT: NO
NLD: 200.00
POL: NO
PRT: 255.562272
ROU: 4,894.62
SVK: NO
SVN: 2.513
ESP: NO
SWE: NO
GBE: 1,445.1091239373825
</t>
      </text>
    </comment>
    <comment ref="F16" authorId="0">
      <text>
        <t xml:space="preserve">AUT: NO
BEL: NO
BGR: NO
CYP: NO
CZE: 7.74816545454545
DNM: NO
EST: NA
FIN: NO
FRK: 1,178.3816283
DEU: 1,133.5144238600001
GRC: NO
HRV: NO
HUN: 42.27475
IRL: NO
ITA: 262.85716235136152
LVA: NO
LTU: NO
LUX: NO
MLT: NO
NLD: 3.97281917318791
POL: NO
PRT: 5.1623578944
ROU: 97.34607140435037
SVK: NO
SVN: 0.05073747
ESP: NO
SWE: NO
GBE: 29.15761191354794
</t>
      </text>
    </comment>
    <comment ref="I16" authorId="0">
      <text>
        <t xml:space="preserve">AUT: NO
BEL: NO
BGR: NO
CYP: NO
CZE: 28.40993999999998
DNM: NO
EST: NO
FIN: NO
FRK: NO
DEU: NA
GRC: NO VALUE
HRV: NO
HUN: IE
IRL: NO
ITA: IE
LVA: NO
LTU: NO
LUX: NO
MLT: NO
NLD: NO
POL: NO
PRT: NO
ROU: 356.93559514928467
SVK: NO
SVN: NO
ESP: NA
SWE: NO
GBE: NO
</t>
      </text>
    </comment>
    <comment ref="D17" authorId="0">
      <text>
        <t xml:space="preserve">AUT: 5,180.9856759040949
BEL: 360.00
BGR: NO
CYP: NO
CZE: NO
DNM: NO
EST: NO
FIN: 10,889.240000000002
FRK: NO
DEU: 155,526.00
GRC: NO
HRV: NO
HUN: NO
IRL: NO
ITA: IE
LVA: NO
LTU: NO
LUX: NO
MLT: NO
NLD: NO
POL: NA
PRT: 3,861.16879280436
ROU: 4,015.80
SVK: NO
SVN: NO
ESP: NO
SWE: NO
GBE: NO
</t>
      </text>
    </comment>
    <comment ref="F17" authorId="0">
      <text>
        <t xml:space="preserve">AUT: 116.03127272727274
BEL: 7.596
BGR: NO
CYP: NO
CZE: NA
DNM: NO
EST: NA
FIN: 235.02
FRK: NO
DEU: 3,386.98176595
GRC: NO
HRV: NO
HUN: NO
IRL: NO
ITA: IE
LVA: NO
LTU: NO
LUX: NO
MLT: NO
NLD: NO
POL: NA
PRT: 81.470661528172
ROU: 87.05941579208903
SVK: NO
SVN: NO
ESP: NO
SWE: NO
GBE: NO
</t>
      </text>
    </comment>
    <comment ref="I17" authorId="0">
      <text>
        <t xml:space="preserve">AUT: 425.44800000000004
BEL: 0.27852000002532
BGR: NO
CYP: NO
CZE: NA
DNM: NO
EST: NO
FIN: 861.74
FRK: NO
DEU: NA
GRC: NO VALUE
HRV: NO
HUN: NO
IRL: NO
ITA: IE
LVA: NO
LTU: NO
LUX: NO
MLT: NO
NLD: NO
POL: NA
PRT: NO
ROU: 319.21785790432642
SVK: NO
SVN: NO
ESP: NO
SWE: NO
GBE: NO
</t>
      </text>
    </comment>
    <comment ref="D18" authorId="0">
      <text>
        <t xml:space="preserve">AUT: NO
BEL: 50,692.00
BGR: NO
CYP: NO
CZE: 3,943.2599999999998
DNM: NO
EST: NO
FIN: 6,082.20
FRK: 62,330.00
DEU: 60,098.00
GRC: NO
HRV: NO
HUN: 5,358.00
IRL: NO
ITA: IE
LVA: NO
LTU: NO
LUX: NO
MLT: NO
NLD: 50,100.00
POL: 4,830.00
PRT: 4,110.139692
ROU: 1,492.2159999999999
SVK: NO
SVN: 49.504
ESP: 11,902.715
SWE: 3,762.546
GBE: 89,436.80587141533
</t>
      </text>
    </comment>
    <comment ref="F18" authorId="0">
      <text>
        <t xml:space="preserve">AUT: NO
BEL: 871.90239999999994
BGR: NO
CYP: NO
CZE: 70.87592335658754
DNM: NO
EST: NA
FIN: 104.60
FRK: 1,072.076
DEU: 1,071.84462876
GRC: NO
HRV: NO
HUN: 92.15759999999999
IRL: NO
ITA: IE
LVA: NO
LTU: NO
LUX: NO
MLT: NO
NLD: 911.36454545454501
POL: 82.29891120507401
PRT: 70.6944027024
ROU: 25.6661152
SVK: NO
SVN: 0.8514688
ESP: 217.41160184
SWE: 156.1253
GBE: 1,555.0143078907006
</t>
      </text>
    </comment>
    <comment ref="I18" authorId="0">
      <text>
        <t xml:space="preserve">AUT: NO
BEL: 765.25849683518334
BGR: NO
CYP: NO
CZE: 259.87838564082097
DNM: NO
EST: NO
FIN: NO
FRK: NO
DEU: NA
GRC: NO VALUE
HRV: NO
HUN: IE
IRL: NO
ITA: IE
LVA: NO
LTU: NO
LUX: NO
MLT: NO
NLD: NO
POL: NO
PRT: 42.0009038484402
ROU: 94.10908906666664
SVK: NO
SVN: NO
ESP: 287.25443646000002
SWE: 572.4595
GBE: NO
</t>
      </text>
    </comment>
    <comment ref="D19" authorId="0">
      <text>
        <t xml:space="preserve">AUT: NO
BEL: NO
BGR: NO
CYP: NO
CZE: NO
DNM: NO
EST: NO
FIN: NO
FRK: 928.00
DEU: NO
GRC: NO
HRV: 1,386.18
HUN: NO
IRL: NO
ITA: NO
LVA: NO
LTU: NO
LUX: NO
MLT: NO
NLD: NO
POL: IE
PRT: NO
ROU: NO
SVK: NO
SVN: NO
ESP: NO
SWE: NO
GBE: 46,750.915215131281
</t>
      </text>
    </comment>
    <comment ref="F19" authorId="0">
      <text>
        <t xml:space="preserve">AUT: NO
BEL: NO
BGR: NO
CYP: NO
CZE: NA
DNM: NO
EST: NA
FIN: NO
FRK: 15.5904
DEU: NA
GRC: NO
HRV: 23.287824
HUN: NO
IRL: NO
ITA: NO
LVA: NO
LTU: NO
LUX: NO
MLT: NO
NLD: NO
POL: IE
PRT: NO
ROU: NO
SVK: NO
SVN: NO
ESP: NO
SWE: NO
GBE: 802.68
</t>
      </text>
    </comment>
    <comment ref="I19" authorId="0">
      <text>
        <t xml:space="preserve">AUT: NO
BEL: NO
BGR: NO
CYP: NO
CZE: NA
DNM: NO
EST: NO
FIN: NO
FRK: NO
DEU: NA
GRC: NO VALUE
HRV: 85.388688
HUN: NO
IRL: NO
ITA: NO
LVA: NO
LTU: NO
LUX: NO
MLT: NO
NLD: NO
POL: IE
PRT: NO
ROU: NO
SVK: NO
SVN: NO
ESP: NA
SWE: NO
GBE: NO
</t>
      </text>
    </comment>
    <comment ref="D20" authorId="0">
      <text>
        <t xml:space="preserve">AUT: 28,692.762878066696
BEL: 157,432.00
BGR: NO
CYP: NO
CZE: 37,111.524000000005
DNM: NO
EST: NO
FIN: 11,722.30
FRK: 216,180.00
DEU: 429,781.00
GRC: 1,668.70
HRV: 1,034.4880000000001
HUN: 41,916.00
IRL: NO
ITA: 321,442.26856400003
LVA: NO
LTU: NO
LUX: NO
MLT: NO
NLD: 200,600.00
POL: 28,996.00
PRT: 43,040.1351156
ROU: 8,877.90
SVK: 16,681.223055038932
SVN: NO
ESP: 102,714.43799999999
SWE: 15,609.82
GBE: 43,926.228146209498
</t>
      </text>
    </comment>
    <comment ref="F20" authorId="0">
      <text>
        <t xml:space="preserve">AUT: 573.85525756133393
BEL: 3,148.64
BGR: NO
CYP: NO
CZE: 741.89310250909091
DNM: NO
EST: NA
FIN: 234.40
FRK: 4,323.60
DEU: 8,591.7129000000004
GRC: 33.374
HRV: 20.68976
HUN: 838.32
IRL: NO
ITA: 3,537.9244454475079
LVA: NO
LTU: NO
LUX: NO
MLT: NO
NLD: 4,010.1763636363598
POL: 579.91999999999996
PRT: 860.802702312
ROU: 177.55799999999999
SVK: 333.74803852959997
SVN: NO
ESP: 1,767.1585528000001
SWE: 185.834
GBE: 827.21001999999953
</t>
      </text>
    </comment>
    <comment ref="I20" authorId="0">
      <text>
        <t xml:space="preserve">AUT: NO
BEL: 5,029.7324415133107
BGR: NO
CYP: NO
CZE: 629.97248435917902
DNM: NO
EST: NO
FIN: NO
FRK: 3,567.840378
DEU: 142.31047599999999
GRC: NO
HRV: 75.86245333333336
HUN: 1,116.7209000000007
IRL: NO
ITA: 885.75842081686073
LVA: NO
LTU: NO
LUX: NO
MLT: NO
NLD: NO
POL: NO
PRT: 558.982942216385
ROU: 651.04599999999994
SVK: 411.7288253382078
SVN: NO
ESP: 1,651.4735261999999
SWE: 681.3915
GBE: NO
</t>
      </text>
    </comment>
    <comment ref="D21" authorId="0">
      <text>
        <t xml:space="preserve">AUT: 19,128.343867600001
BEL: 15,483.00
BGR: 6,258.20
CYP: 2,572.8000000000002
CZE: 16,639.901999999998
DNM: 9,840.351
EST: 2,613.00
FIN: 6,774.60
FRK: 125,625.00
DEU: 108,781.55766000001
GRC: 4,621.8499999999995
HRV: 4,740.25
HUN: 4,449.78
IRL: 11,070.303400000001
ITA: 139,097.59
LVA: 2,930.00
LTU: 3,792.00
LUX: 904.58040000000005
MLT: 156.00
NLD: 8,400.00
POL: 66,417.00
PRT: 13,469.731092
ROU: 20,568.599999999999
SVK: 5,976.0081600000003
SVN: 2,773.80
ESP: 82,892.399999999994
SWE: 19,211.15
GBE: 65,153.346000000005
</t>
      </text>
    </comment>
    <comment ref="F21" authorId="0">
      <text>
        <t xml:space="preserve">AUT: 420.82356508720005
BEL: 340.62599999999998
BGR: 137.73729272727272
CYP: 56.6016
CZE: 366.22911583636363
DNM: 216.57717974
EST: 57.486
FIN: 149.00
FRK: 2,763.75
DEU: 2,393.1942685200002
GRC: 92.43699999999998
HRV: 104.2855
HUN: 97.89515999999999
IRL: 243.54667480000001
ITA: 3,059.8701000000001
LVA: 64.45999999999999
LTU: 83.42400000000001
LUX: 19.9007688
MLT: 12.5892
NLD: 184.876363636364
POL: 1,461.174
PRT: 296.334084024
ROU: 452.50919999999996
SVK: 130.4562581328
SVN: 61.0236
ESP: 1,823.6328000000001
SWE: 422.82
GBE: 1,433.3736120000001
</t>
      </text>
    </comment>
    <comment ref="I21" authorId="0">
      <text>
        <t xml:space="preserve">AUT: NO
BEL: NO
BGR: 505.03673999999995
CYP: 207.53899999999999
CZE: NO
DNM: 0.92100767
EST: NO
FIN: NO
FRK: NO
DEU: NO
GRC: NO
HRV: 382.38016666666664
HUN: NA
IRL: 893.00
ITA: IE
LVA: 0.11898896535262
LTU: 305.88800000000003
LUX: NO
MLT: IE
NLD: NO
POL: NO
PRT: NO
ROU: 1,659.2003999999997
SVK: NE
SVN: NO
ESP: NA
SWE: NO
GBE: NO
</t>
      </text>
    </comment>
    <comment ref="D22" authorId="0">
      <text>
        <t xml:space="preserve">AUT: 2,893.1987480663461
BEL: 2,268.00
BGR: 1,692.00
CYP: 402.00
CZE: 7,114.1610000000001
DNM: 2,150.308
EST: 168.00
FIN: 1,772.20
FRK: 25,647.60
DEU: 28,743.62169
GRC: 1,487.03
HRV: 1,463.95
HUN: 2,075.2015255144188
IRL: 1,277.28487
ITA: 49,112.18
LVA: 736.35544762014808
LTU: 872.00
LUX: 344.43360000000001
MLT: 210.00
NLD: 6,200.00
POL: 9,744.00
PRT: 2,420.7813656572
ROU: 3,340.20
SVK: 1,263.45
SVN: 562.79999999999995
ESP: 15,919.20
SWE: 10,831.29
GBE: 19,998.539607954601
</t>
      </text>
    </comment>
    <comment ref="F22" authorId="0">
      <text>
        <t xml:space="preserve">AUT: 57.86397496132692
BEL: 45.36
BGR: 33.82461818181819
CYP: 8.04
CZE: 142.2185458090909
DNM: 42.986611745
EST: 0.672
FIN: 35.40
FRK: 512.952
DEU: 574.61112815000001
GRC: 29.7406
HRV: 29.279
HUN: 41.50403051028837
IRL: 25.5456974
ITA: 897.13805979999995
LVA: 14.72710895240296
LTU: 17.44
LUX: 5.5109376
MLT: 0.02
NLD: 123.943636363636
POL: 194.88
PRT: 48.415627313144
ROU: 66.804
SVK: 25.269
SVN: 11.23858201751091
ESP: 318.38400000000001
SWE: 43.056
GBE: 424.8619894058329
</t>
      </text>
    </comment>
    <comment ref="I22" authorId="0">
      <text>
        <t xml:space="preserve">AUT: 37.53684586666666
BEL: 33.264000003024
BGR: 124.02360000000003
CYP: 29.48
CZE: 104.34102799999999
DNM: 31.6731644
EST: 12.32
FIN: 87.07599999999999
FRK: 372.08918678
DEU: 138.840905630534
GRC: IE
HRV: 107.35633333333334
HUN: 30.43628904087814
IRL: 18.73
ITA: 217.87505440117909
LVA: 10.79239229994945
LTU: 12.78933333333333
LUX: 5.0516928
MLT: IE
NLD: 91.0241108364466
POL: 142.91200000000001
PRT: 67.6351834938767
ROU: 244.94800000000001
SVK: 18.5171232
SVN: 8.24162681284134
ESP: 233.48159999999999
SWE: 157.872
GBE: 309.93330669884853
</t>
      </text>
    </comment>
    <comment ref="D23" authorId="0">
      <text>
        <t xml:space="preserve">AUT: 598.96772489605166
BEL: 736.00
BGR: 31.40
CYP: NO
CZE: 187.50
DNM: NO
EST: NO
FIN: NO
FRK: 3,194.784
DEU: 8,667.00
GRC: 1,647.223988447349
HRV: NO
HUN: NO
IRL: NO
ITA: NO
LVA: NO
LTU: NO
LUX: 224.12
MLT: NO
NLD: 13,800.00
POL: NA
PRT: NO
ROU: 14,263.236000000001
SVK: 2,140.175937
SVN: 1,154.9459999999999
ESP: 6,647.6034067000001
SWE: 2,102.33
GBE: 9,973.2073936660381
</t>
      </text>
    </comment>
    <comment ref="F23" authorId="0">
      <text>
        <t xml:space="preserve">AUT: 16.47161243464142
BEL: 19.5776
BGR: 0.79118961524145
CYP: NO
CZE: 4.98579545454545
DNM: NO
EST: NA
FIN: NO
FRK: 82.575680677
DEU: 225.41769264999999
GRC: 42.25201975844828
HRV: NO
HUN: NO
IRL: NO
ITA: NO
LVA: NO
LTU: NO
LUX: 5.961592
MLT: NO
NLD: 366.95454545454498
POL: NA
PRT: NO
ROU: 383.15467802481902
SVK: 58.8781661852133
SVN: 29.9698083257122
ESP: 183.21548379999999
SWE: 53.72593
GBE: 311.04349030931417
</t>
      </text>
    </comment>
    <comment ref="I23" authorId="0">
      <text>
        <t xml:space="preserve">AUT: NO
BEL: 50.24917379014401
BGR: 2.90102858921864
CYP: NO
CZE: NO
DNM: NO
EST: NO
FIN: NO
FRK: 378.7527732
DEU: 591.22749999999996
GRC: IE
HRV: NO
HUN: NO
IRL: NO
ITA: NO
LVA: NO
LTU: NO
LUX: IE
MLT: NO
NLD: NO
POL: NA
PRT: NO
ROU: 1,404.9004860910029
SVK: 261.276765184
SVN: 109.889297194278
ESP: 635.51922319000005
SWE: 196.9951
GBE: 987.47621400061064
</t>
      </text>
    </comment>
    <comment ref="D24" authorId="0">
      <text>
        <t xml:space="preserve">AUT: NO
BEL: NO
BGR: NO
CYP: NO
CZE: NO
DNM: NO
EST: NO
FIN: NO
FRK: NO
DEU: IE
GRC: NO
HRV: NO
HUN: NO
IRL: NO
ITA: IE
LVA: NO
LTU: NO
LUX: NO
MLT: NO
NLD: NO
POL: NO
PRT: 6,082.9988985
ROU: NA
SVK: 4,062.2473248000001
SVN: NO
ESP: NO
SWE: NO
GBE: NO
</t>
      </text>
    </comment>
    <comment ref="F24" authorId="0">
      <text>
        <t xml:space="preserve">AUT: NO
BEL: NO
BGR: NO
CYP: NO
CZE: NO
DNM: NO
EST: NA
FIN: NO
FRK: NO
DEU: NA
GRC: NO
HRV: NO
HUN: NO
IRL: NO
ITA: IE
LVA: NO
LTU: NO
LUX: NO
MLT: NO
NLD: NO
POL: NO
PRT: 121.65997797
ROU: NA
SVK: 69.99252140630401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2,055.9858485930008
BEL: 48,180.800000000003
BGR: NO
CYP: NO
CZE: 27,007.131999999998
DNM: NO
EST: NO
FIN: 18,575.00
FRK: 16,145.617447
DEU: 37,927.820650000001
GRC: 11,574.72
HRV: NO
HUN: 7,517.00
IRL: NO
ITA: IE
LVA: 335.00
LTU: 164.00
LUX: NO
MLT: NO
NLD: 23,700.00
POL: 20,171.20
PRT: 622.912104
ROU: 132.55500000000001
SVK: NO
SVN: NO
ESP: 6,030.00
SWE: 67.0467
GBE: 31,032.121639798999
</t>
      </text>
    </comment>
    <comment ref="F25" authorId="0">
      <text>
        <t xml:space="preserve">AUT: 41.11971697186002
BEL: 963.61599999999999
BGR: NO
CYP: NO
CZE: 539.8971206181817
DNM: NO
EST: NA
FIN: 371.50
FRK: 322.91234893
DEU: 644.51380246999997
GRC: 231.49439999999998
HRV: NO
HUN: 150.34
IRL: NO
ITA: IE
LVA: 6.70
LTU: 3.28
LUX: NO
MLT: NO
NLD: 473.78454545454503
POL: 403.42399999999998
PRT: 12.45824208
ROU: 2.6511
SVK: NO
SVN: NA
ESP: 120.60
SWE: 1.566259
GBE: 635.50009434549315
</t>
      </text>
    </comment>
    <comment ref="I25" authorId="0">
      <text>
        <t xml:space="preserve">AUT: 16.20692008320001
BEL: 7.54688
BGR: NO
CYP: NO
CZE: 628.04923200000007
DNM: NO
EST: NO
FIN: 20.977970182
FRK: 98.246389219
DEU: 675.88700759999995
GRC: NO
HRV: NO
HUN: 305.03287004057205
IRL: NO
ITA: IE
LVA: IE
LTU: 12.02666666666667
LUX: NO
MLT: NO
NLD: NO
POL: 72.74666666666667
PRT: NO
ROU: 9.7207
SVK: NO
SVN: NO
ESP: 25.3528
SWE: 5.74295
GBE: 16.90316827938686
</t>
      </text>
    </comment>
    <comment ref="D26" authorId="0">
      <text>
        <t xml:space="preserve">AUT: NO
BEL: NO
BGR: 486.00
CYP: NO
CZE: NO
DNM: 382.9682145
EST: NO
FIN: NO
FRK: NO
DEU: NO
GRC: NO
HRV: NO
HUN: NO
IRL: 425.82868319199426
ITA: NO
LVA: NO
LTU: 3,071.00
LUX: NO
MLT: NO
NLD: NO
POL: NA
PRT: NO
ROU: 251.288
SVK: NO
SVN: 129.63
ESP: NO
SWE: NO VALUE
GBE: NO
</t>
      </text>
    </comment>
    <comment ref="F26" authorId="0">
      <text>
        <t xml:space="preserve">AUT: NO
BEL: NO
BGR: 9.71558181818182
CYP: NO
CZE: NO
DNM: 7.6558827608
EST: NA
FIN: NO
FRK: NO
DEU: NA
GRC: NO VALUE
HRV: NO
HUN: NO
IRL: 8.51657366383988
ITA: NO
LVA: NO
LTU: NO
LUX: NO
MLT: NO
NLD: NO
POL: NA
PRT: NO
ROU: 5.02576
SVK: NO
SVN: 2.5926
ESP: NO
SWE: NO VALUE
GBE: NO
</t>
      </text>
    </comment>
    <comment ref="G26" authorId="0">
      <text>
        <t xml:space="preserve">AUT: NO VALUE
BEL: NO
BGR: 35.62380000000001
CYP: NO
CZE: NO
DNM: 28.07157012293333
EST: NA
FIN: NO
FRK: NO
DEU: NA
GRC: NO VALUE
HRV: NO
HUN: NO
IRL: 31.22743676741289
ITA: NO
LVA: NO
LTU: NO
LUX: NO
MLT: NO
NLD: NO
POL: NA
PRT: NO VALUE
ROU: 18.42778666666667
SVK: NO
SVN: 9.5062
ESP: NO
SWE: NO VALUE
GBE: NO
</t>
      </text>
    </comment>
    <comment ref="I26" authorId="0">
      <text>
        <t xml:space="preserve">AUT: NO
BEL: NO
BGR: 35.6238
CYP: NO
CZE: NO
DNM: 17.253865
EST: NO
FIN: NO
FRK: NO
DEU: NA
GRC: NO VALUE
HRV: NO
HUN: NA
IRL: 31.22
ITA: NO
LVA: NO
LTU: NO
LUX: NO
MLT: NO
NLD: NO
POL: NA
PRT: NO
ROU: 16.57785066666667
SVK: NO
SVN: NO
ESP: NA
SWE: NO VALUE
GBE: NO
</t>
      </text>
    </comment>
    <comment ref="D28" authorId="0">
      <text>
        <t xml:space="preserve">AUT: 59.16482000000001
BEL: NO
BGR: 3,766.4494140000002
CYP: NO
CZE: NO
DNM: NO
EST: NO
FIN: NO
FRK: 22,479.433011
DEU: IE
GRC: NO
HRV: NO
HUN: NO
IRL: NO
ITA: NO
LVA: NO
LTU: NO
LUX: 434.61886200000004
MLT: NO
NLD: NO
POL: NO
PRT: NO
ROU: NO
SVK: NO
SVN: NO
ESP: NO
SWE: NO
GBE: NO
</t>
      </text>
    </comment>
    <comment ref="F28" authorId="0">
      <text>
        <t xml:space="preserve">AUT: 1.585617176
BEL: NO
BGR: 104.37779611617813
CYP: NO
CZE: NA
DNM: NO
EST: NA
FIN: NO
FRK: 579.9693717
DEU: IE
GRC: NO
HRV: NO
HUN: NO
IRL: NO
ITA: NO
LVA: NO
LTU: NO
LUX: 11.6477855016
MLT: NO
NLD: NO
POL: NO
PRT: NO
ROU: NO
SVK: NO
SVN: NO
ESP: NO
SWE: NO
GBE: NO
</t>
      </text>
    </comment>
    <comment ref="I28" authorId="0">
      <text>
        <t xml:space="preserve">AUT: NO
BEL: NO
BGR: 382.71858575931986
CYP: NO
CZE: NA
DNM: NO
EST: NO
FIN: NO
FRK: 3,051.4384597
DEU: IE
GRC: NO VALUE
HRV: NO
HUN: NO
IRL: NO
ITA: NO
LVA: NO
LTU: NO
LUX: IE
MLT: NO
NLD: NO
POL: NO
PRT: NO
ROU: NO
SVK: NO
SVN: NO
ESP: NA
SWE: NO
GBE: NO
</t>
      </text>
    </comment>
    <comment ref="D29" authorId="0">
      <text>
        <t xml:space="preserve">AUT: 4,527.0420000000004
BEL: NO
BGR: NO
CYP: NO
CZE: NO
DNM: NO
EST: NO
FIN: NO
FRK: IE
DEU: IE
GRC: NO
HRV: NO
HUN: 830.82399999999996
IRL: NO
ITA: NO
LVA: NO
LTU: NO
LUX: NO
MLT: NO
NLD: 100.00
POL: NA
PRT: NO
ROU: 203.15625
SVK: 50,304.039949882041
SVN: NO
ESP: NO
SWE: 8,644.722
GBE: 158,093.59441334562
</t>
      </text>
    </comment>
    <comment ref="F29" authorId="0">
      <text>
        <t xml:space="preserve">AUT: 54.81836312727275
BEL: NO
BGR: NO
CYP: NO
CZE: NA
DNM: NO
EST: NA
FIN: NO
FRK: IE
DEU: NA
GRC: NO
HRV: NO
HUN: 10.0529704
IRL: NO
ITA: NO
LVA: NO
LTU: NO
LUX: NO
MLT: NO
NLD: 2.58272727272727
POL: NA
PRT: NO
ROU: 5.24143125
SVK: 919.05281473217042
SVN: NO
ESP: NO
SWE: 263.9447
GBE: 4,219.1914436101451
</t>
      </text>
    </comment>
    <comment ref="I29" authorId="0">
      <text>
        <t xml:space="preserve">AUT: 201.00066480000007
BEL: NO
BGR: NO
CYP: NO
CZE: NA
DNM: NO
EST: NO
FIN: NO
FRK: IE
DEU: IE
GRC: NO VALUE
HRV: NO
HUN: 36.8885856
IRL: NO
ITA: NO
LVA: NO
LTU: NO
LUX: NO
MLT: NO
NLD: NO
POL: NA
PRT: NO
ROU: 19.21858125
SVK: 3,765.8471432665124
SVN: NO
ESP: NO
SWE: 348.5243
GBE: 15,470.368626570533
</t>
      </text>
    </comment>
    <comment ref="D30" authorId="0">
      <text>
        <t xml:space="preserve">AUT: 4,473.8977039193096
BEL: 24,602.25
BGR: NO
CYP: NO
CZE: NO
DNM: NO
EST: NO
FIN: NO
FRK: NO
DEU: 1,553.00
GRC: 5,646.0479058111141
HRV: NO
HUN: NO
IRL: NO
ITA: NO
LVA: NO
LTU: NO
LUX: 1.785592
MLT: NO
NLD: NO
POL: 2,515.21
PRT: 5.94426
ROU: NO
SVK: 1,451.7178793389301
SVN: NO
ESP: 6,104.0177697999998
SWE: 2,779.638
GBE: NO
</t>
      </text>
    </comment>
    <comment ref="F30" authorId="0">
      <text>
        <t xml:space="preserve">AUT: 128.22181983000002
BEL: 634.73810160000005
BGR: NO
CYP: NO
CZE: NA
DNM: NO
EST: NA
FIN: NO
FRK: NO
DEU: 40.99042253
GRC: 147.41386972687002
HRV: NO
HUN: NO
IRL: NO
ITA: NO
LVA: NO
LTU: NO
LUX: 0.0460682736
MLT: NO
NLD: NO
POL: 66.23294123857103
PRT: 0.153361908
ROU: NO
SVK: 38.59122180200653
SVN: NO
ESP: 186.15482302000001
SWE: 112.071
GBE: NO
</t>
      </text>
    </comment>
    <comment ref="I30" authorId="0">
      <text>
        <t xml:space="preserve">AUT: 470.14667271000008
BEL: 2,327.3730392000002
BGR: NO
CYP: NO
CZE: NA
DNM: NO
EST: NO
FIN: NO
FRK: NO
DEU: NE
GRC: IE
HRV: NO
HUN: NO
IRL: NO
ITA: NO
LVA: NO
LTU: NO
LUX: IE
MLT: NO
NLD: NO
POL: 242.85411787476042
PRT: 0.60631452
ROU: NO
SVK: IE
SVN: NO
ESP: 537.38290345999997
SWE: 374.2356
GBE: NO
</t>
      </text>
    </comment>
    <comment ref="D31" authorId="0">
      <text>
        <t xml:space="preserve">AUT: NO
BEL: NO
BGR: NO
CYP: NO
CZE: NO
DNM: NO
EST: NO
FIN: NO
FRK: NO
DEU: IE
GRC: NO
HRV: NO
HUN: NO
IRL: NO
ITA: NO
LVA: NO
LTU: NO
LUX: NO
MLT: NO
NLD: NO
POL: NO
PRT: NO
ROU: 3,930.9529167344867
SVK: NO
SVN: NO
ESP: NO
SWE: NO
GBE: NO
</t>
      </text>
    </comment>
    <comment ref="F31" authorId="0">
      <text>
        <t xml:space="preserve">AUT: NO
BEL: NO
BGR: NO
CYP: NO
CZE: NA
DNM: NO
EST: NA
FIN: NO
FRK: NO
DEU: IE
GRC: NO
HRV: NO
HUN: NO
IRL: NO
ITA: NO
LVA: NO
LTU: NO
LUX: NO
MLT: NO
NLD: NO
POL: NO
PRT: NO
ROU: 99.3792492650297
SVK: NO
SVN: NO
ESP: NO
SWE: NO
GBE: NO
</t>
      </text>
    </comment>
    <comment ref="I31" authorId="0">
      <text>
        <t xml:space="preserve">AUT: NO
BEL: NO
BGR: NO
CYP: NO
CZE: NA
DNM: NO
EST: NO
FIN: NO
FRK: NO
DEU: IE
GRC: NO VALUE
HRV: NO
HUN: NO
IRL: NO
ITA: NO
LVA: NO
LTU: NO
LUX: NO
MLT: NO
NLD: NO
POL: NO
PRT: NO
ROU: 364.39058063844226
SVK: NO
SVN: NO
ESP: NA
SWE: NO
GBE: NO
</t>
      </text>
    </comment>
    <comment ref="D32" authorId="0">
      <text>
        <t xml:space="preserve">AUT: NO
BEL: NO
BGR: NO
CYP: NO
CZE: NO
DNM: NO
EST: NO
FIN: NO
FRK: NO
DEU: 350.00
GRC: 274.80055183370791
HRV: NO
HUN: NO
IRL: NO
ITA: NO
LVA: NO
LTU: NO
LUX: NO
MLT: NO
NLD: NO
POL: NO
PRT: NO
ROU: NO
SVK: NO
SVN: NO
ESP: NO
SWE: NO
GBE: NO
</t>
      </text>
    </comment>
    <comment ref="F32" authorId="0">
      <text>
        <t xml:space="preserve">AUT: NO
BEL: NO
BGR: NO
CYP: NO
CZE: NA
DNM: NO
EST: NA
FIN: NO
FRK: NO
DEU: 10.56699645
GRC: 9.45180689644832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5,184.030691574495
FIN: NO
FRK: NO
DEU: NO
GRC: NO
HRV: NO
HUN: NO
IRL: NO
ITA: NO
LVA: NO
LTU: NO
LUX: NO
MLT: NO
NLD: NO
POL: NO
PRT: NO
ROU: NO
SVK: NO
SVN: NO
ESP: NO
SWE: NO
GBE: NO
</t>
      </text>
    </comment>
    <comment ref="F33" authorId="0">
      <text>
        <t xml:space="preserve">AUT: NO
BEL: NO
BGR: NO
CYP: NO
CZE: NA
DNM: NO
EST: 158.0497162065395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71,861.782585963039
BEL: 49,061.59199999999
BGR: 1,877.4112800000003
CYP: NO
CZE: 57,936.563999999998
DNM: NO
EST: NO
FIN: 31,644.89
FRK: 20,593.500976
DEU: 133,191.33406212999
GRC: NO
HRV: NO
HUN: 17,123.740589119996
IRL: NO
ITA: NO
LVA: 80.00
LTU: NO
LUX: NO
MLT: NO
NLD: 1,200.00
POL: 27.476
PRT: NO
ROU: 25,602.184710000001
SVK: NO
SVN: 199.40799999999999
ESP: 3,968.2501827999999
SWE: 41,908.77
GBE: NO
</t>
      </text>
    </comment>
    <comment ref="F35" authorId="0">
      <text>
        <t xml:space="preserve">AUT: 2,109.9402930007054
BEL: 1,432.5984863999997
BGR: 54.78627462545456
CYP: NO
CZE: 1,690.6942767272726
DNM: NO
EST: NA
FIN: 439.73
FRK: 600.91835847
DEU: 3,931.5732798099998
GRC: NO
HRV: NO
HUN: 302.48074825816997
IRL: NO
ITA: NO
LVA: 2.336
LTU: NO
LUX: NO
MLT: NO
NLD: 36.6218181818182
POL: 0.810542
PRT: NO
ROU: 664.43856854258081
SVK: NO
SVN: 5.882536
ESP: 123.88421346
SWE: 2,864.864
GBE: NO
</t>
      </text>
    </comment>
    <comment ref="I35" authorId="0">
      <text>
        <t xml:space="preserve">AUT: 7,736.4477410025856
BEL: 5,252.8611167999989
BGR: 200.88300696000007
CYP: NO
CZE: 6,194.7038299287269
DNM: NO
EST: NO
FIN: 1,612.34
FRK: NO
DEU: NE
GRC: NO VALUE
HRV: NO
HUN: 1,109.0960769466233
IRL: NO
ITA: NO
LVA: IE
LTU: NO
LUX: NO
MLT: NO
NLD: 33.272402
POL: 2.97198733333333
PRT: NO
ROU: 2,436.2747513227964
SVK: NO
SVN: 21.5692986666667
ESP: 382.67256800000001
SWE: 2,121.94
GBE: NO
</t>
      </text>
    </comment>
    <comment ref="D36" authorId="0">
      <text>
        <t xml:space="preserve">AUT: 306.98595
BEL: 6,551.7960000000003
BGR: NO
CYP: NO
CZE: 12,874.26
DNM: NO
EST: NO
FIN: NO
FRK: NO
DEU: 17,749.00
GRC: NO
HRV: NO
HUN: NO
IRL: NO
ITA: NO
LVA: NO
LTU: NO
LUX: NO
MLT: NO
NLD: 3,000.00
POL: NO
PRT: NO
ROU: 203.15625
SVK: NO
SVN: NO
ESP: NO
SWE: NO
GBE: NO
</t>
      </text>
    </comment>
    <comment ref="F36" authorId="0">
      <text>
        <t xml:space="preserve">AUT: 6.75648168136364
BEL: 144.13951200000002
BGR: NO
CYP: NO
CZE: 283.35075872727276
DNM: NO
EST: NA
FIN: NO
FRK: NO
DEU: 1,529.8696996900001
GRC: NO
HRV: NO
HUN: NO
IRL: NO
ITA: NO
LVA: NO
LTU: NO
LUX: NO
MLT: NO
NLD: 66.0272727272727
POL: NO
PRT: NO
ROU: 5.24143125
SVK: NO
SVN: NO
ESP: NO
SWE: NO
GBE: NO
</t>
      </text>
    </comment>
    <comment ref="I36" authorId="0">
      <text>
        <t xml:space="preserve">AUT: 40.077
BEL: 5.28511548804651
BGR: NO
CYP: NO
CZE: 77.6334
DNM: NO
EST: NO
FIN: NO
FRK: NO
DEU: NE
GRC: NO VALUE
HRV: NO
HUN: NO
IRL: NO
ITA: NO
LVA: NO
LTU: NO
LUX: NO
MLT: NO
NLD: NO
POL: NO
PRT: NO
ROU: 19.21858125
SVK: NO
SVN: NO
ESP: NA
SWE: NO
GBE: NO
</t>
      </text>
    </comment>
    <comment ref="D40" authorId="0">
      <text>
        <t xml:space="preserve">AUT: 9,004.3493929197484
BEL: 41,409.000000000007
BGR: 18,742.304760606505
CYP: NO
CZE: 3,985.0843969006555
DNM: NO
EST: NO
FIN: 10,656.00
FRK: 48,327.23648
DEU: 103,140.00
GRC: 10,473.9362607437
HRV: 22,106.799999999999
HUN: 24,095.718144119077
IRL: NO
ITA: 17,865.0756
LVA: NO
LTU: 40,326.00
LUX: NO
MLT: NO
NLD: 126,000.00
POL: 76,164.30
PRT: 5,383.931724
ROU: 38,358.90
SVK: 22,923.79
SVN: 210.06899999999999
ESP: 24,361.998999999996
SWE: 4,077.892
GBE: 26,374.801561687007
</t>
      </text>
    </comment>
    <comment ref="F40" authorId="0">
      <text>
        <t xml:space="preserve">AUT: 136.04753355484203
BEL: 633.55770000000018
BGR: 282.47805124011262
CYP: NO
CZE: 60.05889707442086
DNM: NO
EST: NA
FIN: 160.00
FRK: 746.75753918
DEU: 1,574.83340886
GRC: 158.57400177445999
HRV: 338.23403999999999
HUN: 368.66448760502192
IRL: NO
ITA: 277.94152480838187
LVA: NO
LTU: 606.20975999999985
LUX: NO
MLT: NO
NLD: 1,941.54545454545
POL: 1,147.8078972637536
PRT: 82.3741553772
ROU: 580.83941712295166
SVK: 345.90
SVN: 3.16773303837368
ESP: 372.59795220000001
SWE: 29.04693
GBE: 407.7520634536898
</t>
      </text>
    </comment>
    <comment ref="I40" authorId="0">
      <text>
        <t xml:space="preserve">AUT: 494.36023589319802
BEL: 1,556.4400844149459
BGR: 1,035.7528545470796
CYP: NO
CZE: 220.21595593954314
DNM: NO
EST: NA
FIN: 586.66999999999996
FRK: 1,734.5340507
DEU: 6,621.00
GRC: IE
HRV: 1,240.19148
HUN: 1,350.681746504672
IRL: NO
ITA: 1,140.3665800000001
LVA: NO
LTU: 2,222.7691199999995
LUX: NO
MLT: NO
NLD: 4,074.5912440000002
POL: 4,208.6289566337628
PRT: NO
ROU: 2,129.7445294508229
SVK: 1,130.75
SVN: 11.61502114070349
ESP: 1,366.1924913826699
SWE: 106.5059
GBE: 1,042.914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886.07620519999989
BEL: NO
BGR: NO
CYP: NO
CZE: NO
DNM: NO
EST: NO
FIN: NO
FRK: NO
DEU: NO
GRC: NO
HRV: NO
HUN: NO
IRL: NO
ITA: NO
LVA: NO
LTU: NO
LUX: NO
MLT: NO
NLD: NO
POL: NA
PRT: NO
ROU: NO
SVK: NO
SVN: NO
ESP: NO
SWE: NO
GBE: NO
</t>
      </text>
    </comment>
    <comment ref="F43" authorId="0">
      <text>
        <t xml:space="preserve">AUT: 63.63627272727272
BEL: NO
BGR: NO
CYP: NO
CZE: NA
DNM: NO
EST: NA
FIN: NO
FRK: NO
DEU: NA
GRC: NO
HRV: NO
HUN: NO
IRL: NO
ITA: NO
LVA: NO
LTU: NO
LUX: NO
MLT: NO
NLD: NO
POL: NA
PRT: NO
ROU: NO
SVK: NO
SVN: NO
ESP: NO
SWE: NO
GBE: NO
</t>
      </text>
    </comment>
    <comment ref="I43" authorId="0">
      <text>
        <t xml:space="preserve">AUT: 233.33299999999997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0.872
CYP: NO
CZE: 11.265
DNM: NO
EST: NO
FIN: NO
FRK: NO
DEU: 12.059
GRC: NO
HRV: NO
HUN: 0.665
IRL: NO
ITA: 0.092
LVA: NO
LTU: NO
LUX: NO
MLT: NO
NLD: NO
POL: 75.66800000000001
PRT: NO
ROU: 2.821968
SVK: 2.376026
SVN: 4.501469007
ESP: 5.155184
SWE: NO
GBE: 7.3122227503376
</t>
      </text>
    </comment>
    <comment ref="E11" authorId="0">
      <text>
        <t xml:space="preserve">AUT: NO
BEL: NO
BGR: NO
CYP: NO
CZE: NA
DNM: NO
EST: NO
FIN: NO
FRK: NO
DEU: NA
GRC: NO
HRV: NO
HUN: NO
IRL: NO
ITA: NO
LVA: NO
LTU: NO
LUX: NO
MLT: NO
NLD: NO
POL: NE
PRT: NO
ROU: 0.93
SVK: 0.0620523904
SVN: NO
ESP: NA
SWE: NO
GBE: 15.29494841395454
</t>
      </text>
    </comment>
    <comment ref="F11" authorId="0">
      <text>
        <t xml:space="preserve">AUT: NO
BEL: NO
BGR: 10.51632
CYP: NO
CZE: 98.57717347956132
DNM: NO
EST: NO
FIN: NO
FRK: NO
DEU: 115.5087
GRC: NO
HRV: NO
HUN: 0.4143615
IRL: NO
ITA: 1.10952
LVA: NO
LTU: NO
LUX: NO
MLT: NO
NLD: NO
POL: 443.875
PRT: NO
ROU: 33.10293408
SVK: 14.7940840696
SVN: 8.46479541
ESP: 8.16680956
SWE: NO
GBE: 66.0670874403725
</t>
      </text>
    </comment>
    <comment ref="G11" authorId="0">
      <text>
        <t xml:space="preserve">AUT: NA
BEL: NO
BGR: 9.466432
CYP: NO
CZE: 255.44513999999998
DNM: NO
EST: NO
FIN: NO
FRK: NA
DEU: 2.524
GRC: NO
HRV: NO
HUN: NO
IRL: NO
ITA: 0.22828210467721
LVA: NO
LTU: NO
LUX: NO
MLT: NO
NLD: NO
POL: NE
PRT: NO
ROU: NO
SVK: 18.4590915033878
SVN: 83.665583265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1.4606
CYP: NO
CZE: 18.868875
DNM: NO
EST: NO
FIN: NO
FRK: NO
DEU: 6.945984
GRC: NO
HRV: NO
HUN: 0.04143615
IRL: NO
ITA: 0.1541
LVA: NO
LTU: NO
LUX: NO
MLT: NO
NLD: NO
POL: 126.74390000000001
PRT: NO
ROU: 4.7267964
SVK: 1.432743678
SVN: 3.59914151
ESP: 2.450042868
SWE: NO
GBE: 8.44671411005248
</t>
      </text>
    </comment>
    <comment ref="G12" authorId="0">
      <text>
        <t xml:space="preserve">AUT: NA
BEL: NO
BGR: NO
CYP: NO
CZE: NE
DNM: NO
EST: NO
FIN: NO
FRK: NA
DEU: NA
GRC: NO
HRV: NO
HUN: NA
IRL: NO
ITA: 0.03170584787184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28.51681500855098
</t>
      </text>
    </comment>
    <comment ref="F13" authorId="0">
      <text>
        <t xml:space="preserve">AUT: NA
BEL: 1.7822
BGR: 4.83613001052912
CYP: NO
CZE: 3.2193165
DNM: NO
EST: NO
FIN: NO
FRK: 1.072
DEU: 3.05615514
GRC: NO
HRV: NO
HUN: 1.38824
IRL: 0.8346257
ITA: NO
LVA: NO
LTU: NO
LUX: NO
MLT: NO
NLD: NO
POL: 17.71011
PRT: 0.7129872
ROU: 244.49322554578464
SVK: NO
SVN: 0.10772804235927
ESP: 0.481639778
SWE: NO
GBE: 18.46851421928
</t>
      </text>
    </comment>
    <comment ref="G13" authorId="0">
      <text>
        <t xml:space="preserve">AUT: NA
BEL: NO
BGR: NO
CYP: NO
CZE: NE
DNM: NO
EST: NO
FIN: NO
FRK: NA
DEU: 0.365
GRC: NO
HRV: NO
HUN: NA
IRL: NO
ITA: NA
LVA: NO
LTU: NO
LUX: NO
MLT: NO
NLD: NO
POL: NE
PRT: NO
ROU: NO
SVK: NO
SVN: NA
ESP: NA
SWE: NO
GBE: NE
</t>
      </text>
    </comment>
    <comment ref="B14" authorId="0">
      <text>
        <t xml:space="preserve">AUT: NO
BEL: NO
BGR: 36.25
CYP: NO
CZE: 46.639
DNM: NO
EST: NO
FIN: NO
FRK: NO
DEU: 176.502048
GRC: 58.666
HRV: NO
HUN: 8.89
IRL: NO
ITA: NO
LVA: NO
LTU: NO
LUX: NO
MLT: NO
NLD: NO
POL: 62.841
PRT: NO
ROU: 32.690032
SVK: NO
SVN: NO
ESP: 4.533435
SWE: NO
GBE: 13.2246943253994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29.145
CYP: NO
CZE: 62.49626
DNM: NO
EST: NO
FIN: NO
FRK: NO
DEU: 1.94152253
GRC: 51.098086
HRV: NO
HUN: NO
IRL: NO
ITA: NO
LVA: NO
LTU: NO
LUX: NO
MLT: NO
NLD: NO
POL: 50.524164
PRT: NO
ROU: 26.282785728
SVK: NO
SVN: NO
ESP: 0.206763809
SWE: NO
GBE: 4.49308989705444
</t>
      </text>
    </comment>
    <comment ref="G15" authorId="0">
      <text>
        <t xml:space="preserve">AUT: NA
BEL: NO
BGR: 29.348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2.42875
CYP: NO
CZE: 3.124813
DNM: NO
EST: NO
FIN: NO
FRK: NO
DEU: IE
GRC: IE
HRV: NO
HUN: NO
IRL: NO
ITA: NO
LVA: NO
LTU: NO
LUX: NO
MLT: NO
NLD: NO
POL: 4.210347
PRT: NO
ROU: 2.190232144
SVK: NO
SVN: NO
ESP: 0.062029143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0.69274
BGR: 0.016
CYP: NO
CZE: 0.0064
DNM: NO
EST: NO
FIN: NO
FRK: 2.977132
DEU: 27.004051
GRC: NO
HRV: NO
HUN: 1.049
IRL: NO
ITA: 4.788
LVA: NO
LTU: NO
LUX: NO
MLT: NO
NLD: 2.015
POL: NA
PRT: NO
ROU: NO
SVK: 0.00423
SVN: NO
ESP: 2.113828973
SWE: 1.150632
GBE: 4.38320056585477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0.27709
BGR: 0.416
CYP: NO
CZE: 0.192
DNM: NO
EST: NO
FIN: NO
FRK: 0.213347263
DEU: 2.446365
GRC: NO
HRV: NO
HUN: 0.003078
IRL: NO
ITA: 2.394
LVA: NO
LTU: NO
LUX: NO
MLT: NO
NLD: 0.1986
POL: 0.0009377
PRT: NO
ROU: NO
SVK: 0.1269
SVN: NO
ESP: 0.0002113834
SWE: NA
GBE: 0.49832627089404
</t>
      </text>
    </comment>
    <comment ref="G17" authorId="0">
      <text>
        <t xml:space="preserve">AUT: IE
BEL: 0.06235
BGR: NO
CYP: NO
CZE: NE
DNM: NO
EST: NO
FIN: NO
FRK: NA
DEU: 679.97480552
GRC: NO
HRV: NO
HUN: 1.687238
IRL: NO
ITA: NA
LVA: NO
LTU: NO
LUX: NO
MLT: NO
NLD: 76.55008336
POL: 2,393.2892156653202
PRT: NO
ROU: NA
SVK: NO
SVN: NO
ESP: 43.859368
SWE: NA
GBE: 379.66552178300975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3.3117408441
PRT: NO
ROU: NO
SVK: NO VALUE
SVN: NA
ESP: NO
SWE: 0.0001276
GBE: NO
</t>
      </text>
    </comment>
    <comment ref="G18" authorId="0">
      <text>
        <t xml:space="preserve">AUT: NO
BEL: NO
BGR: NO
CYP: NO
CZE: NA
DNM: NO
EST: NO
FIN: NO
FRK: NO
DEU: NO
GRC: NO
HRV: NO
HUN: NO
IRL: NO
ITA: NA
LVA: NO
LTU: NO
LUX: NO
MLT: NO
NLD: NO
POL: 1.1783630907
PRT: NO
ROU: NO
SVK: NO VALUE
SVN: 102.82450725855185
ESP: NO
SWE: 5.84923095
GBE: NO
</t>
      </text>
    </comment>
  </commentList>
</comments>
</file>

<file path=xl/comments14.xml><?xml version="1.0" encoding="utf-8"?>
<comments xmlns="http://schemas.openxmlformats.org/spreadsheetml/2006/main">
  <authors>
    <author/>
  </authors>
  <commentList>
    <comment ref="H10" authorId="0">
      <text>
        <t xml:space="preserve">AUT: IE
BEL: NO
BGR: 0.11282051282051
CYP: NO
CZE: NE
DNM: NO
EST: NO
FIN: NO
FRK: 9.47633790363998
DEU: 0.00001728
GRC: NE
HRV: 7.03174693023256
HUN: IE
IRL: NO
ITA: NO
LVA: NO
LTU: 1.22070030480656
LUX: NO
MLT: NO
NLD: IE
POL: NA
PRT: NO
ROU: 44.91104263036655
SVK: NO
SVN: NO
ESP: NA
SWE: 596.7456208346
GBE: 42.42652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0.00051282051282
CYP: NO
CZE: NE
DNM: NO
EST: NO
FIN: NO
FRK: 0.20198085600876
DEU: 0.002304
GRC: NE
HRV: 0.14987627906977
HUN: IE
IRL: NO
ITA: NO
LVA: NO
LTU: 0.0260182883939
LUX: NO
MLT: NO
NLD: IE
POL: NA
PRT: NO
ROU: 0.95724434132336
SVK: NO
SVN: NO
ESP: NA
SWE: 0.005707456128
GBE: 0.33149
</t>
      </text>
    </comment>
    <comment ref="K10" authorId="0">
      <text>
        <t xml:space="preserve">AUT: IE
BEL: NO
BGR: 0.00000008205128
CYP: NO
CZE: NA
DNM: NO
EST: NO
FIN: NO
FRK: 0.00007079741345
DEU: NO
GRC: NE
HRV: 0.00005253395349
HUN: IE
IRL: NO
ITA: NO
LVA: NO
LTU: 0.00000911981243
LUX: NO
MLT: NO
NLD: IE
POL: NA
PRT: NO
ROU: 0.00033552894438
SVK: NO
SVN: NO
ESP: NA
SWE: 0.0007830907128
GBE: 0.00107
</t>
      </text>
    </comment>
    <comment ref="H11" authorId="0">
      <text>
        <t xml:space="preserve">AUT: IE
BEL: NO
BGR: 1.15358974358974
CYP: NO
CZE: 0.053
DNM: 0.000551862
EST: NO
FIN: NO
FRK: 0.27069599258906
DEU: 0.27537791
GRC: 0.00000493809162
HRV: 31.84875179302325
HUN: 0.09851292528736
IRL: NO
ITA: 1.70187788459689
LVA: NO
LTU: 0.00001475263775
LUX: NO
MLT: NO
NLD: IE
POL: 0.14010457098077
PRT: NO
ROU: 1.38158977098217
SVK: 0.0039
SVN: NO
ESP: 0.000006
SWE: NO
GBE: 144.131836900162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0.07461538461538
CYP: NO
CZE: 0.03322976162379
DNM: 0.00757206
EST: NO
FIN: NO
FRK: 2.05159068067501
DEU: 0.2959378
GRC: 0.0000677552106
HRV: 1.96673988372093
HUN: 1.36401637931034
IRL: NO
ITA: 9.93646426299361
LVA: NO
LTU: 0.00020117233294
LUX: NO
MLT: NO
NLD: IE
POL: 1.93990848710314
PRT: NO
ROU: 10.85534820057421
SVK: 0.054
SVN: NO
ESP: 0.000073887
SWE: NO
GBE: 9.84938394176523
</t>
      </text>
    </comment>
    <comment ref="H12" authorId="0">
      <text>
        <t xml:space="preserve">AUT: 0.004361
BEL: 0.01700926744186
BGR: 0.00005897435897
CYP: NO
CZE: 0.00398711329545
DNM: NA
EST: NO
FIN: NO
FRK: 0.02323632889439
DEU: NA
GRC: NE
HRV: 0.00303059302326
HUN: 0.2915410929
IRL: NO
ITA: 0.06547844205802
LVA: NO
LTU: 0.00845792848769
LUX: NO
MLT: NO
NLD: 0.021626
POL: 0.01389130081301
PRT: 0.00000602809917
ROU: 0.00549293533418
SVK: 0.0048606677
SVN: 0.06005172413793
ESP: 0.003639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0.04806
BEL: 0.18744906976744
BGR: 0.00064102564103
CYP: NO
CZE: 0.043938444186
DNM: 0.1326292
EST: NO
FIN: NO
FRK: 0.2558424112516
DEU: 0.61476639
GRC: 0.00264130482
HRV: 0.03339837209302
HUN: 0.092364
IRL: NO
ITA: 0.72159915737412
LVA: NO
LTU: 0.09320982415006
LUX: NO
MLT: NO
NLD: 0.238327
POL: 0.15308780487805
PRT: 0.0664321133412
ROU: 0.06053438939708
SVK: 0.053566542
SVN: NA
ESP: 0.040106944
SWE: 0.5905464957
GBE: 1.36877764393165
</t>
      </text>
    </comment>
    <comment ref="H13" authorId="0">
      <text>
        <t xml:space="preserve">AUT: NA
BEL: NA
BGR: 269.56164948107528
CYP: NO
CZE: NE
DNM: 0.005706
EST: NO
FIN: NO
FRK: 3,386.89300712997
DEU: 470.25973669
GRC: IE
HRV: NA
HUN: NA
IRL: NO
ITA: 1,476.887612
LVA: NO
LTU: NO
LUX: NO
MLT: NO
NLD: 846.38003200000003
POL: NA
PRT: 420.18036885549
ROU: IE
SVK: NE
SVN: NA
ESP: 2,341.6856928090001
SWE: 196.99508698919001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0.258679395425
BEL: 0.0815630652
BGR: 0.18535747272727
CYP: NO
CZE: 0.345853599
DNM: 1.4308
EST: NO
FIN: 0.361044079
FRK: 0.20833343609443
DEU: 2.34701577
GRC: 0.42125179206
HRV: 0.08512139534884
HUN: 0.16527908045977
IRL: 0.01388850378775
ITA: 1.69612
LVA: NO
LTU: 0.02745453692849
LUX: NO
MLT: NO
NLD: 0.791333
POL: 1.15090476190476
PRT: 0.00000026700048
ROU: 0.24821601598295
SVK: 0.245631
SVN: NO
ESP: 0.06614853294
SWE: 0.40960033277682
GBE: 0.00588
</t>
      </text>
    </comment>
    <comment ref="K13" authorId="0">
      <text>
        <t xml:space="preserve">AUT: NA
BEL: NA
BGR: 0.00204559606061
CYP: NO
CZE: NE
DNM: NA
EST: NO
FIN: NO
FRK: 0.0487530900947
DEU: 0.00093439
GRC: IE
HRV: NA
HUN: NA
IRL: NO
ITA: IE
LVA: NO
LTU: NO
LUX: NO
MLT: NO
NLD: NA
POL: NA
PRT: NO
ROU: NO
SVK: NE
SVN: NA
ESP: NE
SWE: 0.003153494505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237.505
LUX: NO
MLT: NO
NLD: NO
POL: NA
PRT: NO
ROU: 558.35729156757225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0.0218
CYP: NO
CZE: NE
DNM: NO
EST: NO
FIN: NO
FRK: NO
DEU: IE
GRC: NE
HRV: 22.49443566
HUN: IE
IRL: NO
ITA: NO
LVA: NO
LTU: NO
LUX: NO
MLT: NO
NLD: IE
POL: NA
PRT: NO
ROU: IE
SVK: NO
SVN: NO
ESP: NO
SWE: NO
GBE: 33.81703
</t>
      </text>
    </comment>
    <comment ref="I17" authorId="0">
      <text>
        <t xml:space="preserve">AUT: NO
BEL: NO
BGR: NO
CYP: NO
CZE: NE
DNM: NO
EST: NO
FIN: NO
FRK: NO
DEU: NO
GRC: NO
HRV: NO
HUN: NO
IRL: NO
ITA: NO
LVA: NO
LTU: NO
LUX: NO
MLT: NO
NLD: NO
POL: NA
PRT: NO
ROU: NO
SVK: NO
SVN: NO
ESP: NO
SWE: NO VALUE
GBE: NO
</t>
      </text>
    </comment>
    <comment ref="J17" authorId="0">
      <text>
        <t xml:space="preserve">AUT: IE
BEL: NO
BGR: 0.02616
CYP: NO
CZE: NE
DNM: NO
EST: NO
FIN: NO
FRK: NO
DEU: IE
GRC: NE
HRV: 0.4794516
HUN: IE
IRL: IE
ITA: NO
LVA: NO
LTU: NO
LUX: NO
MLT: NO
NLD: IE
POL: NA
PRT: NO
ROU: IE
SVK: NO
SVN: NO
ESP: NO
SWE: NO
GBE: 0.5435
</t>
      </text>
    </comment>
    <comment ref="H18" authorId="0">
      <text>
        <t xml:space="preserve">AUT: 91.35
BEL: NO
BGR: 1.5696
CYP: NO
CZE: 0.00009819435506
DNM: 0.091154
EST: NO
FIN: NO
FRK: IE
DEU: 1.4521969
GRC: 0.001284
HRV: 512.12223019999999
HUN: 0.132768
IRL: IE
ITA: 0.68377574233
LVA: NO
LTU: NO
LUX: NO
MLT: NO
NLD: IE
POL: 0.42228498762335
PRT: NO
ROU: 0.523248
SVK: 0.009922
SVN: 0.000111514608
ESP: 0.001789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5.86470720898589
BEL: NO
BGR: 1.10744
CYP: NO
CZE: 0.24656
DNM: 2.47418
EST: NO
FIN: NO
FRK: IE
DEU: 1.52361642
GRC: 0.01158
HRV: 3.313554264
HUN: 3.70644
IRL: 0.00000267347436
ITA: 7.555299091895
LVA: NO
LTU: NO
LUX: NO
MLT: NO
NLD: IE
POL: 11.84457892114282
PRT: NO
ROU: 14.60734
SVK: 0.2783
SVN: 0.00311311614
ESP: 0.049672846
SWE: NO
GBE: IE
</t>
      </text>
    </comment>
    <comment ref="H19" authorId="0">
      <text>
        <t xml:space="preserve">AUT: 88.00
BEL: NO
BGR: 3.14356
CYP: NO
CZE: NA
DNM: NA
EST: NO
FIN: NO
FRK: 202.224268238372
DEU: 1,123.19098205
GRC: IE
HRV: 7.8244524
HUN: 0.247988496
IRL: IE
ITA: 2.6683931408
LVA: NO
LTU: NO
LUX: NO
MLT: NO
NLD: IE
POL: 1.64794141511552
PRT: NO
ROU: 1.809566
SVK: 0.03872
SVN: NO
ESP: 0.000672
SWE: NO
GBE: 126.777822186828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0.24852
CYP: NO
CZE: NA
DNM: NA
EST: NO
FIN: 0.000587
FRK: 0.00172837790698
DEU: 0.52374315
GRC: IE
HRV: 1.4630688
HUN: 0.92351208
IRL: IE
ITA: 3.3834600281095
LVA: NO
LTU: NO
LUX: NO
MLT: NO
NLD: IE
POL: 5.30431142990309
PRT: NO
ROU: 6.43159
SVK: 0.12463
SVN: NO
ESP: 0.008393019
SWE: NO
GBE: 3.70389939108069
</t>
      </text>
    </comment>
    <comment ref="H20" authorId="0">
      <text>
        <t xml:space="preserve">AUT: 0.1710835
BEL: NA
BGR: 0.67595770032
CYP: NO
CZE: 0.04789318452408
DNM: 0.00513023
EST: 0.00062787648
FIN: NE
FRK: 0.35838765431954
DEU: 0.30170629
GRC: 0.00461835
HRV: 0.01294485
HUN: 0.01067715
IRL: IE
ITA: 0.70547215368192
LVA: 0.001036
LTU: 0.00090425549555
LUX: 0.00104078747344
MLT: NO
NLD: 0.08976
POL: 0.01511032168548
PRT: 0.00095934402902
ROU: 0.01251822
SVK: 0.05992184
SVN: 0.00079759699448
ESP: 0.141562
SWE: 0.00174294434496
GBE: 0.20294644951849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3.49198095091623
BEL: 6.656546
BGR: 5.60823082732
CYP: NO
CZE: 12.025684744
DNM: 0.17090465
EST: 0.047090736
FIN: 0.206
FRK: 29.0416609775355
DEU: 75.70778012
GRC: 1.39017
HRV: 1.5192
HUN: 3.21393
IRL: IE
ITA: 35.18184765986012
LVA: 0.034847
LTU: 2.11726665042552
LUX: 0.56770225824
MLT: NO
NLD: 11.5900426118205
POL: 8.24199364662458
PRT: 0.04974018306929
ROU: 3.866539
SVK: 32.68464
SVN: 0.37162369127449
ESP: 3.240396942
SWE: 0.076018752
GBE: 6.2905
</t>
      </text>
    </comment>
    <comment ref="H21" authorId="0">
      <text>
        <t xml:space="preserve">AUT: 0.07814423570335
BEL: 0.4972258577564
BGR: 0.03656
CYP: NO
CZE: 0.07541639490013
DNM: 0.0046493328
EST: 0.036388296
FIN: NE
FRK: 0.30207041235685
DEU: 0.62959275
GRC: 0.08971854961242
HRV: 0.0441252
HUN: 0.501993
IRL: 0.06239311201372
ITA: 3.63617675200314
LVA: 0.000942
LTU: 0.00218677995014
LUX: 0.060318364938
MLT: NO
NLD: 0.1871676675
POL: 0.87571182495386
PRT: 0.03486605820365
ROU: 0.713643
SVK: 0.28713
SVN: 0.046224371271
ESP: 0.080185
SWE: 0.04206124223492
GBE: 5.74844929154822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1.595
BEL: 15.45672816403
BGR: 0.84088
CYP: NO
CZE: 18.936593977
DNM: 0.153761587
EST: 0.7848456
FIN: 0.9900921875
FRK: 24.4780376814829
DEU: 88.73371596
GRC: 1.93510597203265
HRV: 0.95172
HUN: 10.8273
IRL: 1.97389
ITA: 181.33588389794693
LVA: 0.476364
LTU: 5.12023015957497
LUX: 1.3009843418
MLT: NO
NLD: 6.083852
POL: 18.887902106848
PRT: 1.80773952356339
ROU: 15.3923
SVK: 6.193
SVN: 0.9969962431
ESP: 4.932346935
SWE: 1.81889137825499
GBE: 178.10732452336524
</t>
      </text>
    </comment>
    <comment ref="H22" authorId="0">
      <text>
        <t xml:space="preserve">AUT: NO
BEL: NO
BGR: 0.01228937413174
CYP: NO
CZE: IE
DNM: NO
EST: NO
FIN: NO
FRK: NO
DEU: 0.21247582
GRC: IE
HRV: NO
HUN: NO
IRL: NO
ITA: NO
LVA: 0.001037
LTU: NO
LUX: NO
MLT: NO
NLD: NO
POL: 0.00188879021068
PRT: NO
ROU: NO
SVK: 0.00004345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1.49004100081726
CYP: NO
CZE: IE
DNM: NO
EST: NO
FIN: NO
FRK: NO
DEU: 26.72339051
GRC: IE
HRV: NO
HUN: NO
IRL: NO
ITA: NO
LVA: 0.893209
LTU: NO
LUX: NO
MLT: NO
NLD: NO
POL: 0.42927050242836
PRT: NO
ROU: 74.2580102595
SVK: 0.009875
SVN: NO
ESP: NO
SWE: NO
GBE: NO
</t>
      </text>
    </comment>
    <comment ref="H25" authorId="0">
      <text>
        <t xml:space="preserve">AUT: IE
BEL: NO
BGR: IE
CYP: 0.06566
CZE: 0.34071428571429
DNM: NO
EST: NO
FIN: NO
FRK: 0.09890815113831
DEU: IE
GRC: 0.0109097373
HRV: 0.000195581995
HUN: 0.07195977011494
IRL: NO
ITA: 10.94064354383715
LVA: NO
LTU: 0.0127409144197
LUX: NO
MLT: NO
NLD: IE
POL: 0.12381906504065
PRT: NO
ROU: 8.881649
SVK: 0.001425
SVN: NA
ESP: 0.010756
SWE: IE
GBE: 6.01761000000001
</t>
      </text>
    </comment>
    <comment ref="I25" authorId="0">
      <text>
        <t xml:space="preserve">AUT: NO
BEL: NO
BGR: IE
CYP: NO
CZE: NO
DNM: NO
EST: NO
FIN: NO
FRK: NO
DEU: NO
GRC: NO
HRV: NO
HUN: NO
IRL: NO
ITA: NO
LVA: NO
LTU: NO
LUX: NO
MLT: NO
NLD: NO
POL: NA
PRT: NO
ROU: NO
SVK: NO
SVN: NO
ESP: NO
SWE: NO VALUE
GBE: NO
</t>
      </text>
    </comment>
    <comment ref="J25" authorId="0">
      <text>
        <t xml:space="preserve">AUT: IE
BEL: NO
BGR: IE
CYP: 0.00657
CZE: 1.64678571428571
DNM: NO
EST: NO
FIN: NO
FRK: 0.7496196717851
DEU: IE
GRC: 0.0826843248
HRV: 0.00212589125
HUN: 0.54537931034483
IRL: NO
ITA: 0.95022269982408
LVA: NO
LTU: 0.09656271981243
LUX: NO
MLT: NO
NLD: IE
POL: 0.75316383739837
PRT: NO
ROU: 42.927968
SVK: 0.0108
SVN: NA
ESP: 0.081517373
SWE: IE
GBE: 14.01916
</t>
      </text>
    </comment>
    <comment ref="H26" authorId="0">
      <text>
        <t xml:space="preserve">AUT: IE
BEL: NO
BGR: IE
CYP: NO
CZE: NO
DNM: 0.0023096738
EST: NO
FIN: NO
FRK: IE
DEU: IE
GRC: 0.2544615
HRV: IE
HUN: 111.5585535
IRL: NO
ITA: 333.54914260000004
LVA: 0.002387
LTU: NO
LUX: NO
MLT: NO
NLD: IE
POL: IE
PRT: NO
ROU: 0.0337931
SVK: 0.2110883
SVN: 0.0028097166851
ESP: 2.28696
SWE: 0.0000644291575
GBE: 1.72847
</t>
      </text>
    </comment>
    <comment ref="I26" authorId="0">
      <text>
        <t xml:space="preserve">AUT: NO
BEL: NO
BGR: IE
CYP: NO
CZE: NO
DNM: NO
EST: NO
FIN: NO
FRK: NO
DEU: NO
GRC: NO
HRV: NO
HUN: NO
IRL: NO
ITA: NO
LVA: NO
LTU: NO
LUX: NO
MLT: NO
NLD: NO
POL: NA
PRT: NO
ROU: NO
SVK: NO
SVN: NO
ESP: NO
SWE: NO VALUE
GBE: NO
</t>
      </text>
    </comment>
    <comment ref="J26" authorId="0">
      <text>
        <t xml:space="preserve">AUT: IE
BEL: 0.05347
BGR: IE
CYP: NO
CZE: NO
DNM: 0.072972
EST: NO
FIN: NO
FRK: IE
DEU: IE
GRC: 0.84903
HRV: IE
HUN: 1.96287
IRL: 0.35904
ITA: NA
LVA: 1.116741
LTU: NO
LUX: NO
MLT: NO
NLD: IE
POL: IE
PRT: NO
ROU: 1.983982
SVK: 21.78976
SVN: 0.24774912751633
ESP: 3.003273427
SWE: 0.00281340654447
GBE: 14.07025
</t>
      </text>
    </comment>
    <comment ref="H27" authorId="0">
      <text>
        <t xml:space="preserve">AUT: IE
BEL: NO
BGR: NO
CYP: NO
CZE: NO
DNM: NO
EST: NO
FIN: NO
FRK: NO
DEU: IE
GRC: NO
HRV: NO
HUN: IE
IRL: NO
ITA: NO
LVA: NO
LTU: NO
LUX: NO
MLT: NO
NLD: 5.37216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14.79533
POL: NO
PRT: NO
ROU: NA
SVK: NO
SVN: NO
ESP: NO
SWE: IE
GBE: IE
</t>
      </text>
    </comment>
    <comment ref="H29" authorId="0">
      <text>
        <t xml:space="preserve">AUT: IE
BEL: NO
BGR: 79.47900615406519
CYP: NO
CZE: 6.43571428571429
DNM: 19.29701442344
EST: NO
FIN: 87.7924673
FRK: 342.796661754429
DEU: 365.45138953999998
GRC: 4.70841294
HRV: IE
HUN: 60.88070479522989
IRL: NO
ITA: 206.65660027247958
LVA: NO
LTU: 5.49871043376319
LUX: NO
MLT: NO
NLD: IE
POL: 0.01791521486643
PRT: 65.66103522874
ROU: 167.7644721906924
SVK: 0.615
SVN: NO
ESP: 343.42566599999998
SWE: 33.9507812963161
GBE: 3,379.5967407159301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0.0014382
CYP: NO
CZE: 0.003975
DNM: 0.0060348920012
EST: NO
FIN: 0.00116369
FRK: 0.05472343699693
DEU: 0.02658605
GRC: 0.0028709835
HRV: IE
HUN: 0.32171813849655
IRL: NO
ITA: 1.4673894916516
LVA: NO
LTU: 0.00335287221571
LUX: NO
MLT: NO
NLD: IE
POL: 29.38095238095238
PRT: 0.03808658500802
ROU: 0.10361923282366
SVK: 0.000375
SVN: NO
ESP: 0.024794867
SWE: 0.00244513934378
GBE: 12.3292458335436
</t>
      </text>
    </comment>
    <comment ref="K29" authorId="0">
      <text>
        <t xml:space="preserve">AUT: IE
BEL: NO
BGR: 0.00014382
CYP: NO
CZE: 0.00010221428571
DNM: 0.00015698368832
EST: NO
FIN: 0.00232738
FRK: 0.01353370505793
DEU: 0.00261045
GRC: 0.0000734971776
HRV: 0.0004944372093
HUN: 0.00083496752407
IRL: NO
ITA: 0.00328219306315
LVA: NO
LTU: 0.00008583352872
LUX: NO
MLT: NO
NLD: IE
POL: 0.00045862950058
PRT: 0.00784564705882
ROU: 0.00266449455832
SVK: 0.0000096
SVN: NO
ESP: 0.000080159
SWE: 0.00020389130182
GBE: 0.1358033633886
</t>
      </text>
    </comment>
    <comment ref="H30" authorId="0">
      <text>
        <t xml:space="preserve">AUT: IE
BEL: NO
BGR: IE
CYP: NO
CZE: NO
DNM: 2.22557114054079
EST: NO
FIN: NO
FRK: 48.5847408168504
DEU: 27.95077596
GRC: 0.0252
HRV: IE
HUN: 11.484432
IRL: NO
ITA: 35.022659973
LVA: NO
LTU: NO
LUX: NO
MLT: NO
NLD: IE
POL: 61.81886621054524
PRT: 49.1699645713394
ROU: 13.0812
SVK: 0.363
SVN: 0.0027878652
ESP: 7.68479
SWE: NA
GBE: 276.33532084675699
</t>
      </text>
    </comment>
    <comment ref="I30" authorId="0">
      <text>
        <t xml:space="preserve">AUT: NO
BEL: NO
BGR: IE
CYP: NO
CZE: NO
DNM: NO
EST: NO
FIN: NO
FRK: NO
DEU: NO
GRC: NO
HRV: NO
HUN: NO
IRL: NO
ITA: NO
LVA: NO
LTU: NO
LUX: NO
MLT: NO
NLD: NO
POL: NA
PRT: NO
ROU: NO
SVK: NO
SVN: NO
ESP: NO
SWE: NO VALUE
GBE: NO
</t>
      </text>
    </comment>
    <comment ref="J30" authorId="0">
      <text>
        <t xml:space="preserve">AUT: IE
BEL: NO
BGR: IE
CYP: NO
CZE: NO
DNM: 0.0007061009054
EST: NO
FIN: NO
FRK: 0.10015142318448
DEU: IE
GRC: 0.00001656
HRV: IE
HUN: 0.007545648
IRL: NO
ITA: 0.29984709742998
LVA: NO
LTU: NO
LUX: NO
MLT: NO
NLD: IE
POL: 6.18019240636554
PRT: 0.0008406253632
ROU: 0.00828476
SVK: 0.00023716
SVN: 0.00000176564796
ESP: 0.041266718
SWE: NA
GBE: 1.07956806360487
</t>
      </text>
    </comment>
    <comment ref="K30" authorId="0">
      <text>
        <t xml:space="preserve">AUT: IE
BEL: NO
BGR: IE
CYP: NO
CZE: NO
DNM: 0.00000132554625
EST: NO
FIN: NO
FRK: 0.00225234946875
DEU: 0.00046066
GRC: 0.000000324
HRV: 0.0001334556
HUN: 0.00017857296
IRL: NO
ITA: 0.00045029134251
LVA: NO
LTU: NO
LUX: NO
MLT: NO
NLD: IE
POL: 0.00103537044061
PRT: 0.00008406253632
ROU: 0.000228921
SVK: 0.000005566
SVN: 0.00000004878764
ESP: 0.000081821
SWE: NA
GBE: 0.00777153370174
</t>
      </text>
    </comment>
    <comment ref="H31" authorId="0">
      <text>
        <t xml:space="preserve">AUT: IE
BEL: 92.655787
BGR: NO
CYP: NO
CZE: NO
DNM: 230.2375185
EST: NO
FIN: NO
FRK: NO
DEU: IE
GRC: NO
HRV: NO
HUN: IE
IRL: NO
ITA: NO
LVA: NO
LTU: NO
LUX: NO
MLT: NO
NLD: 47.9446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0.818622288
EST: NO
FIN: NO
FRK: NO
DEU: IE
GRC: NO
HRV: NO
HUN: IE
IRL: NO
ITA: NO
LVA: NO
LTU: NO
LUX: NO
MLT: NO
NLD: 0.59625
POL: NO
PRT: NO
ROU: NA
SVK: NO
SVN: NO
ESP: NO
SWE: NA
GBE: IE
</t>
      </text>
    </comment>
    <comment ref="K31" authorId="0">
      <text>
        <t xml:space="preserve">AUT: IE
BEL: IE
BGR: NO
CYP: NO
CZE: NO
DNM: 0.12403368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0.14660952380952
HRV: NO
HUN: 0.009967264
IRL: NO
ITA: 542.46464455232967
LVA: NO
LTU: NO
LUX: NO
MLT: NO VALUE
NLD: NO
POL: 1,555.46
PRT: 36.940486813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CZE: NO
DNM: NO
EST: NO
FIN: NO
FRK: NO
DEU: NE
GRC: NA
HRV: NO
HUN: 2.61039889386219
IRL: NO
ITA: 0.43785706521739
LVA: NO
LTU: NO
LUX: NO
MLT: NO VALUE
NLD: NO
POL: NA
PRT: NO
ROU: NO
SVK: NO
SVN: NO
ESP: NO
SWE: NO
GBE: IE
</t>
      </text>
    </comment>
    <comment ref="K32" authorId="0">
      <text>
        <t xml:space="preserve">AUT: NO
BEL: NO
BGR: NO
CYP: NO
CZE: NA
DNM: NO
EST: NO
FIN: NO
FRK: NO
DEU: NE
GRC: 0.00000075009524
HRV: NO
HUN: NO
IRL: NO
ITA: 0.03391987003676
LVA: NO
LTU: NO
LUX: NO
MLT: NO VALUE
NLD: NO
POL: NA
PRT: NO
ROU: NA
SVK: NO
SVN: NO
ESP: NO
SWE: NO
GBE: 0.00097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179.59187395270001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29,792.791149129436
BEL: 62,107.19119993443
BGR: 7,095.00
CYP: 12,015.41
CZE: 13,271.06137212274
DNM: 34,342.0481412902
EST: 1,900.1391432
FIN: 26,730.00
FRK: 232,098.459404907
DEU: 315,949.02604705
GRC: 37,743.750972900001
HRV: 4,352.04
HUN: 9,959.00
IRL: 28,975.143373405983
ITA: 128,968.24510313048
LVA: 4,921.00
LTU: 2,311.00
LUX: 16,886.987219999999
MLT: 4,366.5347463146072
NLD: 148,601.742
POL: 19,519.270394857114
PRT: 38,157.6951239824
ROU: 6,082.902
SVK: 1,854.9935996233
SVN: 954.93630413999995
ESP: 184,001.02403063668
SWE: 31,801.8171392274
GBE: 459,327.18973362725
</t>
      </text>
    </comment>
    <comment ref="F9" authorId="0">
      <text>
        <t xml:space="preserve">AUT: 2,168.4367985265799
BEL: 4,440.6269139653123
BGR: 511.69278503999999
CYP: 859.10199999999998
CZE: 948.88088810677596
DNM: 2,472.62746617289
EST: 136.57125112034998
FIN: 1,956.636
FRK: 16,616.1397073967
DEU: 23,145.1618521
GRC: 2,696.0361319942476
HRV: 311.17086
HUN: 727.0376666666665
IRL: 2,068.825236861187
ITA: 9,221.2295248738283
LVA: 357.4541715289285
LTU: 166.94663999999997
LUX: 1,181.6935509687817
MLT: 312.20723436149444
NLD: 10,625.024552999999
POL: 1,395.6278332322836
PRT: 2,728.27520136474
ROU: 434.92749300000003
SVK: 134.94757336389986
SVN: 68.27794574601
ESP: 13,416.740599831479
SWE: 2,273.82992545476
GBE: 32,942.5123410745
</t>
      </text>
    </comment>
    <comment ref="G9" authorId="0">
      <text>
        <t xml:space="preserve">AUT: 0.04649727215153
BEL: 0.02717864778996
BGR: 0.00898831528
CYP: 0.00601
CZE: 0.00663553068606
DNM: 0.00821593036377
EST: 0.0017886551115
FIN: 0.0108
FRK: 0.08331397416918
DEU: 0.12294358
GRC: 0.01887187548645
HRV: 0.00217602
HUN: 0.0049795
IRL: 0.01571586324657
ITA: 0.06117736802816
LVA: 0.00507038
LTU: 0.0011555
LUX: 0.00383211314531
MLT: 0.04366534746315
NLD: 0.074300871
POL: 0.00975963519743
PRT: 0.07337064545047
ROU: 0.02321714783926
SVK: 0.00129814665806
SVN: 0.00047746815207
ESP: 0.08245822782395
SWE: 0.02316796215939
GBE: 0.10898901681456
</t>
      </text>
    </comment>
    <comment ref="H9" authorId="0">
      <text>
        <t xml:space="preserve">AUT: 0.07282112095876
BEL: 0.12968459115987
BGR: 0.01604210112
CYP: 0.02403
CZE: 0.02684248394851
DNM: 0.0839575136394
EST: 0.0038002782864
FIN: 0.05346
FRK: 0.46419691880981
DEU: 0.73242748
GRC: 0.0754875019458
HRV: 0.00870408
HUN: 0.019918
IRL: 0.0562425571887
ITA: 0.24859412425495
LVA: 0.01294589846124
LTU: 0.004622
LUX: 0.03515865695919
MLT: 0.00261992084779
NLD: 0.297203484
POL: 0.03903854078971
PRT: 0.07631539024796
ROU: 0.01428188135702
SVK: 0.00366714670041
SVN: 0.00190987260828
ESP: 0.36459462169021
SWE: 0.1050202755983
GBE: 1.04590472032198
</t>
      </text>
    </comment>
    <comment ref="B10" authorId="0">
      <text>
        <t xml:space="preserve">AUT: NO
BEL: 1.67098719125464
BGR: NO
CYP: NO
CZE: NO
DNM: 3.856152
EST: NO
FIN: NO
FRK: NO
DEU: NO
GRC: NO
HRV: NO
HUN: 2.81869801682252
IRL: NO
ITA: NO
LVA: NO
LTU: NO
LUX: 0.90222915
MLT: 1.41444787647275
NLD: NO
POL: NO
PRT: 68.6758045279316
ROU: NO
SVK: 1.90394187404736
SVN: NO
ESP: 40.31845038152652
SWE: NO
GBE: 17.31034931953206
</t>
      </text>
    </comment>
    <comment ref="F10" authorId="0">
      <text>
        <t xml:space="preserve">AUT: NO
BEL: 0.11696910338783
BGR: NO
CYP: NO
CZE: NO
DNM: 0.281499096
EST: NO
FIN: NO
FRK: NO
DEU: NA
GRC: NO
HRV: NO
HUN: 0.19730886117758
IRL: NO
ITA: NO
LVA: NO
LTU: NO
LUX: 0.0631560405
MLT: 0.09901135135309
NLD: NO
POL: NO
PRT: 4.80959551043948
ROU: NO
SVK: 0.13460862123045
SVN: NO
ESP: 2.84655401455375
SWE: NO
GBE: 1.20177409067861
</t>
      </text>
    </comment>
    <comment ref="G10" authorId="0">
      <text>
        <t xml:space="preserve">AUT: NO
BEL: 0.00000083549359
BGR: NO
CYP: NO
CZE: NO
DNM: 0.00003324003024
EST: NO
FIN: NO
FRK: NO
DEU: NA
GRC: NO
HRV: NO
HUN: 0.00000140934901
IRL: NO
ITA: NO
LVA: NO
LTU: NO
LUX: 0.00000045111457
MLT: 0.00001414447876
NLD: NO
POL: NO
PRT: 0.00267977452754
ROU: NO
SVK: 0.00000079507234
SVN: NO
ESP: 0.00001362041036
SWE: NO
GBE: 0.0001393262037
</t>
      </text>
    </comment>
    <comment ref="H10" authorId="0">
      <text>
        <t xml:space="preserve">AUT: NO
BEL: 0.00000334197438
BGR: NO
CYP: NO
CZE: NO
DNM: 0.000007712304
EST: NO
FIN: NO
FRK: NO
DEU: NA
GRC: NO
HRV: NO
HUN: 0.00000563739603
IRL: NO
ITA: NO
LVA: NO
LTU: NO
LUX: 0.0000018044583
MLT: 0.00000084866873
NLD: NO
POL: NO
PRT: 0.00013735160906
ROU: NO
SVK: 0.00000377787261
SVN: NO
ESP: 0.00007989026322
SWE: NO
GBE: 0.00003842398244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268,148.81599999999
BGR: 1,160.00
CYP: 5,696.40
CZE: NO
DNM: 17,291.9526846437
EST: 6,809.00
FIN: 5,472.1081497253263
FRK: 101,039.255712535
DEU: 86,687.1071667
GRC: 101,892.18
HRV: 928.38900000000001
HUN: NE
IRL: 929.59149363182041
ITA: 87,645.881919872802
LVA: 5,800.00
LTU: 5,016.00
LUX: NO
MLT: 45,253.956542893946
NLD: 558,759.603
POL: 4,240.00
PRT: 22,010.553967765
ROU: NO
SVK: NO
SVN: 1,354.32
ESP: 303,993.00
SWE: 65,791.4879895683
GBE: 118,800.31395871819
</t>
      </text>
    </comment>
    <comment ref="F13" authorId="0">
      <text>
        <t xml:space="preserve">AUT: NO
BEL: 20,754.718358400001
BGR: 89.78400000000001
CYP: 440.90100000000001
CZE: NO
DNM: 1,348.77230940221
EST: 497.88053903485059
FIN: 431.20211999999998
FRK: 7,881.06194557775
DEU: 6,922.06697375
GRC: 7,988.0802068106004
HRV: 71.85730860000001
HUN: NE
IRL: 70.64895351601834
ITA: 6,783.7912605981555
LVA: 448.92000000000007
LTU: 389.24159999999995
LUX: NO
MLT: 3,502.6562364199917
NLD: 43,247.993272200001
POL: 328.17600000000004
PRT: 1,702.88319197275
ROU: NO
SVK: NO
SVN: 104.82436800000002
ESP: 23,529.058199999999
SWE: 5,106.22901169037
GBE: 9,087.573226106997
</t>
      </text>
    </comment>
    <comment ref="G13" authorId="0">
      <text>
        <t xml:space="preserve">AUT: NO
BEL: 0.134074408
BGR: 0.00812
CYP: 0.03987
CZE: NO
DNM: 0.0337073384325
EST: 0.047663
FIN: 0.03546
FRK: 0.75779441784402
DEU: 0.06347299
GRC: 0.71324526
HRV: 0.006498723
HUN: NE
IRL: 0.00650714045542
ITA: 0.64083242610795
LVA: 0.029
LTU: 0.035112
LUX: NO
MLT: 0.45253956542894
NLD: 3.911317221
POL: 0.02968
PRT: 0.15407387777436
ROU: NO
SVK: NO
SVN: 0.00948024
ESP: 2.127950999
SWE: 0.03750114815405
GBE: 0.16685387872347
</t>
      </text>
    </comment>
    <comment ref="H13" authorId="0">
      <text>
        <t xml:space="preserve">AUT: NO
BEL: 0.536297632
BGR: 0.00232
CYP: 0.01139
CZE: NO
DNM: 0.03382289033671
EST: 0.013618
FIN: 0.010178
FRK: 0.20207851142507
DEU: 0.30326802
GRC: 0.20378436
HRV: 0.001856778
HUN: NE
IRL: 0.00185918298726
ITA: 0.17088864696212
LVA: 0.0116
LTU: 0.010032
LUX: NO
MLT: 0.02715237392574
NLD: 1.117519206
POL: 0.00848
PRT: 0.04402110793553
ROU: NO
SVK: NO
SVN: 0.00270864
ESP: 0.607986
SWE: 0.25658680315931
GBE: 0.43547232030609
</t>
      </text>
    </comment>
    <comment ref="B14" authorId="0">
      <text>
        <t xml:space="preserve">AUT: 839.29047666893507
BEL: 18,487.800999999999
BGR: 1,988.0999999999997
CYP: 2,494.00
CZE: NO
DNM: 10,315.332876
EST: 1,029.00
FIN: 2,431.364997871452
FRK: 8,109.31809558322
DEU: 15,370.07137077
GRC: 12,582.72
HRV: 55.523
HUN: NE
IRL: 3,591.8587420619933
ITA: 4,660.4432930427838
LVA: 3,187.00
LTU: 867.00
LUX: 1.66017372724979
MLT: 8,575.521220571989
NLD: 63,099.820800000001
POL: 2,901.10
PRT: 3,363.22087983358
ROU: 379.75559637152685
SVK: 384.12609132000006
SVN: NO
ESP: 55,205.497000000003
SWE: 8,698.74861331163
GBE: 44,298.509936864102
</t>
      </text>
    </comment>
    <comment ref="F14" authorId="0">
      <text>
        <t xml:space="preserve">AUT: 62.2435110652041
BEL: 1,369.9460540999999
BGR: 147.31820999999997
CYP: 184.80500000000001
CZE: NO
DNM: 763.334632824
EST: 75.24145611203718
FIN: 180.16415000000001
FRK: 607.909572781357
DEU: 1,137.79305691
GRC: 967.94939151359995
HRV: 4.1142543
HUN: NE
IRL: 263.28324579314409
ITA: 345.33884801447027
LVA: 238.22825
LTU: 63.19562999999999
LUX: 0.12304189479443
MLT: 635.4461224443844
NLD: 4,587.3569721599997
POL: 214.97150999999999
PRT: 249.102559833007
ROU: 27.69177808741174
SVK: 28.463743366812
SVN: NO
ESP: 4,090.7273100000002
SWE: 641.619697717866
GBE: 3,336.2560113420732
</t>
      </text>
    </comment>
    <comment ref="G14" authorId="0">
      <text>
        <t xml:space="preserve">AUT: 0.00129368489319
BEL: 0.0092439005
BGR: 0.0139167
CYP: 0.00973
CZE: NO
DNM: 0.01828994219934
EST: 0.007203
FIN: 0.01279
FRK: 0.05710769746993
DEU: 0.01496914
GRC: 0.05033088
HRV: 0.000388661
HUN: NE
IRL: 0.02514301119443
ITA: 0.03273905167672
LVA: 0.012748
LTU: 0.006069
LUX: 0.00000440233751
MLT: 0.08575521220572
NLD: 0.4416987456
POL: 0.0203077
PRT: 0.02354254615884
ROU: 0.0026582891746
SVK: 0.00268888263924
SVN: NO
ESP: 0.386438478
SWE: 0.00278359955625
GBE: 0.03487435181678
</t>
      </text>
    </comment>
    <comment ref="H14" authorId="0">
      <text>
        <t xml:space="preserve">AUT: 0.01734118440193
BEL: 0.036975602
BGR: 0.0039762
CYP: 0.00973
CZE: NO
DNM: 0.01932615058735
EST: 0.002058
FIN: 0.004693
FRK: 0.01522871932531
DEU: 0.05092571
GRC: 0.3774816
HRV: 0.000111046
HUN: NE
IRL: 0.00718371748412
ITA: 0.00873041378046
LVA: 0.09561
LTU: 0.001734
LUX: 0.00003388493991
MLT: 0.00514531273234
NLD: 0.1261996416
POL: 0.0058022
PRT: 0.00672644175967
ROU: 0.00075951119274
SVK: 0.00076825218264
SVN: NO
ESP: 0.110410993
SWE: 0.04175399334389
GBE: 0.15422118408149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VALUE
NLD: NO
POL: NO
PRT: NO
ROU: NO
SVK: NO
SVN: NO
ESP: NO
SWE: NO
GBE: 96.6889142463031
</t>
      </text>
    </comment>
    <comment ref="F16" authorId="0">
      <text>
        <t xml:space="preserve">AUT: NO
BEL: NO
BGR: NO
CYP: NO
CZE: NO
DNM: 7.37105
EST: NO
FIN: NO
FRK: NO
DEU: NA
GRC: NO
HRV: NO
HUN: NO
IRL: NO
ITA: NO
LVA: NO
LTU: NO
LUX: NO
MLT: NO VALUE
NLD: NO
POL: NO
PRT: NO
ROU: NO
SVK: NO
SVN: NO
ESP: NO
SWE: NO
GBE: 1.50635629041026
</t>
      </text>
    </comment>
    <comment ref="G16" authorId="0">
      <text>
        <t xml:space="preserve">AUT: NO
BEL: NO
BGR: NO
CYP: NO
CZE: NO
DNM: 0.000302
EST: NO
FIN: NO
FRK: NO
DEU: NA
GRC: NO
HRV: NO
HUN: NO
IRL: NO
ITA: NO
LVA: NO
LTU: NO
LUX: NO
MLT: NO VALUE
NLD: NO
POL: NO
PRT: NO
ROU: NO
SVK: NO
SVN: NO
ESP: NO
SWE: NO
GBE: IE
</t>
      </text>
    </comment>
    <comment ref="H16" authorId="0">
      <text>
        <t xml:space="preserve">AUT: NO
BEL: NO
BGR: NO
CYP: NO
CZE: NO
DNM: 0.00006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20.1442925821548
DEU: NO
GRC: NO
HRV: NO
HUN: NO
IRL: NO
ITA: NO
LVA: NO
LTU: NO
LUX: 0.03507435069109
MLT: NO
NLD: NO
POL: NO
PRT: NO
ROU: NO
SVK: NO
SVN: NO
ESP: NO
SWE: NO
GBE: NO
</t>
      </text>
    </comment>
    <comment ref="F18" authorId="0">
      <text>
        <t xml:space="preserve">AUT: NO
BEL: NO
BGR: NO
CYP: NO
CZE: NO
DNM: NO
EST: NO
FIN: NO
FRK: 1.37556010033157
DEU: NA
GRC: NO
HRV: NO
HUN: NO
IRL: NO
ITA: NO
LVA: NO
LTU: NO
LUX: 0.00257621105826
MLT: NO
NLD: NO
POL: NO
PRT: NO
ROU: NO
SVK: NO
SVN: NO
ESP: NO
SWE: NO
GBE: NO
</t>
      </text>
    </comment>
    <comment ref="G18" authorId="0">
      <text>
        <t xml:space="preserve">AUT: NO
BEL: NO
BGR: NO
CYP: NO
CZE: NO
DNM: NO
EST: NO
FIN: NO
FRK: 0.00016068483524
DEU: NA
GRC: NO
HRV: NO
HUN: NO
IRL: NO
ITA: NO
LVA: NO
LTU: NO
LUX: 0.00000009300781
MLT: NO
NLD: NO
POL: NO
PRT: NO
ROU: NO
SVK: NO
SVN: NO
ESP: NO
SWE: NO
GBE: NO
</t>
      </text>
    </comment>
    <comment ref="H18" authorId="0">
      <text>
        <t xml:space="preserve">AUT: NO
BEL: NO
BGR: NO
CYP: NO
CZE: NO
DNM: NO
EST: NO
FIN: NO
FRK: 0.0000428492894
DEU: NA
GRC: NO
HRV: NO
HUN: NO
IRL: NO
ITA: NO
LVA: NO
LTU: NO
LUX: 0.00000071588428
MLT: NO
NLD: NO
POL: NO
PRT: NO
ROU: NO
SVK: NO
SVN: NO
ESP: NO
SWE: NO
GBE: NO
</t>
      </text>
    </comment>
    <comment ref="B19" authorId="0">
      <text>
        <t xml:space="preserve">AUT: NO
BEL: NO
BGR: NO
CYP: NO
CZE: NO
DNM: NO
EST: NO
FIN: NA
FRK: 1.11176589164949
DEU: NO
GRC: NO
HRV: NO
HUN: NO
IRL: NO
ITA: NO
LVA: NO
LTU: NO
LUX: 0.00185295850002
MLT: NO VALUE
NLD: 3,312.00
POL: NA
PRT: NO
ROU: NO
SVK: NO
SVN: NO
ESP: NO
SWE: NO
GBE: NO
</t>
      </text>
    </comment>
    <comment ref="F19" authorId="0">
      <text>
        <t xml:space="preserve">AUT: NO
BEL: NO
BGR: NO
CYP: NO
CZE: NO
DNM: NO
EST: NO
FIN: NA
FRK: 0.08285005870884
DEU: NA
GRC: NO
HRV: NO
HUN: NO
IRL: NO
ITA: NO
LVA: NO
LTU: NO
LUX: 0.00013609980183
MLT: NO VALUE
NLD: 242.7696
POL: NO
PRT: NO
ROU: NO
SVK: NO
SVN: NO
ESP: NO
SWE: NO
GBE: NO
</t>
      </text>
    </comment>
    <comment ref="G19" authorId="0">
      <text>
        <t xml:space="preserve">AUT: NO
BEL: NO
BGR: NO
CYP: NO
CZE: NO
DNM: NO
EST: NO
FIN: NA
FRK: 0.00000782915348
DEU: NA
GRC: NO
HRV: NO
HUN: NO
IRL: NO
ITA: NO
LVA: NO
LTU: NO
LUX: 0.00000000491355
MLT: NO VALUE
NLD: 0.003312
POL: NO
PRT: NO
ROU: NO
SVK: NO
SVN: NO
ESP: NO
SWE: NO
GBE: NO
</t>
      </text>
    </comment>
    <comment ref="H19" authorId="0">
      <text>
        <t xml:space="preserve">AUT: NO
BEL: NO
BGR: NO
CYP: NO
CZE: NO
DNM: NO
EST: NO
FIN: NA
FRK: 0.00000208777426
DEU: NA
GRC: NO
HRV: NO
HUN: NO
IRL: NO
ITA: NO
LVA: NO
LTU: NO
LUX: 0.00000003781977
MLT: NO VALUE
NLD: 0.0019872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6.294875953212
ESP: NO
SWE: NO
GBE: NO
</t>
      </text>
    </comment>
    <comment ref="F20" authorId="0">
      <text>
        <t xml:space="preserve">AUT: NO
BEL: NO
BGR: NO
CYP: NO
CZE: NO
DNM: NE
EST: NO
FIN: NO
FRK: 1.06965
DEU: NE
GRC: NO
HRV: C
HUN: NO
IRL: NO
ITA: NE
LVA: NA
LTU: NO
LUX: NO
MLT: NO
NLD: IE
POL: NA
PRT: NO
ROU: NA
SVK: NO
SVN: 0.45008363065466
ESP: NO
SWE: NO
GBE: NO
</t>
      </text>
    </comment>
    <comment ref="G20" authorId="0">
      <text>
        <t xml:space="preserve">AUT: NO
BEL: NO
BGR: NO
CYP: NO
CZE: NO
DNM: NE
EST: NO
FIN: NO
FRK: NE
DEU: NE
GRC: NO
HRV: C
HUN: NO
IRL: NO
ITA: NE
LVA: NA
LTU: NO
LUX: NO
MLT: NO
NLD: IE
POL: NA
PRT: NO
ROU: NA
SVK: NO
SVN: 0.00000314743798
ESP: NO
SWE: NO
GBE: NO
</t>
      </text>
    </comment>
    <comment ref="H20" authorId="0">
      <text>
        <t xml:space="preserve">AUT: NO
BEL: NO
BGR: NO
CYP: NO
CZE: NO
DNM: NE
EST: NO
FIN: NO
FRK: NE
DEU: NE
GRC: NO
HRV: C
HUN: NO
IRL: NO
ITA: NE
LVA: NA
LTU: NO
LUX: NO
MLT: NO
NLD: IE
POL: NA
PRT: NO
ROU: NA
SVK: NO
SVN: 0.00001258975191
ESP: NO
SWE: NO
GBE: NO
</t>
      </text>
    </comment>
  </commentList>
</comments>
</file>

<file path=xl/comments17.xml><?xml version="1.0" encoding="utf-8"?>
<comments xmlns="http://schemas.openxmlformats.org/spreadsheetml/2006/main">
  <authors>
    <author/>
  </authors>
  <commentList>
    <comment ref="B9"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IRL: 966.27348057556696
ITA: 12,583.285140688005
LVA: 556.96046626833436
LTU: 319.84350640000002
LUX: 411.11718376320005
MLT: NO
NLD: 350.95462700000002
POL: 7,379.3943799999997
PRT: 2,813.21775806613
ROU: 3,088.8410871780802
SVK: 1,261.7906178553201
SVN: 305.82736586323944
ESP: 9,522.6893999999993
SWE: 1,361.02567346451
GBE: 4,096.8164117905799
</t>
      </text>
    </comment>
    <comment ref="M9" authorId="0">
      <text>
        <t xml:space="preserve">AUT: IE
BEL: 4.68791
BGR: 0.4663212
CYP: NE
CZE: NE
DNM: IE
EST: 0.786628
FIN: NO
FRK: IE
DEU: 6.82298405
GRC: 1.3707504
HRV: NA
HUN: IE
IRL: IE
ITA: 9.8399517
LVA: 0.373661779
LTU: NA
LUX: IE
MLT: NO
NLD: IE
POL: NA
PRT: IE
ROU: 2.4261
SVK: IE
SVN: NE
ESP: NA
SWE: 0.046422
GBE: NO
</t>
      </text>
    </comment>
    <comment ref="B10"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IRL: 199.06051210483912
ITA: 2,091.8315303334475
LVA: 0.08787152372544
LTU: 37.47813645759101
LUX: NO
MLT: NO
NLD: 158.32813669172899
POL: 1,542.4320949999999
PRT: 349.832199013917
ROU: 835.26503035377755
SVK: 672.41321823099997
SVN: 90.72805129599999
ESP: 1,445.1711761822594
SWE: 497.55554823207802
GBE: 1,155.2758246714
</t>
      </text>
    </comment>
    <comment ref="B11"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60.81916819889985
MLT: NO
NLD: 104.23938
POL: 396.48
PRT: 131.203010619162
ROU: 65.30800000000001
SVK: 11.825
SVN: 10.5443009462
ESP: 473.86999852413948
SWE: 56.8967741920217
GBE: 416.30201871993199
</t>
      </text>
    </comment>
    <comment ref="B14" authorId="0">
      <text>
        <t xml:space="preserve">AUT: 494.36023589319802
BEL: 1,102.606786831097
BGR: 1,035.7581679439738
CYP: NO
CZE: 628.04923200000007
DNM: NO
EST: NO
FIN: NO
FRK: 938.43666862799
DEU: 6,621.00
GRC: 262.50669276717593
HRV: 552.83823696300033
HUN: 1,023.30707055297
IRL: NO
ITA: 562.07600000000002
LVA: NO
LTU: 2,114.9419353645553
LUX: NO
MLT: NO
NLD: 3,801.1619839999998
POL: 3,393.5900064000011
PRT: NO
ROU: 3,413.0037645318253
SVK: 577.95962526999176
SVN: NO
ESP: 417.23515116326331
SWE: NO
GBE: 1,042.9140000000011
</t>
      </text>
    </comment>
    <comment ref="C14" authorId="0">
      <text>
        <t xml:space="preserve">AUT: 0.0766
BEL: 0.00060675
BGR: NA
CYP: NO
CZE: NA
DNM: NO
EST: NO
FIN: NO
FRK: NO
DEU: NA
GRC: NA
HRV: NE
HUN: NA
IRL: NO
ITA: NA
LVA: NO
LTU: NO
LUX: NO
MLT: NO
NLD: NO
POL: NA
PRT: NO
ROU: NE
SVK: 0.01407098
SVN: NO
ESP: NA
SWE: NO
GBE: 0.00743036361403
</t>
      </text>
    </comment>
    <comment ref="D14" authorId="0">
      <text>
        <t xml:space="preserve">AUT: NA
BEL: NA
BGR: NA
CYP: NO
CZE: NA
DNM: NO
EST: NO
FIN: NO
FRK: NO
DEU: NA
GRC: NA
HRV: NA
HUN: NA
IRL: NO
ITA: NA
LVA: NO
LTU: NO
LUX: NO
MLT: NO
NLD: NO
POL: NA
PRT: NO
ROU: NE
SVK: 0.00141
SVN: NO
ESP: NA
SWE: NO
GBE: 0.0007430363614
</t>
      </text>
    </comment>
    <comment ref="J14" authorId="0">
      <text>
        <t xml:space="preserve">AUT: 0.1847
BEL: 0.399289496
BGR: NA
CYP: NO
CZE: 0.230184
DNM: NO
EST: NO
FIN: NO
FRK: 0.902175
DEU: 3.164981
GRC: 0.157591
HRV: 0.8627788432
HUN: 0.57118012896675
IRL: NO
ITA: 0.5995
LVA: NO
LTU: 0.16855
LUX: NO
MLT: NO
NLD: IE
POL: NA
PRT: NO
ROU: NE
SVK: 0.249586413
SVN: NO
ESP: IE
SWE: NO
GBE: 0.968
</t>
      </text>
    </comment>
    <comment ref="K14" authorId="0">
      <text>
        <t xml:space="preserve">AUT: 0.049
BEL: 0.189059873
BGR: NA
CYP: NO
CZE: 0.0230184
DNM: NO
EST: NO
FIN: NO
FRK: 0.00541305
DEU: NA
GRC: 0.000945546
HRV: 0.0026849964
HUN: 0.23485009815796
IRL: NO
ITA: 0.07395523991935
LVA: NO
LTU: 0.07678
LUX: NO
MLT: NO
NLD: IE
POL: NA
PRT: NO
ROU: 12.189542
SVK: 0.045548
SVN: NO
ESP: NA
SWE: NO
GBE: IE
</t>
      </text>
    </comment>
    <comment ref="L14" authorId="0">
      <text>
        <t xml:space="preserve">AUT: IE
BEL: IE
BGR: NA
CYP: NO
CZE: NE
DNM: NO
EST: NO
FIN: NO
FRK: 0.08119575
DEU: NA
GRC: 0.01418319
HRV: 0.040274946
HUN: 0.04177305
IRL: NO
ITA: 0.10
LVA: NO
LTU: NE
LUX: NO
MLT: NO
NLD: IE
POL: NA
PRT: NO
ROU: NE
SVK: 0.003263214
SVN: NO
ESP: NA
SWE: NO
GBE: 0.02029289800121
</t>
      </text>
    </comment>
    <comment ref="M14" authorId="0">
      <text>
        <t xml:space="preserve">AUT: IE
BEL: 0.000088368
BGR: NA
CYP: NO
CZE: NE
DNM: NO
EST: NO
FIN: NO
FRK: NO
DEU: NA
GRC: 0.00472773
HRV: NE
HUN: 0.00133286888124
IRL: NO
ITA: 0.0096045766129
LVA: NO
LTU: NA
LUX: NO
MLT: NO
NLD: IE
POL: NA
PRT: NO
ROU: 0.0462894
SVK: 0.00136138
SVN: NO
ESP: NA
SWE: NO
GBE: 0.0049783436214
</t>
      </text>
    </comment>
    <comment ref="D15" authorId="0">
      <text>
        <t xml:space="preserve">AUT: 0.1542
BEL: 1.87331238
BGR: 0.7562512
CYP: NO
CZE: 1.239811265
DNM: NO
EST: NO
FIN: 0.4354
FRK: 2.1600094134371
DEU: 1.68972213
GRC: 1.533763
HRV: 2.52997587
HUN: 0.05162
IRL: NO
ITA: 0.5778
LVA: NO
LTU: 2.85490379
LUX: NO
MLT: NO
NLD: 0.783899
POL: 2.61556809931716
PRT: 0.22342327047941
ROU: 3.969745
SVK: 1.35822
SVN: NO
ESP: 0.8334228
SWE: 0.132264
GBE: 0.667
</t>
      </text>
    </comment>
    <comment ref="J15" authorId="0">
      <text>
        <t xml:space="preserve">AUT: 0.1209
BEL: 0.979246145
BGR: 7.86357
CYP: NO
CZE: 0.188097
DNM: NO
EST: NO
FIN: NO
FRK: 1.05520551494302
DEU: 24.84885479
GRC: 0.330416372
HRV: 0.219590844
HUN: 0.01494323960331
IRL: NO
ITA: 0.3639
LVA: NO
LTU: 0.44367
LUX: NO
MLT: NO
NLD: IE
POL: NO
PRT: 0.12751804791569
ROU: 3.280168
SVK: 0.371137415
SVN: NO
ESP: 0.25417
SWE: 0.2075
GBE: 0.128
</t>
      </text>
    </comment>
    <comment ref="B16" authorId="0">
      <text>
        <t xml:space="preserve">AUT: NO
BEL: NO
BGR: NO
CYP: NO
CZE: NO
DNM: NO
EST: NO
FIN: NO
FRK: 19.865
DEU: NA
GRC: NO
HRV: NO
HUN: NO
IRL: NO
ITA: 1.70
LVA: NO
LTU: NO
LUX: NO
MLT: NO
NLD: NO
POL: NO
PRT: NO
ROU: NO
SVK: NO
SVN: NO
ESP: NO
SWE: NO
GBE: NO
</t>
      </text>
    </comment>
    <comment ref="D16" authorId="0">
      <text>
        <t xml:space="preserve">AUT: NO
BEL: NO
BGR: NO
CYP: NO
CZE: NO
DNM: NO
EST: NO
FIN: NO
FRK: 0.405578
DEU: 1.68246274
GRC: NO
HRV: NO
HUN: NO
IRL: NO
ITA: 0.375
LVA: NO
LTU: NO
LUX: NO
MLT: NO
NLD: NO
POL: NO
PRT: NO
ROU: NO
SVK: NO
SVN: NO
ESP: NO
SWE: NO
GBE: NO
</t>
      </text>
    </comment>
    <comment ref="J16" authorId="0">
      <text>
        <t xml:space="preserve">AUT: NO
BEL: NO
BGR: NO
CYP: NO
CZE: NO
DNM: NO
EST: NO
FIN: NO
FRK: 0.054375
DEU: 0.16312202
GRC: NO
HRV: NO
HUN: NO
IRL: NO
ITA: 0.0204
LVA: NO
LTU: NO
LUX: NO
MLT: NO
NLD: NO
POL: NO
PRT: NO
ROU: NO
SVK: NO
SVN: NO
ESP: NO
SWE: NO
GBE: NO
</t>
      </text>
    </comment>
    <comment ref="K16" authorId="0">
      <text>
        <t xml:space="preserve">AUT: NO
BEL: NO
BGR: NO
CYP: NO
CZE: NO
DNM: NO
EST: NO
FIN: NO
FRK: NO
DEU: 0.09864185
GRC: NO
HRV: NO
HUN: NO
IRL: NO
ITA: NA
LVA: NO
LTU: NO
LUX: NO
MLT: NO
NLD: NO
POL: NO
PRT: NO
ROU: NO
SVK: NO
SVN: NO
ESP: NO
SWE: NO
GBE: NO
</t>
      </text>
    </comment>
    <comment ref="L16" authorId="0">
      <text>
        <t xml:space="preserve">AUT: NO
BEL: NO
BGR: NO
CYP: NO
CZE: NO
DNM: NO
EST: NO
FIN: NO
FRK: 0.00996267214572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0.056495135
SVN: NE
ESP: NE
SWE: NA
GBE: NO
</t>
      </text>
    </comment>
    <comment ref="K18" authorId="0">
      <text>
        <t xml:space="preserve">AUT: NA
BEL: NO
BGR: NA
CYP: NO
CZE: NO
DNM: NO
EST: NO
FIN: NO
FRK: NO
DEU: NA
GRC: NO
HRV: NO
HUN: NO
IRL: NO
ITA: NA
LVA: NO
LTU: NO
LUX: NO
MLT: NA
NLD: IE
POL: NA
PRT: NO
ROU: NE
SVK: 0.279092358
SVN: NE
ESP: 8.7382788
SWE: NE
GBE: NO
</t>
      </text>
    </comment>
    <comment ref="L18" authorId="0">
      <text>
        <t xml:space="preserve">AUT: NA
BEL: NO
BGR: NA
CYP: NO
CZE: NO
DNM: NO
EST: NO
FIN: NO
FRK: NO
DEU: NA
GRC: NO
HRV: NO
HUN: NO
IRL: NO
ITA: NA
LVA: NO
LTU: NO
LUX: NO
MLT: NA
NLD: IE
POL: NA
PRT: NO
ROU: NE
SVK: 0.00000117
SVN: NE
ESP: NE
SWE: NA
GBE: NO
</t>
      </text>
    </comment>
    <comment ref="M18" authorId="0">
      <text>
        <t xml:space="preserve">AUT: NA
BEL: NO
BGR: NA
CYP: NO
CZE: NO
DNM: NO
EST: NO
FIN: NO
FRK: NO
DEU: NA
GRC: NO
HRV: NO
HUN: NO
IRL: NO
ITA: NA
LVA: NO
LTU: NO
LUX: NO
MLT: NA
NLD: IE
POL: NA
PRT: NO
ROU: NE
SVK: 0.002662537
SVN: NE
ESP: NE
SWE: NA
GBE: NO
</t>
      </text>
    </comment>
    <comment ref="B19" authorId="0">
      <text>
        <t xml:space="preserve">AUT: NO
BEL: NO
BGR: NO
CYP: NO
CZE: NA
DNM: NO
EST: NO
FIN: IE
FRK: 6.71676228571429
DEU: NE
GRC: NO
HRV: NO
HUN: NO
IRL: NO
ITA: 40.50278
LVA: NO
LTU: NO
LUX: NO
MLT: NO
NLD: IE
POL: NO
PRT: NO
ROU: IE
SVK: NO
SVN: 48.48066575999999
ESP: NA
SWE: NO
GBE: 111.69591151609001
</t>
      </text>
    </comment>
    <comment ref="B20" authorId="0">
      <text>
        <t xml:space="preserve">AUT: NO
BEL: IE
BGR: 548.81851694436989
CYP: NO
CZE: NO
DNM: NO
EST: NO
FIN: NO
FRK: 293.524482
DEU: 506.978912
GRC: NO
HRV: NO
HUN: NO
IRL: NO
ITA: 262.5455
LVA: NO
LTU: NO
LUX: NO
MLT: NO
NLD: NO
POL: NO
PRT: NO
ROU: 57.4935471698113
SVK: NO
SVN: NO
ESP: 296.92599999999999
SWE: NO
GBE: 280.01607206505599
</t>
      </text>
    </comment>
    <comment ref="J21" authorId="0">
      <text>
        <t xml:space="preserve">AUT: NA
BEL: IE,NA,NO
BGR: NO
CYP: NO
CZE: 0.704539
DNM: NO
EST: NO
FIN: NO
FRK: 0.495489
DEU: NA
GRC: NO
HRV: NO
HUN: IE
IRL: NO
ITA: 1.7827
LVA: NO
LTU: NO
LUX: NO
MLT: NO
NLD: IE
POL: NA
PRT: 0.34510673721474
ROU: NO
SVK: NO
SVN: NA
ESP: 0.398217
SWE: IE,NA,NO
GBE: 2.75962334134863
</t>
      </text>
    </comment>
    <comment ref="K21" authorId="0">
      <text>
        <t xml:space="preserve">AUT: NA
BEL: IE,NA,NO
BGR: NO
CYP: NO
CZE: 0.081446
DNM: NO
EST: NO
FIN: NO
FRK: 4.082916
DEU: 0.86210078
GRC: NO
HRV: NO
HUN: IE
IRL: NO
ITA: 2.40886204333704
LVA: NO
LTU: NO
LUX: NO
MLT: NO
NLD: IE
POL: NA
PRT: 8.60334299295017
ROU: NO
SVK: NO
SVN: NA
ESP: 0.2178534
SWE: IE,NA,NO
GBE: 0.67557435099753
</t>
      </text>
    </comment>
    <comment ref="L21" authorId="0">
      <text>
        <t xml:space="preserve">AUT: IE
BEL: IE,NA,NO
BGR: NO
CYP: NO
CZE: 1.218428924
DNM: NO
EST: NO
FIN: NO
FRK: 5.92501688968451
DEU: 5.23299487
GRC: NO
HRV: 0.0139938
HUN: IE
IRL: NO
ITA: 3.53442339175358
LVA: NO
LTU: NO
LUX: NO
MLT: NO
NLD: 4.475748694
POL: NA
PRT: 8.16530288646198
ROU: 1.61704974
SVK: NO
SVN: NA
ESP: 9.201344757
SWE: IE,NA,NO
GBE: 1.90
</t>
      </text>
    </comment>
    <comment ref="M21" authorId="0">
      <text>
        <t xml:space="preserve">AUT: NA
BEL: IE,NA,NO
BGR: NO
CYP: NO
CZE: 0.798296
DNM: NO
EST: NO
FIN: NO
FRK: 0.994722
DEU: 3.4484031
GRC: NO
HRV: NO
HUN: IE
IRL: NO
ITA: 5.0374
LVA: NO
LTU: NO
LUX: NO
MLT: NO
NLD: IE
POL: NA
PRT: 0.59999013853218
ROU: 0.035
SVK: NO
SVN: NA
ESP: 0.706
SWE: IE,NA,NO
GBE: NO
</t>
      </text>
    </comment>
    <comment ref="B23" authorId="0">
      <text>
        <t xml:space="preserve">AUT: 148.67010065535197
BEL: 1,350.09869
BGR: NA
CYP: NO
CZE: 220.21418840601883
DNM: 1.1456899
EST: NO
FIN: 819.13473466429252
FRK: 4,933.50668898027
DEU: NA
GRC: 321.87805750000001
HRV: NO
HUN: NO
IRL: NO
ITA: NA
LVA: NO
LTU: NO
LUX: NO
MLT: 0.1288375
NLD: 414.016949777778
POL: NO
PRT: NO,NA
ROU: NO
SVK: 337.31
SVN: 11.61502114070349
ESP: 823.6311376728313
SWE: 817.52706810543039
GBE: NO
</t>
      </text>
    </comment>
    <comment ref="C23" authorId="0">
      <text>
        <t xml:space="preserve">AUT: 0.2978
BEL: 0.085491573
BGR: NA
CYP: NO
CZE: NO
DNM: NA
EST: NO
FIN: NO
FRK: 2.14184951729815
DEU: NA
GRC: NA
HRV: NO
HUN: NO
IRL: NO
ITA: NA
LVA: NO
LTU: NO
LUX: NO
MLT: NA
NLD: NO
POL: NO
PRT: NO,NA
ROU: NO
SVK: 0.00612016
SVN: NO
ESP: NA
SWE: 0.03357398772305
GBE: 3.091847
</t>
      </text>
    </comment>
    <comment ref="D23" authorId="0">
      <text>
        <t xml:space="preserve">AUT: NA
BEL: 0.217419
BGR: NA
CYP: NO
CZE: NO
DNM: NA
EST: NO
FIN: NO
FRK: 0.57285821011226
DEU: IE
GRC: NA
HRV: NO
HUN: NO
IRL: NO
ITA: NA
LVA: NO
LTU: NO
LUX: NO
MLT: NA
NLD: 1.22204
POL: NO
PRT: NO,NA
ROU: NO
SVK: 0.000612016
SVN: NO
ESP: NA
SWE: 0.0247363357763
GBE: 0.00613549608402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0.0765
BEL: 5.631660287
BGR: NA
CYP: NO
CZE: NO
DNM: 0.02075
EST: NO
FIN: 0.9540466
FRK: 2.54603414861219
DEU: NA
GRC: NA
HRV: NO
HUN: 1.01772527133227
IRL: NO
ITA: 0.13732
LVA: NO
LTU: 0.05477
LUX: NO
MLT: NA
NLD: NO
POL: NO
PRT: 0.277722718
ROU: NO
SVK: 0.486789832
SVN: NO
ESP: NA
SWE: 0.65311459533072
GBE: 0.56018383890411
</t>
      </text>
    </comment>
    <comment ref="K23" authorId="0">
      <text>
        <t xml:space="preserve">AUT: 11.0676
BEL: 1.011539107
BGR: NA
CYP: NO
CZE: 0.001158
DNM: NA
EST: NO
FIN: NO
FRK: 2.02766724522318
DEU: NA
GRC: NA
HRV: NO
HUN: 0.33053289186666
IRL: NO
ITA: 22.99255039776435
LVA: NO
LTU: 0.05663
LUX: NO
MLT: NA
NLD: NO
POL: NO
PRT: NO,NA
ROU: NO
SVK: 0.581287319
SVN: NO
ESP: NA
SWE: 0.14312257763056
GBE: 24.264535
</t>
      </text>
    </comment>
    <comment ref="L23" authorId="0">
      <text>
        <t xml:space="preserve">AUT: 0.56944
BEL: 10.1582429869
BGR: NA
CYP: NO
CZE: 0.000232
DNM: 0.04024
EST: NO
FIN: 2.59596
FRK: 12.6641107428502
DEU: NA
GRC: NA
HRV: NO
HUN: 4.28191938461275
IRL: NO
ITA: 0.0213221491589
LVA: NO
LTU: 1.684988
LUX: NO
MLT: NA
NLD: 2.58579272
POL: NO
PRT: NO,IE
ROU: NO
SVK: 2.2162984036828
SVN: NO
ESP: NA
SWE: 2.219864
GBE: 16.41411292315972
</t>
      </text>
    </comment>
    <comment ref="M23" authorId="0">
      <text>
        <t xml:space="preserve">AUT: 0.47088870146158
BEL: 3.378490115
BGR: NA
CYP: NO
CZE: 0.000035
DNM: 0.19304
EST: NO
FIN: 8.3854024
FRK: 3.43621665979285
DEU: 16.93269897
GRC: 1.0757382
HRV: NO
HUN: 0.49528798001501
IRL: NO
ITA: 2.0893
LVA: NO
LTU: 1.878789
LUX: NO
MLT: NA
NLD: NO
POL: NO
PRT: 0.6883555939
ROU: NO
SVK: 1.335521864
SVN: NO
ESP: 2.872231125
SWE: 0.634049
GBE: 0.92410339789041
</t>
      </text>
    </comment>
    <comment ref="J25" authorId="0">
      <text>
        <t xml:space="preserve">AUT: 0.08393937799096
BEL: 5.010072
BGR: 0.034356864
CYP: NO
CZE: 0.732096
DNM: NA
EST: NO
FIN: 0.84712
FRK: 0.76358952561669
DEU: 22.59105877
GRC: 0.25146177784
HRV: 0.0124678827
HUN: IE
IRL: NO
ITA: 2.44808579554095
LVA: 0.02179112
LTU: NE
LUX: IE
MLT: NO
NLD: IE
POL: NA
PRT: 0.25250599803
ROU: 0.12
SVK: 2.251585006
SVN: 0.0893136101
ESP: 1.48855897128708
SWE: 0.9683329009
GBE: 6.55303360168532
</t>
      </text>
    </comment>
    <comment ref="K25" authorId="0">
      <text>
        <t xml:space="preserve">AUT: 1.98545219993564
BEL: 139.16107400000001
BGR: NO
CYP: NO
CZE: 29.093918
DNM: NA
EST: NO
FIN: NO
FRK: 755.688147126945
DEU: 733.82382337
GRC: 3.2883463256
HRV: 0.163041543
HUN: IE
IRL: NO
ITA: 72.99405853
LVA: 0.2849608
LTU: NE
LUX: IE
MLT: NO
NLD: IE
POL: NA
PRT: 3.3020015127
ROU: 0.177
SVK: 84.35470849400001
SVN: 1.167947209
ESP: 99.34115194191399
SWE: 2.5239491847
GBE: 181.94301710323626
</t>
      </text>
    </comment>
    <comment ref="L25" authorId="0">
      <text>
        <t xml:space="preserve">AUT: 0.25914241070472
BEL: 0.95020612753017
BGR: 0.025767648
CYP: NO
CZE: 0.2699732963
DNM: 0.003909262
EST: NO
FIN: 0.539
FRK: 1.3476241299456
DEU: 5.24450153
GRC: 0.088978782928
HRV: 0.00498788234
HUN: 0.25995
IRL: NO
ITA: 3.41975256786767
LVA: 0.007710704
LTU: 0.00063345
LUX: IE
MLT: NO
NLD: 0.482954
POL: NA
PRT: 0.089348276226
ROU: 0.032
SVK: 0.480945051
SVN: 0.03160327742
ESP: 0.84802722116812
SWE: 0.09801984786233
GBE: 1.26185341356975
</t>
      </text>
    </comment>
    <comment ref="M25" authorId="0">
      <text>
        <t xml:space="preserve">AUT: 0.05003468516462
BEL: 5.3595388
BGR: 0.038651472
CYP: NO
CZE: 0.600733
DNM: NA
EST: NO
FIN: 0.70374
FRK: 0.95511036224018
DEU: 30.85238649
GRC: 0.11605928208
HRV: 0.0057544074
HUN: IE
IRL: NO
ITA: 1.52856137344754
LVA: 0.01005744
LTU: NE
LUX: IE
MLT: NO
NLD: IE
POL: NA
PRT: 0.11654122986
ROU: 0.047
SVK: 4.638730028
SVN: 0.0412216662
ESP: 1.26235577407443
SWE: 2.49993813147575
GBE: 8.15870889628223
</t>
      </text>
    </comment>
    <comment ref="B26"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655.87132599999995
SWE: 117.559995732245
GBE: NO
</t>
      </text>
    </comment>
    <comment ref="C26" authorId="0">
      <text>
        <t xml:space="preserve">AUT: NA
BEL: NO
BGR: 0.00018912
CYP: NO
CZE: 0.08674615384615
DNM: NO
EST: NO
FIN: NO
FRK: 0.34992069725559
DEU: 0.0683208
GRC: NA
HRV: NO
HUN: NO
IRL: NO
ITA: NA
LVA: NO
LTU: NO
LUX: NO
MLT: NO
NLD: NO
POL: 0.072668
PRT: NE
ROU: NO
SVK: 0.0380289
SVN: NO
ESP: 0.06888
SWE: NA
GBE: NO
</t>
      </text>
    </comment>
    <comment ref="J26" authorId="0">
      <text>
        <t xml:space="preserve">AUT: NA
BEL: NO
BGR: 0.000009456
CYP: NO
CZE: NE
DNM: NO
EST: NO
FIN: NO
FRK: NE
DEU: NA
GRC: IE
HRV: NO
HUN: NO
IRL: NO
ITA: 0.00252412105
LVA: NO
LTU: NO
LUX: NO
MLT: NO
NLD: IE
POL: NA
PRT: NE
ROU: NE
SVK: 0.031092645
SVN: NO
ESP: NA
SWE: 0.028
GBE: NO
</t>
      </text>
    </comment>
    <comment ref="K26" authorId="0">
      <text>
        <t xml:space="preserve">AUT: NA
BEL: NO
BGR: 0.000226944
CYP: NO
CZE: NE
DNM: NO
EST: NO
FIN: NO
FRK: NE
DEU: NA
GRC: IE
HRV: NO
HUN: NO
IRL: NO
ITA: 0.08178152202
LVA: NO
LTU: NO
LUX: NO
MLT: NO
NLD: NO
POL: NA
PRT: NE
ROU: NE
SVK: 0.078406765
SVN: NO
ESP: 120.97406825
SWE: NE
GBE: NO
</t>
      </text>
    </comment>
    <comment ref="L26" authorId="0">
      <text>
        <t xml:space="preserve">AUT: NA
BEL: NO
BGR: 0.000321504
CYP: NO
CZE: NE
DNM: NO
EST: NO
FIN: NO
FRK: NE
DEU: NA
GRC: NE
HRV: NO
HUN: NO
IRL: NO
ITA: NA
LVA: NO
LTU: NO
LUX: NO
MLT: NO
NLD: 0.310861693
POL: NO
PRT: NE
ROU: NE
SVK: 0.008945148
SVN: NO
ESP: NA
SWE: NE
GBE: NO
</t>
      </text>
    </comment>
    <comment ref="M26" authorId="0">
      <text>
        <t xml:space="preserve">AUT: NA
BEL: NO
BGR: 0.0000066192
CYP: NO
CZE: NE
DNM: NO
EST: NO
FIN: NO
FRK: NE
DEU: NA
GRC: 0.333485154
HRV: NO
HUN: NO
IRL: NO
ITA: 0.001766884735
LVA: NO
LTU: NO
LUX: NO
MLT: NO
NLD: IE
POL: NO
PRT: NE
ROU: NE
SVK: 0.036281271
SVN: NO
ESP: NA
SWE: 0.08
GBE: NO
</t>
      </text>
    </comment>
    <comment ref="J27" authorId="0">
      <text>
        <t xml:space="preserve">AUT: 0.0242416401707
BEL: NO
BGR: NO
CYP: NO
CZE: 0.233481
DNM: NO
EST: NO
FIN: NO
FRK: NO
DEU: NA
GRC: 0.165146631
HRV: NO
HUN: NO
IRL: NO
ITA: 0.4885420655371
LVA: NO
LTU: NO
LUX: NO
MLT: NO
NLD: IE
POL: NA
PRT: NO
ROU: NE
SVK: IE
SVN: 0.0113
ESP: 0.406137299
SWE: 0.002482329756
GBE: 0.24569557
</t>
      </text>
    </comment>
    <comment ref="K27" authorId="0">
      <text>
        <t xml:space="preserve">AUT: 0.13229451125094
BEL: NO
BGR: NO
CYP: NO
CZE: 0.303576
DNM: NO
EST: NO
FIN: NO
FRK: 39.88308
DEU: 77.85
GRC: 19.81759572
HRV: NO
HUN: NO
IRL: NO
ITA: 19.2155221278
LVA: NO
LTU: NO
LUX: NO
MLT: NO
NLD: 2.955273
POL: NA
PRT: NO
ROU: 89.80200000000001
SVK: IE
SVN: 4.504
ESP: 48.73647588
SWE: 7.93149
GBE: 17.09869
</t>
      </text>
    </comment>
    <comment ref="L27" authorId="0">
      <text>
        <t xml:space="preserve">AUT: 0.1928456083541
BEL: NO
BGR: NO
CYP: NO
CZE: 0.048795434
DNM: NO
EST: NO
FIN: NO
FRK: 0.02538867835488
DEU: NA
GRC: NE
HRV: NO
HUN: NO
IRL: NO
ITA: 0.0709583535
LVA: NO
LTU: NO
LUX: NO
MLT: NO
NLD: 0.2306594
POL: NA
PRT: NO
ROU: NE
SVK: IE
SVN: NE
ESP: NO
SWE: NE
GBE: NO
</t>
      </text>
    </comment>
    <comment ref="M27" authorId="0">
      <text>
        <t xml:space="preserve">AUT: 0.15166112471592
BEL: NO
BGR: NO
CYP: NO
CZE: 0.031599
DNM: NO
EST: NO
FIN: NO
FRK: 3.44204364261536
DEU: 3.8713075
GRC: 0.990879786
HRV: NO
HUN: NO
IRL: NO
ITA: 2.76002774989358
LVA: NO
LTU: NO
LUX: NO
MLT: NO
NLD: 0.103926
POL: NA
PRT: NO
ROU: 0.2020545
SVK: IE
SVN: 0.498
ESP: 3.49961
SWE: 0.21532
GBE: 3.5256
</t>
      </text>
    </comment>
    <comment ref="B28" authorId="0">
      <text>
        <t xml:space="preserve">AUT: NO
BEL: NO
BGR: NO
CYP: NO
CZE: NA
DNM: NO
EST: NO
FIN: NO
FRK: IE
DEU: NO
GRC: NO
HRV: NO
HUN: NO
IRL: NO
ITA: NA
LVA: NO
LTU: NO
LUX: NO
MLT: NO
NLD: NO
POL: NA
PRT: NO
ROU: NO
SVK: NO
SVN: NO
ESP: NO
SWE: NO
GBE: NO
</t>
      </text>
    </comment>
    <comment ref="H28"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J28" authorId="0">
      <text>
        <t xml:space="preserve">AUT: NO
BEL: NO
BGR: NO
CYP: NO
CZE: 0.001384
DNM: NO
EST: NO
FIN: NO
FRK: NO
DEU: NA
GRC: NO
HRV: NO
HUN: NO
IRL: NO
ITA: NA
LVA: NO
LTU: NO
LUX: NO
MLT: NO
NLD: NO
POL: NA
PRT: NO
ROU: NO
SVK: 1.340630759
SVN: NO
ESP: NO
SWE: NO
GBE: NO
</t>
      </text>
    </comment>
    <comment ref="K28" authorId="0">
      <text>
        <t xml:space="preserve">AUT: NO
BEL: NO
BGR: NO
CYP: NO
CZE: 0.000989
DNM: NO
EST: NO
FIN: NO
FRK: NO
DEU: NA
GRC: NO
HRV: NO
HUN: NO
IRL: NO
ITA: NA
LVA: NO
LTU: NO
LUX: NO
MLT: NO
NLD: NO
POL: NA
PRT: NO
ROU: NO
SVK: 2.90371821
SVN: NO
ESP: NO
SWE: NO
GBE: NO
</t>
      </text>
    </comment>
    <comment ref="L28" authorId="0">
      <text>
        <t xml:space="preserve">AUT: NO
BEL: NO
BGR: NO
CYP: NO
CZE: 0.000507
DNM: NO
EST: NO
FIN: NO
FRK: NO
DEU: NA
GRC: NO
HRV: NO
HUN: NO
IRL: NO
ITA: NA
LVA: NO
LTU: NO
LUX: NO
MLT: NO
NLD: NO
POL: NA
PRT: NO
ROU: NO
SVK: 0.006850858
SVN: NO
ESP: NO
SWE: NO
GBE: NO
</t>
      </text>
    </comment>
    <comment ref="M28" authorId="0">
      <text>
        <t xml:space="preserve">AUT: NO
BEL: NO
BGR: NO
CYP: NO
CZE: 0.000734
DNM: NO
EST: NO
FIN: NO
FRK: NO
DEU: NA
GRC: NO
HRV: NO
HUN: NO
IRL: NO
ITA: NA
LVA: NO
LTU: NO
LUX: NO
MLT: NO
NLD: NO
POL: NA
PRT: NO
ROU: NO
SVK: 0.356580708
SVN: NO
ESP: NO
SWE: NO
GBE: NO
</t>
      </text>
    </comment>
    <comment ref="B29" authorId="0">
      <text>
        <t xml:space="preserve">AUT: 5.2416
BEL: NO
BGR: 133.67412922918481
CYP: NO
CZE: 7.5318
DNM: 0.2376
EST: 2.47945055893333
FIN: NO
FRK: NO
DEU: 92.635
GRC: 10.62784
HRV: NO
HUN: NO
IRL: NO
ITA: IE
LVA: NO
LTU: NO
LUX: NO
MLT: NO
NLD: NO
POL: 43.6982
PRT: 8.63588076
ROU: 3.50844
SVK: 0.0099612
SVN: 5.8682514
ESP: 34.193999
SWE: IE
GBE: NO
</t>
      </text>
    </comment>
    <comment ref="J29" authorId="0">
      <text>
        <t xml:space="preserve">AUT: NA
BEL: NO
BGR: NA
CYP: NO
CZE: 0.023403
DNM: NA
EST: NO
FIN: NO
FRK: NO
DEU: NA
GRC: NA
HRV: NO
HUN: NO
IRL: NO
ITA: IE
LVA: NO
LTU: NO
LUX: NO
MLT: NO
NLD: NO
POL: NA
PRT: NO
ROU: NE
SVK: 0.02125429
SVN: NE
ESP: NA
SWE: IE
GBE: NO
</t>
      </text>
    </comment>
    <comment ref="K29" authorId="0">
      <text>
        <t xml:space="preserve">AUT: NA
BEL: NO
BGR: NA
CYP: NO
CZE: 0.009986
DNM: NA
EST: NO
FIN: NO
FRK: NO
DEU: NA
GRC: NA
HRV: NO
HUN: NO
IRL: NO
ITA: IE
LVA: NO
LTU: NO
LUX: NO
MLT: NO
NLD: NO
POL: NA
PRT: NO
ROU: NE
SVK: 0.001229686
SVN: NE
ESP: NA
SWE: IE
GBE: 0.9373054475841
</t>
      </text>
    </comment>
    <comment ref="L29" authorId="0">
      <text>
        <t xml:space="preserve">AUT: NA
BEL: NO
BGR: NA
CYP: NO
CZE: 0.003371
DNM: NA
EST: NO
FIN: NO
FRK: NO
DEU: NA
GRC: NA
HRV: NO
HUN: NO
IRL: NO
ITA: IE
LVA: NO
LTU: NO
LUX: NO
MLT: NO
NLD: NO
POL: NA
PRT: NO
ROU: NE
SVK: 0.00023899
SVN: NE
ESP: NA
SWE: NE
GBE: NO
</t>
      </text>
    </comment>
    <comment ref="M29" authorId="0">
      <text>
        <t xml:space="preserve">AUT: IE
BEL: NO
BGR: NA
CYP: NO
CZE: 0.237497
DNM: 0.006034154
EST: 0.000002
FIN: NO
FRK: NO
DEU: 0.879655
GRC: NA
HRV: NO
HUN: NO
IRL: NO
ITA: IE
LVA: NO
LTU: NO
LUX: NO
MLT: NO
NLD: NO
POL: NA
PRT: 0.083037315
ROU: NE
SVK: 0.016314608
SVN: 0.06014957685
ESP: 0.85485
SWE: IE
GBE: 0.06387856418868
</t>
      </text>
    </comment>
    <comment ref="B30" authorId="0">
      <text>
        <t xml:space="preserve">AUT: NO
BEL: NO
BGR: 113.62085759999999
CYP: NO
CZE: 0.52632
DNM: NO
EST: NO
FIN: IE
FRK: 68.8132478495206
DEU: 292.228
GRC: 67.29844
HRV: NO
HUN: NO
IRL: NO
ITA: 150.52860000000001
LVA: NO
LTU: NO
LUX: NO
MLT: NO
NLD: NO
POL: 188.06135999999998
PRT: NO
ROU: 0.43688
SVK: NO
SVN: 1.235648
ESP: 95.639121342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0.229365
GRC: NA
HRV: NO
HUN: NO
IRL: NO
ITA: IE
LVA: NO
LTU: NO
LUX: NO
MLT: NO
NLD: NO
POL: NA
PRT: NO
ROU: NE
SVK: NO
SVN: 0.00096984
ESP: 0.757834162
SWE: IE
GBE: NO
</t>
      </text>
    </comment>
  </commentList>
</comments>
</file>

<file path=xl/comments18.xml><?xml version="1.0" encoding="utf-8"?>
<comments xmlns="http://schemas.openxmlformats.org/spreadsheetml/2006/main">
  <authors>
    <author/>
  </authors>
  <commentList>
    <comment ref="B8" authorId="0">
      <text>
        <t xml:space="preserve">AUT: 37.53684586666666
BEL: 72.81271338253984
BGR: 24.816
CYP: 5.90
CZE: 104.34102799999999
DNM: 31.6731644
EST: 2.700368
FIN: 87.07599999999999
FRK: 382.673818800887
DEU: 138.84090563
GRC: 21.8152
HRV: 16.41053333333334
HUN: 30.43628904087814
IRL: 18.73204960146666
ITA: 209.31998788117909
LVA: 10.79239229994945
LTU: 12.78933333333333
LUX: 5.1477976
MLT: 3.32752538989729
NLD: 91.0241108364676
POL: 142.91200000000001
PRT: 67.6351849977318
ROU: 244.94800000000001
SVK: 18.5171232
SVN: 8.24162681284134
ESP: 263.885243
SWE: 227.557539950311
GBE: 309.93330669884824
</t>
      </text>
    </comment>
    <comment ref="C8" authorId="0">
      <text>
        <t xml:space="preserve">AUT: NA
BEL: NA
BGR: NA
CYP: NE
CZE: NA
DNM: NA
EST: NO
FIN: 0.00475
FRK: 0.01309128975262
DEU: NA
GRC: NA
HRV: NA
HUN: NO
IRL: NO
ITA: NA
LVA: NO
LTU: NO
LUX: NO
MLT: NA
NLD: NO
POL: NA
PRT: NO
ROU: NE
SVK: NE
SVN: NA
ESP: NA
SWE: NA
GBE: IE
</t>
      </text>
    </comment>
    <comment ref="D8" authorId="0">
      <text>
        <t xml:space="preserve">AUT: NA
BEL: NA
BGR: NA
CYP: NE
CZE: NA
DNM: NA
EST: NO
FIN: 0.002375
FRK: 0.00737561051806
DEU: NA
GRC: NA
HRV: NA
HUN: NO
IRL: NO
ITA: NA
LVA: NO
LTU: NO
LUX: NO
MLT: NA
NLD: NO
POL: NA
PRT: NO
ROU: NE
SVK: NE
SVN: NA
ESP: NA
SWE: NA
GBE: IE
</t>
      </text>
    </comment>
    <comment ref="J8" authorId="0">
      <text>
        <t xml:space="preserve">AUT: NA
BEL: NA
BGR: NA
CYP: NE
CZE: NO
DNM: NA
EST: NO
FIN: 0.1187
FRK: 1.0001742084644
DEU: NA
GRC: NA
HRV: NA
HUN: NO
IRL: NO
ITA: NA
LVA: NO
LTU: NO
LUX: NO
MLT: NA
NLD: NO
POL: NA
PRT: NO
ROU: NE
SVK: NA
SVN: NA
ESP: NA
SWE: NA
GBE: IE
</t>
      </text>
    </comment>
    <comment ref="K8" authorId="0">
      <text>
        <t xml:space="preserve">AUT: NA
BEL: NA
BGR: NA
CYP: NE
CZE: NO
DNM: NA
EST: NO
FIN: 0.02375
FRK: 1.14242024190944
DEU: NA
GRC: NA
HRV: NA
HUN: NO
IRL: NO
ITA: NA
LVA: NO
LTU: NO
LUX: NO
MLT: NA
NLD: NO
POL: NA
PRT: NO
ROU: NE
SVK: NA
SVN: NA
ESP: NA
SWE: NA
GBE: IE
</t>
      </text>
    </comment>
    <comment ref="L8" authorId="0">
      <text>
        <t xml:space="preserve">AUT: NA
BEL: NA
BGR: NA
CYP: NE
CZE: NO
DNM: NA
EST: NO
FIN: 0.00475
FRK: 0.1318883034832
DEU: 2.33
GRC: NA
HRV: NA
HUN: NO
IRL: NO
ITA: 11.6680398911357
LVA: NO
LTU: NO
LUX: NO
MLT: NA
NLD: NO
POL: NA
PRT: 1.60399167447045
ROU: NE
SVK: NA
SVN: NA
ESP: NA
SWE: NA
GBE: IE
</t>
      </text>
    </comment>
    <comment ref="M8" authorId="0">
      <text>
        <t xml:space="preserve">AUT: NA
BEL: NA
BGR: NA
CYP: NE
CZE: NO
DNM: NA
EST: NO
FIN: 0.1187
FRK: 0.00161661258146
DEU: NA
GRC: NA
HRV: NA
HUN: NO
IRL: NO
ITA: NA
LVA: NO
LTU: NO
LUX: NO
MLT: NA
NLD: NO
POL: NA
PRT: NO
ROU: NE
SVK: NA
SVN: NA
ESP: NA
SWE: NA
GBE: 1.11528684285097
</t>
      </text>
    </comment>
    <comment ref="B9" authorId="0">
      <text>
        <t xml:space="preserve">AUT: 16.2430914536
BEL: 7.54688
BGR: 1.32
CYP: 0.020867713
CZE: 7.66346533333333
DNM: 91.37109
EST: 0.674543672
FIN: 20.97797018152
FRK: 93.2110848435632
DEU: 536.96713401
GRC: 18.25310352380953
HRV: 3.78326666666667
HUN: 6.82586666666667
IRL: 21.53822005021858
ITA: 8.55506652
LVA: 4.29435397552244
LTU: 2.40533333333333
LUX: 0.7481121912
MLT: 0.33389825333333
NLD: 203.317338393
POL: 72.74666666666667
PRT: 6.67353290070477
ROU: 0.462484
SVK: 1.9038144
SVN: 4.8718648
ESP: 25.3528
SWE: 40.67446504
GBE: 16.86967784950079
</t>
      </text>
    </comment>
    <comment ref="C9" authorId="0">
      <text>
        <t xml:space="preserve">AUT: NA
BEL: NA
BGR: NA
CYP: NA
CZE: NA
DNM: 0.003799279
EST: NO
FIN: NO
FRK: NA
DEU: NA
GRC: NA
HRV: NA
HUN: NO
IRL: NO
ITA: NA
LVA: NO
LTU: NO
LUX: NO
MLT: NA
NLD: 0.01204963778655
POL: NA
PRT: NO
ROU: NE
SVK: NE
SVN: NA
ESP: NA
SWE: NA
GBE: NO
</t>
      </text>
    </comment>
    <comment ref="D9" authorId="0">
      <text>
        <t xml:space="preserve">AUT: NA
BEL: NA
BGR: NA
CYP: NA
CZE: NA
DNM: 0.000753576
EST: NO
FIN: NO
FRK: NA
DEU: 0.00517095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0.31399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0.0481985511462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109.87957099995442
BEL: 18.50623688042735
BGR: 72.68066383483174
CYP: 21.499931474664
CZE: 13.50816318825782
DNM: 68.68679408892576
EST: 13.8132267841678
FIN: 4.07904032614975
FRK: 1,011.958958942405
DEU: 1,457.14294576
GRC: 0.31566
HRV: 65.99544341078334
HUN: 66.26115405720289
IRL: 45.30442150221035
ITA: 926.23502818939398
LVA: 21.00588234032453
LTU: 10.29368469295487
LUX: 22.28534421667398
MLT: 0.05775275368033
NLD: 17.1434626567024
POL: 585.60825906915679
PRT: 124.15358465375623
ROU: 963.53821949518396
SVK: 115.80067591273563
SVN: 1.03700070979836
ESP: 527.06003068580002
SWE: 149.11971762981965
GBE: 428.90526758921557
</t>
      </text>
    </comment>
    <comment ref="C10" authorId="0">
      <text>
        <t xml:space="preserve">AUT: NA
BEL: NO,NA
BGR: NO,NA
CYP: NE
CZE: NA,NO
DNM: 0.0171410316
EST: NO
FIN: NO
FRK: NO,NE,NA
DEU: NA
GRC: NA,NO
HRV: NA
HUN: NA
IRL: NO
ITA: NO,NA
LVA: NO,NA
LTU: NO
LUX: NO
MLT: NA
NLD: NA
POL: NO
PRT: 0.06160397813706
ROU: NO,NE
SVK: NO,NA
SVN: NA
ESP: NA
SWE: NA
GBE: NO
</t>
      </text>
    </comment>
    <comment ref="D10" authorId="0">
      <text>
        <t xml:space="preserve">AUT: NA
BEL: NO,NA
BGR: NO,NA
CYP: NE
CZE: NA,NO
DNM: NA
EST: NO
FIN: NO
FRK: NO,NE,NA
DEU: NA
GRC: NA,NO
HRV: NA
HUN: NA
IRL: NO
ITA: NO,NA
LVA: NO,NA
LTU: NO
LUX: NO
MLT: NA
NLD: NA
POL: NO
PRT: NO
ROU: NO,NE
SVK: NO,NA
SVN: NA
ESP: NA
SWE: NA
GBE: NE,NO
</t>
      </text>
    </comment>
    <comment ref="J10" authorId="0">
      <text>
        <t xml:space="preserve">AUT: NA
BEL: 0.179973128
BGR: 0.046709132448
CYP: NA,NE
CZE: NO,NE,NA
DNM: NA
EST: NO
FIN: NO
FRK: NO,NE,NA
DEU: 0.75
GRC: NA,NO
HRV: NE,NA
HUN: NO,NA
IRL: NO
ITA: NO,NA
LVA: NA,NE
LTU: NO,NA
LUX: NO
MLT: NA
NLD: NA
POL: NA
PRT: 0.061016843249
ROU: NO,NE
SVK: NO,NE
SVN: 0.007003586
ESP: NA
SWE: NE,NA
GBE: NO
</t>
      </text>
    </comment>
    <comment ref="K10" authorId="0">
      <text>
        <t xml:space="preserve">AUT: 0.2655498235
BEL: 0.303179716
BGR: 0.022125378528
CYP: 0.0038
CZE: NO,NE,NA
DNM: 0.4688555488
EST: 0.107778
FIN: NO
FRK: 0.0022606873476
DEU: NA
GRC: 0.0010925
HRV: 0.000157692115
HUN: NO,NA
IRL: NO
ITA: NO,NA
LVA: 0.00140740638095
LTU: 0.000000855
LUX: NO
MLT: NA
NLD: NA
POL: NA
PRT: 1.86785775268881
ROU: 0.00094242375
SVK: 0.000077546
SVN: 0.21414108235
ESP: 0.003047261
SWE: 0.000638647
GBE: NO
</t>
      </text>
    </comment>
    <comment ref="L10" authorId="0">
      <text>
        <t xml:space="preserve">AUT: 42.48380790705391
BEL: 44.37715987447676
BGR: 35.940935390765
CYP: 9.08125377712
CZE: 76.003653
DNM: 27.496775744
EST: 6.0245779682309
FIN: 21.139056331
FRK: 154.71626131144251
DEU: 617.17033775
GRC: 39.747392348798
HRV: 27.64658664705
HUN: 30.65542155245081
IRL: 19.30735759267581
ITA: 409.39322200766396
LVA: 9.33271968893407
LTU: 4.54144414
LUX: 4.61131155623024
MLT: 1.4205374
NLD: NA
POL: NA
PRT: 53.48335598590952
ROU: 53.44008336347
SVK: 45.22859990951669
SVN: 11.89509185404086
ESP: 279.42286894300001
SWE: 62.92854830455579
GBE: 305.30670383787577
</t>
      </text>
    </comment>
    <comment ref="M10" authorId="0">
      <text>
        <t xml:space="preserve">AUT: NA
BEL: 0.0752996
BGR: 0.034417255488
CYP: NA,NE
CZE: NO,NE,NA
DNM: NA
EST: 0.0054
FIN: NO
FRK: NO,NE,NA
DEU: 1.50
GRC: NA,NO
HRV: NE,NA
HUN: NO,NA
IRL: NO
ITA: NO,NA
LVA: NA,NE
LTU: NO,NA
LUX: NO
MLT: NA
NLD: NA
POL: NA
PRT: 0.00240535148
ROU: NO,NE
SVK: 0.02588707981578
SVN: 0.001377422
ESP: 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1.7316
BEL: 0.171
BGR: NO VALUE
CYP: NO
CZE: 0.0988
DNM: NO
EST: NO
FIN: IE
FRK: 0.238
DEU: 0.71178363
GRC: NO
HRV: NO VALUE
HUN: NO
IRL: 0.97144761904762
ITA: 2.21801169590643
LVA: NO VALUE
LTU: 0.26
LUX: NO VALUE
MLT: 0.004
NLD: NO
POL: NO VALUE
PRT: NE
ROU: NO
SVK: NO
SVN: NO VALUE
ESP: NO
SWE: NO
GBE: IE
</t>
      </text>
    </comment>
    <comment ref="I12" authorId="0">
      <text>
        <t xml:space="preserve">AUT: 0.2385
BEL: 0.1439
BGR: NO VALUE
CYP: NO
CZE: 0.03439
DNM: NO
EST: NO
FIN: NO
FRK: 1.823
DEU: 0.55852713
GRC: NO
HRV: NO VALUE
HUN: NO
IRL: NO
ITA: 1.6152519379845
LVA: NO VALUE
LTU: NO
LUX: NO VALUE
MLT: NO VALUE
NLD: IE
POL: NO VALUE
PRT: NO
ROU: NO
SVK: NO
SVN: NO VALUE
ESP: NO
SWE: NO VALUE
GBE: 0.01741012796096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H14" authorId="0">
      <text>
        <t xml:space="preserve">AUT: NO VALUE
BEL: NO VALUE
BGR: NO VALUE
CYP: NO
CZE: NO VALUE
DNM: NO
EST: NO
FIN: NO
FRK: NA
DEU: 0.65
GRC: NO VALUE
HRV: NO VALUE
HUN: NO
IRL: NO
ITA: NO VALUE
LVA: NO VALUE
LTU: NO
LUX: NO VALUE
MLT: NO VALUE
NLD: NO
POL: NO VALUE
PRT: NE
ROU: NO
SVK: NO
SVN: NO VALUE
ESP: NA
SWE: NO VALUE
GBE: NE
</t>
      </text>
    </comment>
    <comment ref="I14" authorId="0">
      <text>
        <t xml:space="preserve">AUT: NO VALUE
BEL: NO VALUE
BGR: NO VALUE
CYP: NO
CZE: NO VALUE
DNM: NO
EST: NO
FIN: NO
FRK: NA
DEU: 3.00
GRC: NO VALUE
HRV: NO VALUE
HUN: NO
IRL: NO
ITA: NO VALUE
LVA: NO VALUE
LTU: NO
LUX: NO VALUE
MLT: NO VALUE
NLD: NO
POL: NO VALUE
PRT: NO
ROU: NO
SVK: NO
SVN: NO VALUE
ESP: NE
SWE: NO VALUE
GBE: NE
</t>
      </text>
    </comment>
    <comment ref="G15"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IRL: 966.27348057556696
ITA: 12,583.285140688005
LVA: 556.96046626833436
LTU: 319.84350640000002
LUX: 411.11718376320005
MLT: NO
NLD: 350.95462700000002
POL: 7,379.3943799999997
PRT: 2,813.21775806613
ROU: 3,088.8410871780802
SVK: 1,261.7906178553201
SVN: 305.82736586323944
ESP: 9,522.6893999999993
SWE: 1,361.02567346451
GBE: 4,096.8164117905799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IRL: 199.06051210483912
ITA: 2,091.8315303334475
LVA: 0.08787152372544
LTU: 37.47813645759101
LUX: NO
MLT: NO
NLD: 158.32813669172899
POL: 1,542.4320949999999
PRT: 349.832199013917
ROU: 835.26503035377755
SVK: 672.41321823099997
SVN: 90.72805129599999
ESP: 1,445.1711761822594
SWE: 497.55554823207802
GBE: 1,155.2758246714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60.81916819889985
MLT: NO
NLD: 104.23938
POL: 396.48
PRT: 131.203010619162
ROU: 65.30800000000001
SVK: 11.825
SVN: 10.5443009462
ESP: 473.86999852413948
SWE: 56.8967741920217
GBE: 416.30201871993199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98.595
BEL: 153.62958999999998
BGR: 56.47347974067001
CYP: 18.313
CZE: 100.30979404511929
DNM: 30.102150861
EST: 2.07249428579502
FIN: 7.60403848044
FRK: 266.6198980787
DEU: 652.53448931
GRC: 41.1975595768512
HRV: 15.19064492289625
HUN: 75.75970476784477
IRL: 0.82599370064
ITA: 1,281.1209546977204
LVA: 7.50854605352
LTU: 6.97221396163815
LUX: NO
MLT: NO
NLD: 105.634194717857
POL: 124.45444115552756
PRT: 111.085743555484
ROU: 116.838049482
SVK: 11.65144
SVN: 2.37828518484236
ESP: 497.664041
SWE: 7.083069582
GBE: 287.929725663086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11.3019274
BEL: IE
BGR: 87.91178941506095
CYP: 0.3199
CZE: 1.06200575
DNM: 5.00144568
EST: IE
FIN: 21.557071665
FRK: 138.400662797696
DEU: 243.66484597
GRC: 18.77418749
HRV: 8.9958849637932
HUN: 0.86625995598714
IRL: 0.06815162687146
ITA: 6.74872695666667
LVA: 0.1031275
LTU: 0.959903769132
LUX: NO
MLT: 0.02933552
NLD: 111.099855247286
POL: 146.30079200000003
PRT: IE
ROU: 14.07686806
SVK: NO
SVN: 2.5789601552
ESP: 102.89233900000001
SWE: 0.59558461411719
GBE: 34.10021061709783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345.101
BEL: NO
BGR: NO
CYP: NO
CZE: NO
DNM: NO
EST: NO
FIN: NO
FRK: NO
DEU: NE
GRC: 156.99063519999999
HRV: NO
HUN: NO
IRL: NO
ITA: NO
LVA: NO
LTU: NO
LUX: NO
MLT: NO
NLD: NO
POL: NO
PRT: NO
ROU: NO
SVK: 363.82933862840008
SVN: NO
ESP: 327.80715577400002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17.1517
BEL: 28.40891
BGR: 708.16
CYP: NO
CZE: 800.61474765735602
DNM: 41.486440696
EST: NO
FIN: 226.18439435159479
FRK: NO
DEU: IE
GRC: 256.77745264700002
HRV: 13.8018281336
HUN: 212.77155793142157
IRL: 1.042400961558
ITA: 188.51538192967604
LVA: NO
LTU: 9.1383355005
LUX: NO
MLT: 0.145425
NLD: 641.34418083784999
POL: 1,801.564100139535
PRT: 218.30373320919
ROU: 42.35368066
SVK: 37.83056
SVN: 11.75347667801705
ESP: 308.71289267017602
SWE: 13.9605094288413
GBE: 389.92771494493701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494.36023589319802
BEL: 1,102.606786831097
BGR: 1,035.7581679439738
CYP: NO
CZE: 628.04923200000007
DNM: NO
EST: NO
FIN: NO
FRK: 938.43666862799
DEU: 6,621.00
GRC: 262.50669276717593
HRV: 552.83823696300033
HUN: 1,023.30707055297
IRL: NO
ITA: 562.07600000000002
LVA: NO
LTU: 2,114.9419353645553
LUX: NO
MLT: NO
NLD: 3,801.1619839999998
POL: 3,393.5900064000011
PRT: NO
ROU: 3,413.0037645318253
SVK: 577.95962526999176
SVN: NO
ESP: 417.23515116326331
SWE: NO
GBE: 1,042.9140000000011
</t>
      </text>
    </comment>
    <comment ref="H19" authorId="0">
      <text>
        <t xml:space="preserve">AUT: 134.28275333720208
BEL: 94.07899999999999
BGR: NO
CYP: NO
CZE: 125.343
DNM: NO
EST: NO
FIN: NO
FRK: NO
DEU: 819.00
GRC: NO
HRV: 338.13635999999997
HUN: 65.48204790593606
IRL: NO
ITA: 306.16199999999981
LVA: NO
LTU: 111.93789618645165
LUX: NO
MLT: NO
NLD: NO
POL: NA
PRT: NO
ROU: 732.00048738332839
SVK: 201.46497473000827
SVN: NO
ESP: 285.16899999999998
SWE: NO
GBE: NO
</t>
      </text>
    </comment>
    <comment ref="I19" authorId="0">
      <text>
        <t xml:space="preserve">AUT: 0.0766
BEL: 0.00060675
BGR: NA
CYP: NO
CZE: NA
DNM: NO
EST: NO
FIN: NO
FRK: NO
DEU: NA
GRC: NA
HRV: NE
HUN: NA
IRL: NO
ITA: NA
LVA: NO
LTU: NO
LUX: NO
MLT: NO
NLD: NO
POL: NA
PRT: NO
ROU: NE
SVK: 0.01407098
SVN: NO
ESP: NA
SWE: NO
GBE: 0.00743036361403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0.00141
SVN: NO
ESP: NA
SWE: NO
GBE: 0.0007430363614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0.1542
BEL: 1.87331238
BGR: 0.7562512
CYP: NO
CZE: 1.239811265
DNM: NO
EST: NO
FIN: 0.4354
FRK: 2.1600094134371
DEU: 1.68972213
GRC: 1.533763
HRV: 2.52997587
HUN: 0.05162
IRL: NO
ITA: 0.5778
LVA: NO
LTU: 2.85490379
LUX: NO
MLT: NO
NLD: 0.783899
POL: 2.61556809931716
PRT: 0.22342327047941
ROU: 3.969745
SVK: 1.35822
SVN: NO
ESP: 0.8334228
SWE: 0.132264
GBE: 0.667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19.865
DEU: NA
GRC: NO
HRV: NO
HUN: NO
IRL: NO
ITA: 1.70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0.405578
DEU: 1.68246274
GRC: NO
HRV: NO
HUN: NO
IRL: NO
ITA: 0.375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2.425
BGR: NO
CYP: NO
CZE: 0.25
DNM: NO
EST: NO
FIN: NO
FRK: NO
DEU: IE,NE
GRC: NO
HRV: NO
HUN: NO
IRL: NO
ITA: NO
LVA: NO
LTU: NO
LUX: NO
MLT: NO
NLD: 3.108
POL: 0.77736
PRT: NO
ROU: NO
SVK: NO
SVN: NO
ESP: 0.699021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1.068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42.055673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0.5720076
SVK: NO
SVN: NO
ESP: 0.186659649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49.4377302153
BEL: NO
BGR: 16.34825756639861
CYP: NO
CZE: NO
DNM: NO
EST: NO
FIN: NO
FRK: 24.3036805
DEU: 22.432
GRC: NO
HRV: NO
HUN: NO
IRL: NO
ITA: 6.3338
LVA: NO
LTU: NO
LUX: NO
MLT: NO
NLD: NO
POL: NO
PRT: NO
ROU: 13.6099568
SVK: 222.27930223488863
SVN: NO
ESP: 25.19041
SWE: 10.1490166323024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6.71676228571429
DEU: NE
GRC: NO
HRV: NO
HUN: NO
IRL: NO
ITA: 40.50278
LVA: NO
LTU: NO
LUX: NO
MLT: NO
NLD: IE
POL: NO
PRT: NO
ROU: IE
SVK: NO
SVN: 48.48066575999999
ESP: NA
SWE: NO
GBE: 111.69591151609001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548.81851694436989
CYP: NO
CZE: NO
DNM: NO
EST: NO
FIN: NO
FRK: 293.524482
DEU: 506.978912
GRC: NO
HRV: NO
HUN: NO
IRL: NO
ITA: 262.5455
LVA: NO
LTU: NO
LUX: NO
MLT: NO
NLD: NO
POL: NO
PRT: NO
ROU: 57.4935471698113
SVK: NO
SVN: NO
ESP: 296.92599999999999
SWE: NO
GBE: 280.01607206505599
</t>
      </text>
    </comment>
    <comment ref="H30" authorId="0">
      <text>
        <t xml:space="preserve">AUT: NO
BEL: NO
BGR: 603.05197480482434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0.23919
PRT: NO
ROU: 18.389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0.0008211
PRT: NO
ROU: 0.0851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3,802.6000896722899
BGR: NO
CYP: NO
CZE: 784.16921000000002
DNM: NO
EST: NO
FIN: NA
FRK: IE
DEU: IE
GRC: NO
HRV: 40.34879
HUN: 1,116.7209000000007
IRL: NO
ITA: NA
LVA: NO
LTU: NO
LUX: NO
MLT: NO
NLD: IE
POL: 1,055.3467100000003
PRT: 525.622613
ROU: NO
SVK: 411.7288253382078
SVN: NO
ESP: 1,743.7566012083098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1.23621
DNM: NO
EST: NO
FIN: NA
FRK: IE
DEU: IE
GRC: NO
HRV: 0.069969
HUN: 1.764957
IRL: NO
ITA: 0.1066155
LVA: NO
LTU: NO
LUX: NO
MLT: NO
NLD: IE
POL: 1.66371
PRT: 0.9114843
ROU: NO
SVK: NA
SVN: NO
ESP: 3.90692472
SWE: IE
GBE: 0.6076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29.0766
DNM: NO
EST: NO
FIN: NO
FRK: IE
DEU: IE
GRC: NO
HRV: NO
HUN: 96.3667772296367
IRL: NO
ITA: NO
LVA: NO
LTU: NO
LUX: NO
MLT: NO
NLD: NO
POL: 75.411432
PRT: 37.6762327469061
ROU: NO
SVK: 14.01870725738244
SVN: NO
ESP: 3.616308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0.00223514
DNM: NO
EST: NO
FIN: NO
FRK: IE
DEU: IE
GRC: NO
HRV: NO
HUN: 0.005963462
IRL: NO
ITA: NO
LVA: NO
LTU: NO
LUX: NO
MLT: NO
NLD: NO
POL: 0.005791024
PRT: 0.00048128854535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23.555585
PRT: NO
ROU: NO
SVK: NO
SVN: NO
ESP: 42.00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0.04885805
PRT: NO
ROU: NO
SVK: NO
SVN: NO
ESP: 0.0948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66.81
DNM: NO
EST: NO
FIN: NO
FRK: 179.894928332928
DEU: 675.8870076
GRC: NO
HRV: NO
HUN: 208.66609281093534
IRL: NO
ITA: 531.45399999999995
LVA: NO
LTU: NO
LUX: NO
MLT: NO
NLD: IE
POL: 110.42776000000001
PRT: 90.2474616679465
ROU: NO
SVK: NO
SVN: NO
ESP: 130.04900000000001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0.00761562
DEU: 0.01034521
GRC: NO
HRV: NO
HUN: 0.0065913
IRL: NO
ITA: 0.01300428
LVA: NO
LTU: NO
LUX: NO
MLT: NO
NLD: IE
POL: 0.00252888
PRT: 0.00225605406
ROU: NO
SVK: NO
SVN: NO
ESP: 0.00372282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11.6888
BGR: NA
CYP: NO
CZE: 38.205
DNM: NO
EST: NO
FIN: NO
FRK: 34.7282748013959
DEU: 248.130596
GRC: NA
HRV: NO
HUN: NO
IRL: NO
ITA: NA
LVA: NO
LTU: NO
LUX: NO
MLT: NO
NLD: 460.36304999999999
POL: NA
PRT: 13.88221819292669
ROU: NO
SVK: NO
SVN: NO
ESP: NA
SWE: IE
GBE: 3,349.9147916491402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0.566
DNM: NO
EST: NO
FIN: NO
FRK: 0.00596910781849
DEU: 19.42274501
GRC: NA
HRV: NO
HUN: NO
IRL: NO
ITA: 0.0608175
LVA: NO
LTU: NO
LUX: NO
MLT: NO
NLD: 11.633791
POL: 0.503044
PRT: NO
ROU: NO
SVK: NO
SVN: NO
ESP: NA
SWE: IE
GBE: 0.06135496084021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148.67010065535197
BEL: 1,350.09869
BGR: NA
CYP: NO
CZE: 220.21418840601883
DNM: 1.1456899
EST: NO
FIN: 819.13473466429252
FRK: 4,933.50668898027
DEU: NA
GRC: 321.87805750000001
HRV: NO
HUN: NO
IRL: NO
ITA: NA
LVA: NO
LTU: NO
LUX: NO
MLT: 0.1288375
NLD: 414.016949777778
POL: NO
PRT: NO,NA
ROU: NO
SVK: 337.31
SVN: 11.61502114070349
ESP: 823.6311376728313
SWE: 817.52706810543039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0.2978
BEL: 0.085491573
BGR: NA
CYP: NO
CZE: NO
DNM: NA
EST: NO
FIN: NO
FRK: 2.14184951729815
DEU: NA
GRC: NA
HRV: NO
HUN: NO
IRL: NO
ITA: NA
LVA: NO
LTU: NO
LUX: NO
MLT: NA
NLD: NO
POL: NO
PRT: NO,NA
ROU: NO
SVK: 0.00612016
SVN: NO
ESP: NA
SWE: 0.03357398772305
GBE: 3.091847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0.217419
BGR: NA
CYP: NO
CZE: NO
DNM: NA
EST: NO
FIN: NO
FRK: 0.57285821011226
DEU: IE
GRC: NA
HRV: NO
HUN: NO
IRL: NO
ITA: NA
LVA: NO
LTU: NO
LUX: NO
MLT: NA
NLD: 1.22204
POL: NO
PRT: NO,NA
ROU: NO
SVK: 0.000612016
SVN: NO
ESP: NA
SWE: 0.0247363357763
GBE: 0.00613549608402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10,219.633078512587
BEL: 4,307.4516580533336
BGR: 67.96299999999999
CYP: NO
CZE: IE
DNM: NO
EST: NO
FIN: 2,356.9229926400003
FRK: 1,133.27627976914
DEU: 14,711.04623099
GRC: 133.85017657266874
HRV: 16.29636954233333
HUN: 201.14524299999999
IRL: NO
ITA: 941.58985639339915
LVA: 13.70627475398668
LTU: NO
LUX: 123.86
MLT: NO
NLD: 22.217289
POL: IE
PRT: 48.9880083733333
ROU: 3,259.1289999999999
SVK: 3,461.8531800000001
SVN: 48.89722569707974
ESP: 895.12289234434854
SWE: 187.18191498383999
GBE: 154.56714171241572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0.03754436061386
DEU: 0.22187038
GRC: 0.01934321368
HRV: NA
HUN: NO
IRL: NO
ITA: 0.69658254791363
LVA: 0.00083812
LTU: NO
LUX: NO
MLT: NO
NLD: NO
POL: IE
PRT: NE
ROU: NA
SVK: NA
SVN: NA
ESP: NA
SWE: NA
GBE: 0.025999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1,720.0697920822
DEU: IE
GRC: NO
HRV: NO
HUN: 886.9593530668443
IRL: NO
ITA: 638.45363424430741
LVA: NO
LTU: NO
LUX: NO
MLT: NO
NLD: IE
POL: 298.53791403112774
PRT: NO
ROU: IE
SVK: IE
SVN: NO
ESP: 372.30700000000002
SWE: 2,116.0908440109802
GBE: 991.36013315179696
</t>
      </text>
    </comment>
    <comment ref="H12" authorId="0">
      <text>
        <t xml:space="preserve">AUT: NO
BEL: NA
BGR: NO
CYP: NO
CZE: NA
DNM: NO
EST: NO
FIN: NO
FRK: NO
DEU: NO
GRC: NO
HRV: NO
HUN: 1,186.86435741642
IRL: NO
ITA: NO
LVA: NO
LTU: NO
LUX: NO
MLT: NO
NLD: NO
POL: NO
PRT: NO
ROU: NO
SVK: NO
SVN: NA
ESP: NA
SWE: NA
GBE: NO
</t>
      </text>
    </comment>
    <comment ref="I12" authorId="0">
      <text>
        <t xml:space="preserve">AUT: IE
BEL: NA
BGR: NO
CYP: NO
CZE: NA
DNM: NO
EST: NO
FIN: NO
FRK: IE
DEU: IE
GRC: NO
HRV: NO
HUN: 0.20606229946
IRL: NO
ITA: 1.77066
LVA: NO
LTU: NO
LUX: NO
MLT: NO
NLD: NO
POL: NA
PRT: NA
ROU: NA
SVK: IE
SVN: NO
ESP: NO
SWE: 0.0085242
GBE: 0.0035378237639
</t>
      </text>
    </comment>
    <comment ref="J12" authorId="0">
      <text>
        <t xml:space="preserve">AUT: NO
BEL: NA
BGR: NO
CYP: NO
CZE: NA
DNM: NO
EST: NO
FIN: NO
FRK: IE
DEU: IE
GRC: NO
HRV: NO
HUN: NO
IRL: NO
ITA: NO
LVA: NO
LTU: NO
LUX: NO
MLT: NO
NLD: NO
POL: NA
PRT: NA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164.51786278816499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428.02551809076635
BGR: NO
CYP: NO
CZE: IE
DNM: NO
EST: NO
FIN: IE
FRK: 829.382887952142
DEU: IE
GRC: NO
HRV: NO
HUN: 310.38597082666632
IRL: NO
ITA: NA
LVA: NO
LTU: NO
LUX: NO
MLT: NO
NLD: IE
POL: 451.29100000000005
PRT: NO
ROU: IE
SVK: IE
SVN: NO
ESP: 285.55500000000001
SWE: NO
GBE: 1,623.7037850555307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0.58517415
BGR: NO
CYP: NO
CZE: 0.36034726
DNM: NO
EST: NO
FIN: IE
FRK: IE
DEU: IE
GRC: NO
HRV: NO
HUN: 0.0147457744312
IRL: NO
ITA: NA
LVA: NO
LTU: NO
LUX: NO
MLT: NO
NLD: NO
POL: 0.455892598
PRT: NO
ROU: 0.129
SVK: IE
SVN: NO
ESP: 0.7669
SWE: NO
GBE: 0.5399893132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94.8758056756304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49.009
BEL: 5.437
BGR: NA
CYP: NO
CZE: 6,536.29992774302279
DNM: NO
EST: NO
FIN: NO
FRK: 35.052745690368
DEU: NO
GRC: NO
HRV: 0.34438654186938
HUN: NO
IRL: NO
ITA: NO
LVA: NO
LTU: 3.90787149866667
LUX: NO
MLT: NO
NLD: 0.602
POL: 820.78008917639343
PRT: NO
ROU: NO
SVK: 26.969
SVN: NO
ESP: 85.27822499999999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0.0002586
DNM: NO
EST: NO
FIN: 0.0000852401
FRK: NO
DEU: NO
GRC: NO
HRV: NA
HUN: NO
IRL: NO
ITA: NO
LVA: NO
LTU: NO
LUX: NO
MLT: NO
NLD: NA
POL: NA
PRT: NO
ROU: NO
SVK: NA
SVN: NO
ESP: 0.00104624522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655.87132599999995
SWE: 117.559995732245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0.00018912
CYP: NO
CZE: 0.08674615384615
DNM: NO
EST: NO
FIN: NO
FRK: 0.34992069725559
DEU: 0.0683208
GRC: NA
HRV: NO
HUN: NO
IRL: NO
ITA: NA
LVA: NO
LTU: NO
LUX: NO
MLT: NO
NLD: NO
POL: 0.072668
PRT: NE
ROU: NO
SVK: 0.0380289
SVN: NO
ESP: 0.06888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3.96043008375024
BEL: NO
BGR: NO
CYP: NO
CZE: NO
DNM: NO
EST: NO
FIN: NO
FRK: 548.841582308676
DEU: 591.2275
GRC: 242.03399009440483
HRV: NO
HUN: NO
IRL: NO
ITA: 239.69599411640405
LVA: NO
LTU: NO
LUX: NO
MLT: NO
NLD: 446.73866400000003
POL: NO
PRT: NO
ROU: 335.97500000000002
SVK: 261.276765184
SVN: 118.39526355847819
ESP: 684.12900000000002
SWE: 158.63
GBE: 329.50402869999999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NO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5.2416
BEL: NO
BGR: 133.67412922918481
CYP: NO
CZE: 7.5318
DNM: 0.2376
EST: 2.47945055893333
FIN: NO
FRK: NO
DEU: 92.635
GRC: 10.62784
HRV: NO
HUN: NO
IRL: NO
ITA: IE
LVA: NO
LTU: NO
LUX: NO
MLT: NO
NLD: NO
POL: 43.6982
PRT: 8.63588076
ROU: 3.50844
SVK: 0.0099612
SVN: 5.8682514
ESP: 34.193999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113.62085759999999
CYP: NO
CZE: 0.52632
DNM: NO
EST: NO
FIN: IE
FRK: 68.8132478495206
DEU: 292.228
GRC: 67.29844
HRV: NO
HUN: NO
IRL: NO
ITA: 150.52860000000001
LVA: NO
LTU: NO
LUX: NO
MLT: NO
NLD: NO
POL: 188.06135999999998
PRT: NO
ROU: 0.43688
SVK: NO
SVN: 1.235648
ESP: 95.639121342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37.53684586666666
BEL: 72.81271338253984
BGR: 24.816
CYP: 5.90
CZE: 104.34102799999999
DNM: 31.6731644
EST: 2.700368
FIN: 87.07599999999999
FRK: 382.673818800887
DEU: 138.84090563
GRC: 21.8152
HRV: 16.41053333333334
HUN: 30.43628904087814
IRL: 18.73204960146666
ITA: 209.31998788117909
LVA: 10.79239229994945
LTU: 12.78933333333333
LUX: 5.1477976
MLT: 3.32752538989729
NLD: 91.0241108364676
POL: 142.91200000000001
PRT: 67.6351849977318
ROU: 244.94800000000001
SVK: 18.5171232
SVN: 8.24162681284134
ESP: 263.885243
SWE: 227.557539950311
GBE: 309.93330669884824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0.00475
FRK: 0.01309128975262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0.002375
FRK: 0.00737561051806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16.2430914536
BEL: 7.54688
BGR: 1.32
CYP: 0.020867713
CZE: 7.66346533333333
DNM: 91.37109
EST: 0.674543672
FIN: 20.97797018152
FRK: 93.2110848435632
DEU: 536.96713401
GRC: 18.25310352380953
HRV: 3.78326666666667
HUN: 6.82586666666667
IRL: 21.53822005021858
ITA: 8.55506652
LVA: 4.29435397552244
LTU: 2.40533333333333
LUX: 0.7481121912
MLT: 0.33389825333333
NLD: 203.317338393
POL: 72.74666666666667
PRT: 6.67353290070477
ROU: 0.462484
SVK: 1.9038144
SVN: 4.8718648
ESP: 25.3528
SWE: 40.67446504
GBE: 16.86967784950079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0.003799279
EST: NO
FIN: NO
FRK: NA
DEU: NA
GRC: NA
HRV: NA
HUN: NO
IRL: NO
ITA: NA
LVA: NO
LTU: NO
LUX: NO
MLT: NA
NLD: 0.01204963778655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0.000753576
EST: NO
FIN: NO
FRK: NA
DEU: 0.00517095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109.87957099995442
BEL: 18.50623688042735
BGR: 72.68066383483174
CYP: 21.499931474664
CZE: 13.50816318825782
DNM: 68.68679408892576
EST: 13.8132267841678
FIN: 4.07904032614975
FRK: 1,011.958958942405
DEU: 1,457.14294576
GRC: 0.31566
HRV: 65.99544341078334
HUN: 66.26115405720289
IRL: 45.30442150221035
ITA: 926.23502818939398
LVA: 21.00588234032453
LTU: 10.29368469295487
LUX: 22.28534421667398
MLT: 0.05775275368033
NLD: 17.1434626567024
POL: 585.60825906915679
PRT: 124.15358465375623
ROU: 963.53821949518396
SVK: 115.80067591273563
SVN: 1.03700070979836
ESP: 527.06003068580002
SWE: 149.11971762981965
GBE: 428.90526758921557
</t>
      </text>
    </comment>
    <comment ref="H27" authorId="0">
      <text>
        <t xml:space="preserve">AUT: NO
BEL: NO,NA
BGR: NO
CYP: NO
CZE: NA
DNM: NA
EST: NO
FIN: NO
FRK: NO,NA
DEU: NO,NA
GRC: NO
HRV: NA,NO
HUN: NA,NO
IRL: NO
ITA: NO
LVA: NO,NA
LTU: NO
LUX: NO
MLT: NO
NLD: NA
POL: NA,NO
PRT: NO
ROU: NO
SVK: NO
SVN: NO
ESP: NA
SWE: NA
GBE: NO
</t>
      </text>
    </comment>
    <comment ref="I27" authorId="0">
      <text>
        <t xml:space="preserve">AUT: NA
BEL: NO,NA
BGR: NO,NA
CYP: NE
CZE: NA,NO
DNM: 0.0171410316
EST: NO
FIN: NO
FRK: NO,NE,NA
DEU: NA
GRC: NA,NO
HRV: NA
HUN: NA
IRL: NO
ITA: NO,NA
LVA: NO,NA
LTU: NO
LUX: NO
MLT: NA
NLD: NA
POL: NO
PRT: 0.06160397813706
ROU: NO,NE
SVK: NO,NA
SVN: NA
ESP: NA
SWE: NA
GBE: NO
</t>
      </text>
    </comment>
    <comment ref="J27" authorId="0">
      <text>
        <t xml:space="preserve">AUT: NO
BEL: NO,NA
BGR: NO
CYP: NO
CZE: NA
DNM: NA
EST: NO
FIN: NO
FRK: NO,NA
DEU: NO,NA
GRC: NO
HRV: NA
HUN: NA,NO
IRL: NO
ITA: NO
LVA: NO,NA
LTU: NO
LUX: NO
MLT: NO
NLD: NA
POL: NA,NO
PRT: NO
ROU: NO
SVK: NO
SVN: NO
ESP: NA
SWE: NA
GBE: NO
</t>
      </text>
    </comment>
    <comment ref="K27" authorId="0">
      <text>
        <t xml:space="preserve">AUT: NA
BEL: NO,NA
BGR: NO,NA
CYP: NE
CZE: NA,NO
DNM: NA
EST: NO
FIN: NO
FRK: NO,NE,NA
DEU: NA
GRC: NA,NO
HRV: NA
HUN: NA
IRL: NO
ITA: NO,NA
LVA: NO,NA
LTU: NO
LUX: NO
MLT: NA
NLD: NA
POL: NO
PRT: NO
ROU: NO,NE
SVK: NO,NA
SVN: NA
ESP: NA
SWE: NA
GBE: NE,NO
</t>
      </text>
    </comment>
    <comment ref="L27" authorId="0">
      <text>
        <t xml:space="preserve">AUT: NO
BEL: NO,NA
BGR: NO
CYP: NO
CZE: NA
DNM: NA
EST: NO
FIN: NO
FRK: NO,NA
DEU: NO,NA
GRC: NO
HRV: NA
HUN: NA,NO
IRL: NO
ITA: NO
LVA: NO,NA
LTU: NO
LUX: NO
MLT: NO
NLD: NA
POL: NA,NO
PRT: NO
ROU: NO
SVK: NO
SVN: NO
ESP: NA
SWE: NA
GBE: NO
</t>
      </text>
    </comment>
    <comment ref="K30" authorId="0">
      <text>
        <t xml:space="preserve">AUT: 0.0727
BEL: 0.2907727493576
BGR: 0.08776
CYP: 0.0307764
CZE: 0.60
DNM: 0.042
EST: 0.015789
FIN: 0.085914
FRK: 0.28257194686603
DEU: 1.52977048
GRC: 0.24661575937083
HRV: 0.118314
HUN: IE
IRL: 0.137247
ITA: 1.36125
LVA: 0.00666
LTU: 0.011805
LUX: 0.011456
MLT: 0.004224
NLD: 0.0898
POL: 0.40
PRT: 0.1555525
ROU: 0.011158981
SVK: 0.049
SVN: 0.159
ESP: 1.979736006
SWE: IE
GBE: 1.92969143779395
</t>
      </text>
    </comment>
    <comment ref="L30" authorId="0">
      <text>
        <t xml:space="preserve">AUT: NO
BEL: NA
BGR: NO
CYP: NO
CZE: NA
DNM: NO
EST: NO
FIN: NO
FRK: NO
DEU: NO
GRC: NO
HRV: NO
HUN: NO
IRL: NO
ITA: NO
LVA: NO
LTU: NO
LUX: NO
MLT: NO
NLD: NO
POL: NA
PRT: NO
ROU: NO
SVK: NO
SVN: NO
ESP: NA
SWE: NO VALUE
GBE: NO
</t>
      </text>
    </comment>
    <comment ref="K31" authorId="0">
      <text>
        <t xml:space="preserve">AUT: 0.40
BEL: 0.04870898025751
BGR: 0.0019784
CYP: 0.1845
CZE: 0.15
DNM: 0.0159125
EST: 0.000025
FIN: 0.01767727975991
FRK: 0.1562321639169
DEU: IE
GRC: 0.23836850820221
HRV: 0.000254
HUN: 0.28014767506061
IRL: NE
ITA: 0.49924375
LVA: 0.00507180566901
LTU: 0.00741799977476
LUX: 0.00128008107934
MLT: 0.00098324731009
NLD: 0.20775952526456
POL: 0.03863355501201
PRT: NE
ROU: 0.00251655
SVK: 0.19567
SVN: IE
ESP: 0.003813766
SWE: 0.31707
GBE: 0.11614776607229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21.737
BGR: NA
CYP: NO VALUE
CZE: NO VALUE
DNM: NO VALUE
EST: NO
FIN: NO
FRK: 0.029779
DEU: NA
GRC: NA
HRV: NA
HUN: NO VALUE
IRL: NO VALUE
ITA: NA
LVA: NA
LTU: NO
LUX: NO VALUE
MLT: NO VALUE
NLD: NO VALUE
POL: NO VALUE
PRT: NO
ROU: NE
SVK: NO VALUE
SVN: NO VALUE
ESP: NA
SWE: 0.42566785927405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0.29805573193241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0.26026443239324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IE
DEU: NA
GRC: NA
HRV: NA
HUN: NO VALUE
IRL: 40.00511722503513
ITA: NA
LVA: NO
LTU: NO
LUX: NO VALUE
MLT: NO VALUE
NLD: 33.272402
POL: NO VALUE
PRT: NO
ROU: NE
SVK: NO
SVN: NO VALUE
ESP: NA
SWE: NE
GBE: NE
</t>
      </text>
    </comment>
    <comment ref="H36" authorId="0">
      <text>
        <t xml:space="preserve">AUT: NO VALUE
BEL: NO
BGR: NO
CYP: NO VALUE
CZE: NO VALUE
DNM: NO VALUE
EST: NO
FIN: NO
FRK: 194.3211562
DEU: NO
GRC: NO
HRV: NA
HUN: NO VALUE
IRL: NO
ITA: NO
LVA: NA
LTU: 7.75886039912459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H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IE,NA
SWE: NA
GBE: NO
</t>
      </text>
    </comment>
    <comment ref="K37" authorId="0">
      <text>
        <t xml:space="preserve">AUT: NO VALUE
BEL: NO
BGR: NO VALUE
CYP: NO VALUE
CZE: NO
DNM: NO VALUE
EST: NO
FIN: NO
FRK: NO VALUE
DEU: NA
GRC: NO VALUE
HRV: NA
HUN: NO VALUE
IRL: NO
ITA: NO VALUE
LVA: NO
LTU: NO
LUX: NO VALUE
MLT: NO VALUE
NLD: NO VALUE
POL: NO VALUE
PRT: NO
ROU: NO
SVK: NO
SVN: NA
ESP: 0.000104624522
SWE: NA
GBE: NO
</t>
      </text>
    </comment>
    <comment ref="L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13.517
GRC: NO VALUE
HRV: NO VALUE
HUN: NO
IRL: NO
ITA: 2.994
LVA: NO VALUE
LTU: NO
LUX: NO VALUE
MLT: NO VALUE
NLD: NO
POL: NO VALUE
PRT: NO
ROU: NO
SVK: NO VALUE
SVN: NO VALUE
ESP: NO
SWE: NO
GBE: 2.027
</t>
      </text>
    </comment>
    <comment ref="AI15"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B18" authorId="0">
      <text>
        <t xml:space="preserve">AUT: NO VALUE
BEL: 0.1254
BGR: NO VALUE
CYP: NO VALUE
CZE: 0.095
DNM: NO
EST: NO
FIN: IE
FRK: 1.211
DEU: 0.85398649
GRC: NO
HRV: NO VALUE
HUN: NO VALUE
IRL: 0.21
ITA: 0.71698198198198
LVA: NO VALUE
LTU: NO
LUX: NO VALUE
MLT: NO
NLD: NO
POL: NO VALUE
PRT: NE
ROU: NO
SVK: NO VALUE
SVN: NO VALUE
ESP: NO
SWE: NO
GBE: 0.80780087391557
</t>
      </text>
    </comment>
    <comment ref="C18" authorId="0">
      <text>
        <t xml:space="preserve">AUT: NO VALUE
BEL: 0.0008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0.00225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2,061.6400000000003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0.49
BGR: NO VALUE
CYP: NO VALUE
CZE: 0.0822605
DNM: NO
EST: NO
FIN: IE
FRK: 13.223288
DEU: 9.35417231
GRC: NO
HRV: NO VALUE
HUN: NO VALUE
IRL: 0.86
ITA: 9.9297699594046
LVA: NO VALUE
LTU: NO
LUX: NO VALUE
MLT: NO VALUE
NLD: NO
POL: NO VALUE
PRT: NE
ROU: NO
SVK: NO VALUE
SVN: NO VALUE
ESP: NO
SWE: NO
GBE: IE
</t>
      </text>
    </comment>
    <comment ref="X18" authorId="0">
      <text>
        <t xml:space="preserve">AUT: NO VALUE
BEL: 0.142
BGR: NO VALUE
CYP: NO VALUE
CZE: 0.15048
DNM: NO
EST: NO
FIN: IE
FRK: 7.885
DEU: 5.04797814
GRC: NO
HRV: NO VALUE
HUN: NO
IRL: 0.392
ITA: 2.52368852459016
LVA: NO VALUE
LTU: NO
LUX: NO VALUE
MLT: NO VALUE
NLD: NO
POL: NO VALUE
PRT: NE
ROU: NO
SVK: NO VALUE
SVN: NO VALUE
ESP: NO
SWE: NO
GBE: IE
</t>
      </text>
    </comment>
    <comment ref="Y18" authorId="0">
      <text>
        <t xml:space="preserve">AUT: NO VALUE
BEL: NO VALUE
BGR: NO VALUE
CYP: NO VALUE
CZE: NO VALUE
DNM: NO
EST: NO
FIN: NO
FRK: NO
DEU: 2.70369951
GRC: NO
HRV: NO VALUE
HUN: NO VALUE
IRL: NO
ITA: 0.00913552283881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0.0184
BGR: NO VALUE
CYP: NO VALUE
CZE: NO VALUE
DNM: NO
EST: NO
FIN: IE
FRK: 0.074
DEU: 0.33106796
GRC: NO
HRV: NO VALUE
HUN: NO VALUE
IRL: 0.46
ITA: 2.26834951456311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73,512.73
BEL: NO VALUE
BGR: NO VALUE
CYP: NO VALUE
CZE: NO VALUE
DNM: NO
EST: NO
FIN: NO
FRK: NO
DEU: NA
GRC: NO
HRV: NO VALUE
HUN: NO VALUE
IRL: NO
ITA: NO VALUE
LVA: NO VALUE
LTU: NO
LUX: NO VALUE
MLT: NO VALUE
NLD: 140,245.30080057899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1.7316
BEL: 0.171
BGR: NO VALUE
CYP: NO
CZE: 0.0988
DNM: NO
EST: NO
FIN: IE
FRK: 0.238
DEU: 0.71178363
GRC: NO
HRV: NO VALUE
HUN: NO
IRL: 0.97144761904762
ITA: 2.21801169590643
LVA: NO VALUE
LTU: 0.26
LUX: NO VALUE
MLT: 0.004
NLD: NO
POL: NO VALUE
PRT: NE
ROU: NO
SVK: NO
SVN: NO VALUE
ESP: NO
SWE: NO
GBE: IE
</t>
      </text>
    </comment>
    <comment ref="AJ18" authorId="0">
      <text>
        <t xml:space="preserve">AUT: 0.2385
BEL: 0.1439
BGR: NO VALUE
CYP: NO
CZE: 0.03439
DNM: NO
EST: NO
FIN: NO
FRK: 1.823
DEU: 0.55852713
GRC: NO
HRV: NO VALUE
HUN: NO
IRL: NO
ITA: 1.6152519379845
LVA: NO VALUE
LTU: NO
LUX: NO VALUE
MLT: NO VALUE
NLD: IE
POL: NO VALUE
PRT: NO
ROU: NO
SVK: NO
SVN: NO VALUE
ESP: NO
SWE: NO VALUE
GBE: 0.01741012796096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NA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NA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NA
SWE: NO VALUE
GBE: NE
</t>
      </text>
    </comment>
    <comment ref="W20" authorId="0">
      <text>
        <t xml:space="preserve">AUT: NO VALUE
BEL: NO VALUE
BGR: NO VALUE
CYP: NO VALUE
CZE: NO VALUE
DNM: NO
EST: NO
FIN: NO
FRK: IE
DEU: 0.02016
GRC: NO VALUE
HRV: NO VALUE
HUN: NO VALUE
IRL: NO
ITA: NO VALUE
LVA: NO VALUE
LTU: NO
LUX: NO VALUE
MLT: NO VALUE
NLD: NO
POL: NO VALUE
PRT: NE
ROU: NO
SVK: NO VALUE
SVN: NO VALUE
ESP: NA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NA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NA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AI20" authorId="0">
      <text>
        <t xml:space="preserve">AUT: NO VALUE
BEL: NO VALUE
BGR: NO VALUE
CYP: NO
CZE: NO VALUE
DNM: NO
EST: NO
FIN: NO
FRK: NA
DEU: 0.65
GRC: NO VALUE
HRV: NO VALUE
HUN: NO
IRL: NO
ITA: NO VALUE
LVA: NO VALUE
LTU: NO
LUX: NO VALUE
MLT: NO VALUE
NLD: NO
POL: NO VALUE
PRT: NE
ROU: NO
SVK: NO
SVN: NO VALUE
ESP: NA
SWE: NO VALUE
GBE: NE
</t>
      </text>
    </comment>
    <comment ref="AJ20" authorId="0">
      <text>
        <t xml:space="preserve">AUT: NO VALUE
BEL: NO VALUE
BGR: NO VALUE
CYP: NO
CZE: NO VALUE
DNM: NO
EST: NO
FIN: NO
FRK: NA
DEU: 3.00
GRC: NO VALUE
HRV: NO VALUE
HUN: NO
IRL: NO
ITA: NO VALUE
LVA: NO VALUE
LTU: NO
LUX: NO VALUE
MLT: NO VALUE
NLD: NO
POL: NO VALUE
PRT: NO
ROU: NO
SVK: NO
SVN: NO VALUE
ESP: NE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0.70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P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25,213.00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4.32
DEU: IE
GRC: NO
HRV: NO VALUE
HUN: NO VALUE
IRL: NO
ITA: 0.0832029
LVA: NO VALUE
LTU: NO
LUX: NO VALUE
MLT: NO
NLD: 14.227
POL: NO
PRT: NO
ROU: NO
SVK: NO VALUE
SVN: NO VALUE
ESP: 4.239000002
SWE: NO VALUE
GBE: 0.198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21.322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25,213.00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194.70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4.2567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432,500.00
GRC: NO VALUE
HRV: NO
HUN: NO
IRL: NO
ITA: 141,916.70699999999
LVA: NO VALUE
LTU: NO
LUX: NO VALUE
MLT: NO VALUE
NLD: C
POL: NO VALUE
PRT: NO VALUE
ROU: 224,505.00
SVK: 162,840.00
SVN: 75,070.70
ESP: C
SWE: 113.307
GBE: 213,963.655
</t>
      </text>
    </comment>
    <comment ref="F64" authorId="0">
      <text>
        <t xml:space="preserve">AUT: NO
BEL: NO VALUE
BGR: NO VALUE
CYP: NO VALUE
CZE: NO VALUE
DNM: NO
EST: NO
FIN: NO
FRK: NA
DEU: 10.705
GRC: NO
HRV: NO
HUN: NO
IRL: NO
ITA: 10.69627083076923
LVA: NO VALUE
LTU: NO
LUX: NO VALUE
MLT: NO VALUE
NLD: 10.69
POL: NO VALUE
PRT: NO
ROU: 1.44
SVK: 2.26606154299175
SVN: 2.27351165128187
ESP: 10.797783614776
SWE: 23.9966683528
GBE: 21.1309780061387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432,500.00
GRC: NO VALUE
HRV: NO
HUN: NO
IRL: NO
ITA: 141,916.70699999999
LVA: NO VALUE
LTU: NO
LUX: NO VALUE
MLT: NO VALUE
NLD: C
POL: NO VALUE
PRT: NO VALUE
ROU: 224,505.00
SVK: 162,840.00
SVN: 75,070.70
ESP: C
SWE: 113.307
GBE: 213,963.655
</t>
      </text>
    </comment>
    <comment ref="F65" authorId="0">
      <text>
        <t xml:space="preserve">AUT: NO
BEL: NO VALUE
BGR: NO VALUE
CYP: NO VALUE
CZE: NO VALUE
DNM: NO
EST: NO
FIN: NO
FRK: NA
DEU: 1.297
GRC: NO
HRV: NO
HUN: NO
IRL: NO
ITA: 1.29402436956522
LVA: NO VALUE
LTU: NO
LUX: NO VALUE
MLT: NO VALUE
NLD: 1.393
POL: NO VALUE
PRT: NO
ROU: 0.17
SVK: 0.27539079799764
SVN: 0.27509490980511
ESP: 0.77918059048209
SWE: 2.9035968706888
GBE: 2.71684002936069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332,359.00
DEU: NO VALUE
GRC: 167,490.00
HRV: NO VALUE
HUN: NO
IRL: NO
ITA: NO VALUE
LVA: NO VALUE
LTU: NO
LUX: NO VALUE
MLT: NO VALUE
NLD: NO VALUE
POL: NO
PRT: NO VALUE
ROU: NO
SVK: NO VALUE
SVN: NO VALUE
ESP: NO
SWE: NO VALUE
GBE: NO
</t>
      </text>
    </comment>
    <comment ref="F67" authorId="0">
      <text>
        <t xml:space="preserve">AUT: NO VALUE
BEL: NO VALUE
BGR: NO VALUE
CYP: NO VALUE
CZE: NO VALUE
DNM: NO
EST: NO
FIN: NO
FRK: 12.0159072750044
DEU: NO VALUE
GRC: 5.16225719604016
HRV: NO VALUE
HUN: NO
IRL: NO
ITA: NO VALUE
LVA: NO VALUE
LTU: NO
LUX: NO VALUE
MLT: NO VALUE
NLD: NO
POL: NO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332,359.00
DEU: NO VALUE
GRC: 167,490.00
HRV: NO VALUE
HUN: NO
IRL: NO
ITA: NO VALUE
LVA: NO VALUE
LTU: NO
LUX: NO VALUE
MLT: NO VALUE
NLD: NO VALUE
POL: NO
PRT: NO VALUE
ROU: NO
SVK: NO VALUE
SVN: NO VALUE
ESP: NO
SWE: NO VALUE
GBE: NO
</t>
      </text>
    </comment>
    <comment ref="F68" authorId="0">
      <text>
        <t xml:space="preserve">AUT: NO VALUE
BEL: NO VALUE
BGR: NO VALUE
CYP: NO VALUE
CZE: NO VALUE
DNM: NO
EST: NO
FIN: NO
FRK: 0.78522043650026
DEU: NO VALUE
GRC: 0.62463312072086
HRV: NO VALUE
HUN: NO
IRL: NO
ITA: NO VALUE
LVA: NO VALUE
LTU: NO
LUX: NO VALUE
MLT: NO VALUE
NLD: NO
POL: NO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VALUE
GBE: NO
</t>
      </text>
    </comment>
    <comment ref="F69" authorId="0">
      <text>
        <t xml:space="preserve">AUT: 0.00675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NO
GRC: NO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NO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2,846.00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27.034
GRC: NO VALUE
HRV: NO VALUE
HUN: NO
IRL: NO
ITA: 2,846.00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13.517
GRC: NO VALUE
HRV: NO VALUE
HUN: NO
IRL: NO
ITA: 2.994
LVA: NO VALUE
LTU: NO
LUX: NO VALUE
MLT: NO VALUE
NLD: NO
POL: NO VALUE
PRT: NO
ROU: NO
SVK: NO VALUE
SVN: NO VALUE
ESP: NO
SWE: NO
GBE: 2.027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C
GRC: NO VALUE
HRV: NO VALUE
HUN: NO
IRL: NO
ITA: 2,846.00
LVA: NO VALUE
LTU: NO
LUX: NO VALUE
MLT: NO VALUE
NLD: NO VALUE
POL: 0.10
PRT: NO VALUE
ROU: NO
SVK: NO
SVN: NO VALUE
ESP: NO
SWE: NE
GBE: NE
</t>
      </text>
    </comment>
    <comment ref="F73"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C
BGR: NO VALUE
CYP: NO VALUE
CZE: C
DNM: NO
EST: NO VALUE
FIN: IE
FRK: 3.643
DEU: C
GRC: NO VALUE
HRV: NO VALUE
HUN: NO VALUE
IRL: NA
ITA: 2.449
LVA: NO VALUE
LTU: NO
LUX: NO VALUE
MLT: NO
NLD: NO VALUE
POL: NO VALUE
PRT: NO VALUE
ROU: NO
SVK: NO VALUE
SVN: NO VALUE
ESP: NO
SWE: NO
GBE: 3.77124590997
</t>
      </text>
    </comment>
    <comment ref="F79" authorId="0">
      <text>
        <t xml:space="preserve">AUT: NO VALUE
BEL: 0.1254
BGR: NO VALUE
CYP: NO VALUE
CZE: 0.095
DNM: NO
EST: NO
FIN: IE
FRK: 1.211
DEU: 0.85398649
GRC: NO
HRV: NO VALUE
HUN: NO VALUE
IRL: 0.21
ITA: 0.71698198198198
LVA: NO VALUE
LTU: NO
LUX: NO VALUE
MLT: NO
NLD: NO
POL: NO VALUE
PRT: NE
ROU: NO
SVK: NO VALUE
SVN: NO VALUE
ESP: NO
SWE: NO
GBE: 0.80780087391557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C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0.0008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0.00225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NA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2,061.6400000000003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NO
DNM: NO
EST: NO VALUE
FIN: IE
FRK: 26.9154
DEU: C
GRC: NO VALUE
HRV: NO VALUE
HUN: NO VALUE
IRL: NA
ITA: 22.136
LVA: NO VALUE
LTU: NO
LUX: NO VALUE
MLT: NO VALUE
NLD: NO VALUE
POL: NO VALUE
PRT: NE
ROU: NO
SVK: NO VALUE
SVN: NO VALUE
ESP: NO
SWE: NO
GBE: IE
</t>
      </text>
    </comment>
    <comment ref="F85" authorId="0">
      <text>
        <t xml:space="preserve">AUT: NO VALUE
BEL: 0.49
BGR: NO VALUE
CYP: NO VALUE
CZE: 0.0822605
DNM: NO
EST: NO
FIN: IE
FRK: 13.223288
DEU: 9.35417231
GRC: NO
HRV: NO VALUE
HUN: NO VALUE
IRL: 0.86
ITA: 9.9297699594046
LVA: NO VALUE
LTU: NO
LUX: NO VALUE
MLT: NO VALUE
NLD: NO
POL: NO VALUE
PRT: NE
ROU: NO
SVK: NO VALUE
SVN: NO VALUE
ESP: NO
SWE: NO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C
DNM: NO
EST: NO VALUE
FIN: IE
FRK: 29.738
DEU: C
GRC: NO VALUE
HRV: NO VALUE
HUN: NO
IRL: NA
ITA: 12.145
LVA: NO VALUE
LTU: NO
LUX: NO VALUE
MLT: NO VALUE
NLD: NO VALUE
POL: NO VALUE
PRT: NE
ROU: NO
SVK: NO VALUE
SVN: NO VALUE
ESP: NO
SWE: NO
GBE: IE
</t>
      </text>
    </comment>
    <comment ref="F86" authorId="0">
      <text>
        <t xml:space="preserve">AUT: NO VALUE
BEL: 0.142
BGR: NO VALUE
CYP: NO VALUE
CZE: 0.15048
DNM: NO
EST: NO
FIN: IE
FRK: 7.885
DEU: 5.04797814
GRC: NO
HRV: NO VALUE
HUN: NO
IRL: 0.392
ITA: 2.52368852459016
LVA: NO VALUE
LTU: NO
LUX: NO VALUE
MLT: NO VALUE
NLD: NO
POL: NO VALUE
PRT: NE
ROU: NO
SVK: NO VALUE
SVN: NO VALUE
ESP: NO
SWE: NO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NO
FRK: NO
DEU: C
GRC: NO VALUE
HRV: NO VALUE
HUN: NO VALUE
IRL: NO
ITA: 0.21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NO
FRK: NO
DEU: 2.70369951
GRC: NO
HRV: NO VALUE
HUN: NO VALUE
IRL: NO
ITA: 0.00913552283881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2.14
DEU: C
GRC: NO VALUE
HRV: NO VALUE
HUN: NO VALUE
IRL: NA
ITA: 11.10
LVA: NO VALUE
LTU: NO
LUX: NO VALUE
MLT: NO VALUE
NLD: NO VALUE
POL: NO VALUE
PRT: NO VALUE
ROU: NO
SVK: NO VALUE
SVN: NO VALUE
ESP: NO
SWE: NO VALUE
GBE: IE
</t>
      </text>
    </comment>
    <comment ref="F88" authorId="0">
      <text>
        <t xml:space="preserve">AUT: NO VALUE
BEL: 0.0184
BGR: NO VALUE
CYP: NO VALUE
CZE: NO VALUE
DNM: NO
EST: NO
FIN: IE
FRK: 0.074
DEU: 0.33106796
GRC: NO
HRV: NO VALUE
HUN: NO VALUE
IRL: 0.46
ITA: 2.26834951456311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73,512.73
BEL: NO VALUE
BGR: NO VALUE
CYP: NO VALUE
CZE: NO VALUE
DNM: NO
EST: NO
FIN: NO
FRK: NO
DEU: NA
GRC: NO
HRV: NO VALUE
HUN: NO VALUE
IRL: NO
ITA: NO VALUE
LVA: NO VALUE
LTU: NO
LUX: NO VALUE
MLT: NO VALUE
NLD: 140,245.30080057899
POL: NO VALUE
PRT: NE
ROU: NO
SVK: NO VALUE
SVN: NO VALUE
ESP: NO
SWE: NO VALUE
GBE: NO
</t>
      </text>
    </comment>
    <comment ref="G89"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6.051
DEU: C
GRC: NO VALUE
HRV: NO VALUE
HUN: NO
IRL: NA
ITA: 36.33
LVA: NO VALUE
LTU: 0.52
LUX: NO VALUE
MLT: 0.004
NLD: NO
POL: NO VALUE
PRT: NE
ROU: NO
SVK: NO
SVN: NO VALUE
ESP: NO
SWE: NO
GBE: IE
</t>
      </text>
    </comment>
    <comment ref="F90" authorId="0">
      <text>
        <t xml:space="preserve">AUT: 1.7316
BEL: 0.171
BGR: NO VALUE
CYP: NO
CZE: 0.0988
DNM: NO
EST: NO
FIN: IE
FRK: 0.238
DEU: 0.71178363
GRC: NO
HRV: NO VALUE
HUN: NO
IRL: 0.97144761904762
ITA: 2.21801169590643
LVA: NO VALUE
LTU: 0.26
LUX: NO VALUE
MLT: 0.004
NLD: NO
POL: NO VALUE
PRT: NE
ROU: NO
SVK: NO
SVN: NO VALUE
ESP: NO
SWE: NO
GBE: IE
</t>
      </text>
    </comment>
    <comment ref="G90" authorId="0">
      <text>
        <t xml:space="preserve">AUT: NO
BEL: NA
BGR: NO VALUE
CYP: NO
CZE: NO
DNM: NO
EST: NO
FIN: NO
FRK: NO
DEU: NA
GRC: NO VALUE
HRV: NO VALUE
HUN: NO
IRL: NO
ITA: NO
LVA: NO VALUE
LTU: NO
LUX: NO VALUE
MLT: NO
NLD: NO
POL: NO VALUE
PRT: NE
ROU: NO
SVK: NO
SVN: NO VALUE
ESP: NO
SWE: NO
GBE: IE
</t>
      </text>
    </comment>
    <comment ref="D91" authorId="0">
      <text>
        <t xml:space="preserve">AUT: C
BEL: C
BGR: NO VALUE
CYP: NO
CZE: C
DNM: NO
EST: NO VALUE
FIN: NO
FRK: 59.214
DEU: C
GRC: NO VALUE
HRV: NO VALUE
HUN: NO
IRL: NA
ITA: 39.103
LVA: NO VALUE
LTU: NO
LUX: NO VALUE
MLT: NO VALUE
NLD: NO VALUE
POL: NO VALUE
PRT: NO
ROU: NO
SVK: NO
SVN: NO VALUE
ESP: NO
SWE: NO VALUE
GBE: 4.28055198186
</t>
      </text>
    </comment>
    <comment ref="F91" authorId="0">
      <text>
        <t xml:space="preserve">AUT: 0.2385
BEL: 0.1439
BGR: NO VALUE
CYP: NO
CZE: 0.03439
DNM: NO
EST: NO
FIN: NO
FRK: 1.823
DEU: 0.55852713
GRC: NO
HRV: NO VALUE
HUN: NO
IRL: NO
ITA: 1.6152519379845
LVA: NO VALUE
LTU: NO
LUX: NO VALUE
MLT: NO VALUE
NLD: IE
POL: NO VALUE
PRT: NO
ROU: NO
SVK: NO
SVN: NO VALUE
ESP: NO
SWE: NO VALUE
GBE: 0.01741012796096
</t>
      </text>
    </comment>
    <comment ref="G91" authorId="0">
      <text>
        <t xml:space="preserve">AUT: NO
BEL: NA
BGR: NO VALUE
CYP: NO
CZE: NO
DNM: NO
EST: NO
FIN: NO
FRK: NO
DEU: NA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NA
SWE: NO VALUE
GBE: NE
</t>
      </text>
    </comment>
    <comment ref="F94" authorId="0">
      <text>
        <t xml:space="preserve">AUT: NO VALUE
BEL: NO VALUE
BGR: NO VALUE
CYP: NO VALUE
CZE: NO VALUE
DNM: NO
EST: NO
FIN: NO
FRK: IE
DEU: 0.02016
GRC: NO VALUE
HRV: NO VALUE
HUN: NO VALUE
IRL: NO
ITA: NO VALUE
LVA: NO VALUE
LTU: NO
LUX: NO VALUE
MLT: NO VALUE
NLD: NO
POL: NO VALUE
PRT: NE
ROU: NO
SVK: NO VALUE
SVN: NO VALUE
ESP: NA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NA
SWE: NO VALUE
GBE: NE
</t>
      </text>
    </comment>
    <comment ref="D95" authorId="0">
      <text>
        <t xml:space="preserve">AUT: NO VALUE
BEL: NO VALUE
BGR: NO VALUE
CYP: NO
CZE: NO VALUE
DNM: NO
EST: NO VALUE
FIN: NO VALUE
FRK: NO VALUE
DEU: 16.25
GRC: NO VALUE
HRV: NO VALUE
HUN: NO
IRL: NO
ITA: NO VALUE
LVA: NO VALUE
LTU: NO
LUX: NO VALUE
MLT: NO VALUE
NLD: NO
POL: NO VALUE
PRT: NE
ROU: NO
SVK: NO
SVN: NO VALUE
ESP: NA
SWE: NO VALUE
GBE: NE
</t>
      </text>
    </comment>
    <comment ref="F95" authorId="0">
      <text>
        <t xml:space="preserve">AUT: NO VALUE
BEL: NO VALUE
BGR: NO VALUE
CYP: NO
CZE: NO VALUE
DNM: NO
EST: NO
FIN: NO
FRK: NA
DEU: 0.65
GRC: NO VALUE
HRV: NO VALUE
HUN: NO
IRL: NO
ITA: NO VALUE
LVA: NO VALUE
LTU: NO
LUX: NO VALUE
MLT: NO VALUE
NLD: NO
POL: NO VALUE
PRT: NE
ROU: NO
SVK: NO
SVN: NO VALUE
ESP: NA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NA
SWE: NO VALUE
GBE: NE
</t>
      </text>
    </comment>
    <comment ref="D96" authorId="0">
      <text>
        <t xml:space="preserve">AUT: NO VALUE
BEL: NO VALUE
BGR: NO VALUE
CYP: NO
CZE: NO VALUE
DNM: NO
EST: NO VALUE
FIN: NO VALUE
FRK: NO VALUE
DEU: 75.00
GRC: NO VALUE
HRV: NO VALUE
HUN: NO
IRL: NO
ITA: NO VALUE
LVA: NO VALUE
LTU: NO
LUX: NO VALUE
MLT: NO VALUE
NLD: NO
POL: NO VALUE
PRT: NO
ROU: NO
SVK: NO
SVN: NO VALUE
ESP: NE
SWE: NO VALUE
GBE: NE
</t>
      </text>
    </comment>
    <comment ref="F96" authorId="0">
      <text>
        <t xml:space="preserve">AUT: NO VALUE
BEL: NO VALUE
BGR: NO VALUE
CYP: NO
CZE: NO VALUE
DNM: NO
EST: NO
FIN: NO
FRK: NA
DEU: 3.00
GRC: NO VALUE
HRV: NO VALUE
HUN: NO
IRL: NO
ITA: NO VALUE
LVA: NO VALUE
LTU: NO
LUX: NO VALUE
MLT: NO VALUE
NLD: NO
POL: NO VALUE
PRT: NO
ROU: NO
SVK: NO
SVN: NO VALUE
ESP: NE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NA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0.70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G101" authorId="0">
      <text>
        <t xml:space="preserve">AUT: NO VALUE
BEL: NO VALUE
BGR: NO VALUE
CYP: NO
CZE: NO
DNM: NO
EST: NO
FIN: NO
FRK: NO
DEU: NA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0.02849872773537
CYP: NO VALUE
CZE: 0.96188101175632
DNM: NO
EST: NO VALUE
FIN: NO
FRK: NO VALUE
DEU: 2.56701
GRC: 12.39171219843294
HRV: NO VALUE
HUN: NO
IRL: NA
ITA: NO VALUE
LVA: NO
LTU: NO
LUX: NO VALUE
MLT: NO
NLD: NO
POL: NO VALUE
PRT: NO VALUE
ROU: NO
SVK: 0.0009
SVN: NO VALUE
ESP: NO
SWE: NO
GBE: NO
</t>
      </text>
    </comment>
    <comment ref="D12" authorId="0">
      <text>
        <t xml:space="preserve">AUT: IE
BEL: NO VALUE
BGR: 0.028
CYP: NO VALUE
CZE: 3.53846059499148
DNM: NO
EST: NO VALUE
FIN: NO
FRK: NO VALUE
DEU: 37.73248449
GRC: 70.83074798412014
HRV: NO VALUE
HUN: 1.33292269727559
IRL: NA
ITA: NO VALUE
LVA: 0.000650062872
LTU: NO
LUX: NO VALUE
MLT: NO
NLD: NO
POL: NO VALUE
PRT: NO VALUE
ROU: 0.01877693843906
SVK: 0.4911
SVN: NO VALUE
ESP: NO
SWE: NO
GBE: NO
</t>
      </text>
    </comment>
    <comment ref="E12" authorId="0">
      <text>
        <t xml:space="preserve">AUT: IE
BEL: NO VALUE
BGR: NO
CYP: NO VALUE
CZE: 0.41768407030227
DNM: NO
EST: NO VALUE
FIN: NO
FRK: NO VALUE
DEU: 3.50
GRC: 7.20517137777778
HRV: NO VALUE
HUN: 0.53555064802841
IRL: NA
ITA: NO VALUE
LVA: NE
LTU: NO
LUX: NO VALUE
MLT: NO
NLD: NO
POL: NO VALUE
PRT: NO VALUE
ROU: NO
SVK: 0.00204
SVN: NO VALUE
ESP: NO
SWE: NO
GBE: NO
</t>
      </text>
    </comment>
    <comment ref="I12" authorId="0">
      <text>
        <t xml:space="preserve">AUT: IE
BEL: NO VALUE
BGR: 0.00049872773537
CYP: NO VALUE
CZE: 0.02885643035269
DNM: NO
EST: NO VALUE
FIN: NO
FRK: NO VALUE
DEU: 0.0256701
GRC: 0.06195856099216
HRV: NO VALUE
HUN: NO
IRL: 0.00000383491687
ITA: NO VALUE
LVA: NO
LTU: NO
LUX: NO VALUE
MLT: NO
NLD: NO
POL: NO VALUE
PRT: NO VALUE
ROU: NO
SVK: 0.000009
SVN: NO VALUE
ESP: NO
SWE: NO
GBE: NO
</t>
      </text>
    </comment>
    <comment ref="J12" authorId="0">
      <text>
        <t xml:space="preserve">AUT: IE
BEL: NO VALUE
BGR: 0.0028
CYP: NO VALUE
CZE: 0.45999987734889
DNM: NO
EST: NO VALUE
FIN: NO
FRK: NO VALUE
DEU: 1.8300255
GRC: 7.08307479841201
HRV: NO VALUE
HUN: 0.14392387067423
IRL: 0.00046871206129
ITA: NO VALUE
LVA: 0.00011701131696
LTU: NO
LUX: NO VALUE
MLT: NO
NLD: NO
POL: NO VALUE
PRT: NO VALUE
ROU: 0.00281654076586
SVK: 0.0087325
SVN: NO VALUE
ESP: NO
SWE: NO
GBE: NO
</t>
      </text>
    </comment>
    <comment ref="K12" authorId="0">
      <text>
        <t xml:space="preserve">AUT: IE
BEL: NO VALUE
BGR: NO
CYP: NO VALUE
CZE: 0.18795783163602
DNM: NO
EST: NO VALUE
FIN: NO
FRK: NO VALUE
DEU: 0.8575
GRC: 6.11959660974092
HRV: NO VALUE
HUN: 0.53555064802841
IRL: NO
ITA: NO VALUE
LVA: NE
LTU: NO
LUX: NO VALUE
MLT: NO
NLD: NO
POL: NO VALUE
PRT: NO VALUE
ROU: NO
SVK: 0.00204
SVN: NO VALUE
ESP: NO
SWE: NO
GBE: NO
</t>
      </text>
    </comment>
    <comment ref="L12" authorId="0">
      <text>
        <t xml:space="preserve">AUT: IE
BEL: NO VALUE
BGR: NO
CYP: NO VALUE
CZE: 0.22972623866625
DNM: NO
EST: NO VALUE
FIN: NO
FRK: NO
DEU: NA
GRC: 1.08557476803686
HRV: NO VALUE
HUN: NO
IRL: NO
ITA: NO VALUE
LVA: NO
LTU: NO
LUX: NO VALUE
MLT: NO
NLD: NO
POL: NO VALUE
PRT: NO
ROU: NO
SVK: NO
SVN: NO VALUE
ESP: NO
SWE: NO
GBE: NO
</t>
      </text>
    </comment>
    <comment ref="C13" authorId="0">
      <text>
        <t xml:space="preserve">AUT: 21.20639701619871
BEL: 7.37252850263518
BGR: 0.95612854961832
CYP: NO
CZE: 183.60000000000002
DNM: 6.22
EST: NO
FIN: 2.0640032
FRK: 2.48975
DEU: 8.43446497
GRC: 100.14922188078361
HRV: NO
HUN: 3.76248508029606
IRL: NA
ITA: NO VALUE
LVA: 1.018878573245
LTU: 0.3743136492
LUX: 0.01054166666667
MLT: NO
NLD: NO
POL: NO
PRT: 3.68293999922475
ROU: 2.67939056949923
SVK: NO
SVN: 1.31119032
ESP: 169.41558236721647
SWE: 1.60232613696139
GBE: 20.97405403775626
</t>
      </text>
    </comment>
    <comment ref="D13" authorId="0">
      <text>
        <t xml:space="preserve">AUT: 199.9692252218498
BEL: 72.0375516447705
BGR: 5.7593208
CYP: 0.7974247804864
CZE: 660.54614442626496
DNM: 39.394319996
EST: 0.093335
FIN: 2.0640032
FRK: 16.3257
DEU: 90.11252124
GRC: 687.5304569486791
HRV: NE
HUN: 49.6664669869869
IRL: NA
ITA: NO VALUE
LVA: 4.78491215703457
LTU: 3.929155952
LUX: 0.11372222222222
MLT: NO
NLD: NO
POL: NO
PRT: 16.3524088066284
ROU: 15.19723218530295
SVK: NO
SVN: 5.00853404
ESP: 145.96166357800001
SWE: 11.3813973265161
GBE: 99.46673258588846
</t>
      </text>
    </comment>
    <comment ref="E13" authorId="0">
      <text>
        <t xml:space="preserve">AUT: 10.6358405952032
BEL: NO
BGR: NO
CYP: 0.01243313262356
CZE: 4.4398981435169
DNM: 6.27445
EST: NO
FIN: NO
FRK: 1.3175
DEU: 8.02483769
GRC: 19.62882294277777
HRV: NO
HUN: 1.21614385516175
IRL: NA
ITA: NO VALUE
LVA: NE
LTU: 0.18019783213924
LUX: NO
MLT: NO
NLD: NO
POL: NO
PRT: NO
ROU: NO
SVK: NO
SVN: NO
ESP: NE
SWE: 0.99377508874823
GBE: NO
</t>
      </text>
    </comment>
    <comment ref="I13" authorId="0">
      <text>
        <t xml:space="preserve">AUT: 0.0424127940324
BEL: 0.1474505700527
BGR: 0.01673224961832
CYP: NO
CZE: 5.508
DNM: 0.0311
EST: NO
FIN: 0.010320016
FRK: 0.38363200161305
DEU: 0.07892854
GRC: 1.24760667345703
HRV: NO
HUN: 0.03762485080296
IRL: 0.09690740007947
ITA: NO VALUE
LVA: 0.01783037503179
LTU: 0.011229409476
LUX: 0.00005797916667
MLT: NO
NLD: NO
POL: NO
PRT: 0.06445144998643
ROU: 0.02679390569499
SVK: NO
SVN: 0.0393357096
ESP: 1.016493494
SWE: 0.0080116306848
GBE: 0.41948108075513
</t>
      </text>
    </comment>
    <comment ref="J13" authorId="0">
      <text>
        <t xml:space="preserve">AUT: 29.09265776556284
BEL: 9.58029177419179
BGR: 0.57593208
CYP: 0.09569097365837
CZE: 85.87099877541445
DNM: 1.1818295999
EST: 0.01400025
FIN: 0.20640032
FRK: 5.51412000522614
DEU: 6.63784671
GRC: 68.75304569486792
HRV: NE
HUN: 6.67153170547934
IRL: 19.03894464710423
ITA: NO VALUE
LVA: 0.86128418826622
LTU: 0.8840600892
LUX: 0.01288472777778
MLT: NO
NLD: NO
POL: NO
PRT: 1.35678449226351
ROU: 2.27958482779544
SVK: NO
SVN: 1.25213351
ESP: 145.96166357800001
SWE: 1.13813973265161
GBE: 16.48647553031654
</t>
      </text>
    </comment>
    <comment ref="K13" authorId="0">
      <text>
        <t xml:space="preserve">AUT: 3.19075217856096
BEL: NO
BGR: NO
CYP: 0.00808153620531
CZE: 1.99795416458261
DNM: 0.72156175
EST: NO
FIN: NO
FRK: 0.446
DEU: 2.70584375
GRC: 16.31879951916324
HRV: NO
HUN: 0.82010607853837
IRL: 1.89715199700262
ITA: NO VALUE
LVA: NE
LTU: 0.05405934964177
LUX: NO
MLT: NO
NLD: NO
POL: NO
PRT: NO
ROU: NO
SVK: NO
SVN: NO
ESP: NE
SWE: 0.04968875443741
GBE: NO
</t>
      </text>
    </comment>
    <comment ref="L13" authorId="0">
      <text>
        <t xml:space="preserve">AUT: 7.44508841664224
BEL: NO
BGR: NO
CYP: 0.00435159641825
CZE: 2.4419439789343
DNM: 5.55288825
EST: NO
FIN: NO
FRK: NO
DEU: NA
GRC: 3.31002342361454
HRV: NO
HUN: 0.39603777662338
IRL: NO
ITA: NO VALUE
LVA: NO
LTU: 0.12613848249746
LUX: NO
MLT: NO
NLD: NO
POL: NO
PRT: NO
ROU: NO
SVK: NO
SVN: NO
ESP: NA
SWE: 0.94408633431082
GBE: NO
</t>
      </text>
    </comment>
    <comment ref="C14" authorId="0">
      <text>
        <t xml:space="preserve">AUT: 74.78935986228771
BEL: 98.18560265770751
BGR: 23.24903297709922
CYP: NO
CZE: 191.12
DNM: 52.75556
EST: 1.991836
FIN: 72.17009648760002
FRK: 207.209275611526
DEU: 243.2572352
GRC: 330.23700619393077
HRV: NO
HUN: 12.8726931353412
IRL: NA
ITA: 1,073.6918250388769
LVA: 5.101873128
LTU: 3.4919957644
LUX: 0.14646944444444
MLT: NE
NLD: NO
POL: 46.31585953499999
PRT: 44.5035645934175
ROU: 42.34403081006365
SVK: 9.146
SVN: 4.248860816
ESP: 359.40805007188163
SWE: 20.6059577515333
GBE: 245.60370775557064
</t>
      </text>
    </comment>
    <comment ref="D14" authorId="0">
      <text>
        <t xml:space="preserve">AUT: 589.06743950017346
BEL: 1,156.9901660326075
BGR: 81.14923459999999
CYP: 21.65283484893645
CZE: 852.97326332056673
DNM: 462.2144121
EST: 34.92091495
FIN: 808.58113011400008
FRK: 2,207.47670155758
DEU: 2,822.36431898
GRC: 1,666.4757466788337
HRV: 68.64
HUN: 185.66298163595505
IRL: NA
ITA: 5,932.6818723213919
LVA: 32.93121893009535
LTU: 47.46793455466668
LUX: 8.71765833333333
MLT: 46.361570231936
NLD: NO
POL: 2,052.72861775
PRT: 493.72666540895
ROU: 121.97723221394577
SVK: 155.17896249999998
SVN: 30.151858632
ESP: 461.98668593000002
SWE: 165.64061135903799
GBE: 3,493.1363144587058
</t>
      </text>
    </comment>
    <comment ref="E14" authorId="0">
      <text>
        <t xml:space="preserve">AUT: 41.42594394609887
BEL: 14.43858394513777
BGR: NO
CYP: 0.33760245974376
CZE: 30.66562882664844
DNM: 44.385873
EST: 1.61579
FIN: 36.51772656920348
FRK: 64.6382320674472
DEU: 84.97562603
GRC: 83.27206746388886
HRV: NO
HUN: 5.33935374306753
IRL: NA
ITA: NO
LVA: NE
LTU: 2.17696090645731
LUX: NO
MLT: NE
NLD: NO
POL: NO
PRT: 12.1350960675422
ROU: NO
SVK: 5.01992
SVN: NO
ESP: NE
SWE: 29.1744220438903
GBE: 65.6828980314969
</t>
      </text>
    </comment>
    <comment ref="I14" authorId="0">
      <text>
        <t xml:space="preserve">AUT: 0.14957871972458
BEL: 1.96371205315415
BGR: 0.40685807709924
CYP: NO
CZE: 5.7336
DNM: 0.7195334
EST: 0.00995918
FIN: 0.360850482438
FRK: 33.8604682869852
DEU: 2.39560149
GRC: 2.41386412436731
HRV: NO
HUN: 0.12872693135341
IRL: 0.73242019196071
ITA: 5.36845912519439
LVA: 0.08928277974
LTU: 0.104759872932
LUX: 0.00080558194444
MLT: NO
NLD: NO
POL: 0.231579297675
PRT: 0.7788123803848
ROU: 0.42344030810064
SVK: 0.09146
SVN: 0.12746582448
ESP: 2.1564483
SWE: 0.10302978875766
GBE: 4.701939544819
</t>
      </text>
    </comment>
    <comment ref="J14" authorId="0">
      <text>
        <t xml:space="preserve">AUT: 67.27254141724249
BEL: 154.21972394865278
BGR: 8.11492346
CYP: 2.59834018187237
CZE: 110.88652423167368
DNM: 43.117845441
EST: 5.2340980425
FIN: 79.49766704980002
FRK: 649.803361978921
DEU: 291.64494798
GRC: 166.64757466788336
HRV: 15.444
HUN: 38.98414223266977
IRL: 79.89031029472638
ITA: 711.92182467856696
LVA: 5.92761940741716
LTU: 10.6802852748
LUX: 0.40689204722222
MLT: 9.2723140463872
NLD: NO
POL: 340.13784259100004
PRT: 76.0514550764483
ROU: 18.29658483209186
SVK: 19.879775
SVN: 7.537964658
ESP: 461.98668593000002
SWE: 13.1862571979064
GBE: 469.37540295110006
</t>
      </text>
    </comment>
    <comment ref="K14" authorId="0">
      <text>
        <t xml:space="preserve">AUT: 12.42778318382966
BEL: 10.82893795885333
BGR: NO
CYP: 0.21944159883344
CZE: 13.7995329719918
DNM: 5.104375395
EST: 0.807895
FIN: 9.83539642716018
FRK: 24.0798824373056
DEU: 26.10326965
GRC: 70.35538781116425
HRV: NO
HUN: 3.85618763553488
IRL: 2.0611756394814
ITA: IE
LVA: NE
LTU: 0.65308827193719
LUX: NO
MLT: IE
NLD: NO
POL: NO
PRT: 3.88323074161352
ROU: NO
SVK: 3.76494
SVN: NO
ESP: NE
SWE: 1.45872110219452
GBE: 13.6445218209876
</t>
      </text>
    </comment>
    <comment ref="L14" authorId="0">
      <text>
        <t xml:space="preserve">AUT: 28.99816076226921
BEL: 3.60964598628444
BGR: NO
CYP: 0.11816086091031
CZE: 16.86609585465665
DNM: 39.281497605
EST: 0.807895
FIN: 26.68233014204329
FRK: NO
DEU: NA
GRC: 12.91667965272461
HRV: NO
HUN: 1.48316610753265
IRL: NO
ITA: NO
LVA: NO
LTU: 1.52387263452011
LUX: NO
MLT: NO
NLD: NO
POL: NO
PRT: 5.82484611242027
ROU: NO
SVK: 1.25498
SVN: NO
ESP: NA
SWE: 27.7157009416958
GBE: 52.03837621050928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6" authorId="0">
      <text>
        <t xml:space="preserve">AUT: 155.6598219715469
BEL: 130.049653150041
BGR: 7.05719389312976
CYP: NO
CZE: 27.2167
DNM: 85.08496
EST: 0.486076
FIN: 27.2119702676
FRK: 145.462283505097
DEU: 256.41451492
GRC: 168.32018953767292
HRV: NO
HUN: 4.15868822723408
IRL: NA
ITA: 3,387.7045861555494
LVA: 0.463806648
LTU: 3.0338540072
LUX: 3.24067777777778
MLT: NE
NLD: NO
POL: 46.31585953499999
PRT: 65.7888932860663
ROU: 3.0703563175025
SVK: 6.285
SVN: 4.74768
ESP: 1,181.338141569601
SWE: 155.66114513717301
GBE: 243.72350822680906
</t>
      </text>
    </comment>
    <comment ref="D16" authorId="0">
      <text>
        <t xml:space="preserve">AUT: 817.38874776892453
BEL: 1,540.7523188622247
BGR: 30.50430979999999
CYP: 6.00250344982727
CZE: 780.27775843153881
DNM: 602.47751526
EST: 11.15162995
FIN: 293.97000604999999
FRK: 977.366487088802
DEU: 2,780.51238675
GRC: 2,733.8020330275822
HRV: 6.24
HUN: 86.96122816550013
IRL: NA
ITA: 11,958.967101413216
LVA: 15.02526120915955
LTU: 37.08380733688891
LUX: 9.45618611111111
MLT: 33.55501794092109
NLD: NO
POL: 2,797.7215662500003
PRT: 233.295629700548
ROU: 44.63146784224039
SVK: 31.42230750000001
SVN: 36.849039765625
ESP: 489.58681999999999
SWE: 1,263.3983377599
GBE: 2,746.0678171928926
</t>
      </text>
    </comment>
    <comment ref="E16" authorId="0">
      <text>
        <t xml:space="preserve">AUT: 84.33696250196422
BEL: 104.68975065108498
BGR: NO
CYP: 0.0935886660301
CZE: 97.83858601033202
DNM: 18.8055412
EST: 0.77941272727273
FIN: 25.67645242451772
FRK: 54.2957613400912
DEU: 200.93875405
GRC: 368.87836377111097
HRV: NO
HUN: 11.91271232824455
IRL: NA
ITA: 1,004.7369767124997
LVA: NE
LTU: 1.700727019037
LUX: NO
MLT: NE
NLD: NO
POL: 0.7970245175
PRT: 12.6765345540406
ROU: NO
SVK: 2.07492
SVN: 0.48
ESP: NE
SWE: 160.46333562330099
GBE: 137.91773955613465
</t>
      </text>
    </comment>
    <comment ref="I16" authorId="0">
      <text>
        <t xml:space="preserve">AUT: 0.29882948394309
BEL: 2.60099306300082
BGR: 0.12350089312977
CYP: NO
CZE: 0.816501
DNM: 1.2762744
EST: 0.00243038
FIN: 0.136059851338
FRK: 14.9802967960882
DEU: 2.3394182
GRC: 1.59185119660102
HRV: NO
HUN: 0.04158688227234
IRL: 0.76442570794896
ITA: 16.93852293077775
LVA: 0.00811661634
LTU: 0.091015620216
LUX: 0.01782372777778
MLT: NO
NLD: NO
POL: 0.231579297675
PRT: 1.15130563250616
ROU: 0.03070356317503
SVK: 0.06285
SVN: 0.1424304
ESP: 7.088028848
SWE: 0.77830572568586
GBE: 4.06437736292594
</t>
      </text>
    </comment>
    <comment ref="J16" authorId="0">
      <text>
        <t xml:space="preserve">AUT: 116.70335998070749
BEL: 204.90503118777573
BGR: 3.05043098
CYP: 0.72030041397927
CZE: 101.43610859610006
DNM: 60.247751526
EST: 1.1711054175
FIN: 27.42814405939999
FRK: 146.870293454417
DEU: 225.69934463
GRC: 273.38020330275822
HRV: 1.404
HUN: 7.29434734633433
IRL: 47.91577694265645
ITA: 628.93031472482664
LVA: 2.70454701764872
LTU: 8.3438566508
LUX: 0.33018140833333
MLT: 6.78186452896305
NLD: NO
POL: 463.58343206500007
PRT: 26.1354869390407
ROU: 6.69472017633606
SVK: 6.1051375
SVN: 7.39406234140625
ESP: 489.58681999999999
SWE: 72.3946951936832
GBE: 274.28524613024496
</t>
      </text>
    </comment>
    <comment ref="K16" authorId="0">
      <text>
        <t xml:space="preserve">AUT: 25.30108875058926
BEL: 77.18131962668154
BGR: NO
CYP: 0.06083263291957
CZE: 44.02736370464941
DNM: 2.162637238
EST: 0.38970636363636
FIN: 6.84727804178313
FRK: 37.6763497312394
DEU: 70.18020829
GRC: 308.10077355406008
HRV: NO
HUN: 10.95848604435049
IRL: 7.98836389398149
ITA: 150.71054650687495
LVA: NE
LTU: 0.5102181057111
LUX: NO
MLT: IE
NLD: NO
POL: 0.055445288726
PRT: 4.05649105729299
ROU: NO
SVK: 1.244952
SVN: 0.144
ESP: NE
SWE: 8.02316678116505
GBE: 34.4198278581115
</t>
      </text>
    </comment>
    <comment ref="L16" authorId="0">
      <text>
        <t xml:space="preserve">AUT: 59.03587375137496
BEL: 27.50843102440344
BGR: NO
CYP: 0.03275603311054
CZE: 53.81122230568261
DNM: 16.642903962
EST: 0.38970636363636
FIN: 18.82917438273459
FRK: NO
DEU: NA
GRC: 60.77759021705089
HRV: NO
HUN: 0.95422628389406
IRL: NO
ITA: 854.02643020562471
LVA: NO
LTU: 1.1905089133259
LUX: NO
MLT: NO
NLD: NO
POL: 0.741579228774
PRT: 6.08473658593948
ROU: NO
SVK: 0.829968
SVN: 0.336
ESP: NA
SWE: 152.44016884213599
GBE: 103.49791169802319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8" authorId="0">
      <text>
        <t xml:space="preserve">AUT: 76.0153997271961
BEL: 79.38178477529895
BGR: 22.26229862595419
CYP: NO
CZE: NO
DNM: 53.30748
EST: 2.353988
FIN: 75.50059812879999
FRK: 241.900814352951
DEU: 228.79042342
GRC: 252.5872294694276
HRV: NO
HUN: 22.99111925695688
IRL: NA
ITA: 1,234.1724536923746
LVA: 6.029486424
LTU: 2.3751709672
LUX: 0.15481111111111
MLT: NE
NLD: NO
POL: 65.18528379
PRT: 43.5139557268859
ROU: 46.92170622365374
SVK: 9.937
SVN: 3.30656404875
ESP: 208.25285170831725
SWE: 27.8399040652364
GBE: 253.98373343774875
</t>
      </text>
    </comment>
    <comment ref="D18" authorId="0">
      <text>
        <t xml:space="preserve">AUT: 459.84334414710969
BEL: 1,200.353371547403
BGR: 79.6443728
CYP: 24.49110120955765
CZE: 300.34540092431695
DNM: 487.97224519
EST: 40.9041906
FIN: 920.65601992000018
FRK: 2,515.0951143189
DEU: 2,980.2545967
GRC: 992.98692444838537
HRV: 81.12
HUN: 299.74452639606244
IRL: NA
ITA: 6,817.8807195832715
LVA: 34.25567755791409
LTU: 39.23862221511111
LUX: 9.03980833333333
MLT: 35.760147932288
NLD: NO
POL: 3,035.2017705000003
PRT: 533.889119728573
ROU: 124.19097392137191
SVK: 179.69789750000001
SVN: 25.272307785
ESP: 313.94919051300002
SWE: 184.42915190924401
GBE: 3,595.1002132192825
</t>
      </text>
    </comment>
    <comment ref="E18" authorId="0">
      <text>
        <t xml:space="preserve">AUT: 36.38830396014943
BEL: 17.0152221851649
BGR: NO
CYP: 0.38185558925029
CZE: 41.4729149436935
DNM: 44.324409
EST: 1.90957
FIN: 43.15731321814957
FRK: 61.3296965840727
DEU: 89.18647207
GRC: 71.36080693333331
HRV: NO
HUN: 9.63929491664646
IRL: NA
ITA: NO
LVA: NE
LTU: 1.79955052578006
LUX: NO
MLT: NE
NLD: NO
POL: NO
PRT: 14.3414771707317
ROU: NO
SVK: 7.21852
SVN: NO
ESP: NE
SWE: 27.7255637650327
GBE: 76.59879112228182
</t>
      </text>
    </comment>
    <comment ref="I18" authorId="0">
      <text>
        <t xml:space="preserve">AUT: 0.13934071945439
BEL: 1.58763569550598
BGR: 0.3895902259542
CYP: NO
CZE: NO
DNM: 0.7996122
EST: 0.01176994
FIN: 0.377502990644
FRK: 38.452728225759
DEU: 2.25116885
GRC: 1.26293614734714
HRV: NO
HUN: 0.22991119256957
IRL: 0.72137996408101
ITA: 6.17086226846187
LVA: 0.10551601242
LTU: 0.071255129016
LUX: 0.00085146111111
MLT: NO
NLD: NO
POL: 0.32592641895
PRT: 0.7614942252205
ROU: 0.46921706223654
SVK: 0.09937
SVN: 0.0991969214625
ESP: 1.24951711
SWE: 0.13919952032618
GBE: 4.83133376568212
</t>
      </text>
    </comment>
    <comment ref="J18" authorId="0">
      <text>
        <t xml:space="preserve">AUT: 45.12168067925777
BEL: 160.51839775281164
BGR: 7.96443728
CYP: 2.93893214514692
CZE: 39.0449021201612
DNM: 48.797224519
EST: 6.13085499
FIN: 90.4578022192
FRK: 744.849088196987
DEU: 309.29018353
GRC: 99.29869244483854
HRV: 18.252
HUN: 48.27450139492873
IRL: 68.27577338767907
ITA: 818.1456863499925
LVA: 6.16602196042454
LTU: 8.8286899984
LUX: 0.42230714166667
MLT: 7.1520295864576
NLD: NO
POL: 502.93398412200008
PRT: 86.3701986187885
ROU: 18.62864608820578
SVK: 23.7311625
SVN: 6.31807694625
ESP: 313.94919051300002
SWE: 14.5821176372173
GBE: 431.8828815408836
</t>
      </text>
    </comment>
    <comment ref="K18" authorId="0">
      <text>
        <t xml:space="preserve">AUT: 10.91649118804483
BEL: 12.76141663887367
BGR: NO
CYP: 0.24820613301269
CZE: 18.66281172466207
DNM: 5.097307035
EST: 0.954785
FIN: 11.62365032300749
FRK: 19.7985491955042
DEU: 26.92205176
GRC: 60.60915546359842
HRV: NO
HUN: 9.48292526433489
IRL: NO
ITA: IE
LVA: NE
LTU: 0.53986515773402
LUX: NO
MLT: IE
NLD: NO
POL: NO
PRT: 4.58927269463416
ROU: NO
SVK: 6.2801124
SVN: NO
ESP: NE
SWE: 1.38627818825164
GBE: 15.9765084294097
</t>
      </text>
    </comment>
    <comment ref="L18" authorId="0">
      <text>
        <t xml:space="preserve">AUT: 25.4718127721046
BEL: 4.25380554629122
BGR: NO
CYP: 0.1336494562376
CZE: 22.81010321903143
DNM: 39.227101965
EST: 0.954785
FIN: 31.53366289514208
FRK: NO
DEU: NA
GRC: 10.75165146973489
HRV: NO
HUN: 0.15636965231158
IRL: NO
ITA: NO
LVA: NO
LTU: 1.25968536804604
LUX: NO
MLT: NO
NLD: NO
POL: NO
PRT: 6.88390904195123
ROU: NO
SVK: 0.9384076
SVN: NO
ESP: NA
SWE: 26.3392855767811
GBE: 60.62228269287212
</t>
      </text>
    </comment>
    <comment ref="C19" authorId="0">
      <text>
        <t xml:space="preserve">AUT: NO
BEL: NO
BGR: 0.00213740458015
CYP: NO VALUE
CZE: NO
DNM: NO
EST: NO
FIN: NO
FRK: NO
DEU: NA
GRC: NO VALUE
HRV: NO VALUE
HUN: NO
IRL: NA
ITA: NO VALUE
LVA: NO
LTU: NO
LUX: NO VALUE
MLT: NO
NLD: NO VALUE
POL: NO VALUE
PRT: NO VALUE
ROU: 0.001659
SVK: 0.025
SVN: NO VALUE
ESP: NO
SWE: 0.43
GBE: NO
</t>
      </text>
    </comment>
    <comment ref="D19" authorId="0">
      <text>
        <t xml:space="preserve">AUT: NO
BEL: 0.92545614928438
BGR: 0.0021
CYP: NO VALUE
CZE: 4.34540262444049
DNM: 2.6536212448
EST: 0.1149291
FIN: NO
FRK: 7.55204980547465
DEU: NA
GRC: NO VALUE
HRV: NO VALUE
HUN: 0.67067405310653
IRL: NA
ITA: NO VALUE
LVA: 0.0047205492682
LTU: NO
LUX: NO VALUE
MLT: NO
NLD: NO VALUE
POL: NO VALUE
PRT: NO VALUE
ROU: 0.003634
SVK: 1.40529
SVN: NO VALUE
ESP: NO
SWE: 12.2090678854038
GBE: NO
</t>
      </text>
    </comment>
    <comment ref="E19" authorId="0">
      <text>
        <t xml:space="preserve">AUT: NO
BEL: 0.1055361478992
BGR: NO
CYP: NO VALUE
CZE: 0.35164075028286
DNM: 2.3882591204
EST: NO
FIN: NO
FRK: 1.15399199069645
DEU: NA
GRC: NO VALUE
HRV: NO VALUE
HUN: 0.0764478
IRL: NA
ITA: NO VALUE
LVA: NE
LTU: NO
LUX: NO VALUE
MLT: NO
NLD: NO VALUE
POL: NO VALUE
PRT: NO VALUE
ROU: NO
SVK: 1.22242
SVN: NO VALUE
ESP: NO
SWE: 2.5374375
GBE: NO
</t>
      </text>
    </comment>
    <comment ref="I19" authorId="0">
      <text>
        <t xml:space="preserve">AUT: NO
BEL: NO
BGR: 0.00003740458015
CYP: NO VALUE
CZE: NO
DNM: NO
EST: NO
FIN: NO
FRK: 0.05463106534787
DEU: NA
GRC: NO VALUE
HRV: NO VALUE
HUN: NO
IRL: 0.00000249308262
ITA: NO VALUE
LVA: NO
LTU: NO
LUX: NO VALUE
MLT: NO
NLD: NO VALUE
POL: NO VALUE
PRT: NO VALUE
ROU: 0.00001659
SVK: 0.00025
SVN: NO VALUE
ESP: NO
SWE: 0.00215
GBE: NO
</t>
      </text>
    </comment>
    <comment ref="J19" authorId="0">
      <text>
        <t xml:space="preserve">AUT: NO
BEL: 0.20360035284256
BGR: 0.00021
CYP: NO VALUE
CZE: 0.56490234117726
DNM: 0.26536212448
EST: 0.017239365
FIN: NO
FRK: 1.91857638330208
DEU: NA
GRC: NO VALUE
HRV: NO VALUE
HUN: NO
IRL: 0.00030471009796
ITA: NO VALUE
LVA: 0.00084969886828
LTU: NO
LUX: NO VALUE
MLT: NO
NLD: NO VALUE
POL: NO VALUE
PRT: NO VALUE
ROU: 0.0005451
SVK: 0.19878
SVN: NO VALUE
ESP: NO
SWE: 0.16344005385403
GBE: NO
</t>
      </text>
    </comment>
    <comment ref="K19" authorId="0">
      <text>
        <t xml:space="preserve">AUT: NO
BEL: 0.0791521109244
BGR: NO
CYP: NO VALUE
CZE: 0.15823833762729
DNM: 0.27464979884
EST: NO
FIN: NO
FRK: 0.42341300479863
DEU: NA
GRC: NO VALUE
HRV: NO VALUE
HUN: 0.0764478
IRL: NO
ITA: NO VALUE
LVA: NE
LTU: NO
LUX: NO VALUE
MLT: NO
NLD: NO VALUE
POL: NO VALUE
PRT: NO VALUE
ROU: NO
SVK: 1.22242
SVN: NO VALUE
ESP: NO
SWE: 0.126871875
GBE: NO
</t>
      </text>
    </comment>
    <comment ref="L19" authorId="0">
      <text>
        <t xml:space="preserve">AUT: NO
BEL: 0.0263840369748
BGR: NO
CYP: NO VALUE
CZE: 0.19340241265557
DNM: 2.1136093215
EST: NO
FIN: NO
FRK: NO
DEU: NA
GRC: NO
HRV: NO VALUE
HUN: NO
IRL: NO
ITA: NO VALUE
LVA: NO
LTU: NO
LUX: NO VALUE
MLT: NO
NLD: NO
POL: NO VALUE
PRT: NO
ROU: NO
SVK: NO
SVN: NO VALUE
ESP: NO
SWE: 2.410565625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1.02878186943565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0.11767713070958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0.13374164302663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0.05295470881931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0.06472242189027
DNM: NO
EST: NO VALUE
FIN: NO
FRK: NO
DEU: NA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12.00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76.523207217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12.5489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0.06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2.2956962165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1.4431235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11.1057765
EST: NO VALUE
FIN: NO
FRK: NO
DEU: NA
GRC: 4,470.2038125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0.09699
GRC: 4.58323601859849
HRV: NO VALUE
HUN: 0.00482885245902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0.14613914013276
DNM: NO
EST: NO VALUE
FIN: NO VALUE
FRK: NO VALUE
DEU: 0.82943
GRC: 30.2158295283732
HRV: NO VALUE
HUN: 0.01687225193443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0.03788243644503
DNM: NO
EST: NO VALUE
FIN: NO VALUE
FRK: NO VALUE
DEU: 0.0875
GRC: 2.6649264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0.0009699
GRC: 0.02291618009299
HRV: NO VALUE
HUN: 0.00004828852459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0.01899808821726
DNM: NO
EST: NO VALUE
FIN: NO VALUE
FRK: NO VALUE
DEU: 0.12068207
GRC: 3.02158295283732
HRV: NO VALUE
HUN: 0.00917114754098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0.01704709640026
DNM: NO
EST: NO VALUE
FIN: NO VALUE
FRK: NO VALUE
DEU: 0.0424375
GRC: 2.2634124446987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0.02083534004477
DNM: NO
EST: NO VALUE
FIN: NO
FRK: NO
DEU: NA
GRC: 0.4015139553013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NO
FRK: NO VALUE
DEU: 0.15417
GRC: NO VALUE
HRV: NO VALUE
HUN: 0.03936774850051
IRL: NA
ITA: NO VALUE
LVA: NO VALUE
LTU: NO
LUX: NO VALUE
MLT: NO VALUE
NLD: NO VALUE
POL: NO VALUE
PRT: NO VALUE
ROU: NO
SVK: NO VALUE
SVN: NO VALUE
ESP: NO
SWE: 0.26
GBE: NO
</t>
      </text>
    </comment>
    <comment ref="D27" authorId="0">
      <text>
        <t xml:space="preserve">AUT: IE
BEL: 1.6847595315934
BGR: NO VALUE
CYP: NO VALUE
CZE: 2.32157301963873
DNM: 7.188578125
EST: NO VALUE
FIN: 1.087416
FRK: NO VALUE
DEU: 6.06445
GRC: NO VALUE
HRV: NO VALUE
HUN: 0.95695205789366
IRL: NA
ITA: NO VALUE
LVA: NO VALUE
LTU: NO
LUX: NO VALUE
MLT: NO VALUE
NLD: NO VALUE
POL: NO VALUE
PRT: NO VALUE
ROU: NO
SVK: NO VALUE
SVN: NO VALUE
ESP: NO
SWE: 1.916
GBE: NO
</t>
      </text>
    </comment>
    <comment ref="E27" authorId="0">
      <text>
        <t xml:space="preserve">AUT: IE
BEL: 0.54654273884953
BGR: NO VALUE
CYP: NO VALUE
CZE: 0.65678315447661
DNM: 6.4697203125
EST: NO VALUE
FIN: NO
FRK: NO VALUE
DEU: 3.50
GRC: NO VALUE
HRV: NO VALUE
HUN: 0.06581055152605
IRL: NA
ITA: NO VALUE
LVA: NO VALUE
LTU: NO
LUX: NO VALUE
MLT: NO VALUE
NLD: NO VALUE
POL: NO VALUE
PRT: NO VALUE
ROU: NO
SVK: NO VALUE
SVN: NO VALUE
ESP: NO
SWE: 1.39769999999996
GBE: NO
</t>
      </text>
    </comment>
    <comment ref="I27" authorId="0">
      <text>
        <t xml:space="preserve">AUT: IE
BEL: NO
BGR: NO VALUE
CYP: NO VALUE
CZE: NO
DNM: NO
EST: NO VALUE
FIN: NO
FRK: NO VALUE
DEU: 0.0015417
GRC: NO VALUE
HRV: NO VALUE
HUN: 0.00039367748501
IRL: NO
ITA: NO VALUE
LVA: NO VALUE
LTU: NO
LUX: NO VALUE
MLT: NO VALUE
NLD: NO VALUE
POL: NO VALUE
PRT: NO VALUE
ROU: NO
SVK: NO VALUE
SVN: NO VALUE
ESP: NO
SWE: 0.0013
GBE: NO
</t>
      </text>
    </comment>
    <comment ref="J27" authorId="0">
      <text>
        <t xml:space="preserve">AUT: IE
BEL: 0.22405658595405
BGR: NO VALUE
CYP: NO VALUE
CZE: 0.30180449255303
DNM: 0.7188578125
EST: NO VALUE
FIN: 0.1087416
FRK: NO VALUE
DEU: 0.88237748
GRC: NO VALUE
HRV: NO VALUE
HUN: 0.16619225149949
IRL: NO
ITA: NO VALUE
LVA: NO VALUE
LTU: NO
LUX: NO VALUE
MLT: NO VALUE
NLD: NO VALUE
POL: NO VALUE
PRT: NO VALUE
ROU: NO
SVK: NO VALUE
SVN: NO VALUE
ESP: NO
SWE: 0.1916
GBE: NO
</t>
      </text>
    </comment>
    <comment ref="K27" authorId="0">
      <text>
        <t xml:space="preserve">AUT: IE
BEL: 0.27327136942477
BGR: NO VALUE
CYP: NO VALUE
CZE: 0.29555241951448
DNM: NO
EST: NO VALUE
FIN: NO
FRK: NO VALUE
DEU: 1.6975
GRC: NO VALUE
HRV: NO VALUE
HUN: 0.05975955152605
IRL: NO
ITA: NO VALUE
LVA: NO VALUE
LTU: NO
LUX: NO VALUE
MLT: NO VALUE
NLD: NO VALUE
POL: NO VALUE
PRT: NO VALUE
ROU: NO
SVK: NO VALUE
SVN: NO VALUE
ESP: NO
SWE: 0.06988499999999
GBE: NO
</t>
      </text>
    </comment>
    <comment ref="L27" authorId="0">
      <text>
        <t xml:space="preserve">AUT: IE
BEL: 0.27327136942477
BGR: NO VALUE
CYP: NO VALUE
CZE: 0.36123073496214
DNM: 6.4697203125
EST: NO VALUE
FIN: NO
FRK: NO
DEU: NA
GRC: 0.322911375
HRV: NO VALUE
HUN: 0.006051
IRL: NO
ITA: NO VALUE
LVA: NO VALUE
LTU: NO
LUX: NO VALUE
MLT: NO VALUE
NLD: NO
POL: NO VALUE
PRT: NO
ROU: NO
SVK: NO VALUE
SVN: NO VALUE
ESP: NO
SWE: 1.32781499999996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0.03790022777254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0.00216426787538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0.00492702961043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0.00097392054392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0.00119034733146
DNM: NO
EST: NO VALUE
FIN: NO
FRK: NO
DEU: NA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13,013.205002935976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37,106.740250000003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NE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78.079230002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37,106.740250000003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NE
SWE: NO VALUE
GBE: NO
</t>
      </text>
    </comment>
    <comment ref="L29"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NA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1.6732129476483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43.8631646353045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0.01003927768589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0.08772632927061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0.7898
EST: NO VALUE
FIN: NO
FRK: NO
DEU: NA
GRC: NO VALUE
HRV: NO VALUE
HUN: NO VALUE
IRL: NA
ITA: NO VALUE
LVA: NO VALUE
LTU: NO
LUX: NO VALUE
MLT: NO VALUE
NLD: NO VALUE
POL: NO VALUE
PRT: 15.8710317705082
ROU: NO
SVK: NO VALUE
SVN: NO VALUE
ESP: NO
SWE: NO VALUE
GBE: NO VALUE
</t>
      </text>
    </comment>
    <comment ref="D32" authorId="0">
      <text>
        <t xml:space="preserve">AUT: NO VALUE
BEL: 29.53041408403972
BGR: NO VALUE
CYP: 24.0066288
CZE: NO VALUE
DNM: 37.907801008
EST: NO VALUE
FIN: NO
FRK: NO
DEU: 3.04128
GRC: NO VALUE
HRV: NO VALUE
HUN: NO VALUE
IRL: NA
ITA: NO VALUE
LVA: NO VALUE
LTU: 14.96431188844918
LUX: NO VALUE
MLT: NO VALUE
NLD: NO VALUE
POL: NO VALUE
PRT: 314.987175369349
ROU: NO
SVK: NO VALUE
SVN: NO VALUE
ESP: NO
SWE: NO VALUE
GBE: NO VALUE
</t>
      </text>
    </comment>
    <comment ref="E32" authorId="0">
      <text>
        <t xml:space="preserve">AUT: NO VALUE
BEL: 2.17037395742228
BGR: NO VALUE
CYP: 0.13039488
CZE: NO VALUE
DNM: 1.46608
EST: NO VALUE
FIN: NO
FRK: NO
DEU: NA
GRC: NO VALUE
HRV: NO VALUE
HUN: NO VALUE
IRL: NA
ITA: NO VALUE
LVA: NO VALUE
LTU: 0.33873633566434
LUX: NO VALUE
MLT: NO VALUE
NLD: NO VALUE
POL: NO VALUE
PRT: 13.8367499701774
ROU: NO
SVK: NO VALUE
SVN: NO VALUE
ESP: NO
SWE: NO VALUE
GBE: NO VALUE
</t>
      </text>
    </comment>
    <comment ref="I32" authorId="0">
      <text>
        <t xml:space="preserve">AUT: NO VALUE
BEL: NO
BGR: NO VALUE
CYP: NO
CZE: NO VALUE
DNM: 0.015796
EST: NO VALUE
FIN: NO
FRK: NO
DEU: NA
GRC: NO VALUE
HRV: NO VALUE
HUN: NO VALUE
IRL: IE
ITA: NO VALUE
LVA: NO VALUE
LTU: NO
LUX: NO VALUE
MLT: NO VALUE
NLD: NO VALUE
POL: NO VALUE
PRT: 0.09522619062305
ROU: NO
SVK: NO VALUE
SVN: NO VALUE
ESP: NO
SWE: NO VALUE
GBE: NO VALUE
</t>
      </text>
    </comment>
    <comment ref="J32" authorId="0">
      <text>
        <t xml:space="preserve">AUT: NO VALUE
BEL: 0.2953041408404
BGR: NO VALUE
CYP: 0.0720198864
CZE: NO VALUE
DNM: 0.404478536
EST: NO VALUE
FIN: NO
FRK: NO
DEU: 0.00912384
GRC: NO VALUE
HRV: NO VALUE
HUN: NO VALUE
IRL: IE
ITA: NO VALUE
LVA: NO VALUE
LTU: 0.0598572475538
LUX: NO VALUE
MLT: NO VALUE
NLD: NO VALUE
POL: NO VALUE
PRT: 0.6299743507387
ROU: NO
SVK: NO VALUE
SVN: NO VALUE
ESP: NO
SWE: NO VALUE
GBE: NO VALUE
</t>
      </text>
    </comment>
    <comment ref="K32" authorId="0">
      <text>
        <t xml:space="preserve">AUT: NO VALUE
BEL: 0.76356337921165
BGR: NO VALUE
CYP: 0.084756672
CZE: NO VALUE
DNM: NO
EST: NO VALUE
FIN: NO
FRK: NO
DEU: NA
GRC: NO VALUE
HRV: NO VALUE
HUN: NO VALUE
IRL: IE
ITA: NO VALUE
LVA: NO VALUE
LTU: 0.13549453426573
LUX: NO VALUE
MLT: NO VALUE
NLD: NO VALUE
POL: NO VALUE
PRT: 4.42775999045675
ROU: NO
SVK: NO VALUE
SVN: NO VALUE
ESP: NO
SWE: NO VALUE
GBE: NO VALUE
</t>
      </text>
    </comment>
    <comment ref="L32" authorId="0">
      <text>
        <t xml:space="preserve">AUT: NO VALUE
BEL: 1.40681057821063
BGR: NO VALUE
CYP: 0.045638208
CZE: NO VALUE
DNM: 1.46608
EST: NO VALUE
FIN: NO
FRK: NO
DEU: NA
GRC: 1.46608
HRV: NO VALUE
HUN: NO VALUE
IRL: NO
ITA: NO VALUE
LVA: NO VALUE
LTU: 0.2032418013986
LUX: NO VALUE
MLT: NO VALUE
NLD: NO
POL: NO VALUE
PRT: 6.64163998568513
ROU: NO
SVK: NO VALUE
SVN: NO VALUE
ESP: NO
SWE: NO VALUE
GBE: NO VALUE
</t>
      </text>
    </comment>
    <comment ref="C33" authorId="0">
      <text>
        <t xml:space="preserve">AUT: NO
BEL: NO
BGR: 1.2732
CYP: NO
CZE: 0.4613
DNM: 9.2848
EST: NO
FIN: 0.25918344572294
FRK: 6.16071428571429
DEU: NA
GRC: NO
HRV: NO
HUN: NO
IRL: NA
ITA: 18.1775
LVA: NO
LTU: NO
LUX: 1.953
MLT: 0.22
NLD: NO VALUE
POL: NO
PRT: 48.485443716377
ROU: NO
SVK: NO
SVN: 16.00
ESP: 119.89367235731207
SWE: NO
GBE: 1.30289292336711
</t>
      </text>
    </comment>
    <comment ref="D33" authorId="0">
      <text>
        <t xml:space="preserve">AUT: 5.43599999999999
BEL: 46.55474505860467
BGR: 88.62565459894596
CYP: 43.10281079999999
CZE: 23.97949098476649
DNM: 708.7574513
EST: 7.18693213941999
FIN: 69.56580765454542
FRK: 2,053.87834112655
DEU: 87.92448
GRC: 464.80709519999999
HRV: 96.00
HUN: 20.52388108695251
IRL: NA
ITA: 1,526.1707909651909
LVA: 19.5716736
LTU: 53.06498870340359
LUX: NO
MLT: 11.14995911775587
NLD: NO VALUE
POL: 1,065.4223399999998
PRT: 588.935858633431
ROU: 362.48545894349741
SVK: 49.52790410632049
SVN: 55.21799999999999
ESP: 38.081449999
SWE: 212.364455551014
GBE: 2,508.2146830550214
</t>
      </text>
    </comment>
    <comment ref="E33" authorId="0">
      <text>
        <t xml:space="preserve">AUT: 0.382
BEL: 14.58830038538321
BGR: 5.5933541446974
CYP: 0.23411808
CZE: 1.25318595342021
DNM: 60.7236243
EST: 0.09165
FIN: 10.46732
FRK: 190.364949073624
DEU: 3.82
GRC: 37.80
HRV: NO
HUN: 3.29191934618389
IRL: NA
ITA: 239.02405333950003
LVA: 0.426129996
LTU: 0.8402248951049
LUX: NO
MLT: NE
NLD: NO VALUE
POL: 1.1234871
PRT: 32.7050453840556
ROU: 44.22512325909516
SVK: 6.78
SVN: 9.260175
ESP: NE
SWE: 10.26
GBE: 388.27885297311235
</t>
      </text>
    </comment>
    <comment ref="I33" authorId="0">
      <text>
        <t xml:space="preserve">AUT: NO
BEL: NO
BGR: NO
CYP: NO
CZE: 0.0023065
DNM: 0.185696
EST: NO
FIN: 0.00155510067434
FRK: 0.05639464285714
DEU: NA
GRC: NO
HRV: NO
HUN: NO
IRL: IE
ITA: 0.545325
LVA: NO
LTU: NO
LUX: 0.0025389
MLT: NO
NLD: NO VALUE
POL: NO
PRT: 0.29091266229826
ROU: NO
SVK: NO
SVN: 0.16
ESP: 0.719362034
SWE: NO
GBE: 0.0078173575402
</t>
      </text>
    </comment>
    <comment ref="J33" authorId="0">
      <text>
        <t xml:space="preserve">AUT: 0.016308
BEL: 1.50307834618938
BGR: 0.26587696379684
CYP: 0.1293084324
CZE: 0.83928218446683
DNM: 7.222199996
EST: 0.02874772855768
FIN: 0.20869742296364
FRK: 0.19958587104329
DEU: 0.26377344
GRC: 1.162017738
HRV: 0.288
HUN: 0.04104776217391
IRL: IE
ITA: 10.68319553675634
LVA: 0.0587150208
LTU: 0.21225995481361
LUX: NO
MLT: 0.03344987735327
NLD: NO VALUE
POL: 5.3271117
PRT: 1.17787171726686
ROU: 1.08745637683049
SVK: 0.2476395205316
SVN: 0.27609
ESP: 38.081449999
SWE: 2.12364455551014
GBE: 22.09699422289008
</t>
      </text>
    </comment>
    <comment ref="K33" authorId="0">
      <text>
        <t xml:space="preserve">AUT: 0.1146
BEL: 5.14046577501156
BGR: 5.5933541446974
CYP: 0.152176752
CZE: 0.5639336790391
DNM: NO
EST: 0.09165
FIN: 2.5121568
FRK: 107.228690584484
DEU: 1.02
GRC: 26.45989646055273
HRV: NO
HUN: 2.9627274115655
IRL: IE
ITA: 35.85360800092502
LVA: 0.10227119904
LTU: 0.44678391774188
LUX: NO
MLT: 0.2101
NLD: NO VALUE
POL: 0.303341517
PRT: 10.4656145228978
ROU: 44.22512325909516
SVK: 4.068
SVN: 2.7780525
ESP: NE
SWE: 0.513
GBE: 132.01481001085799
</t>
      </text>
    </comment>
    <comment ref="L33" authorId="0">
      <text>
        <t xml:space="preserve">AUT: 0.2674
BEL: 9.44783461037166
BGR: NO
CYP: 0.081941328
CZE: 0.68925227438112
DNM: 60.7236243
EST: NO
FIN: 7.9551632
FRK: NO
DEU: NA
GRC: 11.34010353944727
HRV: NO
HUN: 0.32919193461839
IRL: NO
ITA: 203.17044533857501
LVA: 0.32385879696
LTU: 0.39344097736302
LUX: NO
MLT: NO
NLD: NO
POL: 0.820145583
PRT: 15.6984217843467
ROU: NO
SVK: 2.712
SVN: 6.482123
ESP: NA
SWE: 9.747
GBE: 256.26404296225417
</t>
      </text>
    </comment>
    <comment ref="C34" authorId="0">
      <text>
        <t xml:space="preserve">AUT: NO VALUE
BEL: NO
BGR: NO VALUE
CYP: NO
CZE: NO VALUE
DNM: 0.9334
EST: NO VALUE
FIN: NO
FRK: NO
DEU: NA
GRC: NO VALUE
HRV: NO VALUE
HUN: NO VALUE
IRL: NA
ITA: NO VALUE
LVA: NO VALUE
LTU: NO
LUX: NO VALUE
MLT: NO VALUE
NLD: NO VALUE
POL: NO VALUE
PRT: 14.1738782367054
ROU: NO
SVK: NO VALUE
SVN: NO VALUE
ESP: NO
SWE: NO VALUE
GBE: NO VALUE
</t>
      </text>
    </comment>
    <comment ref="D34" authorId="0">
      <text>
        <t xml:space="preserve">AUT: NO VALUE
BEL: 34.89958028113786
BGR: NO VALUE
CYP: 28.3714704
CZE: NO VALUE
DNM: 44.800128464
EST: NO VALUE
FIN: NO
FRK: NO
DEU: 3.59424
GRC: NO VALUE
HRV: NO VALUE
HUN: NO VALUE
IRL: NA
ITA: NO VALUE
LVA: NO VALUE
LTU: NO
LUX: NO VALUE
MLT: NO VALUE
NLD: NO VALUE
POL: NO VALUE
PRT: 260.041456506695
ROU: NO
SVK: NO VALUE
SVN: NO VALUE
ESP: NO
SWE: NO VALUE
GBE: NO VALUE
</t>
      </text>
    </comment>
    <comment ref="E34" authorId="0">
      <text>
        <t xml:space="preserve">AUT: NO VALUE
BEL: 2.56498740422633
BGR: NO VALUE
CYP: 0.15410304
CZE: NO VALUE
DNM: 1.73264
EST: NO VALUE
FIN: NO
FRK: NO
DEU: NA
GRC: NO VALUE
HRV: NO VALUE
HUN: NO VALUE
IRL: NA
ITA: NO VALUE
LVA: NO VALUE
LTU: NO
LUX: NO VALUE
MLT: NO VALUE
NLD: NO VALUE
POL: NO VALUE
PRT: 16.3525226920278
ROU: NO
SVK: NO VALUE
SVN: NO VALUE
ESP: NO
SWE: NO VALUE
GBE: NO VALUE
</t>
      </text>
    </comment>
    <comment ref="I34" authorId="0">
      <text>
        <t xml:space="preserve">AUT: NO VALUE
BEL: NO
BGR: NO VALUE
CYP: NO
CZE: NO VALUE
DNM: 0.018668
EST: NO VALUE
FIN: NO
FRK: NO
DEU: NA
GRC: NO VALUE
HRV: NO VALUE
HUN: NO VALUE
IRL: IE
ITA: NO VALUE
LVA: NO VALUE
LTU: NO
LUX: NO VALUE
MLT: NO VALUE
NLD: NO VALUE
POL: NO VALUE
PRT: 0.08504326942023
ROU: NO
SVK: NO VALUE
SVN: NO VALUE
ESP: NO
SWE: NO VALUE
GBE: NO VALUE
</t>
      </text>
    </comment>
    <comment ref="J34" authorId="0">
      <text>
        <t xml:space="preserve">AUT: NO VALUE
BEL: 0.34899580281138
BGR: NO VALUE
CYP: 0.0851144112
CZE: NO VALUE
DNM: 0.478020088
EST: NO VALUE
FIN: NO
FRK: NO
DEU: 0.01078272
GRC: NO VALUE
HRV: NO VALUE
HUN: NO VALUE
IRL: IE
ITA: NO VALUE
LVA: NO VALUE
LTU: NO
LUX: NO VALUE
MLT: NO VALUE
NLD: NO VALUE
POL: NO VALUE
PRT: 0.52008291301339
ROU: NO
SVK: NO VALUE
SVN: NO VALUE
ESP: NO
SWE: NO VALUE
GBE: NO VALUE
</t>
      </text>
    </comment>
    <comment ref="K34" authorId="0">
      <text>
        <t xml:space="preserve">AUT: NO VALUE
BEL: 0.90239308452286
BGR: NO VALUE
CYP: 0.100166976
CZE: NO VALUE
DNM: NO
EST: NO VALUE
FIN: NO
FRK: NO
DEU: NA
GRC: NO VALUE
HRV: NO VALUE
HUN: NO VALUE
IRL: NO
ITA: NO VALUE
LVA: NO VALUE
LTU: NO
LUX: NO VALUE
MLT: NO VALUE
NLD: NO VALUE
POL: NO VALUE
PRT: 5.23280726144889
ROU: NO
SVK: NO VALUE
SVN: NO VALUE
ESP: NO
SWE: NO VALUE
GBE: NO VALUE
</t>
      </text>
    </comment>
    <comment ref="L34" authorId="0">
      <text>
        <t xml:space="preserve">AUT: NO VALUE
BEL: 1.66259431970347
BGR: NO VALUE
CYP: 0.053936064
CZE: NO VALUE
DNM: 1.73264
EST: NO VALUE
FIN: NO
FRK: NO
DEU: NA
GRC: 1.73264
HRV: NO VALUE
HUN: NO VALUE
IRL: NO
ITA: NO VALUE
LVA: NO VALUE
LTU: NO
LUX: NO VALUE
MLT: NO VALUE
NLD: NO
POL: NO VALUE
PRT: 7.84921089217334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0.17294479288891
FRK: NO VALUE
DEU: 13.823
GRC: NO VALUE
HRV: NO
HUN: NO VALUE
IRL: NA
ITA: 40.00
LVA: NO VALUE
LTU: NO
LUX: NO VALUE
MLT: NO VALUE
NLD: NA
POL: NO VALUE
PRT: NO VALUE
ROU: NO
SVK: NO
SVN: NO VALUE
ESP: NO
SWE: NO
GBE: NO VALUE
</t>
      </text>
    </comment>
    <comment ref="D40" authorId="0">
      <text>
        <t xml:space="preserve">AUT: NO VALUE
BEL: NO VALUE
BGR: NO VALUE
CYP: NO VALUE
CZE: NO VALUE
DNM: NO
EST: NO VALUE
FIN: 1.72011353161627
FRK: NO VALUE
DEU: 56.12208552
GRC: NO VALUE
HRV: 0.036
HUN: NO VALUE
IRL: NA
ITA: 98.44237371366906
LVA: NO VALUE
LTU: NO
LUX: NO VALUE
MLT: NO VALUE
NLD: 1.76373675956797
POL: NO VALUE
PRT: NO VALUE
ROU: 0.24433575387507
SVK: NO
SVN: NO VALUE
ESP: NO
SWE: 1.86682302963716
GBE: NO VALUE
</t>
      </text>
    </comment>
    <comment ref="E40" authorId="0">
      <text>
        <t xml:space="preserve">AUT: NO VALUE
BEL: NO VALUE
BGR: NO VALUE
CYP: NO VALUE
CZE: NO VALUE
DNM: NO
EST: NO VALUE
FIN: NO
FRK: NO VALUE
DEU: 3.825
GRC: NO VALUE
HRV: NO
HUN: NO VALUE
IRL: NA
ITA: NO
LVA: NO VALUE
LTU: NO
LUX: NO VALUE
MLT: NO VALUE
NLD: NA
POL: NO VALUE
PRT: NO VALUE
ROU: NO
SVK: NO
SVN: NO VALUE
ESP: NO
SWE: 0.048825
GBE: NO VALUE
</t>
      </text>
    </comment>
    <comment ref="I40" authorId="0">
      <text>
        <t xml:space="preserve">AUT: NO VALUE
BEL: NO VALUE
BGR: NO VALUE
CYP: NO VALUE
CZE: NO VALUE
DNM: NO
EST: NO VALUE
FIN: 0.00172944792889
FRK: NO VALUE
DEU: 0.13823
GRC: NO VALUE
HRV: NO
HUN: NO VALUE
IRL: IE
ITA: 0.70
LVA: NO VALUE
LTU: NO
LUX: NO VALUE
MLT: NO VALUE
NLD: IE
POL: NO VALUE
PRT: NO VALUE
ROU: NO
SVK: NO
SVN: NO VALUE
ESP: NO
SWE: NO
GBE: NO VALUE
</t>
      </text>
    </comment>
    <comment ref="J40" authorId="0">
      <text>
        <t xml:space="preserve">AUT: NO VALUE
BEL: NO VALUE
BGR: NO VALUE
CYP: NO VALUE
CZE: NO VALUE
DNM: NO
EST: NO VALUE
FIN: 0.17201135316163
FRK: NO VALUE
DEU: 3.53849749
GRC: NO VALUE
HRV: 0.036
HUN: NO VALUE
IRL: IE
ITA: 14.76635605705036
LVA: NO VALUE
LTU: NO
LUX: NO VALUE
MLT: NO VALUE
NLD: 0.092
POL: NO VALUE
PRT: NO VALUE
ROU: 0.02443357538751
SVK: NO
SVN: NO VALUE
ESP: NO
SWE: 0.1306776120746
GBE: NO VALUE
</t>
      </text>
    </comment>
    <comment ref="K40" authorId="0">
      <text>
        <t xml:space="preserve">AUT: NO VALUE
BEL: NO VALUE
BGR: NO VALUE
CYP: NO VALUE
CZE: NO VALUE
DNM: NO
EST: NO VALUE
FIN: NO
FRK: NO VALUE
DEU: 0.937125
GRC: NO VALUE
HRV: NO
HUN: NO VALUE
IRL: NO
ITA: IE
LVA: NO VALUE
LTU: NO
LUX: NO VALUE
MLT: NO VALUE
NLD: IE
POL: NO VALUE
PRT: NO VALUE
ROU: NO
SVK: NO
SVN: NO VALUE
ESP: NO
SWE: 0.00244125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IE
POL: NO VALUE
PRT: NO
ROU: NO
SVK: NO
SVN: NO VALUE
ESP: NO
SWE: 0.04638375
GBE: NO VALUE
</t>
      </text>
    </comment>
    <comment ref="C41" authorId="0">
      <text>
        <t xml:space="preserve">AUT: 2.05975359438645
BEL: IE
BGR: NO VALUE
CYP: NO VALUE
CZE: 68.84999999999999
DNM: NO
EST: 0.013774
FIN: 0.30679932437142
FRK: 112.543908989227
DEU: 12.60202186
GRC: NO VALUE
HRV: NO
HUN: 1.26516311179546
IRL: NA
ITA: NO VALUE
LVA: 0.2209244091017
LTU: 0.0344322592
LUX: IE
MLT: NO VALUE
NLD: NA
POL: NO VALUE
PRT: 0.001265
ROU: 2.31142013842424
SVK: 1.367
SVN: 0.40
ESP: 188.32709653766545
SWE: 0.93088596878076
GBE: 6.29937696226873
</t>
      </text>
    </comment>
    <comment ref="D41" authorId="0">
      <text>
        <t xml:space="preserve">AUT: 22.66487425363371
BEL: IE
BGR: NO VALUE
CYP: NO VALUE
CZE: 249.05096561925015
DNM: NO
EST: 0.548752
FIN: 3.67825743581259
FRK: 599.103886104878
DEU: 149.76887844
GRC: NO VALUE
HRV: 30.89
HUN: 16.70071258334355
IRL: NA
ITA: NO VALUE
LVA: 1.13263300450685
LTU: 0.923095935
LUX: IE
MLT: NO VALUE
NLD: 466.87846246801001
POL: NO VALUE
PRT: 0.01265
ROU: 9.28533153735709
SVK: 3.350964
SVN: 7.90
ESP: 180.763809025
SWE: 27.3536038630637
GBE: 47.2896742851629
</t>
      </text>
    </comment>
    <comment ref="E41" authorId="0">
      <text>
        <t xml:space="preserve">AUT: 2.66762792237677
BEL: IE
BGR: NO VALUE
CYP: NO VALUE
CZE: 0.30676331944396
DNM: NO
EST: NO
FIN: NO
FRK: 6.37217097781101
DEU: 1.52107045
GRC: NO VALUE
HRV: NO
HUN: 0.4089372612386
IRL: NA
ITA: NO VALUE
LVA: NE
LTU: 0.04233476308286
LUX: IE
MLT: NO VALUE
NLD: NA
POL: NO VALUE
PRT: NO
ROU: NO
SVK: 0.000192
SVN: NO
ESP: NE
SWE: 2.34229622748485
GBE: NO
</t>
      </text>
    </comment>
    <comment ref="I41" authorId="0">
      <text>
        <t xml:space="preserve">AUT: 0.00411950718877
BEL: IE
BGR: NO VALUE
CYP: NO VALUE
CZE: 2.0655
DNM: NO
EST: 0.00006887
FIN: 0.00306799324371
FRK: 2.25423871933048
DEU: 0.12602022
GRC: NO VALUE
HRV: NO
HUN: 0.01265163111795
IRL: IE
ITA: NO VALUE
LVA: 0.00386617715928
LTU: 0.001032967776
LUX: IE
MLT: NO VALUE
NLD: IE
POL: NO VALUE
PRT: 0.0000221375
ROU: 0.02311420138424
SVK: 0.01367
SVN: 0.012
ESP: 1.129962579
SWE: 0.0046544298439
GBE: 0.06299376962269
</t>
      </text>
    </comment>
    <comment ref="J41" authorId="0">
      <text>
        <t xml:space="preserve">AUT: 1.68525294086164
BEL: IE
BGR: NO VALUE
CYP: NO VALUE
CZE: 32.37662553050252
DNM: NO
EST: 0.07682528
FIN: 0.36782574358126
FRK: 66.4519509101334
DEU: 9.44292779
GRC: NO VALUE
HRV: 4.9424
HUN: 2.24335130447405
IRL: IE
ITA: NO VALUE
LVA: 0.1812212807211
LTU: 0.1476953496
LUX: IE
MLT: NO VALUE
NLD: 29.689
POL: NO VALUE
PRT: 0.00284625
ROU: 0.92853315373571
SVK: 0.330296
SVN: 1.264
ESP: 180.763809025
SWE: 1.91475227041446
GBE: 6.90434185103947
</t>
      </text>
    </comment>
    <comment ref="K41" authorId="0">
      <text>
        <t xml:space="preserve">AUT: 0.80028837671303
BEL: IE
BGR: NO VALUE
CYP: NO VALUE
CZE: 0.13804349374978
DNM: NO
EST: NO
FIN: NO
FRK: 2.98956434002057
DEU: 0.37266226
GRC: NO VALUE
HRV: NO
HUN: 0.275766663836
IRL: IE
ITA: NO VALUE
LVA: NE
LTU: 0.01270042892486
LUX: IE
MLT: NO VALUE
NLD: IE
POL: NO VALUE
PRT: NO
ROU: NO
SVK: 0.0000864
SVN: NO
ESP: NE
SWE: 0.11711481137424
GBE: NO
</t>
      </text>
    </comment>
    <comment ref="L41" authorId="0">
      <text>
        <t xml:space="preserve">AUT: 1.86733954566374
BEL: IE
BGR: NO VALUE
CYP: NO VALUE
CZE: 0.16871982569418
DNM: NO
EST: NO
FIN: NO
FRK: NO
DEU: NA
GRC: NO VALUE
HRV: NO
HUN: 0.1331705974026
IRL: NO
ITA: NO VALUE
LVA: NO
LTU: 0.029634334158
LUX: IE
MLT: NO VALUE
NLD: IE
POL: NO VALUE
PRT: NO
ROU: NO
SVK: 0.0001056
SVN: NO
ESP: NA
SWE: 2.22518141611061
GBE: NO
</t>
      </text>
    </comment>
    <comment ref="C42" authorId="0">
      <text>
        <t xml:space="preserve">AUT: 10.67664757872195
BEL: IE
BGR: NO VALUE
CYP: NO
CZE: 71.67
DNM: NO
EST: 3.4302616
FIN: 5.22767289341918
FRK: 189.745725002952
DEU: 291.22139652
GRC: NO VALUE
HRV: NO
HUN: 4.32853716539251
IRL: NA
ITA: NO VALUE
LVA: 1.27797999841868
LTU: 0.773861798
LUX: IE
MLT: NO VALUE
NLD: NA
POL: IE
PRT: 0.07926354583333
ROU: 4.29350293927823
SVK: 16.036
SVN: 2.30
ESP: 1,020.4433992040888
SWE: 16.2559349420812
GBE: 58.34139957508182
</t>
      </text>
    </comment>
    <comment ref="D42" authorId="0">
      <text>
        <t xml:space="preserve">AUT: 93.66356010815429
BEL: IE
BGR: NO VALUE
CYP: 4.01270801157559
CZE: 330.70610042635883
DNM: NO
EST: 23.87658872
FIN: 58.66669737970027
FRK: 2,395.01021604816
DEU: 1,833.47833671
GRC: NO VALUE
HRV: 32.25
HUN: 62.43053476062816
IRL: NA
ITA: NO VALUE
LVA: 5.84555055189845
LTU: 16.9091361345
LUX: IE
MLT: NO VALUE
NLD: 2,703.6222624377801
POL: IE
PRT: 0.79263545833333
ROU: 47.24209339912861
SVK: 38.369804
SVN: 27.10
ESP: 1,092.757800692
SWE: 236.490225462474
GBE: 1,312.388166721164
</t>
      </text>
    </comment>
    <comment ref="E42" authorId="0">
      <text>
        <t xml:space="preserve">AUT: 9.85836603806141
BEL: IE
BGR: NO VALUE
CYP: 0.0095997466745
CZE: 3.25130568696835
DNM: NO
EST: 1.372702
FIN: NO
FRK: 47.7757785312384
DEU: 13.29283305
GRC: NO VALUE
HRV: NO
HUN: 1.79539672647008
IRL: NA
ITA: NO VALUE
LVA: NE
LTU: 0.77548198951817
LUX: IE
MLT: NO VALUE
NLD: NA
POL: IE
PRT: 0.04047333333333
ROU: 0.94386769230769
SVK: 0.01992
SVN: NO
ESP: NE
SWE: 6.87201580180072
GBE: NO
</t>
      </text>
    </comment>
    <comment ref="I42" authorId="0">
      <text>
        <t xml:space="preserve">AUT: 0.02135329515744
BEL: IE
BGR: NO VALUE
CYP: NO
CZE: 2.1501
DNM: NO
EST: 0.017151308
FIN: 0.05231779560086
FRK: 19.979484513529
DEU: 2.91221397
GRC: NO VALUE
HRV: NO
HUN: 0.04328537165393
IRL: IE
ITA: NO VALUE
LVA: 0.02236464997233
LTU: 0.02321585394
LUX: IE
MLT: NO VALUE
NLD: IE
POL: IE
PRT: 0.00138711205208
ROU: 0.04293502939278
SVK: 0.16036
SVN: 0.069
ESP: 6.122660394
SWE: 0.0812796747104
GBE: 0.58341399575082
</t>
      </text>
    </comment>
    <comment ref="J42" authorId="0">
      <text>
        <t xml:space="preserve">AUT: 6.32511893242691
BEL: IE
BGR: NO VALUE
CYP: 0.60190620173634
CZE: 42.99179305542665
DNM: NO
EST: 3.3427224208
FIN: 5.92129899797003
FRK: 341.347918656761
DEU: 115.60080913
GRC: NO VALUE
HRV: 5.16
HUN: 13.10870279753516
IRL: IE
ITA: NO VALUE
LVA: 0.93528808830375
LTU: 2.70546178152
LUX: IE
MLT: NO VALUE
NLD: 166.321
POL: IE
PRT: 0.178342978125
ROU: 4.72420933991286
SVK: 4.839756
SVN: 4.336
ESP: 1,092.757800692
SWE: 16.5543157823732
GBE: 207.69243163917557
</t>
      </text>
    </comment>
    <comment ref="K42" authorId="0">
      <text>
        <t xml:space="preserve">AUT: 2.95750981141842
BEL: IE
BGR: NO VALUE
CYP: 0.00486736220641
CZE: 1.46308755913576
DNM: NO
EST: 0.686351
FIN: NO
FRK: 7.39537594838757
DEU: 3.2567441
GRC: NO VALUE
HRV: NO
HUN: 1.29667128095471
IRL: IE
ITA: NO VALUE
LVA: NE
LTU: 0.23264459685545
LUX: IE
MLT: NO VALUE
NLD: IE
POL: IE
PRT: 0.01295146666667
ROU: 0.14158015384615
SVK: 0.01494
SVN: NO
ESP: NE
SWE: 0.34360079009003
GBE: NO
</t>
      </text>
    </comment>
    <comment ref="L42" authorId="0">
      <text>
        <t xml:space="preserve">AUT: 6.90085622664299
BEL: IE
BGR: NO VALUE
CYP: 0.00431988600352
CZE: 1.78821812783259
DNM: NO
EST: 0.686351
FIN: NO
FRK: NO
DEU: NA
GRC: NO VALUE
HRV: NO
HUN: 0.49872544551537
IRL: NO
ITA: NO VALUE
LVA: NO
LTU: 0.54283739266272
LUX: IE
MLT: NO VALUE
NLD: IE
POL: IE
PRT: 0.0194272
ROU: 0.802287538
SVK: 0.00498
SVN: NO
ESP: NA
SWE: 6.52841501171068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11.1989774375855
BEL: IE
BGR: NO VALUE
CYP: NO
CZE: 6.9195
DNM: NO
EST: 0.32595
FIN: 1.97623364764711
FRK: 410.463377862835
DEU: 191.22492597
GRC: NO VALUE
HRV: NO
HUN: 3.67517566531515
IRL: NA
ITA: NO VALUE
LVA: 1.25701543046043
LTU: 0.5590521872
LUX: IE
MLT: NO VALUE
NLD: NA
POL: IE
PRT: 0.02224614583333
ROU: 6.89717427645302
SVK: 8.42
SVN: 1.70
ESP: 1,249.6395764165948
SWE: 66.5528839267115
GBE: 72.2305919069843
</t>
      </text>
    </comment>
    <comment ref="D44" authorId="0">
      <text>
        <t xml:space="preserve">AUT: 52.21422455418036
BEL: IE
BGR: NO VALUE
CYP: 0.67890729715854
CZE: 215.07474416975367
DNM: NO
EST: 3.9934108
FIN: 39.09059826395884
FRK: 4,518.64034977984
DEU: 1,747.24248026
GRC: NO VALUE
HRV: 22.36
HUN: 76.85062503286692
IRL: NA
ITA: NO VALUE
LVA: 7.08109745395421
LTU: 7.1593663925
LUX: IE
MLT: NO VALUE
NLD: 2,875.3410454250102
POL: IE
PRT: 0.22246145833333
ROU: 31.13334691794353
SVK: 12.98157417578837
SVN: 23.89
ESP: 715.36805000100003
SWE: 993.32408896117499
GBE: 1,488.1691803364729
</t>
      </text>
    </comment>
    <comment ref="E44" authorId="0">
      <text>
        <t xml:space="preserve">AUT: 3.78164218382739
BEL: IE
BGR: NO VALUE
CYP: 0.00162417450993
CZE: 17.28030812740972
DNM: NO
EST: 0.17406381818182
FIN: 3.268
FRK: 115.74656365681
DEU: 63.21397533
GRC: NO VALUE
HRV: NO
HUN: 10.52767316625291
IRL: NA
ITA: NO VALUE
LVA: NE
LTU: 0.32834082413102
LUX: IE
MLT: NO VALUE
NLD: NA
POL: IE
PRT: 0.01059333333333
ROU: 0.08580615384615
SVK: 0.15688894763586
SVN: NO
ESP: NE
SWE: 104.262600070556
GBE: NO
</t>
      </text>
    </comment>
    <comment ref="I44" authorId="0">
      <text>
        <t xml:space="preserve">AUT: 0.02239795487517
BEL: IE
BGR: NO VALUE
CYP: NO
CZE: 0.207585
DNM: NO
EST: 0.00162975
FIN: 0.0197660698098
FRK: 29.6187193837643
DEU: 1.67474926
GRC: NO VALUE
HRV: NO
HUN: 0.03675175665315
IRL: IE
ITA: NO VALUE
LVA: 0.02199777003306
LTU: 0.016771565616
LUX: IE
MLT: NO VALUE
NLD: IE
POL: IE
PRT: 0.00038930755208
ROU: 0.06897174276453
SVK: 0.0842
SVN: 0.051
ESP: 7.497837457
SWE: 0.33276441963355
GBE: 0.72230591906984
</t>
      </text>
    </comment>
    <comment ref="J44" authorId="0">
      <text>
        <t xml:space="preserve">AUT: 4.02883860949847
BEL: IE
BGR: NO VALUE
CYP: 0.10183609457378
CZE: 27.95971674206798
DNM: NO
EST: 0.559077512
FIN: 3.91402612275952
FRK: 600.746988573743
DEU: 84.96488838
GRC: NO VALUE
HRV: 3.5776
HUN: 6.44626535984255
IRL: IE
ITA: NO VALUE
LVA: 1.13297559263267
LTU: 1.1454986228
LUX: IE
MLT: NO VALUE
NLD: 158.97399999999999
POL: IE
PRT: 0.050053828125
ROU: 3.11333469179435
SVK: 1.92751096539514
SVN: 3.8224
ESP: 715.36805000100003
SWE: 69.5326862272823
GBE: 227.14681466974616
</t>
      </text>
    </comment>
    <comment ref="K44" authorId="0">
      <text>
        <t xml:space="preserve">AUT: 1.13449265514822
BEL: IE
BGR: NO VALUE
CYP: 0.00011184055592
CZE: 7.77613865733438
DNM: NO
EST: 0.08703190909091
FIN: 0.58824
FRK: 16.0096454247207
DEU: 29.80867395
GRC: NO VALUE
HRV: NO
HUN: 9.68439061508557
IRL: IE
ITA: NO VALUE
LVA: NE
LTU: 0.09850224723931
LUX: IE
MLT: NO VALUE
NLD: IE
POL: IE
PRT: 0.00338986666667
ROU: 0.01287092307692
SVK: 0.09413336858151
SVN: NO
ESP: NE
SWE: 5.21313000352781
GBE: NO
</t>
      </text>
    </comment>
    <comment ref="L44" authorId="0">
      <text>
        <t xml:space="preserve">AUT: 2.64714952867917
BEL: IE
BGR: NO VALUE
CYP: 0.00073087852947
CZE: 9.50416947007535
DNM: NO
EST: 0.08703190909091
FIN: 2.67976
FRK: NO
DEU: NA
GRC: NO VALUE
HRV: NO
HUN: 0.84328255116734
IRL: NO
ITA: NO VALUE
LVA: NO
LTU: 0.22983857689172
LUX: IE
MLT: NO VALUE
NLD: IE
POL: IE
PRT: 0.0050848
ROU: 0.072935231
SVK: 0.06275557905434
SVN: NO
ESP: NA
SWE: 99.0494700670284
GBE: NO
</t>
      </text>
    </comment>
    <comment ref="C45" authorId="0">
      <text>
        <t xml:space="preserve">AUT: 10.18360198148741
BEL: IE
BGR: NO VALUE
CYP: NO
CZE: NO
DNM: NO
EST: 4.02532
FIN: 4.11854361327293
FRK: 88.8616651207502
DEU: 113.96611077
GRC: NO VALUE
HRV: NO
HUN: 7.70581469601302
IRL: NA
ITA: NO VALUE
LVA: 0.124969681629
LTU: 0.559376284
LUX: IE
MLT: NO VALUE
NLD: NA
POL: IE
PRT: 0.03880066666667
ROU: 1.8622101860709
SVK: 17.221
SVN: 1.507
ESP: 527.2576521054516
SWE: 17.2824947476358
GBE: 46.3539059487699
</t>
      </text>
    </comment>
    <comment ref="D45" authorId="0">
      <text>
        <t xml:space="preserve">AUT: 83.90753782806981
BEL: IE
BGR: NO VALUE
CYP: 4.71062462790645
CZE: 85.22299380533887
DNM: NO
EST: 26.25952
FIN: 57.04673215386978
FRK: 1,755.71746032843
DEU: 1,354.43159631
GRC: NO VALUE
HRV: 0.50
HUN: 100.46382478109786
IRL: NA
ITA: NO VALUE
LVA: 2.37789484297882
LTU: 15.991329466
LUX: IE
MLT: NO VALUE
NLD: 2,616.0661305231802
POL: IE
PRT: 0.38800666666667
ROU: 42.55688880055102
SVK: 42.530712
SVN: 20.349072
ESP: 587.19057942200004
SWE: 259.66064305932002
GBE: 1,009.0865665070256
</t>
      </text>
    </comment>
    <comment ref="E45" authorId="0">
      <text>
        <t xml:space="preserve">AUT: 8.49814504580913
BEL: IE
BGR: NO VALUE
CYP: 0.011269397867
CZE: 2.76071042238805
DNM: NO
EST: 1.62228418181818
FIN: NO
FRK: 27.806340713184
DEU: 13.75576753
GRC: NO VALUE
HRV: NO
HUN: 3.23075269184305
IRL: NA
ITA: NO VALUE
LVA: NE
LTU: 0.73338980127035
LUX: IE
MLT: NO VALUE
NLD: NA
POL: IE
PRT: 0.03424666666667
ROU: 1.11548
SVK: 0.011568
SVN: NO
ESP: NE
SWE: 12.2229236813732
GBE: NO
</t>
      </text>
    </comment>
    <comment ref="I45" authorId="0">
      <text>
        <t xml:space="preserve">AUT: 0.02036720396297
BEL: IE
BGR: NO VALUE
CYP: NO
CZE: NO
DNM: NO
EST: 0.0201266
FIN: 0.04123396946606
FRK: 17.5519239815155
DEU: 1.13966111
GRC: NO VALUE
HRV: NO
HUN: 0.07705814696013
IRL: IE
ITA: NO VALUE
LVA: 0.00218696942851
LTU: 0.01678128852
LUX: IE
MLT: NO VALUE
NLD: IE
POL: IE
PRT: 0.00067901166667
ROU: 0.01862210186071
SVK: 0.17221
SVN: 0.04521
ESP: 3.163545912
SWE: 0.08641247373817
GBE: 0.4635390594877
</t>
      </text>
    </comment>
    <comment ref="J45" authorId="0">
      <text>
        <t xml:space="preserve">AUT: 5.48347799003168
BEL: IE
BGR: NO VALUE
CYP: 0.70659369418597
CZE: 11.07898919469406
DNM: NO
EST: 3.6763328
FIN: 5.76923506811425
FRK: 279.741371670426
DEU: 85.39691215
GRC: NO VALUE
HRV: 0.08
HUN: 16.17991530269589
IRL: IE
ITA: NO VALUE
LVA: 0.38046317487661
LTU: 2.55861271456
LUX: IE
MLT: NO VALUE
NLD: 145.39500000000001
POL: IE
PRT: 0.0873015
ROU: 4.2556888800551
SVK: 3.003528
SVN: 3.25585152
ESP: 587.19057942200004
SWE: 18.1762450141524
GBE: 149.97142603687206
</t>
      </text>
    </comment>
    <comment ref="K45" authorId="0">
      <text>
        <t xml:space="preserve">AUT: 2.54944351374274
BEL: IE
BGR: NO VALUE
CYP: 0.00578567036228
CZE: 1.24231969007462
DNM: NO
EST: 0.81114209090909
FIN: NO
FRK: 3.05391735055372
DEU: 3.37016305
GRC: NO VALUE
HRV: NO
HUN: 3.17834308310125
IRL: NO
ITA: NO VALUE
LVA: NE
LTU: 0.2200169403811
LUX: IE
MLT: NO VALUE
NLD: IE
POL: IE
PRT: 0.01095893333333
ROU: 0.167322
SVK: 0.01006416
SVN: NO
ESP: NE
SWE: 0.61114618406865
GBE: NO
</t>
      </text>
    </comment>
    <comment ref="L45" authorId="0">
      <text>
        <t xml:space="preserve">AUT: 5.94870153206639
BEL: IE
BGR: NO VALUE
CYP: 0.00507122904015
CZE: 1.51839073231343
DNM: NO
EST: 0.81114209090909
FIN: NO
FRK: NO
DEU: NA
GRC: NO VALUE
HRV: NO
HUN: 0.05240960874179
IRL: NO
ITA: NO VALUE
LVA: NO
LTU: 0.51337286088924
LUX: IE
MLT: NO VALUE
NLD: IE
POL: IE
PRT: 0.0164384
ROU: 0.948158
SVK: 0.00150384
SVN: NO
ESP: NA
SWE: 11.6117774973045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1.6081586669883
SWE: NO
GBE: NO VALUE
</t>
      </text>
    </comment>
    <comment ref="D46" authorId="0">
      <text>
        <t xml:space="preserve">AUT: NO
BEL: NO VALUE
BGR: NO VALUE
CYP: NO VALUE
CZE: NO VALUE
DNM: NO
EST: 0.01326
FIN: NO
FRK: NO
DEU: NO VALUE
GRC: NO VALUE
HRV: NO VALUE
HUN: NO VALUE
IRL: NA
ITA: NO VALUE
LVA: NO VALUE
LTU: NO
LUX: NO VALUE
MLT: NO VALUE
NLD: NO VALUE
POL: NO VALUE
PRT: NO VALUE
ROU: NO
SVK: NO
SVN: NO VALUE
ESP: 0.296077897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NE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0.009648952
SWE: NO
GBE: NO VALUE
</t>
      </text>
    </comment>
    <comment ref="J46" authorId="0">
      <text>
        <t xml:space="preserve">AUT: NO
BEL: NO VALUE
BGR: NO VALUE
CYP: NO VALUE
CZE: NO VALUE
DNM: NO
EST: 0.0018564
FIN: NO
FRK: NO
DEU: NO VALUE
GRC: NO VALUE
HRV: NO VALUE
HUN: NO VALUE
IRL: IE
ITA: NO VALUE
LVA: NO VALUE
LTU: NO
LUX: NO VALUE
MLT: NO VALUE
NLD: NO VALUE
POL: NO VALUE
PRT: NO VALUE
ROU: NO
SVK: NO
SVN: NO VALUE
ESP: 0.296077897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NE
SWE: NO
GBE: NO VALUE
</t>
      </text>
    </comment>
    <comment ref="L46" authorId="0">
      <text>
        <t xml:space="preserve">AUT: NO
BEL: NO VALUE
BGR: NO VALUE
CYP: NO VALUE
CZE: NO VALUE
DNM: NO
EST: NO
FIN: NO
FRK: NO
DEU: NA
GRC: NO VALUE
HRV: NO VALUE
HUN: NO VALUE
IRL: NO
ITA: NO VALUE
LVA: NO VALUE
LTU: NO
LUX: NO VALUE
MLT: NO VALUE
NLD: NO
POL: NO VALUE
PRT: NO
ROU: NO
SVK: NO
SVN: NO VALUE
ESP: NA
SWE: NO
GBE: NO VALUE
</t>
      </text>
    </comment>
    <comment ref="C47" authorId="0">
      <text>
        <t xml:space="preserve">AUT: NO VALUE
BEL: NO VALUE
BGR: NO VALUE
CYP: NO VALUE
CZE: NO VALUE
DNM: NO
EST: NO VALUE
FIN: NO VALUE
FRK: NO VALUE
DEU: 1.959
GRC: NO VALUE
HRV: NO VALUE
HUN: NO VALUE
IRL: NA
ITA: NO VALUE
LVA: NO VALUE
LTU: NO
LUX: NO VALUE
MLT: NO VALUE
NLD: NO VALUE
POL: NO VALUE
PRT: NO VALUE
ROU: NO
SVK: NO VALUE
SVN: NO VALUE
ESP: 2.68026383386939
SWE: NO
GBE: NO VALUE
</t>
      </text>
    </comment>
    <comment ref="D47" authorId="0">
      <text>
        <t xml:space="preserve">AUT: NO VALUE
BEL: NO VALUE
BGR: NO VALUE
CYP: NO VALUE
CZE: NO VALUE
DNM: NO
EST: NO VALUE
FIN: NO VALUE
FRK: NO VALUE
DEU: 20.578
GRC: NO VALUE
HRV: NO VALUE
HUN: NO VALUE
IRL: NA
ITA: NO VALUE
LVA: NO VALUE
LTU: NO
LUX: NO VALUE
MLT: NO VALUE
NLD: NO VALUE
POL: NO VALUE
PRT: NO VALUE
ROU: NO
SVK: NO VALUE
SVN: NO VALUE
ESP: 0.493463158
SWE: NO
GBE: NO VALUE
</t>
      </text>
    </comment>
    <comment ref="E47" authorId="0">
      <text>
        <t xml:space="preserve">AUT: NO VALUE
BEL: NO VALUE
BGR: NO VALUE
CYP: NO VALUE
CZE: NO VALUE
DNM: NO
EST: NO VALUE
FIN: NO VALUE
FRK: NO VALUE
DEU: 2.55
GRC: NO VALUE
HRV: NO VALUE
HUN: NO VALUE
IRL: NA
ITA: NO VALUE
LVA: NO VALUE
LTU: NO
LUX: NO VALUE
MLT: NO VALUE
NLD: NO VALUE
POL: NO VALUE
PRT: NO VALUE
ROU: NO
SVK: NO VALUE
SVN: NO VALUE
ESP: NE
SWE: NO
GBE: NO VALUE
</t>
      </text>
    </comment>
    <comment ref="I47" authorId="0">
      <text>
        <t xml:space="preserve">AUT: NO VALUE
BEL: NO VALUE
BGR: NO VALUE
CYP: NO VALUE
CZE: NO VALUE
DNM: NO
EST: NO VALUE
FIN: NO VALUE
FRK: NO VALUE
DEU: 0.01959
GRC: NO VALUE
HRV: NO VALUE
HUN: NO VALUE
IRL: NO
ITA: NO VALUE
LVA: NO VALUE
LTU: NO
LUX: NO VALUE
MLT: NO VALUE
NLD: NO VALUE
POL: NO VALUE
PRT: NO VALUE
ROU: NO
SVK: NO VALUE
SVN: NO VALUE
ESP: 0.016081583
SWE: NO
GBE: NO VALUE
</t>
      </text>
    </comment>
    <comment ref="J47" authorId="0">
      <text>
        <t xml:space="preserve">AUT: NO VALUE
BEL: NO VALUE
BGR: NO VALUE
CYP: NO VALUE
CZE: NO VALUE
DNM: NO
EST: NO VALUE
FIN: NO VALUE
FRK: NO VALUE
DEU: 1.2974429
GRC: NO VALUE
HRV: NO VALUE
HUN: NO VALUE
IRL: NO
ITA: NO VALUE
LVA: NO VALUE
LTU: NO
LUX: NO VALUE
MLT: NO VALUE
NLD: NO VALUE
POL: NO VALUE
PRT: NO VALUE
ROU: NO
SVK: NO VALUE
SVN: NO VALUE
ESP: 0.493463158
SWE: NO
GBE: NO VALUE
</t>
      </text>
    </comment>
    <comment ref="K47" authorId="0">
      <text>
        <t xml:space="preserve">AUT: NO VALUE
BEL: NO VALUE
BGR: NO VALUE
CYP: NO VALUE
CZE: NO VALUE
DNM: NO
EST: NO VALUE
FIN: NO VALUE
FRK: NO VALUE
DEU: 0.62475
GRC: NO VALUE
HRV: NO VALUE
HUN: NO VALUE
IRL: NO
ITA: NO VALUE
LVA: NO VALUE
LTU: NO
LUX: NO VALUE
MLT: NO VALUE
NLD: NO VALUE
POL: NO VALUE
PRT: NO VALUE
ROU: NO
SVK: NO VALUE
SVN: NO VALUE
ESP: NE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0.06396588230138
FRK: NO VALUE
DEU: NA
GRC: NO VALUE
HRV: NO
HUN: NO VALUE
IRL: NA
ITA: NO VALUE
LVA: NO VALUE
LTU: NO
LUX: NO VALUE
MLT: NO VALUE
NLD: NO VALUE
POL: NO VALUE
PRT: 0.05014910276291
ROU: NO
SVK: NO VALUE
SVN: NO VALUE
ESP: NA
SWE: NO VALUE
GBE: NO VALUE
</t>
      </text>
    </comment>
    <comment ref="D50" authorId="0">
      <text>
        <t xml:space="preserve">AUT: NO VALUE
BEL: NO VALUE
BGR: NO VALUE
CYP: NO VALUE
CZE: NO VALUE
DNM: NO
EST: NO VALUE
FIN: 0.12813466536156
FRK: NO VALUE
DEU: 0.50
GRC: NO VALUE
HRV: NO
HUN: NO VALUE
IRL: NA
ITA: NO VALUE
LVA: NO VALUE
LTU: NO
LUX: NO VALUE
MLT: NO VALUE
NLD: NO VALUE
POL: NO VALUE
PRT: 0.2970918318945
ROU: NO
SVK: NO VALUE
SVN: NO VALUE
ESP: 0.004495544
SWE: NO VALUE
GBE: NO VALUE
</t>
      </text>
    </comment>
    <comment ref="E50" authorId="0">
      <text>
        <t xml:space="preserve">AUT: NO VALUE
BEL: NO VALUE
BGR: NO VALUE
CYP: NO VALUE
CZE: NO VALUE
DNM: NO
EST: NO VALUE
FIN: NO
FRK: NO VALUE
DEU: 0.085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0.00063965882301
FRK: NO VALUE
DEU: NA
GRC: NO VALUE
HRV: NO
HUN: NO VALUE
IRL: NO
ITA: NO VALUE
LVA: NO VALUE
LTU: NO
LUX: NO VALUE
MLT: NO VALUE
NLD: NO VALUE
POL: NO VALUE
PRT: 0.00087760929835
ROU: NO
SVK: NO VALUE
SVN: NO VALUE
ESP: NA
SWE: NO VALUE
GBE: NO VALUE
</t>
      </text>
    </comment>
    <comment ref="J50" authorId="0">
      <text>
        <t xml:space="preserve">AUT: NO VALUE
BEL: NO VALUE
BGR: NO VALUE
CYP: NO VALUE
CZE: NO VALUE
DNM: NO
EST: NO VALUE
FIN: 0.01281346653616
FRK: NO VALUE
DEU: 0.031525
GRC: NO VALUE
HRV: NO
HUN: NO VALUE
IRL: NO
ITA: NO VALUE
LVA: NO VALUE
LTU: NO
LUX: NO VALUE
MLT: NO VALUE
NLD: NO VALUE
POL: NO VALUE
PRT: 0.06684566217626
ROU: NO
SVK: NO VALUE
SVN: NO VALUE
ESP: 0.004495544
SWE: NO VALUE
GBE: NO VALUE
</t>
      </text>
    </comment>
    <comment ref="K50" authorId="0">
      <text>
        <t xml:space="preserve">AUT: NO VALUE
BEL: NO VALUE
BGR: NO VALUE
CYP: NO VALUE
CZE: NO VALUE
DNM: NO
EST: NO VALUE
FIN: NO
FRK: NO VALUE
DEU: 0.020825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0.47268808301861
ROU: NO
SVK: NO VALUE
SVN: NO VALUE
ESP: 0.01877050000375
SWE: NO
GBE: NO VALUE
</t>
      </text>
    </comment>
    <comment ref="D51" authorId="0">
      <text>
        <t xml:space="preserve">AUT: NO VALUE
BEL: NO VALUE
BGR: NO VALUE
CYP: NO VALUE
CZE: NO VALUE
DNM: NO
EST: NO VALUE
FIN: 0.42672763921985
FRK: NO VALUE
DEU: NO VALUE
GRC: NO VALUE
HRV: 0.0019
HUN: NO VALUE
IRL: NA
ITA: NO VALUE
LVA: NO VALUE
LTU: NO
LUX: NO VALUE
MLT: NO VALUE
NLD: NO VALUE
POL: NO VALUE
PRT: 3.86824280241971
ROU: NO
SVK: NO VALUE
SVN: NO VALUE
ESP: 0.060447531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0.17291648244894
ROU: NO
SVK: NO VALUE
SVN: NO VALUE
ESP: NE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0.00827204145283
ROU: NO
SVK: NO VALUE
SVN: NO VALUE
ESP: 0.000112623
SWE: NO
GBE: NO VALUE
</t>
      </text>
    </comment>
    <comment ref="J51" authorId="0">
      <text>
        <t xml:space="preserve">AUT: NO VALUE
BEL: NO VALUE
BGR: NO VALUE
CYP: NO VALUE
CZE: NO VALUE
DNM: NO
EST: NO VALUE
FIN: 0.04267276392199
FRK: NO VALUE
DEU: NO VALUE
GRC: NO VALUE
HRV: 0.0019
HUN: NO VALUE
IRL: NO
ITA: NO VALUE
LVA: NO VALUE
LTU: NO
LUX: NO VALUE
MLT: NO VALUE
NLD: NO VALUE
POL: NO VALUE
PRT: 0.87035463054444
ROU: NO
SVK: NO VALUE
SVN: NO VALUE
ESP: 0.060447531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0.05533327438366
ROU: NO
SVK: NO VALUE
SVN: NO VALUE
ESP: NE
SWE: NO
GBE: NO VALUE
</t>
      </text>
    </comment>
    <comment ref="L51" authorId="0">
      <text>
        <t xml:space="preserve">AUT: NO VALUE
BEL: NO VALUE
BGR: NO VALUE
CYP: NO VALUE
CZE: NO VALUE
DNM: NO
EST: NO VALUE
FIN: NO
FRK: NO
DEU: NA
GRC: NO VALUE
HRV: NO
HUN: NO VALUE
IRL: NO
ITA: NO VALUE
LVA: NO VALUE
LTU: NO
LUX: NO VALUE
MLT: NO VALUE
NLD: NO
POL: NO VALUE
PRT: 0.08299991157549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30,364.143339406161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86,582.393909999999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NE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182.18485999999999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86,582.393909999999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NE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NO
BEL: NO
BGR: 0.01
CYP: NO VALUE
CZE: 22.95
DNM: NO
EST: NO
FIN: 0.00244
FRK: 0.31625
DEU: 3.009025
GRC: NO
HRV: NO VALUE
HUN: NO VALUE
IRL: NA
ITA: NO VALUE
LVA: 0.265602
LTU: NO
LUX: NO
MLT: NO
NLD: NO
POL: 3.67323
PRT: NO
ROU: NO
SVK: 0.164
SVN: NO VALUE
ESP: NO
SWE: NO VALUE
GBE: 1.5835667867992
</t>
      </text>
    </comment>
    <comment ref="D55" authorId="0">
      <text>
        <t xml:space="preserve">AUT: 4.644
BEL: 2.38965
BGR: 0.07384448512
CYP: NO VALUE
CZE: 72.57656786730516
DNM: NO
EST: NO
FIN: 0.1675
FRK: 0.335
DEU: 27.577
GRC: 0.6664
HRV: NO VALUE
HUN: NO VALUE
IRL: NA
ITA: NO VALUE
LVA: 0.4453576125212
LTU: NO
LUX: 0.063365
MLT: NE
NLD: NO
POL: 66.792
PRT: NO
ROU: NO
SVK: 3.2557875
SVN: NO VALUE
ESP: NO
SWE: NO VALUE
GBE: 7.03462720553777
</t>
      </text>
    </comment>
    <comment ref="E55" authorId="0">
      <text>
        <t xml:space="preserve">AUT: 0.0308902030556
BEL: 0.16985
BGR: 0.001610612736
CYP: NO VALUE
CZE: 0.36217192112426
DNM: NO
EST: NO
FIN: 0.05565
FRK: NO
DEU: NA
GRC: 0.0386155
HRV: NO VALUE
HUN: NO VALUE
IRL: NA
ITA: NO VALUE
LVA: NE
LTU: NO
LUX: NO
MLT: NE
NLD: NO
POL: NO
PRT: NO
ROU: NO
SVK: 0.068775
SVN: NO VALUE
ESP: NO
SWE: NO VALUE
GBE: NO
</t>
      </text>
    </comment>
    <comment ref="I55" authorId="0">
      <text>
        <t xml:space="preserve">AUT: NO
BEL: NO
BGR: NO
CYP: NO VALUE
CZE: 0.11475
DNM: NO
EST: NO
FIN: 0.000013176
FRK: 0.02290000020489
DEU: 0.00180275
GRC: NO
HRV: NO VALUE
HUN: NO VALUE
IRL: IE
ITA: NO VALUE
LVA: 0.001593612
LTU: NO
LUX: NO
MLT: NE
NLD: NO
POL: 0.02203938
PRT: NO
ROU: NO
SVK: 0.00164
SVN: NO VALUE
ESP: NO
SWE: NO VALUE
GBE: 0.01457233631506
</t>
      </text>
    </comment>
    <comment ref="J55" authorId="0">
      <text>
        <t xml:space="preserve">AUT: 1.34676
BEL: 0.63005
BGR: 0.014768897024
CYP: NO VALUE
CZE: 14.51531357346103
DNM: NO
EST: NO
FIN: 0.025125
FRK: 0.04650000002235
DEU: 4.13655
GRC: 0.1666
HRV: NO VALUE
HUN: NO VALUE
IRL: IE
ITA: NO VALUE
LVA: 0.13360728375636
LTU: NO
LUX: 0.00950475
MLT: 0.06
NLD: NO
POL: 8.01504
PRT: NO
ROU: NO
SVK: 0.407425
SVN: NO VALUE
ESP: NO
SWE: NO VALUE
GBE: 1.66615087581088
</t>
      </text>
    </comment>
    <comment ref="K55" authorId="0">
      <text>
        <t xml:space="preserve">AUT: 0.00926706091668
BEL: 0.050955
BGR: 0.001610612736
CYP: NO VALUE
CZE: 0.16297736450592
DNM: NO
EST: NO
FIN: 0.0139125
FRK: NO
DEU: 0.71247124
GRC: 0.02892936639806
HRV: NO VALUE
HUN: NO VALUE
IRL: IE
ITA: NO VALUE
LVA: NE
LTU: NO
LUX: NO
MLT: NE
NLD: NO
POL: NO
PRT: NO
ROU: NO
SVK: 0.03094875
SVN: NO VALUE
ESP: NO
SWE: NO VALUE
GBE: NO
</t>
      </text>
    </comment>
    <comment ref="L55" authorId="0">
      <text>
        <t xml:space="preserve">AUT: 0.02162314213892
BEL: 0.118895
BGR: NO
CYP: NO VALUE
CZE: 0.19919455661834
DNM: NO
EST: NO
FIN: 0.0417375
FRK: NO
DEU: NA
GRC: 0.00968613360194
HRV: NO VALUE
HUN: NO VALUE
IRL: NO
ITA: NO VALUE
LVA: NO
LTU: NO
LUX: NO
MLT: NE
NLD: NO
POL: NO
PRT: NO
ROU: NO
SVK: 0.03782625
SVN: NO VALUE
ESP: NO
SWE: NO VALUE
GBE: NO
</t>
      </text>
    </comment>
    <comment ref="C56" authorId="0">
      <text>
        <t xml:space="preserve">AUT: 0.16190400000041
BEL: NO
BGR: 0.08898
CYP: NO
CZE: 23.89
DNM: 2.89872
EST: 0.339592
FIN: 0.30191896
FRK: 76.57551
DEU: 7.8115612
GRC: NO
HRV: NO
HUN: 0.50813262376347
IRL: NA
ITA: IE
LVA: 1.5064227
LTU: NO
LUX: NO
MLT: NO
NLD: NO
POL: 121.21659
PRT: 0.79707669110728
ROU: NO
SVK: 0.998110944
SVN: NO
ESP: 8.16531916829973
SWE: 1.90549432557554
GBE: 35.01024606022769
</t>
      </text>
    </comment>
    <comment ref="D56" authorId="0">
      <text>
        <t xml:space="preserve">AUT: 23.795616
BEL: 16.2760808
BGR: 0.6000827149824
CYP: 2.43243
CZE: 92.457155395836
DNM: 11.614040353
EST: 7.034512848
FIN: 9.73936999999998
FRK: 157.662174078324
DEU: 212.511662
GRC: 2.268616
HRV: NE
HUN: 7.32880190668244
IRL: NA
ITA: IE
LVA: 2.57607438581381
LTU: 26.6838
LUX: 0.52963135
MLT: 1.39968972
NLD: NO
POL: 1,075.6405
PRT: 16.4048837674419
ROU: 30.5257524
SVK: 9.8384375
SVN: 3.52924
ESP: 12.321130385
SWE: 30.557824
GBE: 317.22621467794693
</t>
      </text>
    </comment>
    <comment ref="E56" authorId="0">
      <text>
        <t xml:space="preserve">AUT: 0.22379636907627
BEL: 1.153943
BGR: 0.01170915459072
CYP: 0.205821
CZE: 2.01765736827119
DNM: 0.79064641989
EST: 0.0841800053417
FIN: 1.0938432
FRK: 14.8185050600506
DEU: NA
GRC: 0.17454206
HRV: NO
HUN: 0.21076396354214
IRL: NA
ITA: IE
LVA: NE
LTU: 0.00484
LUX: NO
MLT: NE
NLD: NO
POL: NO
PRT: 0.75652279623803
ROU: NO
SVK: 0.30985
SVN: NO
ESP: NE
SWE: 3.269376
GBE: 17.80387348156899
</t>
      </text>
    </comment>
    <comment ref="I56" authorId="0">
      <text>
        <t xml:space="preserve">AUT: NO
BEL: NO
BGR: NO
CYP: NO
CZE: 0.11945
DNM: 0.0144936
EST: 0.00339592
FIN: 0.001630362384
FRK: 6.21809053326441
DEU: 0.00714288
GRC: NO
HRV: NO
HUN: 0.00508132623763
IRL: IE
ITA: IE
LVA: 0.0090385362
LTU: NO
LUX: NO
MLT: NO
NLD: NO
POL: 0.72729954
PRT: 0.00478246014664
ROU: NO
SVK: 0.00998110944
SVN: NO
ESP: 0.048991915
SWE: 0.08574724465089
GBE: 0.19319668172825
</t>
      </text>
    </comment>
    <comment ref="J56" authorId="0">
      <text>
        <t xml:space="preserve">AUT: 6.90072864
BEL: 4.26442525
BGR: 0.12001654299648
CYP: 0.6081075
CZE: 18.4914310791672
DNM: 1.97438686
EST: 2.0374256848
FIN: 1.4609055
FRK: 26.9881047006761
DEU: 32.8643414
GRC: 0.567154
HRV: NE
HUN: 1.53884771971065
IRL: IE
ITA: IE
LVA: 0.77282231574414
LTU: 8.00514
LUX: 0.0794447025
MLT: 0.29328162
NLD: NO
POL: 129.07685999999998
PRT: 5.33158722441861
ROU: 6.10515048
SVK: 1.1956375
SVN: 1.058772
ESP: 12.321130385
SWE: 2.29263232
GBE: 67.60986773784961
</t>
      </text>
    </comment>
    <comment ref="K56" authorId="0">
      <text>
        <t xml:space="preserve">AUT: 0.06713891072288
BEL: 0.3461829
BGR: 0.01170915459072
CYP: 0.15436575
CZE: 0.90794581572203
DNM: 0.090924338287
EST: 0.02525400160251
FIN: 0.2734608
FRK: 5.23984730935767
DEU: 4.60344663
GRC: 0.13076073611922
HRV: NO
HUN: 0.15221793298164
IRL: IE
ITA: IE
LVA: NE
LTU: 0.00484
LUX: NO
MLT: NO
NLD: NO
POL: NO
PRT: 0.15130455924761
ROU: NO
SVK: 0.2323875
SVN: NO
ESP: NE
SWE: 0.4904064
GBE: 2.5815616548275
</t>
      </text>
    </comment>
    <comment ref="L56" authorId="0">
      <text>
        <t xml:space="preserve">AUT: 0.15665745835339
BEL: 0.8077601
BGR: NO
CYP: 0.05145525
CZE: 1.10971155254915
DNM: 0.6997220816
EST: 0.05892600373919
FIN: 0.8203824
FRK: NO
DEU: NA
GRC: 0.04378132388078
HRV: NO
HUN: 0.0585460305605
IRL: NO
ITA: IE
LVA: NO
LTU: NO
LUX: NO
MLT: NE
NLD: NO
POL: NO
PRT: 0.22695683887141
ROU: NO
SVK: 0.0774625
SVN: NO
ESP: NA
SWE: 2.7789696
GBE: 15.22231182674149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0.1887105625
BEL: NO
BGR: 0.54993
CYP: NO
CZE: 2.3065
DNM: 0.86352
EST: 0.078872
FIN: 0.02722536
FRK: 115.22816
DEU: 5.4063942
GRC: NO
HRV: NO
HUN: 0.15993925804915
IRL: NA
ITA: IE
LVA: 5.513121
LTU: NO
LUX: NO
MLT: NO
NLD: NO
POL: 14.69292
PRT: 1.88399945170811
ROU: NO
SVK: 1.474262904
SVN: NO
ESP: 240.52964721477261
SWE: 0.1732267568705
GBE: 20.99511431166973
</t>
      </text>
    </comment>
    <comment ref="D58" authorId="0">
      <text>
        <t xml:space="preserve">AUT: 4.20772266666667
BEL: 12.1563128
BGR: 4.0424120675584
CYP: 2.59038
CZE: 53.93012105618614
DNM: 2.1366149545
EST: 5.829282318
FIN: 0.87017
FRK: 846.244194547045
DEU: 633.039442
GRC: 6.683516
HRV: 89.80000000000001
HUN: 3.3444474680141
IRL: NA
ITA: IE
LVA: 19.1903557535358
LTU: 3.9848
LUX: 2.2359841
MLT: 166.66556360000004
NLD: NO
POL: 125.25149999999999
PRT: 38.7751798139535
ROU: 19.1041734
SVK: 14.7658
SVN: 8.34184
ESP: 77.283000001
SWE: 2.777984
GBE: 185.43264061921747
</t>
      </text>
    </comment>
    <comment ref="E58" authorId="0">
      <text>
        <t xml:space="preserve">AUT: 0.13012760708965
BEL: 0.683638
BGR: 0.08332773425152
CYP: 0.219186
CZE: 4.54701866204622
DNM: 0.088411579658
EST: 0.4236695357391
FIN: 0.0943812
FRK: 33.2864725887708
DEU: NA
GRC: 1.17082196
HRV: NO
HUN: 0.45815176974679
IRL: NA
ITA: IE
LVA: 5.50847274439082
LTU: 0.10494
LUX: NO
MLT: NO
NLD: NO
POL: NO
PRT: 1.78814479110807
ROU: 0.00378584817975
SVK: 0.751125
SVN: NO
ESP: NE
SWE: 0.297216
GBE: 8.75912492141362
</t>
      </text>
    </comment>
    <comment ref="I58" authorId="0">
      <text>
        <t xml:space="preserve">AUT: NO
BEL: NO
BGR: NO
CYP: NO
CZE: 0.0115325
DNM: 0.0043176
EST: 0.00078872
FIN: 0.000147016944
FRK: 13.8669902342389
DEU: 0.00870447
GRC: NO
HRV: NO
HUN: 0.00159939258049
IRL: IE
ITA: IE
LVA: 0.033078726
LTU: NO
LUX: NO
MLT: NO
NLD: NO
POL: 0.08815752
PRT: 0.01130399671025
ROU: NO
SVK: 0.01474262904
SVN: NO
ESP: 1.443177883
SWE: 0.00779520405917
GBE: 0.13095081000675
</t>
      </text>
    </comment>
    <comment ref="J58" authorId="0">
      <text>
        <t xml:space="preserve">AUT: 1.22023957333333
BEL: 3.1286415
BGR: 0.80848241351168
CYP: 0.647595
CZE: 10.78602421123723
DNM: 0.36322454227
EST: 0.8625986318
FIN: 0.1305255
FRK: 196.825922799045
DEU: 72.6191449
GRC: 1.670879
HRV: 29.185
HUN: 0.28053377381969
IRL: IE
ITA: IE
LVA: 5.75710672606074
LTU: 0.99824
LUX: 0.335397615
MLT: 33.15660708000001
NLD: NO
POL: 15.03018
PRT: 12.6019334395349
ROU: 5.45374518
SVK: 3.0824875
SVN: 2.502552
ESP: 77.283000001
SWE: 0.20842112
GBE: 41.64611338820908
</t>
      </text>
    </comment>
    <comment ref="K58" authorId="0">
      <text>
        <t xml:space="preserve">AUT: 0.0390382821269
BEL: 0.2050914
BGR: 0.08332773425152
CYP: 0.1643895
CZE: 2.0461583979208
DNM: 0.010167331661
EST: 0.12710086072173
FIN: 0.0235953
FRK: 21.6258471674658
DEU: 10.80807735
GRC: 0.87713838918909
HRV: NO
HUN: 0.42145311971153
IRL: IE
ITA: IE
LVA: 0.27542363721954
LTU: 0.07894
LUX: NO
MLT: NO
NLD: NO
POL: NO
PRT: 0.35762895822161
ROU: 0.00378584817975
SVK: 0.450675
SVN: NO
ESP: NE
SWE: 0.0445824
GBE: 1.27007311360498
</t>
      </text>
    </comment>
    <comment ref="L58" authorId="0">
      <text>
        <t xml:space="preserve">AUT: 0.09108932496276
BEL: 0.4785466
BGR: NO
CYP: 0.0547965
CZE: 2.50086026412542
DNM: 0.078244247997
EST: 0.29656867501737
FIN: 0.0707859
FRK: NO
DEU: NA
GRC: 0.29368357081091
HRV: NO
HUN: 0.03669865003526
IRL: NO
ITA: IE
LVA: 5.23304910717128
LTU: 0.026
LUX: NO
MLT: NE
NLD: NO
POL: NO
PRT: 0.53644343733242
ROU: NO
SVK: 0.30045
SVN: NO
ESP: NA
SWE: 0.2526336
GBE: 7.48905180780865
</t>
      </text>
    </comment>
    <comment ref="C59" authorId="0">
      <text>
        <t xml:space="preserve">AUT: 1.56343200000048
BEL: NO
BGR: 0.09334
CYP: NO
CZE: NO
DNM: 3.42576
EST: 0.401336
FIN: 0.35392968
FRK: 90.12458
DEU: 5.6757246
GRC: NO
HRV: NO
HUN: 0.88427381757526
IRL: NA
ITA: IE
LVA: 1.3434461
LTU: NO
LUX: NO
MLT: NO
NLD: NO
POL: 139.58274
PRT: 0.94199972585406
ROU: NO
SVK: 1.66684527648
SVN: NO
ESP: 9.64992250192999
SWE: 2.25194783931655
GBE: 37.81939782724487
</t>
      </text>
    </comment>
    <comment ref="D59" authorId="0">
      <text>
        <t xml:space="preserve">AUT: 22.633728
BEL: 16.4112364
BGR: 0.6219179080192
CYP: 2.87469
CZE: 20.71465036258057
DNM: 13.725684054
EST: 8.313515184
FIN: 11.31220999999997
FRK: 185.939438370851
DEU: 218.559146
GRC: 1.893528
HRV: NE
HUN: 11.52863563061779
IRL: NA
ITA: IE
LVA: 2.43533126873885
LTU: 31.5354
LUX: 0.55104205
MLT: 1.65417876
NLD: NO
POL: 1,267.9259999999999
PRT: 19.3875899069767
ROU: 36.07588920000001
SVK: 10.64655
SVN: 4.17092
ESP: 14.561335902
SWE: 36.113792
GBE: 339.90950069456841
</t>
      </text>
    </comment>
    <comment ref="E59" authorId="0">
      <text>
        <t xml:space="preserve">AUT: 0.21512819985148
BEL: 1.163019
BGR: 0.01193464037376
CYP: 0.243243
CZE: 1.72961006993453
DNM: 0.93440031441
EST: 0.09948546085837
FIN: 1.2269556
FRK: 17.5138249289058
DEU: NA
GRC: 0.16064048
HRV: NO
HUN: 0.37074211217871
IRL: NA
ITA: IE
LVA: NE
LTU: 0.00572
LUX: NO
MLT: NE
NLD: NO
POL: NO
PRT: 0.89407239555404
ROU: NO
SVK: 0.3559
SVN: NO
ESP: NE
SWE: 3.863808
GBE: 21.04094138730881
</t>
      </text>
    </comment>
    <comment ref="I59" authorId="0">
      <text>
        <t xml:space="preserve">AUT: NO
BEL: NO
BGR: NO
CYP: NO
CZE: NO
DNM: 0.0171288
EST: 0.00401336
FIN: 0.001911220272
FRK: 7.32162019844481
DEU: 0.00631106
GRC: NO
HRV: NO
HUN: 0.00884273817575
IRL: IE
ITA: IE
LVA: 0.0080606766
LTU: NO
LUX: NO
MLT: NO
NLD: NO
POL: 0.83749644
PRT: 0.00565199835512
ROU: NO
SVK: 0.0166684527648
SVN: NO
ESP: 0.057899535
SWE: 0.10133765276924
GBE: 0.1942529041657
</t>
      </text>
    </comment>
    <comment ref="J59" authorId="0">
      <text>
        <t xml:space="preserve">AUT: 6.56378112
BEL: 4.29517075
BGR: 0.12438358160384
CYP: 0.7186725
CZE: 4.14293007251611
DNM: 2.3333662891
EST: 2.4078667184
FIN: 1.6968315
FRK: 31.8411768152435
DEU: 33.9510262
GRC: 0.473382
HRV: NE
HUN: 1.85671159211264
IRL: IE
ITA: IE
LVA: 0.73059938062166
LTU: 9.46062
LUX: 0.0826563075
MLT: 0.27569646
NLD: NO
POL: 152.15111999999999
PRT: 6.30096671976744
ROU: 7.21517784
SVK: 1.29745
SVN: 1.251276
ESP: 14.561335902
SWE: 2.70947456
GBE: 68.80469147765935
</t>
      </text>
    </comment>
    <comment ref="K59" authorId="0">
      <text>
        <t xml:space="preserve">AUT: 0.06453845995544
BEL: 0.3489057
BGR: 0.01193464037376
CYP: 0.18243225
CZE: 0.77832453147054
DNM: 0.10745603616
EST: 0.02984563825751
FIN: 0.3067389
FRK: 6.19359304172322
DEU: 4.59842547
GRC: 0.12034616421592
HRV: NO
HUN: 0.36472789478211
IRL: NO
ITA: IE
LVA: NE
LTU: 0.00572
LUX: NO
MLT: NO
NLD: NO
POL: NO
PRT: 0.17881447911081
ROU: NO
SVK: 0.309633
SVN: NO
ESP: NE
SWE: 0.5795712
GBE: 3.05093650115978
</t>
      </text>
    </comment>
    <comment ref="L59" authorId="0">
      <text>
        <t xml:space="preserve">AUT: 0.15058973989604
BEL: 0.8141133
BGR: NO
CYP: 0.06081075
CZE: 0.95128553846399
DNM: 0.82694427826
EST: 0.06963982260086
FIN: 0.9202167
FRK: NO
DEU: NA
GRC: 0.04029431578408
HRV: NO
HUN: 0.0060142173966
IRL: NO
ITA: IE
LVA: NO
LTU: NO
LUX: NO
MLT: NE
NLD: NO
POL: NO
PRT: 0.26822171866621
ROU: NO
SVK: 0.046267
SVN: NO
ESP: NA
SWE: 3.2842368
GBE: 17.99000488614903
</t>
      </text>
    </comment>
    <comment ref="C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NO
BEL: NO
BGR: 0.00772414636032
CYP: NO VALUE
CZE: NO VALUE
DNM: NO
EST: NO VALUE
FIN: NO
FRK: 0.0611
DEU: NA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0.0481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NO
BEL: NO
BGR: 0.00154482927206
CYP: NO VALUE
CZE: NO VALUE
DNM: NO
EST: NO VALUE
FIN: NO
FRK: 0.0169
DEU: NA
GRC: NO VALUE
HRV: NO VALUE
HUN: NO VALUE
IRL: IE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0.0351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0.0059904
CYP: NO VALUE
CZE: NO VALUE
DNM: NO
EST: NO VALUE
FIN: 0.007059
FRK: NO VALUE
DEU: NA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0.00119808
CYP: NO VALUE
CZE: NO VALUE
DNM: NO
EST: NO VALUE
FIN: 0.00105885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0.026565
FRK: 3.250705
DEU: NO VALUE
GRC: NO VALUE
HRV: NO VALUE
HUN: NO
IRL: NA
ITA: NO VALUE
LVA: NO VALUE
LTU: NO
LUX: NO VALUE
MLT: NO VALUE
NLD: NO VALUE
POL: NO VALUE
PRT: 0.306153
ROU: NO
SVK: NO VALUE
SVN: NO VALUE
ESP: NO
SWE: NO VALUE
GBE: 55.1229610806495
</t>
      </text>
    </comment>
    <comment ref="D67" authorId="0">
      <text>
        <t xml:space="preserve">AUT: NO VALUE
BEL: 0.832048
BGR: NO
CYP: NO VALUE
CZE: NO VALUE
DNM: NO
EST: 0.20299
FIN: 0.12558
FRK: 39.8912
DEU: NO VALUE
GRC: NO VALUE
HRV: NO VALUE
HUN: NO
IRL: NA
ITA: NO VALUE
LVA: NO VALUE
LTU: NO
LUX: NO VALUE
MLT: NO VALUE
NLD: NO VALUE
POL: NO VALUE
PRT: 1.686153
ROU: NO
SVK: NO VALUE
SVN: NO VALUE
ESP: NO
SWE: NO VALUE
GBE: 494.02925586629647
</t>
      </text>
    </comment>
    <comment ref="E67" authorId="0">
      <text>
        <t xml:space="preserve">AUT: NO VALUE
BEL: NO
BGR: NO
CYP: NO VALUE
CZE: NO VALUE
DNM: NO
EST: NO
FIN: NO
FRK: 3.9376
DEU: NO VALUE
GRC: NO VALUE
HRV: NO VALUE
HUN: NO
IRL: NA
ITA: NO VALUE
LVA: NO VALUE
LTU: NO
LUX: NO VALUE
MLT: NO VALUE
NLD: NO VALUE
POL: NO VALUE
PRT: NO
ROU: NO
SVK: NO VALUE
SVN: NO VALUE
ESP: NO
SWE: NO VALUE
GBE: 44.40742938563652
</t>
      </text>
    </comment>
    <comment ref="I67" authorId="0">
      <text>
        <t xml:space="preserve">AUT: NO VALUE
BEL: NO
BGR: 0.003001845
CYP: NO VALUE
CZE: NO VALUE
DNM: NO
EST: NO
FIN: 0.00037191
FRK: 0.43817299873637
DEU: NO VALUE
GRC: NO VALUE
HRV: NO VALUE
HUN: NO
IRL: IE
ITA: NO VALUE
LVA: NO VALUE
LTU: NO
LUX: NO VALUE
MLT: NO VALUE
NLD: NO VALUE
POL: NO VALUE
PRT: 0.001530765
ROU: NO
SVK: NO VALUE
SVN: NO VALUE
ESP: NO
SWE: NO VALUE
GBE: 0.27561480540325
</t>
      </text>
    </comment>
    <comment ref="J67" authorId="0">
      <text>
        <t xml:space="preserve">AUT: NO VALUE
BEL: 0.0828719808
BGR: NO
CYP: NO VALUE
CZE: NO VALUE
DNM: NO
EST: 0.060897
FIN: 0.0175812
FRK: 5.08309199557677
DEU: NO VALUE
GRC: NO VALUE
HRV: NO VALUE
HUN: NO
IRL: IE
ITA: NO VALUE
LVA: NO VALUE
LTU: NO
LUX: NO VALUE
MLT: NO VALUE
NLD: NO VALUE
POL: NO VALUE
PRT: 0.10116918
ROU: NO
SVK: NO VALUE
SVN: NO VALUE
ESP: NO
SWE: NO VALUE
GBE: 57.15417495036661
</t>
      </text>
    </comment>
    <comment ref="K67" authorId="0">
      <text>
        <t xml:space="preserve">AUT: NO VALUE
BEL: NO
BGR: NO
CYP: NO VALUE
CZE: NO VALUE
DNM: NO
EST: NO
FIN: NO
FRK: 1.4536
DEU: NO VALUE
GRC: NO VALUE
HRV: NO VALUE
HUN: NO
IRL: IE
ITA: NO VALUE
LVA: NO VALUE
LTU: NO
LUX: NO VALUE
MLT: NO VALUE
NLD: NO VALUE
POL: NO VALUE
PRT: NO
ROU: NO
SVK: NO VALUE
SVN: NO VALUE
ESP: NO
SWE: NO VALUE
GBE: 10.6577830525528
</t>
      </text>
    </comment>
    <comment ref="L67"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33.74964633308375
</t>
      </text>
    </comment>
    <comment ref="C68" authorId="0">
      <text>
        <t xml:space="preserve">AUT: NO VALUE
BEL: NO
BGR: C
CYP: NO VALUE
CZE: NO VALUE
DNM: NO
EST: NO
FIN: 0.028875
FRK: 3.533375
DEU: NO VALUE
GRC: NO VALUE
HRV: NO VALUE
HUN: NO
IRL: NA
ITA: NO VALUE
LVA: NO VALUE
LTU: NO
LUX: NO VALUE
MLT: NO VALUE
NLD: NO VALUE
POL: NO VALUE
PRT: 0.332775
ROU: NO
SVK: NO VALUE
SVN: NO VALUE
ESP: NO
SWE: NO VALUE
GBE: 55.76022074632176
</t>
      </text>
    </comment>
    <comment ref="D68" authorId="0">
      <text>
        <t xml:space="preserve">AUT: NO VALUE
BEL: 0.9044
BGR: NO
CYP: NO VALUE
CZE: NO VALUE
DNM: NO
EST: 1.034675
FIN: 0.1365
FRK: 43.5883399925232
DEU: NO VALUE
GRC: NO VALUE
HRV: NO VALUE
HUN: 0.03
IRL: NA
ITA: NO VALUE
LVA: NO VALUE
LTU: NO
LUX: NO VALUE
MLT: NO VALUE
NLD: NO VALUE
POL: NO VALUE
PRT: 2.028075
ROU: NO
SVK: NO VALUE
SVN: NO VALUE
ESP: NO
SWE: NO VALUE
GBE: 508.92249866419439
</t>
      </text>
    </comment>
    <comment ref="E68" authorId="0">
      <text>
        <t xml:space="preserve">AUT: NO VALUE
BEL: NO
BGR: NO
CYP: NO VALUE
CZE: NO VALUE
DNM: NO
EST: NO
FIN: NO
FRK: 4.30795999908447
DEU: NO VALUE
GRC: NO VALUE
HRV: NO VALUE
HUN: NO
IRL: NA
ITA: NO VALUE
LVA: NO VALUE
LTU: NO
LUX: NO VALUE
MLT: NO VALUE
NLD: NO VALUE
POL: NO VALUE
PRT: NO
ROU: NO
SVK: NO VALUE
SVN: NO VALUE
ESP: NO
SWE: NO VALUE
GBE: 48.26894498438752
</t>
      </text>
    </comment>
    <comment ref="I68" authorId="0">
      <text>
        <t xml:space="preserve">AUT: NO VALUE
BEL: NO
BGR: 0.003262875
CYP: NO VALUE
CZE: NO VALUE
DNM: NO
EST: NO
FIN: 0.00040425
FRK: 0.48312519840218
DEU: NO VALUE
GRC: NO VALUE
HRV: NO VALUE
HUN: NO
IRL: IE
ITA: NO VALUE
LVA: NO VALUE
LTU: NO
LUX: NO VALUE
MLT: NO VALUE
NLD: NO VALUE
POL: NO VALUE
PRT: 0.001663875
ROU: NO
SVK: NO VALUE
SVN: NO VALUE
ESP: NO
SWE: NO VALUE
GBE: 0.27880110373161
</t>
      </text>
    </comment>
    <comment ref="J68" authorId="0">
      <text>
        <t xml:space="preserve">AUT: NO VALUE
BEL: 0.09007824
BGR: NO
CYP: NO VALUE
CZE: NO VALUE
DNM: NO
EST: 0.3104025
FIN: 0.01911
FRK: 5.66014679066807
DEU: NO VALUE
GRC: NO VALUE
HRV: NO VALUE
HUN: 0.00416682260316
IRL: IE
ITA: NO VALUE
LVA: NO VALUE
LTU: NO
LUX: NO VALUE
MLT: NO VALUE
NLD: NO VALUE
POL: NO VALUE
PRT: 0.1216845
ROU: NO
SVK: NO VALUE
SVN: NO VALUE
ESP: NO
SWE: NO VALUE
GBE: 59.00405072851358
</t>
      </text>
    </comment>
    <comment ref="K68" authorId="0">
      <text>
        <t xml:space="preserve">AUT: NO VALUE
BEL: NO
BGR: NO
CYP: NO VALUE
CZE: NO VALUE
DNM: NO
EST: NO
FIN: NO
FRK: 1.60795999908447
DEU: NO VALUE
GRC: NO VALUE
HRV: NO VALUE
HUN: NO
IRL: IE
ITA: NO VALUE
LVA: NO VALUE
LTU: NO
LUX: NO VALUE
MLT: NO VALUE
NLD: NO VALUE
POL: NO VALUE
PRT: NO
ROU: NO
SVK: NO VALUE
SVN: NO VALUE
ESP: NO
SWE: NO VALUE
GBE: 11.584546796253
</t>
      </text>
    </comment>
    <comment ref="L68"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36.68439818813451
</t>
      </text>
    </comment>
    <comment ref="C69" authorId="0">
      <text>
        <t xml:space="preserve">AUT: 106.619928
BEL: 412.89100000000002
BGR: 127.44877999999996
CYP: NO
CZE: 578.45255720696593
DNM: 74.089
EST: NO
FIN: 15.658763127
FRK: 1,135.20042
DEU: 3,989.29362865
GRC: NO
HRV: NO
HUN: 169.20510000000002
IRL: 85.62087000000001
ITA: 1,192.4524552223349
LVA: NE
LTU: NO
LUX: NO
MLT: IE
NLD: NA
POL: 957.89445000000001
PRT: 149.656814
ROU: 195.30918600000001
SVK: 211.6397
SVN: 77.08799999999999
ESP: 1,124.9879996666655
SWE: 235.703506
GBE: 410.47258126979892
</t>
      </text>
    </comment>
    <comment ref="D69" authorId="0">
      <text>
        <t xml:space="preserve">AUT: 1,699.6971626752311
BEL: 2,595.0018631880794
BGR: 1,338.8798226259339
CYP: 358.54419999999993
CZE: 2,749.6251480952378
DNM: 161.73645573
EST: 183.726145
FIN: 1,221.3293013237956
FRK: 16,096.3013289372
DEU: 24,989.96075384
GRC: 2,541.6849999999999
HRV: 718.00
HUN: 1,122.3754879891944
IRL: 1,264.8506309999998
ITA: 10,134.44791208362
LVA: 175.58581964999999
LTU: 365.37959404184943
LUX: 306.58961450793231
MLT: IE
NLD: 3,918.6122481080001
POL: 5,080.2467999999999
PRT: 2,859.88224925
ROU: 2,213.5109277999995
SVK: 1,058.8094455025002
SVN: 560.69327350000003
ESP: 10,994.7027499875
SWE: 2,930.91212191863
GBE: 19,020.261969777985
</t>
      </text>
    </comment>
    <comment ref="E69" authorId="0">
      <text>
        <t xml:space="preserve">AUT: 176.74854059001976
BEL: 146.99828585337704
BGR: 48.50896983369638
CYP: 4.310075
CZE: 20.82815425
DNM: NO
EST: 13.57713996792308
FIN: 81.59743569413173
FRK: 420.633942324368
DEU: 50.51292563
GRC: 277.56700000000001
HRV: NO
HUN: 40.24734339
IRL: 97.863
ITA: NO
LVA: 5.6187462288
LTU: 0.315392
LUX: NO
MLT: IE
NLD: NA
POL: 0.297384
PRT: 123.465282
ROU: NO
SVK: 24.0947875
SVN: 6.598
ESP: 315.48409996511828
SWE: 257.061992049286
GBE: 756.88199050507615
</t>
      </text>
    </comment>
    <comment ref="I69" authorId="0">
      <text>
        <t xml:space="preserve">AUT: 0.5990745712
BEL: 6.6396094
BGR: 0.06472228
CYP: NO
CZE: 2.89226278603483
DNM: 3.334005
EST: NO
FIN: 0.219222683778
FRK: 69.2193477860164
DEU: 19.43447763
GRC: NO
HRV: NO
HUN: 1.692051
IRL: 0.00007
ITA: 47.6980982088934
LVA: NE
LTU: NO
LUX: NO
MLT: IE
NLD: IE
POL: 4.78947225
PRT: 0.524837107
ROU: 0.97654593
SVK: 2.116397
SVN: 0.38544
ESP: 3.374963999
SWE: 1.17851753
GBE: 2.05236290634899
</t>
      </text>
    </comment>
    <comment ref="J69" authorId="0">
      <text>
        <t xml:space="preserve">AUT: 173.40780795268165
BEL: 240.22882338574777
BGR: 172.59925339389014
CYP: 43.02530399999999
CZE: 549.92502961904756
DNM: 48.520936719
EST: 22.2037282
FIN: 170.98610218533133
FRK: 1,644.8127164754
DEU: 2,602.4310241
GRC: 305.00220000000002
HRV: 107.70
HUN: 168.35632319837916
IRL: 135.81251505
ITA: 1,025.194849126284
LVA: 26.3378729475
LTU: 54.76923910627741
LUX: 32.86018031812593
MLT: IE
NLD: 290.25799999999998
POL: 522.73188000000005
PRT: 427.2733569075
ROU: 237.45353146999997
SVK: 115.26549463000001
SVN: 84.93821970559327
ESP: 879.57621999900005
SWE: 280.35719886450198
GBE: 1,802.3806580222183
</t>
      </text>
    </comment>
    <comment ref="K69" authorId="0">
      <text>
        <t xml:space="preserve">AUT: 38.32058974117592
BEL: 60.44029623287128
BGR: 48.50896983369638
CYP: 3.23255625
CZE: 5.6236016475
DNM: NO
EST: 6.50464306088461
FIN: 20.39935892353293
FRK: 398.917942324368
DEU: 33.74174164
GRC: 111.00600017049894
HRV: NO
HUN: 37.02347028189254
IRL: 12.89537079173139
ITA: NO
LVA: 5.6187462288
LTU: 0.315392
LUX: NO
MLT: IE
NLD: IE
POL: 0.0669114
PRT: 32.10097332
ROU: NO
SVK: 14.4568725
SVN: 0.92372
ESP: 94.64522999899999
SWE: 38.5592988073929
GBE: 186.28574577121802
</t>
      </text>
    </comment>
    <comment ref="L69" authorId="0">
      <text>
        <t xml:space="preserve">AUT: 138.42795084884384
BEL: 86.55798962050576
BGR: NO
CYP: 1.07751875
CZE: NE
DNM: NO
EST: 7.07249690703846
FIN: 61.1980767705988
FRK: NO
DEU: NA
GRC: 166.56099982950107
HRV: NO
HUN: 3.22387310810746
IRL: NO
ITA: NO
LVA: NO
LTU: NO
LUX: NO
MLT: IE
NLD: IE
POL: 0.2304726
PRT: 17.28513948
ROU: NO
SVK: 9.637915
SVN: 5.67428
ESP: 220.83886996611827
SWE: 218.50269324189301
GBE: 570.59624473385793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0.83342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0.250026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0.00135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0.0337707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0.005065605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SVN: NO VALUE
ESP: NO
SWE: NO
GBE: NO VALUE
</t>
      </text>
    </comment>
    <comment ref="C76" authorId="0">
      <text>
        <t xml:space="preserve">AUT: 56.42217430729462
BEL: 413.44349999999997
BGR: 216.60328181818181
CYP: NO
CZE: 183.60000000000002
DNM: 24.29976
EST: 1.8636
FIN: 4.90758381414984
FRK: 187.607372486778
DEU: 238.793525
GRC: 17.3195
HRV: NO
HUN: 3.44344394775633
IRL: NA
ITA: 281.05555149701706
LVA: 1.974918823875
LTU: 2.386942
LUX: 0.29551944444444
MLT: NO
NLD: NO
POL: 7.30607266
PRT: 218.809826955131
ROU: NO
SVK: 22.382
SVN: 9.75280785385428
ESP: 255.1714150510343
SWE: 29.9367878942578
GBE: 281.97868539710231
</t>
      </text>
    </comment>
    <comment ref="D76" authorId="0">
      <text>
        <t xml:space="preserve">AUT: 265.03927164125002
BEL: 418.61650986101847
BGR: 1,238.1042177218937
CYP: 382.37866970641699
CZE: 789.94552644172086
DNM: 161.6897824
EST: 74.00246
FIN: 273.48119601108846
FRK: 5,035.00008644735
DEU: 2,159.63437631
GRC: 1,528.6558891999998
HRV: 88.06
HUN: 45.45498294423071
IRL: NA
ITA: 7,783.6439027295382
LVA: 14.63137583586026
LTU: 25.30572519924056
LUX: 2.53452444444444
MLT: 164.15987049079411
NLD: NO
POL: 908.22805000000005
PRT: 1,667.72549148213
ROU: 1,535.9142925873816
SVK: 132.14297899520855
SVN: 54.28677032197869
ESP: 178.610186793
SWE: 503.39219444840302
GBE: 4,488.8208428970083
</t>
      </text>
    </comment>
    <comment ref="E76" authorId="0">
      <text>
        <t xml:space="preserve">AUT: 3.16257363241653
BEL: 1.22923753283804
BGR: 1.87036738132451
CYP: 1.1004174143585
CZE: 2.35289525394058
DNM: 3.1717
EST: 0.0413
FIN: 0.66153003818182
FRK: 12.5568451066228
DEU: 5.25486405
GRC: 58.25304550000001
HRV: NO
HUN: 1.11302054580593
IRL: NA
ITA: 2.50529130357743
LVA: NE
LTU: 0.17755740026966
LUX: 0.0032775
MLT: NE
NLD: NO
POL: 0.264452
PRT: 0.083527038
ROU: NO
SVK: 0.18136885569335
SVN: 0.05184552062484
ESP: NE
SWE: 7.07019408569459
GBE: 12.91249066135544
</t>
      </text>
    </comment>
    <comment ref="I76" authorId="0">
      <text>
        <t xml:space="preserve">AUT: 0.0116317592649
BEL: 2.095041
BGR: 0.08772506818182
CYP: NO
CZE: 0.918
DNM: 0.08799125
EST: 0.00480407
FIN: 0.0087301117163
FRK: 7.33170319595903
DEU: 1.54527175
GRC: 0.103917
HRV: NO
HUN: 0.03443443947756
IRL: IE
ITA: 1.40527775748509
LVA: 0.01184951294325
LTU: 0.011513364
LUX: 0.00065014277778
MLT: NO
NLD: NO
POL: 0.0365303633
PRT: 1.31285896173078
ROU: NO
SVK: 0.22382
SVN: 0.05851684712313
ESP: 1.53102849
SWE: 0.17880654778851
GBE: 2.30233089478448
</t>
      </text>
    </comment>
    <comment ref="J76" authorId="0">
      <text>
        <t xml:space="preserve">AUT: 11.99259470576631
BEL: 18.20178582846044
BGR: 62.98881762159469
CYP: 28.09094774117761
CZE: 51.34645921871186
DNM: 4.8679320179
EST: 3.34149335
FIN: 16.68235295667639
FRK: 307.974058590981
DEU: 93.36218865
GRC: 115.50246620999999
HRV: 4.403
HUN: 6.10581702869893
IRL: IE
ITA: 344.73846542230388
LVA: 1.17051006686882
LTU: 2.23231539992406
LUX: 0.09902972902778
MLT: 3.06131037245833
NLD: NO
POL: 53.648183
PRT: 91.7249020315171
ROU: 74.20578764675919
SVK: 12.75338462514092
SVN: 2.07084225321979
ESP: 178.610186793
SWE: 5.03392194448403
GBE: 332.02695608270818
</t>
      </text>
    </comment>
    <comment ref="K76" authorId="0">
      <text>
        <t xml:space="preserve">AUT: 0.94877208972496
BEL: 0.86046627298663
BGR: 1.87036738132451
CYP: 0.64757641729135
CZE: 1.05880286427326
DNM: 0.3647455
EST: 0.01239
FIN: 0.10584480610909
FRK: 10.2912902757904
DEU: 3.30556235
GRC: 41.03938318992682
HRV: NO
HUN: 0.7505649198319
IRL: IE
ITA: 1.25264565178872
LVA: NE
LTU: 0.03551148005393
LUX: 0.00072105
MLT: NO
NLD: NO
POL: 0.04760136
PRT: 0.0375871671
ROU: NO
SVK: 0.08161598506201
SVN: 0.01036910412497
ESP: NE
SWE: 0.35350970428473
GBE: 3.51428006407115
</t>
      </text>
    </comment>
    <comment ref="L76" authorId="0">
      <text>
        <t xml:space="preserve">AUT: 2.21380154269157
BEL: 0.36877125985141
BGR: NO
CYP: 0.45284099706715
CZE: 1.29409238966732
DNM: 2.8069545
EST: 0.02891
FIN: 0.55568523207273
FRK: NO
DEU: NA
GRC: 17.21366231007319
HRV: NO
HUN: 0.36245562597403
IRL: NO
ITA: 1.25264565178872
LVA: NO
LTU: 0.14204592021572
LUX: 0.00255645
MLT: NO
NLD: NO
POL: 0.21685064
PRT: 0.0250581114
ROU: NO
SVK: 0.09975287063134
SVN: 0.041476
ESP: NA
SWE: 6.71668438140986
GBE: 9.39821059728429
</t>
      </text>
    </comment>
    <comment ref="C77" authorId="0">
      <text>
        <t xml:space="preserve">AUT: 59.89123474729463
BEL: 417.55722000000003
BGR: 216.18396767676768
CYP: NO
CZE: 191.12
DNM: 25.738
EST: 1.93
FIN: 8.39223611826645
FRK: 190.155740573905
DEU: 252.805475
GRC: 26.14284
HRV: NO
HUN: 11.7511524204867
IRL: NA
ITA: 281.3571770708711
LVA: 8.81857443583395
LTU: 2.92661
LUX: 0.30952777777778
MLT: NO
NLD: NO
POL: 7.30607266
PRT: 249.672806310056
ROU: NO
SVK: 22.961
SVN: 14.50780785385428
ESP: 265.54695438644274
SWE: 40.4734717320181
GBE: 282.32874530193345
</t>
      </text>
    </comment>
    <comment ref="D77" authorId="0">
      <text>
        <t xml:space="preserve">AUT: 318.90882066090228
BEL: 437.81919291126189
BGR: 1,259.5857458366779
CYP: 389.8577035565699
CZE: 1,070.8434801829781
DNM: 172.98990626
EST: 76.2535
FIN: 288.21505857673554
FRK: 5,206.01867322052
DEU: 2,326.79199338
GRC: 1,949.0099866
HRV: 90.50
HUN: 169.48698870605847
IRL: NA
ITA: 7,899.461492880333
LVA: 60.25385347510401
LTU: 17.19695483333166
LUX: 2.93990277777778
MLT: 329.21075762495292
NLD: NO
POL: 945.94765000000007
PRT: 1,839.03571026982
ROU: 1,566.2082560445454
SVK: 116.57363000000001
SVN: 76.15029342361196
ESP: 186.38990340300001
SWE: 591.801918698637
GBE: 5,253.1159176484707
</t>
      </text>
    </comment>
    <comment ref="E77" authorId="0">
      <text>
        <t xml:space="preserve">AUT: 6.3326176322411
BEL: 1.33612775308483
BGR: 1.91543431074098
CYP: 1.12194326779455
CZE: 18.70236794221914
DNM: 3.4475
EST: 0.0425
FIN: 0.69425122727273
FRK: 12.9825653353944
DEU: 5.9840175
GRC: 59.76016250000001
HRV: NO
HUN: 4.87415950974735
IRL: NA
ITA: 2.56657718771052
LVA: NE
LTU: 0.11154263235017
LUX: 0.0035625
MLT: NE
NLD: NO
POL: 0.264452
PRT: 0.08581545
ROU: NO
SVK: 0.6273
SVN: 0.05184552062484
ESP: NE
SWE: 9.82470216778657
GBE: 14.03531593625591
</t>
      </text>
    </comment>
    <comment ref="I77" authorId="0">
      <text>
        <t xml:space="preserve">AUT: 0.0148963397049
BEL: 2.1523122
BGR: 0.06958342676768
CYP: NO
CZE: 0.9556
DNM: 0.09226875
EST: 0.00499225
FIN: 0.01560506363653
FRK: 7.39387760918843
DEU: 1.62433675
GRC: 0.15685704
HRV: NO
HUN: 0.11751152420487
IRL: IE
ITA: 1.40678588535436
LVA: 0.052911446615
LTU: 0.01469406
LUX: 0.00068096111111
MLT: NO
NLD: NO
POL: 0.0365303633
PRT: 1.49803683786033
ROU: NO
SVK: 0.22961
SVN: 0.08704684712313
ESP: 1.593281726
SWE: 0.22071289946403
GBE: 2.30524949389044
</t>
      </text>
    </comment>
    <comment ref="J77" authorId="0">
      <text>
        <t xml:space="preserve">AUT: 15.35449182641678
BEL: 19.03212332362634
BGR: 64.49137827433391
CYP: 28.63081149419931
CZE: 69.60482621189358
DNM: 5.2084347379
EST: 3.49825125
FIN: 17.58111857318086
FRK: 317.153733486134
DEU: 99.35120038
GRC: 144.80827918
HRV: 4.525
HUN: 35.58762665602007
IRL: IE
ITA: 348.78830805257707
LVA: 4.82030827800832
LTU: 1.41535148333317
LUX: 0.10610745902778
MLT: 6.27778807512571
NLD: NO
POL: 55.882959
PRT: 101.14696406484
ROU: 75.6833985597232
SVK: 15.1946475
SVN: 2.61592510623612
ESP: 186.38990340300001
SWE: 5.91801918698637
GBE: 374.02410575911478
</t>
      </text>
    </comment>
    <comment ref="K77" authorId="0">
      <text>
        <t xml:space="preserve">AUT: 1.89978528967233
BEL: 0.93528942715938
BGR: 1.91543431074098
CYP: 0.66033564871247
CZE: 8.41606557399861
DNM: 0.3964625
EST: 0.01275
FIN: 0.11108019636364
FRK: 10.5469153388549
DEU: 3.7250238
GRC: 42.1173775423864
HRV: NO
HUN: 3.52021509335587
IRL: IE
ITA: 1.28328859385526
LVA: NE
LTU: 0.02230852647003
LUX: 0.00078375
MLT: NO
NLD: NO
POL: 0.04760136
PRT: 0.0386169525
ROU: NO
SVK: 0.470475
SVN: 0.01036910412497
ESP: NE
SWE: 0.49123510838932
GBE: 3.81986963485994
</t>
      </text>
    </comment>
    <comment ref="L77" authorId="0">
      <text>
        <t xml:space="preserve">AUT: 4.43283234256877
BEL: 0.40083832592545
BGR: NO
CYP: 0.46160761908208
CZE: 10.28630236822053
DNM: 3.0510375
EST: 0.02975
FIN: 0.58317103090909
FRK: NO
DEU: NA
GRC: 17.64278495761361
HRV: NO
HUN: 1.35394441639148
IRL: NO
ITA: 1.28328859385526
LVA: NO
LTU: 0.08923410588014
LUX: 0.00277875
MLT: NE
NLD: NO
POL: 0.21685064
PRT: 0.025744635
ROU: NO
SVK: 0.156825
SVN: 0.041476
ESP: NA
SWE: 9.33346705939724
GBE: 10.21544630139597
</t>
      </text>
    </comment>
    <comment ref="C78" authorId="0">
      <text>
        <t xml:space="preserve">AUT: 65.47887403260411
BEL: 35.01352
BGR: 42.5997806060606
CYP: NO
CZE: 9.226
DNM: 32.131785
EST: 5.6264
FIN: 14.04361753387814
FRK: 135.888961488888
DEU: 382.31753333
GRC: 29.243
HRV: NO
HUN: 3.42726981533897
IRL: NA
ITA: 280.79379672091136
LVA: 11.65315425139575
LTU: 3.517788
LUX: 0.73838333333333
MLT: NO
NLD: NO
POL: 4.80662675
PRT: 215.084890100894
ROU: NO
SVK: 14.418
SVN: 8.09
ESP: 210.27209720872108
SWE: 224.98715572790499
GBE: 277.81947961138309
</t>
      </text>
    </comment>
    <comment ref="D78" authorId="0">
      <text>
        <t xml:space="preserve">AUT: 601.48366161114711
BEL: 972.41929907905808
BGR: 366.40794738439138
CYP: 222.57564384809945
CZE: 399.47546068014759
DNM: 353.25389197
EST: 102.21404
FIN: 489.51145655374819
FRK: 2,760.77954556944
DEU: 5,369.67081752
GRC: 2,732.6910207999999
HRV: 63.44
HUN: 71.66673145744505
IRL: NA
ITA: 4,331.0718469835128
LVA: 62.00272147465099
LTU: 16.03541821119811
LUX: 18.52844777777778
MLT: 336.70276951198662
NLD: NO
POL: 634.20699999999999
PRT: 3,028.0187521136
ROU: 787.6430498862594
SVK: 107.78503000000001
SVN: 60.48891371082346
ESP: 185.538286513
SWE: 1,859.7719126311999
GBE: 7,341.7507699062244
</t>
      </text>
    </comment>
    <comment ref="E78" authorId="0">
      <text>
        <t xml:space="preserve">AUT: 32.01851844328655
BEL: 27.30499799914372
BGR: 1.17174016482829
CYP: 0.64040137495205
CZE: 25.06371906840428
DNM: 7.1708
EST: 2.10847272727273
FIN: 6.32625973454545
FRK: 19.6980784860322
DEU: 69.7108647
GRC: 52.403792
HRV: NO
HUN: 9.8175379231454
IRL: NA
ITA: 26.38036444346072
LVA: NE
LTU: 0.11526975913655
LUX: 0.00741
MLT: NE
NLD: NO
POL: 0.067275
PRT: 0.288339912
ROU: NO
SVK: 7.61156
SVN: NO
ESP: NE
SWE: 103.831165695287
GBE: 32.70744994255995
</t>
      </text>
    </comment>
    <comment ref="I78" authorId="0">
      <text>
        <t xml:space="preserve">AUT: 0.0372818907363
BEL: 0.6462192
BGR: 0.06333680606061
CYP: NO
CZE: 0.04613
DNM: 0.261215
EST: 0.00563368
FIN: 0.02563406517976
FRK: 2.97860440369274
DEU: 2.14589083
GRC: 0.175458
HRV: NO
HUN: 0.03427269815339
IRL: IE
ITA: 1.40396898360456
LVA: 0.06991892550837
LTU: 0.019616616
LUX: 0.00150527666667
MLT: NO
NLD: NO
POL: 0.02403313375
PRT: 1.29050934060536
ROU: NO
SVK: 0.14418
SVN: 0.04854
ESP: 1.261632583
SWE: 0.7422781354558
GBE: 1.61152864013734
</t>
      </text>
    </comment>
    <comment ref="J78" authorId="0">
      <text>
        <t xml:space="preserve">AUT: 40.85614585272254
BEL: 40.42247500859368
BGR: 19.85539861121957
CYP: 16.84853395297657
CZE: 25.96590494420959
DNM: 10.636590863
EST: 4.5125754
FIN: 29.86019884977863
FRK: 252.256456864422
DEU: 207.16197115
GRC: 214.04737304
HRV: 3.172
HUN: 6.01143801042202
IRL: IE
ITA: 132.52382713013401
LVA: 4.96021771797208
LTU: 1.44528294111981
LUX: 0.37050986888889
MLT: 6.57877778977144
NLD: NO
POL: 37.44622000000001
PRT: 166.541031366248
ROU: 38.41788373706442
SVK: 18.850655
SVN: 3.69086583710823
ESP: 185.538286513
SWE: 18.597719126312
GBE: 477.52640452455393
</t>
      </text>
    </comment>
    <comment ref="K78" authorId="0">
      <text>
        <t xml:space="preserve">AUT: 9.60555553298597
BEL: 26.47125428121878
BGR: 1.17174016482829
CYP: 0.37210460975669
CZE: 11.27867358078192
DNM: 0.824642
EST: 0.63254181818182
FIN: 1.01220155752727
FRK: 8.1765469712249
DEU: 22.17255803
GRC: 39.92327002650131
HRV: NO
HUN: 9.0311382795327
IRL: IE
ITA: 13.19018222173036
LVA: NE
LTU: 0.02305395182731
LUX: 0.0016302
MLT: NO
NLD: NO
POL: 0.0121095
PRT: 0.1297529604
ROU: NO
SVK: 4.566936
SVN: NO
ESP: NE
SWE: 5.19155828476433
GBE: 8.63055743556248
</t>
      </text>
    </comment>
    <comment ref="L78" authorId="0">
      <text>
        <t xml:space="preserve">AUT: 22.41296291030058
BEL: 0.83374371792494
BGR: NO
CYP: 0.26829676519536
CZE: 13.78504548762236
DNM: 6.346158
EST: 1.47593090909091
FIN: 5.31405817701818
FRK: NO
DEU: NA
GRC: 12.4805219734987
HRV: NO
HUN: 0.78639964361269
IRL: NO
ITA: 13.19018222173036
LVA: NO
LTU: 0.09221580730924
LUX: 0.0057798
MLT: NO
NLD: NO
POL: 0.0551655
PRT: 0.0865019736
ROU: NO
SVK: 3.044624
SVN: NO
ESP: NA
SWE: 98.6396074105222
GBE: 24.07689250699748
</t>
      </text>
    </comment>
    <comment ref="C79" authorId="0">
      <text>
        <t xml:space="preserve">AUT: 3.4573968
BEL: 4.28376
BGR: 0.51810239057239
CYP: NO VALUE
CZE: NO
DNM: NO
EST: NO VALUE
FIN: 0.03209642242061
FRK: 0.97444154948426
DEU: 6.7808
GRC: NO VALUE
HRV: NO
HUN: NO VALUE
IRL: NA
ITA: NO VALUE
LVA: 6.708032604
LTU: 0.127288
LUX: 0.01011111111111
MLT: NO
NLD: NO
POL: NO
PRT: 5.73812659853818
ROU: NO
SVK: NO
SVN: 4.05
ESP: NO
SWE: 2.78541488037828
GBE: NO
</t>
      </text>
    </comment>
    <comment ref="D79" authorId="0">
      <text>
        <t xml:space="preserve">AUT: 57.30729732125226
BEL: NO
BGR: 6.1550564
CYP: NO VALUE
CZE: 146.7254274830363
DNM: NO
EST: NO VALUE
FIN: 0.09119332738207
FRK: 12.009933620484
DEU: 68.53522
GRC: NO VALUE
HRV: NE
HUN: NO VALUE
IRL: NA
ITA: NO VALUE
LVA: 49.31863698904844
LTU: 1.66737765948288
LUX: 0.38530555555556
MLT: 313.42672999099165
NLD: NO
POL: NO
PRT: 28.9855580734177
ROU: NO
SVK: 0.4637925
SVN: 18.10148758356897
ESP: NO
SWE: 31.5613239073706
GBE: NO
</t>
      </text>
    </comment>
    <comment ref="E79" authorId="0">
      <text>
        <t xml:space="preserve">AUT: 3.44892832776325
BEL: NO
BGR: NO
CYP: NO VALUE
CZE: 8.78230029477438
DNM: NO
EST: NO VALUE
FIN: NO
FRK: NO
DEU: 0.32170125
GRC: NO VALUE
HRV: NO
HUN: NO VALUE
IRL: NA
ITA: NO VALUE
LVA: NE
LTU: 0.01346210035893
LUX: NO
MLT: NE
NLD: NO
POL: NO
PRT: NO
ROU: NO
SVK: 0.00232
SVN: NO
ESP: NO
SWE: 0.41874847858707
GBE: NO
</t>
      </text>
    </comment>
    <comment ref="I79" authorId="0">
      <text>
        <t xml:space="preserve">AUT: 0.0034573968
BEL: 0.0428376
BGR: 0.00518102390572
CYP: NO VALUE
CZE: NO
DNM: NO
EST: NO VALUE
FIN: 0.00006419284484
FRK: 0.01851931990972
DEU: 0.033904
GRC: NO VALUE
HRV: NO
HUN: NO VALUE
IRL: IE
ITA: NO VALUE
LVA: 0.040248195624
LTU: 0.000763728
LUX: 0.00002224444444
MLT: NO
NLD: NO
POL: NO
PRT: 0.03442875959123
ROU: NO
SVK: NO
SVN: 0.0243
ESP: NO
SWE: 0.01861367776075
GBE: NO
</t>
      </text>
    </comment>
    <comment ref="J79" authorId="0">
      <text>
        <t xml:space="preserve">AUT: 3.82734168293199
BEL: NO
BGR: 0.61550564
CYP: NO VALUE
CZE: 9.53715278639736
DNM: NO
EST: NO VALUE
FIN: 0.00556279297031
FRK: 0.41935695121549
DEU: 1.7133805
GRC: NO VALUE
HRV: NE
HUN: NO VALUE
IRL: IE
ITA: NO VALUE
LVA: 3.94549095912387
LTU: 0.16673776594829
LUX: 0.00423836111111
MLT: 6.12252795456149
NLD: NO
POL: NO
PRT: 1.59420569403798
ROU: NO
SVK: 0.04048764955692
SVN: 0.39701487583569
ESP: NO
SWE: 0.3156132390737
GBE: NO
</t>
      </text>
    </comment>
    <comment ref="K79" authorId="0">
      <text>
        <t xml:space="preserve">AUT: 1.03467849832898
BEL: NO
BGR: NO
CYP: NO VALUE
CZE: 3.95203513264847
DNM: NO
EST: NO VALUE
FIN: NO
FRK: NO
DEU: 0.15602511
GRC: NO VALUE
HRV: NO
HUN: NO VALUE
IRL: NO
ITA: NO VALUE
LVA: NE
LTU: 0.00269242007179
LUX: NO
MLT: NO
NLD: NO
POL: NO
PRT: NO
ROU: NO
SVK: 0.0020184
SVN: NO
ESP: NO
SWE: 0.02093742392935
GBE: NO
</t>
      </text>
    </comment>
    <comment ref="L79" authorId="0">
      <text>
        <t xml:space="preserve">AUT: 2.41424982943428
BEL: NO
BGR: NO
CYP: NO VALUE
CZE: 4.83026516212591
DNM: NO
EST: NO VALUE
FIN: NO
FRK: NO
DEU: NA
GRC: NO VALUE
HRV: NO
HUN: NO VALUE
IRL: NO
ITA: NO VALUE
LVA: NO
LTU: 0.01076968028715
LUX: NO
MLT: NO
NLD: NO
POL: NO
PRT: NO
ROU: NO
SVK: 0.0003016
SVN: NO
ESP: NO
SWE: 0.39781105465772
GBE: NO
</t>
      </text>
    </comment>
    <comment ref="C80" authorId="0">
      <text>
        <t xml:space="preserve">AUT: NO
BEL: NO VALUE
BGR: NO
CYP: NO VALUE
CZE: NO VALUE
DNM: NO
EST: NO VALUE
FIN: NO
FRK: NO
DEU: NO VALUE
GRC: NO VALUE
HRV: NO
HUN: NO VALUE
IRL: NA
ITA: NO VALUE
LVA: 0.3074112
LTU: NO
LUX: NO VALUE
MLT: NO
NLD: NO VALUE
POL: NO VALUE
PRT: NO VALUE
ROU: NO
SVK: NO
SVN: NO VALUE
ESP: NO
SWE: NO
GBE: NO VALUE
</t>
      </text>
    </comment>
    <comment ref="D80" authorId="0">
      <text>
        <t xml:space="preserve">AUT: NO
BEL: NO VALUE
BGR: NO
CYP: NO VALUE
CZE: NO VALUE
DNM: NO
EST: NO VALUE
FIN: 6.16363008577939
FRK: NO
DEU: NO VALUE
GRC: NO VALUE
HRV: NE
HUN: NO VALUE
IRL: NA
ITA: NO VALUE
LVA: 0.3055667328
LTU: NO
LUX: NO VALUE
MLT: NO
NLD: NO VALUE
POL: NO VALUE
PRT: NO VALUE
ROU: NO
SVK: NO
SVN: NO VALUE
ESP: NO
SWE: NO
GBE: NO VALUE
</t>
      </text>
    </comment>
    <comment ref="E80" authorId="0">
      <text>
        <t xml:space="preserve">AUT: NO
BEL: NO VALUE
BGR: NO
CYP: NO VALUE
CZE: NO VALUE
DNM: NO
EST: NO VALUE
FIN: 3.067099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0.0018444672
LTU: NO
LUX: NO VALUE
MLT: NO
NLD: NO VALUE
POL: NO VALUE
PRT: NO VALUE
ROU: NO
SVK: NO
SVN: NO VALUE
ESP: NO
SWE: NO
GBE: NO VALUE
</t>
      </text>
    </comment>
    <comment ref="J80" authorId="0">
      <text>
        <t xml:space="preserve">AUT: NO
BEL: NO VALUE
BGR: NO
CYP: NO VALUE
CZE: NO VALUE
DNM: NO
EST: NO VALUE
FIN: 0.37598143523254
FRK: NO
DEU: NO VALUE
GRC: NO VALUE
HRV: NE
HUN: NO VALUE
IRL: IE
ITA: NO VALUE
LVA: 0.024445338624
LTU: NO
LUX: NO VALUE
MLT: NO
NLD: NO VALUE
POL: NO VALUE
PRT: NO VALUE
ROU: NO
SVK: NO
SVN: NO VALUE
ESP: NO
SWE: NO
GBE: NO VALUE
</t>
      </text>
    </comment>
    <comment ref="K80" authorId="0">
      <text>
        <t xml:space="preserve">AUT: NO
BEL: NO VALUE
BGR: NO
CYP: NO VALUE
CZE: NO VALUE
DNM: NO
EST: NO VALUE
FIN: 0.49073584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2.57636316
FRK: NO
DEU: NA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85" authorId="0">
      <text>
        <t xml:space="preserve">AUT: NO
BEL: 102.80
BGR: NO
CYP: NE
CZE: NO
DNM: NO
EST: NO
FIN: 2.875
FRK: C
DEU: C
GRC: NO
HRV: NO VALUE
HUN: 109.91712000000001
IRL: NA
ITA: 646.55506124999999
LVA: NO
LTU: 4.899
LUX: NO
MLT: NO
NLD: NO
POL: 144.65199999999999
PRT: NO
ROU: NO
SVK: NO
SVN: NO
ESP: C
SWE: NO
GBE: 255.67975645974542
</t>
      </text>
    </comment>
    <comment ref="D85" authorId="0">
      <text>
        <t xml:space="preserve">AUT: 1,601.1569104723403
BEL: 419.44983216173267
BGR: C
CYP: NE
CZE: 45.2219567688157
DNM: 577.5292465
EST: 23.41727288992
FIN: 479.25292096048202
FRK: 506.790455835498
DEU: C
GRC: 29.328176
HRV: NO VALUE
HUN: 1,073.6613600000001
IRL: NA
ITA: 3,303.9825475667585
LVA: 0.95328
LTU: 44.6148
LUX: 19.23209851540982
MLT: NE
NLD: NO
POL: 49.87684157193108
PRT: NO
ROU: NO
SVK: 223.48129484597345
SVN: 33.20190708027884
ESP: C
SWE: 424.38740369999999
GBE: 2,147.7521933831918
</t>
      </text>
    </comment>
    <comment ref="E85" authorId="0">
      <text>
        <t xml:space="preserve">AUT: NO
BEL: NO
BGR: NO
CYP: NE
CZE: NO
DNM: 63.586068
EST: NO
FIN: NO
FRK: NO
DEU: C
GRC: NO
HRV: NO VALUE
HUN: IE
IRL: NA
ITA: IE
LVA: 4.393888
LTU: NO
LUX: NO
MLT: NE
NLD: NO
POL: NO
PRT: NO
ROU: NO
SVK: NO
SVN: NO
ESP: NA
SWE: 5.75289
GBE: NO
</t>
      </text>
    </comment>
    <comment ref="I85" authorId="0">
      <text>
        <t xml:space="preserve">AUT: NO
BEL: 25.23733333333333
BGR: NO
CYP: NO
CZE: NO
DNM: NO
EST: NO
FIN: 0.452875
FRK: 13.4515
DEU: IE
GRC: NO
HRV: NO VALUE
HUN: 17.792832
IRL: NO
ITA: 64.655506125
LVA: NO
LTU: 0.4899
LUX: NO
MLT: NO
NLD: NO
POL: 137.41939999999997
PRT: NO
ROU: NO
SVK: NO
SVN: NO
ESP: 12.900000001
SWE: NO
GBE: 30.68157077516945
</t>
      </text>
    </comment>
    <comment ref="J85" authorId="0">
      <text>
        <t xml:space="preserve">AUT: 9.59733328473742
BEL: 14.27469563961727
BGR: 1.43531178398438
CYP: 0.773903242
CZE: 2.0349880545967
DNM: 50.3930205
EST: 0.13066072891175
FIN: 2.87407514596029
FRK: 3.84708046376623
DEU: IE
GRC: 0.21996132
HRV: NO VALUE
HUN: 40.0536378
IRL: NO
ITA: 148.67921464050411
LVA: 0.0142992
LTU: 1.8092565
LUX: 0.65450581158588
MLT: 0.71513611406
NLD: NO
POL: 1.24692103929828
PRT: NO
ROU: NO
SVK: 1.11740647422987
SVN: 1.49408581861255
ESP: 8.247974704
SWE: 3.3257432
GBE: 53.6938048345798
</t>
      </text>
    </comment>
    <comment ref="K85" authorId="0">
      <text>
        <t xml:space="preserve">AUT: NO
BEL: NO
BGR: NO
CYP: NE
CZE: NO
DNM: NO
EST: NO
FIN: NO
FRK: NO
DEU: IE
GRC: NO
HRV: NO VALUE
HUN: IE
IRL: NO
ITA: IE
LVA: 3.14162992
LTU: NO
LUX: NO
MLT: NE
NLD: NO
POL: NO
PRT: NO
ROU: NO
SVK: NO
SVN: NO
ESP: NA
SWE: 3.9119652
GBE: NO
</t>
      </text>
    </comment>
    <comment ref="L85" authorId="0">
      <text>
        <t xml:space="preserve">AUT: NO
BEL: NO
BGR: NO
CYP: NE
CZE: NO
DNM: 63.586068
EST: NO
FIN: NO
FRK: NO
DEU: NA
GRC: NO
HRV: NO VALUE
HUN: NO
IRL: NO
ITA: IE
LVA: NO
LTU: NO
LUX: NO
MLT: NO
NLD: NO
POL: NO
PRT: NO
ROU: NO
SVK: NO
SVN: NO
ESP: NA
SWE: 1.8409248
GBE: NO
</t>
      </text>
    </comment>
    <comment ref="C86" authorId="0">
      <text>
        <t xml:space="preserve">AUT: NO
BEL: 422.30
BGR: C
CYP: NO VALUE
CZE: NO VALUE
DNM: 8.00
EST: NO VALUE
FIN: IE
FRK: C
DEU: NO VALUE
GRC: 211.98900800000115
HRV: NO
HUN: NO VALUE
IRL: NA
ITA: NO VALUE
LVA: NO
LTU: NO
LUX: NO
MLT: NO VALUE
NLD: NO VALUE
POL: 509.39
PRT: 279.152072133469
ROU: NO
SVK: NO
SVN: NO VALUE
ESP: C
SWE: 232.00
GBE: 383.51963468961696
</t>
      </text>
    </comment>
    <comment ref="D86" authorId="0">
      <text>
        <t xml:space="preserve">AUT: NO
BEL: 22.00936722928072
BGR: C
CYP: NO VALUE
CZE: NO VALUE
DNM: 73.90845
EST: NO VALUE
FIN: IE
FRK: 1,051.10155836302
DEU: NO VALUE
GRC: 4,813.4542800000008
HRV: NO
HUN: NO VALUE
IRL: NA
ITA: NO VALUE
LVA: NO
LTU: NO
LUX: 3.18050327489415
MLT: NO VALUE
NLD: NO VALUE
POL: 35.60048859733053
PRT: 279.152072133469
ROU: NO
SVK: NO
SVN: NO VALUE
ESP: C
SWE: 177.7195973
GBE: 3,221.6282900747769
</t>
      </text>
    </comment>
    <comment ref="E86"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6" authorId="0">
      <text>
        <t xml:space="preserve">AUT: NO
BEL: 305.72857142857146
BGR: 75.76639999999999
CYP: NO VALUE
CZE: NO VALUE
DNM: 0.80
EST: NO VALUE
FIN: IE
FRK: 109.111
DEU: NO VALUE
GRC: 105.99450400000057
HRV: NO
HUN: NO VALUE
IRL: NO
ITA: NO VALUE
LVA: NO
LTU: NO
LUX: NO
MLT: NO VALUE
NLD: NO VALUE
POL: 483.92049999999995
PRT: 27.9152072133469
ROU: NO
SVK: NO
SVN: NO VALUE
ESP: 31.47
SWE: 81.00
GBE: 46.02235616275404
</t>
      </text>
    </comment>
    <comment ref="J86" authorId="0">
      <text>
        <t xml:space="preserve">AUT: NO
BEL: 22.00936722928072
BGR: 142.04038867187501
CYP: NO VALUE
CZE: NO VALUE
DNM: 4.209975
EST: NO VALUE
FIN: IE
FRK: 262.775389590755
DEU: NO VALUE
GRC: 1,203.3635700000002
HRV: NO
HUN: NO VALUE
IRL: NO
ITA: NO VALUE
LVA: NO
LTU: NO
LUX: 3.18050327489415
MLT: NO VALUE
NLD: NO VALUE
POL: 0.89001221493326
PRT: 226.802655173647
ROU: NO
SVK: NO
SVN: NO VALUE
ESP: 34.137136542
SWE: 113.071595
GBE: 80.54070725186944
</t>
      </text>
    </comment>
    <comment ref="K86"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6" authorId="0">
      <text>
        <t xml:space="preserve">AUT: NO
BEL: NO
BGR: NO
CYP: NO VALUE
CZE: NO VALUE
DNM: NO
EST: NO VALUE
FIN: NO
FRK: NO
DEU: NA
GRC: NO
HRV: NO
HUN: NO VALUE
IRL: NO
ITA: NO VALUE
LVA: NO
LTU: NO
LUX: NO
MLT: NO VALUE
NLD: NO
POL: NO
PRT: NO
ROU: NO
SVK: NO
SVN: NO VALUE
ESP: NA
SWE: NO
GBE: NO
</t>
      </text>
    </comment>
    <comment ref="C87" authorId="0">
      <text>
        <t xml:space="preserve">AUT: NO VALUE
BEL: NO
BGR: NO VALUE
CYP: NO VALUE
CZE: NO
DNM: NO
EST: NO
FIN: IE
FRK: C
DEU: C
GRC: NO VALUE
HRV: NO VALUE
HUN: 9.69408
IRL: NA
ITA: NO VALUE
LVA: NO
LTU: 1.02879
LUX: NO VALUE
MLT: NO
NLD: NO VALUE
POL: 20.312
PRT: NO
ROU: 0.03863512
SVK: NO
SVN: NO VALUE
ESP: NA
SWE: NO VALUE
GBE: 98.53423990511668
</t>
      </text>
    </comment>
    <comment ref="D87" authorId="0">
      <text>
        <t xml:space="preserve">AUT: NO VALUE
BEL: NO
BGR: NO VALUE
CYP: NO VALUE
CZE: 0.70978218901832
DNM: NO
EST: 0.0338987187
FIN: IE
FRK: 132.145866360006
DEU: C
GRC: NO VALUE
HRV: NO VALUE
HUN: 58.10220000000002
IRL: NA
ITA: NO VALUE
LVA: NO
LTU: 9.369108
LUX: NO VALUE
MLT: NE
NLD: NO VALUE
POL: 71.50013784540756
PRT: NO
ROU: 0.0346858208
SVK: NO
SVN: NO VALUE
ESP: NA
SWE: NO VALUE
GBE: 1,162.7676095310758
</t>
      </text>
    </comment>
    <comment ref="E87" authorId="0">
      <text>
        <t xml:space="preserve">AUT: NO VALUE
BEL: NO
BGR: NO VALUE
CYP: NO VALUE
CZE: NO
DNM: NO
EST: NO
FIN: NO
FRK: NO
DEU: C
GRC: NO VALUE
HRV: NO VALUE
HUN: IE
IRL: NA
ITA: NO VALUE
LVA: NO
LTU: NO
LUX: NO VALUE
MLT: NE
NLD: NO VALUE
POL: NO
PRT: NO
ROU: NO
SVK: NO
SVN: NO VALUE
ESP: NA
SWE: NO VALUE
GBE: NO
</t>
      </text>
    </comment>
    <comment ref="I87" authorId="0">
      <text>
        <t xml:space="preserve">AUT: NO VALUE
BEL: NO
BGR: NO VALUE
CYP: NO VALUE
CZE: NO
DNM: NO
EST: NO
FIN: IE
FRK: 6.45198605537168
DEU: IE
GRC: NO VALUE
HRV: NO VALUE
HUN: 0.969408
IRL: NO
ITA: NO VALUE
LVA: NO
LTU: 0.102879
LUX: NO VALUE
MLT: NO
NLD: NO VALUE
POL: 0.20312
PRT: NO
ROU: 0.005795268
SVK: NO
SVN: NO VALUE
ESP: NA
SWE: NO VALUE
GBE: 7.4496323766991
</t>
      </text>
    </comment>
    <comment ref="J87" authorId="0">
      <text>
        <t xml:space="preserve">AUT: NO VALUE
BEL: NO
BGR: NO VALUE
CYP: NO VALUE
CZE: 0.03194019850582
DNM: NO
EST: 0.000338987187
FIN: IE
FRK: 1.85566395321102
DEU: IE
GRC: NO VALUE
HRV: NO VALUE
HUN: 2.614599
IRL: NO
ITA: NO VALUE
LVA: NO
LTU: 0.379943865
LUX: NO VALUE
MLT: 0.03596445
NLD: NO VALUE
POL: 3.21750620304334
PRT: NO
ROU: 0.000520287312
SVK: NO
SVN: NO VALUE
ESP: NA
SWE: NO VALUE
GBE: 7.39050965055505
</t>
      </text>
    </comment>
    <comment ref="K87" authorId="0">
      <text>
        <t xml:space="preserve">AUT: NO VALUE
BEL: NO
BGR: NO VALUE
CYP: NO VALUE
CZE: NO
DNM: NO
EST: NO
FIN: NO
FRK: NO
DEU: IE
GRC: NO VALUE
HRV: NO VALUE
HUN: IE
IRL: NO
ITA: NO VALUE
LVA: NO
LTU: NO
LUX: NO VALUE
MLT: NE
NLD: NO VALUE
POL: NO
PRT: NO
ROU: NO
SVK: NO
SVN: NO VALUE
ESP: NA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89" authorId="0">
      <text>
        <t xml:space="preserve">AUT: NO
BEL: NO
BGR: NO VALUE
CYP: NO VALUE
CZE: NO
DNM: NO
EST: NO VALUE
FIN: IE
FRK: C
DEU: C
GRC: NO VALUE
HRV: NO VALUE
HUN: NO VALUE
IRL: NA
ITA: 1,012.2552147968
LVA: NO
LTU: 0.24495
LUX: NO VALUE
MLT: NO
NLD: NO VALUE
POL: NO VALUE
PRT: NO
ROU: NO
SVK: 3.20
SVN: NO VALUE
ESP: C
SWE: NO VALUE
GBE: 455.28852934535263
</t>
      </text>
    </comment>
    <comment ref="D89" authorId="0">
      <text>
        <t xml:space="preserve">AUT: 92.36471998475325
BEL: 35.29763822310598
BGR: NO VALUE
CYP: NO VALUE
CZE: 0.35746158086859
DNM: NO
EST: NO VALUE
FIN: 35.53679274
FRK: 907.845441695169
DEU: C
GRC: NO VALUE
HRV: NO VALUE
HUN: NO VALUE
IRL: NA
ITA: 3,252.7440196533967
LVA: NO
LTU: 2.23074
LUX: NO VALUE
MLT: NE
NLD: NO VALUE
POL: NO VALUE
PRT: NO
ROU: NO
SVK: 36.5281739410809
SVN: NO VALUE
ESP: C
SWE: NO VALUE
GBE: 4,655.4595701220396
</t>
      </text>
    </comment>
    <comment ref="E89" authorId="0">
      <text>
        <t xml:space="preserve">AUT: NO
BEL: 4.83515878701185
BGR: NO VALUE
CYP: NO VALUE
CZE: NO
DNM: NO
EST: NO VALUE
FIN: NO
FRK: NO
DEU: C
GRC: NO VALUE
HRV: NO VALUE
HUN: NO VALUE
IRL: NA
ITA: IE
LVA: NO
LTU: NO
LUX: NO VALUE
MLT: NE
NLD: NO VALUE
POL: NO VALUE
PRT: NO
ROU: NO
SVK: NO
SVN: NO VALUE
ESP: NA
SWE: NO VALUE
GBE: NO
</t>
      </text>
    </comment>
    <comment ref="I89" authorId="0">
      <text>
        <t xml:space="preserve">AUT: NO
BEL: NO
BGR: NO VALUE
CYP: NO VALUE
CZE: NO
DNM: NO
EST: NO VALUE
FIN: IE
FRK: 24.6628897885546
DEU: IE
GRC: NO VALUE
HRV: NO VALUE
HUN: NO VALUE
IRL: NO
ITA: 101.22552147968001
LVA: NO
LTU: 0.024495
LUX: NO VALUE
MLT: NO
NLD: NO VALUE
POL: NO VALUE
PRT: NO
ROU: NO
SVK: 0.32
SVN: NO VALUE
ESP: 40.499999998
SWE: NO VALUE
GBE: 37.2176196331509
</t>
      </text>
    </comment>
    <comment ref="J89" authorId="0">
      <text>
        <t xml:space="preserve">AUT: 2.10591561565237
BEL: 0.26550844990975
BGR: NO VALUE
CYP: NO VALUE
CZE: 0.01608577113909
DNM: NO
EST: NO VALUE
FIN: 0.410936565
FRK: 8.41762326528546
DEU: IE
GRC: NO VALUE
HRV: NO VALUE
HUN: NO VALUE
IRL: NO
ITA: 146.37348088440285
LVA: NO
LTU: 0.090462825
LUX: NO VALUE
MLT: 0.0668889516
NLD: NO VALUE
POL: NO VALUE
PRT: NO
ROU: NO
SVK: 0.1826408697054
SVN: NO VALUE
ESP: 5.952673032
SWE: NO VALUE
GBE: 32.59391214158929
</t>
      </text>
    </comment>
    <comment ref="K89" authorId="0">
      <text>
        <t xml:space="preserve">AUT: NO
BEL: 0.36954220096864
BGR: NO VALUE
CYP: NO VALUE
CZE: NO
DNM: NO
EST: NO VALUE
FIN: NO
FRK: NO
DEU: IE
GRC: NO VALUE
HRV: NO VALUE
HUN: NO VALUE
IRL: NO
ITA: IE
LVA: NO
LTU: NO
LUX: NO VALUE
MLT: NE
NLD: NO VALUE
POL: NO VALUE
PRT: NO
ROU: NO
SVK: NO
SVN: NO VALUE
ESP: NA
SWE: NO VALUE
GBE: NO
</t>
      </text>
    </comment>
    <comment ref="L89" authorId="0">
      <text>
        <t xml:space="preserve">AUT: NO
BEL: 4.46561658604321
BGR: NO VALUE
CYP: NO VALUE
CZE: NO
DNM: NO
EST: NO VALUE
FIN: NO
FRK: NO
DEU: NA
GRC: NO VALUE
HRV: NO VALUE
HUN: NO VALUE
IRL: NO
ITA: IE
LVA: NO
LTU: NO
LUX: NO VALUE
MLT: NO
NLD: NO
POL: NO VALUE
PRT: NO
ROU: NO
SVK: NO
SVN: NO VALUE
ESP: NA
SWE: NO VALUE
GBE: NO
</t>
      </text>
    </comment>
    <comment ref="C90" authorId="0">
      <text>
        <t xml:space="preserve">AUT: NO
BEL: 17.00
BGR: NO VALUE
CYP: NO VALUE
CZE: NO VALUE
DNM: NO
EST: NO
FIN: 13.624
FRK: C
DEU: C
GRC: NO VALUE
HRV: NO VALUE
HUN: 64.87576615384616
IRL: NA
ITA: NO VALUE
LVA: NO
LTU: 18.32226
LUX: NO VALUE
MLT: NO
NLD: NO VALUE
POL: NO VALUE
PRT: NO
ROU: 0.44430388
SVK: 1.88
SVN: NO VALUE
ESP: C
SWE: NO VALUE
GBE: 658.97517720832082
</t>
      </text>
    </comment>
    <comment ref="D90" authorId="0">
      <text>
        <t xml:space="preserve">AUT: 93.14840809742644
BEL: 42.54970201128174
BGR: NO VALUE
CYP: NO VALUE
CZE: NO VALUE
DNM: NO
EST: 0.2681249769
FIN: 22.5243156813697
FRK: 1,194.19495756748
DEU: C
GRC: NO VALUE
HRV: NO VALUE
HUN: 388.83780000000007
IRL: NA
ITA: NO VALUE
LVA: 0.02
LTU: 166.859352
LUX: NO VALUE
MLT: NE
NLD: NO VALUE
POL: NO VALUE
PRT: NO
ROU: 0.3988869392
SVK: 36.5281739410809
SVN: NO VALUE
ESP: C
SWE: NO VALUE
GBE: 7,776.3322909952967
</t>
      </text>
    </comment>
    <comment ref="E90" authorId="0">
      <text>
        <t xml:space="preserve">AUT: NO
BEL: NO
BGR: NO VALUE
CYP: NO VALUE
CZE: NO VALUE
DNM: NO
EST: NO
FIN: NO
FRK: NO
DEU: C
GRC: NO VALUE
HRV: NO VALUE
HUN: IE
IRL: NA
ITA: NO VALUE
LVA: NE
LTU: NO
LUX: NO VALUE
MLT: NE
NLD: NO VALUE
POL: NO VALUE
PRT: NO
ROU: NO
SVK: NO
SVN: NO VALUE
ESP: NA
SWE: NO VALUE
GBE: NO
</t>
      </text>
    </comment>
    <comment ref="I90" authorId="0">
      <text>
        <t xml:space="preserve">AUT: NO
BEL: 6.80
BGR: NO VALUE
CYP: NO VALUE
CZE: NO VALUE
DNM: NO
EST: NO
FIN: 1.93126
FRK: 85.7030938923811
DEU: IE
GRC: NO VALUE
HRV: NO VALUE
HUN: 6.48757661538462
IRL: NO
ITA: NO VALUE
LVA: NO
LTU: 1.832226
LUX: NO VALUE
MLT: NO
NLD: NO VALUE
POL: NO VALUE
PRT: NO
ROU: 0.066645582
SVK: 0.188
SVN: NO VALUE
ESP: 70.65000000000001
SWE: NO VALUE
GBE: 49.82149169973163
</t>
      </text>
    </comment>
    <comment ref="J90" authorId="0">
      <text>
        <t xml:space="preserve">AUT: 2.12378370462132
BEL: 0.31912276508461
BGR: NO VALUE
CYP: NO VALUE
CZE: NO VALUE
DNM: NO
EST: 0.002681249769
FIN: 0.05580708343025
FRK: 16.1872229727798
DEU: IE
GRC: NO VALUE
HRV: NO VALUE
HUN: 17.497701
IRL: NO
ITA: NO VALUE
LVA: 0.0009
LTU: 6.76661931
LUX: NO VALUE
MLT: 0.0836111895
NLD: NO VALUE
POL: NO VALUE
PRT: NO
ROU: 0.005983304088
SVK: 0.1826408697054
SVN: NO VALUE
ESP: 10.39436933
SWE: NO VALUE
GBE: 49.42609199932966
</t>
      </text>
    </comment>
    <comment ref="K90" authorId="0">
      <text>
        <t xml:space="preserve">AUT: NO
BEL: NO
BGR: NO VALUE
CYP: NO VALUE
CZE: NO VALUE
DNM: NO
EST: NO
FIN: NO
FRK: NO
DEU: IE
GRC: NO VALUE
HRV: NO VALUE
HUN: IE
IRL: NO
ITA: NO VALUE
LVA: NE
LTU: NO
LUX: NO VALUE
MLT: NE
NLD: NO VALUE
POL: NO VALUE
PRT: NO
ROU: NO
SVK: NO
SVN: NO VALUE
ESP: NA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NO
</t>
      </text>
    </comment>
    <comment ref="C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EST: NO VALUE
FIN: 7,933.9452738253003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NO
EST: 38.50
FIN: NO
FRK: NO VALUE
DEU: C
GRC: NO VALUE
HRV: NO VALUE
HUN: 9.69408
IRL: NA
ITA: NO VALUE
LVA: NO VALUE
LTU: NO
LUX: NO VALUE
MLT: NO VALUE
NLD: NO VALUE
POL: NO
PRT: 5.37567058993908
ROU: 11.7234
SVK: NO VALUE
SVN: NO
ESP: NO
SWE: NO VALUE
GBE: NA
</t>
      </text>
    </comment>
    <comment ref="D93" authorId="0">
      <text>
        <t xml:space="preserve">AUT: NO
BEL: IE
BGR: NO VALUE
CYP: NO VALUE
CZE: NO VALUE
DNM: NO
EST: NO
FIN: NO
FRK: NO VALUE
DEU: 5,129.0308788000002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NO
EST: 0.0885
FIN: NO
FRK: NO VALUE
DEU: IE
GRC: NO VALUE
HRV: NO VALUE
HUN: 9.69408
IRL: NO
ITA: NO VALUE
LVA: NO VALUE
LTU: NO
LUX: NO VALUE
MLT: NO VALUE
NLD: NO VALUE
POL: NO
PRT: 5.37567058993908
ROU: 11.7234
SVK: NO VALUE
SVN: NO
ESP: NO
SWE: NO VALUE
GBE: NO
</t>
      </text>
    </comment>
    <comment ref="J93" authorId="0">
      <text>
        <t xml:space="preserve">AUT: NO
BEL: IE
BGR: NO VALUE
CYP: NO VALUE
CZE: NO VALUE
DNM: NO
EST: NO
FIN: NO
FRK: NO VALUE
DEU: 489.75
GRC: NO VALUE
HRV: NO VALUE
HUN: NA
IRL: NO
ITA: NO VALUE
LVA: NO VALUE
LTU: NO
LUX: NO VALUE
MLT: NO VALUE
NLD: NO VALUE
POL: NO
PRT: NO
ROU: NO
SVK: NO VALUE
SVN: NO
ESP: NO
SWE: NO VALUE
GBE: NO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NO
BEL: IE
BGR: NO VALUE
CYP: NO VALUE
CZE: NO VALUE
DNM: NO
EST: 952.52
FIN: NO VALUE
FRK: NO VALUE
DEU: C
GRC: NO VALUE
HRV: NO
HUN: NO
IRL: NA
ITA: NO VALUE
LVA: NO VALUE
LTU: NO
LUX: NO VALUE
MLT: NO VALUE
NLD: NO VALUE
POL: NO VALUE
PRT: 35.4800540991384
ROU: NO
SVK: NO VALUE
SVN: NO VALUE
ESP: NO
SWE: NO VALUE
GBE: NA
</t>
      </text>
    </comment>
    <comment ref="D94" authorId="0">
      <text>
        <t xml:space="preserve">AUT: NO
BEL: IE
BGR: NO VALUE
CYP: NO VALUE
CZE: NO VALUE
DNM: NO
EST: 10.1061506
FIN: NO VALUE
FRK: NO VALUE
DEU: 303.27
GRC: NO VALUE
HRV: NO
HUN: NA
IRL: NA
ITA: NO VALUE
LVA: NO VALUE
LTU: NO
LUX: NO VALUE
MLT: NO VALUE
NLD: NO VALUE
POL: NO VALUE
PRT: NO
ROU: NO
SVK: NO VALUE
SVN: NO VALUE
ESP: NO
SWE: NO VALUE
GBE: NA
</t>
      </text>
    </comment>
    <comment ref="I94" authorId="0">
      <text>
        <t xml:space="preserve">AUT: NO
BEL: IE
BGR: NO VALUE
CYP: NO VALUE
CZE: NO VALUE
DNM: NO
EST: 6.102
FIN: NO VALUE
FRK: NO VALUE
DEU: IE
GRC: NO VALUE
HRV: NO
HUN: NO
IRL: NO
ITA: NO VALUE
LVA: NO VALUE
LTU: NO
LUX: NO VALUE
MLT: NO VALUE
NLD: NO VALUE
POL: NO VALUE
PRT: 35.4800540991384
ROU: NO
SVK: NO VALUE
SVN: NO VALUE
ESP: NO
SWE: NO VALUE
GBE: NO
</t>
      </text>
    </comment>
    <comment ref="J94" authorId="0">
      <text>
        <t xml:space="preserve">AUT: NO
BEL: IE
BGR: NO VALUE
CYP: NO VALUE
CZE: NO VALUE
DNM: NO
EST: 10.1061506
FIN: NO VALUE
FRK: NO VALUE
DEU: 303.27
GRC: NO VALUE
HRV: NO
HUN: NA
IRL: NO
ITA: NO VALUE
LVA: NO VALUE
LTU: NO
LUX: NO VALUE
MLT: NO VALUE
NLD: NO VALUE
POL: NO VALUE
PRT: NO
ROU: NO
SVK: NO VALUE
SVN: NO VALUE
ESP: NO
SWE: NO VALUE
GBE: NO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1.07712
IRL: NA
ITA: NO VALUE
LVA: NO
LTU: NO
LUX: NO VALUE
MLT: 0.1152
NLD: NO VALUE
POL: NO VALUE
PRT: NO VALUE
ROU: NO
SVK: NO VALUE
SVN: NO VALUE
ESP: NO
SWE: NO VALUE
GBE: NO VALUE
</t>
      </text>
    </comment>
    <comment ref="D95" authorId="0">
      <text>
        <t xml:space="preserve">AUT: NO VALUE
BEL: NO VALUE
BGR: NO VALUE
CYP: NO VALUE
CZE: NO VALUE
DNM: NO
EST: NO
FIN: NO
FRK: NO VALUE
DEU: 105.50901075
GRC: NO VALUE
HRV: NO VALUE
HUN: NA
IRL: NA
ITA: NO VALUE
LVA: NO
LTU: NO
LUX: NO VALUE
MLT: NA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1.07712
IRL: NO
ITA: NO VALUE
LVA: NO
LTU: NO
LUX: NO VALUE
MLT: 0.1152
NLD: NO VALUE
POL: NO VALUE
PRT: NO VALUE
ROU: NO
SVK: NO VALUE
SVN: NO VALUE
ESP: NO
SWE: NO VALUE
GBE: NO VALUE
</t>
      </text>
    </comment>
    <comment ref="J95" authorId="0">
      <text>
        <t xml:space="preserve">AUT: NO VALUE
BEL: NO VALUE
BGR: NO VALUE
CYP: NO VALUE
CZE: NO VALUE
DNM: NO
EST: NO
FIN: NO
FRK: NO VALUE
DEU: 9.88796108
GRC: NO VALUE
HRV: NO VALUE
HUN: NA
IRL: NO
ITA: NO VALUE
LVA: NO
LTU: NO
LUX: NO VALUE
MLT: NA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NA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1,239.7847125000001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69.48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IE
FRK: NO VALUE
DEU: C
GRC: NO VALUE
HRV: NO VALUE
HUN: 7.20841846153846
IRL: NA
ITA: NO VALUE
LVA: NO
LTU: NO
LUX: NO VALUE
MLT: 3.7248
NLD: NO VALUE
POL: NO VALUE
PRT: NO VALUE
ROU: NO
SVK: NO VALUE
SVN: NO VALUE
ESP: NO
SWE: NO VALUE
GBE: NO VALUE
</t>
      </text>
    </comment>
    <comment ref="D97" authorId="0">
      <text>
        <t xml:space="preserve">AUT: NO VALUE
BEL: NO VALUE
BGR: NO VALUE
CYP: NO VALUE
CZE: NO VALUE
DNM: NO
EST: NO
FIN: NO
FRK: NO VALUE
DEU: 1,351.5284999999999
GRC: NO VALUE
HRV: NO VALUE
HUN: NA
IRL: NA
ITA: NO VALUE
LVA: NO
LTU: NO
LUX: NO VALUE
MLT: NA
NLD: NO VALUE
POL: NO VALUE
PRT: NO VALUE
ROU: NO
SVK: NO VALUE
SVN: NO VALUE
ESP: NO
SWE: NO VALUE
GBE: NO VALUE
</t>
      </text>
    </comment>
    <comment ref="I97" authorId="0">
      <text>
        <t xml:space="preserve">AUT: NO VALUE
BEL: NO VALUE
BGR: NO VALUE
CYP: NO VALUE
CZE: NO VALUE
DNM: NO
EST: NO
FIN: IE
FRK: NO VALUE
DEU: IE
GRC: NO VALUE
HRV: NO VALUE
HUN: 7.20841846153846
IRL: NO
ITA: NO VALUE
LVA: NO
LTU: NO
LUX: NO VALUE
MLT: 3.7248
NLD: NO VALUE
POL: NO VALUE
PRT: NO VALUE
ROU: NO
SVK: NO VALUE
SVN: NO VALUE
ESP: NO
SWE: NO VALUE
GBE: NO VALUE
</t>
      </text>
    </comment>
    <comment ref="J97" authorId="0">
      <text>
        <t xml:space="preserve">AUT: NO VALUE
BEL: NO VALUE
BGR: NO VALUE
CYP: NO VALUE
CZE: NO VALUE
DNM: NO
EST: NO
FIN: NO
FRK: NO VALUE
DEU: 128.99
GRC: NO VALUE
HRV: NO VALUE
HUN: NA
IRL: NO
ITA: NO VALUE
LVA: NO
LTU: NO
LUX: NO VALUE
MLT: NA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NA
NLD: NO
POL: NO VALUE
PRT: NO
ROU: NO
SVK: NO VALUE
SVN: NO VALUE
ESP: NO
SWE: NO VALUE
GBE: NO VALUE
</t>
      </text>
    </comment>
    <comment ref="C99" authorId="0">
      <text>
        <t xml:space="preserve">AUT: NO
BEL: NO VALUE
BGR: NO VALUE
CYP: NO VALUE
CZE: NO VALUE
DNM: NO
EST: NO
FIN: NO VALUE
FRK: 4.87896
DEU: 0.60
GRC: NO VALUE
HRV: NO VALUE
HUN: NO VALUE
IRL: NA
ITA: 27.92592592592619
LVA: NO
LTU: NO
LUX: NO VALUE
MLT: NO VALUE
NLD: NO VALUE
POL: NO VALUE
PRT: NO
ROU: NO
SVK: NO VALUE
SVN: NO VALUE
ESP: 124.859996
SWE: NO VALUE
GBE: NA
</t>
      </text>
    </comment>
    <comment ref="D99" authorId="0">
      <text>
        <t xml:space="preserve">AUT: 63.523
BEL: NO VALUE
BGR: NO VALUE
CYP: NO VALUE
CZE: NO VALUE
DNM: NO
EST: 2.5831
FIN: NO VALUE
FRK: 67.0049346865036
DEU: 2.90
GRC: NO VALUE
HRV: NO VALUE
HUN: NO VALUE
IRL: NA
ITA: 238.47088381401363
LVA: 0.04932
LTU: NO
LUX: NO VALUE
MLT: NO VALUE
NLD: NO VALUE
POL: NO VALUE
PRT: NO
ROU: NO
SVK: NO VALUE
SVN: NO VALUE
ESP: 1,323.4545002338273
SWE: NO VALUE
GBE: NA
</t>
      </text>
    </comment>
    <comment ref="E99" authorId="0">
      <text>
        <t xml:space="preserve">AUT: 0.261
BEL: NO VALUE
BGR: NO VALUE
CYP: NO VALUE
CZE: NO VALUE
DNM: NO
EST: NO
FIN: NO VALUE
FRK: 7.5228357830904
DEU: NA
GRC: NO VALUE
HRV: NO VALUE
HUN: NO VALUE
IRL: NA
ITA: IE
LVA: NO
LTU: NO
LUX: NO VALUE
MLT: NO VALUE
NLD: NO VALUE
POL: NO VALUE
PRT: NO
ROU: NO
SVK: NO VALUE
SVN: NO VALUE
ESP: IE
SWE: NO VALUE
GBE: NA
</t>
      </text>
    </comment>
    <comment ref="I99" authorId="0">
      <text>
        <t xml:space="preserve">AUT: NO
BEL: NO VALUE
BGR: NO VALUE
CYP: NO VALUE
CZE: NO VALUE
DNM: NO
EST: NO
FIN: NO VALUE
FRK: 0.0243948
DEU: 0.0006
GRC: NO VALUE
HRV: NO VALUE
HUN: NO VALUE
IRL: NO
ITA: NA
LVA: NO
LTU: NO
LUX: NO VALUE
MLT: NO VALUE
NLD: NO VALUE
POL: NO VALUE
PRT: NO
ROU: NO
SVK: NO VALUE
SVN: NO VALUE
ESP: 0.062429997
SWE: NO VALUE
GBE: NO
</t>
      </text>
    </comment>
    <comment ref="J99" authorId="0">
      <text>
        <t xml:space="preserve">AUT: 0.858
BEL: NO VALUE
BGR: NO VALUE
CYP: NO VALUE
CZE: NO VALUE
DNM: NO
EST: 0.051662
FIN: NO VALUE
FRK: 1.17258635701381
DEU: 0.116
GRC: NO VALUE
HRV: NO VALUE
HUN: NO VALUE
IRL: NO
ITA: 11.92354419070068
LVA: 0.0009864
LTU: 0.05954784794725
LUX: NO VALUE
MLT: NO VALUE
NLD: NO VALUE
POL: NO VALUE
PRT: NO
ROU: NO
SVK: NO VALUE
SVN: NO VALUE
ESP: 8.823030005
SWE: NO VALUE
GBE: NO
</t>
      </text>
    </comment>
    <comment ref="K99" authorId="0">
      <text>
        <t xml:space="preserve">AUT: 0.00261
BEL: NO VALUE
BGR: NO VALUE
CYP: NO VALUE
CZE: NO VALUE
DNM: NO
EST: NO
FIN: NO VALUE
FRK: 0.50572701261104
DEU: NA
GRC: NO VALUE
HRV: NO VALUE
HUN: NO VALUE
IRL: NO
ITA: IE
LVA: NO
LTU: NO
LUX: NO VALUE
MLT: NO VALUE
NLD: NO VALUE
POL: NO VALUE
PRT: NO
ROU: NO
SVK: NO VALUE
SVN: NO VALUE
ESP: IE
SWE: NO VALUE
GBE: NO
</t>
      </text>
    </comment>
    <comment ref="L99" authorId="0">
      <text>
        <t xml:space="preserve">AUT: 0.25839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0.043
BGR: NO
CYP: NO VALUE
CZE: NO VALUE
DNM: NO
EST: NO
FIN: NA
FRK: NO VALUE
DEU: NO VALUE
GRC: NO VALUE
HRV: NO
HUN: 0.53544927536232
IRL: NA
ITA: 55.85185185185239
LVA: NO VALUE
LTU: NO
LUX: NO VALUE
MLT: NO VALUE
NLD: NO VALUE
POL: NO VALUE
PRT: NO VALUE
ROU: NO
SVK: NO VALUE
SVN: NO VALUE
ESP: 11.260004
SWE: 0.00350071049373
GBE: NO
</t>
      </text>
    </comment>
    <comment ref="D100" authorId="0">
      <text>
        <t xml:space="preserve">AUT: NO VALUE
BEL: 12.35436791711689
BGR: 3.407
CYP: NO VALUE
CZE: NO VALUE
DNM: NO
EST: 0.5083
FIN: NA
FRK: NO VALUE
DEU: NO VALUE
GRC: NO VALUE
HRV: 1.50
HUN: 29.96072522725491
IRL: NA
ITA: 476.94176762802726
LVA: NO VALUE
LTU: 0.5589
LUX: NO VALUE
MLT: NO VALUE
NLD: NO VALUE
POL: NO VALUE
PRT: NO VALUE
ROU: NO
SVK: NO VALUE
SVN: NO VALUE
ESP: 119.70299984401485
SWE: 4.70152509295039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1.58175
GBE: NO
</t>
      </text>
    </comment>
    <comment ref="I100" authorId="0">
      <text>
        <t xml:space="preserve">AUT: NO VALUE
BEL: 0.0000215
BGR: NO
CYP: NO VALUE
CZE: NO VALUE
DNM: NO
EST: NO
FIN: NA
FRK: NO VALUE
DEU: NO VALUE
GRC: NO VALUE
HRV: NO
HUN: NO
IRL: NO
ITA: NA
LVA: NO VALUE
LTU: NO
LUX: NO VALUE
MLT: NO VALUE
NLD: NO VALUE
POL: NO VALUE
PRT: NO VALUE
ROU: NO
SVK: NO VALUE
SVN: NO VALUE
ESP: 0.005630003
SWE: 0.00001750355246
GBE: NO
</t>
      </text>
    </comment>
    <comment ref="J100" authorId="0">
      <text>
        <t xml:space="preserve">AUT: NO VALUE
BEL: 0.30885919792792
BGR: 0.17035
CYP: NO VALUE
CZE: NO VALUE
DNM: NO
EST: 0.010166
FIN: IE
FRK: NO VALUE
DEU: NO VALUE
GRC: NO VALUE
HRV: 0.06
HUN: 1.1984290090902
IRL: NO
ITA: 23.84708838140136
LVA: NO VALUE
LTU: 0.0083835
LUX: NO VALUE
MLT: NO VALUE
NLD: NO VALUE
POL: NO VALUE
PRT: NO VALUE
ROU: NO
SVK: NO VALUE
SVN: NO VALUE
ESP: 0.798019999
SWE: 0.094030501859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0.0790875
GBE: NO
</t>
      </text>
    </comment>
    <comment ref="L100" authorId="0">
      <text>
        <t xml:space="preserve">AUT: NO VALUE
BEL: NO
BGR: NO
CYP: NO VALUE
CZE: NO VALUE
DNM: NO
EST: NO
FIN: NO
FRK: NO
DEU: NA
GRC: NO VALUE
HRV: NO
HUN: NO
IRL: NO
ITA: IE
LVA: NO VALUE
LTU: NO
LUX: NO VALUE
MLT: NO VALUE
NLD: NO
POL: NO VALUE
PRT: NO
ROU: NO
SVK: NO VALUE
SVN: NO VALUE
ESP: NA
SWE: 1.5026625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2.34082337354701
GBE: NO
</t>
      </text>
    </comment>
    <comment ref="D101" authorId="0">
      <text>
        <t xml:space="preserve">AUT: NO VALUE
BEL: NO VALUE
BGR: NO VALUE
CYP: NO VALUE
CZE: NO VALUE
DNM: NO
EST: 4.16806
FIN: NA
FRK: NO VALUE
DEU: NO VALUE
GRC: NO VALUE
HRV: NO VALUE
HUN: NO
IRL: NA
ITA: NO VALUE
LVA: NO VALUE
LTU: 2.6082
LUX: NO VALUE
MLT: NO VALUE
NLD: NO VALUE
POL: NO VALUE
PRT: NO VALUE
ROU: NO
SVK: 0.00289603347973
SVN: NO VALUE
ESP: NO
SWE: 24.3639875958551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9.02025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0.01170411686773
GBE: NO
</t>
      </text>
    </comment>
    <comment ref="J101" authorId="0">
      <text>
        <t xml:space="preserve">AUT: NO VALUE
BEL: NO VALUE
BGR: NO VALUE
CYP: NO VALUE
CZE: NO VALUE
DNM: NO
EST: 0.0833612
FIN: IE
FRK: NO VALUE
DEU: NO VALUE
GRC: NO VALUE
HRV: NO VALUE
HUN: NO
IRL: NO
ITA: NO VALUE
LVA: NO VALUE
LTU: 0.039123
LUX: NO VALUE
MLT: NO VALUE
NLD: NO VALUE
POL: NO VALUE
PRT: NO VALUE
ROU: NO
SVK: 0.00014480167399
SVN: NO VALUE
ESP: NO
SWE: 0.4872797519171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0.4510125
GBE: NO
</t>
      </text>
    </comment>
    <comment ref="L101" authorId="0">
      <text>
        <t xml:space="preserve">AUT: NO VALUE
BEL: NO VALUE
BGR: NO VALUE
CYP: NO VALUE
CZE: NO VALUE
DNM: NO
EST: NO
FIN: NO
FRK: NO
DEU: NA
GRC: NO VALUE
HRV: NO VALUE
HUN: NO
IRL: NO
ITA: NO VALUE
LVA: NO VALUE
LTU: NO
LUX: NO VALUE
MLT: NO VALUE
NLD: NO
POL: NO VALUE
PRT: NO
ROU: NO
SVK: NO
SVN: NO VALUE
ESP: NO
SWE: 8.5692375
GBE: NO
</t>
      </text>
    </comment>
    <comment ref="C102" authorId="0">
      <text>
        <t xml:space="preserve">AUT: 1.61326
BEL: 2.5358
BGR: 7.6488
CYP: NE
CZE: 8.09
DNM: NO
EST: NO
FIN: NO
FRK: 117.09504
DEU: 14.32714286
GRC: NO
HRV: NO
HUN: 4.36597101449275
IRL: 46.43595
ITA: 754.00000000000728
LVA: NO
LTU: NO
LUX: NO VALUE
MLT: NO
NLD: NO VALUE
POL: 40.176
PRT: 17.6941176470588
ROU: 1.895
SVK: 11.513
SVN: 0.10
ESP: 435.10
SWE: 1.26
GBE: NO
</t>
      </text>
    </comment>
    <comment ref="D102" authorId="0">
      <text>
        <t xml:space="preserve">AUT: 35.95662000000001
BEL: 130.85755323648783
BGR: 25.1628
CYP: NE
CZE: 38.53036761607596
DNM: NO
EST: 22.2934
FIN: NO
FRK: 1,608.11843247609
DEU: 319.89357144
GRC: 757.72255664614454
HRV: 17.00
HUN: 34.38640562409656
IRL: 604.32584249336389
ITA: 6,438.7138629783703
LVA: 0.044
LTU: 28.57443451957295
LUX: NO VALUE
MLT: 0.87
NLD: NO VALUE
POL: 180.04920511566129
PRT: 173.552941176471
ROU: 24.49231778
SVK: 55.86872334564236
SVN: 8.80
ESP: 2,041.3799995979309
SWE: 39.9114703056269
GBE: 3,251.9577271471685
</t>
      </text>
    </comment>
    <comment ref="E102" authorId="0">
      <text>
        <t xml:space="preserve">AUT: NO
BEL: 0.50
BGR: NO
CYP: NE
CZE: 0.0588
DNM: NO
EST: NO
FIN: NO
FRK: 180.54805879417
DEU: NA
GRC: NO
HRV: NO
HUN: NO
IRL: 39.47055750000002
ITA: IE
LVA: NO
LTU: NO
LUX: NO VALUE
MLT: NO
NLD: NO VALUE
POL: NO
PRT: NO
ROU: NO
SVK: NO
SVN: NO
ESP: IE
SWE: 1.25685
GBE: NO
</t>
      </text>
    </comment>
    <comment ref="I102" authorId="0">
      <text>
        <t xml:space="preserve">AUT: 0.00080663
BEL: 0.0012679
BGR: NO
CYP: NO
CZE: 0.1618
DNM: NO
EST: NO
FIN: NO
FRK: 0.5854752
DEU: 0.01432714
GRC: NO
HRV: NO
HUN: NO
IRL: NO
ITA: NA
LVA: NO
LTU: NO
LUX: NO VALUE
MLT: NO
NLD: NO VALUE
POL: 0.40176
PRT: NO
ROU: NO
SVK: 0.11513
SVN: 0.0002
ESP: 0.21755
SWE: NO
GBE: NO
</t>
      </text>
    </comment>
    <comment ref="J102" authorId="0">
      <text>
        <t xml:space="preserve">AUT: 0.737
BEL: 3.2714388309122
BGR: 1.25814
CYP: 1.042800988
CZE: 0.62453403298114
DNM: NO
EST: 0.445868
FIN: NO
FRK: 28.1420725683315
DEU: 5.09
GRC: 37.88612783230723
HRV: 0.68
HUN: 1.37545622496386
IRL: 6.50299393932691
ITA: 321.93569314891852
LVA: 0.00088
LTU: 0.42861651779359
LUX: NO VALUE
MLT: 0.87
NLD: NO VALUE
POL: 9.00246025578307
PRT: 6.94211764705882
ROU: 1.224615889
SVK: 2.79343616728212
SVN: 0.22
ESP: 13.609199996
SWE: 0.03991147030562
GBE: 76.65941604350006
</t>
      </text>
    </comment>
    <comment ref="K102" authorId="0">
      <text>
        <t xml:space="preserve">AUT: NO
BEL: NO
BGR: NO
CYP: NE
CZE: 0.00882
DNM: NO
EST: NO
FIN: NO
FRK: 12.137448302665
DEU: NA
GRC: NO
HRV: NO
HUN: NO
IRL: 3.552350175
ITA: IE
LVA: NO
LTU: NO
LUX: NO VALUE
MLT: NO
NLD: NO VALUE
POL: NO
PRT: NO
ROU: NO
SVK: NO
SVN: NO
ESP: IE
SWE: 0.0628425
GBE: NO
</t>
      </text>
    </comment>
    <comment ref="L102" authorId="0">
      <text>
        <t xml:space="preserve">AUT: NO
BEL: 0.50
BGR: NO
CYP: NE
CZE: NO
DNM: NO
EST: NO
FIN: NO
FRK: NO
DEU: NA
GRC: NO
HRV: NO
HUN: NO
IRL: NO
ITA: IE
LVA: NO
LTU: NO
LUX: NO VALUE
MLT: NO
NLD: NO
POL: NO
PRT: NO
ROU: NO
SVK: NO
SVN: NO
ESP: NA
SWE: 1.1940075
GBE: NO
</t>
      </text>
    </comment>
    <comment ref="C103" authorId="0">
      <text>
        <t xml:space="preserve">AUT: NO VALUE
BEL: NO VALUE
BGR: NO VALUE
CYP: NO VALUE
CZE: 3.80
DNM: NO
EST: NO VALUE
FIN: NO VALUE
FRK: NO VALUE
DEU: 11.622
GRC: NO VALUE
HRV: NO
HUN: NO VALUE
IRL: NA
ITA: NO VALUE
LVA: NO VALUE
LTU: NO
LUX: NO VALUE
MLT: NO VALUE
NLD: NO VALUE
POL: 5.40
PRT: 0.03091694352159
ROU: NO
SVK: 0.40
SVN: NO VALUE
ESP: NA
SWE: NO VALUE
GBE: NO
</t>
      </text>
    </comment>
    <comment ref="D103" authorId="0">
      <text>
        <t xml:space="preserve">AUT: NO VALUE
BEL: NO VALUE
BGR: NO VALUE
CYP: NO VALUE
CZE: 65.37987446618526
DNM: NO
EST: NO VALUE
FIN: NO VALUE
FRK: NO VALUE
DEU: 50.6218
GRC: NO VALUE
HRV: 1.20
HUN: NO VALUE
IRL: NA
ITA: NO VALUE
LVA: NO VALUE
LTU: 2.563
LUX: NO VALUE
MLT: NO VALUE
NLD: NO VALUE
POL: 33.32253851746875
PRT: 0.30324916943522
ROU: NO
SVK: 21.40574088528417
SVN: NO VALUE
ESP: 0.59250014997038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0.076
DNM: NO
EST: NO VALUE
FIN: NO VALUE
FRK: NO VALUE
DEU: 0.317622
GRC: NO VALUE
HRV: NO
HUN: NO VALUE
IRL: NO
ITA: NO VALUE
LVA: NO VALUE
LTU: NO
LUX: NO VALUE
MLT: NO VALUE
NLD: NO VALUE
POL: 0.054
PRT: NO
ROU: NO
SVK: 0.004
SVN: NO VALUE
ESP: NA
SWE: NO VALUE
GBE: NO
</t>
      </text>
    </comment>
    <comment ref="J103" authorId="0">
      <text>
        <t xml:space="preserve">AUT: NO VALUE
BEL: NO VALUE
BGR: NO VALUE
CYP: NO VALUE
CZE: 1.25828315237113
DNM: NO
EST: NO VALUE
FIN: NO VALUE
FRK: NO VALUE
DEU: 2.024872
GRC: NO VALUE
HRV: 0.048
HUN: NO VALUE
IRL: NO
ITA: NO VALUE
LVA: NO VALUE
LTU: 0.038445
LUX: NO VALUE
MLT: NO VALUE
NLD: NO VALUE
POL: 1.66612692587344
PRT: 0.01212996677741
ROU: NO
SVK: 1.07028704426421
SVN: NO VALUE
ESP: 0.003950004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0.07590790528106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0.010731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0.0015491409241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0.00160965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36.60516525607257
PRT: NO VALUE
ROU: NO
SVK: NO VALUE
SVN: NO VALUE
ESP: 1.13849969994308
SWE: NO VALUE
GBE: NO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1.83025826280363
PRT: NO VALUE
ROU: NO
SVK: NO VALUE
SVN: NO VALUE
ESP: 0.007589997
SWE: NO VALUE
GBE: NO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5" authorId="0">
      <text>
        <t xml:space="preserve">AUT: NO
BEL: NO VALUE
BGR: NO VALUE
CYP: NO VALUE
CZE: NO VALUE
DNM: NO
EST: NO VALUE
FIN: NO
FRK: NO
DEU: NA
GRC: NO VALUE
HRV: NO VALUE
HUN: NO VALUE
IRL: NO
ITA: NO VALUE
LVA: NO VALUE
LTU: NO
LUX: NO VALUE
MLT: NO VALUE
NLD: NO
POL: NO
PRT: NO
ROU: NO
SVK: NO VALUE
SVN: NO VALUE
ESP: NA
SWE: NO VALUE
GBE: NO
</t>
      </text>
    </comment>
    <comment ref="C108" authorId="0">
      <text>
        <t xml:space="preserve">AUT: NO
BEL: NO
BGR: 7.2825308298
CYP: NE
CZE: 13.83
DNM: 6.92676998
EST: 0.96
FIN: NO
FRK: C
DEU: C
GRC: NO
HRV: NO
HUN: NO
IRL: 569.00
ITA: 204.58500000000001
LVA: NO
LTU: NO
LUX: NO
MLT: NO
NLD: NO VALUE
POL: NO
PRT: NO
ROU: 24.40712392363
SVK: NO
SVN: NO
ESP: C
SWE: NO
GBE: NA
</t>
      </text>
    </comment>
    <comment ref="D108" authorId="0">
      <text>
        <t xml:space="preserve">AUT: 15.2022498362
BEL: 32.70792835051547
BGR: 3.596993814
CYP: NE
CZE: 6.915
DNM: 6.92676998
EST: 2.2323
FIN: IE
FRK: 188.046402911856
DEU: 624.40
GRC: 0.03404474966667
HRV: 6.134
HUN: 21.4722142872
IRL: 24.27104842105263
ITA: 350.49973890000001
LVA: 1.8613364
LTU: 4.5807964986
LUX: 0.5432715
MLT: 2.228108486
NLD: NO VALUE
POL: 87.49121455944226
PRT: 4.95661946927213
ROU: 12.203561961815
SVK: 5.80745
SVN: 3.17412275
ESP: C
SWE: 4.8553496774
GBE: NA
</t>
      </text>
    </comment>
    <comment ref="I108" authorId="0">
      <text>
        <t xml:space="preserve">AUT: NO
BEL: NO
BGR: 3.6412654149
CYP: NO
CZE: NO
DNM: NO
EST: 0.0288
FIN: NO
FRK: 54.3899361946537
DEU: IE
GRC: NO
HRV: NO
HUN: NO
IRL: 5.21
ITA: 3.9894075
LVA: NO
LTU: NO
LUX: NO
MLT: NO
NLD: NO VALUE
POL: NO
PRT: NO
ROU: 12.203561961815
SVK: NO
SVN: NO
ESP: 4.1864496
SWE: NO
GBE: IE
</t>
      </text>
    </comment>
    <comment ref="J108" authorId="0">
      <text>
        <t xml:space="preserve">AUT: 15.2022498362
BEL: 32.70792835051547
BGR: 3.596993814
CYP: 3.0209
CZE: 19.215
DNM: 6.92676998
EST: 2.2323
FIN: IE
FRK: 185.670052702389
DEU: 203.65
GRC: 0.03404474966667
HRV: 6.134
HUN: 21.4722142872
IRL: 24.21773052631579
ITA: 175.24986945000001
LVA: 1.89410465
LTU: 4.5807964986
LUX: 0.5266491375
MLT: 2.228108486
NLD: NO VALUE
POL: 87.49121455944226
PRT: 4.95661946927213
ROU: 9.79831985438
SVK: 5.80745
SVN: 3.17412275
ESP: 172.64356519899999
SWE: 3.2532440612
GBE: 583.63550909832577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0.1049393814433
BGR: NO VALUE
CYP: NO VALUE
CZE: NO VALUE
DNM: NO
EST: NO
FIN: NO VALUE
FRK: 18.4090947705041
DEU: 14.40
GRC: NO VALUE
HRV: NO VALUE
HUN: NO
IRL: 2.69678315789474
ITA: NO VALUE
LVA: NO VALUE
LTU: NO
LUX: NO VALUE
MLT: NO VALUE
NLD: NO VALUE
POL: NO VALUE
PRT: 0.01388081252468
ROU: NO
SVK: 0.02205
SVN: NO VALUE
ESP: NA
SWE: NO
GBE: NA
</t>
      </text>
    </comment>
    <comment ref="I109" authorId="0">
      <text>
        <t xml:space="preserve">AUT: NO
BEL: NO
BGR: NO VALUE
CYP: NO VALUE
CZE: NO VALUE
DNM: NO
EST: NO
FIN: NO VALUE
FRK: 9.05068903882982
DEU: NO
GRC: NO VALUE
HRV: NO VALUE
HUN: NO
IRL: NO
ITA: NO VALUE
LVA: NO VALUE
LTU: NO
LUX: NO VALUE
MLT: NO VALUE
NLD: NO VALUE
POL: NO VALUE
PRT: NO
ROU: NO
SVK: NO
SVN: NO VALUE
ESP: NA
SWE: NO
GBE: IE
</t>
      </text>
    </comment>
    <comment ref="J109" authorId="0">
      <text>
        <t xml:space="preserve">AUT: NO
BEL: 0.1049393814433
BGR: NO VALUE
CYP: NO VALUE
CZE: NO VALUE
DNM: NO
EST: NO
FIN: NO VALUE
FRK: 16.2436891792599
DEU: 14.40
GRC: NO VALUE
HRV: NO VALUE
HUN: NO
IRL: 2.69085894736842
ITA: NO VALUE
LVA: NO VALUE
LTU: NO
LUX: NO VALUE
MLT: NO VALUE
NLD: NO VALUE
POL: NO VALUE
PRT: 0.01388081252468
ROU: NO
SVK: 0.02205
SVN: NO VALUE
ESP: NA
SWE: NO
GBE: 24.31814621243024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1.6985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1.6985
PRT: NO VALUE
ROU: NO
SVK: NO
SVN: NO VALUE
ESP: NO
SWE: NO VALUE
GBE: 9.25883778550441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NA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NA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NA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0.90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373,301.22771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263,022.706126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NA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NA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NA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NLD: 287,222.95281315001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2.21077751730769
</t>
      </text>
    </comment>
    <comment ref="K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4.78263264438462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15.863793990422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3.857654072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4" authorId="0">
      <text>
        <t xml:space="preserve">AUT: 8.41887680158706
BEL: 11.31685576923077
BGR: 3.0588168508306
CYP: NE
CZE: 4.08
DNM: 2.8684
EST: 0.382
FIN: 2.67247
FRK: 346.30
DEU: 889.415
GRC: NA
HRV: NO
HUN: 6.765563
IRL: NA
ITA: 143.47800000000001
LVA: 0.61354
LTU: NO
LUX: 0.9223237137646
MLT: NO
NLD: NA
POL: 4.992
PRT: 9.67120094273839
ROU: 8.20014999999999
SVK: 4.354
SVN: 0.3665
ESP: 71.78431372549019
SWE: 69.18124537156891
GBE: NA
</t>
      </text>
    </comment>
    <comment ref="D154" authorId="0">
      <text>
        <t xml:space="preserve">AUT: 217.25564718821445
BEL: 112.44027884615386
BGR: 27.332094
CYP: NE
CZE: 124.6380768423421
DNM: 88.569579366
EST: 14.39627436507936
FIN: 82.11856000000002
FRK: 1,087.55322273227
DEU: 2,133.832
GRC: NA
HRV: 44.0314
HUN: 88.52759698041547
IRL: NA
ITA: 1,309.5109059058098
LVA: 24.54083
LTU: 1.660608
LUX: 10.05610997046594
MLT: 3.355174
NLD: NA
POL: 61.50479299225011
PRT: 121.615640498229
ROU: 86.82889999999998
SVK: 86.8022
SVN: 24.4051
ESP: 1,582.920181
SWE: 198.665518996777
GBE: 923.00
</t>
      </text>
    </comment>
    <comment ref="E154" authorId="0">
      <text>
        <t xml:space="preserve">AUT: 0.016
BEL: 2.50
BGR: NA
CYP: NE
CZE: 1.24638076842342
DNM: NO
EST: NO
FIN: 0.077
FRK: 1.11222222222222
DEU: 8.075
GRC: NA
HRV: NO
HUN: NO
IRL: NA
ITA: 2.176
LVA: NO
LTU: NO
LUX: NO
MLT: NE
NLD: NA
POL: NO
PRT: NO
ROU: 0.6627
SVK: NO
SVN: NO
ESP: 4.941428571
SWE: 4.29779
GBE: NA
</t>
      </text>
    </comment>
    <comment ref="I154" authorId="0">
      <text>
        <t xml:space="preserve">AUT: 0.08418876801587
BEL: 0.04732625
BGR: 0.2631383128306
CYP: NO
CZE: 0.34582103969695
DNM: 0.14342
EST: 0.000382
FIN: 0.04259013809859
FRK: 3.80
DEU: 12.442
GRC: NA
HRV: NO
HUN: 0.575072855
IRL: NO
ITA: 1.55399999999999
LVA: 0.00390788
LTU: NO
LUX: 0.00009465846791
MLT: NO
NLD: NA
POL: 0.29952
PRT: 0.74951807306223
ROU: 0.38693254454613
SVK: 0.04354
SVN: 0.00054975
ESP: 2.059333003
SWE: 0.208
GBE: NA
</t>
      </text>
    </comment>
    <comment ref="J154" authorId="0">
      <text>
        <t xml:space="preserve">AUT: 1.1992141303175
BEL: 0.385894964
BGR: 0.481025538
CYP: 0.006839668
CZE: 3.18902864605869
DNM: 0.43137989631
EST: 0.07433327436508
FIN: 0.4105928
FRK: 11.1335818650589
DEU: 6.80462734
GRC: 0.225
HRV: 0.410764
HUN: 2.3017175214908
IRL: 0.9078
ITA: 10.86485590233473
LVA: 0.3237007
LTU: 0.0673
LUX: 0.04503984910107
MLT: 0.201502954
NLD: IE
POL: 1.230095859845
PRT: 0.52204986777437
ROU: 1.67749258151882
SVK: 0.86882
SVN: 0.7955549
ESP: 8.263785999
SWE: 0.99332759498388
GBE: 14.6107776662813
</t>
      </text>
    </comment>
    <comment ref="K154" authorId="0">
      <text>
        <t xml:space="preserve">AUT: 0.00032
BEL: 0.125
BGR: NO
CYP: NE
CZE: 0.06290732565495
DNM: NO
EST: NO
FIN: 0.001155
FRK: 0.01445888888889
DEU: 0.34209
GRC: NA
HRV: NO
HUN: NO
IRL: NO
ITA: 0.06528
LVA: NO
LTU: NO
LUX: NO
MLT: NO
NLD: NA
POL: NO
PRT: NO
ROU: 0.033135
SVK: NO
SVN: NO
ESP: 0.087887
SWE: 0.0859558
GBE: NA
</t>
      </text>
    </comment>
    <comment ref="L154" authorId="0">
      <text>
        <t xml:space="preserve">AUT: 0.01568
BEL: 2.375
BGR: NO
CYP: NO
CZE: NO
DNM: NO
EST: NO
FIN: 0.075845
FRK: NO
DEU: NA
GRC: NA
HRV: NO
HUN: NO
IRL: NO
ITA: 2.11072
LVA: NO
LTU: NO
LUX: NO
MLT: NO
NLD: NA
POL: NO
PRT: NO
ROU: NO
SVK: NO
SVN: NO
ESP: 4.853541571
SWE: 4.2118342
GBE: NE
</t>
      </text>
    </comment>
    <comment ref="C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59" authorId="0">
      <text>
        <t xml:space="preserve">AUT: NO VALUE
BEL: NO VALUE
BGR: NO VALUE
CYP: NO VALUE
CZE: NA
DNM: NO VALUE
EST: 0.0272
FIN: NO VALUE
FRK: 55.4172403449127
DEU: 73.727
GRC: NO VALUE
HRV: NO VALUE
HUN: NO
IRL: NO VALUE
ITA: 42.90058181818181
LVA: NO VALUE
LTU: 0.012337
LUX: 0.34589646637742
MLT: NO VALUE
NLD: NO VALUE
POL: NO VALUE
PRT: NO VALUE
ROU: NO
SVK: NO VALUE
SVN: NO VALUE
ESP: 0.038899
SWE: NO VALUE
GBE: NA
</t>
      </text>
    </comment>
    <comment ref="E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59" authorId="0">
      <text>
        <t xml:space="preserve">AUT: NO VALUE
BEL: NO VALUE
BGR: NO VALUE
CYP: NO VALUE
CZE: 0.04400617
DNM: NO VALUE
EST: 0.00282
FIN: NO VALUE
FRK: 3.27459821959253
DEU: 4.131
GRC: NO VALUE
HRV: NO VALUE
HUN: NO
IRL: NO VALUE
ITA: 4.65589004819679
LVA: NO VALUE
LTU: 0.012337
LUX: 0.01937020211714
MLT: NO VALUE
NLD: NO VALUE
POL: NO VALUE
PRT: NO VALUE
ROU: NO
SVK: NO VALUE
SVN: NO VALUE
ESP: 0.077797998
SWE: NO VALUE
GBE: 0.20665023
</t>
      </text>
    </comment>
    <comment ref="K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NE
</t>
      </text>
    </comment>
    <comment ref="C161"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GBE: NO VALUE
</t>
      </text>
    </comment>
    <comment ref="D161" authorId="0">
      <text>
        <t xml:space="preserve">AUT: 196.34045319999998
BEL: 62.29880577597985
BGR: NO VALUE
CYP: NO VALUE
CZE: 14.5746558863612
DNM: 33.936562375
EST: NO VALUE
FIN: NO VALUE
FRK: NO VALUE
DEU: 1,576.16944708
GRC: NO VALUE
HRV: NO VALUE
HUN: 7.2706576132024
IRL: 1.09559367772021
ITA: NO VALUE
LVA: NO VALUE
LTU: NO VALUE
LUX: 6.7659677047165
MLT: NO VALUE
NLD: NO VALUE
POL: NO VALUE
PRT: NO VALUE
ROU: NO
SVK: IE
SVN: NO
ESP: NO VALUE
SWE: 4.55134236102026
GBE: NO VALUE
</t>
      </text>
    </comment>
    <comment ref="E161" authorId="0">
      <text>
        <t xml:space="preserve">AUT: 8.1576
BEL: 3.4811054060199
BGR: NO VALUE
CYP: NO VALUE
CZE: NO
DNM: 1.70
EST: NO VALUE
FIN: NO VALUE
FRK: NO VALUE
DEU: 81.17136283
GRC: NO VALUE
HRV: NO VALUE
HUN: 0.09793627250409
IRL: NA
ITA: NO VALUE
LVA: NO VALUE
LTU: NO VALUE
LUX: 0.20500115815924
MLT: NO VALUE
NLD: NO VALUE
POL: NO VALUE
PRT: NO VALUE
ROU: NO
SVK: IE
SVN: NO
ESP: NO VALUE
SWE: NO
GBE: NO VALUE
</t>
      </text>
    </comment>
    <comment ref="I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J161" authorId="0">
      <text>
        <t xml:space="preserve">AUT: 2.2535526
BEL: 0.5851926501521
BGR: NO VALUE
CYP: NO VALUE
CZE: 0.14721874632688
DNM: 0.3828920625
EST: NO VALUE
FIN: NO VALUE
FRK: NO VALUE
DEU: 15.76169447
GRC: NO VALUE
HRV: NO VALUE
HUN: 0.07270657613202
IRL: 0.01106660280525
ITA: NO VALUE
LVA: NO VALUE
LTU: NO VALUE
LUX: 0.07041382689773
MLT: NO VALUE
NLD: NO VALUE
POL: NO VALUE
PRT: NO VALUE
ROU: NO
SVK: IE
SVN: NO
ESP: NO VALUE
SWE: 0.0455134236102
GBE: NO VALUE
</t>
      </text>
    </comment>
    <comment ref="K161" authorId="0">
      <text>
        <t xml:space="preserve">AUT: 8.1576
BEL: 3.4811054060199
BGR: NO VALUE
CYP: NO VALUE
CZE: NO
DNM: 1.70
EST: NO VALUE
FIN: NO VALUE
FRK: NO VALUE
DEU: 81.17136283
GRC: NO VALUE
HRV: NO VALUE
HUN: 0.09793627250409
IRL: 0.05392894758501
ITA: NO VALUE
LVA: NO VALUE
LTU: NO VALUE
LUX: 0.20500115815924
MLT: NO VALUE
NLD: NO VALUE
POL: NO VALUE
PRT: NO VALUE
ROU: NO
SVK: IE
SVN: NO
ESP: NO VALUE
SWE: NO
GBE: NO VALUE
</t>
      </text>
    </comment>
    <comment ref="L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4"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D164" authorId="0">
      <text>
        <t xml:space="preserve">AUT: NO VALUE
BEL: NO
BGR: NO VALUE
CYP: NO VALUE
CZE: NO VALUE
DNM: NO
EST: NO
FIN: NO VALUE
FRK: NO
DEU: 0.8845
GRC: NO VALUE
HRV: NO VALUE
HUN: NO
IRL: NA
ITA: NO VALUE
LVA: NO VALUE
LTU: NO VALUE
LUX: NO VALUE
MLT: NO VALUE
NLD: NO VALUE
POL: NO VALUE
PRT: NO VALUE
ROU: NO
SVK: NO VALUE
SVN: NO VALUE
ESP: NO VALUE
SWE: NO
GBE: NO VALUE
</t>
      </text>
    </comment>
    <comment ref="E164" authorId="0">
      <text>
        <t xml:space="preserve">AUT: NO VALUE
BEL: NO
BGR: NO VALUE
CYP: NO VALUE
CZE: NO VALUE
DNM: NO
EST: NO
FIN: NO VALUE
FRK: NO
DEU: 0.449
GRC: NO VALUE
HRV: NO VALUE
HUN: NO
IRL: NA
ITA: NO VALUE
LVA: NO VALUE
LTU: NO VALUE
LUX: NO VALUE
MLT: NO VALUE
NLD: NO VALUE
POL: NO VALUE
PRT: NO VALUE
ROU: NO
SVK: NO VALUE
SVN: NO VALUE
ESP: NO VALUE
SWE: NO
GBE: NO VALUE
</t>
      </text>
    </comment>
    <comment ref="I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4" authorId="0">
      <text>
        <t xml:space="preserve">AUT: NO VALUE
BEL: NO
BGR: NO VALUE
CYP: NO VALUE
CZE: NO VALUE
DNM: NO
EST: NO
FIN: NO VALUE
FRK: NO
DEU: 0.449
GRC: NO VALUE
HRV: NO VALUE
HUN: NO
IRL: 0.01745975001604
ITA: NO VALUE
LVA: NO VALUE
LTU: NO VALUE
LUX: NO VALUE
MLT: NO VALUE
NLD: NO VALUE
POL: NO VALUE
PRT: NO VALUE
ROU: NO
SVK: NO VALUE
SVN: NO VALUE
ESP: NO VALUE
SWE: NO
GBE: NO VALUE
</t>
      </text>
    </comment>
    <comment ref="L16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9.69679413027793
BEL: 12.14952284924741
BGR: NO
CYP: 0.92980368539635
CZE: NE
DNM: 16.7640344538465
EST: 1.964137
FIN: 2.192835
FRK: 60.6881946582172
DEU: 124.41371662701758
GRC: NA
HRV: 2.9790437092
HUN: 16.67095845033557
IRL: 27.60208236568472
ITA: 53.11433351792284
LVA: 3.44201032098958
LTU: 15.92
LUX: 1.0618322333351
MLT: NO
NLD: 0.28782794571429
POL: NA
PRT: 2.72695404127962
ROU: NE
SVK: 5.54904870195082
SVN: 2.26308468416417
ESP: 51.38752230999999
SWE: 11.7454027707221
GBE: 25.063418496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10.52712310000064
BEL: 1.1985452546
BGR: NO
CYP: 0.030874
CZE: NA,NE
DNM: 1.49985
EST: NE,NO
FIN: 3.91252880460324
FRK: 144.894007488785
DEU: 9.02501961027638
GRC: NA
HRV: 0.6264025
HUN: 3.57009478
IRL: 0.60780404159731
ITA: 24.95556860359377
LVA: 0.934562
LTU: 1.98
LUX: 0.11248542
MLT: NO,NA,NE
NLD: NO
POL: NA
PRT: 4.15152709328409
ROU: NE
SVK: 0.3649249065
SVN: 2.02531250213866
ESP: 80.97789427000001
SWE: 8.96848844147892
GBE: 29.9574929439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0.02902123291528
BEL: NO
BGR: 0.6594452327175
CYP: 0.0049542
CZE: NO
DNM: 0.083984454
EST: NO
FIN: 0.06152774367702
FRK: 3.64412777825936
DEU: NO
GRC: 1.34062499152625
HRV: NO
HUN: 0.00682743158671
IRL: NO
ITA: 0.47234172436772
LVA: NO
LTU: NO
LUX: NO
MLT: NO,NA
NLD: NO
POL: NA
PRT: 0.9074733505657
ROU: 38.8555209415836
SVK: NE
SVN: NO
ESP: 0.605672658
SWE: NO
GBE: NO
</t>
      </text>
    </comment>
    <comment ref="F10" authorId="0">
      <text>
        <t xml:space="preserve">AUT: 0.58745941039232
BEL: NO
BGR: 17.09899868344085
CYP: 0.1436718
CZE: NO
DNM: 2.435549166
EST: NO
FIN: 2.26422096731418
FRK: 62.6633798062499
DEU: NO
GRC: 30.26581035751585
HRV: NO
HUN: 0.16755655019058
IRL: NO
ITA: 12.26767305300844
LVA: NO
LTU: NO
LUX: NO
MLT: NO,NA
NLD: NO
POL: NA
PRT: 29.2944641710029
ROU: 1,015.42
SVK: NE
SVN: NO
ESP: 17.564507151
SWE: NO
GBE: NO
</t>
      </text>
    </comment>
    <comment ref="G10" authorId="0">
      <text>
        <t xml:space="preserve">AUT: 0.0194415307306
BEL: NO
BGR: NO
CYP: 0.001077
CZE: NO
DNM: 0.01825749
EST: NO
FIN: 0.10679048592227
FRK: 1.85458008039959
DEU: NO
GRC: NE,NO
HRV: NO
HUN: 0.01792200791512
IRL: NO
ITA: 0.60351329462992
LVA: NO
LTU: NO
LUX: NO
MLT: NO,NA
NLD: NO
POL: NA
PRT: 2.4994112086147
ROU: NE
SVK: NE
SVN: NO
ESP: 0.131667969
SWE: NO
GBE: NO
</t>
      </text>
    </comment>
    <comment ref="B12"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B13" authorId="0">
      <text>
        <t xml:space="preserve">AUT: NA
BEL: NO
BGR: NO
CYP: NO
CZE: NO
DNM: 2.86
EST: NO
FIN: NA
FRK: NO
DEU: 271.820252
GRC: NO
HRV: NA
HUN: 53.90411686554801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40.3058092100848
GRC: NO VALUE
HRV: NO
HUN: NO
IRL: NO
ITA: NO
LVA: NO
LTU: NO
LUX: NO
MLT: NA
NLD: NA
POL: NO
PRT: NO
ROU: NO
SVK: NO
SVN: NO
ESP: NO
SWE: NO VALUE
GBE: NA
</t>
      </text>
    </comment>
    <comment ref="D14" authorId="0">
      <text>
        <t xml:space="preserve">AUT: NA
BEL: NO
BGR: NO VALUE
CYP: NO
CZE: NO
DNM: NA
EST: NO
FIN: NO
FRK: NO
DEU: 0.93149173051169
GRC: NO VALUE
HRV: NO
HUN: NO
IRL: NO
ITA: NO
LVA: NO
LTU: NO
LUX: NO
MLT: NA
NLD: NA
POL: NO
PRT: NO
ROU: NO
SVK: NO
SVN: NO
ESP: NO
SWE: NO VALUE
GBE: NA
</t>
      </text>
    </comment>
    <comment ref="E14" authorId="0">
      <text>
        <t xml:space="preserve">AUT: 0.55629002270446
BEL: 1.39601529855542
BGR: NO VALUE
CYP: NO
CZE: NO
DNM: 0.22021521951131
EST: NO
FIN: NO
FRK: NO
DEU: 1.7887550210733
GRC: NO VALUE
HRV: NO
HUN: NO
IRL: 0.75994850682975
ITA: NO
LVA: NO
LTU: NO
LUX: NO
MLT: NA
NLD: 32.5156683371574
POL: NO
PRT: NO
ROU: NO
SVK: NO
SVN: NO
ESP: 5.351201717
SWE: 0.49987566233397
GBE: 1.685779964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11.8280961788193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361.18299999999999
BEL: 98.61016666666666
BGR: 1,411.3030000000001
CYP: 355.94400000000002
CZE: 209.05199999999999
DNM: 233.82
EST: 93.96
FIN: 129.09100000000001
FRK: 7,659.836
DEU: 1,979.676
GRC: 8,913.9290000000001
HRV: 638.60799999999995
HUN: 1,159.075
IRL: 4,429.05300000000015
ITA: 7,942.6409999999996
LVA: 79.70
LTU: 70.76579367948222
LUX: 7.447
MLT: 10.733
NLD: 1,088.4849999999999
POL: 251.00
PRT: 2,254.51274785482
ROU: 8,533.4339999999993
SVK: 393.92699999999998
SVN: 87.596
ESP: 17,002.721000000001
SWE: 622.711
GBE: 32,300.449704414405
</t>
      </text>
    </comment>
    <comment ref="F20" authorId="0">
      <text>
        <t xml:space="preserve">AUT: 2.889464
BEL: 0.78888133333333
BGR: 10.00611052986293
CYP: 2.848
CZE: 1.672416
DNM: 1.56985038056892
EST: 0.75168
FIN: 1.08359074717092
FRK: 99.4884805382972
DEU: 12.5970720069791
GRC: 84.50371799911083
HRV: 5.108864
HUN: 9.2726
IRL: 26.02410471654373
ITA: 55.75279171916708
LVA: 0.6376
LTU: 0.72134320629867
LUX: 0.05777499293431
MLT: 0.0762860548147
NLD: 8.70788
POL: 2.008
PRT: 20.8567016651878
ROU: 157.28613069852651
SVK: 4.20466123970647
SVN: 0.700768
ESP: 136.487046932
SWE: 4.981688
GBE: 148.21343300000001
</t>
      </text>
    </comment>
    <comment ref="B22" authorId="0">
      <text>
        <t xml:space="preserve">AUT: 3,004.9070000000002
BEL: 6,601.9357
BGR: 636.13300000000004
CYP: 439.24
CZE: 1,749.0920000000001
DNM: 12,931.678
EST: 365.70
FIN: 1,289.6999999999998
FRK: 13,975.454
DEU: 22,787.866
GRC: 819.95399999999995
HRV: 1,233.4059999999999
HUN: 3,131.30
IRL: 1,550.95
ITA: 9,350.7810000000009
LVA: 375.00
LTU: 859.86850000000004
LUX: 78.913
MLT: 46.287
NLD: 12,429.138000000001
POL: 13,508.699999999999
PRT: 1,947.00
ROU: 5,363.7969999999996
SVK: 580.39300000000003
SVN: 347.31
ESP: 25,623.107
SWE: 1,482.591
GBE: 4,440.6310029699998
</t>
      </text>
    </comment>
    <comment ref="F22" authorId="0">
      <text>
        <t xml:space="preserve">AUT: 4.5073605
BEL: 9.90290355
BGR: 0.9541995
CYP: 0.6589
CZE: 2.623638
DNM: 14.3123763551636
EST: 0.37329539870919
FIN: 1.35306084548674
FRK: 10.1564096385159
DEU: 25.51423929180468
GRC: 1.229931
HRV: 1.850109
HUN: 4.69695
IRL: 2.07194997727272
ITA: 14.0261715
LVA: 0.5625
LTU: 1.14143649143984
LUX: 0.1183695
MLT: 0.0694305
NLD: 18.643707
POL: 20.26305
PRT: 2.30519217650624
ROU: 8.22111308969722
SVK: 0.8705895
SVN: 0.520965
ESP: 20.580729476
SWE: 2.2238865
GBE: 6.660946504
</t>
      </text>
    </comment>
  </commentList>
</comments>
</file>

<file path=xl/comments27.xml><?xml version="1.0" encoding="utf-8"?>
<comments xmlns="http://schemas.openxmlformats.org/spreadsheetml/2006/main">
  <authors>
    <author/>
  </authors>
  <commentList>
    <comment ref="B20" authorId="0">
      <text>
        <t xml:space="preserve">AUT: 361.18299999999999
BEL: 98.61016666666666
BGR: 1,411.3030000000001
CYP: 355.94400000000002
CZE: 209.05199999999999
DNM: 233.82
EST: 93.96
FIN: 129.09100000000001
FRK: 7,659.836
DEU: 1,979.676
GRC: 8,913.9290000000001
HRV: 638.60799999999995
HUN: 1,159.075
IRL: 4,429.05300000000015
ITA: 7,942.6409999999996
LVA: 79.70
LTU: 70.76579367948222
LUX: 7.447
MLT: 10.733
NLD: 1,088.4849999999999
POL: 251.00
PRT: 2,254.51274785482
ROU: 8,533.4339999999993
SVK: 393.92699999999998
SVN: 87.596
ESP: 17,002.721000000001
SWE: 622.711
GBE: 32,300.449704414405
</t>
      </text>
    </comment>
    <comment ref="J20" authorId="0">
      <text>
        <t xml:space="preserve">AUT: 0.1107624375231
BEL: 0.01873593166667
BGR: 0.29223338442077
CYP: 0.0997
CZE: 0.03971988
DNM: 0.04863439375398
EST: 0.0178524
FIN: 0.03093561813441
FRK: 2.34616162022242
DEU: 0.54770684277564
GRC: 9.16992574968593
HRV: 0.1381556321929
HUN: 0.34338009283431
IRL: 2.21069181360975
ITA: 1.67385306561987
LVA: 0.015143
LTU: 0.02900717106798
LUX: 0.00113664144053
MLT: 0.00300524
NLD: 0.20681215
POL: 0.04769
PRT: 0.75335409352408
ROU: 4.70920410777309
SVK: 0.15481354018075
SVN: 0.021409863936
ESP: 4.806581708
SWE: 0.11831509
GBE: 3.998780438
</t>
      </text>
    </comment>
    <comment ref="B22" authorId="0">
      <text>
        <t xml:space="preserve">AUT: 3,004.9070000000002
BEL: 6,601.9357
BGR: 636.13300000000004
CYP: 439.24
CZE: 1,749.0920000000001
DNM: 12,931.678
EST: 365.70
FIN: 1,289.6999999999998
FRK: 13,975.454
DEU: 22,787.866
GRC: 819.95399999999995
HRV: 1,233.4059999999999
HUN: 3,131.30
IRL: 1,550.95
ITA: 9,350.7810000000009
LVA: 375.00
LTU: 859.86850000000004
LUX: 78.913
MLT: 46.287
NLD: 12,429.138000000001
POL: 13,508.699999999999
PRT: 1,947.00
ROU: 5,363.7969999999996
SVK: 580.39300000000003
SVN: 347.31
ESP: 25,623.107
SWE: 1,482.591
GBE: 4,440.6310029699998
</t>
      </text>
    </comment>
    <comment ref="J22" authorId="0">
      <text>
        <t xml:space="preserve">AUT: 3.53015121617247
BEL: 29.87890974032438
BGR: 2.78638360348909
CYP: 2.4628
CZE: 11.0192796
DNM: 48.3340807956877
EST: 1.60601469678192
FIN: 4.37957348987692
FRK: 56.991783198797
DEU: 93.29959304257943
GRC: 13.119264
HRV: 8.05680781451986
HUN: 11.56393287998074
IRL: 10.29778793878028
ITA: 73.4797073086541
LVA: 1.09123928
LTU: 4.59067683424721
LUX: 0.39947608070092
MLT: 0.02322781800411
NLD: 73.2727217191303
POL: 21.78975307216906
PRT: 15.361292492482
ROU: 52.2576961230799
SVK: 1.7818055964309
SVN: 1.39126476301743
ESP: 194.85983524600001
SWE: 1.87049042355107
GBE: 23.12583358
</t>
      </text>
    </comment>
  </commentList>
</comments>
</file>

<file path=xl/comments28.xml><?xml version="1.0" encoding="utf-8"?>
<comments xmlns="http://schemas.openxmlformats.org/spreadsheetml/2006/main">
  <authors>
    <author/>
  </authors>
  <commentList>
    <comment ref="B21" authorId="0">
      <text>
        <t xml:space="preserve">AUT: 361.18299999999999
BEL: 98.61016666666666
BGR: 1,411.3030000000001
CYP: 355.94400000000002
CZE: 209.05199999999999
DNM: 233.82
EST: 93.96
FIN: 129.09100000000001
FRK: 7,659.836
DEU: 1,979.676
GRC: 8,913.9290000000001
HRV: 638.60799999999995
HUN: 1,159.075
IRL: 4,429.05300000000015
ITA: 7,942.6409999999996
LVA: 79.70
LTU: 70.76579367948222
LUX: 7.447
MLT: 10.733
NLD: 1,088.4849999999999
POL: 251.00
PRT: 2,254.51274785482
ROU: 8,533.4339999999993
SVK: 393.92699999999998
SVN: 87.596
ESP: 17,002.721000000001
SWE: 622.711
GBE: 32,300.449704414405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108,064.86987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3,075,473.2450000001
BEL: 209,895.80228352913
BGR: 6,696,366.6145949997
CYP: 4,417,265.00
CZE: 68,620.169213999994
DNM: NO
EST: 1,016,882.10
FIN: 372,608.22330690623
FRK: 22,634,727.553
DEU: 6,902,976.3616724
GRC: 13,298,097.675973278
HRV: 1,575,911.1619280002
HUN: 10,968,796.797505993
IRL: NO
ITA: 12,867,078.42
LVA: 962,114.49
LTU: 410,824.74662989448
LUX: 15,856.0572240399982
MLT: 159,859.4149999999801
NLD: 655,551.60
POL: 1,419,091.1409932524
PRT: 1,601,355.92076062
ROU: 14,786,713.68
SVK: 3,545,653.90980768717
SVN: 427,780.46575342474
ESP: 26,943,778.878366672
SWE: 2,076,984.00
GBE: 9,724,582.1834103689
</t>
      </text>
    </comment>
    <comment ref="I21" authorId="0">
      <text>
        <t xml:space="preserve">AUT: 1,656,024.0549999999
BEL: 541,262.09184708947
BGR: 12,436,109.427105002
CYP: NO
CZE: 2,984,977.3608089997
DNM: 1,126,525.54191781
EST: 989,398.80
FIN: 446,226.84272723697
FRK: 62,816,952.123
DEU: 8,475,143.6383276
GRC: 119,682,879.08375949
HRV: 8,033,303.2400719998
HUN: 7,497,875.8712440059
IRL: 27,612,276.67777851083
ITA: 115,803,705.78
LVA: 257,295.51000000004
LTU: 338,855.44795020501
LUX: 48,491.7427759600056
MLT: NO
NLD: 6,446,257.4000000004
POL: 965,408.85900674795
PRT: 16,191,487.6432463
ROU: 22,180,070.519999996
SVK: 3,658,769.20956731237
SVN: 929,957.53424657544
ESP: 65,966,957.852329709
SWE: 2,076,984.00
GBE: 153,868,651.40999997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377,410.93067699997
DNM: 425,103.978082192
EST: NO
FIN: 468,765.1841603014
FRK: NO
DEU: NO
GRC: NO
HRV: NO
HUN: NO
IRL: 3,123,024.9814934943116
ITA: NA
LVA: NO
LTU: NO
LUX: NO
MLT: NO
NLD: NO
POL: NO
PRT: NO
ROU: NO
SVK: NO
SVN: NO
ESP: NO
SWE: NO
GBE: NO
</t>
      </text>
    </comment>
    <comment ref="T21" authorId="0">
      <text>
        <t xml:space="preserve">AUT: 0.02416443263929
BEL: 0.00165030644557
BGR: 0.05261430911468
CYP: 0.0347
CZE: 0.00646990166875
DNM: 0.00668020536986
EST: 0.00798978792857
FIN: 0.01029394607707
FRK: 0.17784428791754
DEU: 0.05820825505392
GRC: 0.10448505316836
HRV: 0.01238215912943
HUN: 0.08618340340898
IRL: 0.04907610685204
ITA: 0.1010984733
LVA: 0.00755947099286
LTU: 0.00322790872352
LUX: 0.00012458330676
MLT: 0.00251207652143
NLD: 0.00515076257143
POL: 0.01115000182209
PRT: 0.01258208223455
ROU: 0.11618132177143
SVK: 0.03640443030563
SVN: 0.00471306635309
ESP: 0.21170112
SWE: 0.01631916
GBE: 0.080702109
</t>
      </text>
    </comment>
    <comment ref="B23" authorId="0">
      <text>
        <t xml:space="preserve">AUT: 3,004.9070000000002
BEL: 6,601.9357
BGR: 636.13300000000004
CYP: 439.24
CZE: 1,749.0920000000001
DNM: 12,931.678
EST: 365.70
FIN: 1,289.6999999999998
FRK: 13,975.454
DEU: 22,787.866
GRC: 819.95399999999995
HRV: 1,233.4059999999999
HUN: 3,131.30
IRL: 1,550.95
ITA: 9,350.7810000000009
LVA: 375.00
LTU: 859.86850000000004
LUX: 78.913
MLT: 46.287
NLD: 12,429.138000000001
POL: 13,508.699999999999
PRT: 1,947.00
ROU: 5,363.7969999999996
SVK: 580.39300000000003
SVN: 347.31
ESP: 25,623.107
SWE: 1,482.591
GBE: 4,440.6310029699998
</t>
      </text>
    </comment>
    <comment ref="E23" authorId="0">
      <text>
        <t xml:space="preserve">AUT: NO
BEL: NO
BGR: NO
CYP: NO
CZE: NO
DNM: NO
EST: NO
FIN: NO
FRK: NO
DEU: NO
GRC: NO
HRV: 252,639.02415000003
HUN: NO
IRL: NO
ITA: NO
LVA: NO
LTU: NO
LUX: NO
MLT: NO
NLD: NO
POL: NO
PRT: NO
ROU: 39,620,952.199599996
SVK: NO
SVN: NO
ESP: 3,242,218.24591382975
SWE: NO
GBE: NO
</t>
      </text>
    </comment>
    <comment ref="F23" authorId="0">
      <text>
        <t xml:space="preserve">AUT: 22,645,008.225504078
BEL: 63,842,717.153686419
BGR: 6,323,051.3794653919
CYP: 3,467,252.00
CZE: 19,796,083.328640003
DNM: 95,652,018.85732
EST: 2,904,624.5457600001
FIN: 14,023,813.978574742
FRK: 122,674,975.13
DEU: 238,064,784.269459
GRC: 9,966,130.8929999992
HRV: 11,473,270.788740851
HUN: 17,374,270.679629702
IRL: NO
ITA: 106,207,407.24918519
LVA: 2,832,001.83
LTU: 8,485,297.2897385005
LUX: 629,276.78909999997
MLT: 476,376.037950000016
NLD: 98,735,215.933671698
POL: 34,125,936.447480246
PRT: 17,263,040.00
ROU: NO
SVK: 4,343,778.8017164329
SVN: 2,309,597.8199999998
ESP: 45,312,795.002375004
SWE: 10,690,886.5044685
GBE: 15,593,729.995254636
</t>
      </text>
    </comment>
    <comment ref="G23" authorId="0">
      <text>
        <t xml:space="preserve">AUT: NO
BEL: NO
BGR: NO
CYP: NO
CZE: NO
DNM: NO
EST: NO
FIN: NO
FRK: NO
DEU: NO
GRC: NO
HRV: NO
HUN: NO
IRL: NO
ITA: NO
LVA: NO
LTU: NO
LUX: NO
MLT: NO
NLD: NO
POL: NO
PRT: NO
ROU: NO
SVK: NO
SVN: NO
ESP: 3,484,452.94244762136
SWE: NO
GBE: 6,802,136.8076620884
</t>
      </text>
    </comment>
    <comment ref="H23" authorId="0">
      <text>
        <t xml:space="preserve">AUT: 1,949,883.3631994077
BEL: 2,173,521.8196626883
BGR: 1,461,304.4683786076
CYP: NO
CZE: 5,990,919.9547200007
DNM: 291,049.0326
EST: 611,521.85424000002
FIN: 1,767,887.8286586157
FRK: 8,711,569.1724
DEU: 18,623,645.1597049
GRC: 1,107,347.8770000001
HRV: 2,295,532.73678415009
HUN: 8,422,481.1576767992
IRL: NO
ITA: NA
LVA: 709,860.20999999985
LTU: 1,198,658.7955584002
LUX: 39,197.0550000000348
MLT: NO
NLD: 902,774.86500000104
POL: 103,100,963.55251971
PRT: 311,800.00
ROU: 17,190,838.469999999
SVK: 876,296.21903905727
SVN: 1,387,274.10
ESP: 12,775,085.2264282859
SWE: 2,008,701.15554
GBE: 18,789,778.05969562
</t>
      </text>
    </comment>
    <comment ref="I23" authorId="0">
      <text>
        <t xml:space="preserve">AUT: NO
BEL: NO
BGR: NO
CYP: NO
CZE: NO
DNM: 137,279.5688
EST: NO
FIN: NO
FRK: 752,206.56442
DEU: NO
GRC: NO
HRV: 39,269.71125
HUN: NO
IRL: NO
ITA: NA
LVA: NO
LTU: NO
LUX: NO
MLT: NO
NLD: NO
POL: NO
PRT: 1,121,160.00
ROU: NO
SVK: NO
SVN: NO
ESP: 6,887,734.2789032487
SWE: NO
GBE: 5,331,175.5322166597
</t>
      </text>
    </comment>
    <comment ref="J23" authorId="0">
      <text>
        <t xml:space="preserve">AUT: 203,468.58328933889
BEL: NO
BGR: NO
CYP: NO
CZE: NO
DNM: NO
EST: NO
FIN: NE
FRK: IE
DEU: NO
GRC: NO
HRV: NO
HUN: NO
IRL: NO
ITA: NO
LVA: NO
LTU: NO
LUX: NO
MLT: NO
NLD: NO
POL: NO
PRT: NO
ROU: NO
SVK: NO
SVN: NO
ESP: NO
SWE: NO
GBE: NE
</t>
      </text>
    </comment>
    <comment ref="K23" authorId="0">
      <text>
        <t xml:space="preserve">AUT: 947,024.21094144532
BEL: NO
BGR: NO
CYP: 1,483,206.00
CZE: NO
DNM: 4,443,316.62144
EST: NE
FIN: NE
FRK: 1,603,377.1372
DEU: 32,888,418.6349193
GRC: NO
HRV: 142,027.39657500001
HUN: IE
IRL: NO
ITA: 3,020,354.4721388086
LVA: 431,107.95999999996
LTU: 200,816.9683531
LUX: 115,467.255900000022
MLT: NO
NLD: 4,151,672.0454459102
POL: NO
PRT: NO
ROU: NO
SVK: NO
SVN: 523,674.08
ESP: 1,897,815.68015128487
SWE: 177,668.311593398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2,794,478.8491588207
BEL: NO
BGR: NO
CYP: NO
CZE: 260,474.78064000004
DNM: 2,433,111.8647
EST: NO
FIN: 287,108.98493961885
FRK: NO
DEU: 3,637,876.81823608
GRC: NO
HRV: NO
HUN: 4,027,282.2197434669
IRL: 13,044,430.0000000002
ITA: NA
LVA: NO
LTU: 520,251.21335000015
LUX: NO
MLT: NO
NLD: 3,472,650.8558823499
POL: NO
PRT: NO
ROU: 33,714,190.270400003
SVK: 209,648.48139005085
SVN: NO
ESP: 166,205,610.339022328
SWE: 480,259.97901
GBE: NO
</t>
      </text>
    </comment>
    <comment ref="T23" authorId="0">
      <text>
        <t xml:space="preserve">AUT: 0.1402973052618
BEL: 0.22273520899382
BGR: 0.02201321663545
CYP: 0.0272
CZE: 0.20670534377931
DNM: 0.96414520320266
EST: 0.00480481456903
FIN: 0.04264342400862
FRK: 0.06891309704519
DEU: 1.69563208366285
GRC: 0.08700590462143
HRV: 0.01803632864616
HUN: 0.20062407432094
IRL: 0.04099678000001
ITA: 0.8344867712436
LVA: 0.02782891602857
LTU: 0.01759340960346
LUX: 0.00251060370583
MLT: 0.00149718183356
NLD: 0.33894887990402
POL: 0.97940458329296
PRT: 0.01322545714286
ROU: 0.24102975739983
SVK: 0.04430935129921
SVN: 0.00977488040014
ESP: 0.852529976
SWE: 0.10732941699879
GBE: 0.806029119
</t>
      </text>
    </comment>
    <comment ref="O37" authorId="0">
      <text>
        <t xml:space="preserve">AUT: 23,306,830.000692718
BEL: 37,441,898.918636851
BGR: 22,599,824.697040539
CYP: 6,189,672.3122103428
CZE: 53,442,462.114356771
DNM: 32,607,410.1307242
EST: 5,291,734.8035266213
FIN: 18,626,460.511598982
FRK: 201,915,187.89
DEU: 224,017,328.16
GRC: 30,535,296.872585122
HRV: 15,348,472.813910985
HUN: 29,615,218.231869787
IRL: 40,216,471.533223413
ITA: 180,374,628.28621653
LVA: 6,026,168.1423221603
LTU: 19,553,891.793737654
LUX: 2,007,308.2490755471
MLT: 1,191,325.51
NLD: 51,973,987.566863798
POL: 200,797,443.60500601
PRT: 17,268,187.3317773
ROU: 87,477,699.109999999
SVK: 17,587,703.785449304
SVN: 6,149,336.6365156025
ESP: 199,842,915.25191692
SWE: 17,804,022.3415487
GBE: 85,119,209.891449928
</t>
      </text>
    </comment>
    <comment ref="P37" authorId="0">
      <text>
        <t xml:space="preserve">AUT: NO
BEL: 2,090,705.1122844648
BGR: IE
CYP: 164,919.93544106855
CZE: 576,998.47218268667
DNM: NO
EST: 164,214.84679761855
FIN: 876,741.87739269191
FRK: 33,689,942.765
DEU: NO
GRC: 2,932,821.0560987308
HRV: NE
HUN: 743,868.83336678252
IRL: NO
ITA: 4,956,659.4575606538
LVA: 1,370,048.9858733648
LTU: 558,048.30582814012
LUX: NO
MLT: NO
NLD: NO
POL: 37,757,280.921906628
PRT: 1,109,685.89391897
ROU: 22,222.365262760002
SVK: NA
SVN: NO
ESP: 6,017,608.7859244477
SWE: IE
GBE: 2,562,683.3413718902
</t>
      </text>
    </comment>
    <comment ref="U37" authorId="0">
      <text>
        <t xml:space="preserve">AUT: 0.36625018572517
BEL: 0.58837269729287
BGR: 0.35514010238207
CYP: 0.09726627919188
CZE: 0.83981011893989
DNM: 0.5124021591971
EST: 0.08315583262685
FIN: 0.29270152232513
FRK: 3.17295295255643
DEU: 3.52027325973141
GRC: 0.47984037942634
HRV: 0.38368315113356
HUN: 0.46538200078653
IRL: 0.63197312409351
ITA: 2.83445844449769
LVA: 0.094696927951
LTU: 0.30727544247302
LUX: 0.03154341534262
MLT: 0.0187208294798
NLD: 0.82514128678489
POL: 3.15538839950724
PRT: 0.27135722949936
ROU: 1.37464955747397
SVK: 0.27637820234277
SVN: 0.09663243285953
ESP: 3.140388671
SWE: 0.27977749393862
GBE: 1.337587584
</t>
      </text>
    </comment>
    <comment ref="V37" authorId="0">
      <text>
        <t xml:space="preserve">AUT: NO
BEL: 0.02464045310907
BGR: IE
CYP: 0.00194369923913
CZE: 0.00906711884859
DNM: NO
EST: 0.00193538926583
FIN: 0.01033302926927
FRK: 0.39706003972965
DEU: NO
GRC: 0.03456539101831
HRV: NE
HUN: 0.00876702553611
IRL: NO
ITA: 0.05841777217839
LVA: 0.01614701
LTU: 0.00657699789012
LUX: NO
MLT: NO
NLD: NO
POL: 0.44246148445771
PRT: 0.01307844089262
ROU: 0.00016872873401
SVK: NA
SVN: NO
ESP: 0.07092182
SWE: IE
GBE: 0.030203054
</t>
      </text>
    </comment>
    <comment ref="E40" authorId="0">
      <text>
        <t xml:space="preserve">AUT: NO
BEL: NO
BGR: NO
CYP: NO
CZE: NO
DNM: NO
EST: NO
FIN: NO
FRK: NO
DEU: NO
GRC: NO
HRV: NO
HUN: NO
IRL: NO
ITA: NO
LVA: NO
LTU: NO
LUX: NO
MLT: NO
NLD: NO
POL: NO
PRT: NO
ROU: NO
SVK: NO
SVN: NO
ESP: 0.02076177612473
SWE: NO
GBE: NO
</t>
      </text>
    </comment>
    <comment ref="F40" authorId="0">
      <text>
        <t xml:space="preserve">AUT: 0.30337163318194
BEL: 0.27625386592627
BGR: NO
CYP: 0.0272426884125
CZE: 0.4852564287
DNM: 1.47996645991306
EST: 0.05431406042225
FIN: 0.21119810076394
FRK: 0.29131025462
DEU: 3.627029058
GRC: 0.10364209314656
HRV: NO
HUN: 0.09410367471454
IRL: 0.00264661414286
ITA: 2.55536563807921
LVA: 0.06147265620034
LTU: 0.08141286074851
LUX: 0.01657848910549
MLT: 0.00149718183356
NLD: NO
POL: 0.28132056353072
PRT: 0.07515654924126
ROU: 0.01178875216121
SVK: 0.08842181481556
SVN: 0.12479961569317
ESP: 1.11474541994116
SWE: 0.38168258871299
GBE: 0.19167356584201
</t>
      </text>
    </comment>
    <comment ref="G40" authorId="0">
      <text>
        <t xml:space="preserve">AUT: NO
BEL: NO
BGR: NO
CYP: NO
CZE: NA
DNM: NO
EST: NO
FIN: NO
FRK: NO
DEU: NO
GRC: NO
HRV: NO
HUN: NO
IRL: NO
ITA: NO
LVA: NO
LTU: NO
LUX: NO
MLT: NO
NLD: NO
POL: NO
PRT: NO
ROU: NO
SVK: NO
SVN: NO
ESP: 0.0172675461601
SWE: NO
GBE: NO
</t>
      </text>
    </comment>
    <comment ref="H40" authorId="0">
      <text>
        <t xml:space="preserve">AUT: 0.43112642459323
BEL: 1.45526684278117
BGR: 1.23082085749795
CYP: 0.12957994927513
CZE: 0.45335594242925
DNM: 0.01765502663967
EST: 0.08115425823701
FIN: 0.36198739367622
FRK: 3.3642543453
DEU: 1.994912657
GRC: 0.44122403787986
HRV: 0.16602126709647
HUN: 0.4247207679484
IRL: 0.02416742425127
ITA: 2.62889334486838
LVA: 0.1459716695555
LTU: 0.19899564270033
LUX: 0.03874950844608
MLT: 0.01428580188375
NLD: NO
POL: 3.07725036044759
PRT: 0.27773646308655
ROU: 0.94531829159743
SVK: 0.2013683545897
SVN: 0.04212771830761
ESP: 2.23873846815087
SWE: 0.22033904624316
GBE: 7.0486075192448
</t>
      </text>
    </comment>
    <comment ref="J40" authorId="0">
      <text>
        <t xml:space="preserve">AUT: 0.04550111734197
BEL: NO
BGR: NO
CYP: NO
CZE: NO
DNM: NO
EST: NO
FIN: NE
FRK: IE
DEU: NO
GRC: NO
HRV: NA
HUN: NO
IRL: NO
ITA: NO
LVA: NO
LTU: NO
LUX: NO
MLT: NO
NLD: NO
POL: NO
PRT: NO
ROU: NO
SVK: NO
SVN: NO
ESP: NO
SWE: 0.04103691428571
GBE: NE
</t>
      </text>
    </comment>
    <comment ref="K40" authorId="0">
      <text>
        <t xml:space="preserve">AUT: NA
BEL: NO
BGR: NO
CYP: NO
CZE: NO
DNM: NA
EST: NO
FIN: NE
FRK: 0.0064543606224
DEU: 0.758249704
GRC: NO
HRV: NO
HUN: NA
IRL: NO
ITA: NA
LVA: NO
LTU: NO
LUX: NO
MLT: NO
NLD: NO
POL: NO
PRT: NO
ROU: NO
SVK: IE
SVN: NO
ESP: 0.00022367113373
SWE: NO
GBE: NE
</t>
      </text>
    </comment>
    <comment ref="M40" authorId="0">
      <text>
        <t xml:space="preserve">AUT: 0.31403188746778
BEL: 0.02724380105857
BGR: 0.00031351513399
CYP: NO
CZE: 0.22233524596192
DNM: 0.61182386185508
EST: 0.01367208840871
FIN: 0.05865435778974
FRK: 1.3888665017
DEU: 1.288773469
GRC: NO
HRV: 0.00233538735612
HUN: 0.44835559035893
IRL: 0.96586994359954
ITA: NO
LVA: NO
LTU: 0.03079526898512
LUX: NO
MLT: NO
NLD: NO
POL: 0.02253369505184
PRT: NO
ROU: 0.21374443661497
SVK: 0.02236982925689
SVN: NO
ESP: 2.34237535763834
SWE: 0.20654684514607
GBE: 0.822144829
</t>
      </text>
    </comment>
  </commentList>
</comments>
</file>

<file path=xl/comments29.xml><?xml version="1.0" encoding="utf-8"?>
<comments xmlns="http://schemas.openxmlformats.org/spreadsheetml/2006/main">
  <authors>
    <author/>
  </authors>
  <commentList>
    <comment ref="B9" authorId="0">
      <text>
        <t xml:space="preserve">AUT: NO
BEL: NO
BGR: 0.117914
CYP: NO
CZE: NO
DNM: NO
EST: NO
FIN: NO
FRK: 0.23205
DEU: NO
GRC: 0.309161
HRV: NO
HUN: NO
IRL: NO
ITA: NO
LVA: NO
LTU: NO
LUX: NO
MLT: NO
NLD: NO
POL: NO
PRT: NO
ROU: NO
SVK: NO
SVN: NO
ESP: 1.22058
SWE: NO
GBE: NO
</t>
      </text>
    </comment>
    <comment ref="F9" authorId="0">
      <text>
        <t xml:space="preserve">AUT: NO
BEL: NO
BGR: 4.2477775725167
CYP: NO
CZE: NO
DNM: NO
EST: NO
FIN: NO
FRK: 4.40778446769706
DEU: NO
GRC: 6.18322
HRV: NO
HUN: NO
IRL: NO
ITA: NO
LVA: NO
LTU: NO
LUX: NO
MLT: NO
NLD: NO
POL: NO
PRT: NO
ROU: NO
SVK: NO
SVN: NO
ESP: 19.87319477
SWE: NO
GBE: NO
</t>
      </text>
    </comment>
    <comment ref="B10" authorId="0">
      <text>
        <t xml:space="preserve">AUT: NO
BEL: NO
BGR: NO
CYP: NO
CZE: NO
DNM: NO
EST: NO
FIN: NO
FRK: NO
DEU: NO
GRC: NO
HRV: NO
HUN: 0.0271
IRL: NO
ITA: 0.73118
LVA: NO
LTU: NO
LUX: NO
MLT: NO
NLD: NO
POL: NO
PRT: 0.31436
ROU: NO
SVK: NO
SVN: NO
ESP: NO
SWE: NO
GBE: NO
</t>
      </text>
    </comment>
    <comment ref="F10" authorId="0">
      <text>
        <t xml:space="preserve">AUT: NO
BEL: NO
BGR: NO
CYP: NO
CZE: NO
DNM: NO
EST: NO
FIN: NO
FRK: NO
DEU: NO
GRC: NO
HRV: NO
HUN: 0.73171637845859
IRL: NO
ITA: 17.59984760883101
LVA: NO
LTU: NO
LUX: NO
MLT: NO
NLD: NO
POL: NO
PRT: 5.98674566033013
ROU: NO
SVK: NO
SVN: NO
ESP: NO
SWE: NO
GBE: NO
</t>
      </text>
    </comment>
    <comment ref="B11" authorId="0">
      <text>
        <t xml:space="preserve">AUT: NO
BEL: NO
BGR: NO
CYP: NO
CZE: NO
DNM: NO
EST: NO
FIN: NO
FRK: NO
DEU: NO
GRC: NO
HRV: NO
HUN: NO
IRL: NO
ITA: 1.7342297
LVA: NO
LTU: NO
LUX: NO
MLT: NO
NLD: NO
POL: NO
PRT: NO
ROU: 0.12674
SVK: NO
SVN: NO
ESP: NO
SWE: NO
GBE: NO
</t>
      </text>
    </comment>
    <comment ref="F11" authorId="0">
      <text>
        <t xml:space="preserve">AUT: NO
BEL: NO
BGR: NO
CYP: NO
CZE: NO
DNM: NO
EST: NO
FIN: NO
FRK: NO
DEU: NO
GRC: NO
HRV: NO
HUN: NO
IRL: NO
ITA: 54.61797439255228
LVA: NO
LTU: NO
LUX: NO
MLT: NO
NLD: NO
POL: NO
PRT: NO
ROU: 3.38661041472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0.117914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103,690,000.00
BEL: 143,243,620.93300119
BGR: 192,357,000.00
CYP: 7,138,000.00
CZE: 352,745,000.00
DNM: 204,599,000.00
EST: 29,803,000.00
FIN: 146,189,000.00
FRK: 2,159,673,301.90
DEU: 1,786,485,000.00
GRC: 181,394,000.00
HRV: 125,015,100.00
HUN: 301,825,000.00
IRL: 295,795,000.00
ITA: 515,965,800.00000006
LVA: 59,800,000.00
LTU: 147,000,000.00
LUX: 14,387,670.00
MLT: 470,792.31278093933
NLD: 218,682,744.217179
POL: 1,091,100,000.00
PRT: 95,087,873.3539576
ROU: 313,333,000.00
SVK: 92,969,000.00
SVN: 27,134,000.00
ESP: 846,697,000.00
SWE: 169,800,000.00
GBE: 1,112,485,033.8769009
</t>
      </text>
    </comment>
    <comment ref="C9" authorId="0">
      <text>
        <t xml:space="preserve">AUT: 103,690,000.00
BEL: 143,243,620.93300119
BGR: 192,357,000.00
CYP: 7,138,000.00
CZE: 352,745,000.00
DNM: 204,599,000.00
EST: 29,803,000.00
FIN: 146,189,000.00
FRK: 2,159,673,301.90
DEU: 1,786,485,000.00
GRC: 181,394,000.00
HRV: 125,015,100.00
HUN: 301,825,000.00
IRL: 295,795,000.00
ITA: 515,965,800.00000006
LVA: 59,800,000.00
LTU: 147,000,000.00
LUX: 14,387,670.00
MLT: 470,792.31278093933
NLD: 218,682,744.217179
POL: 1,091,100,000.00
PRT: 95,087,873.3539576
ROU: 313,333,000.00
SVK: 92,969,000.00
SVN: 27,134,000.00
ESP: 846,697,000.00
SWE: 169,800,000.00
GBE: 1,112,485,033.8769009
</t>
      </text>
    </comment>
    <comment ref="E9" authorId="0">
      <text>
        <t xml:space="preserve">AUT: 1.62941428571429
BEL: 2.25097118609001
BGR: 3.02275285714286
CYP: 0.11216857142857
CZE: 5.54313571428571
DNM: 3.21512714285714
EST: 0.46833285714286
FIN: 2.29725571428571
FRK: 33.937723316093
DEU: 28.07333622471
GRC: 2.85047714285714
HRV: 1.964523
HUN: 4.74296428571429
IRL: 5.70622701314286
ITA: 8.108034
LVA: 0.93971428571429
LTU: 2.31
LUX: 0.22609195714286
MLT: 0.00739816491513
NLD: 4.46737606043666
POL: 17.14585714285714
PRT: 1.49423800984791
ROU: 4.92380428571429
SVK: 1.46094142857143
SVN: 0.42639142857143
ESP: 13.305238575
SWE: 2.66828571428571
GBE: 12.59939317
</t>
      </text>
    </comment>
    <comment ref="B11" authorId="0">
      <text>
        <t xml:space="preserve">AUT: 126,894,399.698146
BEL: 111,124,852.18130709
BGR: 43,091,002.629600018
CYP: 14,700,627.160275027
CZE: 82,203,407.060189709
DNM: 207,346,861.346163
EST: 15,452,121.640613111
FIN: 72,730,986.005019218
FRK: 571,337,198.10
DEU: 990,637,822.1640002
GRC: 55,761,245.817292705
HRV: 31,726,075.44101052
HUN: 95,341,622.176182628
IRL: 141,604,365.17326987
ITA: 483,513,374.98029935
LVA: 17,011,815.343527488
LTU: 29,691,509.566193108
LUX: 5,602,758.4415809689
MLT: 1,622,552.8815675522
NLD: 300,838,999.92445701
POL: 314,072,856.64353436
PRT: 41,584,599.9802934
ROU: 152,028,036.40
SVK: 19,996,584.775677674
SVN: 24,493,770.422818467
ESP: 414,895,410.93027472
SWE: 72,177,371.5057623
GBE: 410,878,058.04657215
</t>
      </text>
    </comment>
    <comment ref="C11" authorId="0">
      <text>
        <t xml:space="preserve">AUT: 126,894,399.698146
BEL: 111,124,852.18130709
BGR: 43,091,002.629600018
CYP: 14,700,627.160275027
CZE: 82,203,407.060189709
DNM: 207,346,861.346163
EST: 15,452,121.640613111
FIN: 72,730,986.005019218
FRK: 571,337,198.10
DEU: 990,637,822.1640002
GRC: 55,761,245.817292705
HRV: 31,726,075.44101052
HUN: 95,341,622.176182628
IRL: 141,604,365.17326987
ITA: 483,513,374.98029935
LVA: 17,011,815.343527488
LTU: 29,691,509.566193108
LUX: 5,602,758.4415809689
MLT: 1,622,552.8815675522
NLD: 300,838,999.92445701
POL: 314,072,856.64353436
PRT: 41,584,599.9802934
ROU: 152,028,036.40
SVK: 19,996,584.775677674
SVN: 24,493,770.422818467
ESP: 414,895,410.93027472
SWE: 72,177,371.5057623
GBE: 410,878,058.04657215
</t>
      </text>
    </comment>
    <comment ref="E11" authorId="0">
      <text>
        <t xml:space="preserve">AUT: 1.99405485239944
BEL: 1.74624767713483
BGR: 0.67714432703657
CYP: 0.23155389741417
CZE: 1.29176782523155
DNM: 3.258307821154
EST: 0.24281905435249
FIN: 1.14291549436459
FRK: 8.97815597007336
DEU: 15.56716605990223
GRC: 0.87624814855746
HRV: 0.49855261407302
HUN: 1.49822549134001
IRL: 2.22521145272281
ITA: 7.59806732111899
LVA: 0.26732852682686
LTU: 0.46658086461161
LUX: 0.08804334693913
MLT: 0.02549725956749
NLD: 4.1034509808568
POL: 4.9354306043984
PRT: 0.65347228540461
ROU: 2.38901200076805
SVK: 0.31423204647493
SVN: 0.38490210664429
ESP: 6.519785029
SWE: 1.13421583794769
GBE: 2.974586012
</t>
      </text>
    </comment>
    <comment ref="B12" authorId="0">
      <text>
        <t xml:space="preserve">AUT: 1,708,044.00
BEL: 555,135.60
BGR: 684,879.00
CYP: 117,360.00
CZE: 2,284,750.00
DNM: 3,681,000.00
EST: 21,154.525
FIN: 1,400,255.3087111509
FRK: 22,597,980.304
DEU: 25,111,589.37
GRC: 4,320.00
HRV: 26,573.931780000003
HUN: 851,289.60000000009
IRL: 2,884,950.00
ITA: 11,119,222.205
LVA: 455,446.52399999998
LTU: 646,576.06417286396
LUX: 137,317.27499999999
MLT: NO
NLD: 800,000.00
POL: 4,614,480.00
PRT: 681,963.668675092
ROU: NE
SVK: 11,849.80
SVN: 39.00
ESP: 34,550,638.00
SWE: 1,976,695.84
GBE: 45,348,601.865458205
</t>
      </text>
    </comment>
    <comment ref="C12" authorId="0">
      <text>
        <t xml:space="preserve">AUT: 1,708,044.00
BEL: 555,135.60
BGR: 684,879.00
CYP: 117,360.00
CZE: 2,284,750.00
DNM: 3,681,000.00
EST: 21,154.525
FIN: 1,400,255.3087111509
FRK: 22,597,980.304
DEU: 25,111,589.37
GRC: 4,320.00
HRV: 26,573.931780000003
HUN: 851,289.60000000009
IRL: 2,884,950.00
ITA: 11,119,222.205
LVA: 455,446.52399999998
LTU: 646,576.06417286396
LUX: 137,317.27499999999
MLT: NO
NLD: 800,000.00
POL: 4,614,480.00
PRT: 681,963.668675092
ROU: NE
SVK: 11,849.80
SVN: 39.00
ESP: 34,550,638.00
SWE: 1,976,695.84
GBE: 45,348,601.865458205
</t>
      </text>
    </comment>
    <comment ref="E12" authorId="0">
      <text>
        <t xml:space="preserve">AUT: 0.02684069142857
BEL: 0.00872355942857
BGR: 0.01076238428571
CYP: 0.001844
CZE: 0.03590321428571
DNM: 0.05784428571429
EST: 0.00033242825
FIN: 0.02200401199403
FRK: 0.35511111906645
DEU: 0.39461069727474
GRC: 0.00006788571429
HRV: 0.00041759035654
HUN: 0.013377408
IRL: 0.04533492857143
ITA: 0.17473063465
LVA: 0.00715701680571
LTU: 0.01016048100843
LUX: 0.00215784289286
MLT: NO
NLD: 0.01131428571429
POL: 0.07251325714286
PRT: 0.01071657193632
ROU: NE
SVK: 0.00018621114286
SVN: 0.000000613
ESP: 0.542938595
SWE: 0.0310623632
GBE: 0.7126208864572
</t>
      </text>
    </comment>
    <comment ref="B13" authorId="0">
      <text>
        <t xml:space="preserve">AUT: 10,127,409.558802132
BEL: 890,640.25309933315
BGR: NO
CYP: 65,003.00
CZE: NO
DNM: 3,474,000.00
EST: 2,439,241.6125
FIN: 601,600.00
FRK: 273,559.39798
DEU: 209,322,048.00
GRC: NO
HRV: NE
HUN: 3,091,390.00
IRL: NO
ITA: 101,795,095.00
LVA: 224,479.50
LTU: 14,995.785797999999
LUX: 70,731.374260000011
MLT: NO
NLD: 7,300,000.00
POL: NO
PRT: NO
ROU: NO
SVK: 369,905.67791748047
SVN: 147,537.39865454548
ESP: 11,206,377.00
SWE: 4,600,000.00
GBE: NO
</t>
      </text>
    </comment>
    <comment ref="C13" authorId="0">
      <text>
        <t xml:space="preserve">AUT: 10,127,409.558802132
BEL: 890,640.25309933315
BGR: NO
CYP: 65,003.00
CZE: NO
DNM: 3,474,000.00
EST: 2,439,241.6125
FIN: 601,600.00
FRK: 273,559.39798
DEU: 209,322,048.00
GRC: NO
HRV: NE
HUN: 3,091,390.00
IRL: NO
ITA: 101,795,095.00
LVA: 224,479.50
LTU: 14,995.785797999999
LUX: 70,731.374260000011
MLT: NO
NLD: 7,300,000.00
POL: NO
PRT: NO
ROU: NO
SVK: 369,905.67791748047
SVN: 147,537.39865454548
ESP: 11,206,377.00
SWE: 4,600,000.00
GBE: NO
</t>
      </text>
    </comment>
    <comment ref="E13" authorId="0">
      <text>
        <t xml:space="preserve">AUT: 0.1591450073526
BEL: 0.01399577540585
BGR: NO
CYP: 0.00102146942857
CZE: NO
DNM: 0.05459142857143
EST: 0.038330939625
FIN: 0.00945371428571
FRK: 0.00429879053966
DEU: 3.28934652837773
GRC: NO
HRV: NE
HUN: 0.04857898571429
IRL: NO
ITA: 1.59963720714286
LVA: 0.003527535
LTU: 0.00023564806254
LUX: 0.00111149302409
MLT: NO
NLD: 0.04588571428571
POL: NO
PRT: NO
ROU: NO
SVK: 0.00581280351013
SVN: 0.002318444836
ESP: 0.17610021
SWE: 0.07228571428571
GBE: NO
</t>
      </text>
    </comment>
    <comment ref="B14" authorId="0">
      <text>
        <t xml:space="preserve">AUT: 10,855,438.386087835
BEL: 54,857,738.425723337
BGR: 26,108,838.243368819
CYP: NO
CZE: 24,398,267.251946822
DNM: 21,235,973.2112536
EST: 2,723,096.0489916662
FIN: 14,328,057.11518527
FRK: 900,779,260.73
DEU: 143,863,924.00
GRC: 213,899,335.5207116
HRV: 10,806,052.707742658
HUN: 15,664,659.482206525
IRL: 284,622,973.5846566
ITA: 159,392,221.78448021
LVA: 4,906,461.4448596295
LTU: 21,213,605.558922641
LUX: 4,959,506.7832226288
MLT: NO
NLD: 68,936,059.799999997
POL: 39,853,031.717342123
PRT: 95,101,191.8426758
ROU: 85,510,952.5889
SVK: 7,339,829.3022984937
SVN: 4,821,300.9917019997
ESP: 308,455,867.30457962
SWE: 43,607,635.5195716
GBE: 422,896,294.6657775
</t>
      </text>
    </comment>
    <comment ref="C14" authorId="0">
      <text>
        <t xml:space="preserve">AUT: 10,855,438.386087835
BEL: 54,857,738.425723337
BGR: 26,108,838.243368819
CYP: NO
CZE: 24,398,267.251946822
DNM: 21,235,973.2112536
EST: 2,723,096.0489916662
FIN: 14,328,057.11518527
FRK: 900,779,260.73
DEU: 143,863,924.00
GRC: 213,899,335.5207116
HRV: 10,806,052.707742658
HUN: 15,664,659.482206525
IRL: 284,622,973.5846566
ITA: 159,392,221.78448021
LVA: 4,906,461.4448596295
LTU: 21,213,605.558922641
LUX: 4,959,506.7832226288
MLT: NO
NLD: 68,936,059.799999997
POL: 39,853,031.717342123
PRT: 95,101,191.8426758
ROU: 85,510,952.5889
SVK: 7,339,829.3022984937
SVN: 4,821,300.9917019997
ESP: 308,455,867.30457962
SWE: 43,607,635.5195716
GBE: 422,896,294.6657775
</t>
      </text>
    </comment>
    <comment ref="E14" authorId="0">
      <text>
        <t xml:space="preserve">AUT: 0.29043313650647
BEL: 1.69293362512321
BGR: 0.5247741171015
CYP: NO
CZE: 0.69381406901342
DNM: 0.59715122442958
EST: 0.06680982065974
FIN: 0.38364526775624
FRK: 27.0005606502174
DEU: 4.30706908162653
GRC: 3.5368186384574
HRV: 0.18539580635327
HUN: 0.34507238789667
IRL: 3.90502009788459
ITA: 2.76974322568366
LVA: 0.14711486522416
LTU: 0.62892296810627
LUX: 0.15331570835496
MLT: NO
NLD: 3.57482710105714
POL: 1.18165174713889
PRT: 2.66815000859815
ROU: 2.01601856857971
SVK: 0.16531220046972
SVN: 0.12960925648872
ESP: 8.075697196
SWE: 1.17680396125284
GBE: 3.110990559
</t>
      </text>
    </comment>
    <comment ref="B15" authorId="0">
      <text>
        <t xml:space="preserve">AUT: 86,394,932.069598764
BEL: 201,016,834.42725405
BGR: 164,157,244.93644428
CYP: 748,639.00
CZE: 151,553,729.47803196
DNM: 139,405,000.00
EST: 20,095,904.147480726
FIN: 91,303,362.964004904
FRK: 959,192,744.41
DEU: 562,374,898.70
GRC: 49,967,930.103381798
HRV: 31,063,738.654877331
HUN: 162,880,239.60768303
IRL: 45,980,834.737270005
ITA: 189,820,308.5977459
LVA: 20,032,658.65721
LTU: 56,192,139.375016667
LUX: 1,614,138.8696526662
MLT: 775,373.73442326416
NLD: 53,026,023.8663489
POL: 333,183,783.33866358
PRT: 41,448,815.8631332
ROU: 205,328,429.37252
SVK: 58,733,473.753459446
SVN: 6,770,070.1642066101
ESP: 176,738,440.37341699
SWE: 73,836,001.3527906
GBE: 390,208,036.08181816
</t>
      </text>
    </comment>
    <comment ref="C15" authorId="0">
      <text>
        <t xml:space="preserve">AUT: 86,394,932.069598764
BEL: 201,016,834.42725405
BGR: 164,157,244.93644428
CYP: 748,639.00
CZE: 151,553,729.47803196
DNM: 139,405,000.00
EST: 20,095,904.147480726
FIN: 91,303,362.964004904
FRK: 959,192,744.41
DEU: 562,374,898.70
GRC: 49,967,930.103381798
HRV: 31,063,738.654877331
HUN: 162,880,239.60768303
IRL: 45,980,834.737270005
ITA: 189,820,308.5977459
LVA: 20,032,658.65721
LTU: 56,192,139.375016667
LUX: 1,614,138.8696526662
MLT: 775,373.73442326416
NLD: 53,026,023.8663489
POL: 333,183,783.33866358
PRT: 41,448,815.8631332
ROU: 205,328,429.37252
SVK: 58,733,473.753459446
SVN: 6,770,070.1642066101
ESP: 176,738,440.37341699
SWE: 73,836,001.3527906
GBE: 390,208,036.08181816
</t>
      </text>
    </comment>
    <comment ref="E15" authorId="0">
      <text>
        <t xml:space="preserve">AUT: 1.35763464680798
BEL: 3.15883596957114
BGR: 2.57961384900127
CYP: 0.0118
CZE: 2.38155860608336
DNM: 2.19065
EST: 0.31579277946041
FIN: 1.43476713229151
FRK: 15.073028840669
DEU: 8.83731999739283
GRC: 0.785210330196
HRV: 0.48814446457664
HUN: 2.55954662240645
IRL: 0.72255597444281
ITA: 2.98289056367886
LVA: 0.31479892175616
LTU: 0.88301933303598
LUX: 0.02536503938026
MLT: 0.01218444439808
NLD: 1.18561541119784
POL: 5.23574516675043
PRT: 0.65133853499209
ROU: 3.17985214121635
SVK: 0.92295458755436
SVN: 0.1063868168661
ESP: 2.77731835
SWE: 1.16028002125813
GBE: 6.131840567
</t>
      </text>
    </comment>
    <comment ref="B16" authorId="0">
      <text>
        <t xml:space="preserve">AUT: 360,536.561713
BEL: 3,509,227.0607961742
BGR: 4,363,710.0000000019
CYP: NO
CZE: 2,045,528.2364154377
DNM: 6,953,172.40324345
EST: NO
FIN: 9,798,000.00
FRK: NO
DEU: 2,026,876.99
GRC: NE
HRV: 1,836,004.4536328705
HUN: 293,451.62759394944
IRL: 5,195,787.6903255358
ITA: NA
LVA: NO
LTU: NO
LUX: 6,879.7747695740754
MLT: NO
NLD: 77,231,625.376202196
POL: NO
PRT: 0.00
ROU: NO
SVK: NO
SVN: 22,968.598333333255
ESP: NA
SWE: 13,879,869.0614096
GBE: 86,816,940.599999994
</t>
      </text>
    </comment>
    <comment ref="C16" authorId="0">
      <text>
        <t xml:space="preserve">AUT: 360,536.561713
BEL: 3,509,227.0607961742
BGR: 4,363,710.0000000019
CYP: NO
CZE: 2,045,528.2364154377
DNM: 6,953,172.40324345
EST: NO
FIN: 9,798,000.00
FRK: NO
DEU: 2,026,876.99
GRC: NE
HRV: 1,836,004.4536328705
HUN: 293,451.62759394944
IRL: 5,195,787.6903255358
ITA: NA
LVA: NO
LTU: NO
LUX: 6,879.7747695740754
MLT: NO
NLD: 77,231,625.376202196
POL: NO
PRT: 0.00
ROU: NO
SVK: NO
SVN: 22,968.598333333255
ESP: NA
SWE: 13,879,869.0614096
GBE: 86,816,940.599999994
</t>
      </text>
    </comment>
    <comment ref="E16" authorId="0">
      <text>
        <t xml:space="preserve">AUT: 0.0056655745412
BEL: 0.06634439965972
BGR: 0.06857258571429
CYP: NO
CZE: 0.03214401514367
DNM: 0.10926413776525
EST: NO
FIN: 0.154
FRK: NO
DEU: 0.03185092470768
GRC: NE
HRV: 0.02885149855709
HUN: 0.00461138271933
IRL: 0.08164809227654
ITA: NA
LVA: NO
LTU: NO
LUX: 0.00010811074638
MLT: NO
NLD: NO
POL: NO
PRT: 0.00
ROU: NO
SVK: NO
SVN: 0.00036093511667
ESP: NA
SWE: 0.21811222810786
GBE: 1.364266209
</t>
      </text>
    </comment>
    <comment ref="B17" authorId="0">
      <text>
        <t xml:space="preserve">AUT: 12,954.00
BEL: 2,520.00
BGR: 41,267.199999999997
CYP: NO
CZE: NO
DNM: 175,435.00
EST: 40,649.00
FIN: 318,108.00
FRK: 139,055.845
DEU: 1,233,468.00
GRC: 6,664.50
HRV: 2,685.49
HUN: NO
IRL: 349,429.50086867821
ITA: 23,247.335299999999
LVA: 162,124.47981540009
LTU: 125,236.31813789246
LUX: NO
MLT: 0.00
NLD: 347,157.52278347098
POL: 924,370.80000000144
PRT: NO
ROU: 6,387.00
SVK: NE
SVN: 2,343.34375
ESP: NO
SWE: 142,280.00
GBE: 285,700.00000000006
</t>
      </text>
    </comment>
    <comment ref="C17" authorId="0">
      <text>
        <t xml:space="preserve">AUT: 12,954.00
BEL: 2,520.00
BGR: 41,267.199999999997
CYP: NO
CZE: NO
DNM: 175,435.00
EST: 40,649.00
FIN: 318,108.00
FRK: 139,055.845
DEU: 1,233,468.00
GRC: 6,664.50
HRV: 2,685.49
HUN: NO
IRL: 349,429.50086867821
ITA: 23,247.335299999999
LVA: 162,124.47981540009
LTU: 125,236.31813789246
LUX: NO
MLT: 0.00
NLD: 347,157.52278347098
POL: 924,370.80000000144
PRT: NO
ROU: 6,387.00
SVK: NE
SVN: 2,343.34375
ESP: NO
SWE: 142,280.00
GBE: 285,700.00000000006
</t>
      </text>
    </comment>
    <comment ref="E17" authorId="0">
      <text>
        <t xml:space="preserve">AUT: 0.16692154285714
BEL: 0.03168
BGR: 0.51878765714286
CYP: NO
CZE: NO
DNM: 2.26815395714286
EST: 0.511016
FIN: 4.90223391837308
FRK: 1.75212833714286
DEU: 9.04782497191369
GRC: 0.08378228571429
HRV: 0.03376044571429
HUN: NO
IRL: 2.36114505586978
ITA: 0.2922522152
LVA: 2.70694980777727
LTU: 1.57439942801922
LUX: NO
MLT: NO
NLD: 2.42727965468064
POL: 11.6206614857143
PRT: NO
ROU: 0.08029371428571
SVK: NE
SVN: 0.02945917857143
ESP: NO
SWE: 2.90657714285714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28,836,527.08426306
BEL: 37,581,906.866371796
BGR: 26,380,123.334593765
CYP: 3,690,397.9520550054
CZE: 57,051,784.862427309
DNM: 39,918,339.7618336
EST: 7,107,422.7654209556
FIN: 9,959,531.5654400438
FRK: 284,216,475.90
DEU: 334,584,092.00
GRC: 72,072,596.267600879
HRV: 21,013,250.416106634
HUN: 28,886,124.395200789
IRL: 44,290,465.075569026
ITA: 133,857,843.32615986
LVA: 10,499,640.562477425
LTU: 19,015,572.68913497
LUX: 2,960,961.8416157784
MLT: 371,589.80759160442
NLD: 45,079,664.999263003
POL: 180,818,073.67217529
PRT: 19,717,933.9481077
ROU: 78,841,097.8002824
SVK: 14,840,533.91117873
SVN: 8,511,779.4540178906
ESP: 238,491,358.64697087
SWE: 20,185,186.7049786
GBE: 102,359,429.85068645
</t>
      </text>
    </comment>
    <comment ref="C20" authorId="0">
      <text>
        <t xml:space="preserve">AUT: 28,836,527.08426306
BEL: 37,581,906.866371796
BGR: 26,380,123.334593765
CYP: 3,690,397.9520550054
CZE: 57,051,784.862427309
DNM: 39,918,339.7618336
EST: 7,107,422.7654209556
FIN: 9,959,531.5654400438
FRK: 284,216,475.90
DEU: 334,584,092.00
GRC: 72,072,596.267600879
HRV: 21,013,250.416106634
HUN: 28,886,124.395200789
IRL: 44,290,465.075569026
ITA: 133,857,843.32615986
LVA: 10,499,640.562477425
LTU: 19,015,572.68913497
LUX: 2,960,961.8416157784
MLT: 371,589.80759160442
NLD: 45,079,664.999263003
POL: 180,818,073.67217529
PRT: 19,717,933.9481077
ROU: 78,841,097.8002824
SVK: 14,840,533.91117873
SVN: 8,511,779.4540178906
ESP: 238,491,358.64697087
SWE: 20,185,186.7049786
GBE: 102,359,429.85068645
</t>
      </text>
    </comment>
    <comment ref="E20" authorId="0">
      <text>
        <t xml:space="preserve">AUT: 0.45314542560985
BEL: 0.59057282218584
BGR: 0.4145447952579
CYP: 0.05799196781801
CZE: 0.89652804783302
DNM: 0.62728819625738
EST: 0.11168807202804
FIN: 0.15928580441433
FRK: 4.4662589070345
DEU: 5.25775011273831
GRC: 1.13256936991944
HRV: 0.33020822082453
HUN: 0.45392481192458
IRL: 0.69599302261608
ITA: 2.10348039512537
LVA: 0.16499435169607
LTU: 0.29881614225784
LUX: 0.04652940036825
MLT: 0.00583926840501
NLD: 0.85489644586804
POL: 2.84142687199133
PRT: 0.360881103793
ROU: 1.23893153686158
SVK: 0.23320839003281
SVN: 0.13375653427742
ESP: 3.747721348
SWE: 0.31719579107823
GBE: 1.608505326
</t>
      </text>
    </comment>
    <comment ref="B21" authorId="0">
      <text>
        <t xml:space="preserve">AUT: 51,528,261.411974661
BEL: 153,703,631.50068042
BGR: 129,228,802.44282393
CYP: NO
CZE: 615,230,682.02658391
DNM: 164,900,000.00
EST: 21,160,355.392375644
FIN: 100,905,378.41787615
FRK: 1,384,156,213.50
DEU: 1,115,946,648.00
GRC: 150,308,373.43241584
HRV: 59,597,932.471683875
HUN: 22,287,484.910719823
IRL: 77,608,391.118552193
ITA: 302,100,782.90162361
LVA: 23,559,098.138007335
LTU: 76,427,647.905030981
LUX: 8,033,700.7555457503
MLT: 860,615.678631527
NLD: 96,510,938.833944395
POL: 534,847,245.50986201
PRT: 82,171,333.4126205
ROU: 226,860,125.51218
SVK: 53,919,099.754785925
SVN: 19,273,552.488714483
ESP: 150,780,283.39710799
SWE: 55,340,122.00
GBE: 483,995,194.89640009
</t>
      </text>
    </comment>
    <comment ref="C21" authorId="0">
      <text>
        <t xml:space="preserve">AUT: 51,528,261.411974661
BEL: 153,703,631.50068042
BGR: 129,228,802.44282393
CYP: NO
CZE: 615,230,682.02658391
DNM: 164,900,000.00
EST: 21,160,355.392375644
FIN: 100,905,378.41787615
FRK: 1,384,156,213.50
DEU: 1,115,946,648.00
GRC: 150,308,373.43241584
HRV: 59,597,932.471683875
HUN: 22,287,484.910719823
IRL: 77,608,391.118552193
ITA: 302,100,782.90162361
LVA: 23,559,098.138007335
LTU: 76,427,647.905030981
LUX: 8,033,700.7555457503
MLT: 860,615.678631527
NLD: 96,510,938.833944395
POL: 534,847,245.50986201
PRT: 82,171,333.4126205
ROU: 226,860,125.51218
SVK: 53,919,099.754785925
SVN: 19,273,552.488714483
ESP: 150,780,283.39710799
SWE: 55,340,122.00
GBE: 483,995,194.89640009
</t>
      </text>
    </comment>
    <comment ref="E21" authorId="0">
      <text>
        <t xml:space="preserve">AUT: 0.60729736664113
BEL: 1.81151363871026
BGR: 1.52305374307614
CYP: NO
CZE: 2.17527991145114
DNM: 1.16779142857143
EST: 0.24938990283871
FIN: 1.18924195992497
FRK: 16.313269658632
DEU: 13.1522280325867
GRC: 1.7714915440249
HRV: 0.70240420413056
HUN: 0.26267392930491
IRL: 0.91467032389722
ITA: 3.56047351276914
LVA: 0.27766079948366
LTU: 0.90075442173786
LUX: 0.09468290176179
MLT: 0.01014297049816
NLD: 1.13745035054292
POL: 6.30355682208052
PRT: 0.96844785807731
ROU: 2.67370862210783
SVK: 0.63547510425283
SVN: 0.22715258290271
ESP: 1.77705334
SWE: 0.65222286642857
GBE: 5.704229083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144,577.50
BEL: 149,324.3651097918
BGR: NO
CYP: NO
CZE: 163,661.04
DNM: 367,300.00
EST: 8,830.3293096965972
FIN: 326,988.32500000001
FRK: 1,681,987.29764706
DEU: 3,468,593.57143
GRC: NO
HRV: 48,461.564759999994
HUN: 39,340.362272400002
IRL: 819,724.00
ITA: 30,621.195000000003
LVA: 8,700.00
LTU: 16,228.715946
LUX: NO
MLT: NO
NLD: 57,513.776949551502
POL: 338,701.92121560173
PRT: 14,420.2040833333
ROU: 80,376.00
SVK: 44,684.967765521054
SVN: 24,801.260373206344
ESP: 119,341.11322
SWE: 211,830.00
GBE: 2,514,575.551
</t>
      </text>
    </comment>
    <comment ref="D9" authorId="0">
      <text>
        <t xml:space="preserve">AUT: 63.6141
BEL: 65.7027206483084
BGR: NO
CYP: NO
CZE: 72.01
DNM: 161.601235554667
EST: 3.8853448962665
FIN: 143.874863
FRK: 740.074410964706
DEU: 1,526.1811714292
GRC: NO
HRV: 21.3230884944
HUN: 17.309759399856
IRL: 360.67856
ITA: 13.4733258
LVA: 3.828
LTU: 7.14063501624
LUX: NO
MLT: NO
NLD: 25.3060618578027
POL: 149.02884533486474
PRT: 6.34488979666667
ROU: 35.36543999999999
SVK: 19.66138581682926
SVN: 10.91255456421079
ESP: 52.51009
SWE: 93.2052
GBE: 1,106.4132427333334
</t>
      </text>
    </comment>
    <comment ref="B10" authorId="0">
      <text>
        <t xml:space="preserve">AUT: 28,397.50
BEL: 149,324.3651097918
BGR: NO
CYP: NO
CZE: 18,184.560000000001
DNM: IE
EST: 92.7606136129254
FIN: 116,773.80
FRK: 305,326.50
DEU: 184,015.11429
GRC: NO
HRV: NO
HUN: 589.48080000000004
IRL: NO
ITA: 25,053.705000000002
LVA: 8,700.00
LTU: 3,375.6497999999997
LUX: 11,100.00
MLT: NO
NLD: 100,667.990798367
POL: 476,631.26727780048
PRT: 2,809.20983333333
ROU: 80.00
SVK: 21,430.381182524055
SVN: IE
ESP: 509.3044008
SWE: 62,640.00
GBE: 316,642.19509999995
</t>
      </text>
    </comment>
    <comment ref="D10" authorId="0">
      <text>
        <t xml:space="preserve">AUT: 13.53614166666667
BEL: 71.17794736900078
BGR: NO
CYP: NO
CZE: 8.67
DNM: IE
EST: 0.04421589248883
FIN: 55.662178
FRK: 145.538965
DEU: 87.7138717582837
GRC: NO
HRV: NO
HUN: 0.280985848
IRL: NO
ITA: 11.94226605
LVA: 4.147
LTU: 1.609059738
LUX: 5.291
MLT: NO
NLD: 48.0186316108208
POL: 227.19423740241825
PRT: 1.33905668722222
ROU: 0.03813333333333
SVK: 10.2151483636698
SVN: IE
ESP: 0.242768
SWE: 29.8584
GBE: 150.93277968999999
</t>
      </text>
    </comment>
    <comment ref="B11" authorId="0">
      <text>
        <t xml:space="preserve">AUT: 25,035.714285714286
BEL: 48,614.660833995767
BGR: 35,840.00
CYP: 1,239.00
CZE: 150,790.71
DNM: 800.00
EST: 14.56133572879133
FIN: 3,507.7471778396521
FRK: 1,337,898.92857143
DEU: 1,022,552.14286
GRC: 35,242.262857142858
HRV: 114,348.03499999999
HUN: 79,007.4975104193
IRL: 95,817.00
ITA: 478,306.20
LVA: 5,798.00
LTU: 19,354.83870967742
LUX: NE
MLT: NE
NLD: IE
POL: 550,214.24016240053
PRT: 48,246.1239130435
ROU: 75,336.1517391304
SVK: 54,146.877567160875
SVN: 13,113.644
ESP: 549,969.56521739135
SWE: 1,093.47826086956
GBE: 418,962.00790000003
</t>
      </text>
    </comment>
    <comment ref="D11"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B12" authorId="0">
      <text>
        <t xml:space="preserve">AUT: NA
BEL: NO
BGR: NO
CYP: NO
CZE: NO
DNM: 26,000.00
EST: NO
FIN: NA
FRK: NO
DEU: 617,773.30
GRC: NO
HRV: NA
HUN: 113,085.55985779302
IRL: NO
ITA: NO
LVA: NE
LTU: NO
LUX: NO
MLT: NO
NLD: NO
POL: NO
PRT: NO
ROU: NA
SVK: NO
SVN: NO
ESP: NO
SWE: NO
GBE: NO
</t>
      </text>
    </comment>
    <comment ref="D12" authorId="0">
      <text>
        <t xml:space="preserve">AUT: NA
BEL: NO
BGR: NO
CYP: NO
CZE: NO
DNM: 2.86
EST: NO
FIN: NA
FRK: NO
DEU: 271.820252
GRC: NO
HRV: NA
HUN: 53.90411686554801
IRL: NO
ITA: NO
LVA: NE
LTU: NO
LUX: NO
MLT: NO
NLD: NO
POL: NO
PRT: NO
ROU: NO
SVK: NO
SVN: NO
ESP: NO
SWE: NO
GBE: NO
</t>
      </text>
    </comment>
    <comment ref="B13" authorId="0">
      <text>
        <t xml:space="preserve">AUT: NA
BEL: NO
BGR: NO VALUE
CYP: NO
CZE: NO
DNM: NA
EST: NO
FIN: NO
FRK: NO
DEU: 14,708,932.46627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0.65936260982037
DNM: NO
EST: NE
FIN: 0.0292
FRK: 11.871097493
DEU: 0.0246996981
GRC: 0.05738658674932
HRV: 13.724841636
HUN: 0.41954724735252
IRL: NE
ITA: 0.06908826714032
LVA: 0.057699
LTU: 0.02596930338322
LUX: NO
MLT: NO
NLD: IE
POL: NA
PRT: 0.3887457097638
ROU: NA
SVK: 0.557212
SVN: 0.01961297403615
ESP: 7.98293195079003
SWE: NE
GBE: 0.12524573727961
</t>
      </text>
    </comment>
    <comment ref="F9" authorId="0">
      <text>
        <t xml:space="preserve">AUT: NO
BEL: NA
BGR: NA
CYP: NE
CZE: 23.51726641692666
DNM: NO
EST: NE
FIN: 1.0399
FRK: 422.69240155
DEU: 0.8809524
GRC: 2.02079967712287
HRV: 0.384808644
HUN: 14.96385182223984
IRL: NE
ITA: 141.0552120781484
LVA: 4.09139
LTU: 0.92623848733485
LUX: NO
MLT: NO
NLD: IE
POL: NA
PRT: 13.6892129201769
ROU: NA
SVK: 19.873899
SVN: 0.69952940728928
ESP: 150.15418151415656
SWE: NE
GBE: 4.46709796297271
</t>
      </text>
    </comment>
    <comment ref="G9" authorId="0">
      <text>
        <t xml:space="preserve">AUT: NO
BEL: 49.41341621463687
BGR: NA
CYP: NE
CZE: NO
DNM: NO
EST: NE
FIN: NE
FRK: 1.8541353442
DEU: 0.0778040442
GRC: NO
HRV: 1.28269548
HUN: NE
IRL: NE
ITA: 5.51955177697102
LVA: NE
LTU: NE
LUX: NO
MLT: NO
NLD: NE
POL: NA
PRT: 2.05338193802654
ROU: NA
SVK: 0.201275
SVN: 0.06537658012049
ESP: NE
SWE: NE
GBE: NO
</t>
      </text>
    </comment>
    <comment ref="E10" authorId="0">
      <text>
        <t xml:space="preserve">AUT: NO
BEL: NA
BGR: NA
CYP: NO
CZE: NO
DNM: NA
EST: NE
FIN: NA
FRK: NO
DEU: NO
GRC: 0.00157510555297
HRV: 0.113323914
HUN: IE
IRL: NE
ITA: 0.01316504851749
LVA: NO
LTU: NE
LUX: NO
MLT: NO
NLD: NE
POL: NA
PRT: 0.06285535436489
ROU: NA
SVK: 0.00043827
SVN: NE
ESP: 0.62751397997876
SWE: NE
GBE: IE
</t>
      </text>
    </comment>
    <comment ref="F10" authorId="0">
      <text>
        <t xml:space="preserve">AUT: NO
BEL: NA
BGR: NA
CYP: NO
CZE: NO
DNM: NA
EST: NE
FIN: NA
FRK: NO
DEU: NO
GRC: 0.05546544886508
HRV: 0.003177306
HUN: IE
IRL: NE
ITA: 26.87864072320529
LVA: NO
LTU: NE
LUX: NO
MLT: NO
NLD: NE
POL: NA
PRT: 2.21337575557298
ROU: NA
SVK: 0.01563178
SVN: NE
ESP: 11.82034969559818
SWE: NE
GBE: IE
</t>
      </text>
    </comment>
    <comment ref="G10" authorId="0">
      <text>
        <t xml:space="preserve">AUT: NO
BEL: NE
BGR: NA
CYP: NO
CZE: NO
DNM: NA
EST: NE
FIN: NE
FRK: NO
DEU: NO
GRC: NO
HRV: 0.01059102
HUN: NE
IRL: NE
ITA: 1.05177289786455
LVA: NO
LTU: NE
LUX: NO
MLT: NO
NLD: NE
POL: NA
PRT: 0.33200636333595
ROU: NA
SVK: NO
SVN: NE
ESP: NE
SWE: NE
GBE: NO
</t>
      </text>
    </comment>
    <comment ref="E12" authorId="0">
      <text>
        <t xml:space="preserve">AUT: NO
BEL: NA
BGR: NA
CYP: NO
CZE: NO
DNM: IE
EST: NE
FIN: IE
FRK: 1.526849562
DEU: NO
GRC: NO
HRV: NA
HUN: 0.06214
IRL: NE
ITA: 0.12946241314286
LVA: NO
LTU: 0.00114216397094
LUX: NO
MLT: NO
NLD: NE
POL: NA
PRT: 0.03015456851828
ROU: NA
SVK: NO
SVN: NE
ESP: 0.18932692390269
SWE: NE
GBE: 0.0022
</t>
      </text>
    </comment>
    <comment ref="F12" authorId="0">
      <text>
        <t xml:space="preserve">AUT: NO
BEL: NA
BGR: NA
CYP: NO
CZE: NO
DNM: IE
EST: NE
FIN: IE
FRK: 54.457634376
DEU: NO
GRC: NO
HRV: NA
HUN: 2.286752
IRL: NE
ITA: 2.643190935
LVA: NO
LTU: 0.04203163413076
LUX: NO
MLT: NO
NLD: NE
POL: NA
PRT: 1.06185688637867
ROU: NA
SVK: NO
SVN: NE
ESP: 3.42603782623273
SWE: NE
GBE: 0.08096
</t>
      </text>
    </comment>
    <comment ref="G12" authorId="0">
      <text>
        <t xml:space="preserve">AUT: NO
BEL: NE
BGR: NA
CYP: NO
CZE: NO
DNM: IE
EST: NE
FIN: NE
FRK: NO
DEU: NO
GRC: NO
HRV: NA
HUN: NE
IRL: NE
ITA: 0.1034292105
LVA: NO
LTU: NE
LUX: NO
MLT: NO
NLD: NE
POL: NA
PRT: 0.1592785329568
ROU: NA
SVK: NO
SVN: NE
ESP: IE,NE
SWE: NE
GBE: NO
</t>
      </text>
    </comment>
    <comment ref="E13" authorId="0">
      <text>
        <t xml:space="preserve">AUT: NO
BEL: NA
BGR: NA
CYP: NO
CZE: NO
DNM: NA
EST: NE
FIN: NE
FRK: 0.54126150419
DEU: NO
GRC: NO
HRV: NA
HUN: IE
IRL: NO
ITA: NO
LVA: NO
LTU: IE
LUX: NO
MLT: NO
NLD: NE
POL: NA
PRT: 0.0028717662819
ROU: NA
SVK: NO
SVN: NA
ESP: 0.00520599319731
SWE: NE
GBE: NO VALUE
</t>
      </text>
    </comment>
    <comment ref="F13" authorId="0">
      <text>
        <t xml:space="preserve">AUT: NO
BEL: NA
BGR: NA
CYP: NO
CZE: NO
DNM: NA
EST: NE
FIN: NE
FRK: 19.059873306
DEU: NO
GRC: NO
HRV: NA
HUN: IE
IRL: NO
ITA: NO
LVA: NO
LTU: IE
LUX: NO
MLT: NO
NLD: NE
POL: NA
PRT: 0.10112579792533
ROU: NA
SVK: NO
SVN: NA
ESP: 0.09420704276727
SWE: NE
GBE: NO VALUE
</t>
      </text>
    </comment>
    <comment ref="G13" authorId="0">
      <text>
        <t xml:space="preserve">AUT: NO
BEL: NE
BGR: NA
CYP: NO
CZE: NO
DNM: NA
EST: NE
FIN: NE
FRK: NE
DEU: NO
GRC: NO
HRV: NA
HUN: NE
IRL: NO
ITA: NO
LVA: NO
LTU: NE
LUX: NO
MLT: NO
NLD: NE
POL: NA
PRT: 0.0151688696888
ROU: NA
SVK: NO
SVN: NA
ESP: IE,NE
SWE: NE
GBE: NO
</t>
      </text>
    </comment>
    <comment ref="E15" authorId="0">
      <text>
        <t xml:space="preserve">AUT: NO
BEL: NA
BGR: NA
CYP: NE
CZE: NO
DNM: 0.01779063
EST: NE
FIN: 0.001734
FRK: 2.0357994159
DEU: NO
GRC: 0.11806692470257
HRV: 3.87963238
HUN: 0.35098143710822
IRL: NE
ITA: 17.82618455855612
LVA: 0.009806
LTU: 0.08740134
LUX: NO
MLT: NO
NLD: NE
POL: NA
PRT: 0.01500493300177
ROU: NA
SVK: NO
SVN: NA
ESP: 0.41096782716621
SWE: NA
GBE: 0.60820302264465
</t>
      </text>
    </comment>
    <comment ref="F15" authorId="0">
      <text>
        <t xml:space="preserve">AUT: NO
BEL: NA
BGR: NA
CYP: NE
CZE: NO
DNM: 0.002528483958
EST: NE
FIN: 0.029117
FRK: 72.610179168
DEU: NO
GRC: 4.157584844
HRV: 0.2327779428
HUN: 5.8496906184704
IRL: NE
ITA: 363.95126807052094
LVA: 0.16344
LTU: 1.456689
LUX: NO
MLT: NO
NLD: NE
POL: NA
PRT: 0.5283806806229
ROU: NA
SVK: NO
SVN: NA
ESP: 6.84946378610343
SWE: NA
GBE: 10.1367170440775
</t>
      </text>
    </comment>
    <comment ref="G15" authorId="0">
      <text>
        <t xml:space="preserve">AUT: NO
BEL: IE
BGR: NA
CYP: NE
CZE: NO
DNM: 0.0010674378
EST: NE
FIN: NE
FRK: NO
DEU: NO
GRC: NO
HRV: 0.1850286212
HUN: NE
IRL: NE
ITA: 14.24157135928125
LVA: NE
LTU: NE
LUX: NO
MLT: NO
NLD: NE
POL: NA
PRT: 0.07925710209343
ROU: NA
SVK: NO
SVN: NA
ESP: NE
SWE: NA
GBE: NO
</t>
      </text>
    </comment>
    <comment ref="E16" authorId="0">
      <text>
        <t xml:space="preserve">AUT: NO
BEL: NA
BGR: NA
CYP: NE
CZE: NO
DNM: NE
EST: NE
FIN: NE
FRK: 0.29123182795
DEU: NO
GRC: NO
HRV: NA
HUN: IE
IRL: NE
ITA: NO
LVA: IE
LTU: IE
LUX: NO
MLT: NO
NLD: NE
POL: NA
PRT: 0.01263264229196
ROU: NA
SVK: NO
SVN: NA
ESP: 0.01525544693379
SWE: NA
GBE: 0.46391535881123
</t>
      </text>
    </comment>
    <comment ref="F16" authorId="0">
      <text>
        <t xml:space="preserve">AUT: NO
BEL: NA
BGR: NA
CYP: NE
CZE: NO
DNM: NE
EST: NE
FIN: NE
FRK: 10.255378778
DEU: NO
GRC: NO
HRV: NA
HUN: IE
IRL: NE
ITA: NO
LVA: IE
LTU: IE
LUX: NO
MLT: NO
NLD: NE
POL: NA
PRT: 0.44484331462892
ROU: NA
SVK: NO
SVN: NA
ESP: 0.25425744889657
SWE: NA
GBE: 16.5463144642673
</t>
      </text>
    </comment>
    <comment ref="G16" authorId="0">
      <text>
        <t xml:space="preserve">AUT: NO
BEL: NE
BGR: NA
CYP: NE
CZE: NO
DNM: NE
EST: NE
FIN: NE
FRK: NE
DEU: NO
GRC: NO
HRV: NA
HUN: NE
IRL: NE
ITA: NO
LVA: NE
LTU: NE
LUX: NO
MLT: NO
NLD: NE
POL: NA
PRT: 0.06672649719434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NA
DNM: NO
EST: NE
FIN: NA,NE
FRK: 0.09301015897
DEU: NO
GRC: NO
HRV: NA
HUN: NO
IRL: NE
ITA: NO
LVA: NO
LTU: NE
LUX: NO
MLT: NO
NLD: NE
POL: NA
PRT: NO
ROU: NA
SVK: NO
SVN: NE
ESP: NO
SWE: NE
GBE: NO
</t>
      </text>
    </comment>
    <comment ref="F19" authorId="0">
      <text>
        <t xml:space="preserve">AUT: NO
BEL: NA
BGR: NA
CYP: NE
CZE: NA
DNM: NO
EST: NE
FIN: NA,NE
FRK: 3.2752409555
DEU: NO
GRC: NO
HRV: NA
HUN: NA
IRL: NE
ITA: NO
LVA: NO
LTU: NE
LUX: NO
MLT: NO
NLD: NE
POL: NA
PRT: NO
ROU: NA
SVK: NO
SVN: NE
ESP: NO
SWE: NE
GBE: NO
</t>
      </text>
    </comment>
    <comment ref="G19" authorId="0">
      <text>
        <t xml:space="preserve">AUT: NO
BEL: NE
BGR: NA
CYP: NE
CZE: NA
DNM: NO
EST: NE
FIN: NE
FRK: NO
DEU: NO
GRC: NO
HRV: NA
HUN: NE
IRL: NE
ITA: NO
LVA: NO
LTU: NE
LUX: NO
MLT: NO
NLD: NE
POL: NA
PRT: NO
ROU: NA
SVK: NA
SVN: NE
ESP: NO
SWE: NE
GBE: NO
</t>
      </text>
    </comment>
    <comment ref="C21" authorId="0">
      <text>
        <t xml:space="preserve">AUT: NO
BEL: NO
BGR: NO
CYP: NO VALUE
CZE: NA
DNM: NO
EST: NO
FIN: NA
FRK: NO
DEU: 1.392144
GRC: NO
HRV: NO
HUN: NA
IRL: NO
ITA: NO
LVA: NA
LTU: NO
LUX: NO
MLT: NO
NLD: NO VALUE
POL: NO
PRT: NO
ROU: NE
SVK: NO
SVN: NO
ESP: NO
SWE: NO VALUE
GBE: NO
</t>
      </text>
    </comment>
    <comment ref="E21" authorId="0">
      <text>
        <t xml:space="preserve">AUT: NO
BEL: NA
BGR: NA
CYP: NO
CZE: NA
DNM: NO
EST: NE
FIN: NA
FRK: NO
DEU: NO
GRC: NO
HRV: NA
HUN: NA
IRL: NE
ITA: NO
LVA: NA
LTU: NE
LUX: NO
MLT: NO
NLD: NE
POL: NA
PRT: NO
ROU: NA
SVK: NO
SVN: NE
ESP: NO
SWE: NE
GBE: NO
</t>
      </text>
    </comment>
    <comment ref="F21" authorId="0">
      <text>
        <t xml:space="preserve">AUT: NO
BEL: NA
BGR: NA
CYP: NO
CZE: NA
DNM: NO
EST: NE
FIN: NA
FRK: NO
DEU: NO
GRC: NO
HRV: NA
HUN: NA
IRL: NE
ITA: NO
LVA: NA
LTU: NE
LUX: NO
MLT: NO
NLD: NE
POL: NA
PRT: NO
ROU: NA
SVK: NO
SVN: NE
ESP: NO
SWE: NE
GBE: NO
</t>
      </text>
    </comment>
    <comment ref="G21" authorId="0">
      <text>
        <t xml:space="preserve">AUT: NO
BEL: NE
BGR: NA
CYP: NO
CZE: NA
DNM: NO
EST: NE
FIN: NE
FRK: NO
DEU: NO
GRC: NO
HRV: NA
HUN: NE
IRL: NE
ITA: NO
LVA: NA
LTU: NE
LUX: NO
MLT: NO
NLD: NE
POL: NA
PRT: NO
ROU: NA
SVK: NA
SVN: NE
ESP: NO
SWE: NE
GBE: NO
</t>
      </text>
    </comment>
    <comment ref="C22" authorId="0">
      <text>
        <t xml:space="preserve">AUT: NO
BEL: NO
BGR: NO
CYP: NO
CZE: NA
DNM: NO
EST: NO
FIN: NA
FRK: NO
DEU: 0.466739
GRC: NO
HRV: NO
HUN: NA
IRL: NO
ITA: NA
LVA: NA
LTU: NO
LUX: NO
MLT: NO
NLD: NO VALUE
POL: NO
PRT: NO
ROU: NE
SVK: NO
SVN: NO
ESP: NO
SWE: NO VALUE
GBE: NO
</t>
      </text>
    </comment>
    <comment ref="E22" authorId="0">
      <text>
        <t xml:space="preserve">AUT: NO
BEL: NA
BGR: NA
CYP: NO
CZE: NA
DNM: NO
EST: NE
FIN: NE
FRK: 0.59994422587
DEU: NO
GRC: NO
HRV: NA
HUN: NA
IRL: NE
ITA: NA
LVA: NA
LTU: NE
LUX: NO
MLT: NO
NLD: NE
POL: NA
PRT: NO
ROU: NA
SVK: NO
SVN: NE
ESP: NO
SWE: NE
GBE: 0.15886718561996
</t>
      </text>
    </comment>
    <comment ref="F22" authorId="0">
      <text>
        <t xml:space="preserve">AUT: NO
BEL: NA
BGR: NA
CYP: NO
CZE: NA
DNM: NO
EST: NE
FIN: NE
FRK: 21.126314817
DEU: NO
GRC: NO
HRV: NA
HUN: NA
IRL: NE
ITA: NA
LVA: NA
LTU: NE
LUX: NO
MLT: NO
NLD: NE
POL: NA
PRT: NO
ROU: NA
SVK: NO
SVN: NE
ESP: NO
SWE: NE
GBE: 5.66626295377873
</t>
      </text>
    </comment>
    <comment ref="G22" authorId="0">
      <text>
        <t xml:space="preserve">AUT: NO
BEL: NE
BGR: NA
CYP: NO
CZE: NA
DNM: NO
EST: NE
FIN: NE
FRK: NO
DEU: NO
GRC: NO
HRV: NA
HUN: NE
IRL: NE
ITA: NA
LVA: NA
LTU: NE
LUX: NO
MLT: NO
NLD: NE
POL: NA
PRT: NO
ROU: NA
SVK: NO
SVN: NE
ESP: NO
SWE: NE
GBE: NO
</t>
      </text>
    </comment>
    <comment ref="C25" authorId="0">
      <text>
        <t xml:space="preserve">AUT: NO
BEL: NO
BGR: NO
CYP: NO
CZE: NA
DNM: NO
EST: NO
FIN: NA
FRK: NO
DEU: NO
GRC: NO
HRV: NO
HUN: NA
IRL: NO
ITA: NO
LVA: NA
LTU: NO
LUX: NO
MLT: NO
NLD: NO VALUE
POL: NA
PRT: NO VALUE
ROU: NA
SVK: NO
SVN: NO
ESP: NO
SWE: NO VALUE
GBE: NO
</t>
      </text>
    </comment>
    <comment ref="D25" authorId="0">
      <text>
        <t xml:space="preserve">AUT: NO
BEL: NO
BGR: NO
CYP: NO
CZE: NA
DNM: NO
EST: IE
FIN: NA
FRK: NO
DEU: NO
GRC: NO
HRV: NO
HUN: NO
IRL: NO
ITA: NO
LVA: NA
LTU: NO
LUX: 0.00013728460737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0.98795271799225
ROU: NA
SVK: NO
SVN: NO
ESP: NO
SWE: NE
GBE: NO
</t>
      </text>
    </comment>
    <comment ref="F25" authorId="0">
      <text>
        <t xml:space="preserve">AUT: NO
BEL: NO
BGR: NA
CYP: NO
CZE: NA
DNM: NO
EST: NE
FIN: NA
FRK: NO
DEU: NO
GRC: NO
HRV: NA
HUN: NA
IRL: NE
ITA: NO
LVA: NO
LTU: NE
LUX: NO
MLT: NO
NLD: NO VALUE
POL: NA
PRT: 34.7895675038592
ROU: NA
SVK: NO
SVN: NO
ESP: NO
SWE: NE
GBE: NO
</t>
      </text>
    </comment>
    <comment ref="G25" authorId="0">
      <text>
        <t xml:space="preserve">AUT: NO
BEL: NO
BGR: NA
CYP: NO
CZE: NA
DNM: NO
EST: NE
FIN: NE
FRK: NO
DEU: NO
GRC: NO
HRV: NA
HUN: NE
IRL: NE
ITA: NO
LVA: NO
LTU: NE
LUX: NO
MLT: NO
NLD: NO VALUE
POL: NA
PRT: 5.21843512557888
ROU: NA
SVK: NO
SVN: NO
ESP: NO
SWE: NE
GBE: NO
</t>
      </text>
    </comment>
    <comment ref="B27" authorId="0">
      <text>
        <t xml:space="preserve">AUT: NO
BEL: NO
BGR: NO
CYP: NO
CZE: NO
DNM: NO
EST: NO
FIN: NA
FRK: 136.41466667
DEU: NO,IE,NA
GRC: NO
HRV: NO
HUN: NA
IRL: NO
ITA: NO
LVA: NA
LTU: NO
LUX: NO
MLT: NO
NLD: IE,NE,NO
POL: NA
PRT: NO
ROU: NA
SVK: NO
SVN: NO
ESP: NO
SWE: NO
GBE: NO
</t>
      </text>
    </comment>
    <comment ref="C27" authorId="0">
      <text>
        <t xml:space="preserve">AUT: NO
BEL: NO
BGR: NO
CYP: NO
CZE: NO
DNM: NO
EST: NO
FIN: NA
FRK: 9.184
DEU: NO,IE,NA
GRC: NO
HRV: NO
HUN: NA
IRL: NO
ITA: NO
LVA: NA
LTU: NO
LUX: NO
MLT: NO
NLD: IE,NE,NO
POL: NA
PRT: NO
ROU: NA
SVK: NO
SVN: NO
ESP: NO
SWE: NO
GBE: NO
</t>
      </text>
    </comment>
    <comment ref="D27" authorId="0">
      <text>
        <t xml:space="preserve">AUT: NO
BEL: NO
BGR: NO
CYP: NO
CZE: NO
DNM: NO
EST: NO
FIN: NA
FRK: NA
DEU: 0.34291195691194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1,188.4095259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4,000.2666326570534
BEL: 709.12576354611156
BGR: 3,825.1395075999999
CYP: 158.84055442505809
CZE: 2,656.7794199999998
DNM: 627.06798214
EST: 2,438.672
FIN: 21,922.077
FRK: 23,423.864475
DEU: 10,949.508
GRC: 1,281.4010019999992
HRV: 2,336.70273
HUN: 2,044.7908701000001
IRL: 729.97631000000024
ITA: 9,028.6041923241901
LVA: 3,231.989658
LTU: 2,153.587
LUX: 96.04095768346541
MLT: 0.072
NLD: 371.29413399999999
POL: 9,304.2099999999991
PRT: 4,354.284
ROU: 6,975.4070000000002
SVK: 2,011.162
SVN: 1,205.70
ESP: 15,651.226168064804
SWE: 28,104.809503
GBE: 3,508.25759895907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0.01996005450883
BGR: NO
CYP: NO
CZE: 0.27022
DNM: 0.28789285714
EST: 0.035
FIN: 5.586
FRK: 7.3345761949
DEU: 0.001
GRC: NO
HRV: 0.1669843
HUN: 0.3884720627021
IRL: NO
ITA: NO
LVA: 0.475359
LTU: NO
LUX: 0.00600141130842
MLT: NO
NLD: 0.328765626
POL: NO
PRT: 1.788
ROU: 3.476
SVK: NO
SVN: 0.06666666666667
ESP: 0.26760579216233
SWE: 0.917853
GBE: NO
</t>
      </text>
    </comment>
    <comment ref="E7" authorId="0">
      <text>
        <t xml:space="preserve">AUT: 0.92903805185979
BEL: 0.86183875079669
BGR: NO
CYP: NO
CZE: 0.18167
DNM: 0.20527678571
EST: 0.262
FIN: 0.243
FRK: 14.536251706
DEU: 0.091
GRC: NO
HRV: NO
HUN: 0.14049633032335
IRL: 1.20
ITA: NO
LVA: 2.696778
LTU: NO
LUX: 0.01877450082754
MLT: NO
NLD: 1.93192191
POL: NO
PRT: 0.495
ROU: 3.349
SVK: 0.013
SVN: 0.50
ESP: 1.912976764
SWE: 1.050017
GBE: 2.14189443018749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0.06629528852282
BGR: NO
CYP: 0.00594178705545
CZE: 0.07599
DNM: 0.12284821429
EST: 0.309
FIN: 2.727
FRK: 1.3542940003
DEU: 0.391
GRC: NO
HRV: NO
HUN: NO
IRL: NO
ITA: NO
LVA: NO
LTU: NO
LUX: 0.00030682609315
MLT: NO
NLD: 0.174671875
POL: NO
PRT: 0.116
ROU: NO
SVK: NO
SVN: 0.06666666666667
ESP: 0.74771721738033
SWE: NA
GBE: NO
</t>
      </text>
    </comment>
    <comment ref="H7" authorId="0">
      <text>
        <t xml:space="preserve">AUT: NO
BEL: NO
BGR: NO
CYP: NO
CZE: NA
DNM: NO
EST: NO
FIN: NO
FRK: NO
DEU: NO
GRC: NO
HRV: NO
HUN: IE
IRL: 0.40
ITA: NO
LVA: 1.769085
LTU: NO
LUX: NO
MLT: NO
NLD: NO
POL: NO
PRT: NO
ROU: 3.358
SVK: NO
SVN: IE
ESP: IE
SWE: NO
GBE: NO
</t>
      </text>
    </comment>
    <comment ref="I7" authorId="0">
      <text>
        <t xml:space="preserve">AUT: 0.17127517157192
BEL: 0.5966575967054
BGR: 0.1134924
CYP: NO
CZE: 0.35078
DNM: 0.045196428571
EST: 0.743
FIN: 12.132
FRK: 12.144202145
DEU: 3.799
GRC: NO
HRV: 0.0245557
HUN: 1.07456150697455
IRL: NO
ITA: 3.69455962580757
LVA: 1.50141
LTU: NO
LUX: 0.0141501192109
MLT: NO
NLD: 0.831046873
POL: 0.551
PRT: 2.24
ROU: 3.261
SVK: 0.023
SVN: 0.18333333333333
ESP: 0.75550285956833
SWE: 11.246684
GBE: 0.72795555555556
</t>
      </text>
    </comment>
    <comment ref="J7" authorId="0">
      <text>
        <t xml:space="preserve">AUT: 0.23874720885782
BEL: NO
BGR: NO
CYP: 0.004908312824
CZE: NO
DNM: NO
EST: 0.03
FIN: NA
FRK: 1.1214121661
DEU: NO
GRC: NO
HRV: NO
HUN: NO
IRL: NO
ITA: NO
LVA: NO
LTU: NO
LUX: 0.00006581010126
MLT: NO
NLD: 0.050984375
POL: NO
PRT: 1.573
ROU: 1.159
SVK: 0.051
SVN: 0.03333333333333
ESP: NO
SWE: 0.480597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NO
DEU: NO
GRC: 2,159.1844589684542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NO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0.008382754
HRV: NO
HUN: NO
IRL: NO
ITA: NO
LVA: NA
LTU: NO
LUX: NO
MLT: NO
NLD: NO
POL: NO
PRT: NO
ROU: NO
SVK: NO
SVN: NO
ESP: NO
SWE: NA
GBE: NO
</t>
      </text>
    </comment>
    <comment ref="J8" authorId="0">
      <text>
        <t xml:space="preserve">AUT: NO
BEL: NO
BGR: NO
CYP: NO
CZE: NA
DNM: NO
EST: NO
FIN: NO
FRK: NO
DEU: NO
GRC: 0.041610823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0.44947148314145
BEL: 0.03992010901766
BGR: 1.40431740266689
CYP: NO
CZE: 0.71306
DNM: 3.4259821429
EST: 0.468
FIN: 0.664
FRK: 4.591516366
DEU: 0.012
GRC: 0.5312
HRV: 0.14044610746
HUN: 5.03584107304508
IRL: NO
ITA: NO
LVA: 3.250982
LTU: 2.396
LUX: 0.00911629289602
MLT: NO
NLD: 0.619968752
POL: 19.223
PRT: 1.423
ROU: 2.946
SVK: 0.115
SVN: NO
ESP: 10.02135
SWE: 8.929623
GBE: 1.78273003105376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1,436.7408117402133
BEL: 947.15331421307144
BGR: 3,463.9366825973302
CYP: 248.57736724783933
CZE: 3,238.5586600000001
DNM: 2,876.3071339
EST: 1,001.826
FIN: 2,470.661
FRK: 17,614.248267
DEU: 12,823.025
GRC: 3,566.603085400001
HRV: 1,560.1656186975399
HUN: 5,194.1903372427087
IRL: 780.50927043377203
ITA: 9,095.9285840000011
LVA: 1,484.1685239999999
LTU: 1,911.9929999999999
LUX: 61.80820773807552
MLT: 11.109
NLD: 901.85862299999997
POL: 14,182.922
PRT: 2,378.395
ROU: 8,740.7219999999998
SVK: 1,535.335
SVN: 262.74999999999994
ESP: 20,109.246807860134
SWE: 2,908.979823
GBE: 5,000.18624358469
</t>
      </text>
    </comment>
    <comment ref="E9" authorId="0">
      <text>
        <t xml:space="preserve">AUT: 1.40583076597599
BEL: 3.74045333230594
BGR: NO
CYP: NO
CZE: 4.82802
DNM: 2.2254642857
EST: 1.006
FIN: 2.51
FRK: 63.072543633
DEU: 111.72199999999999
GRC: 101.423604580575
HRV: 7.32872014453
HUN: 4.70339619573692
IRL: NO
ITA: 44.11049987702533
LVA: 11.302711
LTU: 59.50
LUX: 0.40923916748574
MLT: NO
NLD: 29.0782171
POL: 7.949
PRT: 5.135
ROU: 63.431
SVK: 0.157
SVN: 1.96666666666667
ESP: NO
SWE: 10.774968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0.10621539754048
BGR: NO
CYP: NO
CZE: 0.28984
DNM: 0.54561607143
EST: NO
FIN: 0.089
FRK: 1.1898071982
DEU: 0.76
GRC: NO
HRV: 0.04646214775
HUN: NO
IRL: NO
ITA: 7.51853178730994
LVA: NO
LTU: NO
LUX: 0.00010962512722
MLT: NO
NLD: 0.352421874
POL: NO
PRT: 0.163
ROU: NO
SVK: NO
SVN: IE
ESP: NO
SWE: NA
GBE: NO
</t>
      </text>
    </comment>
    <comment ref="H9" authorId="0">
      <text>
        <t xml:space="preserve">AUT: NO
BEL: NO
BGR: IE
CYP: NO
CZE: NA
DNM: NO
EST: NO
FIN: NO
FRK: NO
DEU: NO
GRC: NO
HRV: NO
HUN: IE
IRL: NO
ITA: NO
LVA: 0.660568
LTU: NO
LUX: NO
MLT: NO
NLD: NO
POL: NO
PRT: NO
ROU: 8.84
SVK: NO
SVN: IE
ESP: IE
SWE: NO
GBE: NO
</t>
      </text>
    </comment>
    <comment ref="I9" authorId="0">
      <text>
        <t xml:space="preserve">AUT: 3.4165273522512
BEL: 1.14706710985691
BGR: 2.168
CYP: 0.21630700642825
CZE: 3.32437
DNM: 1.7398303571
EST: 0.332
FIN: 0.566
FRK: 23.638483362
DEU: 30.774
GRC: 2.372110019425
HRV: 3.98432938215
HUN: 1.24606389478136
IRL: 0.01556858015219
ITA: 10.97850433566357
LVA: 1.010956
LTU: NO
LUX: 0.03276274744507
MLT: NO
NLD: 2.68498433
POL: 6.208
PRT: 1.404
ROU: 14.831
SVK: 0.713
SVN: 0.35
ESP: 17.87972287169196
SWE: 7.075079
GBE: 5.25067900666667
</t>
      </text>
    </comment>
    <comment ref="J9" authorId="0">
      <text>
        <t xml:space="preserve">AUT: NO
BEL: NO
BGR: NO
CYP: 0.0215163656018
CZE: NO
DNM: NO
EST: NO
FIN: NO
FRK: 0.075134318778
DEU: NO
GRC: NO
HRV: NO
HUN: NO
IRL: NO
ITA: NO
LVA: NO
LTU: NO
LUX: NO
MLT: NO
NLD: 0.006984375
POL: NO
PRT: 0.975
ROU: 0.773
SVK: 1.485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NO
BGR: 10.82979704706382
CYP: NO
CZE: 0.61598
DNM: 0.411875
EST: 1.722
FIN: 1.947
FRK: 53.529338257
DEU: 4.854
GRC: NO
HRV: 5.90436389254
HUN: NO
IRL: 5.70257142857143
ITA: 58.31420838640695
LVA: 5.452262
LTU: 5.99
LUX: 0.04175738727568
MLT: NO
NLD: 2.35690628
POL: 5.742
PRT: 1.472
ROU: 11.498
SVK: 0.933
SVN: 0.78333333333333
ESP: 6.48313
SWE: 4.028798
GBE: 19.1035530649228
</t>
      </text>
    </comment>
    <comment ref="C10" authorId="0">
      <text>
        <t xml:space="preserve">AUT: NO
BEL: NO
BGR: NO
CYP: NO
CZE: NA
DNM: NO
EST: NO
FIN: NO
FRK: NO
DEU: NO
GRC: 3.39733903154542
HRV: NO
HUN: NO
IRL: NO
ITA: NO
LVA: NA
LTU: NO
LUX: NO
MLT: NO
NLD: NO
POL: NO
PRT: NO
ROU: NO
SVK: NO
SVN: NO
ESP: NO
SWE: NA
GBE: NO
</t>
      </text>
    </comment>
    <comment ref="D10" authorId="0">
      <text>
        <t xml:space="preserve">AUT: 2.23767786966865
BEL: 7.84140022718518
BGR: 38.94731740266997
CYP: 0.0033982443338
CZE: 0.59492
DNM: 0.95224107143
EST: 1.159
FIN: 0.23
FRK: 126.64458901
DEU: 103.176
GRC: 0.0169146
HRV: 5.31156473201
HUN: 2.60888666508157
IRL: NO
ITA: NO
LVA: 5.471087
LTU: 46.322
LUX: 0.30268810209021
MLT: NO
NLD: 36.4074538
POL: NO
PRT: 6.408
ROU: 39.32300000000001
SVK: 1.073
SVN: 0.70
ESP: 4.92796058338918
SWE: 2.740153
GBE: 52.0983099754556
</t>
      </text>
    </comment>
    <comment ref="E10" authorId="0">
      <text>
        <t xml:space="preserve">AUT: 1,491.5569696588175
BEL: 662.45043390684089
BGR: 2,809.4351606319892
CYP: 130.78348479323282
CZE: 983.75324999999998
DNM: 140.06288393
EST: 285.476
FIN: 235.249
FRK: 14,902.521101
DEU: 6,673.97
GRC: 4,926.4409409608525
HRV: 1,157.36552509581
HUN: 757.50554913114149
IRL: 4,191.0558568149527
ITA: 8,525.5390291660369
LVA: 1,020.672416
LTU: 1,591.3309999999999
LUX: 73.51992105524228
MLT: NO
NLD: 1,340.65274
POL: 4,165.0810000000001
PRT: 665.69
ROU: 4,895.492000000002
SVK: 874.05399999999997
SVN: 394.28333333333325
ESP: 11,991.310710962876
SWE: 491.55538
GBE: 13,409.9060876565
</t>
      </text>
    </comment>
    <comment ref="F10" authorId="0">
      <text>
        <t xml:space="preserve">AUT: NO
BEL: NO
BGR: NO
CYP: NO
CZE: NA
DNM: NO
EST: NO
FIN: NO
FRK: NO
DEU: NO
GRC: NO
HRV: NO
HUN: 5.11298920208006
IRL: NO
ITA: NO
LVA: NA
LTU: NO
LUX: NO
MLT: NO
NLD: NO
POL: NO
PRT: NO
ROU: NO
SVK: NO
SVN: IE
ESP: IE
SWE: NA
GBE: NO
</t>
      </text>
    </comment>
    <comment ref="G10" authorId="0">
      <text>
        <t xml:space="preserve">AUT: 1.16573906558764
BEL: NO
BGR: 0.86933199541562
CYP: NO
CZE: 0.1819
DNM: 0.3581875
EST: 0.039
FIN: 0.07
FRK: 5.7594051329
DEU: 2.475
GRC: NO
HRV: NO
HUN: NO
IRL: NO
ITA: NO
LVA: NO
LTU: NO
LUX: 0.00012202178897
MLT: NO
NLD: 2.75323471
POL: 2.207
PRT: 0.206
ROU: NO
SVK: NO
SVN: 0.01666666666667
ESP: NO
SWE: NA
GBE: 0.001135
</t>
      </text>
    </comment>
    <comment ref="H10" authorId="0">
      <text>
        <t xml:space="preserve">AUT: NO
BEL: NO
BGR: NO
CYP: NO
CZE: NA
DNM: NO
EST: NO
FIN: NO
FRK: NO
DEU: NO
GRC: NO
HRV: NO
HUN: IE
IRL: NO
ITA: NO
LVA: 0.73316
LTU: NO
LUX: NO
MLT: NO
NLD: NO
POL: NO
PRT: NO
ROU: 7.778
SVK: NO
SVN: IE
ESP: IE
SWE: NO
GBE: NO
</t>
      </text>
    </comment>
    <comment ref="I10" authorId="0">
      <text>
        <t xml:space="preserve">AUT: 4.22481556006323
BEL: 1.72875891335119
BGR: 1.084
CYP: 0.08267114024708
CZE: 0.71936
DNM: 0.0834375
EST: 0.173
FIN: 0.345
FRK: 21.652158656
DEU: 24.277
GRC: 0.0816479819
HRV: 2.14540812885
HUN: 0.28451936546614
IRL: 0.17310299359096
ITA: NO
LVA: 0.57906
LTU: 0.399
LUX: 0.09005594226792
MLT: NO
NLD: 8.12442195
POL: 5.946
PRT: 0.644
ROU: 9.516
SVK: 0.424
SVN: 0.51666666666667
ESP: 6.65182943696543
SWE: 0.919352
GBE: 10.1888211337778
</t>
      </text>
    </comment>
    <comment ref="J10" authorId="0">
      <text>
        <t xml:space="preserve">AUT: NO
BEL: NO
BGR: NO
CYP: 0.04183938735339
CZE: NO
DNM: NO
EST: NO
FIN: NO
FRK: 5.1362712816
DEU: NO
GRC: 0.00538205
HRV: NO
HUN: NO
IRL: NO
ITA: NO
LVA: NO
LTU: NO
LUX: NO
MLT: NO
NLD: 0.136765625
POL: NO
PRT: 2.986
ROU: 3.044
SVK: NO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0.75136385091158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0.145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447.26210583337587
IRL: NO
ITA: NO
LVA: NA
LTU: NO
LUX: NO
MLT: 10.775
NLD: NO
POL: NO
PRT: NO
ROU: NO
SVK: NO
SVN: IE
ESP: IE
SWE: NA
GBE: NO
</t>
      </text>
    </comment>
    <comment ref="G11" authorId="0">
      <text>
        <t xml:space="preserve">AUT: NO
BEL: NO
BGR: NO
CYP: NO
CZE: NA
DNM: NO
EST: NO
FIN: NO
FRK: NO
DEU: NO
GRC: NO
HRV: NO
HUN: 0.11696053355974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0.35788306549307
BEL: NO
BGR: NO
CYP: NO
CZE: 0.10357
DNM: NO
EST: 0.042
FIN: 0.07
FRK: 1.7956027089
DEU: 0.47
GRC: NO
HRV: NO
HUN: NO
IRL: NO
ITA: NO
LVA: 0.207908
LTU: NO
LUX: 0.00022372707186
MLT: NO
NLD: 0.162703125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0.05856
DNM: NO
EST: NO
FIN: 1.186
FRK: 0.48303646873
DEU: 0.49
GRC: NO
HRV: NO
HUN: NO
IRL: NO
ITA: NO
LVA: 0.029148
LTU: NO
LUX: 0.00000152180933
MLT: NO
NLD: 0.0759531251
POL: NO
PRT: 0.006
ROU: NO
SVK: NO
SVN: NO
ESP: NO
SWE: NA
GBE: NO
</t>
      </text>
    </comment>
    <comment ref="E12" authorId="0">
      <text>
        <t xml:space="preserve">AUT: NO
BEL: 0.23952065410594
BGR: NO
CYP: NO
CZE: 0.03781
DNM: NO
EST: NO
FIN: NA
FRK: 4.1556416319
DEU: 1.567
GRC: NO
HRV: NO
HUN: NO
IRL: NO
ITA: NO
LVA: NO
LTU: NO
LUX: 0.00007256556069
MLT: NO
NLD: 1.57281249
POL: NO
PRT: 0.001
ROU: NO
SVK: NO
SVN: NO
ESP: NO
SWE: NA
GBE: 0.0375475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144.72561853450694
BEL: 54.39286464070211
BGR: 228.51526687499998
CYP: 3.95098837404892
CZE: 162.73183
DNM: 14.981705357
EST: 26.79000000000002
FIN: 147.11
FRK: 1,132.559968
DEU: 705.32399999999996
GRC: 301.09260278599999
HRV: 74.60903392308
HUN: 262.27109448158399
IRL: 59.11646291450984
ITA: 533.62286357461983
LVA: 36.783566
LTU: 149.6167020824
LUX: 1.23247661624774
MLT: 0.025
NLD: 815.36278400000003
POL: 1,366.5909999999999
PRT: 192.649
ROU: NO
SVK: NO
SVN: 14.18333333333334
ESP: 416.39251219106825
SWE: NA
GBE: 168.6146425
</t>
      </text>
    </comment>
    <comment ref="H12" authorId="0">
      <text>
        <t xml:space="preserve">AUT: NO
BEL: NO
BGR: NO
CYP: NO
CZE: NA
DNM: NO
EST: NO
FIN: NO
FRK: NO
DEU: NO
GRC: NO
HRV: NO
HUN: NE
IRL: 1.31099333333333
ITA: NO
LVA: 0.205545
LTU: NO
LUX: NO
MLT: NO
NLD: NO
POL: NO
PRT: NO
ROU: NO
SVK: NO
SVN: IE
ESP: IE
SWE: NA
GBE: NO
</t>
      </text>
    </comment>
    <comment ref="I12" authorId="0">
      <text>
        <t xml:space="preserve">AUT: NO
BEL: 0.06629528852282
BGR: NO
CYP: NO
CZE: 0.20153
DNM: NO
EST: NO
FIN: 0.077
FRK: 1.3352746562
DEU: 0.471
GRC: NO
HRV: NO
HUN: 0.00515189395151
IRL: NO
ITA: NO
LVA: 0.074053
LTU: NO
LUX: 0.0006970052595
MLT: NO
NLD: 0.327765627
POL: 1.104
PRT: 0.008
ROU: NO
SVK: NO
SVN: NO
ESP: NO
SWE: NA
GBE: NO
</t>
      </text>
    </comment>
    <comment ref="J12" authorId="0">
      <text>
        <t xml:space="preserve">AUT: NO
BEL: NO
BGR: NO
CYP: NO
CZE: NO
DNM: NO
EST: NO
FIN: NO
FRK: 0.11665183042
DEU: NO
GRC: NO
HRV: NO
HUN: NO
IRL: NO
ITA: NO
LVA: NO
LTU: NO
LUX: NO
MLT: NO
NLD: 0.461390626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0.17047321429
EST: 0.359
FIN: 1.547
FRK: NO
DEU: NO
GRC: NO
HRV: NO
HUN: IE
IRL: 0.9504285714286
ITA: NO
LVA: 0.968898
LTU: NO
LUX: NO
MLT: NO
NLD: NO
POL: NO
PRT: NO
ROU: 1.232
SVK: NO
SVN: NO
ESP: IE
SWE: 3.832152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0.025294642857
EST: NO
FIN: 0.077
FRK: NO
DEU: NO
GRC: NO
HRV: NO
HUN: IE
IRL: NO
ITA: NO
LVA: 0.243707
LTU: NO
LUX: NO
MLT: NO
NLD: NO
POL: NO
PRT: NO
ROU: 4.179
SVK: NO
SVN: NO
ESP: IE
SWE: NO
GBE: NO
</t>
      </text>
    </comment>
    <comment ref="E13" authorId="0">
      <text>
        <t xml:space="preserve">AUT: NO
BEL: NO
BGR: NO
CYP: NO
CZE: NA
DNM: NO
EST: NO
FIN: NA
FRK: NO
DEU: NO
GRC: NO
HRV: NO
HUN: IE
IRL: NO
ITA: NO
LVA: 0.6052
LTU: NO
LUX: NO
MLT: NO
NLD: NO
POL: NO
PRT: NO
ROU: 3.115
SVK: NO
SVN: IE
ESP: IE
SWE: 2.026388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0.0033928571429
EST: NO
FIN: 1.16
FRK: NO
DEU: NO
GRC: NO
HRV: NO
HUN: IE
IRL: 2.04208101647059
ITA: NO
LVA: NO
LTU: NO
LUX: NO
MLT: NO
NLD: NO
POL: NO
PRT: NO
ROU: NO
SVK: NO
SVN: IE
ESP: IE
SWE: NA
GBE: NO
</t>
      </text>
    </comment>
    <comment ref="H13" authorId="0">
      <text>
        <t xml:space="preserve">AUT: NO
BEL: NO
BGR: IE
CYP: NO
CZE: NA
DNM: 99.3863125
EST: 396.46199999999982
FIN: 6,293.391
FRK: NO
DEU: NO
GRC: NO
HRV: NO
HUN: IE
IRL: 1,165.6098369480294
ITA: NO
LVA: 357.11482999999998
LTU: 222.55929791759999
LUX: NO
MLT: NO
NLD: NO
POL: NO
PRT: NO
ROU: 1,033.4859999999999
SVK: 94.00
SVN: IE
ESP: IE
SWE: 7,420.134066
GBE: NO
</t>
      </text>
    </comment>
    <comment ref="I13" authorId="0">
      <text>
        <t xml:space="preserve">AUT: NO
BEL: NO
BGR: NO
CYP: NO
CZE: NA
DNM: 0.0044821428571
EST: NO
FIN: 0.267
FRK: NO
DEU: NO
GRC: NO
HRV: NO
HUN: IE
IRL: NO
ITA: NO
LVA: 0.034196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NO
BGR: NO
CYP: 0.01883300783339
CZE: 1.6259
DNM: NO
EST: 0.033
FIN: 1.157
FRK: 4.4276554619
DEU: 0.541
GRC: NO
HRV: NO
HUN: 0.08346507604344
IRL: NO
ITA: NO
LVA: 0.931359
LTU: NO
LUX: 0.00155343857784
MLT: NO
NLD: 0.632593747
POL: NO
PRT: 0.085
ROU: 1.015
SVK: NO
SVN: NO
ESP: NO
SWE: 5.381952
GBE: 2.71555328635419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0.13259057704564
BGR: NO
CYP: 0.00109965389477
CZE: 0.67967
DNM: NO
EST: NO
FIN: NA
FRK: 7.6975924098
DEU: 3.043
GRC: NO
HRV: NO
HUN: 0.0468210394429
IRL: NO
ITA: NO
LVA: 0.500304
LTU: NO
LUX: 0.00138426418559
MLT: NO
NLD: 0.799374999
POL: NO
PRT: 0.062
ROU: 7.899
SVK: NO
SVN: 0.01666666666667
ESP: NO
SWE: NO
GBE: 0.149691431
</t>
      </text>
    </comment>
    <comment ref="E14" authorId="0">
      <text>
        <t xml:space="preserve">AUT: NO
BEL: 0.3920712856604
BGR: NO
CYP: 0.00632757550108
CZE: 0.59738
DNM: NO
EST: NO
FIN: NA
FRK: 8.6876975531
DEU: 10.206
GRC: NO
HRV: NO
HUN: 0.18786655747923
IRL: NO
ITA: NO
LVA: 0.489563
LTU: 0.399
LUX: 0.00214692293522
MLT: NO
NLD: 5.36717185
POL: NO
PRT: 0.07
ROU: 4.615
SVK: NO
SVN: 0.05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0.00862051966316
CZE: 0.14784
DNM: NO
EST: 0.082
FIN: NA
FRK: 1.8535737334
DEU: 5.573
GRC: NO
HRV: NO
HUN: 0.05316137227565
IRL: NO
ITA: NO
LVA: NO
LTU: NO
LUX: 0.00029962397042
MLT: NO
NLD: 1.11928129
POL: NO
PRT: 0.202
ROU: NO
SVK: NO
SVN: NO
ESP: NO
SWE: NA
GBE: NO
</t>
      </text>
    </comment>
    <comment ref="H14" authorId="0">
      <text>
        <t xml:space="preserve">AUT: NO
BEL: NO
BGR: NO
CYP: NO
CZE: NA
DNM: NO
EST: NO
FIN: NO
FRK: NO
DEU: NO
GRC: NO
HRV: NO
HUN: IE
IRL: NO
ITA: NO
LVA: 0.102609
LTU: NO
LUX: NO
MLT: NO
NLD: NO
POL: NO
PRT: NO
ROU: 0.773
SVK: NO
SVN: NO
ESP: NO
SWE: NO
GBE: NO
</t>
      </text>
    </comment>
    <comment ref="I14" authorId="0">
      <text>
        <t xml:space="preserve">AUT: 521.37537651611376
BEL: 662.6905791081457
BGR: 518.40781835555549
CYP: 55.59914491249743
CZE: 829.59334000000001
DNM: 510.70624107
EST: 340.173
FIN: 1,430.746
FRK: 5,478.4924437
DEU: 4,292.4970000000003
GRC: 584.069023036251
HRV: 267.34373313067999
HUN: 572.95526776651639
IRL: 121.87771721460901
ITA: 2,170.2496239229422
LVA: 283.48808200000002
LTU: 373.37400000000002
LUX: 25.0113725363228
MLT: 8.988
NLD: 589.36424899999997
POL: 2,104.2959999999998
PRT: 476.332
ROU: 1,607.444
SVK: 230.58799999999999
SVN: 113.01666666666664
ESP: 1,262.9702588281943
SWE: 1,821.253165
GBE: 1,730.37561653495
</t>
      </text>
    </comment>
    <comment ref="J14" authorId="0">
      <text>
        <t xml:space="preserve">AUT: NO
BEL: NO
BGR: NO
CYP: 0.00092850128714
CZE: NO
DNM: NO
EST: NO
FIN: NA
FRK: 0.2259062696
DEU: NO
GRC: NO
HRV: NO
HUN: NO
IRL: NO
ITA: NO
LVA: NO
LTU: NO
LUX: NO
MLT: NO
NLD: 0.0338281251
POL: NO
PRT: 0.068
ROU: 0.145
SVK: NO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0.04087795026929
CYP: NO
CZE: NO
DNM: NO
EST: 0.108
FIN: NA
FRK: 0.81147440084
DEU: 0.09
GRC: NO
HRV: NO
HUN: NO
IRL: NO
ITA: NO
LVA: NO
LTU: NO
LUX: 0.00025067037551
MLT: NO
NLD: 0.110953125
POL: NO
PRT: 3.456
ROU: 0.676
SVK: 0.126
SVN: 0.0167
ESP: NO
SWE: 1.919913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0.00838765020024
CZE: NO
DNM: NO
EST: NO
FIN: NO
FRK: 0.063279485995
DEU: 0.039
GRC: NO
HRV: NO
HUN: NO
IRL: NO
ITA: NO
LVA: NO
LTU: NO
LUX: NO
MLT: NO
NLD: 0.000296875
POL: NO
PRT: 1.47
ROU: 0.338
SVK: 0.18
SVN: NO
ESP: 1.4683403373215
SWE: NO
GBE: NO
</t>
      </text>
    </comment>
    <comment ref="E15" authorId="0">
      <text>
        <t xml:space="preserve">AUT: NO
BEL: NO
BGR: 1.28183882880187
CYP: 0.05804263245821
CZE: NO
DNM: NO
EST: 0.121
FIN: NO
FRK: 0.20181509254
DEU: 0.535
GRC: NO
HRV: NO
HUN: NO
IRL: NO
ITA: NO
LVA: NO
LTU: NO
LUX: NO
MLT: NO
NLD: 0.254593749
POL: NO
PRT: 1.178
ROU: 0.70
SVK: NO
SVN: NO
ESP: NO
SWE: 0.057897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0.1324370670844
CYP: 0.00279944712719
CZE: NO
DNM: NO
EST: NO
FIN: NO
FRK: 0.017789473684
DEU: 0.01
GRC: NO
HRV: NO
HUN: NO
IRL: NO
ITA: NO
LVA: NO
LTU: 0.399
LUX: NO
MLT: NO
NLD: 0.456218748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0.08000000000003
CYP: NO
CZE: NO
DNM: NO
EST: 0.041
FIN: 0.276
FRK: 0.1201015416
DEU: 0.244
GRC: NO
HRV: NO
HUN: NO
IRL: 0.01024351484432
ITA: NO
LVA: NO
LTU: NO
LUX: NO
MLT: NO
NLD: 0.0818906251
POL: 2.129
PRT: 0.891
ROU: 0.121
SVK: 0.219
SVN: NO
ESP: NO
SWE: 0.201208
GBE: NO
</t>
      </text>
    </comment>
    <comment ref="J15" authorId="0">
      <text>
        <t xml:space="preserve">AUT: 770.98978278822551
BEL: NO
BGR: 197.80415384615284
CYP: 3.56324531800758
CZE: NO
DNM: 26.432625
EST: 37.438
FIN: 1,311.313
FRK: 934.76188701
DEU: 40.187
GRC: 271.51069500800014
HRV: 238.16052461761001
HUN: 2.45066791573871
IRL: 51.8349162357357
ITA: 655.04040300000008
LVA: 5.436886
LTU: 10.782
LUX: 0.05528467698227
MLT: 0.414
NLD: 37.1801722
POL: 96.371
PRT: 1,137.378
ROU: 383.11799999999999
SVK: 152.869
SVN: 32.09999999999999
ESP: 1,168.7670942304433
SWE: 4,320.991285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3,841.45580463444671
BEL: 688.64475649763358
BGR: 3,638.34602409999933
CYP: 158.85140452493752
CZE: 2,596.1370000000002
DNM: 518.91251784
EST: 1,794.605
FIN: 15,857.256
FRK: 21,784.616493
DEU: 10,496.442999999999
GRC: 3,362.5616880570917
HRV: 2,311.97109833474011
HUN: 1,886.59288791399539
IRL: 177.49258012684976
ITA: 7,632.51233010912339
LVA: 2,708.4005299999999
LTU: 1,777.2043689264501
LUX: 88.86551742649834
MLT: 0.072
NLD: 308.85036100000002
POL: 8,396.9194400000015
PRT: 3,850.134
ROU: 6,550.1020000000044
SVK: 1,983.7670000000001
SVN: 1,019.46070875
ESP: 14,512.375662880098
SWE: 24,035.442515
GBE: 2,891.57569173016
</t>
      </text>
    </comment>
    <comment ref="E11" authorId="0">
      <text>
        <t xml:space="preserve">AUT: NO
BEL: NO
BGR: NO
CYP: NO
CZE: 18.665
DNM: 26.992942584
EST: 548.51499999999999
FIN: 5,917.369
FRK: NO
DEU: 256.28399999999999
GRC: NO
HRV: NO
HUN: 6.464
IRL: 272.07391987315015
ITA: NO
LVA: 404.91591599999998
LTU: 279.7451321458301
LUX: NO
MLT: NO
NLD: 15.6661335
POL: 295.31555999999938
PRT: NO
ROU: 95.33
SVK: NO
SVN: 0.92428125
ESP: NO
SWE: 3,821.875512
GBE: 208.194536273104
</t>
      </text>
    </comment>
    <comment ref="M11" authorId="0">
      <text>
        <t xml:space="preserve">AUT: 9,146.7584002119115
BEL: 307.97409119282872
BGR: 1,752.79772934045779
CYP: 44.8559093955242
CZE: 8,021.8084524121386
DNM: 1,595.3589399
EST: 1,084.2276785478007
FIN: 36,158.131
FRK: 37,894.721272
DEU: 12,344.7921252705
GRC: 561.25638216714322
HRV: 4,039.06063473784001
HUN: 504.76536467255914
IRL: 3,363.4377740422642
ITA: 18,806.31794079005469
LVA: 8,429.8631839999998
LTU: 2,563.0490564650154
LUX: 278.86063687898707
MLT: NA
NLD: 1,058.89319
POL: 9,458.6917134801242
PRT: 7,532.05918762341
ROU: 10,202.555025640047
SVK: 4,980.3018599999996
SVN: 1,395.8677957540285
ESP: 7,734.4214235683203
SWE: 9,109.133829
GBE: 14,784.0808747305
</t>
      </text>
    </comment>
    <comment ref="N11" authorId="0">
      <text>
        <t xml:space="preserve">AUT: -7,976.3691823975571
BEL: NO
BGR: IE,NO
CYP: -9.25311422068975
CZE: -6,350.5088266692192
DNM: NO
EST: IE
FIN: -26,140.43
FRK: -24,066.18888
DEU: IE
GRC: IE,NO
HRV: -2,204.7932360755501
HUN: NO,IE
IRL: -3,157.7287312632143
ITA: -11,830.4827740556489
LVA: -7,959.9825140000003
LTU: IE
LUX: -241.13097530731565
MLT: NA
NLD: -627.82415000000003
POL: IE
PRT: -5,199.43289064092
ROU: -5,199.6604580249996
SVK: -3,883.1710936281538
SVN: IE
ESP: IE
SWE: IE
GBE: -11,903.3002306793
</t>
      </text>
    </comment>
    <comment ref="P11" authorId="0">
      <text>
        <t xml:space="preserve">AUT: 227.53114445723615
BEL: NO
BGR: -10.81365117249618
CYP: NO
CZE: -29.30739059931727
DNM: 14.686394245
EST: 32.14711242331582
FIN: IE
FRK: -992.3120834
DEU: -2,049.48406732691
GRC: NA,NO
HRV: NO
HUN: 54.44560259180315
IRL: IE
ITA: 65.83529246810496
LVA: 1,222.0655380000001
LTU: 98.13938021248279
LUX: 9.17095680683639
MLT: NA
NLD: 21.7369718
POL: NO
PRT: IE
ROU: NO
SVK: NA
SVN: -0.8965995251958
ESP: NA
SWE: 2,635.226242
GBE: 1,021.55370815372
</t>
      </text>
    </comment>
    <comment ref="Q11" authorId="0">
      <text>
        <t xml:space="preserve">AUT: NE,IE
BEL: NO
BGR: NO,NE
CYP: NO
CZE: NO
DNM: 324.33778179
EST: NO
FIN: IE
FRK: NE
DEU: -132.35166071582
GRC: NA,NO
HRV: NO
HUN: NO
IRL: -14.92719369913957
ITA: 109.7767828806586
LVA: NA
LTU: NO
LUX: NO
MLT: NA
NLD: NO
POL: NO
PRT: -11.026037
ROU: NO
SVK: NA
SVN: NO
ESP: NA
SWE: -2,410.238827
GBE: 180.539801595234
</t>
      </text>
    </comment>
    <comment ref="R11" authorId="0">
      <text>
        <t xml:space="preserve">AUT: -708.97553120131784
BEL: NO
BGR: NO,NE
CYP: NO
CZE: NO
DNM: NA
EST: 303.60665605683005
FIN: 1,410.894
FRK: NE
DEU: 4,302.1120144633996
GRC: NA,NO
HRV: NO
HUN: NO
IRL: -6.57339506504488
ITA: NO,NA
LVA: NA
LTU: NE
LUX: NO
MLT: NA
NLD: NA
POL: 943.29081687414703
PRT: 27.6583606
ROU: NO
SVK: NA
SVN: NO
ESP: NA
SWE: 4,308.927662
GBE: 1,099.38038801666
</t>
      </text>
    </comment>
    <comment ref="S11" authorId="0">
      <text>
        <t xml:space="preserve">AUT: NO
BEL: NO
BGR: NO
CYP: NO
CZE: NO
DNM: -35.088256282
EST: -98.17922064175619
FIN: -1,797.847
FRK: NO
DEU: -673.25810644260002
GRC: NA,NO
HRV: NO
HUN: -16.8064
IRL: -133.24301503515005
ITA: NO
LVA: -210.556276
LTU: IE
LUX: NO
MLT: NO
NLD: -15.3930417
POL: -200.81458079999959
PRT: NO
ROU: -64.8244
SVK: NO
SVN: NO
ESP: NO
SWE: -1,394.785782
GBE: 94.2256911434627
</t>
      </text>
    </comment>
    <comment ref="D13" authorId="0">
      <text>
        <t xml:space="preserve">AUT: 15.35392773981405
BEL: 2.58580212419798
BGR: 24.3762308975797
CYP: NO
CZE: 10.99215
DNM: 70.130116442
EST: 36.292
FIN: 34.542
FRK: 159.70335535
DEU: 0.935
GRC: 34.2456
HRV: 0.74965412916
HUN: 133.00499079756113
IRL: NO
ITA: NO
LVA: 41.685736
LTU: 11.38570067454336
LUX: 1.37144370301247
MLT: NO
NLD: 10.5549298
POL: 486.78944000000001
PRT: 233.453
ROU: 58.92000000000002
SVK: 1.291
SVN: NO
ESP: 726.47641431348575
SWE: 82.158458
GBE: 43.7920828842025
</t>
      </text>
    </comment>
    <comment ref="E13" authorId="0">
      <text>
        <t xml:space="preserve">AUT: NO
BEL: NO
BGR: NO
CYP: NO
CZE: NO
DNM: 7.8765240399
EST: NO
FIN: 7.271
FRK: NO
DEU: 0.006
GRC: NO
HRV: NO
HUN: NO
IRL: NO
ITA: NO
LVA: 1.198498
LTU: 1.79219362469664
LUX: NO
MLT: NO
NLD: 1.83157512
POL: 3.71857
PRT: NO
ROU: NO
SVK: NO
SVN: NO
ESP: NO
SWE: 7.951792
GBE: 1.39648073581044
</t>
      </text>
    </comment>
    <comment ref="M13" authorId="0">
      <text>
        <t xml:space="preserve">AUT: 27.65168681216914
BEL: 1.22238298409225
BGR: 58.28313551189174
CYP: NO
CZE: 20.75046732740286
DNM: NO
EST: 8.60140162560024
FIN: 53.016
FRK: 287.04817841
DEU: 8.782735683998
GRC: 79.46374011679741
HRV: 1.17445613239
HUN: 257.104570971653
IRL: NO
ITA: NO
LVA: 9.331604
LTU: 18.51350048735684
LUX: 4.28386127728953
MLT: NO
NLD: 44.7422771
POL: 529.15586644928192
PRT: 604.243764294332
ROU: 147.24413999999996
SVK: 1.989641433
SVN: NO
ESP: 784.80709994894789
SWE: 149.163502
GBE: 56.1852690312439
</t>
      </text>
    </comment>
    <comment ref="N13" authorId="0">
      <text>
        <t xml:space="preserve">AUT: -8.63865890843943
BEL: -0.00102878388996
BGR: -5.0544880336445
CYP: NO
CZE: NO
DNM: -221.49629755
EST: IE
FIN: -29.212
FRK: -22.008882066
DEU: -0.073080000342
GRC: -46.26571352401311
HRV: -1.51600405547
HUN: -7.87841001190931
IRL: NO
ITA: NO
LVA: IE
LTU: IE
LUX: -0.04911014986369
MLT: NO
NLD: -3.09984359
POL: NO
PRT: -101.246291748649
ROU: IE
SVK: NO
SVN: NO
ESP: IE
SWE: IE
GBE: -10.0500325072111
</t>
      </text>
    </comment>
    <comment ref="P13" authorId="0">
      <text>
        <t xml:space="preserve">AUT: 0.2443384181366
BEL: 0.00758482071335
BGR: NE
CYP: NO
CZE: 0.23647258445282
DNM: -5.2462277039
EST: 0.13978673746418
FIN: NA
FRK: 13.881728114
DEU: 0.15346687133
GRC: NO
HRV: 0.01984923686
HUN: 9.161629037974
IRL: NO
ITA: NO
LVA: 3.652724
LTU: NO
LUX: 0.39266764852212
MLT: NO
NLD: NE
POL: NO
PRT: IE
ROU: 4.94928
SVK: NA
SVN: NO
ESP: 38.86648816577149
SWE: 1.396067
GBE: 1.40957402847983
</t>
      </text>
    </comment>
    <comment ref="Q13" authorId="0">
      <text>
        <t xml:space="preserve">AUT: 20.19350188768772
BEL: 0.03017960241735
BGR: 12.45625398866323
CYP: NO
CZE: 5.98429385607625
DNM: -52.520277189
EST: 10.8876
FIN: IE
FRK: 70.192784967
DEU: 0.4407996875
GRC: NO
HRV: 0.17129596851
HUN: 58.38199706422469
IRL: NO
ITA: NO
LVA: 3.469747
LTU: 1.6531
LUX: 1.31658595489197
MLT: NO
NLD: NE
POL: NO
PRT: 20.71575055
ROU: NO
SVK: 0.535765
SVN: NO
ESP: 97.71107772516385
SWE: 28.638552
GBE: 1.36432605141625
</t>
      </text>
    </comment>
    <comment ref="R13" authorId="0">
      <text>
        <t xml:space="preserve">AUT: 17.77312288328731
BEL: 4.72296173592365
BGR: -7.14993731978944
CYP: NO
CZE: 5.6805775
DNM: 12.665080596
EST: 6.0565993442623
FIN: 7.208
FRK: 160.67160172
DEU: 0.1038183795
GRC: NE
HRV: 0.58151592389
HUN: 45.54434735457542
IRL: NO
ITA: NO
LVA: NA
LTU: 15.24630816
LUX: 2.20672185275957
MLT: NO
NLD: 6.50179511
POL: 195.85960848743619
PRT: 290.21382
ROU: 108.41280000000006
SVK: 1.866786
SVN: NO
ESP: 658.43979500582475
SWE: -21.361199
GBE: -39.1587527148896
</t>
      </text>
    </comment>
    <comment ref="S13" authorId="0">
      <text>
        <t xml:space="preserve">AUT: NO
BEL: NO
BGR: NO
CYP: NO
CZE: NO
DNM: -10.414906525
EST: NO
FIN: -36.07
FRK: NO
DEU: -0.0157620009
GRC: NO
HRV: NO
HUN: NO
IRL: NO
ITA: NO
LVA: -0.62321895
LTU: IE
LUX: NO
MLT: NO
NLD: -1.95297232
POL: -2.5286276
PRT: NO
ROU: NO
SVK: NO
SVN: NO
ESP: NO
SWE: -49.460149
GBE: -1.98931703479671
</t>
      </text>
    </comment>
    <comment ref="D14" authorId="0">
      <text>
        <t xml:space="preserve">AUT: 87.76974266812218
BEL: 15.93428524770421
BGR: 173.55985855208655
CYP: 0.113
CZE: 10.43075
DNM: 5.1133789418
EST: 34.043
FIN: 40.24
FRK: 1,378.2690531
DEU: 147.28800000000001
GRC: 47.70671194290888
HRV: 30.02678753612
HUN: 21.49077984497674
IRL: 127.99518946678342
ITA: 1,454.4060706014752
LVA: 58.662092
LTU: 62.79386432626944
LUX: 3.6473816524586
MLT: NO
NLD: 25.76680851
POL: 108.64263999999999
PRT: 77.994
ROU: 229.96000000000012
SVK: 12.73
SVN: 186.0316766666666
ESP: 412.88411917122153
SWE: 47.52417
GBE: 322.882374522596
</t>
      </text>
    </comment>
    <comment ref="E14" authorId="0">
      <text>
        <t xml:space="preserve">AUT: NO
BEL: NO
BGR: NO
CYP: NO
CZE: NO
DNM: 0.57923929562
EST: 2.221
FIN: 25.436
FRK: NO
DEU: 8.511
GRC: NO
HRV: NO
HUN: NO
IRL: 18.46972799345059
ITA: NO
LVA: 1.847503
LTU: 9.88421938469056
LUX: NO
MLT: NO
NLD: 3.364501019
POL: 37.78935
PRT: NO
ROU: NO
SVK: NO
SVN: NO
ESP: NO
SWE: 5.320515
GBE: 26.0531747257626
</t>
      </text>
    </comment>
    <comment ref="M14" authorId="0">
      <text>
        <t xml:space="preserve">AUT: 152.40963372471455
BEL: 16.40679125222208
BGR: 414.97854192135995
CYP: 0.12077468928
CZE: 19.69068263035961
DNM: NO
EST: 13.88716796606573
FIN: 132.906
FRK: 1,928.0155219
DEU: 1,454.1133569135482
GRC: NE
HRV: 35.32393924176
HUN: 41.54263459405698
IRL: 926.73498779244562
ITA: 3,860.6358580065298
LVA: 13.166881
LTU: 113.15187193908292
LUX: 11.39301379279553
MLT: NO
NLD: 119.8799502
POL: 140.66168601816355
PRT: 153.531249184124
ROU: 157.00259999999997
SVK: 19.61900499
SVN: 100.15510654918234
ESP: 545.3369241055766
SWE: 43.713349
GBE: 421.303372340762
</t>
      </text>
    </comment>
    <comment ref="N14" authorId="0">
      <text>
        <t xml:space="preserve">AUT: -46.77119067740013
BEL: NO
BGR: -64.57376921937928
CYP: 0.00
CZE: NO
DNM: -17.569551162
EST: IE
FIN: -32.636
FRK: -236.93281266
DEU: -169.513639987419
GRC: NE
HRV: -25.35794932665
HUN: -0.62009355396393
IRL: -369.80219571332128
ITA: -2,373.9751921615598
LVA: IE
LTU: IE
LUX: -0.26495062226421
MLT: NO
NLD: -37.1879874
POL: NO
PRT: -19.0706855068193
ROU: IE
SVK: NO
SVN: NO
ESP: IE
SWE: IE
GBE: -76.2922556015118
</t>
      </text>
    </comment>
    <comment ref="P14" authorId="0">
      <text>
        <t xml:space="preserve">AUT: 1.39005654598513
BEL: 0.35743467611684
BGR: NE
CYP: 0.00
CZE: 0.22594807065299
DNM: -0.4133235826
EST: -0.00470672080798
FIN: NA
FRK: 63.754568199
DEU: 25.40912336487
GRC: NE
HRV: 0.41229332094
HUN: 1.48032454643841
IRL: IE
ITA: 12.5451810470992
LVA: 5.153989
LTU: NO
LUX: 1.04430737739194
MLT: NO
NLD: NE
POL: NO
PRT: IE
ROU: 19.11335999999999
SVK: NA
SVN: 23.44415595502126
ESP: 22.08930037566035
SWE: 0.818716
GBE: 12.0377710094333
</t>
      </text>
    </comment>
    <comment ref="Q14" authorId="0">
      <text>
        <t xml:space="preserve">AUT: 110.56012747057549
BEL: 1.42221376391753
BGR: 88.68908772011623
CYP: 0.00
CZE: 5.67907335078222
DNM: -4.1378053627
EST: 10.8792
FIN: IE
FRK: 424.02559172
DEU: 114.2135903322
GRC: NE
HRV: 6.861120952
HUN: 9.43328997125376
IRL: 89.16971859980423
ITA: 20.9184096307183
LVA: 4.895808
LTU: 6.82838
LUX: 3.50148638636026
MLT: NO
NLD: NE
POL: NO
PRT: 7.08321932
ROU: NO
SVK: 5.28295
SVN: 26.4743199486031
ESP: 53.88137755184441
SWE: 16.794929
GBE: 11.6899982898967
</t>
      </text>
    </comment>
    <comment ref="R14" authorId="0">
      <text>
        <t xml:space="preserve">AUT: -60.41310477923056
BEL: 12.25321318412895
BGR: -190.75692661220166
CYP: 0.00
CZE: 0.094456
DNM: NO
EST: -1.88431334867664
FIN: -9.021
FRK: -25.805125178
DEU: -53.56265645681
GRC: NE
HRV: -8.84288892939
HUN: -16.53905352763608
IRL: 7.64036799518598
ITA: 255.21195094490332
LVA: NA
LTU: 36.3475728
LUX: 1.73515616696468
MLT: NO
NLD: -9.106301813
POL: 43.71233882033572
PRT: 33.78662
ROU: 395.91960000000012
SVK: 8.96192
SVN: 46.4752033283334
ESP: 34.89583795027741
SWE: -10.692938
GBE: -269.918464715316
</t>
      </text>
    </comment>
    <comment ref="S14" authorId="0">
      <text>
        <t xml:space="preserve">AUT: NO
BEL: NO
BGR: NO
CYP: NO
CZE: NO
DNM: -0.6254044159
EST: -0.75514
FIN: -46.258
FRK: NO
DEU: -22.35839827665
GRC: NO
HRV: NO
HUN: NO
IRL: -13.4918501455602
ITA: NO
LVA: -0.96070134
LTU: IE
LUX: NO
MLT: NO
NLD: -3.924761797
POL: -25.696758
PRT: NO
ROU: NO
SVK: NO
SVN: NO
ESP: NO
SWE: -2.447437
GBE: -37.2456785467041
</t>
      </text>
    </comment>
    <comment ref="D15" authorId="0">
      <text>
        <t xml:space="preserve">AUT: 10.20606882798202
BEL: 0.54761507585711
BGR: NO
CYP: NO
CZE: 1.09698
DNM: 1.3227484239
EST: NO
FIN: 2.027
FRK: 29.916089249
DEU: 9.08
GRC: NO
HRV: NO
HUN: 0.15365705793498
IRL: NO
ITA: NO
LVA: 8.049443
LTU: 14.14587053503872
LUX: 0.16371022128145
MLT: NO
NLD: 1.03345928
POL: NO
PRT: 0.046
ROU: 24.64000000000001
SVK: NO
SVN: NO
ESP: 3.6897579
SWE: 8.651695
GBE: NO
</t>
      </text>
    </comment>
    <comment ref="E15" authorId="0">
      <text>
        <t xml:space="preserve">AUT: NO
BEL: NO
BGR: NO
CYP: NO
CZE: NO
DNM: 0.14884493179
EST: 8.238
FIN: 22.266
FRK: NO
DEU: 4.637
GRC: NO
HRV: NO
HUN: NO
IRL: 140.59789253976609
ITA: NO
LVA: 0.163228
LTU: 2.22666480644128
LUX: NO
MLT: NO
NLD: 0.380993851
POL: NO
PRT: NO
ROU: NO
SVK: NO
SVN: NO
ESP: NO
SWE: 34.136838
GBE: NO
</t>
      </text>
    </comment>
    <comment ref="M15" authorId="0">
      <text>
        <t xml:space="preserve">AUT: 17.45425990044861
BEL: 0.74641334954211
BGR: NO
CYP: NO
CZE: 2.1218066685425
DNM: NO VALUE
EST: 7.79844635678508
FIN: 26.673
FRK: 41.604468324
DEU: 128.02610754730802
GRC: NO
HRV: NO
HUN: 0.29702593654752
IRL: 889.61225995883979
ITA: NO
LVA: 1.787076
LTU: 29.29888082742277
LUX: 0.51136760196838
MLT: NO
NLD: 4.90516024
POL: NO
PRT: 0.09047499714834
ROU: 17.0016
SVK: NO
SVN: NO
ESP: 2.89093694548223
SWE: 9.205078
GBE: NO
</t>
      </text>
    </comment>
    <comment ref="N15" authorId="0">
      <text>
        <t xml:space="preserve">AUT: -5.39375319537352
BEL: NO
BGR: NO
CYP: NO
CZE: NO
DNM: -5.2840337947
EST: IE
FIN: NA
FRK: -2.94609383
DEU: -4.77036002683
GRC: NO
HRV: NO
HUN: IE
IRL: -354.98882787400322
ITA: NO
LVA: IE
LTU: IE
LUX: NO
MLT: NO
NLD: NO
POL: NO
PRT: -0.01977200554971
ROU: IE
SVK: NO
SVN: NO
ESP: IE
SWE: IE
GBE: NO
</t>
      </text>
    </comment>
    <comment ref="P15" authorId="0">
      <text>
        <t xml:space="preserve">AUT: 0.15726923097907
BEL: 0.01801394919422
BGR: NO
CYP: NO
CZE: 0.02346992001899
DNM: -0.10739995896
EST: 0.01770737091606
FIN: NA
FRK: 4.2241609423
DEU: 2.23709359621
GRC: NO
HRV: NO
HUN: 0.01058418150646
IRL: IE
ITA: NO
LVA: 0.699526
LTU: NO
LUX: 0.04687301964231
MLT: NO
NLD: NE
POL: NO
PRT: IE
ROU: 2.06976
SVK: NO
SVN: NO
ESP: 0.19740204765
SWE: 0.662917
GBE: NO
</t>
      </text>
    </comment>
    <comment ref="Q15" authorId="0">
      <text>
        <t xml:space="preserve">AUT: 8.04047995479297
BEL: 0.0716765557412
BGR: NO
CYP: NO
CZE: 0.59716162863943
DNM: -1.0751869596
EST: 2.4714
FIN: IE
FRK: 10.961148165
DEU: 6.4255571875
GRC: NO
HRV: NO
HUN: 0.06744713752066
IRL: 85.59779864622078
ITA: NO
LVA: 0.664484
LTU: 2.12438
LUX: 0.1571618124302
MLT: NO
NLD: NE
POL: NO
PRT: 0.0043475
ROU: NO
SVK: NO
SVN: NO
ESP: 0.5571534429
SWE: 13.598915
GBE: NO
</t>
      </text>
    </comment>
    <comment ref="R15" authorId="0">
      <text>
        <t xml:space="preserve">AUT: NO
BEL: -0.08987987279777
BGR: NO
CYP: NO
CZE: NO
DNM: NO
EST: NO
FIN: -1.646
FRK: NO
DEU: -0.32352233344
GRC: NO
HRV: NO
HUN: -0.22097976479602
IRL: NO
ITA: NO
LVA: NO
LTU: NE
LUX: 0.90932377535185
MLT: NO
NLD: 0.0855979981
POL: NO
PRT: NO
ROU: 42.87360000000001
SVK: NO
SVN: NO
ESP: -2.81825527585138
SWE: NO
GBE: NO
</t>
      </text>
    </comment>
    <comment ref="S15" authorId="0">
      <text>
        <t xml:space="preserve">AUT: NO
BEL: NO
BGR: NO
CYP: NO
CZE: NO
DNM: -0.10499876231
EST: -2.80092
FIN: -18.196
FRK: NO
DEU: -12.18139969555
GRC: NO
HRV: NO
HUN: NO
IRL: -102.70458220070998
ITA: NO
LVA: -0.08487858
LTU: IE
LUX: NO
MLT: NO
NLD: -0.386390346
POL: NO
PRT: NO
ROU: NO
SVK: NO
SVN: NO
ESP: NO
SWE: -15.702946
GBE: NO
</t>
      </text>
    </comment>
    <comment ref="D16" authorId="0">
      <text>
        <t xml:space="preserve">AUT: 9.32081615050227
BEL: 1.45322470973745
BGR: NO
CYP: 0.458
CZE: 22.51654
DNM: NO
EST: 5.71
FIN: 19.545
FRK: 85.15476454
DEU: 26.143
GRC: NO
HRV: NO
HUN: 2.95522438553162
IRL: NO
ITA: NO
LVA: 17.878121
LTU: 0.69004246512384
LUX: 1.55253600500476
MLT: NO
NLD: 6.4781844
POL: NO
PRT: 1.781
ROU: 20.30000000000001
SVK: NO
SVN: NO
ESP: NO
SWE: 70.138491
GBE: 36.0337731990454
</t>
      </text>
    </comment>
    <comment ref="E16" authorId="0">
      <text>
        <t xml:space="preserve">AUT: NO
BEL: NO
BGR: NO
CYP: NO
CZE: NO
DNM: NO
EST: 1.147
FIN: 0.83
FRK: NO
DEU: 0.659
GRC: NO
HRV: NO
HUN: NO
IRL: NO
ITA: NO
LVA: NO
LTU: 0.10861779543616
LUX: NO
MLT: NO
NLD: 0.314179304
POL: NO
PRT: NO
ROU: NO
SVK: NO
SVN: NO
ESP: NO
SWE: 2.758858
GBE: 1.93132127071156
</t>
      </text>
    </comment>
    <comment ref="M16" authorId="0">
      <text>
        <t xml:space="preserve">AUT: 16.756904895441
BEL: 1.63085845829554
BGR: NO
CYP: 0.48951157248
CZE: 43.55206542006588
DNM: NO
EST: 0.83554313630347
FIN: 19.54
FRK: 114.56106603
DEU: 250.156031038668
GRC: NO
HRV: NO
HUN: 5.71258035665385
IRL: NO
ITA: NO
LVA: 3.890277
LTU: 1.65816054201458
LUX: 4.84952379658649
MLT: NO
NLD: 22.8491034
POL: NO
PRT: 4.72345132121292
ROU: 62.69655
SVK: NO
SVN: NO
ESP: NO
SWE: 78.593866
GBE: 45.7566020374532
</t>
      </text>
    </comment>
    <comment ref="N16" authorId="0">
      <text>
        <t xml:space="preserve">AUT: -5.27490420743058
BEL: NO
BGR: NO
CYP: -0.024475578624
CZE: NO
DNM: NO
EST: IE
FIN: NA
FRK: -12.656273408
DEU: -6.76249999452
GRC: NO
HRV: NO
HUN: IE
IRL: NO
ITA: NO
LVA: IE
LTU: IE
LUX: -0.00673727813445
MLT: NO
NLD: NO
POL: NO
PRT: -0.76115389495842
ROU: IE
SVK: NO
SVN: NO
ESP: NO
SWE: IE
GBE: -8.26508159730616
</t>
      </text>
    </comment>
    <comment ref="P16" authorId="0">
      <text>
        <t xml:space="preserve">AUT: 0.14601963468099
BEL: 0.03602789838843
BGR: NO
CYP: 0.00
CZE: 0.48917211059122
DNM: NO
EST: -0.00581826547729
FIN: NA
FRK: 4.6571852463
DEU: 4.37111486226
GRC: NO
HRV: NO
HUN: 0.20356130534548
IRL: NO
ITA: NO
LVA: 1.522794
LTU: NO
LUX: 0.44451745339021
MLT: NO
NLD: NE
POL: NO
PRT: IE
ROU: 1.7052
SVK: NO
SVN: NO
ESP: NO
SWE: 1.129389
GBE: 1.22804977347784
</t>
      </text>
    </comment>
    <comment ref="Q16" authorId="0">
      <text>
        <t xml:space="preserve">AUT: 11.6773824550741
BEL: 0.1433531114824
BGR: NO
CYP: 0.074005
CZE: 12.25952857765902
DNM: NO
EST: 2.0571
FIN: IE
FRK: 25.395380429
DEU: 12.555061875
GRC: NO
HRV: NO
HUN: 1.29718366480573
IRL: NO
ITA: NO
LVA: 1.446512
LTU: 0.10374
LUX: 1.49043456480457
MLT: NO
NLD: NE
POL: NO
PRT: 0.202686
ROU: NO
SVK: NO
SVN: NO
ESP: NO
SWE: 23.168002
GBE: 1.18665370886609
</t>
      </text>
    </comment>
    <comment ref="R16" authorId="0">
      <text>
        <t xml:space="preserve">AUT: 25.11971821918891
BEL: 3.10017986748799
BGR: NO
CYP: 0.1052942
CZE: 8.3001525
DNM: NO
EST: 0.9707
FIN: 6.612
FRK: 51.138660713
DEU: 13.72327557731
GRC: NO
HRV: NO
HUN: 2.37486729379007
IRL: NO
ITA: NO
LVA: NO
LTU: 1.97777916
LUX: 5.26727724921956
MLT: NO
NLD: 2.40515555
POL: NO
PRT: NO
ROU: 53.59200000000001
SVK: NO
SVN: NO
ESP: NO
SWE: 11.923543
GBE: -31.284109078176
</t>
      </text>
    </comment>
    <comment ref="S16" authorId="0">
      <text>
        <t xml:space="preserve">AUT: NO
BEL: NO
BGR: NO
CYP: NO
CZE: NO
DNM: NO
EST: -0.38998
FIN: -0.614
FRK: NO
DEU: -1.73119309885
GRC: NO
HRV: NO
HUN: NO
IRL: NO
ITA: NO
LVA: NO
LTU: IE
LUX: NO
MLT: NO
NLD: -0.393998377
POL: NO
PRT: NO
ROU: NO
SVK: NO
SVN: NO
ESP: NO
SWE: -1.269074
GBE: -2.75627170319322
</t>
      </text>
    </comment>
    <comment ref="D17" authorId="0">
      <text>
        <t xml:space="preserve">AUT: 43.39363997913285
BEL: NO
BGR: 1.13238645033375
CYP: 7.791
CZE: NO
DNM: NO
EST: 10.633
FIN: 0.68
FRK: 51.360307533
DEU: 5.414
GRC: NO
HRV: NO
HUN: NO
IRL: NO
ITA: NO
LVA: NO
LTU: 1.7251061628096
LUX: 0.49327019140667
MLT: NO
NLD: 0.930954332
POL: NO
PRT: 197.088
ROU: 13.52
SVK: 14.548
SVN: 0.08333333333333
ESP: 12.3046938
SWE: 11.229081
GBE: NO
</t>
      </text>
    </comment>
    <comment ref="E17" authorId="0">
      <text>
        <t xml:space="preserve">AUT: NO
BEL: NO
BGR: NO
CYP: NO
CZE: NO
DNM: NO
EST: NO
FIN: NO
FRK: NO
DEU: 0.075
GRC: NO
HRV: NO
HUN: NO
IRL: NO
ITA: NO
LVA: NO
LTU: 0.2715444885904
LUX: NO
MLT: NO
NLD: 0.00517959701
POL: NO
PRT: NO
ROU: NO
SVK: NO
SVN: NO
ESP: NO
SWE: 1.714017
GBE: NO
</t>
      </text>
    </comment>
    <comment ref="M17" authorId="0">
      <text>
        <t xml:space="preserve">AUT: 71.39302167678972
BEL: NO
BGR: 2.70751590817862
CYP: 8.32704074496
CZE: NO
DNM: NO
EST: 3.70170233247361
FIN: NA
FRK: 51.885233072
DEU: 51.230759148998
GRC: NO
HRV: NO
HUN: NO
IRL: NO
ITA: NO
LVA: NO
LTU: 3.70817135981367
LUX: 1.54078586497329
MLT: NO
NLD: 3.25132388
POL: NO
PRT: 487.965912238537
ROU: 9.3288
SVK: 22.420839324
SVN: 0.03061422
ESP: 14.8181790936961
SWE: 2.289816
GBE: NO
</t>
      </text>
    </comment>
    <comment ref="N17" authorId="0">
      <text>
        <t xml:space="preserve">AUT: -21.10142369264633
BEL: NO
BGR: NO
CYP: 0.00
CZE: NO
DNM: NO
EST: IE
FIN: NA
FRK: -9.3745136723
DEU: NO
GRC: NO
HRV: NO
HUN: NO
IRL: NO
ITA: NO
LVA: NO
LTU: IE
LUX: NO
MLT: NO
NLD: NO
POL: NO
PRT: -172.966331478528
ROU: IE
SVK: NO
SVN: -0.01453733333333
ESP: IE
SWE: IE
GBE: NO
</t>
      </text>
    </comment>
    <comment ref="P17" authorId="0">
      <text>
        <t xml:space="preserve">AUT: 0.69263622936403
BEL: NO
BGR: NE
CYP: 0.00
CZE: NO
DNM: NO
EST: 0.0392713072176
FIN: NA
FRK: 2.8371583567
DEU: 0.89519623457
GRC: NO
HRV: NO
HUN: NO
IRL: NO
ITA: NO
LVA: NO
LTU: NO
LUX: 0.1412316420428
MLT: NO
NLD: NE
POL: NO
PRT: IE
ROU: 1.13568
SVK: NA
SVN: 0.01993012780629
ESP: 0.6583011183
SWE: 0.200526
GBE: NO
</t>
      </text>
    </comment>
    <comment ref="Q17" authorId="0">
      <text>
        <t xml:space="preserve">AUT: 53.66365463584671
BEL: NO
BGR: 0.57864947612055
CYP: 0.00
CZE: NO
DNM: NO
EST: 3.1899
FIN: NA
FRK: 18.34703511
DEU: 2.5712534375
GRC: NO
HRV: NO
HUN: NO
IRL: NO
ITA: NO
LVA: NO
LTU: 0.26334
LUX: 0.47353938375041
MLT: NO
NLD: NE
POL: NO
PRT: 14.556459927514
ROU: NO
SVK: 6.03742
SVN: 0.043375
ESP: 1.8580087638
SWE: 4.113534
GBE: NO
</t>
      </text>
    </comment>
    <comment ref="R17" authorId="0">
      <text>
        <t xml:space="preserve">AUT: 132.05201869424607
BEL: NO
BGR: 0.56959038451788
CYP: 7.6086906
CZE: NO
DNM: NO
EST: 1.80761
FIN: NA
FRK: NE
DEU: 3.62336264958
GRC: NO
HRV: NO
HUN: NO
IRL: NO
ITA: NO
LVA: NO
LTU: 4.07328327
LUX: 2.73985527114587
MLT: NO
NLD: 2.10015943
POL: NO
PRT: -30.76043
ROU: 29.74400000000001
SVK: 25.575384
SVN: 0.43045833333333
ESP: 31.44021863720879
SWE: 1.908944
GBE: NO
</t>
      </text>
    </comment>
    <comment ref="S17" authorId="0">
      <text>
        <t xml:space="preserve">AUT: NO
BEL: NO
BGR: NO
CYP: NO
CZE: NO
DNM: NO
EST: NO
FIN: NA
FRK: NO
DEU: -0.19702501125
GRC: NO
HRV: NO
HUN: NO
IRL: NO
ITA: NO
LVA: NO
LTU: IE
LUX: NO
MLT: NO
NLD: -0.00367524239
POL: NO
PRT: NO
ROU: NO
SVK: NO
SVN: NO
ESP: NO
SWE: -0.788448
GBE: NO
</t>
      </text>
    </comment>
  </commentList>
</comments>
</file>

<file path=xl/comments37.xml><?xml version="1.0" encoding="utf-8"?>
<comments xmlns="http://schemas.openxmlformats.org/spreadsheetml/2006/main">
  <authors>
    <author/>
  </authors>
  <commentList>
    <comment ref="D11" authorId="0">
      <text>
        <t xml:space="preserve">AUT: 1,394.13932775776826
BEL: 854.54984264202096
BGR: 3,369.44538722078259
CYP: 237.02894364604089
CZE: 3,191.1163200000001
DNM: 2,735.8264706
EST: 964.55200000000002
FIN: 2,161.38
FRK: 13,615.746
DEU: 11,651.781999999999
GRC: 3,553.9415352915767
HRV: 1,516.92030916909009
HUN: 5,094.3022348787008
IRL: 780.50927043377192
ITA: 9,007.6761426999997
LVA: 1,340.6255120000001
LTU: 1,277.2278712709392
LUX: 54.07843368421271
MLT: 1.372
NLD: 588.988156
POL: 13,688.56871
PRT: 2,175.322
ROU: 7,685.4208000000108
SVK: 1,510.362
SVN: 237.34512291666672
ESP: 19,577.578714524196
SWE: 2,721.296771
GBE: 3,557.36421366923
</t>
      </text>
    </comment>
    <comment ref="E11" authorId="0">
      <text>
        <t xml:space="preserve">AUT: NO
BEL: 1.899
BGR: NO
CYP: NO
CZE: NO
DNM: 128.72630438
EST: 26.594
FIN: 194.988
FRK: 80.439445603
DEU: 244.465
GRC: 6.6645
HRV: 2.45972746292
HUN: NO
IRL: NO
ITA: 21.1740413
LVA: 72.923903
LTU: 14.20577005458072
LUX: NO
MLT: NO
NLD: 49.6236806
POL: 159.66828999999987
PRT: NO
ROU: 6.387
SVK: NO
SVN: 2.34334375
ESP: NO
SWE: 139.760324
GBE: 92.83
</t>
      </text>
    </comment>
    <comment ref="L11" authorId="0">
      <text>
        <t xml:space="preserve">AUT: 44.91628209309746
BEL: 0.124892615
BGR: 63.53379306276712
CYP: 209.70180000000002
CZE: NO
DNM: 91.200362995
EST: IE
FIN: 0.981
FRK: 1,127.6938497
DEU: 60.69762625575
GRC: 247.59324117230753
HRV: 278.07793219935001
HUN: 40.60048266666667
IRL: 20.80175825427736
ITA: 593.30473735026135
LVA: 3.180818
LTU: 6.84179999999999
LUX: 0.70205423694452
MLT: 0.273299
NLD: NA
POL: 482.94136800000001
PRT: 66.9634781615
ROU: 230.99540966666694
SVK: 321.08100000000002
SVN: 89.65805000000004
ESP: 346.33111794649761
SWE: 52.967635
GBE: 0.43623057134065
</t>
      </text>
    </comment>
    <comment ref="M11" authorId="0">
      <text>
        <t xml:space="preserve">AUT: -44.92137176831728
BEL: -0.087768465
BGR: -92.65066331935966
CYP: -174.75149999999999
CZE: -1.274501025
DNM: -87.679075445
EST: -3.37263065829878
FIN: -0.535
FRK: -1,156.7291832
DEU: -66.24032565799
GRC: -25.51663984615375
HRV: -254.09372607090001
HUN: -48.53835514023869
IRL: -29.22601917615868
ITA: -1,083.4314837725078
LVA: -0.93538
LTU: -5.95294139999995
LUX: -1.38377131548066
MLT: NO
NLD: NA
POL: IE
PRT: -29.25094295
ROU: IE
SVK: -25.1743
SVN: -10.15652682571289
ESP: IE
SWE: IE
GBE: -1.47007437923053
</t>
      </text>
    </comment>
    <comment ref="O11" authorId="0">
      <text>
        <t xml:space="preserve">AUT: NO
BEL: NO
BGR: NO
CYP: NO
CZE: NO
DNM: NO
EST: NO
FIN: IE
FRK: NE
DEU: NA
GRC: NO
HRV: NO
HUN: NO
IRL: NO
ITA: NO
LVA: -0.144324
LTU: NA
LUX: NO
MLT: NE
NLD: NA
POL: NO
PRT: NO
ROU: -31.935
SVK: NA
SVN: NO,NE
ESP: NA
SWE: 1.884413
GBE: NA
</t>
      </text>
    </comment>
    <comment ref="P11" authorId="0">
      <text>
        <t xml:space="preserve">AUT: 82.85470881559192
BEL: -35.09227060796173
BGR: 178.38586203199251
CYP: NO
CZE: -20.45528236415438
DNM: 169.20686385
EST: 187.9646096966639
FIN: -127.372
FRK: 966.43009713
DEU: -18.31007630608
GRC: NO
HRV: -12.92056950717
HUN: 304.61703209563672
IRL: 14.13362632101295
ITA: 598.75703777106776
LVA: NA
LTU: 172.54988324333326
LUX: 0.04108957334976
MLT: 0.061731
NLD: NA
POL: -45.29321033765674
PRT: 17.08196805
ROU: 587.74111840080047
SVK: 14.0647
SVN: 1.19416310047619
ESP: 443.92932189179521
SWE: -149.717974
GBE: -1,161.59415575065
</t>
      </text>
    </comment>
    <comment ref="Q11" authorId="0">
      <text>
        <t xml:space="preserve">AUT: NO
BEL: -18.99
BGR: NO
CYP: NO
CZE: NO
DNM: -1,020.512315
EST: -162.22339999999997
FIN: -1,283.287
FRK: IE
DEU: -1,980.1665
GRC: -66.645
HRV: -24.59727462923
HUN: NO
IRL: NO
ITA: -211.74041299999999
LVA: -576.09883500000001
LTU: IE
LUX: NO
MLT: NO
NLD: -191.59321499999999
POL: -159.66828999999987
PRT: NO
ROU: -31.935
SVK: NO
SVN: -23.4334375
ESP: NO
SWE: -869.309216
GBE: -464.15
</t>
      </text>
    </comment>
    <comment ref="D13" authorId="0">
      <text>
        <t xml:space="preserve">AUT: 3.63024450390415
BEL: 0.99607309073791
BGR: NO
CYP: 0.00168346543774
CZE: 2.66336
DNM: 2.696940107
EST: 0.275
FIN: 58.967
FRK: 156.52403398
DEU: 0.014
GRC: 0.0141331
HRV: 1.2027865
HUN: 3.84815042443917
IRL: NO
ITA: NO
LVA: 1.117666
LTU: NO
LUX: 0.76516052200269
MLT: NO
NLD: 1.60441035
POL: NO
PRT: 55.263
ROU: 69.52
SVK: 0.35
SVN: 1.81333333333333
ESP: 26.65422500630811
SWE: 4.70167
GBE: 0.13907
</t>
      </text>
    </comment>
    <comment ref="E13" authorId="0">
      <text>
        <t xml:space="preserve">AUT: NO
BEL: NO
BGR: NO
CYP: NO
CZE: NO
DNM: 0.13828489301
EST: NO
FIN: 35.633
FRK: NO
DEU: 0.016
GRC: NO
HRV: NO
HUN: NO
IRL: NO
ITA: NO
LVA: 0.308412
LTU: NO
LUX: NO
MLT: NO
NLD: 0.244687865
POL: NO
PRT: NO
ROU: NO
SVK: NO
SVN: NO
ESP: NO
SWE: 0.747613
GBE: IE
</t>
      </text>
    </comment>
    <comment ref="L13" authorId="0">
      <text>
        <t xml:space="preserve">AUT: 0.91089374335005
BEL: 3.89251353843485
BGR: NO
CYP: 0.00096967609214
CZE: NO
DNM: 1.709393665
EST: IE
FIN: 21.292
FRK: NE
DEU: 0.00609
GRC: NO
HRV: 2.52585165
HUN: IE
IRL: NO
ITA: NO
LVA: NO
LTU: NO
LUX: 0.06821283443526
MLT: NO
NLD: 1.64382811
POL: NO
PRT: 11.622225706
ROU: NO
SVK: NO
SVN: NO
ESP: IE
SWE: IE
GBE: IE
</t>
      </text>
    </comment>
    <comment ref="M13" authorId="0">
      <text>
        <t xml:space="preserve">AUT: -4.33451567309583
BEL: -1.62973620378617
BGR: NO
CYP: -0.00179929216953
CZE: -25.86689743
DNM: -5.9050825725
EST: -2.15653162837194
FIN: -265.874
FRK: -685.16977287
DEU: -0.0493525836
GRC: NO
HRV: -1.86758996982
HUN: -1.8882883875
IRL: NO
ITA: NO
LVA: -1.566557
LTU: NO
LUX: -0.7183724807738
MLT: NO
NLD: -16.7117682
POL: NO
PRT: -45.0425465336875
ROU: -319.00989520000002
SVK: 0.00
SVN: -4.10742821081727
ESP: -8.23249206403102
SWE: -31.087212
GBE: 0.00
</t>
      </text>
    </comment>
    <comment ref="O13" authorId="0">
      <text>
        <t xml:space="preserve">AUT: -1.9393887987574
BEL: 0.72055035701404
BGR: NO
CYP: 0.00
CZE: -0.59227767740351
DNM: -0.60152733838
EST: -0.5038676183546
FIN: -0.556
FRK: -72.595468651
DEU: -0.0205883952
GRC: NO
HRV: -0.89021214728
HUN: -0.75451029367929
IRL: NO
ITA: NO
LVA: -12.088287
LTU: NO
LUX: -0.14460033881972
MLT: NO
NLD: -3.35997205
POL: NO
PRT: -5.6832703
ROU: -28.4163
SVK: 0.00
SVN: -1.01288204490065
ESP: -1.00619777853037
SWE: -8.170335
GBE: 0.00
</t>
      </text>
    </comment>
    <comment ref="P13" authorId="0">
      <text>
        <t xml:space="preserve">AUT: -3.70463408644827
BEL: -2.1814592102662
BGR: NO
CYP: 0.00012794337327
CZE: -1.2734985
DNM: -0.252508847
EST: -0.21154516640254
FIN: -32.066
FRK: -190.2766327
DEU: 0.00054689222
GRC: -0.01086424638272
HRV: 0.06916022375
HUN: -2.12194435146028
IRL: NO
ITA: NO
LVA: -1.431278
LTU: NO
LUX: -1.26604054327416
MLT: NO
NLD: 0.0875449751
POL: NO
PRT: -84.0871
ROU: -127.91679999999994
SVK: -0.5061
SVN: -1.70505166666667
ESP: -26.50537453806148
SWE: 2.115752
GBE: -0.16290338865986
</t>
      </text>
    </comment>
    <comment ref="Q13" authorId="0">
      <text>
        <t xml:space="preserve">AUT: NO
BEL: NO
BGR: NO
CYP: NO
CZE: NO
DNM: IE
EST: NO
FIN: -242.304
FRK: NO
DEU: -0.1296
GRC: NO
HRV: NO
HUN: NO
IRL: NO
ITA: NO
LVA: -2.436455
LTU: NO
LUX: NO
MLT: NO
NLD: -0.755022217
POL: NO
PRT: NO
ROU: NO
SVK: NO
SVN: NO
ESP: NO
SWE: -0.314039
GBE: IE
</t>
      </text>
    </comment>
    <comment ref="D14" authorId="0">
      <text>
        <t xml:space="preserve">AUT: 41.29888006459057
BEL: 96.49968883461459
BGR: 133.4386127792178
CYP: 2.26094179632032
CZE: 30.5327
DNM: 9.961675
EST: 10.605
FIN: 6.384
FRK: 3,658.0654384
DEU: 856.57399999999996
GRC: 5.999831608425
HRV: 45.06134459753
HUN: 98.60713225393916
IRL: NO
ITA: 67.07840000000033
LVA: 65.11651500000001
LTU: 620.2563302163677
LUX: 6.51533117879164
MLT: 1.746
NLD: 265.18582743900003
POL: 22.49617
PRT: 122.16
ROU: 786.46000000000049
SVK: 24.541
SVN: 21.26819999999999
ESP: 486.02795317765026
SWE: 32.031591
GBE: 1,392.76516414991
</t>
      </text>
    </comment>
    <comment ref="E14" authorId="0">
      <text>
        <t xml:space="preserve">AUT: NO
BEL: NO
BGR: NO
CYP: NO
CZE: NO
DNM: IE
EST: 0.789
FIN: 1.261
FRK: NO
DEU: 98.81400000000001
GRC: NO
HRV: NO
HUN: NO
IRL: NO
ITA: NO
LVA: 6.725237
LTU: 43.82967643927224
LUX: NO
MLT: NO
NLD: 26.6074315437
POL: 1.02983
PRT: NO
ROU: NO
SVK: NO
SVN: NO
ESP: NO
SWE: 2.703855
GBE: IE
</t>
      </text>
    </comment>
    <comment ref="L14" authorId="0">
      <text>
        <t xml:space="preserve">AUT: 14.09591311692802
BEL: NO
BGR: 134.63126308910622
CYP: 0.59608432210364
CZE: NO
DNM: 5.6540300138
EST: IE
FIN: 0.956
FRK: 74.048160725
DEU: 650.41908419068
GRC: NO
HRV: 44.23767605583
HUN: 12.26176732588338
IRL: NO
ITA: NO
LVA: IE
LTU: IE
LUX: 1.73135033083399
MLT: 0.010002
NLD: 182.03725400000001
POL: NO
PRT: 13.97651209425
ROU: 203.73559000000006
SVK: NO
SVN: 22.43299999999999
ESP: 17.54370278291151
SWE: NO
GBE: 78.3632625703286
</t>
      </text>
    </comment>
    <comment ref="M14" authorId="0">
      <text>
        <t xml:space="preserve">AUT: -12.74385750617945
BEL: NO
BGR: -232.22735151401434
CYP: -0.54127073743939
CZE: -1.070856
DNM: -3.9803676786
EST: -4.81758514132779
FIN: -0.98
FRK: -394.91828622
DEU: -818.40331011298008
GRC: -0.0174896964
HRV: -22.81200680899
HUN: -7.67973203981722
IRL: NO
ITA: NO
LVA: IE
LTU: -78.37682400000001
LUX: -1.92055600776236
MLT: NO
NLD: -242.68599909000001
POL: NO
PRT: -9.36992
ROU: NO
SVK: -1.815516
SVN: -4.09173230570057
ESP: IE
SWE: NO
GBE: IE
</t>
      </text>
    </comment>
    <comment ref="O14" authorId="0">
      <text>
        <t xml:space="preserve">AUT: NO
BEL: NO
BGR: NO
CYP: 0.00
CZE: NO
DNM: NA
EST: -0.08116022962672
FIN: NE
FRK: NE
DEU: IE
GRC: NO
HRV: -0.12709389628
HUN: NO
IRL: NO
ITA: NO
LVA: IE
LTU: -36.80025555555555
LUX: NO
MLT: NE
NLD: NA
POL: NO
PRT: -0.4971912
ROU: -0.3924
SVK: NA
SVN: -1.3127492506649
ESP: -0.39423684667113
SWE: 0.022878
GBE: IE
</t>
      </text>
    </comment>
    <comment ref="P14" authorId="0">
      <text>
        <t xml:space="preserve">AUT: -40.94332617178885
BEL: -122.22615913569933
BGR: -123.27403109875419
CYP: -0.89975638416052
CZE: -14.970201
DNM: IE
EST: -4.47814125431531
FIN: -2.049
FRK: -4,234.0589206
DEU: -974.18456649218001
GRC: -4.27506577578941
HRV: -43.28327554677
HUN: -76.33956407385469
IRL: NO
ITA: -105.71837661565625
LVA: NA
LTU: -151.96280090301028
LUX: -8.73812082796995
MLT: -0.641217
NLD: -180.1565747425
POL: -88.97982782414279
PRT: NO
ROU: -78.64599999999999
SVK: -18.209422
SVN: -11.12727413333333
ESP: -419.4342083840807
SWE: -16.015795
GBE: -1,751.85774049351
</t>
      </text>
    </comment>
    <comment ref="Q14" authorId="0">
      <text>
        <t xml:space="preserve">AUT: NO
BEL: NO
BGR: NO
CYP: NO
CZE: NO
DNM: IE
EST: -4.8129
FIN: -8.575
FRK: NO
DEU: -800.39340000000004
GRC: NO
HRV: NO
HUN: NO
IRL: NO
ITA: NO
LVA: -53.129372
LTU: IE
LUX: NO
MLT: NO
NLD: -106.2304371279
POL: 1.02983
PRT: NO
ROU: NO
SVK: NO
SVN: NO
ESP: NO
SWE: -1.135642
GBE: IE
</t>
      </text>
    </comment>
    <comment ref="D15" authorId="0">
      <text>
        <t xml:space="preserve">AUT: NO
BEL: 0.18962051783387
BGR: NO
CYP: NO
CZE: 1.29333
DNM: 0.2228875
EST: NO
FIN: NA
FRK: 18.667716542
DEU: 3.517
GRC: NO
HRV: NO
HUN: NO
IRL: NO
ITA: NO
LVA: 0.011286
LTU: NO
LUX: 0.02291682439122
MLT: NO
NLD: 0.571253622
POL: NO
PRT: 0.09
ROU: 77.30000000000003
SVK: NO
SVN: NO
ESP: NO
SWE: NO
GBE: NO
</t>
      </text>
    </comment>
    <comment ref="E15" authorId="0">
      <text>
        <t xml:space="preserve">AUT: NO
BEL: NO
BGR: NO
CYP: NO
CZE: NO
DNM: IE
EST: 0.205
FIN: 18.767
FRK: NO
DEU: 1.336
GRC: NO
HRV: NO
HUN: NO
IRL: NO
ITA: NO
LVA: 1.956574
LTU: 0.79866026056
LUX: NO
MLT: NO
NLD: 0.155404863
POL: NO
PRT: NO
ROU: NO
SVK: NO
SVN: NO
ESP: NO
SWE: NO
GBE: NO
</t>
      </text>
    </comment>
    <comment ref="L15" authorId="0">
      <text>
        <t xml:space="preserve">AUT: NO
BEL: NO
BGR: NO
CYP: NO
CZE: 0.2928
DNM: 0.15018956249
EST: NO
FIN: 4.48
FRK: NE
DEU: 3.02174447419
GRC: NO
HRV: NO
HUN: NO
IRL: NO
ITA: NO
LVA: NE
LTU: NE
LUX: 0.00045042194875
MLT: NO
NLD: 0.379765622
POL: NO
PRT: 0.010257045
ROU: NO
SVK: NO
SVN: NO
ESP: NO
SWE: NO
GBE: NO
</t>
      </text>
    </comment>
    <comment ref="M15" authorId="0">
      <text>
        <t xml:space="preserve">AUT: NO
BEL: NO
BGR: NO
CYP: NO
CZE: NO
DNM: -0.17301535714
EST: NO
FIN: -0.167
FRK: NE
DEU: -1.40081999744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NA
POL: NO
PRT: 0.0014985
ROU: NE
SVK: NO
SVN: NO
ESP: NO
SWE: NO
GBE: NO
</t>
      </text>
    </comment>
    <comment ref="P15" authorId="0">
      <text>
        <t xml:space="preserve">AUT: NO
BEL: -0.49331745474571
BGR: NO
CYP: NO
CZE: NO
DNM: -0.40790322971
EST: NO
FIN: NA
FRK: NO
DEU: -0.62807887651
GRC: NO
HRV: NO
HUN: NO
IRL: NO
ITA: NO
LVA: NO
LTU: NO
LUX: 0.08641912666656
MLT: NO
NLD: -0.576325267
POL: NO
PRT: NO
ROU: -7.73
SVK: NO
SVN: NO
ESP: NO
SWE: NO
GBE: NO
</t>
      </text>
    </comment>
    <comment ref="Q15" authorId="0">
      <text>
        <t xml:space="preserve">AUT: NO
BEL: NO
BGR: NO
CYP: NO
CZE: NO
DNM: IE
EST: -1.2505
FIN: -127.616
FRK: NO
DEU: -10.8216
GRC: NO
HRV: NO
HUN: NO
IRL: NO
ITA: NO
LVA: -15.456936
LTU: IE
LUX: NO
MLT: NO
NLD: -0.591680883
POL: NO
PRT: NO
ROU: NO
SVK: NO
SVN: NO
ESP: NO
SWE: NO
GBE: NO
</t>
      </text>
    </comment>
    <comment ref="D16" authorId="0">
      <text>
        <t xml:space="preserve">AUT: NO
BEL: 1.01303998660451
BGR: NO
CYP: 0.5157498371846
CZE: 14.5563
DNM: NO
EST: NO
FIN: 0.36
FRK: 225.8756604
DEU: 68.872
GRC: NO
HRV: NO
HUN: 0.47699945285404
IRL: NO
ITA: NO
LVA: 2.103024
LTU: 0.78987499769384
LUX: 0.72999421860547
MLT: NO
NLD: 5.94263732
POL: 38.6435
PRT: 0.766
ROU: 157.97999999999999
SVK: NO
SVN: 0.76333333333333
ESP: NO
SWE: 10.83932
GBE: 9.335797172
</t>
      </text>
    </comment>
    <comment ref="E16" authorId="0">
      <text>
        <t xml:space="preserve">AUT: NO
BEL: NO
BGR: NO
CYP: NO
CZE: NO
DNM: NO
EST: NO
FIN: NA
FRK: NO
DEU: 2.958
GRC: NO
HRV: NO
HUN: NO
IRL: NO
ITA: NO
LVA: NO
LTU: 0.00878526286616
LUX: NO
MLT: NO
NLD: 0.541306777
POL: 0.0105
PRT: NO
ROU: NO
SVK: NO
SVN: NO
ESP: NO
SWE: 0.556686
GBE: IE
</t>
      </text>
    </comment>
    <comment ref="L16" authorId="0">
      <text>
        <t xml:space="preserve">AUT: NO
BEL: NO
BGR: NO
CYP: 0.29327150235802
CZE: NO
DNM: NO
EST: NO
FIN: NA
FRK: 14.86600825
DEU: 19.2096441515
GRC: NO
HRV: NO
HUN: NO
IRL: NO
ITA: NO
LVA: NA
LTU: NE
LUX: 0.08394645097187
MLT: NO
NLD: 3.99687488
POL: NO
PRT: 0.09153265275
ROU: 37.1253
SVK: NO
SVN: NO
ESP: NO
SWE: 4.773618
GBE: 0.33664210638261
</t>
      </text>
    </comment>
    <comment ref="M16" authorId="0">
      <text>
        <t xml:space="preserve">AUT: NO
BEL: NO
BGR: NO
CYP: -0.02720914344577
CZE: NO
DNM: NO
EST: NO
FIN: NA
FRK: -23.86189641
DEU: -38.0374996419
GRC: NO
HRV: NO
HUN: NO
IRL: NO
ITA: NO
LVA: NA
LTU: NE
LUX: -0.00600356715926
MLT: NO
NLD: NO
POL: NO
PRT: NO
ROU: NO
SVK: NO
SVN: -2.39598335174547
ESP: NO
SWE: IE
GBE: IE
</t>
      </text>
    </comment>
    <comment ref="O16" authorId="0">
      <text>
        <t xml:space="preserve">AUT: NO
BEL: NO
BGR: NO
CYP: 0.00
CZE: NO
DNM: NO
EST: NO
FIN: NA
FRK: NE
DEU: IE
GRC: NO
HRV: NO
HUN: NO
IRL: NO
ITA: NO
LVA: NA
LTU: NE
LUX: NO
MLT: NO
NLD: NA
POL: NO
PRT: 0.0127539
ROU: NE
SVK: NO
SVN: NO
ESP: NO
SWE: 0.007506
GBE: IE
</t>
      </text>
    </comment>
    <comment ref="P16" authorId="0">
      <text>
        <t xml:space="preserve">AUT: NO
BEL: NO
BGR: NO
CYP: 0.15574957043631
CZE: -0.141169
DNM: NO
EST: NO
FIN: NA
FRK: 17.26745563
DEU: 5.61263892744
GRC: NO
HRV: NO
HUN: 0.23741516959993
IRL: NO
ITA: NO
LVA: NA
LTU: 3.0389022914308
LUX: 1.17709038670076
MLT: NO
NLD: -1.4214879
POL: NO
PRT: NO
ROU: 126.38399999999997
SVK: NO
SVN: 1.44965916666667
ESP: NO
SWE: -0.509448
GBE: 8.65036516549414
</t>
      </text>
    </comment>
    <comment ref="Q16" authorId="0">
      <text>
        <t xml:space="preserve">AUT: NO
BEL: NO
BGR: NO
CYP: NO
CZE: NO
DNM: NO
EST: NO
FIN: NA
FRK: NO
DEU: -23.9598
GRC: NO
HRV: NO
HUN: NO
IRL: NO
ITA: NO
LVA: NO
LTU: IE
LUX: NO
MLT: NO
NLD: -2.21454387
POL: 0.0105
PRT: NO
ROU: NO
SVK: NO
SVN: NO
ESP: NO
SWE: -3.462585
GBE: IE
</t>
      </text>
    </comment>
    <comment ref="D17" authorId="0">
      <text>
        <t xml:space="preserve">AUT: NO
BEL: NO
BGR: NO
CYP: 7.45044812892136
CZE: NO
DNM: NO
EST: NO
FIN: NA
FRK: 1.1530453964
DEU: 1.309
GRC: NO
HRV: NO
HUN: NO
IRL: NO
ITA: NO
LVA: NO
LTU: 1.198
LUX: 0.00644660946533
MLT: NO
NLD: 0.00556050917
POL: 269.32900000000001
PRT: 33.894
ROU: 13.04
SVK: 1.335
SVN: NO
ESP: 25.64982186485443
SWE: NO
GBE: NO
</t>
      </text>
    </comment>
    <comment ref="E17" authorId="0">
      <text>
        <t xml:space="preserve">AUT: NO
BEL: NO
BGR: NO
CYP: NO
CZE: NO
DNM: NO
EST: NO
FIN: NO
FRK: NO
DEU: 0.117
GRC: NO
HRV: NO
HUN: NO
IRL: NO
ITA: NO
LVA: NO
LTU: NO
LUX: NO
MLT: NO
NLD: 0.000142615831
POL: NO
PRT: NO
ROU: NO
SVK: NO
SVN: NO
ESP: NO
SWE: NO
GBE: NO
</t>
      </text>
    </comment>
    <comment ref="L17" authorId="0">
      <text>
        <t xml:space="preserve">AUT: NO
BEL: NO
BGR: NO
CYP: 4.26247040316668
CZE: NO
DNM: NO
EST: NO
FIN: NA
FRK: NE
DEU: 0.23733722264
GRC: NO
HRV: NO
HUN: NO
IRL: NO
ITA: NO
LVA: NO
LTU: NE
LUX: 0.00039641626898
MLT: NO
NLD: 0.001484375
POL: NO
PRT: 6.5100753975
ROU: 3.0644
SVK: NA
SVN: NO
ESP: 7.32897462609163
SWE: NO
GBE: NO
</t>
      </text>
    </comment>
    <comment ref="M17" authorId="0">
      <text>
        <t xml:space="preserve">AUT: NO
BEL: NO
BGR: NO
CYP: 0.00
CZE: NO
DNM: NO
EST: NO
FIN: NA
FRK: NE
DEU: NO
GRC: NO
HRV: NO
HUN: NO
IRL: NO
ITA: NO
LVA: NO
LTU: NO
LUX: NO
MLT: NO
NLD: NO
POL: NO
PRT: -25.5443064891587
ROU: NO
SVK: NA
SVN: NO
ESP: IE
SWE: NO
GBE: NO
</t>
      </text>
    </comment>
    <comment ref="O17" authorId="0">
      <text>
        <t xml:space="preserve">AUT: NO
BEL: NO
BGR: NO
CYP: 0.00
CZE: NO
DNM: NO
EST: NO
FIN: NA
FRK: NE
DEU: NO
GRC: NO
HRV: NO
HUN: NO
IRL: NO
ITA: NO
LVA: NO
LTU: NO
LUX: NO
MLT: NO
NLD: NA
POL: NO
PRT: -1.2316216153637
ROU: NO
SVK: NA
SVN: NO
ESP: 0.48455231131609
SWE: NO
GBE: NO
</t>
      </text>
    </comment>
    <comment ref="P17" authorId="0">
      <text>
        <t xml:space="preserve">AUT: NO
BEL: NO
BGR: NO
CYP: 7.78936865689799
CZE: NO
DNM: NO
EST: NO
FIN: NA
FRK: NE
DEU: 0.36438547915
GRC: NO
HRV: NO
HUN: NO
IRL: NO
ITA: NO
LVA: NO
LTU: 4.55839
LUX: 0.02431944048669
MLT: NO
NLD: 0.0198689277
POL: NO
PRT: -79.45694
ROU: 4.4336
SVK: 0.417855
SVN: NO
ESP: 40.3664712587195
SWE: NO
GBE: NO
</t>
      </text>
    </comment>
    <comment ref="Q17" authorId="0">
      <text>
        <t xml:space="preserve">AUT: NO
BEL: NO
BGR: NO
CYP: NO
CZE: NO
DNM: NO
EST: NO
FIN: NA
FRK: NO
DEU: -0.9477
GRC: NO
HRV: NO
HUN: NO
IRL: NO
ITA: NO
LVA: NO
LTU: NO
LUX: NO
MLT: NO
NLD: -0.000506675202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1,428.7708657017436
BEL: 593.44585081411367
BGR: 1,939.34765881749631
CYP: 130.7834848
CZE: 807.07120999999995
DNM: 76.871206106
EST: 187.12700000000001
FIN: 122.259
FRK: 11,446.79467
DEU: 4,509.30
GRC: 4,724.5618092266741
HRV: 1,108.9516062211901
HUN: 1,104.2407583310501
IRL: 3,836.2506559462713
ITA: 7,136.0356589087476
LVA: 376.89557400000001
LTU: 720.58642812869664
LUX: 60.97785497014653
MLT: 11.491
NLD: 790.07845902000002
POL: 3,244.5026999999982
PRT: 367.775810177618
ROU: 3,461.4681000000014
SVK: 766.96900000000005
SVN: 323.2465601325757
ESP: 11,563.849963819668
SWE: 370.476798
GBE: 11,296.1693378239702
</t>
      </text>
    </comment>
    <comment ref="E11" authorId="0">
      <text>
        <t xml:space="preserve">AUT: 12.954
BEL: 0.821
BGR: NO
CYP: NO
CZE: NO
DNM: 46.389206847
EST: 45.50
FIN: 48.801
FRK: 58.616399368
DEU: 886.86400000000003
GRC: NO
HRV: 0.22576002921
HUN: NO
IRL: 349.42950086867819
ITA: 2.073294
LVA: 34.892652
LTU: 50.91938357226335
LUX: NO
MLT: NO
NLD: 240.93818574100001
POL: 713.17331000000161
PRT: NO
ROU: 5.036
SVK: NO
SVN: 0.808015625
ESP: NO
SWE: 31.272733
GBE: 192.87
</t>
      </text>
    </comment>
    <comment ref="L11" authorId="0">
      <text>
        <t xml:space="preserve">AUT: NO
BEL: NO
BGR: 50.27756016352364
CYP: 194.34514271054124
CZE: NO
DNM: 47.657262321
EST: IE
FIN: 63.854
FRK: 1,080.4447006
DEU: 460.82511353277999
GRC: NO
HRV: NO
HUN: NA
IRL: NO
ITA: 2,889.4914467326598
LVA: 17.642295
LTU: NA
LUX: NO
MLT: 0.000142
NLD: 35.43935832
POL: NO
PRT: NO
ROU: 332.00920000000002
SVK: NA
SVN: 131.70715332447281
ESP: NE
SWE: 30.004266
GBE: 28.9733176801708
</t>
      </text>
    </comment>
    <comment ref="M11" authorId="0">
      <text>
        <t xml:space="preserve">AUT: NO
BEL: NO
BGR: -49.41576109035116
CYP: -161.95428559211769
CZE: NO
DNM: -60.22392
EST: -0.37300550249931
FIN: -11.591
FRK: -1,026.8087999
DEU: -409.05768011439801
GRC: -0.01813443023513
HRV: NO
HUN: NA
IRL: NO
ITA: -2,461.8388230616301
LVA: -5.18805
LTU: NA
LUX: NO
MLT: NO,NE
NLD: -29.85643646
POL: NO
PRT: NO
ROU: NE,NO
SVK: NA
SVN: -53.14707139357566
ESP: NE
SWE: IE
GBE: -43.9397056751223
</t>
      </text>
    </comment>
    <comment ref="O11" authorId="0">
      <text>
        <t xml:space="preserve">AUT: NO
BEL: NO
BGR: NE
CYP: NO
CZE: NO
DNM: NO
EST: NO
FIN: NE
FRK: NE
DEU: NO
GRC: NO
HRV: NO
HUN: NA
IRL: NO
ITA: 25.59746201045493
LVA: 3.11893
LTU: NA
LUX: NO
MLT: NE
NLD: NA
POL: NO
PRT: NO
ROU: NE
SVK: NA
SVN: 31.00221449101504
ESP: NA
SWE: 67.591234
GBE: NO,NA
</t>
      </text>
    </comment>
    <comment ref="P11" authorId="0">
      <text>
        <t xml:space="preserve">AUT: 2.31460880243682
BEL: 107.84839092083338
BGR: -54.16823376528614
CYP: NO
CZE: 7.49946066224938
DNM: IE
EST: NO
FIN: NA
FRK: -26.174823559
DEU: 35.13076338886
GRC: NO
HRV: NO
HUN: 0.40960672132609
IRL: 453.486689162255
ITA: 391.70355237577348
LVA: NA
LTU: NA
LUX: NO
MLT: 0.131528
NLD: 1.188866015
POL: -87.62464317916185
PRT: 67.6898181818182
ROU: NE
SVK: NA
SVN: 1.05635913854166
ESP: NE
SWE: 5.591829
GBE: 1,278.3495935160699
</t>
      </text>
    </comment>
    <comment ref="Q11" authorId="0">
      <text>
        <t xml:space="preserve">AUT: -82.93668960000001
BEL: -1.5525
BGR: NO
CYP: NO
CZE: NO
DNM: -300.34611178
EST: -11.98140639426913
FIN: -170.804
FRK: IE
DEU: -5,973.1237397127306
GRC: NO
HRV: -0.56440007304
HUN: NO
IRL: -2,093.1363476857359
ITA: -5.183235
LVA: -212.84517399999999
LTU: IE
LUX: NO
MLT: NO
NLD: -1,048.7851056350001
POL: -178.2933275000004
PRT: NO
ROU: 1.259
SVK: NO
SVN: NO
ESP: NO
SWE: -49.826469
GBE: -48.2175
</t>
      </text>
    </comment>
    <comment ref="D13" authorId="0">
      <text>
        <t xml:space="preserve">AUT: 31.52725413408541
BEL: 6.03924039864415
BGR: NO
CYP: NO
CZE: 2.51488
DNM: 1.743702885
EST: 6.839
FIN: 11.878
FRK: 337.71895829
DEU: 0.568
GRC: 1.12018182
HRV: NO
HUN: 3.20700853987719
IRL: 6.2023
ITA: NO
LVA: 27.158488
LTU: NO
LUX: 2.64291671662981
MLT: NO
NLD: 19.15785585
POL: NO
PRT: 63.453
ROU: 66.98
SVK: 2.636
SVN: 10.82
ESP: 36.45309667788288
SWE: 34.75522
GBE: 36.8222570605111
</t>
      </text>
    </comment>
    <comment ref="E13" authorId="0">
      <text>
        <t xml:space="preserve">AUT: NO
BEL: NO
BGR: NO
CYP: NO
CZE: NO
DNM: 0.14217582842
EST: 0.205
FIN: 3.577
FRK: NO
DEU: NO
GRC: NO
HRV: NO
HUN: NO
IRL: 0.3734
ITA: NO
LVA: 7.456311
LTU: NO
LUX: NO
MLT: NO
NLD: 2.089702188
POL: NO
PRT: NO
ROU: NO
SVK: NO
SVN: NO
ESP: NO
SWE: 0.422188
GBE: IE
</t>
      </text>
    </comment>
    <comment ref="L13" authorId="0">
      <text>
        <t xml:space="preserve">AUT: 7.87772483781398
BEL: NO
BGR: NO
CYP: NO
CZE: NO
DNM: 0.81483915307
EST: IE
FIN: 1.001
FRK: NE
DEU: 1.819260000593
GRC: NO
HRV: NO
HUN: IE
IRL: 8.16
ITA: NO
LVA: NO
LTU: NO
LUX: 0.11912420775072
MLT: NO
NLD: 43.9077829
POL: NO
PRT: 0.7238
ROU: NO
SVK: NO
SVN: NO
ESP: IE
SWE: IE
GBE: IE
</t>
      </text>
    </comment>
    <comment ref="M13" authorId="0">
      <text>
        <t xml:space="preserve">AUT: -43.84174076547387
BEL: -50.60267599965304
BGR: NO
CYP: NO
CZE: -17.06341386241235
DNM: -9.5466624335
EST: -14.64965964994722
FIN: -11.62
FRK: -487.98950593
DEU: -4.490565331169
GRC: NO
HRV: NO
HUN: -1.38905835
IRL: -15.57412638957922
ITA: NO
LVA: -45.427726
LTU: NO
LUX: -2.24731884579259
MLT: NO
NLD: -135.4333014
POL: NO
PRT: -10.3873471432035
ROU: -312.77387479999999
SVK: -1.32579448193783
SVN: -42.90594830317049
ESP: -59.39378843797239
SWE: -54.03937
GBE: -91.4694161688268
</t>
      </text>
    </comment>
    <comment ref="O13" authorId="0">
      <text>
        <t xml:space="preserve">AUT: -23.0519403542503
BEL: -7.30633745281169
BGR: NO
CYP: NO
CZE: -0.39819068038596
DNM: -1.7388501494
EST: -5.94883395521459
FIN: NA
FRK: -56.214899414
DEU: -1.87354398429
GRC: NO
HRV: NO
HUN: -0.27287915304846
IRL: -15.78
ITA: NO
LVA: -68.578487
LTU: NO
LUX: -0.45236012686275
MLT: NO
NLD: -42.74322417
POL: NO
PRT: -6.46150684
ROU: -11.3796
SVK: -0.171314
SVN: -7.59661533675491
ESP: -7.03975449152
SWE: -26.875732
GBE: -24.5094235339817
</t>
      </text>
    </comment>
    <comment ref="P13" authorId="0">
      <text>
        <t xml:space="preserve">AUT: 24.41645920553272
BEL: -5.15820698248926
BGR: NO
CYP: NO
CZE: 0.3414245
DNM: 0.65927055951
EST: 0.54516909667195
FIN: -3.184
FRK: 4.4183854824
DEU: 0.56480604799
GRC: -1.60642852978125
HRV: NO
HUN: 2.0985446592294
IRL: -0.84804458249636
ITA: NO
LVA: NA
LTU: NO
LUX: -1.25730556234581
MLT: NO
NLD: 10.161825422
POL: NO
PRT: -78.0818
ROU: -116.54520000000002
SVK: -1.855744
SVN: -3.84249833333334
ESP: -4.83422143762958
SWE: 7.819924
GBE: -48.1011033956891
</t>
      </text>
    </comment>
    <comment ref="Q13" authorId="0">
      <text>
        <t xml:space="preserve">AUT: NO
BEL: NO
BGR: NO
CYP: NO
CZE: NO
DNM: -1.241208151
EST: -0.29074198755033
FIN: -12.52
FRK: NO
DEU: NO
GRC: NO
HRV: NO
HUN: NO
IRL: -1.459994
ITA: NO
LVA: -45.483497
LTU: NO
LUX: NO
MLT: NO
NLD: -5.127496269
POL: NO
PRT: NO
ROU: NO
SVK: NO
SVN: NO
ESP: NO
SWE: -0.624838
GBE: IE
</t>
      </text>
    </comment>
    <comment ref="D14" authorId="0">
      <text>
        <t xml:space="preserve">AUT: 20.63971864082436
BEL: 62.17260021818962
BGR: 822.35941564646624
CYP: NO
CZE: 166.05885000000001
DNM: 17.347333333
EST: 40.073
FIN: 34.522
FRK: 2,686.7820685
DEU: 1,126.3019999999999
GRC: 302.18255449475004
HRV: 55.51687898993
HUN: 104.27401423043305
IRL: NO
ITA: 1,431.5405761343145
LVA: 547.534131
LTU: 836.47762255777661
LUX: 7.2819576808763
MLT: 0.781
NLD: 235.72086309999999
POL: 154.56995000000001
PRT: 207.352189822382
ROU: 1,268.6199999999997
SVK: 102.92400000000001
SVN: 52.02242424242424
ESP: 392.92062722932417
SWE: 52.808185
GBE: 1,855.96742103111
</t>
      </text>
    </comment>
    <comment ref="E14" authorId="0">
      <text>
        <t xml:space="preserve">AUT: NO
BEL: NO
BGR: NO
CYP: NO
CZE: NO
DNM: IE
EST: 3.633
FIN: 12.306
FRK: NO
DEU: 83.73
GRC: NO
HRV: NO
HUN: NO
IRL: NO
ITA: NO
LVA: 33.195713
LTU: 9.30359337526344
LUX: NO
MLT: NO
NLD: 27.008423034
POL: 44.48503999999999
PRT: NO
ROU: NO
SVK: NO
SVN: NO
ESP: NO
SWE: 3.158523
GBE: IE
</t>
      </text>
    </comment>
    <comment ref="L14" authorId="0">
      <text>
        <t xml:space="preserve">AUT: 8.00638340408396
BEL: NO
BGR: NO
CYP: NO
CZE: 8.690436
DNM: 9.3024407143
EST: 7.57880766583999
FIN: 10.586
FRK: 183.24864207
DEU: 871.33154064235202
GRC: NO
HRV: 31.47524736559
HUN: 13.84530150113897
IRL: NO
ITA: 120.44903761563893
LVA: IE
LTU: 92.32201482633724
LUX: 2.59662251769705
MLT: NO
NLD: 196.82690321
POL: 14.31
PRT: 7.50851111111111
ROU: NO
SVK: 0.265644
SVN: 4.99874466414649
ESP: IE
SWE: 6.449052
GBE: IE
</t>
      </text>
    </comment>
    <comment ref="M14" authorId="0">
      <text>
        <t xml:space="preserve">AUT: -9.36154940888421
BEL: NO
BGR: NO
CYP: NO
CZE: NO
DNM: -13.213924755
EST: IE
FIN: -10.328
FRK: -104.14873993
DEU: -696.96770059233006
GRC: -122.72256154249575
HRV: -92.73625376462
HUN: -23.46191927342169
IRL: NO
ITA: NO
LVA: IE
LTU: NO
LUX: -2.046633087314
MLT: NO
NLD: -146.05916824400001
POL: IE
PRT: -14.65599072
ROU: -236.87101999999999
SVK: NO
SVN: -14.1480742826168
ESP: -36.01117548556756
SWE: IE
GBE: -147.649965359209
</t>
      </text>
    </comment>
    <comment ref="O14" authorId="0">
      <text>
        <t xml:space="preserve">AUT: NO
BEL: NO
BGR: NE
CYP: NO
CZE: NO
DNM: NO
EST: 0.06764467757037
FIN: NE
FRK: NE
DEU: IE
GRC: NO
HRV: NO
HUN: NO
IRL: NO
ITA: NO
LVA: IE
LTU: 33.59630941067353
LUX: NO
MLT: NE
NLD: NA
POL: NO
PRT: 0.8439234125771
ROU: NE
SVK: NA
SVN: 2.63653752911949
ESP: 1.5716825089173
SWE: -0.78384
GBE: IE
</t>
      </text>
    </comment>
    <comment ref="P14" authorId="0">
      <text>
        <t xml:space="preserve">AUT: 20.58415751755937
BEL: 106.79914980009947
BGR: 620.17895223750153
CYP: NO
CZE: 87.62987700000001
DNM: IE
EST: 22.56131797814208
FIN: 9.674
FRK: 2,870.1240203
DEU: 1,448.0017479840601
GRC: 215.31442564939641
HRV: 57.36203648123
HUN: 80.8524052945541
IRL: NO
ITA: 1,799.6216938339307
LVA: NA
LTU: 204.93701752665552
LUX: 9.82740595194397
MLT: 0.211456
NLD: 188.30935943100001
POL: 203.23
PRT: NO
ROU: 126.86200000000002
SVK: 76.369608
SVN: 34.58521984848483
ESP: 339.08410239003206
SWE: NO
GBE: 1,126.24097567272
</t>
      </text>
    </comment>
    <comment ref="Q14" authorId="0">
      <text>
        <t xml:space="preserve">AUT: NO
BEL: NO
BGR: NO
CYP: NO
CZE: NO
DNM: IE
EST: -22.1613
FIN: -43.071
FRK: NO
DEU: -567.07335968105997
GRC: NO
HRV: NO
HUN: NO
IRL: NO
ITA: NO
LVA: -200.12255400000001
LTU: IE
LUX: NO
MLT: NO
NLD: -108.641679034
POL: -11.12126
PRT: NO
ROU: NO
SVK: NO
SVN: NO
ESP: NO
SWE: -19.646015
GBE: IE
</t>
      </text>
    </comment>
    <comment ref="D15" authorId="0">
      <text>
        <t xml:space="preserve">AUT: NO
BEL: 1.67535815560589
BGR: NO
CYP: NO
CZE: 1.0784
DNM: NO
EST: NO
FIN: 1.088
FRK: 79.394458469
DEU: 19.156
GRC: NO
HRV: NO
HUN: NO
IRL: NO
ITA: NO
LVA: NO
LTU: NO
LUX: 0.26072804964807
MLT: NO
NLD: 12.730851884
POL: NO
PRT: 0.065
ROU: 62.30
SVK: NO
SVN: 0.48
ESP: NO
SWE: 2.717119
GBE: IE
</t>
      </text>
    </comment>
    <comment ref="E15" authorId="0">
      <text>
        <t xml:space="preserve">AUT: NO
BEL: NO
BGR: NO
CYP: NO
CZE: NO
DNM: NO
EST: 0.625
FIN: 2.775
FRK: NO
DEU: 7.412
GRC: NO
HRV: NO
HUN: NO
IRL: NO
ITA: NO
LVA: 4.662159
LTU: 5.59062182392
LUX: NO
MLT: NO
NLD: 5.537683632
POL: 5.173
PRT: NO
ROU: NO
SVK: NO
SVN: NO
ESP: NO
SWE: 2.446684
GBE: 7.34642391025641
</t>
      </text>
    </comment>
    <comment ref="L15" authorId="0">
      <text>
        <t xml:space="preserve">AUT: NO
BEL: NO
BGR: NO
CYP: NO
CZE: 0.257108
DNM: NO
EST: 0.15139931507389
FIN: NA
FRK: NE
DEU: 16.85212517573
GRC: NO
HRV: NO
HUN: NO
IRL: NO
ITA: NO
LVA: NE
LTU: NE
LUX: 0.00046042848258
MLT: NO
NLD: 11.38154537
POL: NO
PRT: 0.00146222222222
ROU: NO
SVK: NO
SVN: 0.3302208
ESP: NO
SWE: 1.035115
GBE: 0.24000362
</t>
      </text>
    </comment>
    <comment ref="M15" authorId="0">
      <text>
        <t xml:space="preserve">AUT: NO
BEL: NO
BGR: NO
CYP: NO
CZE: NO
DNM: NO
EST: IE
FIN: NA
FRK: NE
DEU: -6.625499999688
GRC: NO
HRV: NO
HUN: NO
IRL: NO
ITA: NO
LVA: NE
LTU: NE
LUX: NO
MLT: NO
NLD: NO
POL: IE
PRT: NO
ROU: NO
SVK: NO
SVN: NO
ESP: NO
SWE: IE
GBE: IE
</t>
      </text>
    </comment>
    <comment ref="O15" authorId="0">
      <text>
        <t xml:space="preserve">AUT: NO
BEL: NO
BGR: NO
CYP: NO
CZE: NO
DNM: NO
EST: 0.00135131518098
FIN: NA
FRK: NE
DEU: IE
GRC: NO
HRV: NO
HUN: NO
IRL: NO
ITA: NO
LVA: NE
LTU: NE
LUX: NO
MLT: NO
NLD: NA
POL: NO
PRT: 0.0013468
ROU: NE
SVK: NO
SVN: 0.23629486511968
ESP: NO
SWE: -0.072321
GBE: IE
</t>
      </text>
    </comment>
    <comment ref="P15" authorId="0">
      <text>
        <t xml:space="preserve">AUT: NO
BEL: -0.95301569441266
BGR: NO
CYP: NO
CZE: NO
DNM: NO
EST: NO
FIN: -0.404
FRK: NO
DEU: -1.03290789403
GRC: NO
HRV: NO
HUN: NO
IRL: NO
ITA: NO
LVA: NO
LTU: NO
LUX: 1.32417130132375
MLT: NO
NLD: 0.7181633926
POL: NO
PRT: NO
ROU: NO
SVK: NO
SVN: -0.36864
ESP: NO
SWE: 0.298883
GBE: IE
</t>
      </text>
    </comment>
    <comment ref="Q15" authorId="0">
      <text>
        <t xml:space="preserve">AUT: NO
BEL: NO
BGR: NO
CYP: NO
CZE: NO
DNM: NO
EST: -0.88640849862905
FIN: -9.713
FRK: NO
DEU: -46.77247634608
GRC: NO
HRV: NO
HUN: NO
IRL: NO
ITA: NO
LVA: 28.439167
LTU: IE
LUX: NO
MLT: NO
NLD: -22.9574133562
POL: -1.29325
PRT: NO
ROU: NO
SVK: NO
SVN: NO
ESP: NO
SWE: -3.596625
GBE: -1.8366059775641
</t>
      </text>
    </comment>
    <comment ref="D16" authorId="0">
      <text>
        <t xml:space="preserve">AUT: NO
BEL: 3.53026834315726
BGR: NO
CYP: 0.03796545300646
CZE: 12.6748
DNM: NO
EST: 1.706
FIN: 0.796
FRK: 268.47857464
DEU: 147.649
GRC: NO
HRV: NO
HUN: 3.19062214877222
IRL: NO
ITA: NO
LVA: 3.97164
LTU: 8.20543551699344
LUX: 2.63553882613046
MLT: NO
NLD: 38.70614915
POL: 10.29517
PRT: 0.854
ROU: 92.29999999999997
SVK: NO
SVN: 5.249
ESP: NO
SWE: 4.963887
GBE: 129.637277610667
</t>
      </text>
    </comment>
    <comment ref="E16" authorId="0">
      <text>
        <t xml:space="preserve">AUT: NO
BEL: NO
BGR: NO
CYP: NO
CZE: NO
DNM: NO
EST: NO
FIN: NA
FRK: NO
DEU: 5.753
GRC: NO
HRV: NO
HUN: NO
IRL: NO
ITA: NO
LVA: NO
LTU: 0.57982734916656
LUX: NO
MLT: NO
NLD: 4.136226855
POL: 0.83083
PRT: NO
ROU: NO
SVK: NO
SVN: NO
ESP: NO
SWE: NO
GBE: IE
</t>
      </text>
    </comment>
    <comment ref="L16" authorId="0">
      <text>
        <t xml:space="preserve">AUT: NO
BEL: NO
BGR: NO
CYP: 0.09876712599631
CZE: NO
DNM: NO
EST: 0.31302089017259
FIN: NA
FRK: 153.32165641
DEU: 126.13648660484
GRC: NO
HRV: NO
HUN: 0.55301935495856
IRL: NO
ITA: NO
LVA: NE
LTU: NE
LUX: 0.01362222602398
MLT: NO
NLD: 41.67735869
POL: NO
PRT: 0.10235555555556
ROU: 3.92275
SVK: NO
SVN: 0.08284185
ESP: NO
SWE: 1.857338
GBE: 6.01730102810331
</t>
      </text>
    </comment>
    <comment ref="M16" authorId="0">
      <text>
        <t xml:space="preserve">AUT: NO
BEL: NO
BGR: NO
CYP: -0.00676292889414
CZE: NO
DNM: NO
EST: IE
FIN: NA
FRK: -6.3012666195
DEU: -127.57499988785199
GRC: NO
HRV: NO
HUN: NO
IRL: NO
ITA: NO
LVA: NE
LTU: NE
LUX: -0.00931122553162
MLT: NO
NLD: NO
POL: IE
PRT: NO
ROU: NO
SVK: NO
SVN: -0.37983754173405
ESP: NO
SWE: IE
GBE: IE
</t>
      </text>
    </comment>
    <comment ref="O16" authorId="0">
      <text>
        <t xml:space="preserve">AUT: NO
BEL: NO
BGR: NO
CYP: 0.001297153
CZE: NO
DNM: NO
EST: 0.00279386918393
FIN: NA
FRK: NE
DEU: IE
GRC: NO
HRV: NO
HUN: NO
IRL: NO
ITA: NO
LVA: NE
LTU: 0.34897016385024
LUX: NO
MLT: NE
NLD: NA
POL: NO
PRT: 0.01769488
ROU: NO
SVK: NO
SVN: 0.04102341408328
ESP: NO
SWE: -0.069522
GBE: IE
</t>
      </text>
    </comment>
    <comment ref="P16" authorId="0">
      <text>
        <t xml:space="preserve">AUT: NO
BEL: 4.66636781223486
BGR: NO
CYP: 0.00872825764619
CZE: 7.1090395
DNM: NO
EST: 0.18766
FIN: NA
FRK: 449.37207223
DEU: 180.31824502452
GRC: NO
HRV: NO
HUN: 4.05935250304806
IRL: NO
ITA: NO
LVA: NE
LTU: 35.58031460794799
LUX: 7.68777708609882
MLT: 0.00
NLD: 24.771502357
POL: NO
PRT: NO
ROU: 83.06999999999998
SVK: NO
SVN: 12.47639658333334
ESP: NO
SWE: 0.546028
GBE: 235.318952688893
</t>
      </text>
    </comment>
    <comment ref="Q16" authorId="0">
      <text>
        <t xml:space="preserve">AUT: NO
BEL: NO
BGR: NO
CYP: NO
CZE: NO
DNM: NO
EST: NO
FIN: NA
FRK: NO
DEU: -36.98191116796
GRC: NO
HRV: NO
HUN: NO
IRL: NO
ITA: NO
LVA: NO
LTU: IE
LUX: NO
MLT: NO
NLD: -17.171636862
POL: -0.2077075
PRT: NO
ROU: NO
SVK: NO
SVN: NO
ESP: NO
SWE: NO
GBE: IE
</t>
      </text>
    </comment>
    <comment ref="D17" authorId="0">
      <text>
        <t xml:space="preserve">AUT: NO
BEL: NO
BGR: 49.00992499682872
CYP: 0.34825579474925
CZE: NO
DNM: NO
EST: 1.157
FIN: NA
FRK: 115.38992156
DEU: 11.201
GRC: NO
HRV: NO
HUN: NO
IRL: NO
ITA: NO
LVA: NO
LTU: 19.56717638372
LUX: 0.15115796862031
MLT: NO
NLD: 2.731501663
POL: NO
PRT: 37.906
ROU: 14.00
SVK: 1.695
SVN: 4.174
ESP: NO
SWE: 2.253123
GBE: NO
</t>
      </text>
    </comment>
    <comment ref="E17" authorId="0">
      <text>
        <t xml:space="preserve">AUT: NO
BEL: NO
BGR: NO
CYP: NO
CZE: NO
DNM: NO
EST: NO
FIN: NO
FRK: NO
DEU: 0.156
GRC: NO
HRV: NO
HUN: NO
IRL: NO
ITA: NO
LVA: NO
LTU: NO
LUX: NO
MLT: NO
NLD: 0.022527328933
POL: NO
PRT: NO
ROU: NO
SVK: NO
SVN: NO
ESP: NO
SWE: 0.190191
GBE: NO
</t>
      </text>
    </comment>
    <comment ref="L17" authorId="0">
      <text>
        <t xml:space="preserve">AUT: NO
BEL: NO
BGR: 8.43834501000271
CYP: 0.90598745004016
CZE: NO
DNM: NO
EST: 0.15827366235292
FIN: NA
FRK: NE
DEU: 12.840794207509
GRC: NO
HRV: NO
HUN: NO
IRL: NO
ITA: NO
LVA: NO
LTU: NE
LUX: NO
MLT: NO
NLD: 1.982002947
POL: NO
PRT: 1.72249777777778
ROU: 0.595
SVK: NO
SVN: 3.3242777568
ESP: NO
SWE: 4.08373
GBE: NO
</t>
      </text>
    </comment>
    <comment ref="M17" authorId="0">
      <text>
        <t xml:space="preserve">AUT: NO
BEL: NO
BGR: 0.00
CYP: 0.00
CZE: NO
DNM: NO
EST: IE
FIN: NA
FRK: NE
DEU: NO
GRC: NO
HRV: NO
HUN: NO
IRL: NO
ITA: NO
LVA: NO
LTU: NO
LUX: NO
MLT: NO
NLD: NO
POL: NO
PRT: -19.9424930438292
ROU: NO
SVK: NO
SVN: -2.3262825
ESP: NO
SWE: IE
GBE: NO
</t>
      </text>
    </comment>
    <comment ref="O17" authorId="0">
      <text>
        <t xml:space="preserve">AUT: NO
BEL: NO
BGR: NO,NE
CYP: 0.02379747930787
CZE: NO
DNM: NO
EST: 0.0014126721946
FIN: NA
FRK: NE
DEU: NO
GRC: NO
HRV: NO
HUN: NO
IRL: NO
ITA: NO
LVA: NO
LTU: 0.77725172857554
LUX: NO
MLT: NO
NLD: NA
POL: NO
PRT: -1.07946654528619
ROU: NO
SVK: NA
SVN: 1.64618756033379
ESP: NO
SWE: -0.03422
GBE: NO
</t>
      </text>
    </comment>
    <comment ref="P17" authorId="0">
      <text>
        <t xml:space="preserve">AUT: NO
BEL: NO
BGR: 120.44189067970659
CYP: 0.34010660915211
CZE: NO
DNM: NO
EST: 0.12727
FIN: NA
FRK: NE
DEU: 16.25563813695
GRC: NO
HRV: NO
HUN: NO
IRL: NO
ITA: NO
LVA: NO
LTU: 79.24706435406601
LUX: 0.767692790567
MLT: NO
NLD: 10.575520236
POL: NO
PRT: -77.20964
ROU: 6.16
SVK: 1.788225
SVN: 12.89541942830189
ESP: NO
SWE: 0.247844
GBE: NO
</t>
      </text>
    </comment>
    <comment ref="Q17" authorId="0">
      <text>
        <t xml:space="preserve">AUT: NO
BEL: NO
BGR: NO
CYP: NO
CZE: NO
DNM: NO
EST: NO
FIN: NA
FRK: NO
DEU: -0.95431550349
GRC: NO
HRV: NO
HUN: NO
IRL: NO
ITA: NO
LVA: NO
LTU: NO
LUX: NO
MLT: NO
NLD: -0.045021467431
POL: NO
PRT: NO
ROU: NO
SVK: NO
SVN: NO
ESP: NO
SWE: -0.279581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16.958
FIN: 97.60
FRK: NO
DEU: 20.195
GRC: NO
HRV: NO
HUN: 1.8136607
IRL: 61.15854393098039
ITA: NO
LVA: 36.783566
LTU: 13.778
LUX: NO
MLT: NO
NLD: NO
POL: 3.312
PRT: NO
ROU: NO
SVK: NO
SVN: NO
ESP: 0.00264137299771
SWE: 8.366
GBE: 5.7787685
</t>
      </text>
    </comment>
    <comment ref="L12" authorId="0">
      <text>
        <t xml:space="preserve">AUT: NO
BEL: NO
BGR: NO
CYP: NO
CZE: NA
DNM: NO
EST: NA
FIN: NA
FRK: NE
DEU: NO
GRC: NO
HRV: NO
HUN: NO
IRL: 8.48472628
ITA: NO
LVA: NA
LTU: NO
LUX: NO
MLT: NO
NLD: NO
POL: NO
PRT: NO
ROU: NO
SVK: NO
SVN: NO
ESP: NO
SWE: NA
GBE: NO,NA
</t>
      </text>
    </comment>
    <comment ref="M12" authorId="0">
      <text>
        <t xml:space="preserve">AUT: NO
BEL: NO
BGR: NO
CYP: NO
CZE: NA
DNM: NO
EST: NA
FIN: -1.14
FRK: NE
DEU: NO
GRC: NO
HRV: NO
HUN: 0.00
IRL: -1.1558152
ITA: NO
LVA: NA
LTU: NO
LUX: NO
MLT: NO
NLD: NO
POL: NO
PRT: NO
ROU: NO
SVK: NO
SVN: NO
ESP: NO
SWE: NA
GBE: NO,NA
</t>
      </text>
    </comment>
    <comment ref="O12" authorId="0">
      <text>
        <t xml:space="preserve">AUT: NO
BEL: NO
BGR: NO
CYP: NO
CZE: NA
DNM: NO
EST: NA
FIN: NA
FRK: NE
DEU: NO
GRC: NO
HRV: NO
HUN: NO
IRL: IE
ITA: NO
LVA: NA
LTU: NO
LUX: NO
MLT: NO
NLD: NO
POL: -298.3888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-15.8368
EST: -268.7772113333333
FIN: -382.005
FRK: NE
DEU: -589.91820549584997
GRC: NO
HRV: NO
HUN: NO
IRL: -446.06023728051775
ITA: NO
LVA: -102.993985
LTU: -173.15172999999999
LUX: NO
MLT: NO
NLD: NO
POL: 3.6432
PRT: NO
ROU: NO
SVK: NO
SVN: NO
ESP: -10.38852000236103
SWE: -45.679115
GBE: -75.54676910367
</t>
      </text>
    </comment>
    <comment ref="D13" authorId="0">
      <text>
        <t xml:space="preserve">AUT: IE
BEL: IE
BGR: IE
CYP: NO
CZE: NO
DNM: 52.997800446
EST: NO
FIN: NO
FRK: IE
DEU: 473.88799999999998
GRC: 299.60000000000002
HRV: NO
HUN: IE
IRL: NO
ITA: 510.53414950000001
LVA: NO
LTU: NO
LUX: NO
MLT: NO
NLD: NO
POL: 1,027.7570000000001
PRT: 162.63
ROU: NO
SVK: NO
SVN: 13.25
ESP: 387.54274148612501
SWE: NO
GBE: 49.684393
</t>
      </text>
    </comment>
    <comment ref="E13" authorId="0">
      <text>
        <t xml:space="preserve">AUT: IE
BEL: NO
BGR: NO
CYP: NO
CZE: NO
DNM: 0.00033735259459
EST: 6.183
FIN: 10.081
FRK: IE
DEU: 14.372
GRC: NO
HRV: NO
HUN: IE
IRL: NO
ITA: NO
LVA: 0.822179
LTU: 94.24191074608
LUX: NO
MLT: NO
NLD: NO
POL: 277.78800000000001
PRT: NO
ROU: NO
SVK: NO
SVN: NE
ESP: NO
SWE: NO
GBE: NO
</t>
      </text>
    </comment>
    <comment ref="L13" authorId="0">
      <text>
        <t xml:space="preserve">AUT: NE
BEL: NO
BGR: NE
CYP: NO
CZE: NA
DNM: NO
EST: NA
FIN: NA
FRK: NE
DEU: 0.00012715456
GRC: NE
HRV: NO
HUN: NO
IRL: NO
ITA: NE
LVA: IE
LTU: NO
LUX: NO
MLT: NO
NLD: NO
POL: NO
PRT: NO
ROU: NO
SVK: NO
SVN: NE
ESP: NE
SWE: NA
GBE: NO
</t>
      </text>
    </comment>
    <comment ref="M13" authorId="0">
      <text>
        <t xml:space="preserve">AUT: NE
BEL: NO
BGR: NE
CYP: NO
CZE: NA
DNM: NO
EST: NA
FIN: -0.545
FRK: NE
DEU: -1.11687000384
GRC: NE
HRV: NO
HUN: NO
IRL: NO
ITA: NE
LVA: IE
LTU: NO
LUX: NO
MLT: NO
NLD: NO
POL: NO
PRT: NO
ROU: NO
SVK: NO
SVN: NE
ESP: NE
SWE: NA
GBE: NO
</t>
      </text>
    </comment>
    <comment ref="O13" authorId="0">
      <text>
        <t xml:space="preserve">AUT: NE
BEL: NO
BGR: NE
CYP: NE
CZE: NA
DNM: NO
EST: NA
FIN: NA
FRK: NE
DEU: NO
GRC: NE
HRV: NO
HUN: NO
IRL: NO
ITA: NE
LVA: IE
LTU: NO
LUX: NO
MLT: NO
NLD: NO
POL: NO
PRT: NO
ROU: NO
SVK: NO
SVN: NO
ESP: NE
SWE: NA
GBE: NO
</t>
      </text>
    </comment>
    <comment ref="P13" authorId="0">
      <text>
        <t xml:space="preserve">AUT: NE
BEL: NO
BGR: NE
CYP: NO
CZE: NA
DNM: NO
EST: NA
FIN: NO
FRK: NO
DEU: NO
GRC: NE
HRV: NO
HUN: IE
IRL: NO
ITA: NE
LVA: NO
LTU: NE
LUX: NO
MLT: NO
NLD: NO
POL: NA
PRT: NO
ROU: NO
SVK: NO
SVN: NE
ESP: NE
SWE: NA
GBE: NO
</t>
      </text>
    </comment>
    <comment ref="Q13" authorId="0">
      <text>
        <t xml:space="preserve">AUT: NE
BEL: NO
BGR: NE
CYP: NO
CZE: NA
DNM: NO
EST: NA
FIN: -0.89
FRK: NE
DEU: NO
GRC: NO
HRV: NO
HUN: NO
IRL: NO
ITA: NO
LVA: IE
LTU: NE
LUX: NO
MLT: NO
NLD: NO
POL: NA
PRT: NO
ROU: NO
SVK: NO
SVN: NE
ESP: NO
SWE: NA
GBE: NO
</t>
      </text>
    </comment>
    <comment ref="D14" authorId="0">
      <text>
        <t xml:space="preserve">AUT: 100.62243122916084
BEL: 51.4822785753533
BGR: 213.5018
CYP: 3.95098837404892
CZE: 151.72723999999999
DNM: 46.529642289
EST: NO
FIN: NO
FRK: 885.52281456
DEU: 13.266
GRC: NO
HRV: 73.90249262741
HUN: 251.44317578974471
IRL: NO
ITA: NO
LVA: IE
LTU: NO
LUX: 0.80418195979715
MLT: 0.025
NLD: 757.61266619999998
POL: NO
PRT: IE
ROU: 628.23459999999955
SVK: 94.00
SVN: NO
ESP: IE
SWE: NO
GBE: 112.664737
</t>
      </text>
    </comment>
    <comment ref="E14" authorId="0">
      <text>
        <t xml:space="preserve">AUT: 22.239
BEL: NO
BGR: NO
CYP: NO
CZE: NO
DNM: 0.63464521066
EST: 0.042
FIN: 6,313.934
FRK: NO
DEU: 67.65599999999999
GRC: NO
HRV: NO
HUN: IE
IRL: 1,165.09723
ITA: NO
LVA: 316.54374999999999
LTU: 246.98457507283996
LUX: NO
MLT: NO
NLD: 14.18315411
POL: NO
PRT: NO
ROU: IE,NO
SVK: NO
SVN: NO
ESP: NO
SWE: 7,366.36767
GBE: NO
</t>
      </text>
    </comment>
    <comment ref="L14" authorId="0">
      <text>
        <t xml:space="preserve">AUT: NE
BEL: NO
BGR: NE
CYP: NE
CZE: NA
DNM: NO
EST: NA
FIN: NA
FRK: NE
DEU: 4.16412575327
GRC: NO
HRV: NO
HUN: NO
IRL: NO
ITA: NO
LVA: 63.886491
LTU: NO
LUX: NE
MLT: NE
NLD: NA
POL: NO
PRT: NO
ROU: NO
SVK: NO
SVN: NO
ESP: NE
SWE: NA
GBE: NO
</t>
      </text>
    </comment>
    <comment ref="M14" authorId="0">
      <text>
        <t xml:space="preserve">AUT: NE
BEL: NO
BGR: NE
CYP: NE
CZE: NA
DNM: NO
EST: NA
FIN: NA
FRK: NE
DEU: NO
GRC: NO
HRV: NO
HUN: NO
IRL: NO
ITA: NO
LVA: -18.78703
LTU: NO
LUX: NE
MLT: NE
NLD: NA
POL: NO
PRT: NO
ROU: NO
SVK: NO
SVN: NO
ESP: NE
SWE: NA
GBE: NO
</t>
      </text>
    </comment>
    <comment ref="O14" authorId="0">
      <text>
        <t xml:space="preserve">AUT: NE
BEL: NO
BGR: NE
CYP: NE
CZE: NA
DNM: NO
EST: NA
FIN: NO,NA
FRK: NE
DEU: NO
GRC: NO
HRV: NO
HUN: NO
IRL: NO
ITA: NO
LVA: 10.557905
LTU: NO
LUX: NE
MLT: NE
NLD: NA
POL: NO
PRT: NO
ROU: NO
SVK: NO
SVN: NO
ESP: NE
SWE: NA
GBE: NO
</t>
      </text>
    </comment>
    <comment ref="P14" authorId="0">
      <text>
        <t xml:space="preserve">AUT: NE
BEL: NO
BGR: NE
CYP: NE
CZE: NA
DNM: NO
EST: NO
FIN: NO,NA
FRK: NO
DEU: 0.05933790695
GRC: NO
HRV: NO
HUN: 0.09394301167145
IRL: NO
ITA: NO
LVA: NA
LTU: NE
LUX: NE
MLT: NE
NLD: 0.260975079
POL: NO
PRT: NO
ROU: NO
SVK: NO
SVN: NO
ESP: NE
SWE: NA
GBE: NO
</t>
      </text>
    </comment>
    <comment ref="Q14" authorId="0">
      <text>
        <t xml:space="preserve">AUT: NE
BEL: NO
BGR: NE
CYP: NO
CZE: NA
DNM: NO
EST: NA
FIN: -38.076
FRK: NE
DEU: -336.26538699119999
GRC: NO
HRV: NO
HUN: NO
IRL: NO
ITA: NO
LVA: NA
LTU: NE
LUX: NO
MLT: NO
NLD: NA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1.701
FIN: 12.152
FRK: NO
DEU: IE
GRC: NO
HRV: NO
HUN: NO
IRL: 0.40
ITA: NO
LVA: NO
LTU: NO
LUX: NO
MLT: NO
NLD: NO
POL: 2.60
PRT: NO
ROU: NO
SVK: NO
SVN: NO
ESP: NO
SWE: NO
GBE: 0.046879
</t>
      </text>
    </comment>
    <comment ref="L16" authorId="0">
      <text>
        <t xml:space="preserve">AUT: NO
BEL: NO
BGR: NO
CYP: NO
CZE: NA
DNM: NO
EST: NO
FIN: NA
FRK: NE
DEU: NO
GRC: NO
HRV: NO
HUN: NO
IRL: NO
ITA: NO
LVA: NO
LTU: NO
LUX: NO
MLT: NO
NLD: NO
POL: NO
PRT: NO
ROU: NO
SVK: NO
SVN: NO
ESP: NO
SWE: NA
GBE: NO
</t>
      </text>
    </comment>
    <comment ref="M16" authorId="0">
      <text>
        <t xml:space="preserve">AUT: NO
BEL: NO
BGR: NO
CYP: NO
CZE: NA
DNM: NO
EST: -5.95110805437108
FIN: -46.1215
FRK: NE
DEU: NO
GRC: NO
HRV: NO
HUN: NO
IRL: NO
ITA: NO
LVA: NO
LTU: NO
LUX: NO
MLT: NO
NLD: NO
POL: -17.63276805742486
PRT: NO
ROU: NO
SVK: NO
SVN: NO
ESP: NO
SWE: NA
GBE: NO
</t>
      </text>
    </comment>
    <comment ref="O16" authorId="0">
      <text>
        <t xml:space="preserve">AUT: NO
BEL: NO
BGR: NO
CYP: NO
CZE: NA
DNM: NO
EST: -0.27015851077826
FIN: -0.855
FRK: NE
DEU: NO
GRC: NO
HRV: NO
HUN: NO
IRL: NO
ITA: NO
LVA: NO
LTU: NO
LUX: NO
MLT: NO
NLD: NO
POL: -63.7185311070445
PRT: NO
ROU: NO
SVK: NO
SVN: NO
ESP: NO
SWE: NA
GBE: NO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-2.961441
FIN: -47.477
FRK: NE
DEU: NO
GRC: NO
HRV: NO
HUN: NO
IRL: -1.244
ITA: NO
LVA: NO
LTU: NO
LUX: NO
MLT: NO
NLD: NO
POL: -2.86
PRT: NO
ROU: NO
SVK: NO
SVN: NO
ESP: NO
SWE: NA
GBE: -0.0093758
</t>
      </text>
    </comment>
    <comment ref="D17" authorId="0">
      <text>
        <t xml:space="preserve">AUT: 23.26175337083916
BEL: IE
BGR: IE
CYP: NO
CZE: NO
DNM: 0.98820207647
EST: NO
FIN: NO
FRK: IE
DEU: 82.144
GRC: 1.492602786
HRV: NO
HUN: 9.18437997695839
IRL: NO
ITA: 30.60724586192976
LVA: NO
LTU: 11.52546622014136
LUX: NO
MLT: NO
NLD: NO
POL: 57.341
PRT: 30.037
ROU: NO
SVK: NO
SVN: 1.01666666666666
ESP: 29.59748792232357
SWE: NO
GBE: 0.441
</t>
      </text>
    </comment>
    <comment ref="E17" authorId="0">
      <text>
        <t xml:space="preserve">AUT: NO
BEL: NO
BGR: NO
CYP: NO
CZE: NO
DNM: 2.235410124791
EST: NO
FIN: 2.281
FRK: NO
DEU: 5.458
GRC: NO
HRV: NO
HUN: NO
IRL: NO
ITA: NO
LVA: 4.110894
LTU: 0.45443768825864
LUX: NO
MLT: NO
NLD: NO
POL: NO
PRT: NO
ROU: NO
SVK: NO
SVN: NO
ESP: NO
SWE: NO
GBE: NO
</t>
      </text>
    </comment>
    <comment ref="L17" authorId="0">
      <text>
        <t xml:space="preserve">AUT: 0.52429375501667
BEL: NO
BGR: IE
CYP: NO
CZE: NA
DNM: NO
EST: NA
FIN: NA
FRK: NE
DEU: 0.039277559
GRC: NO
HRV: NO
HUN: NO
IRL: NO
ITA: NO
LVA: IE
LTU: NO
LUX: NO
MLT: NO
NLD: NO
POL: NO
PRT: NO
ROU: NO
SVK: NO
SVN: NO
ESP: NO,IE
SWE: NA
GBE: NO
</t>
      </text>
    </comment>
    <comment ref="M17" authorId="0">
      <text>
        <t xml:space="preserve">AUT: -16.71128286210722
BEL: NO,IE
BGR: IE
CYP: NO
CZE: NA
DNM: -2.073852598174
EST: NA
FIN: -2.673
FRK: NE
DEU: -99.07773041199
GRC: NO
HRV: NO
HUN: -0.34435719676789
IRL: NO
ITA: -35.33709940035671
LVA: IE
LTU: NO
LUX: NO
MLT: NO
NLD: NO
POL: -40.43
PRT: -4.86691370026299
ROU: NO
SVK: NO
SVN: -7.2042615441506
ESP: -10.49581469665568
SWE: NA
GBE: 0.00
</t>
      </text>
    </comment>
    <comment ref="O17" authorId="0">
      <text>
        <t xml:space="preserve">AUT: -3.83345883571711
BEL: NO,IE
BGR: IE
CYP: NO
CZE: NA
DNM: NO
EST: NA
FIN: NA
FRK: NE
DEU: -4.9000380787
GRC: IE,NO
HRV: NO
HUN: NO
IRL: NO
ITA: NO
LVA: IE
LTU: NO,NE
LUX: NO
MLT: NO
NLD: NO
POL: NO
PRT: -1.85059246995757
ROU: NO
SVK: NO
SVN: -1.01288204490065
ESP: -3.05816341908556
SWE: NA
GBE: NO
</t>
      </text>
    </comment>
    <comment ref="P17" authorId="0">
      <text>
        <t xml:space="preserve">AUT: NO
BEL: IE
BGR: IE
CYP: NO
CZE: NA
DNM: NO
EST: NA
FIN: NA
FRK: NO
DEU: NO
GRC: -0.70610482516205
HRV: NO
HUN: 0.39241837817299
IRL: NO
ITA: NO
LVA: NO
LTU: NO,NE
LUX: NO
MLT: NO
NLD: NO
POL: NA
PRT: -100.86857
ROU: NO
SVK: NO
SVN: 0.69533166666666
ESP: 29.82423804712466
SWE: NA
GBE: NO
</t>
      </text>
    </comment>
    <comment ref="Q17" authorId="0">
      <text>
        <t xml:space="preserve">AUT: NO
BEL: NO
BGR: IE
CYP: NO
CZE: NA
DNM: NO
EST: NA
FIN: -0.591
FRK: NE
DEU: NO
GRC: NO
HRV: NO
HUN: NO
IRL: NO
ITA: NO
LVA: IE
LTU: NO,NE
LUX: NO
MLT: NO
NLD: NO
POL: NA
PRT: NO
ROU: NO
SVK: NO
SVN: NO
ESP: NO
SWE: NA
GBE: NO
</t>
      </text>
    </comment>
    <comment ref="D18" authorId="0">
      <text>
        <t xml:space="preserve">AUT: NO
BEL: 3.08309675141212
BGR: 16.0152359375
CYP: 1.22953872167379
CZE: 11.70018
DNM: 2.18372335572
EST: 0.013
FIN: NO
FRK: 257.212023
DEU: 5.839
GRC: NO
HRV: 0.75300344341
HUN: NO
IRL: 0.3396
ITA: NO
LVA: NO
LTU: 5.22164078354128
LUX: 0.42913275343034
MLT: NO
NLD: 37.3999173
POL: NO
PRT: IE
ROU: 426.58
SVK: NO
SVN: NO
ESP: NO,IE
SWE: NO
GBE: NO
</t>
      </text>
    </comment>
    <comment ref="E18" authorId="0">
      <text>
        <t xml:space="preserve">AUT: NO
BEL: NO
BGR: NO
CYP: NO
CZE: NO
DNM: 8.232301644215
EST: 2.323
FIN: 8.499
FRK: NO
DEU: 31.715
GRC: NO
HRV: NO
HUN: NO
IRL: 1.884
ITA: NO
LVA: 39.108974
LTU: 0.36898104037872
LUX: NO
MLT: NO
NLD: 11.0228745
POL: NO
PRT: NO
ROU: NO
SVK: NO
SVN: NO
ESP: NO
SWE: 45.400397
GBE: NO
</t>
      </text>
    </comment>
    <comment ref="L18" authorId="0">
      <text>
        <t xml:space="preserve">AUT: NO
BEL: NO
BGR: NO
CYP: NE
CZE: NO,NA
DNM: 5.73434909499
EST: NO
FIN: NA
FRK: NE
DEU: 20.65031932598
GRC: NO
HRV: NO
HUN: NO
IRL: IE
ITA: NO
LVA: IE
LTU: NA
LUX: NO
MLT: NO
NLD: NO
POL: NO
PRT: NO
ROU: 38.96557000000001
SVK: NO
SVN: NO
ESP: NO,IE
SWE: NA
GBE: NO
</t>
      </text>
    </comment>
    <comment ref="M18" authorId="0">
      <text>
        <t xml:space="preserve">AUT: NO
BEL: -3.89251353843485
BGR: -4.55529965597785
CYP: -0.04086767334039
CZE: -10.34023747588878
DNM: -10.1384903866
EST: -7.67916338978055
FIN: NA
FRK: -125.7134123
DEU: -18.74497599719
GRC: NO
HRV: -0.50315884445
HUN: NO
IRL: -41.00
ITA: NO
LVA: IE
LTU: NA
LUX: -0.03934909064456
MLT: NO
NLD: -34.2424121
POL: NO
PRT: IE
ROU: -336.86222040000003
SVK: NO
SVN: NO
ESP: NO,IE
SWE: NA
GBE: NO
</t>
      </text>
    </comment>
    <comment ref="O18" authorId="0">
      <text>
        <t xml:space="preserve">AUT: NO
BEL: -0.53308041501201
BGR: NO,NE
CYP: -0.02612853345829
CZE: -0.16655754831579
DNM: NO
EST: -0.58504742976813
FIN: NA
FRK: -13.952352535
DEU: -3.06767088408
GRC: NO
HRV: NO
HUN: NO
IRL: -12.80
ITA: NO
LVA: IE
LTU: NA
LUX: -0.00739278725412
MLT: NO
NLD: -3.84894292
POL: NO
PRT: IE
ROU: -28.833225
SVK: NO
SVN: NO
ESP: NO,IE
SWE: NA
GBE: NO
</t>
      </text>
    </comment>
    <comment ref="P18" authorId="0">
      <text>
        <t xml:space="preserve">AUT: NO
BEL: 3.71166489528193
BGR: -74.50881076060068
CYP: 4.2011761721461
CZE: NA
DNM: NO
EST: NA
FIN: NO,NA
FRK: NO
DEU: 9.34837751887
GRC: NO
HRV: -2.04655040867
HUN: NO
IRL: NE
ITA: NO
LVA: NO
LTU: NA
LUX: -1.94882972907249
MLT: NO
NLD: 28.9949347
POL: NO
PRT: IE
ROU: -86.63100000000004
SVK: NO
SVN: NO
ESP: NO,IE
SWE: NA
GBE: NO
</t>
      </text>
    </comment>
    <comment ref="Q18" authorId="0">
      <text>
        <t xml:space="preserve">AUT: NO
BEL: NO
BGR: NO
CYP: NO
CZE: NA
DNM: NO
EST: NA
FIN: -14.403
FRK: NE
DEU: -157.6306129305
GRC: NO
HRV: NO
HUN: NO
IRL: -0.69748
ITA: NO
LVA: -28.940641
LTU: NA
LUX: NO
MLT: NO
NLD: -3.96682476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377.53738219495204
BEL: 568.12538473051052
BGR: 467.08657399999987
CYP: 55.59914491249743
CZE: 761.49447999999995
DNM: 488.32767083
EST: 322.94299999999998
FIN: 1,192.213
FRK: 3,646.5958582
DEU: 3,469.6660000000002
GRC: 535.6465668510001
HRV: 201.14661883024999
HUN: 526.06674687020438
IRL: 103.36973727029917
ITA: 1,671.615353833339
LVA: 267.17262799999997
LTU: 336.23596969575993
LUX: 17.41830766489285
MLT: 8.986
NLD: 366.39848000000001
POL: 1,904.92093
PRT: 347.049
ROU: 1,069.1142999999997
SVK: 117.402
SVN: 81.43195288666665
ESP: 858.88358908020803
SWE: 1,561.270042
GBE: 1,422.976607102564
</t>
      </text>
    </comment>
    <comment ref="E11" authorId="0">
      <text>
        <t xml:space="preserve">AUT: NO
BEL: NO
BGR: NO
CYP: NO
CZE: NO
DNM: NO
EST: NO
FIN: 13.363
FRK: NO
DEU: 60.528
GRC: NO
HRV: NO
HUN: NO
IRL: NO
ITA: NO
LVA: 0.441377
LTU: NO
LUX: NO
MLT: NO
NLD: 20.4208056
POL: 12.28107
PRT: NO
ROU: NE,NO
SVK: NO
SVN: NO
ESP: NO
SWE: IE
GBE: NO,IE
</t>
      </text>
    </comment>
    <comment ref="L11" authorId="0">
      <text>
        <t xml:space="preserve">AUT: NO
BEL: NO
BGR: NE
CYP: NO
CZE: NO
DNM: NO
EST: NO
FIN: NA
FRK: 266.67667165
DEU: NO
GRC: NO
HRV: NO
HUN: NO
IRL: NO
ITA: NO
LVA: 37.161045
LTU: NA
LUX: NO
MLT: NE
NLD: NA
POL: 23.1354
PRT: NO
ROU: NE,NO
SVK: NA
SVN: 26.212945634218
ESP: NA
SWE: 42.110914
GBE: NO
</t>
      </text>
    </comment>
    <comment ref="M11" authorId="0">
      <text>
        <t xml:space="preserve">AUT: NO
BEL: NO
BGR: NE
CYP: NO
CZE: NO
DNM: NO
EST: NO
FIN: NA
FRK: -343.41505285
DEU: NO
GRC: NO
HRV: NO
HUN: NO
IRL: NO
ITA: NO
LVA: -7.03928
LTU: NA
LUX: NO
MLT: NE
NLD: NA
POL: IE
PRT: NO
ROU: NE,NO
SVK: NA
SVN: NE
ESP: NA
SWE: IE
GBE: NO
</t>
      </text>
    </comment>
    <comment ref="O11" authorId="0">
      <text>
        <t xml:space="preserve">AUT: NO
BEL: NO
BGR: NE
CYP: NO
CZE: NO
DNM: NO
EST: NO
FIN: NA
FRK: NE
DEU: NO
GRC: NO
HRV: NO
HUN: NO
IRL: NO
ITA: NO
LVA: 3.970629
LTU: NA
LUX: NO
MLT: NE
NLD: NA
POL: NO
PRT: NO
ROU: NE,NO
SVK: NA
SVN: NO
ESP: NA
SWE: NE
GBE: NO
</t>
      </text>
    </comment>
    <comment ref="P11" authorId="0">
      <text>
        <t xml:space="preserve">AUT: NO
BEL: NO
BGR: NE
CYP: NO
CZE: NO
DNM: NO
EST: NO
FIN: NA
FRK: NE
DEU: NO
GRC: NO
HRV: NO
HUN: NO
IRL: NA
ITA: NO
LVA: NA
LTU: NA
LUX: NO
MLT: NE
NLD: NA
POL: NO
PRT: NO
ROU: NE,NO
SVK: NA
SVN: NO
ESP: NA
SWE: NE
GBE: -637.781413425715
</t>
      </text>
    </comment>
    <comment ref="Q11" authorId="0">
      <text>
        <t xml:space="preserve">AUT: NO
BEL: NO
BGR: NO
CYP: NO
CZE: NO
DNM: NO
EST: NO
FIN: NA
FRK: NO
DEU: -447.90719999999999
GRC: NO
HRV: NO
HUN: NO
IRL: NA
ITA: NO
LVA: -3.48688
LTU: NO
LUX: NO
MLT: NO
NLD: -89.8931276
POL: -12.28107
PRT: NO
ROU: NE,NO
SVK: NO
SVN: NO
ESP: NO
SWE: NE
GBE: NO,IE
</t>
      </text>
    </comment>
    <comment ref="D13" authorId="0">
      <text>
        <t xml:space="preserve">AUT: 9.92758800511717
BEL: 9.43489299939502
BGR: 2.8549759
CYP: 0.13674228976784
CZE: 8.05869
DNM: 0.56315833333
EST: 7.40
FIN: 194.229
FRK: 208.42661453
DEU: 66.571
GRC: 1.026174767
HRV: 2.766936872
HUN: 15.39863489621332
IRL: 1.8794
ITA: 35.25095071398633
LVA: 7.98675
LTU: 0.69004246512384
LUX: 1.26053583863984
MLT: NO
NLD: 10.4012719
POL: 10.889
PRT: 43.929
ROU: 66.17999999999996
SVK: 1.01
SVN: 5.73666666666667
ESP: 26.94584241004752
SWE: 182.749682
GBE: 10.7967967763867
</t>
      </text>
    </comment>
    <comment ref="E13" authorId="0">
      <text>
        <t xml:space="preserve">AUT: NO
BEL: NO
BGR: NO
CYP: NO
CZE: NO
DNM: NO
EST: 0.822
FIN: 3.685
FRK: NO
DEU: 1.54
GRC: NO
HRV: NO
HUN: NO
IRL: 2.00
ITA: NO
LVA: 2.195033
LTU: 0.10861779543616
LUX: NO
MLT: NO
NLD: 0.410977988
POL: NO
PRT: NO
ROU: NO
SVK: NO
SVN: NO
ESP: NO
SWE: 8.146224
GBE: IE
</t>
      </text>
    </comment>
    <comment ref="L13" authorId="0">
      <text>
        <t xml:space="preserve">AUT: 2.45461830363858
BEL: 2.12424
BGR: 0.06505105236
CYP: 0.00730752546821
CZE: NO
DNM: 0.099432142857
EST: NO
FIN: NA
FRK: NE
DEU: 47.4875000325
GRC: NO
HRV: 0.10113408595
HUN: IE
IRL: NO
ITA: NO
LVA: NO
LTU: NO
LUX: 0.21038433789004
MLT: NO
NLD: NE
POL: NA
PRT: NO
ROU: NO
SVK: NO
SVN: NO
ESP: NO
SWE: IE
GBE: IE
</t>
      </text>
    </comment>
    <comment ref="M13" authorId="0">
      <text>
        <t xml:space="preserve">AUT: -8.68594578389282
BEL: -35.03262184591362
BGR: -7.11753824835482
CYP: -0.1525843386193
CZE: -35.33242963800849
DNM: -3.0261326403
EST: -45.78008571086716
FIN: -399.8545
FRK: -886.23991853
DEU: -187.49877105985999
GRC: -0.24733945227148
HRV: -4.56573995513
HUN: -9.200762025
IRL: NO
ITA: -193.65993787122372
LVA: -25.291531
LTU: NO
LUX: -1.69377763302414
MLT: NO
NLD: -63.809097
POL: -36.15049704055237
PRT: -59.2461375801911
ROU: -318.77317680000004
SVK: -2.34563639112078
SVN: -19.19342757974747
ESP: -34.66054930924969
SWE: -383.09117
GBE: -31.0175849466438
</t>
      </text>
    </comment>
    <comment ref="O13" authorId="0">
      <text>
        <t xml:space="preserve">AUT: -4.40670198084551
BEL: -0.69795043241653
BGR: -1.37153441765606
CYP: 0.00
CZE: -0.76885191207018
DNM: -0.60972828949
EST: -6.0094940124991
FIN: -7.797
FRK: -106.67204837
DEU: -78.21531384658999
GRC: -0.05093763076447
HRV: -1.25638345229
HUN: -2.08706827606693
IRL: NO
ITA: -15.45082033253654
LVA: -38.180536
LTU: NO
LUX: -0.34093847714869
MLT: NO
NLD: -21.5469952
POL: -0.84105238012714
PRT: -5.35270675
ROU: -27.051075
SVK: -0.303094
SVN: -2.7854256234768
ESP: -3.09000669563448
SWE: -94.493473
GBE: -8.69921145834725
</t>
      </text>
    </comment>
    <comment ref="P13" authorId="0">
      <text>
        <t xml:space="preserve">AUT: -27.39206070864912
BEL: -20.62808189766308
BGR: -6.71735673819386
CYP: -0.04312851819278
CZE: -2.9372835
DNM: -0.89895330879
EST: -11.98902987891178
FIN: -70.647
FRK: -353.27799189
DEU: -4.72991548399
GRC: -0.84102690896267
HRV: -7.20104256934
HUN: -7.4052925682881
IRL: -2.0449
ITA: -300.62890812302521
LVA: -6.598579
LTU: NO
LUX: -4.27661047685215
MLT: NO
NLD: -4.40766563
POL: -24.50884877967767
PRT: -224.44735
ROU: -174.71520000000001
SVK: -1.77558
SVN: -16.01247083333334
ESP: -13.88733574081064
SWE: -123.356035
GBE: -66.0841607281597
</t>
      </text>
    </comment>
    <comment ref="Q13" authorId="0">
      <text>
        <t xml:space="preserve">AUT: NO
BEL: NO
BGR: NO
CYP: NO
CZE: NO
DNM: NO
EST: -1.3317544000629
FIN: NA
FRK: NO
DEU: -11.396
GRC: NO
HRV: NO
HUN: NO
IRL: -1.18
ITA: NO
LVA: -17.340761
LTU: NO
LUX: NO
MLT: NO
NLD: -1.6515867
POL: NO
PRT: NO
ROU: NO
SVK: NO
SVN: NO
ESP: NO
SWE: -18.329003
GBE: IE
</t>
      </text>
    </comment>
    <comment ref="D14" authorId="0">
      <text>
        <t xml:space="preserve">AUT: 63.36590241563599
BEL: 40.79758035506419
BGR: 32.59147580244637
CYP: 11.2923314084381
CZE: 47.41703
DNM: 22.4991875
EST: 4.634
FIN: 21.508
FRK: 768.68394472
DEU: 418.74900000000002
GRC: 47.16581021367496
HRV: 45.22990591563
HUN: 26.35920735995389
IRL: 1.1605104796985
ITA: 368.17910000375463
LVA: 4.816395
LTU: 14.61268745733604
LUX: 1.98166620644915
MLT: 0.279
NLD: 74.1565627
POL: 75.437
PRT: 51.789
ROU: 296.62000000000006
SVK: 13.475
SVN: 10.37
ESP: 288.26711571819675
SWE: 68.796989
GBE: 82.8055925244445
</t>
      </text>
    </comment>
    <comment ref="E14" authorId="0">
      <text>
        <t xml:space="preserve">AUT: NO
BEL: NO
BGR: NO
CYP: NO
CZE: NO
DNM: NO
EST: 0.13
FIN: NA
FRK: NO
DEU: 5.733
GRC: NO
HRV: NO
HUN: NO
IRL: NO
ITA: NO
LVA: 0.276172
LTU: 0.16252736302396
LUX: NO
MLT: NO
NLD: 6.09837531
POL: NO
PRT: NO
ROU: NO
SVK: NO
SVN: NO
ESP: NO
SWE: NO
GBE: IE
</t>
      </text>
    </comment>
    <comment ref="L14" authorId="0">
      <text>
        <t xml:space="preserve">AUT: 49.96509583855116
BEL: NO
BGR: 0.7949461063699
CYP: 0.60346363588535
CZE: NO
DNM: 3.8276267857
EST: NO
FIN: NA
FRK: 32.712521876
DEU: 384.59896170527998
GRC: NO
HRV: 1.91432000887
HUN: NO
IRL: NO
ITA: NO
LVA: NO
LTU: NO
LUX: 0.34429039537308
MLT: NO
NLD: NE
POL: IE
PRT: NO
ROU: NO
SVK: NO
SVN: NO
ESP: NO
SWE: 3.25746
GBE: IE
</t>
      </text>
    </comment>
    <comment ref="M14" authorId="0">
      <text>
        <t xml:space="preserve">AUT: -22.79037043625699
BEL: NO
BGR: -7.811304
CYP: -3.68547551466188
CZE: NO
DNM: -10.330422992
EST: NO
FIN: -2.576
FRK: -49.275522899
DEU: -191.09303933634001
GRC: -11.14891709129748
HRV: -43.14803910293
HUN: -5.85650030547238
IRL: -0.07784290076097
ITA: -67.95872862248508
LVA: -4.751494
LTU: NO
LUX: -0.17048755906762
MLT: NO
NLD: -13.4249222
POL: -13.04
PRT: -3.91467313
ROU: -55.80984
SVK: -3.3511
SVN: -1.37373836214269
ESP: -84.03469749695223
SWE: IE
GBE: -11.6748622172727
</t>
      </text>
    </comment>
    <comment ref="O14" authorId="0">
      <text>
        <t xml:space="preserve">AUT: NO
BEL: NO
BGR: NE
CYP: -0.01416676079771
CZE: NO
DNM: NO
EST: NO
FIN: NA
FRK: NE
DEU: IE
GRC: NO
HRV: NO
HUN: NO
IRL: NO
ITA: NE
LVA: NO
LTU: NO
LUX: NO
MLT: NE
NLD: NA
POL: NO
PRT: -0.86228685
ROU: NO
SVK: NA
SVN: NO
ESP: -5.90030854765835
SWE: NO
GBE: IE
</t>
      </text>
    </comment>
    <comment ref="P14" authorId="0">
      <text>
        <t xml:space="preserve">AUT: -33.09216407820497
BEL: NO
BGR: -86.24380969074642
CYP: -0.14251808418792
CZE: -1.98704
DNM: -19.394925586
EST: -12.37278
FIN: NA
FRK: -116.318793
DEU: -85.75540252299
GRC: -18.177235371513
HRV: -82.65232930314
HUN: -13.080092533455
IRL: -0.45654861296308
ITA: -622.46052274869021
LVA: -4.122834
LTU: -55.60127577516362
LUX: -3.1916587656869
MLT: -0.322301
NLD: 35.1187438
POL: -127.79
PRT: -157.97687
ROU: -237.29599999999999
SVK: -4.217675
SVN: -19.6641975
ESP: -90.73221874820686
SWE: -183.894351
GBE: -170.185326503854
</t>
      </text>
    </comment>
    <comment ref="Q14" authorId="0">
      <text>
        <t xml:space="preserve">AUT: NO
BEL: NO
BGR: NO
CYP: NO
CZE: NO
DNM: NO
EST: -0.793
FIN: NA
FRK: NO
DEU: -42.4242
GRC: NO
HRV: NO
HUN: NO
IRL: NO
ITA: NO
LVA: -2.181759
LTU: -0.8126368151198
LUX: NO
MLT: NO
NLD: -25.7869196
POL: NO
PRT: NO
ROU: NO
SVK: NO
SVN: NO
ESP: NO
SWE: NO
GBE: IE
</t>
      </text>
    </comment>
    <comment ref="D15" authorId="0">
      <text>
        <t xml:space="preserve">AUT: 78.35712198429495
BEL: 46.47530516266211
BGR: 17.8186716993604
CYP: 4.88604986466647
CZE: 13.67778
DNM: 1.1405166667
EST: 4.703
FIN: 12.793
FRK: 866.95137733
DEU: 305.51499999999999
GRC: 2.6133997499
HRV: 24.3545647238
HUN: 7.42234434285355
IRL: 12.90341419485096
ITA: 106.81012066666682
LVA: 2.017889
LTU: 19.76764010912056
LUX: 4.3565725336064
MLT: 0.077
NLD: 106.21686745
POL: 80.37
PRT: 12.194
ROU: 189.35999999999999
SVK: 3.961
SVN: 15.42333333333334
ESP: 114.16076678796786
SWE: 13.844313
GBE: 229.964075827555
</t>
      </text>
    </comment>
    <comment ref="E15" authorId="0">
      <text>
        <t xml:space="preserve">AUT: NO
BEL: NO
BGR: NO
CYP: NO
CZE: NO
DNM: NO
EST: NO
FIN: 0.315
FRK: NO
DEU: 12.303
GRC: NO
HRV: NO
HUN: NO
IRL: NO
ITA: NO
LVA: 0.197867
LTU: 1.39685679571944
LUX: NO
MLT: NO
NLD: 12.879113336
POL: NO
PRT: NO
ROU: NO
SVK: NO
SVN: NO
ESP: NO
SWE: NO
GBE: IE
</t>
      </text>
    </comment>
    <comment ref="L15" authorId="0">
      <text>
        <t xml:space="preserve">AUT: 61.78592839880802
BEL: NO
BGR: 0.42854090266695
CYP: 0.26111113018216
CZE: NO
DNM: 0.1835625
EST: NO
FIN: NA
FRK: 12.067282393
DEU: 303.29375790037
GRC: NO
HRV: 1.03078769708
HUN: NO
IRL: NO
ITA: NO
LVA: NA
LTU: NO
LUX: 0.78012668082764
MLT: NO,IE
NLD: NE
POL: IE
PRT: NO
ROU: NO
SVK: NO
SVN: 0.38716666666667
ESP: NO
SWE: 2.836474
GBE: IE
</t>
      </text>
    </comment>
    <comment ref="M15" authorId="0">
      <text>
        <t xml:space="preserve">AUT: -24.06085711314113
BEL: NO
BGR: -6.5536472
CYP: -1.82707121909307
CZE: NO
DNM: -0.34876875
EST: -0.71910459831726
FIN: -1.423
FRK: -325.14417522
DEU: -248.78597019844
GRC: -0.34175522785934
HRV: -9.21405787422
HUN: -0.83753446102669
IRL: -1.03861796154575
ITA: NO
LVA: -3.937611
LTU: -2.550408
LUX: -0.57140495368998
MLT: -0.000004
NLD: -76.7364905
POL: -49.94
PRT: -0.94167111111111
ROU: -7.79436
SVK: -2.71
SVN: -6.25221897236724
ESP: -19.0707949957799
SWE: IE
GBE: -6.80317173120143
</t>
      </text>
    </comment>
    <comment ref="O15" authorId="0">
      <text>
        <t xml:space="preserve">AUT: NO
BEL: NO
BGR: NE
CYP: -0.01156613375736
CZE: NO
DNM: NO
EST: -0.01211451227388
FIN: NA
FRK: NE
DEU: IE
GRC: NO
HRV: NO
HUN: NO
IRL: NO
ITA: NE
LVA: NA
LTU: -0.31698333333333
LUX: NO
MLT: NE
NLD: NA
POL: NO
PRT: -0.25265968
ROU: NO
SVK: NA
SVN: -1.3127492506649
ESP: -2.72725006915583
SWE: NO
GBE: IE
</t>
      </text>
    </comment>
    <comment ref="P15" authorId="0">
      <text>
        <t xml:space="preserve">AUT: -119.27828997132842
BEL: -67.13566486501685
BGR: -60.95272277946562
CYP: -1.5410601273158
CZE: -6.098323
DNM: -1.8545297844
EST: -2.58665
FIN: NA
FRK: -1,288.3387557
DEU: -375.61382951471001
GRC: -1.8894880191777
HRV: -70.55596055081
HUN: -9.43556539510619
IRL: -9.34102446438119
ITA: NO
LVA: -1.72731288
LTU: -85.716212464602
LUX: -12.70797385556287
MLT: -0.11704
NLD: -57.81599559
POL: -204.933758
PRT: -37.31364
ROU: -170.42400000000001
SVK: -4.178855
SVN: -36.81091583333334
ESP: -55.63593491863387
SWE: -7.648983
GBE: -801.383695761895
</t>
      </text>
    </comment>
    <comment ref="Q15" authorId="0">
      <text>
        <t xml:space="preserve">AUT: NO
BEL: NO
BGR: NO
CYP: NO
CZE: NO
DNM: NO
EST: NO
FIN: NA
FRK: NO
DEU: -91.04220000000001
GRC: NO
HRV: NO
HUN: NO
IRL: NO
ITA: NO
LVA: -1.56314692
LTU: -0.34392307470365
LUX: NO
MLT: NO
NLD: -55.53815788
POL: NO
PRT: NO
ROU: NO
SVK: NO
SVN: NO
ESP: NO
SWE: NO
GBE: IE
</t>
      </text>
    </comment>
    <comment ref="D16" authorId="0">
      <text>
        <t xml:space="preserve">AUT: NO
BEL: 1.39619476894923
BGR: NO
CYP: NO
CZE: 3.5414
DNM: 0.048654166667
EST: NO
FIN: 2.899
FRK: 30.634565645
DEU: 7.137
GRC: NO
HRV: NO
HUN: 0.31863095846462
IRL: NO
ITA: NO
LVA: NO
LTU: NO
LUX: 0.08677504209377
MLT: NO
NLD: 3.24187131
POL: 15.155
PRT: 0.345
ROU: 12.08
SVK: NO
SVN: 1.10471378
ESP: NO
SWE: 3.100793
GBE: NO
</t>
      </text>
    </comment>
    <comment ref="E16" authorId="0">
      <text>
        <t xml:space="preserve">AUT: NO
BEL: NO
BGR: NO
CYP: NO
CZE: NO
DNM: NO
EST: NO
FIN: 1.081
FRK: NO
DEU: 0.583
GRC: NO
HRV: NO
HUN: NO
IRL: NO
ITA: NO
LVA: 1.583647
LTU: NO
LUX: NO
MLT: NO
NLD: 0.436503686
POL: NO
PRT: NO
ROU: NO
SVK: NO
SVN: NO
ESP: NO
SWE: NO
GBE: NO
</t>
      </text>
    </comment>
    <comment ref="L16" authorId="0">
      <text>
        <t xml:space="preserve">AUT: NO
BEL: NO
BGR: NO
CYP: NO
CZE: NO
DNM: 0.0098607142857
EST: NO
FIN: NA
FRK: NE
DEU: 5.8844224807
GRC: NO
HRV: NO
HUN: NO
IRL: NO
ITA: NO
LVA: NO
LTU: NO
LUX: 0.01412587143291
MLT: NO
NLD: NE
POL: NO
PRT: NO
ROU: NO
SVK: NO
SVN: NO
ESP: NO
SWE: NO
GBE: NO
</t>
      </text>
    </comment>
    <comment ref="M16" authorId="0">
      <text>
        <t xml:space="preserve">AUT: NO
BEL: NO
BGR: NO
CYP: NO
CZE: NO
DNM: -0.030657857143
EST: NO
FIN: NA
FRK: NE
DEU: -0.3407399976
GRC: NO
HRV: NO
HUN: -0.0151655361556
IRL: NO
ITA: NO
LVA: NO
LTU: NO
LUX: NO
MLT: NO
NLD: NO
POL: NO
PRT: NO
ROU: -0.5134
SVK: NO
SVN: -23.41338118328459
ESP: NO
SWE: NO
GBE: NO
</t>
      </text>
    </comment>
    <comment ref="O16" authorId="0">
      <text>
        <t xml:space="preserve">AUT: NO
BEL: NO
BGR: NO
CYP: NO
CZE: NO
DNM: NO
EST: NO
FIN: NA
FRK: NE
DEU: IE
GRC: NO
HRV: NO
HUN: NO
IRL: NO
ITA: NO
LVA: NO
LTU: NO
LUX: NO
MLT: NO
NLD: NA
POL: NO
PRT: NO
ROU: NO
SVK: NO
SVN: NO
ESP: NO
SWE: NO
GBE: NO
</t>
      </text>
    </comment>
    <comment ref="P16" authorId="0">
      <text>
        <t xml:space="preserve">AUT: NO
BEL: -3.28089668976351
BGR: NO
CYP: NO
CZE: NO
DNM: 0.00013234414753
EST: NO
FIN: NA
FRK: NO
DEU: -0.99932960249
GRC: NO
HRV: NO
HUN: -0.20761929506216
IRL: NO
ITA: NO
LVA: NO
LTU: NO
LUX: 0.18758847333701
MLT: NO
NLD: -1.15300303
POL: NO
PRT: NO
ROU: -10.872
SVK: NO
SVN: -3.656326433355
ESP: NO
SWE: NO
GBE: NO
</t>
      </text>
    </comment>
    <comment ref="Q16" authorId="0">
      <text>
        <t xml:space="preserve">AUT: NO
BEL: NO
BGR: NO
CYP: NO
CZE: NO
DNM: NO
EST: NO
FIN: NA
FRK: NO
DEU: -4.3142
GRC: NO
HRV: NO
HUN: NO
IRL: NO
ITA: NO
LVA: -12.510812
LTU: NO
LUX: NO
MLT: NO
NLD: -1.87916568
POL: NO
PRT: NO
ROU: NO
SVK: NO
SVN: NO
ESP: NO
SWE: NO
GBE: NO
</t>
      </text>
    </comment>
    <comment ref="D17" authorId="0">
      <text>
        <t xml:space="preserve">AUT: NO
BEL: NO
BGR: 1.50161335374889
CYP: 0.0042777696948
CZE: NO
DNM: NO
EST: 0.83
FIN: 2.323
FRK: 16.090303691
DEU: 3.603
GRC: 0.07921221
HRV: NO
HUN: NO
IRL: 0.76357035834784
ITA: 3.06716266666649
LVA: NO
LTU: 0.799
LUX: 0.04518106482419
MLT: NO
NLD: 0.74590432
POL: 21.181
PRT: 21.513
ROU: 2.42
SVK: 96.119
SVN: NO
ESP: NO
SWE: 2.787447
GBE: NO
</t>
      </text>
    </comment>
    <comment ref="E17" authorId="0">
      <text>
        <t xml:space="preserve">AUT: NO
BEL: NO
BGR: NO
CYP: NO
CZE: NO
DNM: NO
EST: NO
FIN: NO
FRK: NO
DEU: 0.134
GRC: NO
HRV: NO
HUN: NO
IRL: NO
ITA: NO
LVA: NO
LTU: NO
LUX: NO
MLT: NO
NLD: 0.00759344836
POL: NO
PRT: NO
ROU: NO
SVK: NO
SVN: NO
ESP: NO
SWE: NO
GBE: NO
</t>
      </text>
    </comment>
    <comment ref="L17" authorId="0">
      <text>
        <t xml:space="preserve">AUT: NO
BEL: NO
BGR: 0.03543291241648
CYP: 0.00022860456004
CZE: NO
DNM: NO
EST: NO
FIN: NA
FRK: NE
DEU: 3.04838558853
GRC: NO
HRV: NO
HUN: NO
IRL: NO
ITA: NO
LVA: NO
LTU: NO
LUX: 0.00688739848256
MLT: NO
NLD: NE
POL: NO
PRT: NO
ROU: NO
SVK: NA
SVN: NO
ESP: NO
SWE: NO
GBE: NO
</t>
      </text>
    </comment>
    <comment ref="M17" authorId="0">
      <text>
        <t xml:space="preserve">AUT: NO
BEL: NO
BGR: NO
CYP: 0.00
CZE: NO
DNM: NO
EST: NO
FIN: NA
FRK: NE
DEU: NO
GRC: NO
HRV: NO
HUN: NO
IRL: -0.0614610890659
ITA: NO
LVA: NO
LTU: NO
LUX: NO
MLT: NO
NLD: NO
POL: NO
PRT: -14.9214916917664
ROU: NO
SVK: NA
SVN: NO
ESP: NO
SWE: NO
GBE: NO
</t>
      </text>
    </comment>
    <comment ref="O17" authorId="0">
      <text>
        <t xml:space="preserve">AUT: NO
BEL: NO
BGR: NE
CYP: 0.00
CZE: NO
DNM: NO
EST: NO
FIN: NA
FRK: NE
DEU: NO
GRC: NO
HRV: NO
HUN: NO
IRL: NO
ITA: NO
LVA: NO
LTU: NO
LUX: NO
MLT: NO
NLD: NA
POL: NO
PRT: -1.09684240750584
ROU: NO
SVK: NA
SVN: NO
ESP: NO
SWE: NO
GBE: NO
</t>
      </text>
    </comment>
    <comment ref="P17" authorId="0">
      <text>
        <t xml:space="preserve">AUT: NO
BEL: NO
BGR: -2.77777350138863
CYP: 0.0028284613222
CZE: NO
DNM: NO
EST: -0.9379
FIN: NA
FRK: NE
DEU: 0.55314614331
GRC: NO
HRV: NO
HUN: NO
IRL: -0.53288356794415
ITA: NO
LVA: NO
LTU: NO
LUX: 0.09767148214058
MLT: NO
NLD: 2.25804956
POL: NO
PRT: -111.56754
ROU: -1.0648
SVK: NA
SVN: NO
ESP: NO
SWE: -3.135878
GBE: NO
</t>
      </text>
    </comment>
    <comment ref="Q17" authorId="0">
      <text>
        <t xml:space="preserve">AUT: NO
BEL: NO
BGR: NO
CYP: NO
CZE: NO
DNM: NO
EST: NO
FIN: NA
FRK: NO
DEU: -0.9916
GRC: NO
HRV: NO
HUN: NO
IRL: NO
ITA: NO
LVA: NO
LTU: NO
LUX: NO
MLT: NO
NLD: -0.027137026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758.72941480684381
BEL: NO
BGR: 197.80415384615299
CYP: 3.56324531800758
CZE: IE
DNM: 26.432625
EST: 34.689
FIN: 1,310.823
FRK: 775.14404561
DEU: 40.088
GRC: 265.71517270200002
HRV: 238.16052461760728
HUN: 2.44429171356
IRL: 39.68923621952098
ITA: 655.04040300000008
LVA: 5.43688634
LTU: 4.79196156336
LUX: 0.0300724673838
MLT: 0.408
NLD: 30.980623
POL: NO
PRT: 876.064
ROU: 270.96720000000016
SVK: 130.654
SVN: 31.12866666666668
ESP: 1,157.8109066516872
SWE: 4,295.738103
GBE: 420.8926825
</t>
      </text>
    </comment>
    <comment ref="E11" authorId="0">
      <text>
        <t xml:space="preserve">AUT: NO
BEL: NO
BGR: NO
CYP: NO
CZE: NO
DNM: NO
EST: IE
FIN: NO
FRK: NO
DEU: 0.099
GRC: NO
HRV: NO
HUN: NO
IRL: 9.11288001621483
ITA: NO
LVA: NO
LTU: NO
LUX: NO
MLT: NO
NLD: 0.167818533
POL: NO
PRT: NO
ROU: NO
SVK: NO
SVN: NO
ESP: NO
SWE: IE
GBE: NO
</t>
      </text>
    </comment>
    <comment ref="D13" authorId="0">
      <text>
        <t xml:space="preserve">AUT: 12.49911519023957
BEL: NO
BGR: NO
CYP: 0.004908312824
CZE: IE
DNM: NO
EST: 1.99
FIN: NA
FRK: 36.483729635
DEU: NO
GRC: 2.142261165
HRV: NO
HUN: NO
IRL: 1.4884
ITA: NO
LVA: NO
LTU: 0.34502123256192
LUX: 0.0140303051206
MLT: NO
NLD: 0.73677612
POL: NO
PRT: 93.089
ROU: 23.65999999999999
SVK: 2.201
SVN: 0.42666666666667
ESP: NO
SWE: 4.783006508
GBE: NO
</t>
      </text>
    </comment>
    <comment ref="E13" authorId="0">
      <text>
        <t xml:space="preserve">AUT: NO
BEL: NO
BGR: NO
CYP: NO
CZE: NO
DNM: NO
EST: NO
FIN: NO
FRK: NO
DEU: NO
GRC: NO
HRV: NO
HUN: NO
IRL: 1.5444
ITA: NO
LVA: NO
LTU: 0.05430889771808
LUX: NO
MLT: NO
NLD: 0.0084426279
POL: NO
PRT: NO
ROU: NO
SVK: NO
SVN: NO
ESP: NO
SWE: 0.760545825
GBE: NO
</t>
      </text>
    </comment>
    <comment ref="L13" authorId="0">
      <text>
        <t xml:space="preserve">AUT: 3.19066433449301
BEL: NO
BGR: NO
CYP: NE
CZE: NA
DNM: NO
EST: NO
FIN: NA
FRK: NE
DEU: NO
GRC: NO
HRV: NO
HUN: NO
IRL: NO
ITA: NO
LVA: NO
LTU: NO
LUX: NO
MLT: NO
NLD: NO
POL: NO
PRT: 61.346453998133
ROU: NO
SVK: NO
SVN: NA
ESP: NO
SWE: 1.545754
GBE: NO
</t>
      </text>
    </comment>
    <comment ref="M13" authorId="0">
      <text>
        <t xml:space="preserve">AUT: -11.96866401078505
BEL: NO
BGR: NO
CYP: -0.10496463762043
CZE: NA
DNM: NO
EST: -1.84845568146166
FIN: NA
FRK: NE
DEU: NO
GRC: -0.64202586534751
HRV: NO
HUN: NO
IRL: NO
ITA: NO
LVA: NO
LTU: NO
LUX: -0.00787750801853
MLT: NO
NLD: -4.15042724
POL: NO
PRT: -40.6040546914285
ROU: -113.9645416
SVK: -5.20119373683303
SVN: -3.5863807720753
ESP: NO
SWE: IE
GBE: NO
</t>
      </text>
    </comment>
    <comment ref="O13" authorId="0">
      <text>
        <t xml:space="preserve">AUT: -5.69311812311928
BEL: NO
BGR: NO
CYP: -0.02011600173991
CZE: NA
DNM: NO
EST: -1.0633651014468
FIN: NA
FRK: NO
DEU: NO
GRC: -0.26810446439383
HRV: NO
HUN: NO
IRL: NO
ITA: NO
LVA: NO
LTU: NO
LUX: -0.00158565418222
MLT: NO
NLD: -1.43963376
POL: NO
PRT: -7.47074218186281
ROU: -9.671025
SVK: -0.672078
SVN: -0.50644102245033
ESP: NO
SWE: NA
GBE: NO
</t>
      </text>
    </comment>
    <comment ref="P13" authorId="0">
      <text>
        <t xml:space="preserve">AUT: -38.97587913666165
BEL: NO
BGR: NO
CYP: -0.09586916607834
CZE: NA
DNM: NO
EST: -3.22407695392357
FIN: NA
FRK: NE
DEU: NO
GRC: -8.68209286406208
HRV: NO
HUN: NO
IRL: -1.6324
ITA: NO
LVA: NO
LTU: NO
LUX: -0.07793093138433
MLT: NO
NLD: -1.92403253
POL: NO
PRT: 15.40778
ROU: -52.05200000000001
SVK: -3.869358
SVN: -1.49609096855346
ESP: NO
SWE: 0.813111
GBE: NO
</t>
      </text>
    </comment>
    <comment ref="Q13" authorId="0">
      <text>
        <t xml:space="preserve">AUT: NO
BEL: NO
BGR: NO
CYP: NO
CZE: NA
DNM: NO
EST: NO
FIN: NO
FRK: NO
DEU: NO
GRC: NO
HRV: NO
HUN: NO
IRL: -0.911196
ITA: NO
LVA: NO
LTU: NO
LUX: NO
MLT: NO
NLD: NO
POL: NO
PRT: NO
ROU: NE,NO
SVK: NO
SVN: NO
ESP: NO
SWE: -0.25858558
GBE: NO
</t>
      </text>
    </comment>
    <comment ref="D14" authorId="0">
      <text>
        <t xml:space="preserve">AUT: NO
BEL: NO
BGR: NO
CYP: 0.0215163656018
CZE: IE
DNM: NO
EST: 0.415
FIN: NA
FRK: 1.3766684085
DEU: NO
GRC: NO
HRV: NO
HUN: NO
IRL: NO
ITA: NO
LVA: NO
LTU: 2.36962499308152
LUX: 0.00033585579936
MLT: NO
NLD: 0.153475748
POL: 31.086
PRT: 133.894
ROU: 15.46000000000001
SVK: 11.086
SVN: NO
ESP: NO
SWE: NO
GBE: NO
</t>
      </text>
    </comment>
    <comment ref="E14" authorId="0">
      <text>
        <t xml:space="preserve">AUT: NO
BEL: NO
BGR: NO
CYP: NO
CZE: NA
DNM: NO
EST: NO
FIN: NO
FRK: NO
DEU: NO
GRC: NO
HRV: NO
HUN: NO
IRL: NO
ITA: NO
LVA: NO
LTU: 0.02635578859848
LUX: NO
MLT: NO
NLD: 0.00472737692
POL: NO
PRT: NO
ROU: NO
SVK: NO
SVN: NO
ESP: NO
SWE: NO
GBE: NO
</t>
      </text>
    </comment>
    <comment ref="L14" authorId="0">
      <text>
        <t xml:space="preserve">AUT: NO
BEL: NO
BGR: NO
CYP: NE
CZE: NA
DNM: NO
EST: NO
FIN: NO
FRK: NE
DEU: NO
GRC: NO
HRV: NO
HUN: NO
IRL: NO
ITA: NO
LVA: NO
LTU: NO
LUX: NO
MLT: NO
NLD: NO
POL: NA
PRT: 91.4308676875781
ROU: NO
SVK: NO
SVN: NO
ESP: NO
SWE: NO
GBE: NO
</t>
      </text>
    </comment>
    <comment ref="M14" authorId="0">
      <text>
        <t xml:space="preserve">AUT: NO
BEL: NO
BGR: NO
CYP: -0.24786853173271
CZE: NA
DNM: NO
EST: NO
FIN: NO
FRK: NE
DEU: NO
GRC: NO
HRV: NO
HUN: NO
IRL: NO
ITA: NO
LVA: NO
LTU: NO
LUX: NO
MLT: NO
NLD: -0.034921875
POL: NA
PRT: -3.791313915
ROU: -3.62662
SVK: -6.9795
SVN: NO
ESP: NO
SWE: NO
GBE: NO
</t>
      </text>
    </comment>
    <comment ref="O14" authorId="0">
      <text>
        <t xml:space="preserve">AUT: NO
BEL: NO
BGR: NO
CYP: -0.00882170989674
CZE: NA
DNM: NO
EST: NO
FIN: NA
FRK: NE
DEU: NO
GRC: NO
HRV: NO
HUN: NO
IRL: NO
ITA: NO
LVA: NO
LTU: NO
LUX: NO
MLT: NO
NLD: NA
POL: NA
PRT: 4.87759922875749
ROU: -5.2564
SVK: NA
SVN: NO
ESP: NO
SWE: NA
GBE: NO
</t>
      </text>
    </comment>
    <comment ref="P14" authorId="0">
      <text>
        <t xml:space="preserve">AUT: NO
BEL: NO
BGR: NO
CYP: -0.45296252864904
CZE: NA
DNM: NO
EST: -1.10805
FIN: NA
FRK: NE
DEU: NO
GRC: NO
HRV: NO
HUN: NO
IRL: NO
ITA: NO
LVA: NO
LTU: -9.01642309867518
LUX: -0.00126662722501
MLT: NO
NLD: -0.601462175
POL: NA
PRT: 245.12053
ROU: NO
SVK: -3.469918
SVN: NO
ESP: NO
SWE: NO
GBE: NO
</t>
      </text>
    </comment>
    <comment ref="Q14" authorId="0">
      <text>
        <t xml:space="preserve">AUT: NO
BEL: NO
BGR: NO
CYP: NO
CZE: NA
DNM: NO
EST: NO
FIN: NO
FRK: NO
DEU: NO
GRC: NO
HRV: NO
HUN: NO
IRL: NO
ITA: NO
LVA: NO
LTU: 0.1317789429924
LUX: NO
MLT: NO
NLD: -0.00120615422
POL: NA
PRT: NO
ROU: NE,NO
SVK: NO
SVN: NO
ESP: NO
SWE: NO
GBE: NO
</t>
      </text>
    </comment>
    <comment ref="D15" authorId="0">
      <text>
        <t xml:space="preserve">AUT: NO
BEL: NO
BGR: NO
CYP: 0.04183938735339
CZE: IE
DNM: NO
EST: 0.255
FIN: NA
FRK: 104.4880045
DEU: NO
GRC: 3.700254014
HRV: NO
HUN: 0.006376122896
IRL: NO
ITA: NO
LVA: NO
LTU: 2.61082039177064
LUX: 0.00119275055136
MLT: 0.114
NLD: 1.942503941
POL: 33.968
PRT: 39.698
ROU: 60.39999999999996
SVK: 1.275
SVN: NO
ESP: 10.95618757875594
SWE: 1.777548473
GBE: NO
</t>
      </text>
    </comment>
    <comment ref="E15" authorId="0">
      <text>
        <t xml:space="preserve">AUT: NO
BEL: NO
BGR: NO
CYP: NO
CZE: NO
DNM: NO
EST: NO
FIN: NO
FRK: NO
DEU: NO
GRC: NO
HRV: NO
HUN: NO
IRL: NO
ITA: NO
LVA: NO
LTU: 0.18449052018936
LUX: NO
MLT: NO
NLD: 0.033007239421
POL: NO
PRT: NO
ROU: NO
SVK: NO
SVN: NO
ESP: NO
SWE: 0.15004664
GBE: NO
</t>
      </text>
    </comment>
    <comment ref="L15" authorId="0">
      <text>
        <t xml:space="preserve">AUT: NO
BEL: NO
BGR: NO
CYP: NE
CZE: NA
DNM: NO
EST: NO
FIN: NO
FRK: NE
DEU: NO
GRC: NO
HRV: NO
HUN: NO
IRL: NO
ITA: NO
LVA: NO
LTU: NO
LUX: NO
MLT: NO
NLD: NO
POL: NA
PRT: 45.6299559975749
ROU: NO
SVK: NO
SVN: NO
ESP: NO
SWE: NO
GBE: NO
</t>
      </text>
    </comment>
    <comment ref="M15" authorId="0">
      <text>
        <t xml:space="preserve">AUT: NO
BEL: NO
BGR: NO
CYP: 0.00
CZE: NA
DNM: NO
EST: NO
FIN: NO
FRK: NE
DEU: NO
GRC: -0.031151897416
HRV: NO
HUN: NO
IRL: NO
ITA: NO
LVA: NO
LTU: NO
LUX: NO
MLT: -0.000024
NLD: -1.312214923
POL: NA
PRT: -16.4974694184239
ROU: -2.65292
SVK: NO
SVN: NO
ESP: NO
SWE: NO
GBE: NO
</t>
      </text>
    </comment>
    <comment ref="O15" authorId="0">
      <text>
        <t xml:space="preserve">AUT: NO
BEL: NO
BGR: NO
CYP: 0.00
CZE: NA
DNM: NO
EST: NO
FIN: NA
FRK: NE
DEU: NO
GRC: NO
HRV: NO
HUN: NO
IRL: NO
ITA: NO
LVA: NO
LTU: NO
LUX: NO
MLT: NE
NLD: NA
POL: NA
PRT: 1.67601825047401
ROU: NO
SVK: NA
SVN: NO
ESP: NO
SWE: NA
GBE: NO
</t>
      </text>
    </comment>
    <comment ref="P15" authorId="0">
      <text>
        <t xml:space="preserve">AUT: NO
BEL: NO
BGR: NO
CYP: -0.81720691378633
CZE: NA
DNM: NO
EST: -0.14025
FIN: NA
FRK: NE
DEU: NO
GRC: -13.37641826061
HRV: NO
HUN: -0.0051256239306
IRL: NO
ITA: NO
LVA: NO
LTU: -10.57382258667109
LUX: -0.00605767600332
MLT: -0.2166
NLD: -6.781370333
POL: NA
PRT: 87.65529
ROU: -26.576
SVK: -1.345125
SVN: NO
ESP: -26.69733903505348
SWE: NO
GBE: NO
</t>
      </text>
    </comment>
    <comment ref="Q15" authorId="0">
      <text>
        <t xml:space="preserve">AUT: NO
BEL: NO
BGR: NO
CYP: NO
CZE: NA
DNM: NO
EST: NO
FIN: NO
FRK: NO
DEU: NO
GRC: NO
HRV: NO
HUN: NO
IRL: NO
ITA: NO
LVA: NO
LTU: 0.04332731913538
LUX: NO
MLT: NO
NLD: -0.00410565262
POL: NA
PRT: NO
ROU: NE,NO
SVK: NO
SVN: NO
ESP: NO
SWE: NO
GBE: NO
</t>
      </text>
    </comment>
    <comment ref="D16" authorId="0">
      <text>
        <t xml:space="preserve">AUT: NO
BEL: NO
BGR: NO
CYP: NO
CZE: IE
DNM: NO
EST: 0.12
FIN: NA
FRK: 7.7771231332
DEU: NO
GRC: NO
HRV: NO
HUN: NO
IRL: NO
ITA: NO
LVA: NO
LTU: NO
LUX: 0.00066162236185
MLT: NO
NLD: 3.49962163
POL: 3.235
PRT: 0.161
ROU: 15.45999999999999
SVK: NO
SVN: NO
ESP: NO
SWE: NO
GBE: NO
</t>
      </text>
    </comment>
    <comment ref="E16" authorId="0">
      <text>
        <t xml:space="preserve">AUT: NO
BEL: NO
BGR: NO
CYP: NO
CZE: NO
DNM: NO
EST: NO
FIN: NO
FRK: NO
DEU: NO
GRC: NO
HRV: NO
HUN: NO
IRL: NO
ITA: NO
LVA: NO
LTU: NO
LUX: NO
MLT: NO
NLD: 0.00593194982
POL: NO
PRT: NO
ROU: NO
SVK: NO
SVN: NO
ESP: NO
SWE: 17.20168726
GBE: NO
</t>
      </text>
    </comment>
    <comment ref="L16" authorId="0">
      <text>
        <t xml:space="preserve">AUT: NO
BEL: NO
BGR: NO
CYP: NO
CZE: NA
DNM: NO
EST: NO
FIN: NO
FRK: NE
DEU: NO
GRC: NO
HRV: NO
HUN: NO
IRL: NO
ITA: NO
LVA: NO
LTU: NO
LUX: NO
MLT: NO
NLD: NO
POL: NA
PRT: 0.03073808257892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NA
POL: NA
PRT: 0.00374182496124
ROU: NO
SVK: NO
SVN: NO
ESP: NO
SWE: NA
GBE: NO
</t>
      </text>
    </comment>
    <comment ref="P16" authorId="0">
      <text>
        <t xml:space="preserve">AUT: NO
BEL: NO
BGR: NO
CYP: NO
CZE: NA
DNM: NO
EST: NO
FIN: NA
FRK: NO
DEU: NO
GRC: NO
HRV: NO
HUN: NO
IRL: NO
ITA: NO
LVA: NO
LTU: NO
LUX: NO
MLT: NO
NLD: -12.629987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0.00096890128714
CZE: IE
DNM: NO
EST: NO
FIN: 0.49
FRK: 16.167691596
DEU: NO
GRC: NO
HRV: NO
HUN: NO
IRL: NO
ITA: NO
LVA: NO
LTU: 0.399
LUX: 0.00905748586651
MLT: NO
NLD: 0.331620355
POL: 28.082
PRT: 1.529
ROU: 2.90
SVK: 9.189
SVN: 0.578
ESP: NO
SWE: 1.060944144
GBE: NO
</t>
      </text>
    </comment>
    <comment ref="E17" authorId="0">
      <text>
        <t xml:space="preserve">AUT: NO
BEL: NO
BGR: NO
CYP: NO
CZE: NO
DNM: NO
EST: NO
FIN: NO
FRK: NO
DEU: NO
GRC: NO
HRV: NO
HUN: NO
IRL: NO
ITA: NO
LVA: NO
LTU: NO
LUX: NO
MLT: NO
NLD: 0.00557607387
POL: NO
PRT: NO
ROU: NO
SVK: NO
SVN: NO
ESP: NO
SWE: NO
GBE: NO
</t>
      </text>
    </comment>
    <comment ref="L17" authorId="0">
      <text>
        <t xml:space="preserve">AUT: NO
BEL: NO
BGR: NO
CYP: NE
CZE: NA
DNM: NO
EST: NO
FIN: NO
FRK: NE
DEU: NO
GRC: NO
HRV: NO
HUN: NO
IRL: NO
ITA: NO
LVA: NO
LTU: NO
LUX: NO
MLT: NO
NLD: NO
POL: NA
PRT: 2.38537590711039
ROU: NO
SVK: NO
SVN: NO
ESP: NO
SWE: NO
GBE: NO
</t>
      </text>
    </comment>
    <comment ref="M17" authorId="0">
      <text>
        <t xml:space="preserve">AUT: NO
BEL: NO
BGR: NO
CYP: -0.00103556417608
CZE: NA
DNM: NO
EST: NO
FIN: NO
FRK: NE
DEU: NO
GRC: NO
HRV: NO
HUN: NO
IRL: NO
ITA: NO
LVA: NO
LTU: NO
LUX: NO
MLT: NO
NLD: NO
POL: NA
PRT: NO
ROU: NO
SVK: NO
SVN: NO
ESP: NO
SWE: NO
GBE: NO
</t>
      </text>
    </comment>
    <comment ref="O17" authorId="0">
      <text>
        <t xml:space="preserve">AUT: NO
BEL: NO
BGR: NO
CYP: -0.00019862476386
CZE: NA
DNM: NO
EST: NO
FIN: NA
FRK: NE
DEU: NO
GRC: NO
HRV: NO
HUN: NO
IRL: NO
ITA: NO
LVA: NO
LTU: NO
LUX: NO
MLT: NE
NLD: NA
POL: NA
PRT: 0.07698827910202
ROU: NO
SVK: NA
SVN: NO
ESP: NO
SWE: NA
GBE: NO
</t>
      </text>
    </comment>
    <comment ref="P17" authorId="0">
      <text>
        <t xml:space="preserve">AUT: NO
BEL: NO
BGR: NO
CYP: -0.01446957182216
CZE: NA
DNM: NO
EST: NO
FIN: NA
FRK: NE
DEU: NO
GRC: NO
HRV: NO
HUN: NO
IRL: NO
ITA: NO
LVA: NO
LTU: NO
LUX: -0.01958028374258
MLT: NO
NLD: -1.08011763
POL: NA
PRT: NO
ROU: 1.276
SVK: NO
SVN: -0.41339323396226
ESP: NO
SWE: NO
GBE: NO
</t>
      </text>
    </comment>
    <comment ref="Q17" authorId="0">
      <text>
        <t xml:space="preserve">AUT: NO
BEL: NO
BGR: NO
CYP: NO
CZE: NA
DNM: NO
EST: NO
FIN: NO
FRK: NO
DEU: NO
GRC: NO
HRV: NO
HUN: NO
IRL: NO
ITA: NO
LVA: NO
LTU: NO
LUX: NO
MLT: NO
NLD: -0.00385052085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3,484,200.00
FRK: NO
DEU: NO
GRC: NO
HRV: NO
HUN: IE
IRL: IE
ITA: IE
LVA: NO
LTU: NO
LUX: NO
MLT: NO
NLD: NO
POL: IE
PRT: IE
ROU: IE
SVK: NO
SVN: NO
ESP: NO
SWE: 7,930,000.00
GBE: NO
</t>
      </text>
    </comment>
    <comment ref="D11" authorId="0">
      <text>
        <t xml:space="preserve">AUT: NO
BEL: NO
BGR: NO
CYP: NE
CZE: NO
DNM: IE
EST: NO
FIN: 0.055
FRK: NO
DEU: NO
GRC: NO
HRV: NO
HUN: IE
IRL: IE
ITA: IE
LVA: NO
LTU: NO
LUX: NO
MLT: NO
NLD: NO
POL: IE
PRT: IE
ROU: IE
SVK: NO
SVN: NO
ESP: NO
SWE: 0.124614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895,913.843764338
</t>
      </text>
    </comment>
    <comment ref="D14" authorId="0">
      <text>
        <t xml:space="preserve">AUT: NO
BEL: NO
BGR: NO
CYP: NE
CZE: NO
DNM: IE
EST: NO
FIN: NA
FRK: NO
DEU: NO
GRC: NO
HRV: NO
HUN: IE
IRL: IE
ITA: NO
LVA: NO
LTU: NO
LUX: NO
MLT: NO
NLD: NO
POL: IE
PRT: IE
ROU: IE
SVK: NO
SVN: NO
ESP: NO
SWE: NO
GBE: 0.0140786461163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1,133,250.00
ITA: NO
LVA: NO
LTU: NO
LUX: NO
MLT: NO
NLD: IE
POL: NO
PRT: IE
ROU: NO
SVK: NO
SVN: NO
ESP: NO
SWE: NO
GBE: NO
</t>
      </text>
    </comment>
    <comment ref="D26" authorId="0">
      <text>
        <t xml:space="preserve">AUT: NO
BEL: NO
BGR: NO
CYP: NO
CZE: NA
DNM: NO
EST: NA
FIN: IE
FRK: NO
DEU: NO
GRC: NO
HRV: NO
HUN: NO
IRL: 0.01780821428571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686.49342259384753
BGR: NO
CYP: NE
CZE: NO
DNM: 518.91251784
EST: 1,794.605
FIN: NA
FRK: 21,784.616493
DEU: 10,496.442999999999
GRC: NO
HRV: NO
HUN: NO
IRL: 168.58666353383461
ITA: NO
LVA: NO
LTU: NO
LUX: NO
MLT: NO
NLD: 308.85036100000002
POL: NO
PRT: 21.982
ROU: NO
SVK: NO
SVN: NO
ESP: NA
SWE: 24,035.442515
GBE: NO
</t>
      </text>
    </comment>
    <comment ref="D11" authorId="0">
      <text>
        <t xml:space="preserve">AUT: NO
BEL: NO
BGR: NO
CYP: NE
CZE: NO
DNM: NO
EST: NO
FIN: NA
FRK: NE
DEU: NO
GRC: NO
HRV: NO
HUN: NO
IRL: NO
ITA: NO
LVA: NO
LTU: NO
LUX: NO
MLT: NO
NLD: NO
POL: NO
PRT: 0.04878382666667
ROU: NO
SVK: NO
SVN: NO
ESP: NA
SWE: NO
GBE: NO
</t>
      </text>
    </comment>
    <comment ref="B12" authorId="0">
      <text>
        <t xml:space="preserve">AUT: 87.76974266812218
BEL: 20.52092715749675
BGR: 197.93608944966624
CYP: NE
CZE: NO
DNM: 85.3990625
EST: 86.678
FIN: 97.034
FRK: 1,704.4035698
DEU: 188.86000000000001
GRC: NO
HRV: 30.77644166527
HUN: 157.60465208600448
IRL: 127.99518946678339
ITA: NO
LVA: NO
LTU: NO
LUX: 7.22834177316395
MLT: NO
NLD: 44.764336312
POL: 636.94000000000005
PRT: 18.378
ROU: NO
SVK: NO
SVN: NO
ESP: 158.13437579999999
SWE: 219.701895
GBE: 402.7082306058439
</t>
      </text>
    </comment>
    <comment ref="D12" authorId="0">
      <text>
        <t xml:space="preserve">AUT: 0.07911239911566
BEL: 0.000153394365
BGR: 0.2904770688632
CYP: NE
CZE: NO
DNM: NO
EST: 0.00197404255576
FIN: 0.0112
FRK: 0.18079332497
DEU: 0.10123657016999
GRC: NO
HRV: NO
HUN: 0.01755813011588
IRL: NO
ITA: NO
LVA: NO
LTU: NO
LUX: NO
MLT: NO
NLD: 0.0156023524112
POL: NE
PRT: 0.03964365428571
ROU: NO
SVK: NO
SVN: NO
ESP: 0.06759004654383
SWE: 0.040488
GBE: 0.35656900872306
</t>
      </text>
    </comment>
    <comment ref="B13" authorId="0">
      <text>
        <t xml:space="preserve">AUT: 44.92912456849472
BEL: 98.69842242979088
BGR: 133.43861277921783
CYP: NE
CZE: 33.19606
DNM: 12.658615107
EST: 10.88
FIN: 65.711
FRK: 4,060.2858947
DEU: 930.28599999999996
GRC: 6.013964708425
HRV: 46.26413109753
HUN: 102.93228213123237
IRL: NO
ITA: 67.07840000000033
LVA: 68.337205
LTU: 620.2563302163677
LUX: 8.03984935325635
MLT: 1.746
NLD: 273.30968899999999
POL: 331.50900000000001
PRT: 70.024
ROU: 933.28000000000052
SVK: 24.891
SVN: 23.08153333333333
ESP: 512.6821781839584
SWE: 47.572581
GBE: 1,392.90423414991
</t>
      </text>
    </comment>
    <comment ref="D13" authorId="0">
      <text>
        <t xml:space="preserve">AUT: 0.05668024354208
BEL: 0.18315042601546
BGR: 0.18070553599231
CYP: NE
CZE: 0.01701720928571
DNM: 0.00075699622349
EST: 0.0049130048217
FIN: 0.0256
FRK: 5.0914473708
DEU: 1.38848644063414
GRC: 0.00449002192799
HRV: 0.07557397318
HUN: 0.08219777073128
IRL: NO
ITA: 0.11075258502593
LVA: 0.001499
LTU: 0.15919912475553
LUX: 0.01310068750996
MLT: 0.000672
NLD: 0.197017365
POL: 0.02757639292071
PRT: 0.17133185142857
ROU: 1.42899537333334
SVK: 0.02866503645833
SVN: 0.01344338893333
ESP: 0.46717480102912
SWE: 0.015664
GBE: 1.83545019835275
</t>
      </text>
    </comment>
    <comment ref="B14" authorId="0">
      <text>
        <t xml:space="preserve">AUT: 44.92912456849472
BEL: 98.69842242979088
BGR: 133.43861277921783
CYP: NE
CZE: 33.19606
DNM: 12.658615107
EST: 10.88
FIN: 65.711
FRK: 4,060.2858947
DEU: 930.28599999999996
GRC: 6.013964708425
HRV: 46.26413109753
HUN: 102.93228213123237
IRL: NO
ITA: 67.07840000000033
LVA: 68.337205
LTU: 620.2563302163677
LUX: 8.03984935325635
MLT: 1.746
NLD: 273.30968899999999
POL: 331.50900000000001
PRT: 70.024
ROU: 933.28000000000052
SVK: 24.891
SVN: 23.08153333333333
ESP: 512.6821781839584
SWE: 47.572581
GBE: 1,392.90423414991
</t>
      </text>
    </comment>
    <comment ref="D14" authorId="0">
      <text>
        <t xml:space="preserve">AUT: 0.05668024354208
BEL: 0.18315042601546
BGR: 0.18070553599231
CYP: NE
CZE: 0.01701720928571
DNM: 0.00075699622349
EST: 0.0049130048217
FIN: 0.0256
FRK: 5.0914473708
DEU: 1.38848644063414
GRC: 0.00449002192799
HRV: 0.07557397318
HUN: 0.08219777073128
IRL: NO
ITA: 0.11075258502593
LVA: 0.001499
LTU: 0.15919912475553
LUX: 0.01310068750996
MLT: 0.000672
NLD: 0.197017365
POL: 0.02757639292071
PRT: 0.17133185142857
ROU: 1.42899537333334
SVK: 0.02866503645833
SVN: 0.01344338893333
ESP: 0.46717480102912
SWE: 0.015664
GBE: 1.83545019835275
</t>
      </text>
    </comment>
    <comment ref="B16" authorId="0">
      <text>
        <t xml:space="preserve">AUT: NO
BEL: 593.85221015164666
BGR: 100.07575800000001
CYP: NE
CZE: 807.07120999999995
DNM: IE
EST: 187.12700000000001
FIN: NA
FRK: 11,505.41107
DEU: 4,509.30
GRC: NO
HRV: NO
HUN: 1,104.2407583310501
IRL: 22.41051270295605
ITA: NO
LVA: NO
LTU: NO
LUX: 60.97785497014653
MLT: NO
NLD: 790.07845999999995
POL: NO
PRT: NO
ROU: NO
SVK: NO
SVN: NO
ESP: NE
SWE: 370.476798
GBE: 7.25221341859688
</t>
      </text>
    </comment>
    <comment ref="D16" authorId="0">
      <text>
        <t xml:space="preserve">AUT: NO
BEL: 0.00439431319237
BGR: 0.20786306261619
CYP: NE
CZE: NO
DNM: IE
EST: NO
FIN: NA
FRK: NE
DEU: 0.18559000143996
GRC: NO
HRV: NO
HUN: NO
IRL: 0.03179021923595
ITA: NO
LVA: NO
LTU: NO
LUX: NO
MLT: NO
NLD: 0.00329112667
POL: NO
PRT: NO
ROU: NO
SVK: NO
SVN: NO
ESP: NE
SWE: NO
GBE: 0.0000424356541
</t>
      </text>
    </comment>
    <comment ref="B17" authorId="0">
      <text>
        <t xml:space="preserve">AUT: NO
BEL: 73.41746711559692
BGR: NO
CYP: NE
CZE: NO
DNM: 1.743702885
EST: 49.77500000000001
FIN: 48.284
FRK: 3,487.7639814
DEU: 1,304.8759999999999
GRC: 303.30273631475004
HRV: 55.51687898994
HUN: 110.67164491908247
IRL: 6.1951
ITA: NO
LVA: 578.66425900000002
LTU: NA
LUX: 12.97229924190495
MLT: NO
NLD: 309.04722099999998
POL: NO
PRT: 64.616
ROU: 66.98
SVK: 2.636
SVN: 22.08209090909091
ESP: 36.45309667788288
SWE: 97.497534
GBE: 36.8222570605111
</t>
      </text>
    </comment>
    <comment ref="D17" authorId="0">
      <text>
        <t xml:space="preserve">AUT: NO
BEL: 0.00677633734111
BGR: NO
CYP: NE
CZE: NA
DNM: 0.0010072467092
EST: NO
FIN: 0.0028
FRK: 0.16643902252
DEU: 0.00844811498032
GRC: 0.00168292512644
HRV: NO
HUN: NO
IRL: 0.22795348987131
ITA: NO
LVA: NA
LTU: NO
LUX: 0.00164647156974
MLT: NO
NLD: 0.0165615792
POL: NO
PRT: 0.16268627047619
ROU: 0.10516338428571
SVK: 0.0019441127619
SVN: 0.00460476587301
ESP: 0.00506442245709
SWE: NO
GBE: 0.05039163212882
</t>
      </text>
    </comment>
    <comment ref="B19" authorId="0">
      <text>
        <t xml:space="preserve">AUT: NO
BEL: NO
BGR: NO
CYP: NO
CZE: NO
DNM: 101.60380524
EST: NO
FIN: IE,NA
FRK: 885.52281456
DEU: 487.15399999999994
GRC: NO
HRV: NO
HUN: NO
IRL: NO
ITA: NO
LVA: NO
LTU: 13.778
LUX: NO
MLT: NO
NLD: 757.61266699999999
POL: NO
PRT: NO
ROU: NO
SVK: 94.00
SVN: NO
ESP: NE
SWE: NO
GBE: NO
</t>
      </text>
    </comment>
    <comment ref="D19" authorId="0">
      <text>
        <t xml:space="preserve">AUT: NO
BEL: NO
BGR: NO
CYP: NO
CZE: NA
DNM: NO
EST: NO
FIN: IE,NA
FRK: NE
DEU: NO
GRC: NO
HRV: NO
HUN: NO
IRL: NO
ITA: NO
LVA: NO
LTU: IE
LUX: NO
MLT: NO
NLD: 0.000149806181
POL: NO
PRT: NO
ROU: NO
SVK: NO
SVN: NO
ESP: NE
SWE: NO
GBE: NO
</t>
      </text>
    </comment>
    <comment ref="B20" authorId="0">
      <text>
        <t xml:space="preserve">AUT: NO
BEL: 3.08309675141212
BGR: 16.0152359375
CYP: NE
CZE: 0.75181
DNM: 10.66104583327
EST: NO
FIN: IE,NA
FRK: 257.212023
DEU: 87.983
GRC: 1.492602786
HRV: 0.75300344341
HUN: NO
IRL: NO
ITA: NO
LVA: NO
LTU: 1.9966506514
LUX: 0.42913275343034
MLT: NO
NLD: 37.3999173
POL: 15.938
PRT: 27.466
ROU: 70.54000000000002
SVK: NO
SVN: NO
ESP: NO
SWE: NO
GBE: NO
</t>
      </text>
    </comment>
    <comment ref="D20" authorId="0">
      <text>
        <t xml:space="preserve">AUT: NO
BEL: 0.00030014356158
BGR: 0.10699153278247
CYP: NE
CZE: NA
DNM: NO
EST: NO
FIN: IE,NA
FRK: NE
DEU: NO
GRC: 0.00073972886446
HRV: 0.00402000973
HUN: NO
IRL: NO
ITA: NO
LVA: NO
LTU: NO
LUX: 0.00255203893092
MLT: NO
NLD: 0.00917916214
POL: 0.0024258
PRT: 0.1056718352381
ROU: 0.11075283857143
SVK: NO
SVN: NO
ESP: NO
SWE: NO
GBE: NO
</t>
      </text>
    </comment>
    <comment ref="B22" authorId="0">
      <text>
        <t xml:space="preserve">AUT: NO
BEL: 568.12538473051052
BGR: NO
CYP: IE
CZE: NO
DNM: NO
EST: 322.94299999999998
FIN: NA
FRK: 3,646.5958582
DEU: 3,469.6660000000002
GRC: NO
HRV: NO
HUN: 526.06674687020438
IRL: NO
ITA: NO
LVA: 0.441377
LTU: NO
LUX: NO
MLT: NO
NLD: 366.39848000000001
POL: NO
PRT: NO
ROU: NO
SVK: NO
SVN: NO
ESP: NA
SWE: NO
GBE: 972.339901985201
</t>
      </text>
    </comment>
    <comment ref="D22" authorId="0">
      <text>
        <t xml:space="preserve">AUT: NO
BEL: NO
BGR: NO
CYP: NO
CZE: NA
DNM: NO
EST: NO
FIN: NA
FRK: NE
DEU: NO
GRC: NO
HRV: NO
HUN: NO
IRL: NO
ITA: NO
LVA: 0.009017
LTU: NO
LUX: NO
MLT: NO
NLD: NO
POL: NO
PRT: NO
ROU: NO
SVK: NO
SVN: NO
ESP: NA
SWE: NO
GBE: 0.66815195692218
</t>
      </text>
    </comment>
    <comment ref="B23" authorId="0">
      <text>
        <t xml:space="preserve">AUT: 151.65061240504811
BEL: 98.10397328607055
BGR: 54.76673675555565
CYP: NE
CZE: NO
DNM: 2.4243928571
EST: 17.567
FIN: 194.229
FRK: 1,890.7868059
DEU: 801.57500000000001
GRC: 50.80538473057496
HRV: 72.35140751143
HUN: 49.49881755748542
IRL: 16.6864950328973
ITA: 513.30733405107435
LVA: 19.073753
LTU: 35.1789878270166
LUX: 7.73073068561335
MLT: 0.356
NLD: 194.76247699999999
POL: 203.03200000000001
PRT: 129.425
ROU: 564.24000000000001
SVK: 18.446
SVN: 32.63471378
ESP: 429.3737249162121
SWE: 271.279224
GBE: 323.5664651283872
</t>
      </text>
    </comment>
    <comment ref="D23" authorId="0">
      <text>
        <t xml:space="preserve">AUT: 0.23663281750633
BEL: 0.12843558353992
BGR: 0.23016407016424
CYP: NE
CZE: NO
DNM: 0.02846043798203
EST: 0.03569526177791
FIN: 0.074
FRK: 2.1132254635
DEU: 0.66407147608345
GRC: 0.02190335745678
HRV: 0.29583294036
HUN: 0.02167838555856
IRL: 0.22528914671138
ITA: 0.96704607043704
LVA: 0.126973
LTU: 0.14804689244166
LUX: 0.02642127072371
MLT: 0.000629
NLD: 0.0927512033
POL: 1.10866450042737
PRT: 0.55660565714286
ROU: 0.83810412857143
SVK: 0.01065649619048
SVN: 0.10096693800637
ESP: 0.16788670314318
SWE: 0.358518
GBE: 1.08706523932695
</t>
      </text>
    </comment>
    <comment ref="B24" authorId="0">
      <text>
        <t xml:space="preserve">AUT: 12.49911519023957
BEL: NO
BGR: NO
CYP: NO
CZE: NO
DNM: NO
EST: 2.66
FIN: NA
FRK: 166.29321727
DEU: NO
GRC: 5.842515179
HRV: NO
HUN: 0.006376122896
IRL: 1.484
ITA: NO
LVA: NO
LTU: 5.59062182392
LUX: NO
MLT: 0.114
NLD: 37.6446208
POL: NO
PRT: 18.188
ROU: 117.87999999999995
SVK: 14.562
SVN: 0.42666666666667
ESP: 10.95618757875594
SWE: NA
GBE: NO
</t>
      </text>
    </comment>
    <comment ref="D24" authorId="0">
      <text>
        <t xml:space="preserve">AUT: 0.03223568951152
BEL: NO
BGR: NO
CYP: NO
CZE: NO
DNM: NO
EST: 0.00526575442792
FIN: NA
FRK: NE
DEU: NO
GRC: 0.02310891641632
HRV: NO
HUN: 0.00000536970126
IRL: 0.17101333333333
ITA: NO
LVA: NO
LTU: 0.02052311452751
LUX: NO
MLT: 0.000227
NLD: 0.0215684344
POL: NO
PRT: 0.05382873047619
ROU: 3.61053625714286
SVK: 0.00909794390476
SVN: 0.00156733339563
ESP: 0.02796864088624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1,082,913.30
DNM: IE
EST: NO
FIN: NA
FRK: NO
DEU: IE
GRC: NO
HRV: IE
HUN: IE
IRL: IE
ITA: NO
LVA: IE
LTU: IE
LUX: NO
MLT: IE
NLD: IE
POL: IE
PRT: 1,015,947.12943865
ROU: IE
SVK: NO
SVN: IE
ESP: NO
SWE: 7,930,000.00
GBE: 89,591.3843764338
</t>
      </text>
    </comment>
    <comment ref="C8" authorId="0">
      <text>
        <t xml:space="preserve">AUT: NO
BEL: IE
BGR: NO
CYP: NE
CZE: 1,082,913.30
DNM: IE
EST: NO
FIN: NA
FRK: NO
DEU: IE
GRC: NO
HRV: IE
HUN: IE
IRL: IE
ITA: NO
LVA: IE
LTU: IE
LUX: NO
MLT: IE
NLD: IE
POL: IE
PRT: 1,015,947.12943865
ROU: IE
SVK: NO
SVN: IE
ESP: NO
SWE: 7,930,000.00
GBE: 89,591.3843764338
</t>
      </text>
    </comment>
    <comment ref="E8" authorId="0">
      <text>
        <t xml:space="preserve">AUT: NO
BEL: IE
BGR: NO
CYP: NE
CZE: 0.003828872025
DNM: IE
EST: NO
FIN: NA
FRK: NO
DEU: IE
GRC: NO
HRV: IE
HUN: IE
IRL: IE
ITA: NO
LVA: IE
LTU: IE
LUX: NO
MLT: IE
NLD: IE
POL: IE
PRT: 0.01596488346261
ROU: IE
SVK: NO
SVN: IE
ESP: NO
SWE: 0.012461
GBE: 0.00140786461163
</t>
      </text>
    </comment>
    <comment ref="B9" authorId="0">
      <text>
        <t xml:space="preserve">AUT: 25,751,164.070264224
BEL: IE
BGR: 19,400,206.071624041
CYP: NE
CZE: NO
DNM: IE
EST: 3,044,876.7734819883
FIN: 543,898.00
FRK: 142,780,006.74
DEU: 149,404,134.00
GRC: NE
HRV: IE
HUN: NE
IRL: IE
ITA: 7.04789177437708
LVA: 277,624.24239999999
LTU: 19,553,325.292564083
LUX: 2.79094793992663
MLT: IE
NLD: IE
POL: IE
PRT: 10,867,994.70
ROU: IE
SVK: 3,285,648.08
SVN: 7,185,823.2205319945
ESP: 18,056.573260625421
SWE: 9,494,622.843893
GBE: 76,587,937.6924613
</t>
      </text>
    </comment>
    <comment ref="C9" authorId="0">
      <text>
        <t xml:space="preserve">AUT: 25,751,164.070264224
BEL: IE
BGR: 19,400,206.071624041
CYP: NE
CZE: NO
DNM: IE
EST: 3,044,876.7734819883
FIN: 543,898.00
FRK: 142,780,006.74
DEU: 149,404,134.00
GRC: NE
HRV: IE
HUN: NE
IRL: IE
ITA: 7.04789177437708
LVA: 277,624.24239999999
LTU: 19,553,325.292564083
LUX: 2.79094793992663
MLT: IE
NLD: IE
POL: IE
PRT: 10,867,994.70
ROU: IE
SVK: 3,285,648.08
SVN: 7,185,823.2205319945
ESP: 18,056.573260625421
SWE: 9,494,622.843893
GBE: 76,587,937.6924613
</t>
      </text>
    </comment>
    <comment ref="E9" authorId="0">
      <text>
        <t xml:space="preserve">AUT: 0.04599176296638
BEL: IE
BGR: 0.22864528584414
CYP: NE
CZE: NO
DNM: IE
EST: 0.01076581430624
FIN: 0.0065
FRK: 1.6827643651
DEU: 0.52825033165519
GRC: NE
HRV: IE
HUN: 0.01697544585849
IRL: IE
ITA: 0.02491933163083
LVA: 0.003272
LTU: 0.06913497157014
LUX: 0.00986799450188
MLT: IE
NLD: IE
POL: IE
PRT: 0.024452988075
ROU: IE
SVK: 0.00904625104167
SVN: 0.02410628338688
ESP: 0.0283746151161
SWE: 0.008393
GBE: 0.90264355137544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623.00
FRK: NO VALUE
DEU: NO
GRC: NO
HRV: NO
HUN: NO VALUE
IRL: NO
ITA: NO
LVA: NO VALUE
LTU: NO
LUX: NO
MLT: NO
NLD: IE,NO
POL: NO
PRT: NO
ROU: NO
SVK: NO VALUE
SVN: NO
ESP: 2,117.88
SWE: 1,572.00
GBE: NO VALUE
</t>
      </text>
    </comment>
    <comment ref="E11" authorId="0">
      <text>
        <t xml:space="preserve">AUT: NO
BEL: NO
BGR: NO
CYP: NE
CZE: NO VALUE
DNM: NO
EST: NO
FIN: 623.00
FRK: NO VALUE
DEU: NO
GRC: NO
HRV: NO
HUN: NO VALUE
IRL: NO
ITA: NO
LVA: NO VALUE
LTU: NO
LUX: NO
MLT: NO
NLD: IE,NO
POL: NO
PRT: NO
ROU: NO
SVK: NO VALUE
SVN: NO
ESP: 2,117.88
SWE: 1,572.00
GBE: NO VALUE
</t>
      </text>
    </comment>
    <comment ref="I11" authorId="0">
      <text>
        <t xml:space="preserve">AUT: NO
BEL: NO
BGR: NO
CYP: NE
CZE: IE
DNM: NO
EST: NO
FIN: 0.353748
FRK: IE
DEU: NO
GRC: NO
HRV: NO
HUN: IE
IRL: NO
ITA: NO
LVA: IE
LTU: NO
LUX: NO
MLT: NO
NLD: IE,NO
POL: NO
PRT: NO
ROU: NO
SVK: IE
SVN: NO
ESP: IE
SWE: IE
GBE: NO
</t>
      </text>
    </comment>
    <comment ref="J11" authorId="0">
      <text>
        <t xml:space="preserve">AUT: NO
BEL: NO
BGR: NO
CYP: NE
CZE: 0.91603843903396
DNM: NO
EST: NO
FIN: 0.0156
FRK: 22.466714922
DEU: NO
GRC: NO
HRV: NO
HUN: 0.30720611758328
IRL: NO
ITA: NO
LVA: 0.255195
LTU: NO
LUX: NO
MLT: NO
NLD: IE,NO
POL: NO
PRT: NO
ROU: NO
SVK: 0.55816447971672
SVN: NO
ESP: 0.059416462396
SWE: 0.060833
GBE: NO
</t>
      </text>
    </comment>
    <comment ref="K11" authorId="0">
      <text>
        <t xml:space="preserve">AUT: NO
BEL: NO
BGR: NO
CYP: NE
CZE: 0.05067446684018
DNM: NO
EST: NO
FIN: 0.000864
FRK: 0.97566878102
DEU: NO
GRC: NO
HRV: NO
HUN: 0.01699438097269
IRL: NO
ITA: NO
LVA: 0.00251
LTU: NO
LUX: NO
MLT: NO
NLD: IE,NO
POL: NO
PRT: NO
ROU: NO
SVK: 0.03087718398433
SVN: NO
ESP: 0.0054249813492
SWE: 0.000418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41,748,579.0932029
</t>
      </text>
    </comment>
    <comment ref="E12" authorId="0">
      <text>
        <t xml:space="preserve">AUT: 44.00
BEL: 144.00
BGR: 6,792.647085807288
CYP: 226.80
CZE: 337.00
DNM: NO
EST: 15.48
FIN: 1,468.29893
FRK: 12,763.837756
DEU: 214.00
GRC: 961.63301731088848
HRV: 6,478.26
HUN: 1,008.6500000000001
IRL: 236.59950000000001
ITA: 4,510.2623091820369
LVA: 121.883
LTU: 278.57643147395646
LUX: NO
MLT: NO
NLD: 37.80
POL: 2,655.42
PRT: 13,616.6503105368
ROU: 2,190.00
SVK: 396.75
SVN: 159.08000000000004
ESP: 84,507.549788273245
SWE: 658.8238
GBE: NO VALUE
</t>
      </text>
    </comment>
    <comment ref="I12" authorId="0">
      <text>
        <t xml:space="preserve">AUT: IE
BEL: IE
BGR: IE
CYP: 8.74071391711864
CZE: 39.04572773514529
DNM: NO
EST: IE
FIN: 10.394517
FRK: 548.5497895
DEU: IE
GRC: 18.00588397739498
HRV: 201.25492081199999
HUN: IE
IRL: 61.6690048216435
ITA: IE
LVA: 16.45874
LTU: 2.96093614788527
LUX: NO
MLT: NO
NLD: 3.43393672
POL: IE,NO
PRT: 415.485193030099
ROU: 14.040573684203
SVK: 105.09000899999999
SVN: 10.2575854209054
ESP: IE
SWE: IE
GBE: 50.3257326319941
</t>
      </text>
    </comment>
    <comment ref="J12" authorId="0">
      <text>
        <t xml:space="preserve">AUT: 0.00409464
BEL: 0.12951922195614
BGR: 0.63212373780523
CYP: 0.03761826242811
CZE: 0.11696298301796
DNM: NO
EST: 0.00161629847217
FIN: 0.031137
FRK: 1.812063791
DEU: 0.03869619476
GRC: 0.23094853452833
HRV: 0.6028668756
HUN: 0.32560457075151
IRL: 0.26910111194899
ITA: 5.25671597806764
LVA: 0.064773
LTU: 0.04068524196704
LUX: NO
MLT: NO
NLD: 0.0102864899
POL: 0.38399215924995
PRT: 1.56448147659165
ROU: 0.0612679578947
SVK: 0.314801
SVN: 0.03072699265663
ESP: 5.52797056787787
SWE: 0.037323
GBE: 0.19621832173805
</t>
      </text>
    </comment>
    <comment ref="K12" authorId="0">
      <text>
        <t xml:space="preserve">AUT: 0.000226512
BEL: 0.08904446509485
BGR: 0.03496854719774
CYP: 0.00110641948318
CZE: 0.00647029267759
DNM: NO
EST: 0.00001589801776
FIN: 0.001722
FRK: 0.062975459994
DEU: 0.00214063986
GRC: 0.00158777117488
HRV: 0.03335008248
HUN: 0.0180121677437
IRL: 0.00156975648637
ITA: 0.00165211073596
LVA: 0.000637
LTU: 0.00225067295988
LUX: NO
MLT: NO
NLD: 0.000569039864
POL: 0.02124211944787
PRT: 0.02151162030314
ROU: 0.0016848688421
SVK: 0.017415
SVN: 0.00169979108313
ESP: 0.4539728444148
SWE: 0.000257
GBE: 0.01085463056423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371.65291419271233
CYP: NE
CZE: NO
DNM: NO
EST: IE
FIN: NA
FRK: NO
DEU: IE
GRC: 26.39420797244546
HRV: 53.49
HUN: 180.78
IRL: 138.95526190000001
ITA: 3,574.3375396841939
LVA: NO
LTU: 14.22356852604359
LUX: NO
MLT: NO
NLD: IE
POL: 194.58
PRT: 2,093.34968946323
ROU: 60.47923076923077
SVK: 5.80
SVN: IE
ESP: 6,727.7902117267586
SWE: IE
GBE: NO VALUE
</t>
      </text>
    </comment>
    <comment ref="I15" authorId="0">
      <text>
        <t xml:space="preserve">AUT: NO
BEL: NO
BGR: IE
CYP: NE
CZE: NO
DNM: NO
EST: IE
FIN: NA
FRK: NO
DEU: IE
GRC: 0.49421248841484
HRV: 1.661731038
HUN: IE
IRL: 21.09037665856997
ITA: IE
LVA: NO
LTU: 0.15117961694697
LUX: NO
MLT: NO
NLD: IE
POL: IE,NO
PRT: 65.6710969003736
ROU: 2.87397304615385
SVK: 0.22921746
SVN: IE
ESP: 267.37508644046608
SWE: IE
GBE: IE
</t>
      </text>
    </comment>
    <comment ref="J15" authorId="0">
      <text>
        <t xml:space="preserve">AUT: NO
BEL: NO
BGR: 0.03458602019477
CYP: NE
CZE: NO
DNM: NO
EST: IE
FIN: NA
FRK: NO
DEU: IE
GRC: 0.00633890844172
HRV: 0.0049777794
HUN: 0.02447999918416
IRL: 0.09203073451012
ITA: 1.00168847415672
LVA: NO
LTU: 0.00207730899579
LUX: NO
MLT: NO
NLD: IE
POL: 0.02813775351364
PRT: 0.25295722920834
ROU: 0.01254097329231
SVK: 0.00068663
SVN: IE
ESP: 0.44009116783603
SWE: IE
GBE: IE
</t>
      </text>
    </comment>
    <comment ref="K15" authorId="0">
      <text>
        <t xml:space="preserve">AUT: NO
BEL: NO
BGR: 0.00191326920226
CYP: NE
CZE: NO
DNM: NO
EST: IE
FIN: NA
FRK: NO
DEU: IE
GRC: 0.00004357999554
HRV: 0.00027536652
HUN: 0.00135421272083
IRL: 0.00053684595131
ITA: 0.00031481637759
LVA: NO
LTU: 0.00011491496572
LUX: NO
MLT: NO
NLD: IE
POL: 0.00155655657735
PRT: 0.00347816190161
ROU: 0.00034487676554
SVK: 0.00003798
SVN: IE
ESP: 0.03614155263874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2.3920643137
DEU: NO
GRC: NO
HRV: NO
HUN: NA
IRL: IE
ITA: NO
LVA: NO
LTU: NO
LUX: NO
MLT: NE
NLD: IE,NO
POL: NO
PRT: NO
ROU: IE
SVK: NO
SVN: NO
ESP: IE
SWE: NO
GBE: NO
</t>
      </text>
    </comment>
    <comment ref="K18" authorId="0">
      <text>
        <t xml:space="preserve">AUT: NO
BEL: NO
BGR: NO
CYP: NE
CZE: NO
DNM: NO
EST: NO
FIN: IE
FRK: 0.13232696204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3,107.00
IRL: 20.86415343888889
ITA: 5,531.1387999999988
LVA: NO
LTU: 206.00
LUX: NO
MLT: NO
NLD: NA
POL: NO
PRT: 4,325.7790748198
ROU: NO
SVK: NO
SVN: NO
ESP: 4,498.2791371019566
SWE: IE
GBE: 220.00
</t>
      </text>
    </comment>
    <comment ref="E19" authorId="0">
      <text>
        <t xml:space="preserve">AUT: NO
BEL: NO
BGR: NO
CYP: NE
CZE: NO
DNM: NO
EST: NO
FIN: IE
FRK: NO
DEU: NO
GRC: NO
HRV: NO
HUN: 3,107.00
IRL: 20.86415343888889
ITA: 5,531.1387999999988
LVA: NO
LTU: 206.00
LUX: NO
MLT: NO
NLD: NA
POL: NO
PRT: 4,325.7790748198
ROU: NO
SVK: NO
SVN: NO
ESP: 4,498.2791371019566
SWE: IE
GBE: 220.00
</t>
      </text>
    </comment>
    <comment ref="I19" authorId="0">
      <text>
        <t xml:space="preserve">AUT: NO
BEL: NO
BGR: NO
CYP: NE
CZE: NO
DNM: NO
EST: NO
FIN: IE
FRK: NO
DEU: NO
GRC: NO
HRV: NO
HUN: NA
IRL: NO
ITA: 18.05906849999999
LVA: NO
LTU: NA
LUX: NO
MLT: NO
NLD: IE
POL: NO
PRT: NO
ROU: NO
SVK: NO
SVN: NO
ESP: NA
SWE: IE
GBE: NE
</t>
      </text>
    </comment>
    <comment ref="J19" authorId="0">
      <text>
        <t xml:space="preserve">AUT: NO
BEL: NO
BGR: NO
CYP: NE
CZE: NO
DNM: NO
EST: NO
FIN: IE
FRK: NO
DEU: NO
GRC: NO
HRV: NO
HUN: 0.0671112
IRL: 0.00022533285714
ITA: 0.09850401
LVA: NO
LTU: 0.001156896
LUX: NO
MLT: NO
NLD: IE
POL: NO
PRT: 0.12135507272899
ROU: NO
SVK: NO
SVN: NO
ESP: 0.12556722030598
SWE: IE
GBE: 0.002376
</t>
      </text>
    </comment>
    <comment ref="K19" authorId="0">
      <text>
        <t xml:space="preserve">AUT: NO
BEL: NO
BGR: NO
CYP: NE
CZE: NO
DNM: NO
EST: NO
FIN: IE
FRK: NO
DEU: NO
GRC: NO
HRV: NO
HUN: 0.00173992
IRL: 0.00000584196296
ITA: 0.00309584031429
LVA: NO
LTU: 0.0000299936
LUX: NO
MLT: NO
NLD: IE
POL: NO
PRT: 0.00166863225002
ROU: NO
SVK: NO
SVN: NO
ESP: 0.01066194103199
SWE: IE
GBE: 0.0000616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0.00
</t>
      </text>
    </comment>
    <comment ref="J21" authorId="0">
      <text>
        <t xml:space="preserve">AUT: IE
BEL: NO
BGR: NO
CYP: NE
CZE: NO
DNM: NO
EST: NO
FIN: IE
FRK: 2.178271235
DEU: NO
GRC: NO
HRV: NO
HUN: IE
IRL: NO
ITA: NO
LVA: NO
LTU: NO
LUX: NO
MLT: NO
NLD: IE,NO
POL: NO
PRT: NO
ROU: IE
SVK: NO
SVN: NO
ESP: IE
SWE: NO
GBE: NO VALUE
</t>
      </text>
    </comment>
    <comment ref="K21" authorId="0">
      <text>
        <t xml:space="preserve">AUT: IE
BEL: NO
BGR: NO
CYP: NE
CZE: NO
DNM: NO
EST: NO
FIN: IE
FRK: 0.014975614741
DEU: NO
GRC: NO
HRV: NO
HUN: IE
IRL: NO
ITA: NO
LVA: NO
LTU: NO
LUX: NO
MLT: NO
NLD: IE,NO
POL: NO
PRT: NO
ROU: IE
SVK: NO
SVN: NO
ESP: IE
SWE: NO
GBE: NO VALUE
</t>
      </text>
    </comment>
    <comment ref="D22" authorId="0">
      <text>
        <t xml:space="preserve">AUT: NO
BEL: NO
BGR: NO
CYP: NE
CZE: NO
DNM: NO
EST: NO
FIN: IE
FRK: NO
DEU: NO
GRC: NO
HRV: NO
HUN: IE
IRL: NO
ITA: NO
LVA: NO
LTU: IE
LUX: NO
MLT: NO
NLD: IE
POL: NO
PRT: 438.2209251802
ROU: NO
SVK: NO
SVN: NO
ESP: 123.69086289804746
SWE: IE
GBE: IE
</t>
      </text>
    </comment>
    <comment ref="E22" authorId="0">
      <text>
        <t xml:space="preserve">AUT: NO
BEL: NO
BGR: NO
CYP: NE
CZE: NO
DNM: NO
EST: NO
FIN: IE
FRK: NO
DEU: NO
GRC: NO
HRV: NO
HUN: IE
IRL: NO
ITA: NO
LVA: NO
LTU: IE
LUX: NO
MLT: NO
NLD: IE
POL: NO
PRT: 438.2209251802
ROU: NO
SVK: NO
SVN: NO
ESP: 123.69086289804746
SWE: IE
GBE: IE
</t>
      </text>
    </comment>
    <comment ref="I22" authorId="0">
      <text>
        <t xml:space="preserve">AUT: NO
BEL: NO
BGR: NO
CYP: NE
CZE: NO
DNM: NO
EST: NO
FIN: IE
FRK: NO
DEU: NO
GRC: NO
HRV: NO
HUN: IE
IRL: NO
ITA: NO
LVA: NO
LTU: IE
LUX: NO
MLT: NO
NLD: IE
POL: NO
PRT: NO
ROU: NO
SVK: NO
SVN: NO
ESP: 2.19599096327345
SWE: IE
GBE: NE
</t>
      </text>
    </comment>
    <comment ref="J22" authorId="0">
      <text>
        <t xml:space="preserve">AUT: NO
BEL: NO
BGR: NO
CYP: NE
CZE: NO
DNM: NO
EST: NO
FIN: IE
FRK: NO
DEU: NO
GRC: NO
HRV: NO
HUN: IE
IRL: NO
ITA: NO
LVA: NO
LTU: IE
LUX: NO
MLT: NO
NLD: IE
POL: NO
PRT: 0.01155723404861
ROU: NO
SVK: NO
SVN: NO
ESP: 0.00345276879402
SWE: IE
GBE: IE
</t>
      </text>
    </comment>
    <comment ref="K22" authorId="0">
      <text>
        <t xml:space="preserve">AUT: NO
BEL: NO
BGR: NO
CYP: NE
CZE: NO
DNM: NO
EST: NO
FIN: IE
FRK: NO
DEU: NO
GRC: NO
HRV: NO
HUN: IE
IRL: NO
ITA: NO
LVA: NO
LTU: IE
LUX: NO
MLT: NO
NLD: IE
POL: NO
PRT: 0.00015891196817
ROU: NO
SVK: NO
SVN: NO
ESP: 0.00029317537801
SWE: IE
GBE: IE
</t>
      </text>
    </comment>
    <comment ref="D25" authorId="0">
      <text>
        <t xml:space="preserve">AUT: NO VALUE
BEL: NO VALUE
BGR: NO VALUE
CYP: NO VALUE
CZE: NO VALUE
DNM: NO VALUE
EST: NO VALUE
FIN: NO VALUE
FRK: 678,599.80531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0.377
EST: NO
FIN: NA
FRK: NO VALUE
DEU: NO
GRC: NO
HRV: NO
HUN: NO
IRL: 1,872.557771140278
ITA: NO
LVA: NO
LTU: NO
LUX: NO
MLT: NO
NLD: IE,NO
POL: NO
PRT: NO
ROU: NE,NO
SVK: NO
SVN: NO
ESP: 25.10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0.0006295146
EST: NO
FIN: NA
FRK: 3.189419085
DEU: NO
GRC: NO
HRV: NO
HUN: NO
IRL: 0.45415420411394
ITA: NO
LVA: NO
LTU: NO
LUX: NO
MLT: NO
NLD: IE,NO
POL: NO
PRT: NO
ROU: NO
SVK: NO
SVN: NO
ESP: 0.0000646737
SWE: NO
GBE: NO
</t>
      </text>
    </comment>
    <comment ref="K25" authorId="0">
      <text>
        <t xml:space="preserve">AUT: NO
BEL: NO
BGR: NO
CYP: NE
CZE: NO
DNM: 0.00005747742
EST: NO
FIN: NA
FRK: 0.17643594938
DEU: NO
GRC: NO
HRV: NO
HUN: NO
IRL: 0.01170618300838
ITA: NO
LVA: NO
LTU: NO
LUX: NO
MLT: NO
NLD: IE,NO
POL: NO
PRT: NO
ROU: NO
SVK: NO
SVN: NO
ESP: 0.00000590499
SWE: NO
GBE: NO
</t>
      </text>
    </comment>
    <comment ref="E26" authorId="0">
      <text>
        <t xml:space="preserve">AUT: NO
BEL: 2,403.00
BGR: NO
CYP: NE
CZE: NO
DNM: NO
EST: 3.79
FIN: 193.6896
FRK: NO
DEU: NO
GRC: 16,693.400000000001
HRV: 14,557.72
HUN: 14,369.00
IRL: IE
ITA: 60,927.266273239198
LVA: 1,618.0607
LTU: 5,466.00
LUX: NO
MLT: NO
NLD: 210.00
POL: 2,504.00
PRT: 9,957.96320588216
ROU: NO
SVK: NO
SVN: NO
ESP: 10,534.824694005272
SWE: 286.1432
GBE: 13,715.2032144959
</t>
      </text>
    </comment>
    <comment ref="I26" authorId="0">
      <text>
        <t xml:space="preserve">AUT: NO
BEL: 50.66324999999997
BGR: NO
CYP: NE
CZE: NO
DNM: NO
EST: IE
FIN: 0.006147
FRK: NO
DEU: NO
GRC: NO
HRV: NO
HUN: IE
IRL: IE
ITA: 2,486.623570668155
LVA: NA
LTU: NA
LUX: NO
MLT: NO
NLD: 1.53726513
POL: 14.87376
PRT: NO
ROU: NO
SVK: NO
SVN: NO
ESP: NA
SWE: IE
GBE: NE
</t>
      </text>
    </comment>
    <comment ref="J26" authorId="0">
      <text>
        <t xml:space="preserve">AUT: NO
BEL: 0.221076
BGR: NO
CYP: NE
CZE: NO
DNM: NO
EST: 0.00000812633808
FIN: 0.001034
FRK: NO
DEU: NO
GRC: 0.4751525536
HRV: 0.1372792996
HUN: 0.20698905265357
IRL: IE
ITA: 13.56340129455357
LVA: 0.005783
LTU: 0.05154438
LUX: NO
MLT: NO
NLD: 0.00219200856
POL: 0.038130912
PRT: 0.06038636349976
ROU: NO
SVK: NO
SVN: NO
ESP: 0.24230096796212
SWE: 0.003298
GBE: 0.35868383386736
</t>
      </text>
    </comment>
    <comment ref="K26" authorId="0">
      <text>
        <t xml:space="preserve">AUT: NO
BEL: 0.15198975
BGR: NO
CYP: NE
CZE: NO
DNM: NO
EST: 0.00000074197
FIN: 0.000094
FRK: NO
DEU: NO
GRC: 0.003266673806
HRV: 0.01253419692
HUN: 0.01889900045967
IRL: IE
ITA: 0.42627832640026
LVA: 0.000528
LTU: 0.004706226
LUX: NO
MLT: NO
NLD: 0.000200139912
POL: 0.0021093696
PRT: 0.00083031249812
ROU: NO
SVK: NO
SVN: NO
ESP: 0.02212313185741
SWE: 0.000023
GBE: 0.03274939352702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242.627732660481
</t>
      </text>
    </comment>
    <comment ref="J28" authorId="0">
      <text>
        <t xml:space="preserve">AUT: NO
BEL: NO
BGR: NO
CYP: NE
CZE: NO
DNM: IE
EST: NO
FIN: NA
FRK: 1.1720432889
DEU: NO
GRC: NO
HRV: NO
HUN: NO
IRL: IE
ITA: NO
LVA: NO
LTU: NO
LUX: NO
MLT: NO
NLD: IE,NO
POL: NO
PRT: NO
ROU: NO
SVK: NO
SVN: NO
ESP: NO
SWE: NO
GBE: 0.72680072880427
</t>
      </text>
    </comment>
    <comment ref="K28" authorId="0">
      <text>
        <t xml:space="preserve">AUT: NO
BEL: NO
BGR: NO
CYP: NE
CZE: NO
DNM: IE
EST: NO
FIN: NA
FRK: 0.0080577976111
DEU: NO
GRC: NO
HRV: NO
HUN: NO
IRL: IE
ITA: NO
LVA: NO
LTU: NO
LUX: NO
MLT: NO
NLD: IE,NO
POL: NO
PRT: NO
ROU: NO
SVK: NO
SVN: NO
ESP: NO
SWE: NO
GBE: 0.04020599776364
</t>
      </text>
    </comment>
    <comment ref="E29" authorId="0">
      <text>
        <t xml:space="preserve">AUT: NO
BEL: NO
BGR: NO
CYP: NE
CZE: NO
DNM: IE
EST: IE
FIN: IE
FRK: NO
DEU: NO
GRC: NO
HRV: NO
HUN: IE
IRL: IE
ITA: NO
LVA: IE
LTU: IE
LUX: NO
MLT: NO
NLD: IE
POL: NO
PRT: 8,383.60205417673
ROU: NO
SVK: NO
SVN: NO
ESP: 391.16530599472816
SWE: IE
GBE: IE
</t>
      </text>
    </comment>
    <comment ref="I29" authorId="0">
      <text>
        <t xml:space="preserve">AUT: NO
BEL: NO
BGR: NO
CYP: NE
CZE: NO
DNM: IE
EST: IE
FIN: IE
FRK: NO
DEU: NO
GRC: NO
HRV: NO
HUN: IE
IRL: IE
ITA: NO
LVA: NA
LTU: IE
LUX: NO
MLT: NO
NLD: IE
POL: NO
PRT: NO
ROU: NO
SVK: NO
SVN: NO
ESP: 6.30949638569497
SWE: IE
GBE: NE
</t>
      </text>
    </comment>
    <comment ref="J29" authorId="0">
      <text>
        <t xml:space="preserve">AUT: NO
BEL: NO
BGR: NO
CYP: NE
CZE: NO
DNM: IE
EST: IE
FIN: IE
FRK: NO
DEU: NO
GRC: NO
HRV: NO
HUN: IE
IRL: IE
ITA: NO
LVA: IE
LTU: IE
LUX: NO
MLT: NO
NLD: IE
POL: NO
PRT: 0.05083923595759
ROU: NO
SVK: NO
SVN: NO
ESP: 0.00899680203788
SWE: IE
GBE: IE
</t>
      </text>
    </comment>
    <comment ref="K29" authorId="0">
      <text>
        <t xml:space="preserve">AUT: NO
BEL: NO
BGR: NO
CYP: NE
CZE: NO
DNM: IE
EST: IE
FIN: IE
FRK: NO
DEU: NO
GRC: NO
HRV: NO
HUN: IE
IRL: IE
ITA: NO
LVA: IE
LTU: IE
LUX: NO
MLT: NO
NLD: IE
POL: NO
PRT: 0.00069903949442
ROU: NO
SVK: NO
SVN: NO
ESP: 0.00082144714259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1,361.3860118875
ITA: NO
LVA: NO
LTU: NO
LUX: NO
MLT: NO
NLD: IE,NO
POL: NO
PRT: NO
ROU: NO
SVK: NO
SVN: NO
ESP: NO
SWE: NO
GBE: NO VALUE
</t>
      </text>
    </comment>
    <comment ref="I32" authorId="0">
      <text>
        <t xml:space="preserve">AUT: NO
BEL: NO
BGR: NO
CYP: NE
CZE: NA
DNM: NO
EST: NO
FIN: NA
FRK: IE
DEU: NO
GRC: NO
HRV: NO
HUN: NO
IRL: 480.1130998625124
ITA: NO
LVA: NO
LTU: NO
LUX: NO
MLT: NO
NLD: IE,NO
POL: NO
PRT: NO
ROU: NO
SVK: NO
SVN: NO
ESP: NO
SWE: NO
GBE: NO
</t>
      </text>
    </comment>
    <comment ref="J32" authorId="0">
      <text>
        <t xml:space="preserve">AUT: NO
BEL: NO
BGR: NO
CYP: NE
CZE: NA
DNM: NO
EST: NO
FIN: NA
FRK: NO
DEU: NO
GRC: NO
HRV: NO
HUN: NO
IRL: 3.19692534597446
ITA: NO
LVA: NO
LTU: NO
LUX: NO
MLT: NO
NLD: IE,NO
POL: NO
PRT: NO
ROU: NO
SVK: NO
SVN: NO
ESP: NO
SWE: NO
GBE: NO
</t>
      </text>
    </comment>
    <comment ref="K32" authorId="0">
      <text>
        <t xml:space="preserve">AUT: NO
BEL: NO
BGR: NO
CYP: NE
CZE: NA
DNM: NO
EST: NO
FIN: NA
FRK: NO
DEU: NO
GRC: NO
HRV: NO
HUN: NO
IRL: 0.08040171528798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44.4249492021433
ROU: NO
SVK: NO
SVN: NO
ESP: NO
SWE: NO
GBE: NO VALUE
</t>
      </text>
    </comment>
    <comment ref="I33" authorId="0">
      <text>
        <t xml:space="preserve">AUT: NO
BEL: NO
BGR: NO
CYP: NE
CZE: NA
DNM: NO
EST: IE
FIN: NE
FRK: NO
DEU: NO
GRC: NO
HRV: NO
HUN: NO
IRL: IE
ITA: NO
LVA: NO
LTU: NE
LUX: NO
MLT: NO
NLD: IE
POL: NO
PRT: NO
ROU: NO
SVK: NO
SVN: NO
ESP: NO
SWE: NO
GBE: NO
</t>
      </text>
    </comment>
    <comment ref="J33" authorId="0">
      <text>
        <t xml:space="preserve">AUT: NO
BEL: NO
BGR: NO
CYP: NE
CZE: NA
DNM: NO
EST: IE
FIN: NE
FRK: NO
DEU: NO
GRC: NO
HRV: NO
HUN: NO
IRL: IE
ITA: NO
LVA: NO
LTU: NE
LUX: NO
MLT: NO
NLD: IE
POL: NO
PRT: NO
ROU: NO
SVK: NO
SVN: NO
ESP: NO
SWE: NO
GBE: NO
</t>
      </text>
    </comment>
    <comment ref="K33" authorId="0">
      <text>
        <t xml:space="preserve">AUT: NO
BEL: NO
BGR: NO
CYP: NE
CZE: NA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IE,NO
POL: NO
PRT: NO
ROU: NO
SVK: NO
SVN: NO
ESP: NO
SWE: NO
GBE: NO
</t>
      </text>
    </comment>
    <comment ref="J35" authorId="0">
      <text>
        <t xml:space="preserve">AUT: NO
BEL: NO
BGR: NO
CYP: NE
CZE: NA
DNM: NO
EST: NO
FIN: NA
FRK: 0.37431325205
DEU: NO
GRC: NO
HRV: NO
HUN: NO
IRL: IE
ITA: NO
LVA: NO
LTU: NO
LUX: NO
MLT: NO
NLD: IE,NO
POL: NO
PRT: NO
ROU: NO
SVK: NO
SVN: NO
ESP: NO
SWE: NO
GBE: NO
</t>
      </text>
    </comment>
    <comment ref="K35" authorId="0">
      <text>
        <t xml:space="preserve">AUT: NO
BEL: NO
BGR: NO
CYP: NE
CZE: NA
DNM: NO
EST: NO
FIN: NA
FRK: 0.0025734036079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8.20508023848477
ROU: NO
SVK: NO
SVN: NO
ESP: NO
SWE: NO
GBE: NO VALUE
</t>
      </text>
    </comment>
    <comment ref="I36" authorId="0">
      <text>
        <t xml:space="preserve">AUT: NO
BEL: NO
BGR: NO
CYP: NE
CZE: NA
DNM: IE
EST: IE
FIN: NE
FRK: NO
DEU: NO
GRC: NO
HRV: NO
HUN: NO
IRL: IE
ITA: NO
LVA: NO
LTU: NE
LUX: NO
MLT: NO
NLD: IE
POL: NO
PRT: NO
ROU: NO
SVK: NO
SVN: NO
ESP: NO
SWE: NO
GBE: NO
</t>
      </text>
    </comment>
    <comment ref="J36" authorId="0">
      <text>
        <t xml:space="preserve">AUT: NO
BEL: NO
BGR: NO
CYP: NE
CZE: NA
DNM: IE
EST: IE
FIN: NE
FRK: NO
DEU: NO
GRC: NO
HRV: NO
HUN: NO
IRL: IE
ITA: NO
LVA: NO
LTU: NE
LUX: NO
MLT: NO
NLD: IE
POL: NO
PRT: NO
ROU: NO
SVK: NO
SVN: NO
ESP: NO
SWE: NO
GBE: NO
</t>
      </text>
    </comment>
    <comment ref="K36" authorId="0">
      <text>
        <t xml:space="preserve">AUT: NO
BEL: NO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23.87690000000001
LVA: NO
LTU: NO
LUX: NO
MLT: NO
NLD: NO
POL: NO
PRT: 157.890088321884
ROU: NO
SVK: NO
SVN: NO
ESP: NO
SWE: IE
GBE: NO VALUE
</t>
      </text>
    </comment>
    <comment ref="E37" authorId="0">
      <text>
        <t xml:space="preserve">AUT: NO
BEL: NO
BGR: NO
CYP: NE
CZE: NO
DNM: NO
EST: NE
FIN: NE
FRK: NO VALUE
DEU: NO
GRC: NO
HRV: NO
HUN: NO
IRL: NO
ITA: 23.87690000000001
LVA: NO
LTU: NO
LUX: NO
MLT: NO
NLD: NO
POL: NO
PRT: 157.890088321884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83.0875380799966
</t>
      </text>
    </comment>
    <comment ref="J37" authorId="0">
      <text>
        <t xml:space="preserve">AUT: NO
BEL: NO
BGR: NO
CYP: NE
CZE: NO
DNM: NO
EST: NE
FIN: NE
FRK: 2.4144359791
DEU: NO
GRC: NO
HRV: NO
HUN: NO
IRL: NO
ITA: NE
LVA: NO
LTU: NO
LUX: NO
MLT: NO
NLD: NO
POL: NO
PRT: NO
ROU: NO
SVK: NO
SVN: NO
ESP: NO
SWE: IE
GBE: 0.24889192413794
</t>
      </text>
    </comment>
    <comment ref="K37" authorId="0">
      <text>
        <t xml:space="preserve">AUT: NO
BEL: NO
BGR: NO
CYP: NE
CZE: NO
DNM: NO
EST: NE
FIN: NE
FRK: 0.010942560349
DEU: NA
GRC: NO
HRV: NO
HUN: NO
IRL: NO
ITA: NE
LVA: NO
LTU: NO
LUX: NO
MLT: NO
NLD: NO
POL: NO
PRT: NO
ROU: NO
SVK: NO
SVN: NO
ESP: NO
SWE: IE
GBE: 0.0137684894204
</t>
      </text>
    </comment>
    <comment ref="D38" authorId="0">
      <text>
        <t xml:space="preserve">AUT: NO
BEL: NO
BGR: NO
CYP: NE
CZE: NO
DNM: NO
EST: NO
FIN: NA
FRK: NO VALUE
DEU: NO
GRC: NO
HRV: NO
HUN: NO
IRL: NO
ITA: NO
LVA: NO
LTU: NE
LUX: NO
MLT: NO
NLD: NO
POL: NO
PRT: 7,631.35426889107
ROU: NO
SVK: NO
SVN: NO
ESP: NO
SWE: NO
GBE: NO VALUE
</t>
      </text>
    </comment>
    <comment ref="E38" authorId="0">
      <text>
        <t xml:space="preserve">AUT: NO
BEL: NO
BGR: NO
CYP: NE
CZE: NO
DNM: NO
EST: NO
FIN: NA
FRK: NO VALUE
DEU: NO
GRC: NO
HRV: NO
HUN: NO
IRL: NO
ITA: NO
LVA: NO
LTU: NE
LUX: NO
MLT: NO
NLD: NO
POL: NO
PRT: 7,631.35426889107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3.97595057186962
ROU: NO
SVK: NO
SVN: NO
ESP: NO
SWE: NO
GBE: NO
</t>
      </text>
    </comment>
    <comment ref="K38" authorId="0">
      <text>
        <t xml:space="preserve">AUT: NO
BEL: NO
BGR: NO
CYP: NE
CZE: NO
DNM: NO
EST: NO
FIN: NA
FRK: NO
DEU: NO
GRC: NO
HRV: NO
HUN: NO
IRL: NO
ITA: NO
LVA: NO
LTU: NE
LUX: NO
MLT: NO
NLD: NO
POL: NO
PRT: 0.05466932036321
ROU: NO
SVK: NO
SVN: NO
ESP: NO
SWE: NO
GBE: NO
</t>
      </text>
    </comment>
    <comment ref="I39" authorId="0">
      <text>
        <t xml:space="preserve">AUT: NO
BEL: NO
BGR: NO
CYP: NO
CZE: NO
DNM: NO VALUE
EST: NO
FIN: NA
FRK: NO VALUE
DEU: NA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10"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10"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10"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10"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10"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10"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10"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10"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11"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11"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11"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11"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11"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11"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11"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11"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11"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12"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12"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12"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12"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12"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12"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12"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12"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12"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13"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13"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13"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13"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13"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13"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13"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13"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13"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14"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14"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14"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14"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14"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14"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14"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14"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14"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15"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15"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15"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15"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15"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15"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15"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15"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15"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16"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16"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16"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16"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16"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16"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16"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16"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16"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17"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17"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17"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17"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17"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17"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17"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17"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17"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18"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18"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18"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18"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18"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18"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18"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18"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18"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19"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19"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19"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19"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19"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19"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19"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19"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19"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20"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20"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20"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20"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20"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20"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20"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20"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20"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21"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21"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21"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21"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21"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21"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21"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21"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21"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22"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22"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22"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22"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22"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22"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22"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22"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22"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23"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23"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23"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23"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23"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23"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23"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23"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23"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24"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24"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24"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24"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24"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24"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24"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24"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24"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25"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25"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25"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25"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25"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25"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25"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25"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25"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26"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26"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26"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26"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26"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26"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26"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26"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26"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27"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27"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27"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27"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27"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27"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27"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27"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27"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28"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28"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28"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28"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28"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28"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28"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28"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28"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29"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29"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29"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29"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29"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29"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29"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29"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29"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30"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30"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30"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30"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30"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30"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30"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30"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30"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31"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31"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31"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31"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31"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31"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31"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31"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31"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32"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32"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32"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32"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32"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32"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32"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32"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32"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33"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33"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33"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33"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33"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33"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33"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33"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33"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34"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34"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34"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34"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34"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34"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34"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34"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34"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35"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35"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35"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35"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35"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35"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35"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35"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35"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36"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36"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36"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36"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36"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36"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36"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36"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36"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37"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37"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37"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37"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37"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37"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37"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37"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37"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38"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38"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38"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38"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38"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38"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38"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38"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38"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39"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39"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39"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39"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39"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39"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39"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39"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39"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40"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40"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40"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40"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40"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40"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40"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40"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40"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41"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41"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41"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41"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41"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41"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41"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41"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41"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42"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42"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42"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42"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42"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42"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42"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42"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42"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43"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43"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43"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43"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43"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43"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43"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43"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43"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44"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44"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44"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44"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44"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44"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44"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44"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44"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45"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45"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45"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45"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45"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45"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45"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45"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45"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46"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46"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46"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46"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46"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46"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46"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46"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46"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47"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47"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47"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47"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47"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47"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47"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47"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47"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48"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48"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48"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48"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48"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48"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48"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48"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48"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49"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49"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49"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49"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49"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49"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49"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49"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49"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50"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50"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50"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50"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50"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50"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50"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50"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50"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51"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51"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51"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51"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51"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51"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51"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51"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51"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52"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52"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52"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52"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52"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52"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52"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52"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52"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53"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53"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53"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53"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53"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53"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53"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53"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53"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54"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54"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54"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54"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54"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54"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54"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54"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54"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55"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55"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55"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55"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55"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55"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55"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55"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55"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56"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56"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56"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56"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56"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56"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56"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56"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56"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57"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57"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57"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57"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57"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57"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57"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57"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57"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58"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58"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58"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58"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58"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58"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58"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58"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58"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59"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59"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59"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59"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59"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59"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59"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59"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59"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60"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60"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60"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60"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60"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60"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60"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60"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60"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 ref="B61" authorId="0">
      <text>
        <t xml:space="preserve">AUT: 6,064,727.3467956362
BEL: 1,368,503.00
BGR: 719,297.97112034517
CYP: 2,909.00
CZE: 4,454,000.00
DNM: 357,748.50
EST: 1,503,247.00
FIN: 9,750,000.00
FRK: 1,331,800.1266
DEU: 22,628,100.00
GRC: 108,000.00
HRV: 754,000.00
HUN: 221,447.00
IRL: 761,092.00
ITA: 1,250,000.00
LVA: 3,431,632.00
LTU: 1,260,000.00
LUX: 78,337.00
MLT: NO
NLD: 237,700.00
POL: 8,540,000.00
PRT: 1,044,420.00
ROU: 4,441,808.00
SVK: 2,204,000.00
SVN: NA
ESP: 2,161,923.00
SWE: 16,600,000.00
GBE: 3,299,081.2958469461
</t>
      </text>
    </comment>
    <comment ref="C61"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NA
</t>
      </text>
    </comment>
    <comment ref="D61" authorId="0">
      <text>
        <t xml:space="preserve">AUT: NA
BEL: 1,386,474.00
BGR: 375,866.65242886462
CYP: NO
CZE: 1,621,000.00
DNM: 33,653.188562
EST: 742,000.2840000001
FIN: 6,114,842.00
FRK: 670,921.26677
DEU: 7,407,579.00
GRC: 24,868.00
HRV: NA
HUN: 251,900.00
IRL: 462,228.00
ITA: 249,000.00
LVA: 2,247,690.00
LTU: 583,623.00
LUX: NA
MLT: NO
NLD: 321,900.00
POL: 475,491.00
PRT: 443,540.00
ROU: 3,058,912.00
SVK: 1,109,129.00
SVN: NA
ESP: 195,275.00
SWE: 11,536,485.00
GBE: IE
</t>
      </text>
    </comment>
    <comment ref="E61" authorId="0">
      <text>
        <t xml:space="preserve">AUT: 2,133,739.2515395107
BEL: 2,177,291.00
BGR: 941,345.68306222104
CYP: 480.00
CZE: 1,305,000.00
DNM: 367,000.00
EST: 359,233.00
FIN: 1,327,000.00
FRK: 5,117,543.5439
DEU: 12,091,887.00
GRC: 987,779.00
HRV: 143,000.00
HUN: 544,550.00
IRL: 737,626.00
ITA: 4,046,000.00
LVA: 922,862.00
LTU: 823,600.00
LUX: 454,020.00
MLT: NO
NLD: 45,700.00
POL: 11,364,939.00
PRT: 1,380,020.00
ROU: 3,192,000.00
SVK: 683,000.00
SVN: NA
ESP: 2,882,168.00
SWE: 648,000.00
GBE: 2,402,983.9837528551
</t>
      </text>
    </comment>
    <comment ref="F61" authorId="0">
      <text>
        <t xml:space="preserve">AUT: NA
BEL: 1,925,457.00
BGR: NE
CYP: 90,017.00
CZE: 809,750.00
DNM: 1,027,444.00
EST: 168,409.0037
FIN: 449,097.00
FRK: NA
DEU: NA
GRC: 185,261.00
HRV: NA
HUN: 433,450.00
IRL: 194,835.00
ITA: 2,173,080.00
LVA: 241,595.03159999999
LTU: 464,997.00
LUX: NA
MLT: NO
NLD: 1,679,600.00
POL: 1,918,352.00
PRT: 591,410.00
ROU: 524,179.00
SVK: 439,574.00
SVN: NA
ESP: 874,308.00
SWE: 1,049,983.00
GBE: NA
</t>
      </text>
    </comment>
    <comment ref="G61" authorId="0">
      <text>
        <t xml:space="preserve">AUT: NA
BEL: 1,984,362.00
BGR: 591,290.9981087764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IE
</t>
      </text>
    </comment>
    <comment ref="H61"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254,975.05191751433
</t>
      </text>
    </comment>
    <comment ref="I61" authorId="0">
      <text>
        <t xml:space="preserve">AUT: NA
BEL: 3,882,584.00
BGR: NE
CYP: 74,063.00
CZE: 1,236,430.00
DNM: 993,767.00
EST: 138,512.00
FIN: 465,388.00
FRK: NA
DEU: NA
GRC: 634,494.00
HRV: NA
HUN: 766,190.00
IRL: 383,532.00
ITA: 4,996,060.00
LVA: 169,036.56899999999
LTU: 211,382.00
LUX: NA
MLT: NO
NLD: 2,874,200.00
POL: 4,158,638.00
PRT: 820,680.00
ROU: 444,107.00
SVK: 488,376.00
SVN: NA
ESP: 3,042,121.00
SWE: 922,000.00
GBE: NA
</t>
      </text>
    </comment>
    <comment ref="J61"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3,017,729.00
PRT: 1,773,600.00
ROU: 80,683.00
SVK: 590,905.00
SVN: NA
ESP: 2,701,167.00
SWE: 10,606,000.00
GBE: IE
</t>
      </text>
    </comment>
  </commentList>
</comments>
</file>

<file path=xl/comments49.xml><?xml version="1.0" encoding="utf-8"?>
<comments xmlns="http://schemas.openxmlformats.org/spreadsheetml/2006/main">
  <authors>
    <author/>
  </authors>
  <commentList>
    <comment ref="E9" authorId="0">
      <text>
        <t xml:space="preserve">AUT: IE
BEL: 0.008019
BGR: NO
CYP: NA
CZE: NA
DNM: NA
EST: NA
FIN: NO
FRK: NO
DEU: NA
GRC: NE
HRV: NA
HUN: NA
IRL: NE
ITA: NE
LVA: NA
LTU: NA
LUX: NO
MLT: NE
NLD: NO
POL: NA
PRT: NA
ROU: NE
SVK: NA
SVN: NA
ESP: 0.012434426
SWE: NA
GBE: NE
</t>
      </text>
    </comment>
    <comment ref="F9" authorId="0">
      <text>
        <t xml:space="preserve">AUT: 4.74808402079751
BEL: 0.01785
BGR: NO
CYP: NE
CZE: NE
DNM: NA
EST: NE
FIN: NO
FRK: NO
DEU: NA
GRC: NE
HRV: NE
HUN: NA
IRL: NE
ITA: NA
LVA: NA
LTU: NE
LUX: NO
MLT: NE
NLD: NO
POL: NA
PRT: NA
ROU: NE
SVK: NA
SVN: NE
ESP: 0.229644236
SWE: NA
GBE: NE
</t>
      </text>
    </comment>
    <comment ref="G9" authorId="0">
      <text>
        <t xml:space="preserve">AUT: 0.06288727940997
BEL: 0.82696995856109
BGR: NO
CYP: 0.7191
CZE: 6.04177758573168
DNM: 0.36791234924593
EST: 0.21565
FIN: 0.112202471
FRK: 6.03417696740398
DEU: 6.18541842
GRC: NE
HRV: 0.94483728273043
HUN: 0.86583021522646
IRL: 0.24145188532063
ITA: 6.38863160304322
LVA: 0.125142311
LTU: 1.85757812916
LUX: 0.02033548531549
MLT: NE
NLD: 0.47581655385435
POL: NA
PRT: 1.69883943412621
ROU: 0.08631867267999
SVK: 0.3602588009553
SVN: 0.20964284269155
ESP: 4.112067378
SWE: 0.87846115828037
GBE: 3.17919521919855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110.83581938339761
CYP: 16.2958175678211
CZE: NO
DNM: NO
EST: NO
FIN: NO
FRK: NO
DEU: NO
GRC: 75.32889796301754
HRV: 15.90380269560199
HUN: 67.03905642439393
IRL: IE
ITA: 115.16765964403845
LVA: 9.360642312
LTU: 10.77251065091508
LUX: NO
MLT: 1.35433051426909
NLD: NO
POL: 180.94969143018488
PRT: 47.0324853475169
ROU: 98.95420228640751
SVK: NO
SVN: NO
ESP: 37.909359115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0.88298655878128
IRL: IE
ITA: 1.51689926582827
LVA: 0.158180437
LTU: IE
LUX: NO
MLT: NA
NLD: NO
POL: NA
PRT: 0.47032485347517
ROU: 1.3853588320097
SVK: NO
SVN: NO
ESP: 0.379093588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46.39304340223037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NE
LUX: NO
MLT: NO
NLD: NO
POL: NA
PRT: NE
ROU: NO
SVK: NE
SVN: NE
ESP: NE
SWE: NA
GBE: NE
</t>
      </text>
    </comment>
    <comment ref="F13" authorId="0">
      <text>
        <t xml:space="preserve">AUT: NA
BEL: NE
BGR: NO
CYP: NE
CZE: NE
DNM: 0.43580809516185
EST: NE
FIN: NO
FRK: NA
DEU: NA
GRC: NO
HRV: NE
HUN: NA
IRL: 0.07480424
ITA: NA
LVA: NA
LTU: NE
LUX: NO
MLT: NO
NLD: NA
POL: NA
PRT: NE
ROU: NO
SVK: NE
SVN: NE
ESP: NE
SWE: 0.2424744
GBE: NE
</t>
      </text>
    </comment>
    <comment ref="G13" authorId="0">
      <text>
        <t xml:space="preserve">AUT: NA
BEL: 0.02419246835914
BGR: NO
CYP: NE
CZE: NE
DNM: NA
EST: 0.003637
FIN: NO
FRK: NA
DEU: NA
GRC: NO
HRV: NE
HUN: NA
IRL: NE
ITA: 0.36393089249664
LVA: NA
LTU: NE
LUX: NO
MLT: NO
NLD: NA
POL: NA
PRT: NE
ROU: NO
SVK: NE
SVN: NE
ESP: NE
SWE: NA
GBE: NE
</t>
      </text>
    </comment>
    <comment ref="E14" authorId="0">
      <text>
        <t xml:space="preserve">AUT: NA
BEL: NO
BGR: NO
CYP: NO
CZE: NE
DNM: NA
EST: NO
FIN: NO
FRK: NO
DEU: NA
GRC: NE
HRV: IE
HUN: NA
IRL: NO
ITA: NA
LVA: NO
LTU: NE
LUX: NO
MLT: NA
NLD: 0.03730914
POL: NA
PRT: NE
ROU: NO
SVK: NE
SVN: NO
ESP: 0.003085148
SWE: NA
GBE: NE
</t>
      </text>
    </comment>
    <comment ref="F14" authorId="0">
      <text>
        <t xml:space="preserve">AUT: NA
BEL: NO
BGR: NO
CYP: NO
CZE: NE
DNM: NA
EST: NO
FIN: NO
FRK: NO
DEU: NA
GRC: NE
HRV: IE
HUN: NA
IRL: NO
ITA: NA
LVA: NO
LTU: NE
LUX: NO
MLT: NA
NLD: NA
POL: NA
PRT: NE
ROU: NO
SVK: NE
SVN: NO
ESP: 0.056977822
SWE: NA
GBE: NE
</t>
      </text>
    </comment>
    <comment ref="G14" authorId="0">
      <text>
        <t xml:space="preserve">AUT: NA
BEL: NO
BGR: NO
CYP: NO
CZE: NE
DNM: NA
EST: NO
FIN: NO
FRK: NO
DEU: NA
GRC: NE
HRV: IE
HUN: NA
IRL: NO
ITA: NA
LVA: NO
LTU: NE
LUX: NO
MLT: NA
NLD: NA
POL: NA
PRT: NE
ROU: NO
SVK: NE
SVN: NO
ESP: NE,NO
SWE: NA
GBE: NE
</t>
      </text>
    </comment>
    <comment ref="E16" authorId="0">
      <text>
        <t xml:space="preserve">AUT: 0.015560295
BEL: 0.531677425
BGR: NO
CYP: NO
CZE: 0.121429
DNM: 0.049501148
EST: NO
FIN: IE
FRK: 2.25352303790506
DEU: 0.3762
GRC: NE
HRV: 0.000132135
HUN: 0.07398778287
IRL: 0.0137256
ITA: 0.33107392293028
LVA: 0.0018151284
LTU: 0.00425747601
LUX: IE
MLT: 0.00705669668149
NLD: IE
POL: NA
PRT: 0.02403707513912
ROU: NE
SVK: 0.01639721589
SVN: 0.016489293035
ESP: 0.089409806
SWE: 0.156428575
GBE: 1.38487732859616
</t>
      </text>
    </comment>
    <comment ref="F16" authorId="0">
      <text>
        <t xml:space="preserve">AUT: 0.0122323395
BEL: 0.82755236
BGR: NO
CYP: NO
CZE: 0.01779
DNM: 0.000600206
EST: NO
FIN: IE
FRK: 0.29846511587094
DEU: 0.06384
GRC: NE
HRV: 0.0000109155
HUN: 0.00598108082
IRL: 0.00134981
ITA: 0.07312922994359
LVA: 0.00030895022
LTU: 0.00035676699
LUX: IE
MLT: 0.0030839953288
NLD: IE
POL: NA
PRT: 0.00441969580879
ROU: NE
SVK: 0.00557317641
SVN: 0.002407250455
ESP: 0.040243686
SWE: 0.02985954
GBE: 7.09630192699413
</t>
      </text>
    </comment>
    <comment ref="G16" authorId="0">
      <text>
        <t xml:space="preserve">AUT: 0.0012230648
BEL: 0.174058637
BGR: NO
CYP: NO
CZE: 0.002148842
DNM: 0.002974224
EST: NO
FIN: IE
FRK: 0.05413407965417
DEU: 0.005928
GRC: NE
HRV: 0.000040215
HUN: 0.5223032599
IRL: 0.093394342
ITA: 0.97256079498
LVA: 0.0000835906
LTU: 0.0303096899
LUX: IE
MLT: 0.00085490284296
NLD: IE
POL: NA
PRT: 0.17760240051247
ROU: NE
SVK: 0.015677817
SVN: 0.0218227935495
ESP: 0.0318398762
SWE: 0.00296180633552
GBE: 2.27990968837855
</t>
      </text>
    </comment>
    <comment ref="H16" authorId="0">
      <text>
        <t xml:space="preserve">AUT: 0.01244224445
BEL: 0.010073537
BGR: NO
CYP: NO
CZE: 0.012198
DNM: 0.006765677
EST: NO
FIN: IE
FRK: 0.35514535473853
DEU: 0.051528
GRC: NE
HRV: 0.000031023
HUN: 0.006355730497
IRL: 0.000969647
ITA: 0.15620653144582
LVA: 0.00025102862
LTU: 0.000226267589
LUX: IE
MLT: 0.00062547776085
NLD: IE
POL: NA
PRT: 0.00128189225409
ROU: NE
SVK: 0.001936827584
SVN: 0.002185201893
ESP: 0.19310305
SWE: 0.014059343
GBE: 0.85385018825858
</t>
      </text>
    </comment>
    <comment ref="E17" authorId="0">
      <text>
        <t xml:space="preserve">AUT: NO
BEL: 0.04676170189762
BGR: NO
CYP: 0.0022
CZE: NO
DNM: NO
EST: 0.005269
FIN: NE
FRK: 0.29332544669992
DEU: 0.32354532
GRC: NO
HRV: NO
HUN: NO
IRL: NE
ITA: 1.99619220507161
LVA: NO
LTU: NO
LUX: NO
MLT: NO
NLD: 0.03460901728199
POL: NA
PRT: NO
ROU: NO
SVK: NO
SVN: NO
ESP: 37.727271439
SWE: 0.0302984676
GBE: 0.29770312594565
</t>
      </text>
    </comment>
    <comment ref="F17" authorId="0">
      <text>
        <t xml:space="preserve">AUT: NO
BEL: 0.82097667199495
BGR: NO
CYP: 0.0388
CZE: NO
DNM: NO
EST: 0.002049
FIN: NE
FRK: 11.8795491667407
DEU: 20.8506984
GRC: NO
HRV: NO
HUN: NO
IRL: NE
ITA: 46.70141846801508
LVA: NO
LTU: NO
LUX: NO
MLT: NO
NLD: 1.38104356574127
POL: NA
PRT: NO
ROU: NO
SVK: NO
SVN: NO
ESP: 475.40898357999998
SWE: 0.5319381906
GBE: 15.02564329203089
</t>
      </text>
    </comment>
    <comment ref="G17" authorId="0">
      <text>
        <t xml:space="preserve">AUT: NO
BEL: 0.01808707337549
BGR: NO
CYP: 0.0009
CZE: NO
DNM: NO
EST: 0.000059
FIN: NE
FRK: 2.53327486784982
DEU: 16.8962556
GRC: NO
HRV: NO
HUN: NO
IRL: NE
ITA: 2.30123061928068
LVA: NO
LTU: NO
LUX: NO
MLT: NO
NLD: 0.07542737219833
POL: NA
PRT: NO
ROU: NO
SVK: NO
SVN: NO
ESP: 7.560575436
SWE: 0.0117192186
GBE: 2.25921033941832
</t>
      </text>
    </comment>
    <comment ref="H17" authorId="0">
      <text>
        <t xml:space="preserve">AUT: NO
BEL: 0.0016175431474
BGR: NO
CYP: 0.0001
CZE: NO
DNM: NO
EST: 0.004976
FIN: NE
FRK: 0.02792820777761
DEU: 0.07189896
GRC: NO
HRV: NO
HUN: NO
IRL: NE
ITA: 0.08371107160419
LVA: NO
LTU: NO
LUX: NO
MLT: NO
NLD: 0.00145153207859
POL: NA
PRT: NO
ROU: NO
SVK: NO
SVN: NO
ESP: 1.436509331
SWE: 0.0010480602
GBE: 0.035011461282
</t>
      </text>
    </comment>
    <comment ref="C19" authorId="0">
      <text>
        <t xml:space="preserve">AUT: 1.0509065457356
BEL: 11.14444785481201
BGR: 23.28622714677245
CYP: 1.38596
CZE: 17.72669042198485
DNM: 1.91128469082808
EST: 2.07832104647073
FIN: 6.12503353201919
FRK: 83.8596078176669
DEU: 23.85274315
GRC: 6.332302108764
HRV: 10.15129819285714
HUN: 14.90682130916959
IRL: 2.00259164223517
ITA: 45.53476173470175
LVA: 4.80067709
LTU: 7.90044990635389
LUX: 0.165332736
MLT: 0.17498788514266
NLD: 7.1395672673
POL: 124.66255153391751
PRT: 33.1432432310987
ROU: 64.99937610968782
SVK: 12.792
SVN: 6.70474284528673
ESP: 9.713387965
SWE: 0.89464930360155
GBE: 32.15810637102786
</t>
      </text>
    </comment>
    <comment ref="D19" authorId="0">
      <text>
        <t xml:space="preserve">AUT: 0.53192357140659
BEL: 0.33651659683508
BGR: 0.49182357129048
CYP: 0.05461
CZE: 0.68348761079029
DNM: 0.20342322522481
EST: 0.1050310205736
FIN: 0.204795142
FRK: 1.35882438637361
DEU: 1.47613783
GRC: 0.9918302485549
HRV: 0.28086500776686
HUN: 0.33370895715546
IRL: 0.31173499311429
ITA: 4.17894325720816
LVA: 0.119344467
LTU: 0.16948897650098
LUX: 0.02124116674858
MLT: 0.01864144662782
NLD: 0.080225006
POL: 2.56746572643338
PRT: 0.8476539015345
ROU: 1.77964254281
SVK: 0.1742
SVN: 0.12827352592692
ESP: 2.87837695
SWE: 0.67020488396351
GBE: 2.36098435665398
</t>
      </text>
    </comment>
    <comment ref="E19" authorId="0">
      <text>
        <t xml:space="preserve">AUT: NA
BEL: NA
BGR: NO
CYP: NA
CZE: NA
DNM: NA
EST: 0.000128
FIN: NO
FRK: NO
DEU: NA
GRC: NE
HRV: NA
HUN: NA
IRL: NE
ITA: NA
LVA: NA
LTU: NA
LUX: NO
MLT: NA
NLD: NO
POL: NA
PRT: NA
ROU: NE
SVK: NA
SVN: NA
ESP: 0.007829044
SWE: NA
GBE: NE
</t>
      </text>
    </comment>
    <comment ref="F19" authorId="0">
      <text>
        <t xml:space="preserve">AUT: NA
BEL: NA
BGR: NO
CYP: NA
CZE: NA
DNM: NA
EST: NA
FIN: NO
FRK: NO
DEU: NA
GRC: NE
HRV: NA
HUN: NA
IRL: NE
ITA: NA
LVA: NA
LTU: NA
LUX: NO
MLT: NA
NLD: NO
POL: NA
PRT: NA
ROU: NE
SVK: NA
SVN: NA
ESP: 0.144536176
SWE: NA
GBE: NE
</t>
      </text>
    </comment>
    <comment ref="G19" authorId="0">
      <text>
        <t xml:space="preserve">AUT: 0.01494999032524
BEL: 0.00724236070747
BGR: NO
CYP: 0.0004
CZE: 0.00493683
DNM: 0.00001147012452
EST: 0.028995
FIN: 0.00853660120779
FRK: NO
DEU: 0.14900656
GRC: NE
HRV: NE
HUN: 0.006855489
IRL: NE
ITA: 0.10405219609582
LVA: 0.00156994
LTU: 0.002718687
LUX: 0.000535804305
MLT: NA
NLD: 0.0064430702354
POL: NA
PRT: 0.00721495363125
ROU: NE
SVK: 0.005474115
SVN: 0.001799364
ESP: 0.073949653
SWE: 0.018419235
GBE: 0.04000315419644
</t>
      </text>
    </comment>
    <comment ref="C20" authorId="0">
      <text>
        <t xml:space="preserve">AUT: 0.10533979741284
BEL: NA
BGR: 8.82372538988616
CYP: 1.1712
CZE: 16.04848093342844
DNM: IE
EST: 0.47442373515864
FIN: 1.01704640128378
FRK: 3.81673021995263
DEU: 1.643412
GRC: 32.57244726628436
HRV: 4.35304914261471
HUN: 1.1562613347
IRL: IE
ITA: 57.04224030410783
LVA: 0.567024398
LTU: IE
LUX: NO
MLT: IE
NLD: 0.381216
POL: 9.55866988506249
PRT: 12.9136046463818
ROU: 6.707786275
SVK: 0.269
SVN: 0.39806867199818
ESP: 51.408056818125
SWE: 0.19720885714285
GBE: 98.4900283499848
</t>
      </text>
    </comment>
    <comment ref="D20" authorId="0">
      <text>
        <t xml:space="preserve">AUT: 0.00215020930131
BEL: NA
BGR: NA
CYP: 0.000991
CZE: NE
DNM: 0.01945821428572
EST: NO
FIN: 0.03974528505357
FRK: 0.13561804968685
DEU: 0.09056658
GRC: 0.01867772963847
HRV: NA
HUN: NE
IRL: IE
ITA: 0.1850059321743
LVA: 0.000711262
LTU: NA
LUX: 0.00003811079595
MLT: IE
NLD: NE
POL: NA
PRT: IE
ROU: NE
SVK: 0.0115
SVN: NA
ESP: NE
SWE: 0.03232821428571
GBE: NE
</t>
      </text>
    </comment>
    <comment ref="E20" authorId="0">
      <text>
        <t xml:space="preserve">AUT: NA
BEL: 0.00114
BGR: NO
CYP: IE
CZE: NA
DNM: NA
EST: 0.000444
FIN: NO
FRK: NO
DEU: NA
GRC: NE
HRV: NA
HUN: NA
IRL: NE
ITA: NA
LVA: NA
LTU: NA
LUX: NO
MLT: NA
NLD: NO
POL: NA
PRT: NA
ROU: NE
SVK: NA
SVN: NA
ESP: 0.002983915
SWE: NA
GBE: NE
</t>
      </text>
    </comment>
    <comment ref="F20" authorId="0">
      <text>
        <t xml:space="preserve">AUT: NA
BEL: 0.001604
BGR: NO
CYP: IE
CZE: NA
DNM: NA
EST: NA
FIN: NO
FRK: NO
DEU: NA
GRC: NE
HRV: NA
HUN: NA
IRL: NE
ITA: NA
LVA: NA
LTU: NA
LUX: NO
MLT: NA
NLD: NO
POL: NA
PRT: NA
ROU: NE
SVK: NA
SVN: NA
ESP: 0.055108191
SWE: NA
GBE: NE
</t>
      </text>
    </comment>
    <comment ref="G20" authorId="0">
      <text>
        <t xml:space="preserve">AUT: NA
BEL: NE
BGR: NO
CYP: IE
CZE: 0.00237783
DNM: NE
EST: 0.004145
FIN: 0.01453233843075
FRK: 3.34846182726581
DEU: NA
GRC: NE
HRV: 0.003245325
HUN: IE
IRL: NE
ITA: 0.01110035593046
LVA: 0.000130847
LTU: IE
LUX: 0.0000123374745
MLT: NA
NLD: NO
POL: NA
PRT: 0.0117182868375
ROU: NE
SVK: 0.00297363
SVN: 0.00032363401725
ESP: 0.024055724898
SWE: 0.015163749
GBE: 0.20915589960066
</t>
      </text>
    </comment>
    <comment ref="C21" authorId="0">
      <text>
        <t xml:space="preserve">AUT: NO
BEL: NO
BGR: NO
CYP: NO
CZE: NO
DNM: NO
EST: NO
FIN: NO
FRK: NO
DEU: NO
GRC: NO
HRV: NO
HUN: NO
IRL: NO
ITA: NO
LVA: NA
LTU: NO
LUX: NO
MLT: NA
NLD: 0.67997529
POL: NA
PRT: NO
ROU: NA
SVK: NO
SVN: NO
ESP: NO
SWE: NO
GBE: NO
</t>
      </text>
    </comment>
    <comment ref="D21" authorId="0">
      <text>
        <t xml:space="preserve">AUT: NO
BEL: NO
BGR: NO
CYP: NO
CZE: NO
DNM: NO
EST: NO
FIN: 0.00475820085714
FRK: NO
DEU: NO
GRC: NO
HRV: NO
HUN: NO
IRL: NO
ITA: NO
LVA: NA
LTU: NO
LUX: NO
MLT: NA
NLD: 0.16856714285714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0.000218746
LTU: NO
LUX: NO
MLT: NA
NLD: NO
POL: NA
PRT: NO
ROU: NA
SVK: NO
SVN: NA
ESP: NO
SWE: NO
GBE: NO
</t>
      </text>
    </comment>
    <comment ref="B22" authorId="0">
      <text>
        <t xml:space="preserve">AUT: NO
BEL: NO
BGR: NO
CYP: NO
CZE: NO
DNM: 17.0620856252498
EST: NO
FIN: NO
FRK: NO
DEU: NE,NA
GRC: NO
HRV: NO
HUN: NO
IRL: NO
ITA: NO
LVA: NO
LTU: NO
LUX: NO
MLT: NO
NLD: NO
POL: NO
PRT: NA
ROU: NA
SVK: NO
SVN: NO
ESP: NA
SWE: NO
GBE: NO
</t>
      </text>
    </comment>
    <comment ref="C22"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D22" authorId="0">
      <text>
        <t xml:space="preserve">AUT: NO
BEL: NO
BGR: NO
CYP: NO
CZE: NO
DNM: NA
EST: NO
FIN: NO
FRK: NO
DEU: 0.2639719
GRC: NO
HRV: NO
HUN: NO
IRL: NO
ITA: NO
LVA: NO
LTU: NO
LUX: NO
MLT: NO
NLD: NO
POL: NO
PRT: 0.000006006924
ROU: NA
SVK: NO
SVN: NO
ESP: NA
SWE: NO
GBE: NO
</t>
      </text>
    </comment>
    <comment ref="E22" authorId="0">
      <text>
        <t xml:space="preserve">AUT: NO
BEL: NE
BGR: NO
CYP: NO
CZE: NE
DNM: 0.03596664808039
EST: NO
FIN: NO
FRK: NO
DEU: NE,NA
GRC: NO
HRV: NO
HUN: NO
IRL: NO
ITA: NO
LVA: NO
LTU: NO
LUX: NO
MLT: NO
NLD: NO
POL: NO
PRT: 0.00444512376
ROU: NA
SVK: NO
SVN: NO
ESP: NA
SWE: NA,NO
GBE: NO
</t>
      </text>
    </comment>
    <comment ref="F22" authorId="0">
      <text>
        <t xml:space="preserve">AUT: NO
BEL: NE
BGR: NO
CYP: NO
CZE: NE
DNM: 0.59414807312548
EST: NO
FIN: NO
FRK: NO
DEU: NE,NA
GRC: NO
HRV: NO
HUN: NO
IRL: NO
ITA: NO
LVA: NO
LTU: NO
LUX: NO
MLT: NO
NLD: NO
POL: NO
PRT: 0.00174200796
ROU: NA
SVK: NO
SVN: NO
ESP: NA
SWE: NA,NO
GBE: NO
</t>
      </text>
    </comment>
    <comment ref="G22" authorId="0">
      <text>
        <t xml:space="preserve">AUT: NO
BEL: 0.01536
BGR: NO
CYP: NO
CZE: 0.015962
DNM: 0.16855543807638
EST: NO
FIN: NO
FRK: NO
DEU: NE,NA
GRC: NO
HRV: NO
HUN: NO
IRL: NO
ITA: NO
LVA: NO
LTU: NO
LUX: NO
MLT: NO
NLD: NO
POL: NO
PRT: 0.00138159252
ROU: NA
SVK: NO
SVN: NO
ESP: 0.021179984
SWE: NA,NO
GBE: NO
</t>
      </text>
    </comment>
    <comment ref="H22" authorId="0">
      <text>
        <t xml:space="preserve">AUT: NO
BEL: 0.040581
BGR: NO
CYP: NO
CZE: NE
DNM: 0.55736048229802
EST: NO
FIN: NO
FRK: NO
DEU: NE,NA
GRC: NO
HRV: NO
HUN: NO
IRL: NO
ITA: NO
LVA: NO
LTU: NO
LUX: NO
MLT: NO
NLD: 0.0022178211
POL: NO
PRT: 0.0000402463908
ROU: NA
SVK: NO
SVN: NO
ESP: NA
SWE: NA,NO
GBE: NO
</t>
      </text>
    </comment>
    <comment ref="B24" authorId="0">
      <text>
        <t xml:space="preserve">AUT: 29,998.181540361391
BEL: NA
BGR: NE
CYP: NE
CZE: 37,553.314205686453
DNM: NE
EST: 2,541.04956676853
FIN: 53,472.048499999997
FRK: NE
DEU: NA
GRC: NE
HRV: 3,696.7910943764455
HUN: 10,884.191869836863
IRL: NE
ITA: NO
LVA: NA
LTU: 3,662.4970888368775
LUX: NE
MLT: NE
NLD: NO
POL: 43,422.529143673702
PRT: NE
ROU: NA
SVK: 2,280.52
SVN: 3,124.0347277405831
ESP: NE
SWE: NE
GBE: NE
</t>
      </text>
    </comment>
    <comment ref="B25" authorId="0">
      <text>
        <t xml:space="preserve">AUT: 71.91845177298819
BEL: NA
BGR: NE
CYP: NE
CZE: 1,130.5967967409279
DNM: NE
EST: NO
FIN: 426.75367799999998
FRK: NE
DEU: NA
GRC: NE
HRV: 113.22964637378739
HUN: 170.02715477999999
IRL: NE
ITA: NO
LVA: NA
LTU: 66.31442162522198
LUX: NE
MLT: NE
NLD: NO
POL: 527.34060711452355
PRT: NE
ROU: NA
SVK: 76.77
SVN: 61.30783533653683
ESP: NE
SWE: NE
GBE: NE
</t>
      </text>
    </comment>
    <comment ref="B26" authorId="0">
      <text>
        <t xml:space="preserve">AUT: NE
BEL: NA
BGR: NE
CYP: NE
CZE: 659.9202747122954
DNM: NE
EST: NO
FIN: 283.27089100000001
FRK: NE
DEU: NA
GRC: NE
HRV: NE
HUN: 79.52256651
IRL: NE
ITA: -6,685.05638
LVA: NA
LTU: 38.13164434571841
LUX: NE
MLT: NE
NLD: NO
POL: 269.22838142697793
PRT: NE
ROU: NA
SVK: 48.39
SVN: 50.77458288747132
ESP: NE
SWE: NE
GBE: NE
</t>
      </text>
    </comment>
  </commentList>
</comments>
</file>

<file path=xl/comments50.xml><?xml version="1.0" encoding="utf-8"?>
<comments xmlns="http://schemas.openxmlformats.org/spreadsheetml/2006/main">
  <authors>
    <author/>
  </authors>
  <commentList>
    <comment ref="B12" authorId="0">
      <text>
        <t xml:space="preserve">AUT: 273.31306695999996
BEL: 905.58031000000005
BGR: 1,458.4360922241492
CYP: 154.67259999999999
CZE: 3,240.7130000000002
DNM: 2,575.978554
EST: 206.30642900000001
FIN: 4,171.6598199999999
FRK: 18,581.7262475
DEU: 1,180.90
GRC: 4,569.1258741209422
HRV: 1,353.336953206473
HUN: 8,639.3880000000008
IRL: 1,347.8108400000001
ITA: 16,488.680079768346
LVA: 543.49
LTU: 1,035.5292209999993
LUX: 37.72247419708
MLT: 194.722532
NLD: 1,881.8411659999999
POL: 6,547.264269378441
PRT: 3,669.18586218208
ROU: 4,390.2322073448577
SVK: 1,368.653
SVN: 504.99700000000001
ESP: 15,119.66698405
SWE: 787.645
GBE: 52,540.035824510007
</t>
      </text>
    </comment>
    <comment ref="G12" authorId="0">
      <text>
        <t xml:space="preserve">AUT: 67.4466071671973
BEL: 52.27399571794142
BGR: 33.37469492269027
CYP: 1.02821215096756
CZE: 140.04341424116672
DNM: 30.9509051237335
EST: 13.4927137901423
FIN: 83.05296320000001
FRK: 514.82875849003
DEU: 469.616
GRC: 53.76473676865302
HRV: 43.8204250475312
HUN: 65.73649403296258
IRL: 15.26244534264396
ITA: 485.04456863105065
LVA: 7.405545431
LTU: 29.23492888546917
LUX: 2.35747661622024
MLT: 3.54013506800378
NLD: 154.188039599967
POL: 203.73835144311801
PRT: 124.281073633131
ROU: 6.16561947714208
SVK: 43.0688
SVN: 12.37607388093601
ESP: 411.20673762400003
SWE: 55.778396554528
GBE: 883.10978311071005
</t>
      </text>
    </comment>
    <comment ref="H12" authorId="0">
      <text>
        <t xml:space="preserve">AUT: 1.46508910149443
BEL: IE
BGR: NE
CYP: NO
CZE: NO
DNM: NO
EST: 0.06207581655
FIN: 8.95705
FRK: 136.92572724
DEU: NE
GRC: NO
HRV: 4.850757769664
HUN: 1.53097425
IRL: 44.20514750582883
ITA: 139.79416552033376
LVA: NO
LTU: NO
LUX: NO
MLT: 0.113
NLD: 7.60481514461246
POL: NO
PRT: 1.22204497109416
ROU: 38.31872459157417
SVK: 1.04
SVN: 2.600726
ESP: 13.08887067
SWE: 2.7839
GBE: 103.24587228233769
</t>
      </text>
    </comment>
    <comment ref="I12" authorId="0">
      <text>
        <t xml:space="preserve">AUT: 6.86530103879439
BEL: 31.14906877800146
BGR: 0.24643224
CYP: NO
CZE: 26.59145353836309
DNM: 3.9115428995
EST: 2.0338664346
FIN: 27.8225
FRK: NO
DEU: 166.815
GRC: 45.99206349206349
HRV: NO
HUN: 9.16666666666667
IRL: 36.74473420480862
ITA: 292.0902482823235
LVA: 4.599
LTU: 4.087
LUX: 0.26146666287429
MLT: NO
NLD: 23.8850833824663
POL: 25.35019841269841
PRT: 30.5718166269371
ROU: 2.48428964469542
SVK: 1.27
SVN: 5.91269841269841
ESP: 73.06517873999999
SWE: 17.68386375
GBE: 1,074.7988466958761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88.5889382503684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226.25530998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1,109.1049077758507
CYP: 313.637
CZE: NO
DNM: NO
EST: NO
FIN: NO
FRK: NO
DEU: NO
GRC: 278.56236511520552
HRV: 680.25461615066979
HUN: NO
IRL: NO
ITA: NO
LVA: 5.48673
LTU: 155.22599000000025
LUX: NO
MLT: NA
NLD: NO
POL: 610.83573062155938
PRT: NO
ROU: 1,392.2857926551424
SVK: NO
SVN: NO
ESP: 86.30
SWE: NO
GBE: NO
</t>
      </text>
    </comment>
    <comment ref="G14" authorId="0">
      <text>
        <t xml:space="preserve">AUT: NO
BEL: NO
BGR: 110.83581938339761
CYP: 16.2958175678211
CZE: NO
DNM: NO
EST: NO
FIN: NO
FRK: NO
DEU: NO
GRC: 75.32889796301754
HRV: 15.90380269560199
HUN: 67.03905642439393
IRL: IE
ITA: 115.16765964403845
LVA: 9.360642312
LTU: 10.77251065091508
LUX: NO
MLT: 1.35433051426909
NLD: NO
POL: 180.94969143018488
PRT: 47.0324853475169
ROU: 98.95420228640751
SVK: NO
SVN: NO
ESP: 37.909359115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1.90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2,301.1578399999999
PRT: NO
ROU: NA
SVK: NO
SVN: NO
ESP: NO
SWE: NO
GBE: NO
</t>
      </text>
    </comment>
    <comment ref="G15" authorId="0">
      <text>
        <t xml:space="preserve">AUT: NO
BEL: NO
BGR: NO
CYP: NO
CZE: NO
DNM: NO
EST: NO
FIN: NO
FRK: NO
DEU: NO
GRC: NO
HRV: NO
HUN: NO
IRL: NO
ITA: NO
LVA: NO
LTU: NO
LUX: NO
MLT: NO
NLD: NO
POL: 46.39304340223037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1,251.3094647
BEL: 1,595.5701200000001
BGR: 33.4744
CYP: 14.95
CZE: 181.91358208600002
DNM: NO
EST: NO
FIN: 319.182816
FRK: 3,477.36365697491
DEU: 8,792.712
GRC: 165.14699999999999
HRV: 14.02
HUN: 73.20
IRL: 133.57900000000001
ITA: 2,865.4170800000002
LVA: 192.41861600000001
LTU: NO
LUX: 20.90246797362637
MLT: NO
NLD: NO
POL: 219.36
PRT: 80.2853030660005
ROU: 174.4468
SVK: 39.93600000000001
SVN: 49.762607
ESP: 4,293.53
SWE: 241.535
GBE: 2,936.6492992940834
</t>
      </text>
    </comment>
    <comment ref="E10" authorId="0">
      <text>
        <t xml:space="preserve">AUT: 2.2683431945625
BEL: 1.19667759
BGR: 0.334744
CYP: 0.0598
CZE: 0.727654328344
DNM: NO
EST: NO
FIN: 1.276731264
FRK: 28.3197732583156
DEU: 12.3097968
GRC: 0.660588
HRV: 0.05608
HUN: 0.732
IRL: 0.534316
ITA: 4.656302755
LVA: 0.769674464
LTU: NO
LUX: 0.20902467973626
MLT: NO
NLD: NO
POL: 1.4624
PRT: 0.80285303066
ROU: 1.744468
SVK: 0.399
SVN: 0.199050428
ESP: 17.17412
SWE: 2.7604
GBE: 29.36649299294083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0.312827366175
BEL: 0.15317473352
BGR: 0.02008464
CYP: 0.0036
CZE: 0.04365925970064
DNM: NO
EST: NO
FIN: 0.076603876
FRK: 0.4672845462855
DEU: 0.65066069
GRC: 0.03963528
HRV: 0.0033648
HUN: 0.04392
IRL: 0.03205896
ITA: 1.719250248
LVA: 0.04760240784
LTU: NO
LUX: 0.01254148078418
MLT: NO
NLD: NO
POL: 0.087744
PRT: 0.0481711818396
ROU: 0.10466808
SVK: 0.024
SVN: 0.01194302568
ESP: 1.0304472
SWE: 0.165624
GBE: 1.76198957957645
</t>
      </text>
    </comment>
    <comment ref="B11" authorId="0">
      <text>
        <t xml:space="preserve">AUT: NO
BEL: IE
BGR: NO
CYP: NO
CZE: 190.05835317699999
DNM: NO
EST: 53.3532
FIN: 247.84401023298819
FRK: NO
DEU: NO
GRC: NO
HRV: IE
HUN: 81.36950000000002
IRL: NO
ITA: NO
LVA: NO
LTU: 9.384
LUX: 11.378318989592
MLT: NO
NLD: 3,474.7129999999997
POL: 71.34
PRT: NO
ROU: NO
SVK: 261.02
SVN: NO
ESP: NO
SWE: NO
GBE: NO
</t>
      </text>
    </comment>
    <comment ref="E11" authorId="0">
      <text>
        <t xml:space="preserve">AUT: NO
BEL: IE
BGR: NO
CYP: NO
CZE: 0.760233412708
DNM: 3.65431602764734
EST: 0.533532
FIN: 2.014633259
FRK: NO
DEU: NO
GRC: NO
HRV: IE
HUN: 0.813695
IRL: NO
ITA: NO
LVA: NO
LTU: 0.09384
LUX: 0.11378318989592
MLT: NO
NLD: 2.83249995
POL: 0.4756
PRT: NO
ROU: NO
SVK: 2.61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0.04561400476248
DNM: 0.25080641068546
EST: 0.03201192
FIN: 0.120877996
FRK: NO
DEU: NO
GRC: NO
HRV: IE
HUN: 0.0488217
IRL: NO
ITA: NO
LVA: NO
LTU: 0.0056304
LUX: 0.00682699139376
MLT: NO
NLD: 0.2792208
POL: 0.028536
PRT: NO
ROU: NO
SVK: 0.1566
SVN: NO
ESP: NO
SWE: NO
GBE: NO
</t>
      </text>
    </comment>
    <comment ref="B13" authorId="0">
      <text>
        <t xml:space="preserve">AUT: 146.88682524000001
BEL: NO
BGR: NO
CYP: NO
CZE: IE
DNM: NO
EST: NO
FIN: 92.29550999999999
FRK: 132.8076061455
DEU: 4,317.988
GRC: NE
HRV: NE
HUN: NO
IRL: NO
ITA: 849.38653999999997
LVA: NO
LTU: NE
LUX: IE
MLT: 43.81
NLD: NO
POL: NO
PRT: 17.3378103340068
ROU: NO
SVK: NO
SVN: NO
ESP: 551.04119549999996
SWE: 194.2675
GBE: 1,283.7988858834847
</t>
      </text>
    </comment>
    <comment ref="E13" authorId="0">
      <text>
        <t xml:space="preserve">AUT: 0.7876806003495
BEL: NO
BGR: NO
CYP: NO
CZE: IE
DNM: NO
EST: NO
FIN: 0.073836408
FRK: 0.77954722138755
DEU: 12.0903664
GRC: 0.05654761904762
HRV: IE
HUN: NO
IRL: NO
ITA: 0.084938654
LVA: NO
LTU: 0.075375
LUX: IE
MLT: 0.035045248
NLD: NO
POL: NO
PRT: 0.03467562066801
ROU: NO
SVK: NO
SVN: NO
ESP: 0.459692948
SWE: 0.721565
GBE: 1.3257248363254
</t>
      </text>
    </comment>
    <comment ref="F13" authorId="0">
      <text>
        <t xml:space="preserve">AUT: IE
BEL: NO
BGR: NO
CYP: NO
CZE: IE
DNM: NO
EST: NO
FIN: NO
FRK: NE
DEU: 3.104934
GRC: NO
HRV: IE
HUN: NO
IRL: NO
ITA: 1.613834426
LVA: NO
LTU: NO
LUX: IE
MLT: NE
NLD: NA
POL: NO
PRT: NE
ROU: NO
SVK: NO
SVN: NO
ESP: 5.35011331354594
SWE: 1.07625
GBE: NE
</t>
      </text>
    </comment>
    <comment ref="G13" authorId="0">
      <text>
        <t xml:space="preserve">AUT: 14.9659314066405
BEL: NO
BGR: NO
CYP: NO
CZE: IE
DNM: NO
EST: NO
FIN: NA
FRK: NE
DEU: 266.897592
GRC: 1.13095238095238
HRV: IE
HUN: NO
IRL: NO
ITA: NO
LVA: NO
LTU: 1.5075
LUX: IE
MLT: IE
NLD: NA
POL: NO
PRT: NE
ROU: NO
SVK: NO
SVN: NO
ESP: 60.48669025903214
SWE: 28.62825
GBE: NE
</t>
      </text>
    </comment>
    <comment ref="H13" authorId="0">
      <text>
        <t xml:space="preserve">AUT: NA
BEL: NO
BGR: NO
CYP: NO
CZE: IE
DNM: NO
EST: NO
FIN: NA
FRK: NA
DEU: 0.2893052
GRC: NO
HRV: NA
HUN: NO
IRL: NO
ITA: NA
LVA: NO
LTU: NO
LUX: NA
MLT: NA
NLD: NO
POL: NO
PRT: NO
ROU: NO
SVK: NO
SVN: NO
ESP: NE
SWE: NA
GBE: NO
</t>
      </text>
    </comment>
    <comment ref="B14" authorId="0">
      <text>
        <t xml:space="preserve">AUT: NO
BEL: NO
BGR: NO
CYP: NO
CZE: NE
DNM: NE
EST: NE
FIN: 97.0453935
FRK: NO
DEU: NO
GRC: NO VALUE
HRV: IE
HUN: 183.36239683719853
IRL: NO
ITA: NO
LVA: NO
LTU: NE
LUX: NE
MLT: NO
NLD: 207.273
POL: NA
PRT: NO
ROU: NO
SVK: NO
SVN: NO
ESP: NO
SWE: NO
GBE: NO
</t>
      </text>
    </comment>
    <comment ref="E14" authorId="0">
      <text>
        <t xml:space="preserve">AUT: NO
BEL: NO
BGR: NO
CYP: NO
CZE: 7.54564178447879
DNM: 2.58082905633109
EST: NE
FIN: 0.120095905
FRK: NO
DEU: NO
GRC: NO VALUE
HRV: IE
HUN: 1.39515455304929
IRL: NO
ITA: NO
LVA: NO
LTU: 0.108875
LUX: 0.30859273608222
MLT: NO
NLD: 1.12927318216204
POL: NA
PRT: NO
ROU: NO
SVK: NO
SVN: NO
ESP: NO
SWE: NO
GBE: NO
</t>
      </text>
    </comment>
    <comment ref="F14" authorId="0">
      <text>
        <t xml:space="preserve">AUT: NO
BEL: NO
BGR: NO
CYP: NO
CZE: NO
DNM: NO
EST: NE
FIN: NO
FRK: NO
DEU: NO
GRC: NO VALUE
HRV: IE
HUN: NE
IRL: NO
ITA: NO
LVA: NO
LTU: NO
LUX: NE
MLT: NO
NLD: NO
POL: NA
PRT: NO
ROU: NO
SVK: NO
SVN: NO
ESP: NO
SWE: NO
GBE: NA
</t>
      </text>
    </comment>
    <comment ref="G14" authorId="0">
      <text>
        <t xml:space="preserve">AUT: NO
BEL: NO
BGR: NO
CYP: NO
CZE: 150.91283568957587
DNM: NO
EST: NE
FIN: NA
FRK: NO
DEU: NO
GRC: NO VALUE
HRV: IE
HUN: 27.9030910609858
IRL: NO
ITA: NO
LVA: NO
LTU: 2.1775
LUX: 9.95460438974888
MLT: NO
NLD: NO
POL: NA
PRT: NO
ROU: NO
SVK: NO
SVN: NO
ESP: NO
SWE: NO
GBE: NA
</t>
      </text>
    </comment>
    <comment ref="H14" authorId="0">
      <text>
        <t xml:space="preserve">AUT: NO
BEL: NO
BGR: NO
CYP: NO
CZE: NO
DNM: NA
EST: NE
FIN: NA
FRK: NA
DEU: NO
GRC: NO VALUE
HRV: NA
HUN: NA
IRL: NO
ITA: NO
LVA: NO
LTU: NO
LUX: NA
MLT: NO
NLD: 0.009534558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5.50466
BGR: NO
CYP: NO
CZE: IE
DNM: NO
EST: NO
FIN: 678.48400000000004
FRK: 349.914274883155
DEU: NO
GRC: NO
HRV: NO
HUN: NO
IRL: NO
ITA: 46.4999
LVA: NO
LTU: NO
LUX: IE
MLT: NO
NLD: IE
POL: 9.78118983371378
PRT: NO
ROU: NO
SVK: NO
SVN: 0.250562
ESP: IE
SWE: IE
GBE: NO
</t>
      </text>
    </comment>
    <comment ref="F11" authorId="0">
      <text>
        <t xml:space="preserve">AUT: NO
BEL: 7.59388864212862
BGR: NO
CYP: NO
CZE: IE
DNM: NO
EST: NO
FIN: IE
FRK: 753.242178377194
DEU: NO
GRC: NO
HRV: NO
HUN: NO
IRL: NO
ITA: 29.2340675
LVA: NO
LTU: NO
LUX: IE
MLT: NO
NLD: IE
POL: 0.15775672199002
PRT: NO
ROU: NO
SVK: NO
SVN: 0.39045911666667
ESP: NA
SWE: IE
GBE: NO
</t>
      </text>
    </comment>
    <comment ref="G11" authorId="0">
      <text>
        <t xml:space="preserve">AUT: NO
BEL: 0.000001100932
BGR: NO
CYP: NO
CZE: IE
DNM: NO
EST: NO
FIN: IE
FRK: 0.00004139432206
DEU: NO
GRC: NO
HRV: NO
HUN: NO
IRL: NO
ITA: 0.00278069402
LVA: NO
LTU: NO
LUX: IE
MLT: IE
NLD: IE
POL: 0.00000195623797
PRT: NO
ROU: NO
SVK: NO
SVN: 0.000001503372
ESP: IE
SWE: IE
GBE: NO
</t>
      </text>
    </comment>
    <comment ref="H11" authorId="0">
      <text>
        <t xml:space="preserve">AUT: NO
BEL: 0.0000825699
BGR: NO
CYP: NO
CZE: IE
DNM: NO
EST: NO
FIN: IE
FRK: 0.00660094641858
DEU: NO
GRC: NO
HRV: NO
HUN: NO
IRL: NO
ITA: 0.006727329
LVA: NO
LTU: NO
LUX: IE
MLT: IE
NLD: IE
POL: 0.00007824951867
PRT: NO
ROU: NO
SVK: NO
SVN: 0.00000250562
ESP: IE
SWE: IE
GBE: NO
</t>
      </text>
    </comment>
    <comment ref="B12" authorId="0">
      <text>
        <t xml:space="preserve">AUT: NO
BEL: NO,IE
BGR: 1.2686052
CYP: NO
CZE: 7.66539999999999
DNM: 1.219
EST: NO
FIN: NO
FRK: 177.433681690546
DEU: 36.4799999984494
GRC: 17.528
HRV: IE
HUN: NO
IRL: NO
ITA: NO
LVA: NO
LTU: NO,IE
LUX: NO
MLT: 5.879198
NLD: NO
POL: 135.87077812000001
PRT: 14.32154172990796
ROU: 32.95180273800942
SVK: 4.10281217640801
SVN: NO
ESP: 64.85122
SWE: IE
GBE: 224.14600000000002
</t>
      </text>
    </comment>
    <comment ref="F12" authorId="0">
      <text>
        <t xml:space="preserve">AUT: NO
BEL: NO,IE
BGR: 2.59954464
CYP: NO
CZE: 12.58467045000001
DNM: 3.0030924
EST: NO
FIN: NO
FRK: NE,IE
DEU: NA
GRC: NA
HRV: IE
HUN: NO
IRL: NO
ITA: NO
LVA: NA
LTU: 11.86109347500001
LUX: NO
MLT: 8.92462256400001
NLD: NO
POL: 96.67896355920001
PRT: 18.04370678659403
ROU: NE
SVK: 6.76891845797535
SVN: NO
ESP: NA
SWE: 55.8689476702354
GBE: NO
</t>
      </text>
    </comment>
    <comment ref="G12" authorId="0">
      <text>
        <t xml:space="preserve">AUT: NO
BEL: NO,IE
BGR: 0.0000076116312
CYP: NO
CZE: 0.000004292624
DNM: 0.00070559358
EST: NO
FIN: NO
FRK: 0.0016041319874
DEU: NA
GRC: 0.00105168
HRV: NA
HUN: NO
IRL: NO
ITA: NO
LVA: NA
LTU: 0.0001940906205
LUX: NO
MLT: IE
NLD: NO
POL: NA
PRT: 0.00361071046818
ROU: 0.00197710816428
SVK: 0.00246142489381
SVN: NO
ESP: 0.00057249986
SWE: IE
GBE: 0.08741694
</t>
      </text>
    </comment>
    <comment ref="H12" authorId="0">
      <text>
        <t xml:space="preserve">AUT: NO
BEL: NO,IE
BGR: 0.00027221586
CYP: NO
CZE: 0.00076654
DNM: 0.0008820270822
EST: NO
FIN: NO
FRK: 0.16372068737364
DEU: NA
GRC: 0.0017528
HRV: IE
HUN: NO
IRL: NO
ITA: NO
LVA: NA
LTU: 0.0003234843675
LUX: NO
MLT: IE
NLD: NO
POL: 0.079801
PRT: 0.00136242480625
ROU: 0.0069528516325
SVK: 0.00078723610676
SVN: NO
ESP: 0.064260078
SWE: IE
GBE: 0.22190454
</t>
      </text>
    </comment>
    <comment ref="B14" authorId="0">
      <text>
        <t xml:space="preserve">AUT: 1.00
BEL: 7.92134
BGR: NO
CYP: NO
CZE: IE
DNM: NO
EST: NO
FIN: IE
FRK: 124.203699562043
DEU: NO
GRC: NO
HRV: NO
HUN: NO
IRL: NO
ITA: 147.33000000000001
LVA: NO
LTU: NO
LUX: IE
MLT: 0.00598
NLD: IE
POL: 10.73563076628623
PRT: NO
ROU: NO
SVK: NO
SVN: 0.009243
ESP: IE
SWE: IE
GBE: NO
</t>
      </text>
    </comment>
    <comment ref="F14" authorId="0">
      <text>
        <t xml:space="preserve">AUT: 2.052
BEL: 10.92779097281924
BGR: NO
CYP: NO
CZE: IE
DNM: NO
EST: NO
FIN: IE
FRK: 123.651382680235
DEU: NO
GRC: NO
HRV: NO
HUN: NO
IRL: NO
ITA: 171.75556749999987
LVA: NA
LTU: NO
LUX: IE
MLT: 0.00333285333333
NLD: IE
POL: 8.10385677130205
PRT: NO
ROU: NO
SVK: NO
SVN: 0.000915057
ESP: IE
SWE: IE
GBE: NO
</t>
      </text>
    </comment>
    <comment ref="G14" authorId="0">
      <text>
        <t xml:space="preserve">AUT: 0.000051
BEL: 0.000001584268
BGR: NO
CYP: NO
CZE: IE
DNM: NO
EST: NO
FIN: IE
FRK: 0.00002414519919
DEU: NO
GRC: NO
HRV: NO
HUN: NO
IRL: NO
ITA: 0.008810334
LVA: NO
LTU: NO
LUX: IE
MLT: 0.000000001196
NLD: IE
POL: 0.00000214712615
PRT: NO
ROU: NO
SVK: NO
SVN: 0.000000055458
ESP: IE
SWE: IE
GBE: NO
</t>
      </text>
    </comment>
    <comment ref="H14" authorId="0">
      <text>
        <t xml:space="preserve">AUT: 0.00001809
BEL: 0.0001188201
BGR: NO
CYP: NO
CZE: IE
DNM: NO
EST: NO
FIN: IE
FRK: 0.00385031468642
DEU: NO
GRC: NO
HRV: NO
HUN: NO
IRL: NO
ITA: 0.014733
LVA: NA
LTU: NO
LUX: IE
MLT: 0.0000003588
NLD: IE
POL: 0.00008588504613
PRT: NO
ROU: NO
SVK: NO
SVN: 0.00000046215
ESP: IE
SWE: IE
GBE: NO
</t>
      </text>
    </comment>
    <comment ref="B15" authorId="0">
      <text>
        <t xml:space="preserve">AUT: NO
BEL: 26.48079
BGR: 5.1954368
CYP: NO
CZE: 68.9886
DNM: NO
EST: NO
FIN: NO
FRK: NO
DEU: NO
GRC: 6.69788013336348
HRV: 0.05745
HUN: 75.718226
IRL: 12.615
ITA: NO
LVA: 0.38513
LTU: 4.448381
LUX: NO
MLT: 0.571066
NLD: NO
POL: 293.86385208000005
PRT: 11.36233854537865
ROU: 6.63118442815148
SVK: 0.31285082359199
SVN: 3.520847
ESP: NO,IE
SWE: 162.535
GBE: 260.14945
</t>
      </text>
    </comment>
    <comment ref="F15" authorId="0">
      <text>
        <t xml:space="preserve">AUT: NO
BEL: 517.14967000000001
BGR: 9.70747976
CYP: NO
CZE: 113.26203405000012
DNM: NO
EST: NO
FIN: NO
FRK: 1,491.3207281036
DEU: NO
GRC: 5.61369691815854
HRV: 0.050556
HUN: 93.29782408333332
IRL: 37.004
ITA: NO
LVA: 0.3437654
LTU: 4.44963685833333
LUX: NO
MLT: 0.682987448
NLD: NA
POL: 425.68439237280005
PRT: 14.16844156030508
ROU: 4.17237163322497
SVK: 0.51608259891764
SVN: 7.206771203618
ESP: NO,IE
SWE: 105.426164329765
GBE: 271.48933216150901
</t>
      </text>
    </comment>
    <comment ref="G15" authorId="0">
      <text>
        <t xml:space="preserve">AUT: NO
BEL: IE,NA
BGR: 0.0000311726208
CYP: NO
CZE: 0.000038633616
DNM: NO
EST: NO
FIN: NO
FRK: 0.02162922940928
DEU: NO
GRC: 0.000401872808
HRV: NA
HUN: 0.01992105688888
IRL: 0.0000070644
ITA: NO
LVA: NA
LTU: 0.0000728122395
LUX: NO
MLT: 0.0000012900528
NLD: NA
POL: NA
PRT: 0.00274923021553
ROU: 0.00003978710657
SVK: 0.00018771049416
SVN: 0.000021125082
ESP: NO,IE,NA
SWE: 0.00099
GBE: 0.03174740369654
</t>
      </text>
    </comment>
    <comment ref="H15" authorId="0">
      <text>
        <t xml:space="preserve">AUT: NO
BEL: IE,NA
BGR: 0.00213884224
CYP: NO
CZE: 0.00689886
DNM: NO
EST: NO
FIN: NO
FRK: 0.0536618428278
DEU: NO
GRC: 0.00066978801334
HRV: NA,NO
HUN: 0.0067300651054
IRL: 0.0012615
ITA: NO
LVA: 0.000038513
LTU: 0.0001213537325
LUX: NO
MLT: 0.000616232223
NLD: NA
POL: 0.028089
PRT: 0.00111299073229
ROU: 0.00066311844282
SVK: 0.00005820480439
SVN: 0.00015342167328
ESP: NO,IE
SWE: 0.01844407599
GBE: 0.018503035
</t>
      </text>
    </comment>
    <comment ref="B18" authorId="0">
      <text>
        <t xml:space="preserve">AUT: NO
BEL: NO
BGR: NO
CYP: NO
CZE: NO
DNM: NO
EST: 1.50200558387236
FIN: NE
FRK: NO
DEU: NO
GRC: NO
HRV: NO
HUN: NO
IRL: 7.07848846286652
ITA: 5.649519618
LVA: NO
LTU: NO
LUX: NO
MLT: NO
NLD: NO
POL: NA
PRT: NO
ROU: NO
SVK: NO
SVN: NO
ESP: IE,NO
SWE: NE
GBE: NO
</t>
      </text>
    </comment>
    <comment ref="F18" authorId="0">
      <text>
        <t xml:space="preserve">AUT: NO
BEL: NO
BGR: NO
CYP: NO
CZE: NO
DNM: NO
EST: 0.80150802277708
FIN: NE
FRK: NO
DEU: NO
GRC: NO
HRV: NO
HUN: NO
IRL: 7.5267927321814
ITA: NA
LVA: NO
LTU: NO
LUX: NO
MLT: NO
NLD: NO
POL: NA
PRT: NO
ROU: NO
SVK: NO
SVN: NO
ESP: NA,NO
SWE: NE
GBE: NO
</t>
      </text>
    </comment>
    <comment ref="G18" authorId="0">
      <text>
        <t xml:space="preserve">AUT: NO
BEL: NO
BGR: NO
CYP: NO
CZE: NO
DNM: NO
EST: 0.00976303629517
FIN: NE
FRK: NO
DEU: NO
GRC: NO
HRV: NO
HUN: NO
IRL: 0.0133429507525
ITA: NE
LVA: NO
LTU: NO
LUX: NO
MLT: NO
NLD: NO
POL: NA
PRT: NO
ROU: NO
SVK: NO
SVN: NO
ESP: IE,NO
SWE: NE
GBE: NO
</t>
      </text>
    </comment>
    <comment ref="H18" authorId="0">
      <text>
        <t xml:space="preserve">AUT: NO
BEL: NO
BGR: NO
CYP: NO
CZE: NO
DNM: NO
EST: 0.00012982350008
FIN: NE
FRK: NO
DEU: NO
GRC: NO
HRV: NO
HUN: NO
IRL: 0.00026125719678
ITA: NE
LVA: NO
LTU: NO
LUX: NO
MLT: NO
NLD: NO
POL: NA
PRT: NO
ROU: NO
SVK: NO
SVN: NO
ESP: IE,NO
SWE: NE
GBE: NO
</t>
      </text>
    </comment>
    <comment ref="B19" authorId="0">
      <text>
        <t xml:space="preserve">AUT: NO
BEL: NO
BGR: NO
CYP: NO
CZE: NO
DNM: NO
EST: NO
FIN: NO
FRK: 261.644668293655
DEU: 359.4948
GRC: NO
HRV: NO
HUN: NO
IRL: NO
ITA: 889.11995317368564
LVA: NO
LTU: NO
LUX: NO
MLT: NO
NLD: 27.045
POL: NA
PRT: NO VALUE
ROU: NO
SVK: NO
SVN: NO
ESP: 7,560.5754385486334
SWE: NE
GBE: NO
</t>
      </text>
    </comment>
    <comment ref="F19" authorId="0">
      <text>
        <t xml:space="preserve">AUT: NO
BEL: NO
BGR: NO
CYP: NO
CZE: NO
DNM: NO
EST: NO
FIN: NO
FRK: NO
DEU: 532.2320514
GRC: NO
HRV: NO
HUN: NO
IRL: NO
ITA: NA
LVA: NO
LTU: NO
LUX: NO
MLT: NO
NLD: 24.0862523339966
POL: NA
PRT: NO VALUE
ROU: NO
SVK: NO
SVN: NO
ESP: NA
SWE: NE
GBE: NO
</t>
      </text>
    </comment>
    <comment ref="G19" authorId="0">
      <text>
        <t xml:space="preserve">AUT: NO
BEL: NO
BGR: NO
CYP: NO
CZE: NO
DNM: NO
EST: NO
FIN: NO
FRK: 0.84194135313832
DEU: NA
GRC: NO
HRV: NO
HUN: NO
IRL: NO
ITA: 2.30123061928068
LVA: NO
LTU: NO
LUX: NO
MLT: NO
NLD: 0.16756212976017
POL: NA
PRT: NO VALUE
ROU: NO
SVK: NO
SVN: NO
ESP: 14.229037647
SWE: NE
GBE: NO
</t>
      </text>
    </comment>
    <comment ref="H19" authorId="0">
      <text>
        <t xml:space="preserve">AUT: NO
BEL: NO
BGR: NO
CYP: NO
CZE: NO
DNM: NO
EST: NO
FIN: NO
FRK: NO
DEU: NA
GRC: NO
HRV: NO
HUN: NO
IRL: NO
ITA: 0.05523061436957
LVA: NO
LTU: NO
LUX: NO
MLT: NO
NLD: 0.00872846087826
POL: NA
PRT: NO VALUE
ROU: NO
SVK: NO
SVN: NO
ESP: 1.134086315
SWE: NE
GBE: NO
</t>
      </text>
    </comment>
    <comment ref="B21" authorId="0">
      <text>
        <t xml:space="preserve">AUT: NO
BEL: NO
BGR: NO
CYP: NO
CZE: NO
DNM: NO
EST: 0.80004085558364
FIN: NE
FRK: NO
DEU: NO
GRC: NO
HRV: NO
HUN: NO
IRL: 3.30864976282296
ITA: 5.649519618
LVA: NO
LTU: NO
LUX: NO
MLT: NO
NLD: NO
POL: NA
PRT: NO
ROU: NO
SVK: NO
SVN: NO
ESP: NO
SWE: NE
GBE: NO
</t>
      </text>
    </comment>
    <comment ref="F21" authorId="0">
      <text>
        <t xml:space="preserve">AUT: NO
BEL: NO
BGR: NO
CYP: NO
CZE: NO
DNM: NO
EST: 0.80434351715085
FIN: NE
FRK: NO
DEU: NO
GRC: NO
HRV: NO
HUN: NO
IRL: 5.24857939688799
ITA: 5.28230084283
LVA: NO
LTU: NO
LUX: NO
MLT: NO
NLD: NO
POL: NA
PRT: NO
ROU: NO
SVK: NO
SVN: NO
ESP: NO
SWE: NE
GBE: NO
</t>
      </text>
    </comment>
    <comment ref="G21" authorId="0">
      <text>
        <t xml:space="preserve">AUT: NO
BEL: NO
BGR: NO
CYP: NO
CZE: NO
DNM: NO
EST: 0.00520026556129
FIN: NE
FRK: NO
DEU: NO
GRC: NO
HRV: NO
HUN: NO
IRL: 0.00930429983994
ITA: NE
LVA: NO
LTU: NO
LUX: NO
MLT: NO
NLD: NO
POL: NA
PRT: NO
ROU: NO
SVK: NO
SVN: NO
ESP: NO
SWE: NE
GBE: NO
</t>
      </text>
    </comment>
    <comment ref="H21" authorId="0">
      <text>
        <t xml:space="preserve">AUT: NO
BEL: NO
BGR: NO
CYP: NO
CZE: NO
DNM: NO
EST: 0.00011484993776
FIN: NE
FRK: NO
DEU: NO
GRC: NO
HRV: NO
HUN: NO
IRL: 0.00021424469756
ITA: NE
LVA: NO
LTU: NO
LUX: NO
MLT: NO
NLD: NO
POL: NA
PRT: NO
ROU: NO
SVK: NO
SVN: NO
ESP: NO
SWE: NE
GBE: NO
</t>
      </text>
    </comment>
    <comment ref="B22" authorId="0">
      <text>
        <t xml:space="preserve">AUT: NO
BEL: NO
BGR: NO
CYP: NO
CZE: NO
DNM: NO
EST: NO
FIN: NO
FRK: 55.9081042254223
DEU: NO
GRC: NO
HRV: NO
HUN: NO
IRL: 0.985392
ITA: NO
LVA: NO
LTU: NO
LUX: NO
MLT: NO
NLD: NO
POL: NA
PRT: NO VALUE
ROU: NO
SVK: NO
SVN: NO
ESP: NO
SWE: NE
GBE: 55.33414571526606
</t>
      </text>
    </comment>
    <comment ref="F22" authorId="0">
      <text>
        <t xml:space="preserve">AUT: NO
BEL: NO
BGR: NO
CYP: NO
CZE: NO
DNM: NO
EST: NO
FIN: NO
FRK: 38.8598517173801
DEU: NO
GRC: NO
HRV: NO
HUN: NO
IRL: 1.57170024
ITA: NO
LVA: NO
LTU: NO
LUX: NO
MLT: NO
NLD: NO
POL: NA
PRT: NO VALUE
ROU: NO
SVK: NO
SVN: NO
ESP: NO
SWE: NE
GBE: NE
</t>
      </text>
    </comment>
    <comment ref="G22" authorId="0">
      <text>
        <t xml:space="preserve">AUT: NO
BEL: NO
BGR: NO
CYP: NO
CZE: NO
DNM: NO
EST: NO
FIN: NO
FRK: NO
DEU: NO
GRC: NO
HRV: NO
HUN: NO
IRL: 0.00278619588
ITA: NO
LVA: NO
LTU: NO
LUX: NO
MLT: NO
NLD: NO
POL: NA
PRT: NO VALUE
ROU: NO
SVK: NO
SVN: NO
ESP: NO
SWE: NE
GBE: 0.34919122384163
</t>
      </text>
    </comment>
    <comment ref="H22" authorId="0">
      <text>
        <t xml:space="preserve">AUT: NO
BEL: NO
BGR: NO
CYP: NO
CZE: NO
DNM: NO
EST: NO
FIN: NO
FRK: NO
DEU: NO
GRC: NO
HRV: NO
HUN: NO
IRL: 0.000064296828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6.56816591084752
BEL: NA
BGR: 200.58275699999996
CYP: 22.4423
CZE: 277.35823527503999
DNM: 377.75374444
EST: 29.119554
FIN: 132.02828705319797
FRK: 1,430.668308
DEU: 2,197.52765963
GRC: 275.63386488967859
HRV: 53.57
HUN: 260.40916605000001
IRL: 156.10557979999999
ITA: 2,170.9672373110775
LVA: 45.4338495
LTU: 96.7415747565245
LUX: 1.0333296
MLT: 14.19224700695504
NLD: 964.50
POL: 1,045.6852019120647
PRT: 230.8785162
ROU: 441.23368829999993
SVK: 49.09
SVN: 51.09175830000001
ESP: 1,529.6336719999999
SWE: 234.555203175
GBE: 1,671.073864447013
</t>
      </text>
    </comment>
    <comment ref="C10" authorId="0">
      <text>
        <t xml:space="preserve">AUT: NO
BEL: 43.26429
BGR: IE
CYP: 8.9112
CZE: 61.81868070830584
DNM: 69.587130243
EST: NO
FIN: NA
FRK: NA
DEU: NO
GRC: 12.25135135135135
HRV: 19.73233935714286
HUN: NE
IRL: 30.2681294202684
ITA: 543.9684953110775
LVA: 12.9900846
LTU: 21.74908075267657
LUX: NE
MLT: IE
NLD: 486.20
POL: 294.59999999999997
PRT: 24.3869414738438
ROU: 118.22337487799999
SVK: 29.36
SVN: NO
ESP: NA
SWE: 127.80704337165
GBE: NA
</t>
      </text>
    </comment>
    <comment ref="D10" authorId="0">
      <text>
        <t xml:space="preserve">AUT: 11.71795692330138
BEL: NA
BGR: 62.59572725515201
CYP: 6.952567888
CZE: 86.9893322824
DNM: 3.916
EST: 13.36758443664
FIN: 26.06483617499911
FRK: 430.96566721
DEU: 148.80180279
GRC: 126.2329407251696
HRV: 35.746455533964
HUN: 40.50651398245998
IRL: 39.67536276000001
ITA: 513.19508134146622
LVA: 14.99734456
LTU: 21.57132428194334
LUX: 4.31211
MLT: 4.951592144224
NLD: IE
POL: 316.58139518643003
PRT: 107.883223831664
ROU: 226.49995999399997
SVK: 22.17
SVN: 16.325721481608
ESP: 366.33888407000001
SWE: 21.8116147308304
GBE: 413.85638089713882
</t>
      </text>
    </comment>
    <comment ref="G10" authorId="0">
      <text>
        <t xml:space="preserve">AUT: 1.0509065457356
BEL: 11.14444785481201
BGR: 23.28622714677245
CYP: 1.38596
CZE: 17.72669042198485
DNM: 1.91128469082808
EST: 2.07832104647073
FIN: 6.12503353201919
FRK: 83.8596078176669
DEU: 23.85274315
GRC: 6.332302108764
HRV: 10.15129819285714
HUN: 14.90682130916959
IRL: 2.00259164223517
ITA: 45.53476173470175
LVA: 4.80067709
LTU: 7.90044990635389
LUX: 0.165332736
MLT: 0.17498788514266
NLD: 7.1395672673
POL: 124.66255153391751
PRT: 33.1432432310987
ROU: 64.99937610968782
SVK: 12.792
SVN: 6.70474284528673
ESP: 9.713387965
SWE: 0.89464930360155
GBE: 32.15810637102786
</t>
      </text>
    </comment>
    <comment ref="H10" authorId="0">
      <text>
        <t xml:space="preserve">AUT: NA
BEL: NA
BGR: NE
CYP: NO
CZE: NO
DNM: 1.8885311149
EST: NO
FIN: NO
FRK: NO
DEU: NO
GRC: NO
HRV: NO
HUN: 0.5101787475051
IRL: NO
ITA: 249.39865247344792
LVA: NO
LTU: NO
LUX: NE
MLT: NO
NLD: 2.9942707
POL: NO
PRT: NO
ROU: NO
SVK: NO
SVN: NO
ESP: 8.238059236013
SWE: 4.08975
GBE: 0.25819653424683
</t>
      </text>
    </comment>
    <comment ref="I10" authorId="0">
      <text>
        <t xml:space="preserve">AUT: NA
BEL: 1.15305841927083
BGR: 3.17769084
CYP: NO
CZE: 29.6729667399868
DNM: 18.885311149
EST: NO
FIN: NA
FRK: 41.219186663
DEU: 372.80962
GRC: NO
HRV: NO
HUN: 14.72222222222222
IRL: 5.91098494315334
ITA: 11.70622527586925
LVA: IE
LTU: NO
LUX: NE
MLT: NO
NLD: 37.538655
POL: 35.78869047619047
PRT: 1.438127568
ROU: NO
SVK: IE
SVN: NO
ESP: 69.289897625257
SWE: 41.1845
GBE: 1.18481875648564
</t>
      </text>
    </comment>
    <comment ref="J10" authorId="0">
      <text>
        <t xml:space="preserve">AUT: 0.53192357140659
BEL: 0.33651659683508
BGR: 0.49182357129048
CYP: 0.05461
CZE: 0.68348761079029
DNM: 0.20342322522481
EST: 0.1050310205736
FIN: 0.204795142
FRK: 1.35882438637361
DEU: 1.47613783
GRC: 0.9918302485549
HRV: 0.28086500776686
HUN: 0.33370895715546
IRL: 0.31173499311429
ITA: 4.17894325720816
LVA: 0.119344467
LTU: 0.16948897650098
LUX: 0.02124116674858
MLT: 0.01864144662782
NLD: 0.080225006
POL: 2.56746572643338
PRT: 0.8476539015345
ROU: 1.77964254281
SVK: 0.1742
SVN: 0.12827352592692
ESP: 2.87837695
SWE: 0.67020488396351
GBE: 2.36098435665398
</t>
      </text>
    </comment>
    <comment ref="B11" authorId="0">
      <text>
        <t xml:space="preserve">AUT: NA
BEL: NE
BGR: 223.0191862278526
CYP: 14.751
CZE: 1,387.8870031264498
DNM: IE
EST: 3.4962181618
FIN: 813.63712102702709
FRK: 59.672
DEU: 1,450.48689359
GRC: 158.97091596953635
HRV: 1,741.219657045885
HUN: 92.50090677600001
IRL: IE
ITA: 228.16896121643131
LVA: 19.6010759
LTU: IE
LUX: NA
MLT: IE
NLD: 190.608
POL: 384.24509010916239
PRT: 466.372209143616
ROU: 525.63525300000003
SVK: 10.747
SVN: 144.83035884999998
ESP: 5,678.04
SWE: 5.94
GBE: 562.80016199991337
</t>
      </text>
    </comment>
    <comment ref="C11" authorId="0">
      <text>
        <t xml:space="preserve">AUT: NA
BEL: NE
BGR: IE
CYP: NE
CZE: 323.57665540264497
DNM: IE
EST: NO
FIN: NA
FRK: NA
DEU: NO
GRC: NO
HRV: IE
HUN: NE
IRL: IE
ITA: NO
LVA: IE
LTU: IE
LUX: NA
MLT: IE
NLD: NE
POL: NA
PRT: NE
ROU: NO
SVK: 14.69391
SVN: NO
ESP: 1,845.36
SWE: 2.97
GBE: NE
</t>
      </text>
    </comment>
    <comment ref="D11" authorId="0">
      <text>
        <t xml:space="preserve">AUT: 0.27205086333436
BEL: NE
BGR: NA
CYP: NE
CZE: NE
DNM: 3.90
EST: NO
FIN: 5.058490825
FRK: NA
DEU: IE
GRC: NE
HRV: NA
HUN: NE
IRL: IE
ITA: 0.11773104774728
LVA: 0.090524305
LTU: IE
LUX: 0.0080914641093
MLT: IE
NLD: IE
POL: NA
PRT: NE
ROU: NE
SVK: 1.463
SVN: NO
ESP: NE
SWE: 4.1145
GBE: NE
</t>
      </text>
    </comment>
    <comment ref="G11" authorId="0">
      <text>
        <t xml:space="preserve">AUT: 0.10533979741284
BEL: NA
BGR: 8.82372538988616
CYP: 1.1712
CZE: 16.04848093342844
DNM: IE
EST: 0.47442373515864
FIN: 1.01704640128378
FRK: 3.81673021995263
DEU: 1.643412
GRC: 32.57244726628436
HRV: 4.35304914261471
HUN: 1.1562613347
IRL: IE
ITA: 57.04224030410783
LVA: 0.567024398
LTU: IE
LUX: NO
MLT: IE
NLD: 0.381216
POL: 9.55866988506249
PRT: 12.9136046463818
ROU: 6.707786275
SVK: 0.269
SVN: 0.39806867199818
ESP: 51.408056818125
SWE: 0.19720885714285
GBE: 98.4900283499848
</t>
      </text>
    </comment>
    <comment ref="H11" authorId="0">
      <text>
        <t xml:space="preserve">AUT: NO
BEL: NA
BGR: NO
CYP: NO
CZE: NA
DNM: NO
EST: NO
FIN: NO
FRK: NO
DEU: NO
GRC: NO
HRV: NO
HUN: NE
IRL: NO
ITA: NO
LVA: NO
LTU: NA
LUX: NO
MLT: NO
NLD: NE
POL: NA
PRT: NO
ROU: 2.51206839031984
SVK: NO
SVN: NO
ESP: 3.1409626581305
SWE: 0.7175
GBE: NE
</t>
      </text>
    </comment>
    <comment ref="I11" authorId="0">
      <text>
        <t xml:space="preserve">AUT: IE
BEL: NA
BGR: NO
CYP: NO
CZE: 2.38126349857026
DNM: IE
EST: 0.22481989720136
FIN: NA
FRK: 19.132022739
DEU: IE
GRC: NO
HRV: NO
HUN: NE
IRL: NO
ITA: NO
LVA: NO
LTU: NA
LUX: NO
MLT: NO
NLD: IE
POL: 2.0578
PRT: 0.20739888
ROU: NE
SVK: IE
SVN: NO
ESP: 4.33751986122783
SWE: 8.379084
GBE: NE
</t>
      </text>
    </comment>
    <comment ref="J11" authorId="0">
      <text>
        <t xml:space="preserve">AUT: 0.00215020930131
BEL: NA
BGR: NA
CYP: 0.000991
CZE: NE
DNM: 0.01945821428572
EST: NO
FIN: 0.03974528505357
FRK: 0.13561804968685
DEU: 0.09056658
GRC: 0.01867772963847
HRV: NA
HUN: NE
IRL: IE
ITA: 0.1850059321743
LVA: 0.000711262
LTU: NA
LUX: 0.00003811079595
MLT: IE
NLD: NE
POL: NA
PRT: IE
ROU: NE
SVK: 0.0115
SVN: NA
ESP: NE
SWE: 0.03232821428571
GBE: NE
</t>
      </text>
    </comment>
    <comment ref="B12" authorId="0">
      <text>
        <t xml:space="preserve">AUT: NO
BEL: NO
BGR: NO
CYP: NO
CZE: NO
DNM: NO
EST: NO
FIN: NA
FRK: NO
DEU: NO
GRC: NO
HRV: NO
HUN: NO
IRL: NO
ITA: NO
LVA: NA
LTU: NO
LUX: NA
MLT: NA
NLD: 2.27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0.6055892
FRK: NA
DEU: NO
GRC: NO
HRV: NO
HUN: NO
IRL: NO
ITA: NO
LVA: NA
LTU: NO
LUX: NA
MLT: NA
NLD: 21.454
POL: NA
PRT: NO
ROU: NA
SVK: NO
SVN: NO
ESP: NO
SWE: NO
GBE: NO
</t>
      </text>
    </comment>
    <comment ref="G12" authorId="0">
      <text>
        <t xml:space="preserve">AUT: NO
BEL: NO
BGR: NO
CYP: NO
CZE: NO
DNM: NO
EST: NO
FIN: NO
FRK: NO
DEU: NO
GRC: NO
HRV: NO
HUN: NO
IRL: NO
ITA: NO
LVA: NA
LTU: NO
LUX: NO
MLT: NA
NLD: 0.67997529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0.00475820085714
FRK: NO
DEU: NO
GRC: NO
HRV: NO
HUN: NO
IRL: NO
ITA: NO
LVA: NA
LTU: NO
LUX: NO
MLT: NA
NLD: 0.16856714285714
POL: NA
PRT: NO
ROU: NA
SVK: NO
SVN: NO
ESP: NO
SWE: NO
GBE: NO
</t>
      </text>
    </comment>
    <comment ref="B22" authorId="0">
      <text>
        <t xml:space="preserve">AUT: 8,388.5339999999997
BEL: 10,951.266
BGR: 7,327.2240000000002
CYP: 862.00
CZE: 10,496.672
DNM: 5,560.628
EST: 1,329.66
FIN: 5,388.2714999999998
FRK: 65,327,320.00
DEU: 80,274.983
GRC: 11,272.756920547945
HRV: 4,280.6220000000003
HUN: 9,986.00
IRL: 4,574.8999999999996
ITA: 59,433.743999999999
LVA: 2,070.3710000000001
LTU: 3,028.1149999999998
LUX: 590.70000000000005
MLT: 417.546
NLD: NA
POL: 38,538.447
PRT: 10,542.398
ROU: 20,147.656999999999
SVK: 5,398.384
SVN: 2,055.4960000000001
ESP: 46,736.284
SWE: 9,482.855
GBE: 63,285.10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9.69679413027793
BEL: 12.14952284924741
BGR: NO
CYP: 0.92980368539635
CZE: NE
DNM: 16.7640344538465
EST: 1.964137
FIN: 2.192835
FRK: 60.6881946582172
DEU: 124.41371662701758
GRC: NA
HRV: 2.9790437092
HUN: 16.67095845033557
IRL: 27.60208236568472
ITA: 53.11433351792284
LVA: 3.44201032098958
LTU: 15.92
LUX: 1.0618322333351
MLT: NO
NLD: 0.28782794571429
POL: NA
PRT: 2.72695404127962
ROU: NE
SVK: 5.54904870195082
SVN: 2.26308468416417
ESP: 51.38752230999999
SWE: 11.7454027707221
GBE: 25.063418496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10.52712310000064
BEL: 1.1985452546
BGR: NO
CYP: 0.030874
CZE: NA,NE
DNM: 1.49985
EST: NE,NO
FIN: 3.91252880460324
FRK: 144.894007488785
DEU: 9.02501961027638
GRC: NA
HRV: 0.6264025
HUN: 3.57009478
IRL: 0.60780404159731
ITA: 24.95556860359377
LVA: 0.934562
LTU: 1.98
LUX: 0.11248542
MLT: NO,NA,NE
NLD: NO
POL: NA
PRT: 4.15152709328409
ROU: NE
SVK: 0.3649249065
SVN: 2.02531250213866
ESP: 80.97789427000001
SWE: 8.96848844147892
GBE: 29.9574929439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0.02902123291528
BEL: NO
BGR: 0.6594452327175
CYP: 0.0049542
CZE: NO
DNM: 0.083984454
EST: NO
FIN: 0.06152774367702
FRK: 3.64412777825936
DEU: NO
GRC: 1.34062499152625
HRV: NO
HUN: 0.00682743158671
IRL: NO
ITA: 0.47234172436772
LVA: NO
LTU: NO
LUX: NO
MLT: NO,NA
NLD: NO
POL: NA
PRT: 0.9074733505657
ROU: 38.8555209415836
SVK: NE
SVN: NO
ESP: 0.605672658
SWE: NO
GBE: NO
</t>
      </text>
    </comment>
    <comment ref="K14" authorId="0">
      <text>
        <t xml:space="preserve">AUT: 0.58745941039232
BEL: NO
BGR: 17.09899868344085
CYP: 0.1436718
CZE: NO
DNM: 2.435549166
EST: NO
FIN: 2.26422096731418
FRK: 62.6633798062499
DEU: NO
GRC: 30.26581035751585
HRV: NO
HUN: 0.16755655019058
IRL: NO
ITA: 12.26767305300844
LVA: NO
LTU: NO
LUX: NO
MLT: NO,NA
NLD: NO
POL: NA
PRT: 29.2944641710029
ROU: 1,015.42
SVK: NE
SVN: NO
ESP: 17.564507151
SWE: NO
GBE: NO
</t>
      </text>
    </comment>
    <comment ref="L14" authorId="0">
      <text>
        <t xml:space="preserve">AUT: 0.0194415307306
BEL: NO
BGR: NO
CYP: 0.001077
CZE: NO
DNM: 0.01825749
EST: NO
FIN: 0.10679048592227
FRK: 1.85458008039959
DEU: NO
GRC: NE,NO
HRV: NO
HUN: 0.01792200791512
IRL: NO
ITA: 0.60351329462992
LVA: NO
LTU: NO
LUX: NO
MLT: NO,NA
NLD: NO
POL: NA
PRT: 2.4994112086147
ROU: NE
SVK: NE
SVN: NO
ESP: 0.131667969
SWE: NO
GBE: NO
</t>
      </text>
    </comment>
    <comment ref="B1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B17" authorId="0">
      <text>
        <t xml:space="preserve">AUT: NA
BEL: NO
BGR: NO
CYP: NO
CZE: NO
DNM: 2.86
EST: NO
FIN: NA
FRK: NO
DEU: 271.820252
GRC: NO
HRV: NA
HUN: 53.90411686554801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40.3058092100848
GRC: NO VALUE
HRV: NO
HUN: NO
IRL: NO
ITA: NO
LVA: NO
LTU: NO
LUX: NO
MLT: NA
NLD: NA
POL: NO
PRT: NO
ROU: NO
SVK: NO
SVN: NO
ESP: NO
SWE: NO VALUE
GBE: NA
</t>
      </text>
    </comment>
    <comment ref="D18" authorId="0">
      <text>
        <t xml:space="preserve">AUT: NA
BEL: NO
BGR: NO VALUE
CYP: NO
CZE: NO
DNM: NA
EST: NO
FIN: NO
FRK: NO
DEU: 0.93149173051169
GRC: NO VALUE
HRV: NO
HUN: NO
IRL: NO
ITA: NO
LVA: NO
LTU: NO
LUX: NO
MLT: NA
NLD: NA
POL: NO
PRT: NO
ROU: NO
SVK: NO
SVN: NO
ESP: NO
SWE: NO VALUE
GBE: NA
</t>
      </text>
    </comment>
    <comment ref="J18" authorId="0">
      <text>
        <t xml:space="preserve">AUT: 0.55629002270446
BEL: 1.39601529855542
BGR: NO VALUE
CYP: NO
CZE: NO
DNM: 0.22021521951131
EST: NO
FIN: NO
FRK: NO
DEU: 1.7887550210733
GRC: NO VALUE
HRV: NO
HUN: NO
IRL: 0.75994850682975
ITA: NO
LVA: NO
LTU: NO
LUX: NO
MLT: NA
NLD: 32.5156683371574
POL: NO
PRT: NO
ROU: NO
SVK: NO
SVN: NO
ESP: 5.351201717
SWE: 0.49987566233397
GBE: 1.685779964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11.8280961788193
POL: NO
PRT: NO
ROU: NE
SVK: NO
SVN: NO
ESP: NO
SWE: NO VALUE
GBE: NA
</t>
      </text>
    </comment>
    <comment ref="M18" authorId="0">
      <text>
        <t xml:space="preserve">AUT: 0.00267234445854
BEL: NO
BGR: NO
CYP: NO
CZE: NO
DNM: 0.01825749
EST: NO
FIN: NO
FRK: NO
DEU: NO
GRC: NO
HRV: NA
HUN: NO
IRL: NO
ITA: 0.07851092284739
LVA: NO
LTU: NO
LUX: NO
MLT: NO
NLD: NO
POL: NO
PRT: NO
ROU: NE
SVK: NA
SVN: NO
ESP: 0.131667969
SWE: NO VALUE
GBE: NO
</t>
      </text>
    </comment>
    <comment ref="B27" authorId="0">
      <text>
        <t xml:space="preserve">AUT: NO
BEL: NO
BGR: NO
CYP: NO
CZE: NO
DNM: NO
EST: NO
FIN: NA
FRK: 136.41466667
DEU: NO,IE,NA
GRC: NO
HRV: NO
HUN: NA
IRL: NO
ITA: NO
LVA: NA
LTU: NO
LUX: NO
MLT: NO
NLD: IE,NE,NO
POL: NA
PRT: NO
ROU: NA
SVK: NO
SVN: NO
ESP: NO
SWE: NO
GBE: NO
</t>
      </text>
    </comment>
    <comment ref="C27" authorId="0">
      <text>
        <t xml:space="preserve">AUT: NO
BEL: NO
BGR: NO
CYP: NO
CZE: NO
DNM: NO
EST: NO
FIN: NA
FRK: 9.184
DEU: NO,IE,NA
GRC: NO
HRV: NO
HUN: NA
IRL: NO
ITA: NO
LVA: NA
LTU: NO
LUX: NO
MLT: NO
NLD: IE,NE,NO
POL: NA
PRT: NO
ROU: NA
SVK: NO
SVN: NO
ESP: NO
SWE: NO
GBE: NO
</t>
      </text>
    </comment>
    <comment ref="D27" authorId="0">
      <text>
        <t xml:space="preserve">AUT: NO
BEL: NO
BGR: NO
CYP: NO
CZE: NO
DNM: NO
EST: NO
FIN: NA
FRK: NA
DEU: 0.34291195691194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1,188.4095259
DEU: NO
GRC: NO
HRV: NO
HUN: NA
IRL: NO
ITA: NO
LVA: NA
LTU: NO
LUX: NO
MLT: NO
NLD: NE
POL: NA
PRT: NO
ROU: NA
SVK: NO
SVN: NO
ESP: NO
SWE: NO
GBE: NO
</t>
      </text>
    </comment>
    <comment ref="M27" authorId="0">
      <text>
        <t xml:space="preserve">AUT: NO
BEL: NE
BGR: NO
CYP: NO
CZE: NO
DNM: NO VALUE
EST: NO
FIN: NE
FRK: 0.15822059373
DEU: 0.005928014
GRC: NO
HRV: NA
HUN: NA
IRL: NO
ITA: 1.59362478054223
LVA: NA
LTU: NO
LUX: NO
MLT: NO
NLD: NE
POL: NA
PRT: NO
ROU: NA
SVK: 0.0152969
SVN: NO
ESP: NO
SWE: NO VALUE
GBE: NO
</t>
      </text>
    </comment>
    <comment ref="B33" authorId="0">
      <text>
        <t xml:space="preserve">AUT: NO
BEL: NO
BGR: NO
CYP: NO
CZE: NO
DNM: 17.0620856252498
EST: NO
FIN: NO
FRK: NO
DEU: NE,NA
GRC: NO
HRV: NO
HUN: NO
IRL: NO
ITA: NO
LVA: NO
LTU: NO
LUX: NO
MLT: NO
NLD: NO
POL: NO
PRT: NA
ROU: NA
SVK: NO
SVN: NO
ESP: NA
SWE: NO
GBE: NO
</t>
      </text>
    </comment>
    <comment ref="C33"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D33" authorId="0">
      <text>
        <t xml:space="preserve">AUT: NO
BEL: NO
BGR: NO
CYP: NO
CZE: NO
DNM: NA
EST: NO
FIN: NO
FRK: NO
DEU: 0.2639719
GRC: NO
HRV: NO
HUN: NO
IRL: NO
ITA: NO
LVA: NO
LTU: NO
LUX: NO
MLT: NO
NLD: NO
POL: NO
PRT: 0.000006006924
ROU: NA
SVK: NO
SVN: NO
ESP: NA
SWE: NO
GBE: NO
</t>
      </text>
    </comment>
    <comment ref="J33" authorId="0">
      <text>
        <t xml:space="preserve">AUT: NO
BEL: NE
BGR: NO
CYP: NO
CZE: NE
DNM: 0.03596664808039
EST: NO
FIN: NO
FRK: NO
DEU: NE,NA
GRC: NO
HRV: NO
HUN: NO
IRL: NO
ITA: NO
LVA: NO
LTU: NO
LUX: NO
MLT: NO
NLD: NO
POL: NO
PRT: 0.00444512376
ROU: NA
SVK: NO
SVN: NO
ESP: NA
SWE: NA,NO
GBE: NO
</t>
      </text>
    </comment>
    <comment ref="K33" authorId="0">
      <text>
        <t xml:space="preserve">AUT: NO
BEL: NE
BGR: NO
CYP: NO
CZE: NE
DNM: 0.59414807312548
EST: NO
FIN: NO
FRK: NO
DEU: NE,NA
GRC: NO
HRV: NO
HUN: NO
IRL: NO
ITA: NO
LVA: NO
LTU: NO
LUX: NO
MLT: NO
NLD: NO
POL: NO
PRT: 0.00174200796
ROU: NA
SVK: NO
SVN: NO
ESP: NA
SWE: NA,NO
GBE: NO
</t>
      </text>
    </comment>
    <comment ref="L33" authorId="0">
      <text>
        <t xml:space="preserve">AUT: NO
BEL: 0.01536
BGR: NO
CYP: NO
CZE: 0.015962
DNM: 0.16855543807638
EST: NO
FIN: NO
FRK: NO
DEU: NE,NA
GRC: NO
HRV: NO
HUN: NO
IRL: NO
ITA: NO
LVA: NO
LTU: NO
LUX: NO
MLT: NO
NLD: NO
POL: NO
PRT: 0.00138159252
ROU: NA
SVK: NO
SVN: NO
ESP: 0.021179984
SWE: NA,NO
GBE: NO
</t>
      </text>
    </comment>
    <comment ref="M33" authorId="0">
      <text>
        <t xml:space="preserve">AUT: NO
BEL: 0.040581
BGR: NO
CYP: NO
CZE: NE
DNM: 0.55736048229802
EST: NO
FIN: NO
FRK: NO
DEU: NE,NA
GRC: NO
HRV: NO
HUN: NO
IRL: NO
ITA: NO
LVA: NO
LTU: NO
LUX: NO
MLT: NO
NLD: 0.0022178211
POL: NO
PRT: 0.0000402463908
ROU: NA
SVK: NO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NO
ROU: NO VALUE
SVK: NO
SVN: NO
ESP: NA
SWE: NO VALUE
GBE: NO
</t>
      </text>
    </comment>
    <comment ref="J34" authorId="0">
      <text>
        <t xml:space="preserve">AUT: NO
BEL: NO
BGR: NO
CYP: NO VALUE
CZE: NO
DNM: NO
EST: NO
FIN: NO
FRK: NO
DEU: 0.05237431
GRC: NO
HRV: NO
HUN: 1.4287612056718
IRL: NO
ITA: NO
LVA: NO
LTU: NO
LUX: NO
MLT: NA
NLD: NO
POL: 871.6688871096595
PRT: NO
ROU: NO VALUE
SVK: NO
SVN: NO
ESP: NA
SWE: NO VALUE
GBE: NO
</t>
      </text>
    </comment>
    <comment ref="K34" authorId="0">
      <text>
        <t xml:space="preserve">AUT: NO
BEL: NO
BGR: NO
CYP: NO VALUE
CZE: NO
DNM: NO
EST: NO
FIN: NO
FRK: NO
DEU: 0.204736
GRC: NO
HRV: NO
HUN: NO
IRL: NO
ITA: NO
LVA: NO
LTU: NO
LUX: NO
MLT: NA
NLD: NO
POL: 2,781.495884656388
PRT: NO
ROU: NO VALUE
SVK: NO
SVN: NO
ESP: NA
SWE: NO VALUE
GBE: NO
</t>
      </text>
    </comment>
    <comment ref="L34" authorId="0">
      <text>
        <t xml:space="preserve">AUT: NO
BEL: NO
BGR: NO
CYP: NO VALUE
CZE: NO
DNM: NO
EST: NO
FIN: NO
FRK: NO
DEU: NO
GRC: NO
HRV: NO
HUN: NO
IRL: NO
ITA: NO
LVA: NO
LTU: NO
LUX: NO
MLT: NA
NLD: NO
POL: 694.4113834833599
PRT: NO
ROU: NO VALUE
SVK: NO
SVN: NO
ESP: NA
SWE: NO VALUE
GBE: NO
</t>
      </text>
    </comment>
    <comment ref="M34" authorId="0">
      <text>
        <t xml:space="preserve">AUT: NO
BEL: NO
BGR: NO
CYP: NO VALUE
CZE: NO
DNM: NO
EST: NO
FIN: NO
FRK: NO
DEU: NO
GRC: NO
HRV: NO
HUN: NO
IRL: NO
ITA: NO
LVA: NO
LTU: NO
LUX: NO
MLT: NA
NLD: NO
POL: 836.3615161517631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9.04625052095587
BEL: 18.24271827589502
BGR: 1.81504722
CYP: 3.3258
CZE: 3.16413275
DNM: 11.3978114667937
EST: 0.54401032514
FIN: 7.8169
FRK: 39.5563051517428
DEU: 109.81297441
GRC: 11.32312529187
HRV: 1.24775699527
HUN: 3.1829941178322
IRL: 7.83703157578086
ITA: 43.21521655878749
LVA: 0.93063586074381
LTU: 0.65806319949188
LUX: 5.40376068799509
MLT: 1.04606510810575
NLD: NE
POL: NA
PRT: 13.0744198312105
ROU: 1.5207255
SVK: 0.07817505749869
SVN: 0.19952985269808
ESP: 62.14546928388549
SWE: 8.25002450588512
GBE: 168.13800761414763
</t>
      </text>
    </comment>
    <comment ref="K10" authorId="0">
      <text>
        <t xml:space="preserve">AUT: 2.53422734659099
BEL: 46.14763475966474
BGR: 138.99405440999999
CYP: 0.6857
CZE: 0.69307575
DNM: 2.30993039545026
EST: 0.15716082243
FIN: 2.2177
FRK: 9.15097269160407
DEU: 14.94460028
GRC: 3.77437509729
HRV: 0.28075464298
HUN: 0.1932534395004
IRL: 2.57575724390065
ITA: 8.66236389228541
LVA: 0.50747224307359
LTU: 0.19502820214312
LUX: 1.89499204105683
MLT: 0.24140925452752
NLD: NE
POL: NA
PRT: 4.60021313171318
ROU: 0.0006082902
SVK: 0.05573359955762
SVN: 0.13210126089352
ESP: 12.94218408062388
SWE: 7.42067961243678
GBE: 20.90010452510403
</t>
      </text>
    </comment>
    <comment ref="L10" authorId="0">
      <text>
        <t xml:space="preserve">AUT: 0.93682334206443
BEL: 1.15312745016994
BGR: 2.24969424
CYP: 0.0879
CZE: 0.43832175
DNM: 0.23161540022724
EST: 0.0278502396
FIN: 0.2697
FRK: 2.64481745527479
DEU: 1.94003868
GRC: 1.887187548645
HRV: 0.05103753674
HUN: 0.89627978027582
IRL: 0.30066209180688
ITA: 1.2208886979734
LVA: 0.09261658230618
LTU: 0.007651
LUX: 0.11432293436198
MLT: 0.0513803079143
NLD: NE
POL: NA
PRT: 0.68445377980212
ROU: 0.0003041451
SVK: 0.00098791925227
SVN: 0.0070343694198
ESP: 1.67593865979167
SWE: 0.57575830218761
GBE: 2.510063704279
</t>
      </text>
    </comment>
    <comment ref="M10" authorId="0">
      <text>
        <t xml:space="preserve">AUT: 0.68773764621839
BEL: 1.08155048167241
BGR: 0.16499185
CYP: 0.2052
CZE: 0.052208
DNM: 0.78956041106415
EST: 0.043905207825
FIN: 0.5186
FRK: 5.27496498647515
DEU: 6.20086855
GRC: 0.84102588592866
HRV: 0.26347346872
HUN: 0.13229749870982
IRL: 0.49435747273047
ITA: 2.8805761123513
LVA: 0.11497218461236
LTU: 0.04325728805588
LUX: 0.32895223382186
MLT: 0.10157924852771
NLD: NE
POL: NA
PRT: 0.71118510589771
ROU: 0.126
SVK: 0.00499191926258
SVN: 0.01392976474585
ESP: 3.57858164210656
SWE: 0.73923308689017
GBE: 9.20972025332381
</t>
      </text>
    </comment>
    <comment ref="J11" authorId="0">
      <text>
        <t xml:space="preserve">AUT: 0.64646473116932
BEL: 18.60210389230552
BGR: 5.9892
CYP: 1.138
CZE: NO
DNM: 52.9155648667957
EST: 0.015676
FIN: 11.7228
FRK: 214.225546470798
DEU: 135.80875091
GRC: 225.04650000000001
HRV: 1.93388235111
HUN: NE
IRL: 8.29824240317378
ITA: 135.72857436481334
LVA: 17.21652205857143
LTU: NE
LUX: 0.00110210048287
MLT: 105.37128084198262
NLD: NE
POL: NA
PRT: 49.8334077262334
ROU: 0.56963339455729
SVK: IE
SVN: 2.6169
ESP: 695.77409453100006
SWE: 116.694793870131
GBE: 301.2462087927064
</t>
      </text>
    </comment>
    <comment ref="K11" authorId="0">
      <text>
        <t xml:space="preserve">AUT: 0.43499754724215
BEL: 4.36088385601457
BGR: 0.5624
CYP: NE
CZE: NO
DNM: 5.54637660072914
EST: 14.6938986
FIN: 1.3936
FRK: 20.4131147358117
DEU: 16.02948373
GRC: 21.11
HRV: 0.18056418155
HUN: NE
IRL: 0.78055461600084
ITA: 16.47875872390729
LVA: 1.61219077714286
LTU: NE
LUX: 0.00100508036537
MLT: 9.847769333278
NLD: NE
POL: NA
PRT: 4.65617395142545
ROU: 0.37975559637153
SVK: IE
SVN: 0.2442
ESP: 65.022837958
SWE: 6.47305358261669
GBE: 12.02292100123149
</t>
      </text>
    </comment>
    <comment ref="L11" authorId="0">
      <text>
        <t xml:space="preserve">AUT: 0.09667481363324
BEL: 0.7226275485088
BGR: 0.2099
CYP: 0.088
CZE: NO
DNM: 1.68124540709602
EST: 1.3708662
FIN: 0.4085
FRK: 7.4636781939062
DEU: 3.92210672
GRC: 6.85
HRV: 0.0660092609
HUN: NE
IRL: 0.2930906582939
ITA: 5.3520049030311
LVA: 0.59573076017887
LTU: NE
LUX: 0.00017329240164
MLT: 3.61304809961282
NLD: NE
POL: NA
PRT: 1.7067691642686
ROU: 0.07595111927431
SVK: IE
SVN: 0.0891
ESP: 23.852635982
SWE: 1.98134164152089
GBE: 10.10408233812614
</t>
      </text>
    </comment>
    <comment ref="M11" authorId="0">
      <text>
        <t xml:space="preserve">AUT: 0.01974104378852
BEL: 3.14558999427504
BGR: 1.52
CYP: 1.066
CZE: NO
DNM: 8.9388763488617
EST: 0.5000644
FIN: 2.81592
FRK: 94.8370017867323
DEU: 43.97787694
GRC: 178.72
HRV: 0.69559611114
HUN: NE
IRL: 0.61348960433906
ITA: 128.60300591061264
LVA: 4.3498877
LTU: NE
LUX: 0.0000008001078
MLT: 26.61559279264325
NLD: NE
POL: NA
PRT: 16.6658131697126
ROU: 0.018
SVK: IE
SVN: 0.033
ESP: 227.741739991
SWE: 26.6036539000665
GBE: 87.67602781160478
</t>
      </text>
    </comment>
    <comment ref="B12" authorId="0">
      <text>
        <t xml:space="preserve">AUT: NO
BEL: NO
BGR: NO
CYP: NO
CZE: NO
DNM: NE
EST: NO
FIN: NO
FRK: 1.06965
DEU: NE
GRC: NO
HRV: C
HUN: NO
IRL: NO
ITA: NE
LVA: NA
LTU: NO
LUX: NO
MLT: NO
NLD: IE
POL: NA
PRT: NO
ROU: NA
SVK: NO
SVN: 0.45008363065466
ESP: NO
SWE: NO
GBE: NO
</t>
      </text>
    </comment>
    <comment ref="C12" authorId="0">
      <text>
        <t xml:space="preserve">AUT: NO
BEL: NO
BGR: NO
CYP: NO
CZE: NO
DNM: NE
EST: NO
FIN: NO
FRK: NE
DEU: NE
GRC: NO
HRV: C
HUN: NO
IRL: NO
ITA: NE
LVA: NA
LTU: NO
LUX: NO
MLT: NO
NLD: IE
POL: NA
PRT: NO
ROU: NA
SVK: NO
SVN: 0.00000314743798
ESP: NO
SWE: NO
GBE: NO
</t>
      </text>
    </comment>
    <comment ref="D12" authorId="0">
      <text>
        <t xml:space="preserve">AUT: NO
BEL: NO
BGR: NO
CYP: NO
CZE: NO
DNM: NE
EST: NO
FIN: NO
FRK: NE
DEU: NE
GRC: NO
HRV: C
HUN: NO
IRL: NO
ITA: NE
LVA: NA
LTU: NO
LUX: NO
MLT: NO
NLD: IE
POL: NA
PRT: NO
ROU: NA
SVK: NO
SVN: 0.00001258975191
ESP: NO
SWE: NO
GBE: NO
</t>
      </text>
    </comment>
    <comment ref="J12" authorId="0">
      <text>
        <t xml:space="preserve">AUT: NO
BEL: NO
BGR: NO
CYP: NO
CZE: NE
DNM: NE
EST: NO
FIN: NO
FRK: NE
DEU: NE
GRC: NO
HRV: C
HUN: NO
IRL: NO
ITA: NE
LVA: NA
LTU: NO
LUX: NO
MLT: NO
NLD: NE
POL: NA
PRT: NO
ROU: NA
SVK: NO
SVN: 0.000669536087
ESP: NO
SWE: NO
GBE: NO
</t>
      </text>
    </comment>
    <comment ref="K12" authorId="0">
      <text>
        <t xml:space="preserve">AUT: NO
BEL: NO
BGR: NO
CYP: NO
CZE: NE
DNM: NE
EST: NO
FIN: NO
FRK: NE
DEU: NE
GRC: NO
HRV: C
HUN: NO
IRL: NO
ITA: NE
LVA: NA
LTU: NO
LUX: NO
MLT: NO
NLD: NE
POL: NA
PRT: NO
ROU: NA
SVK: NO
SVN: 0.0049011603
ESP: NO
SWE: NO
GBE: NO
</t>
      </text>
    </comment>
    <comment ref="L12" authorId="0">
      <text>
        <t xml:space="preserve">AUT: NO
BEL: NO
BGR: NO
CYP: NO
CZE: NE
DNM: NE
EST: NO
FIN: NO
FRK: NE
DEU: NE
GRC: NO
HRV: C
HUN: NO
IRL: NO
ITA: NE
LVA: NA
LTU: NO
LUX: NO
MLT: NO
NLD: NE
POL: NA
PRT: NO
ROU: NA
SVK: NO
SVN: 0.000337008987
ESP: NO
SWE: NO
GBE: NO
</t>
      </text>
    </comment>
    <comment ref="M12" authorId="0">
      <text>
        <t xml:space="preserve">AUT: NO
BEL: NO
BGR: NO
CYP: NO
CZE: NE
DNM: NE
EST: NO
FIN: NO
FRK: NE
DEU: NE
GRC: NO
HRV: C
HUN: NO
IRL: NO
ITA: NE
LVA: NA
LTU: NO
LUX: NO
MLT: NO
NLD: NE
POL: NA
PRT: NO
ROU: NA
SVK: NO
SVN: 0.000148191425
ESP: NO
SWE: NO
GBE: NO
</t>
      </text>
    </comment>
    <comment ref="B15" authorId="0">
      <text>
        <t xml:space="preserve">AUT: 29,998.181540361391
BEL: NA
BGR: NE
CYP: NE
CZE: 37,553.314205686453
DNM: NE
EST: 2,541.04956676853
FIN: 53,472.048499999997
FRK: NE
DEU: NA
GRC: NE
HRV: 3,696.7910943764455
HUN: 10,884.191869836863
IRL: NE
ITA: NO
LVA: NA
LTU: 3,662.4970888368775
LUX: NE
MLT: NE
NLD: NO
POL: 43,422.529143673702
PRT: NE
ROU: NA
SVK: 2,280.52
SVN: 3,124.0347277405831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J3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B37" authorId="0">
      <text>
        <t xml:space="preserve">AUT: NA
BEL: NO
BGR: NO
CYP: NO
CZE: NO
DNM: 2.86
EST: NO
FIN: NA
FRK: NO
DEU: 271.820252
GRC: NO
HRV: NA
HUN: 53.90411686554801
IRL: NO
ITA: NO
LVA: NE
LTU: NO
LUX: NO
MLT: NO
NLD: NO
POL: NO
PRT: NO
ROU: NO
SVK: NO
SVN: NO
ESP: NO
SWE: NO
GBE: NO
</t>
      </text>
    </comment>
    <comment ref="J37" authorId="0">
      <text>
        <t xml:space="preserve">AUT: NA
BEL: NO
BGR: NO
CYP: NO
CZE: NO
DNM: 2.86
EST: NO
FIN: NA
FRK: NO
DEU: 271.820252
GRC: NO
HRV: NA
HUN: 53.90411686554801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40.3058092100848
GRC: NO VALUE
HRV: NO
HUN: NO
IRL: NO
ITA: NO
LVA: NO
LTU: NO
LUX: NO
MLT: NA
NLD: NA
POL: NO
PRT: NO
ROU: NO
SVK: NO
SVN: NO
ESP: NO
SWE: NO VALUE
GBE: NA
</t>
      </text>
    </comment>
    <comment ref="D38" authorId="0">
      <text>
        <t xml:space="preserve">AUT: NA
BEL: NO
BGR: NO VALUE
CYP: NO
CZE: NO
DNM: NA
EST: NO
FIN: NO
FRK: NO
DEU: 0.93149173051169
GRC: NO VALUE
HRV: NO
HUN: NO
IRL: NO
ITA: NO
LVA: NO
LTU: NO
LUX: NO
MLT: NA
NLD: NA
POL: NO
PRT: NO
ROU: NO
SVK: NO
SVN: NO
ESP: NO
SWE: NO VALUE
GBE: NA
</t>
      </text>
    </comment>
    <comment ref="B47" authorId="0">
      <text>
        <t xml:space="preserve">AUT: NO
BEL: NO
BGR: NO
CYP: NO
CZE: NO
DNM: NO
EST: NO
FIN: NA
FRK: 136.41466667
DEU: NO,IE,NA
GRC: NO
HRV: NO
HUN: NA
IRL: NO
ITA: NO
LVA: NA
LTU: NO
LUX: NO
MLT: NO
NLD: IE,NE,NO
POL: NA
PRT: NO
ROU: NA
SVK: NO
SVN: NO
ESP: NO
SWE: NO
GBE: NO
</t>
      </text>
    </comment>
    <comment ref="C47" authorId="0">
      <text>
        <t xml:space="preserve">AUT: NO
BEL: NO
BGR: NO
CYP: NO
CZE: NO
DNM: NO
EST: NO
FIN: NA
FRK: 9.184
DEU: NO,IE,NA
GRC: NO
HRV: NO
HUN: NA
IRL: NO
ITA: NO
LVA: NA
LTU: NO
LUX: NO
MLT: NO
NLD: IE,NE,NO
POL: NA
PRT: NO
ROU: NA
SVK: NO
SVN: NO
ESP: NO
SWE: NO
GBE: NO
</t>
      </text>
    </comment>
    <comment ref="D47" authorId="0">
      <text>
        <t xml:space="preserve">AUT: NO
BEL: NO
BGR: NO
CYP: NO
CZE: NO
DNM: NO
EST: NO
FIN: NA
FRK: NA
DEU: 0.34291195691194
GRC: NO
HRV: NO
HUN: NA
IRL: NO
ITA: NO
LVA: NA
LTU: NO
LUX: NO
MLT: NO
NLD: IE,NE,NO
POL: NA
PRT: NO
ROU: NA
SVK: NO
SVN: NO
ESP: NO
SWE: NO
GBE: NO
</t>
      </text>
    </comment>
    <comment ref="B53" authorId="0">
      <text>
        <t xml:space="preserve">AUT: NO
BEL: NO
BGR: NO
CYP: NO
CZE: NO
DNM: 17.0620856252498
EST: NO
FIN: NO
FRK: NO
DEU: NE,NA
GRC: NO
HRV: NO
HUN: NO
IRL: NO
ITA: NO
LVA: NO
LTU: NO
LUX: NO
MLT: NO
NLD: NO
POL: NO
PRT: NA
ROU: NA
SVK: NO
SVN: NO
ESP: NA
SWE: NO
GBE: NO
</t>
      </text>
    </comment>
    <comment ref="C53"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D53" authorId="0">
      <text>
        <t xml:space="preserve">AUT: NO
BEL: NO
BGR: NO
CYP: NO
CZE: NO
DNM: NA
EST: NO
FIN: NO
FRK: NO
DEU: 0.2639719
GRC: NO
HRV: NO
HUN: NO
IRL: NO
ITA: NO
LVA: NO
LTU: NO
LUX: NO
MLT: NO
NLD: NO
POL: NO
PRT: 0.000006006924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NO
ROU: NO VALUE
SVK: NO
SVN: NO
ESP: NA
SWE: NO VALUE
GBE: NO
</t>
      </text>
    </comment>
    <comment ref="B60" authorId="0">
      <text>
        <t xml:space="preserve">AUT: NO
BEL: NO
BGR: NO
CYP: NO
CZE: NO
DNM: NE
EST: NO
FIN: NO
FRK: 1.06965
DEU: NE
GRC: NO
HRV: C
HUN: NO
IRL: NO
ITA: NE
LVA: NA
LTU: NO
LUX: NO
MLT: NO
NLD: IE
POL: NA
PRT: NO
ROU: NA
SVK: NO
SVN: 0.45008363065466
ESP: NO
SWE: NO
GBE: NO
</t>
      </text>
    </comment>
    <comment ref="C60" authorId="0">
      <text>
        <t xml:space="preserve">AUT: NO
BEL: NO
BGR: NO
CYP: NO
CZE: NO
DNM: NE
EST: NO
FIN: NO
FRK: NE
DEU: NE
GRC: NO
HRV: C
HUN: NO
IRL: NO
ITA: NE
LVA: NA
LTU: NO
LUX: NO
MLT: NO
NLD: IE
POL: NA
PRT: NO
ROU: NA
SVK: NO
SVN: 0.00000314743798
ESP: NO
SWE: NO
GBE: NO
</t>
      </text>
    </comment>
    <comment ref="D60" authorId="0">
      <text>
        <t xml:space="preserve">AUT: NO
BEL: NO
BGR: NO
CYP: NO
CZE: NO
DNM: NE
EST: NO
FIN: NO
FRK: NE
DEU: NE
GRC: NO
HRV: C
HUN: NO
IRL: NO
ITA: NE
LVA: NA
LTU: NO
LUX: NO
MLT: NO
NLD: IE
POL: NA
PRT: NO
ROU: NA
SVK: NO
SVN: 0.00001258975191
ESP: NO
SWE: NO
GBE: NO
</t>
      </text>
    </comment>
    <comment ref="B63" authorId="0">
      <text>
        <t xml:space="preserve">AUT: 29,998.181540361391
BEL: NA
BGR: NE
CYP: NE
CZE: 37,553.314205686453
DNM: NE
EST: 2,541.04956676853
FIN: 53,472.048499999997
FRK: NE
DEU: NA
GRC: NE
HRV: 3,696.7910943764455
HUN: 10,884.191869836863
IRL: NE
ITA: NO
LVA: NA
LTU: 3,662.4970888368775
LUX: NE
MLT: NE
NLD: NO
POL: 43,422.529143673702
PRT: NE
ROU: NA
SVK: 2,280.52
SVN: 3,124.0347277405831
ESP: NE
SWE: NE
GBE: NE
</t>
      </text>
    </comment>
    <comment ref="J63" authorId="0">
      <text>
        <t xml:space="preserve">AUT: 29,998.181540361391
BEL: NA
BGR: NE
CYP: NE
CZE: 37,553.314205686453
DNM: NE
EST: 2,541.04956676853
FIN: 53,472.048499999997
FRK: NE
DEU: NA
GRC: NE
HRV: 3,696.7910943764455
HUN: 10,884.191869836863
IRL: NE
ITA: NO
LVA: NA
LTU: 3,662.4970888368775
LUX: NE
MLT: NE
NLD: NO
POL: 43,422.529143673702
PRT: NE
ROU: NA
SVK: 2,280.52
SVN: 3,124.0347277405831
ESP: NE
SWE: NE
GBE: NE
</t>
      </text>
    </comment>
  </commentList>
</comments>
</file>

<file path=xl/comments60.xml><?xml version="1.0" encoding="utf-8"?>
<comments xmlns="http://schemas.openxmlformats.org/spreadsheetml/2006/main">
  <authors>
    <author/>
  </authors>
  <commentList>
    <comment ref="F9" authorId="0">
      <text>
        <t xml:space="preserve">AUT: NE
BEL: 2.6529711953973
BGR: NO
CYP: 0.27053757409975
CZE: 5.78191706566089
DNM: 3.71164544291406
EST: NO
FIN: NE
FRK: NE
DEU: 20.20852249
GRC: NE
HRV: 3.63942800774092
HUN: 6.66013238728079
IRL: NE
ITA: 17.96711700006503
LVA: 2.54525317466423
LTU: NO
LUX: NO VALUE
MLT: 0.05609556458211
NLD: 6.70797547317467
POL: NA
PRT: NO
ROU: NO VALUE
SVK: 2.40725704119096
SVN: 1.956004
ESP: 12.99099420814384
SWE: NO VALUE
GBE: 12.19313140742123
</t>
      </text>
    </comment>
    <comment ref="G9" authorId="0">
      <text>
        <t xml:space="preserve">AUT: IE
BEL: NE
BGR: NO
CYP: NE
CZE: 630.86908829497963
DNM: 415.002425091955
EST: NE
FIN: 12.102471031
FRK: IE
DEU: IE,NE
GRC: NE
HRV: NO
HUN: NE
IRL: NE
ITA: NO
LVA: 10.95208002203743
LTU: NO
LUX: NO
MLT: NO
NLD: 31.443228586
POL: NA
PRT: 149.581993458498
ROU: NO VALUE
SVK: NE
SVN: NE
ESP: NE
SWE: NO
GBE: NE
</t>
      </text>
    </comment>
    <comment ref="H9" authorId="0">
      <text>
        <t xml:space="preserve">AUT: NE
BEL: NE
BGR: NO
CYP: NE
CZE: 1.0984619102707
DNM: 0.93937218417592
EST: NE
FIN: 0.774939
FRK: NE
DEU: NE
GRC: NE
HRV: NO
HUN: NE
IRL: NE
ITA: 4.242985712889
LVA: NA
LTU: NO
LUX: NO
MLT: NO
NLD: NE
POL: NA
PRT: NE
ROU: NO VALUE
SVK: NE
SVN: NE
ESP: NE
SWE: NO
GBE: 5.38508824597141
</t>
      </text>
    </comment>
    <comment ref="F10" authorId="0">
      <text>
        <t xml:space="preserve">AUT: NE
BEL: 2.19323148797238
BGR: NO
CYP: 0.0073
CZE: 0.309056261139
DNM: 0.3945803753
EST: NO
FIN: NE
FRK: NE
DEU: 13.0900933
GRC: NE
HRV: 2.546904105
HUN: 0.44324108668991
IRL: NO
ITA: 0.73245729471724
LVA: NO
LTU: NO
LUX: NO
MLT: NE
NLD: 3.24740746724689
POL: NA
PRT: NE
ROU: NO
SVK: 0.2205588339
SVN: 0.01587375
ESP: 3.37750131412432
SWE: NO VALUE
GBE: 6.51693514188156
</t>
      </text>
    </comment>
    <comment ref="G10" authorId="0">
      <text>
        <t xml:space="preserve">AUT: IE
BEL: NE
BGR: NO
CYP: NE
CZE: 234.31484957258439
DNM: 0.82974502725714
EST: IE
FIN: 53.549122793
FRK: IE
DEU: IE,NE
GRC: NE
HRV: NA
HUN: NE
IRL: IE
ITA: NO
LVA: IE
LTU: IE
LUX: NO
MLT: NE
NLD: 424.11949478813398
POL: NA
PRT: 30.5955648934551
ROU: NO
SVK: IE
SVN: NE
ESP: NE
SWE: NO VALUE
GBE: NE
</t>
      </text>
    </comment>
    <comment ref="H10" authorId="0">
      <text>
        <t xml:space="preserve">AUT: NE
BEL: NE
BGR: NO
CYP: NE
CZE: 0.0158376218077
DNM: 0.00538196055694
EST: NE
FIN: NO
FRK: NE
DEU: NE
GRC: NE
HRV: NA
HUN: NE
IRL: NO
ITA: 0.0382171146748
LVA: NO
LTU: NE
LUX: NO
MLT: NE
NLD: NO
POL: NA
PRT: NE
ROU: NO
SVK: NO
SVN: NE
ESP: NE
SWE: NO VALUE
GBE: 0.13838999827121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2.29273864071611
CYP: NE
CZE: NO
DNM: 0.17068234127358
EST: NO
FIN: IE
FRK: NO
DEU: IE
GRC: NE
HRV: NO
HUN: NE
IRL: NE
ITA: NA
LVA: IE
LTU: NO
LUX: NE
MLT: NO VALUE
NLD: NO
POL: NA
PRT: NA
ROU: 5.2874584451774
SVK: NE
SVN: NE
ESP: NE
SWE: NO VALUE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0.04599176296638
BEL: NE
BGR: 0.35721767972791
CYP: NO
CZE: 0.003828872025
DNM: 0.0001779063
EST: NO
FIN: IE
FRK: NE
DEU: IE
GRC: NE
HRV: NA
HUN: NE
IRL: NE
ITA: 0.10946952071763
LVA: IE
LTU: NO
LUX: NO
MLT: NO
NLD: NO
POL: NA
PRT: NA
ROU: NE
SVK: NO
SVN: NO
ESP: NE
SWE: NO VALUE
GBE: NO
</t>
      </text>
    </comment>
    <comment ref="F13" authorId="0">
      <text>
        <t xml:space="preserve">AUT: NA
BEL: 0.213366
BGR: NO
CYP: 0.003318912
CZE: 0.08988766446312
DNM: 0.56530846257085
EST: 0.040118
FIN: NE
FRK: NE
DEU: 3.13511078
GRC: NE
HRV: 0.6219984
HUN: 0.6383072
IRL: NE
ITA: 7.14498486578879
LVA: 0.17506846784
LTU: 0.45781
LUX: 0.04555758215165
MLT: NE
NLD: 0.2424889279
POL: NA
PRT: NE
ROU: NE,NO
SVK: 0.5925499706113
SVN: 0.034965360295
ESP: 2.617478262
SWE: NO VALUE
GBE: 21.63251425894298
</t>
      </text>
    </comment>
    <comment ref="G13" authorId="0">
      <text>
        <t xml:space="preserve">AUT: NA
BEL: NE
BGR: NO
CYP: NE
CZE: 92.93061469323226
DNM: NA
EST: NE
FIN: NA
FRK: IE
DEU: NE
GRC: NO
HRV: NA
HUN: NE
IRL: NE
ITA: NO
LVA: NA
LTU: NE
LUX: NO
MLT: NE
NLD: 1.10681876822
POL: NA
PRT: NE
ROU: NO
SVK: NE
SVN: NE
ESP: NE
SWE: NO VALUE
GBE: NE
</t>
      </text>
    </comment>
    <comment ref="H13" authorId="0">
      <text>
        <t xml:space="preserve">AUT: NA
BEL: NE
BGR: NO
CYP: NE
CZE: 0.00174399951965
DNM: 0.00773758321094
EST: NE
FIN: NE
FRK: NE
DEU: NE
GRC: NO
HRV: NA
HUN: NE
IRL: NE
ITA: 0.10359491324873
LVA: NA
LTU: NE
LUX: NO
MLT: NE
NLD: NE
POL: NA
PRT: NE
ROU: NO
SVK: NE
SVN: NE
ESP: NE
SWE: NO VALUE
GBE: 0.28799730844052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0.204736
GRC: NO
HRV: NO
HUN: NO
IRL: NO
ITA: NO
LVA: NO
LTU: NO
LUX: NO
MLT: NA
NLD: NO
POL: 2,781.495884656388
PRT: NO
ROU: NO VALUE
SVK: NO
SVN: NO
ESP: NA
SWE: NO VALUE
GBE: NO
</t>
      </text>
    </comment>
    <comment ref="D14" authorId="0">
      <text>
        <t xml:space="preserve">AUT: NO
BEL: NO
BGR: NO
CYP: NO VALUE
CZE: NO
DNM: NO
EST: NO
FIN: NO
FRK: NO
DEU: NO
GRC: NO
HRV: NO
HUN: NO
IRL: NO
ITA: NO
LVA: NO
LTU: NO
LUX: NO
MLT: NA
NLD: NO
POL: 694.4113834833599
PRT: NO
ROU: NO VALUE
SVK: NO
SVN: NO
ESP: NA
SWE: NO VALUE
GBE: NO
</t>
      </text>
    </comment>
    <comment ref="E14" authorId="0">
      <text>
        <t xml:space="preserve">AUT: NO
BEL: NO
BGR: NO
CYP: NO VALUE
CZE: NO
DNM: NO
EST: NO
FIN: NO
FRK: NO
DEU: 0.05237431
GRC: NO
HRV: NO
HUN: 1.4287612056718
IRL: NO
ITA: NO
LVA: NO
LTU: NO
LUX: NO
MLT: NA
NLD: NO
POL: 871.6688871096595
PRT: NO
ROU: NO VALUE
SVK: NO
SVN: NO
ESP: NA
SWE: NO VALUE
GBE: NO
</t>
      </text>
    </comment>
    <comment ref="F14" authorId="0">
      <text>
        <t xml:space="preserve">AUT: NO
BEL: 68.32117559106416
BGR: NO
CYP: NO VALUE
CZE: NO
DNM: NO
EST: NO
FIN: NO
FRK: NO
DEU: 635.18053117283091
GRC: NO
HRV: NO
HUN: 64.35502838387967
IRL: NO
ITA: NO
LVA: NO
LTU: NO
LUX: NO
MLT: NA
NLD: NO
POL: 303.91286172007005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NA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C1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D1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E1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F1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G1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B17" authorId="0">
      <text>
        <t xml:space="preserve">AUT: NA
BEL: NO
BGR: NO
CYP: NO
CZE: NO
DNM: 2.86
EST: NO
FIN: NA
FRK: NO
DEU: 271.820252
GRC: NO
HRV: NA
HUN: 53.90411686554801
IRL: NO
ITA: NO
LVA: NE
LTU: NO
LUX: NO
MLT: NO
NLD: NO
POL: NO
PRT: NO
ROU: NO
SVK: NO
SVN: NO
ESP: NO
SWE: NO
GBE: NO
</t>
      </text>
    </comment>
    <comment ref="C17" authorId="0">
      <text>
        <t xml:space="preserve">AUT: NA
BEL: NO
BGR: NO
CYP: NO
CZE: NO
DNM: 2.86
EST: NO
FIN: NA
FRK: NO
DEU: 271.820252
GRC: NO
HRV: NA
HUN: 53.90411686554801
IRL: NO
ITA: NO
LVA: NE
LTU: NO
LUX: NO
MLT: NO
NLD: NO
POL: NO
PRT: NO
ROU: NO
SVK: NO
SVN: NO
ESP: NO
SWE: NO
GBE: NO
</t>
      </text>
    </comment>
    <comment ref="D17" authorId="0">
      <text>
        <t xml:space="preserve">AUT: NA
BEL: NO
BGR: NO
CYP: NO
CZE: NO
DNM: 2.86
EST: NO
FIN: NA
FRK: NO
DEU: 271.820252
GRC: NO
HRV: NA
HUN: 53.90411686554801
IRL: NO
ITA: NO
LVA: NE
LTU: NO
LUX: NO
MLT: NO
NLD: NO
POL: NO
PRT: NO
ROU: NO
SVK: NO
SVN: NO
ESP: NO
SWE: NO
GBE: NO
</t>
      </text>
    </comment>
    <comment ref="E17" authorId="0">
      <text>
        <t xml:space="preserve">AUT: NA
BEL: NO
BGR: NO
CYP: NO
CZE: NO
DNM: 2.86
EST: NO
FIN: NA
FRK: NO
DEU: 271.820252
GRC: NO
HRV: NA
HUN: 53.90411686554801
IRL: NO
ITA: NO
LVA: NE
LTU: NO
LUX: NO
MLT: NO
NLD: NO
POL: NO
PRT: NO
ROU: NO
SVK: NO
SVN: NO
ESP: NO
SWE: NO
GBE: NO
</t>
      </text>
    </comment>
    <comment ref="F17" authorId="0">
      <text>
        <t xml:space="preserve">AUT: NA
BEL: NO
BGR: NO
CYP: NO
CZE: NO
DNM: 2.86
EST: NO
FIN: NA
FRK: NO
DEU: 271.820252
GRC: NO
HRV: NA
HUN: 53.90411686554801
IRL: NO
ITA: NO
LVA: NE
LTU: NO
LUX: NO
MLT: NO
NLD: NO
POL: NO
PRT: NO
ROU: NO
SVK: NO
SVN: NO
ESP: NO
SWE: NO
GBE: NO
</t>
      </text>
    </comment>
    <comment ref="G17" authorId="0">
      <text>
        <t xml:space="preserve">AUT: NA
BEL: NO
BGR: NO
CYP: NO
CZE: NO
DNM: 2.86
EST: NO
FIN: NA
FRK: NO
DEU: 271.820252
GRC: NO
HRV: NA
HUN: 53.90411686554801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40.3058092100848
GRC: NO VALUE
HRV: NO
HUN: NO
IRL: NO
ITA: NO
LVA: NO
LTU: NO
LUX: NO
MLT: NA
NLD: NA
POL: NO
PRT: NO
ROU: NO
SVK: NO
SVN: NO
ESP: NO
SWE: NO VALUE
GBE: NA
</t>
      </text>
    </comment>
    <comment ref="I18" authorId="0">
      <text>
        <t xml:space="preserve">AUT: NA
BEL: NO
BGR: NO VALUE
CYP: NO
CZE: NO
DNM: NA
EST: NO
FIN: NO
FRK: NO
DEU: 40.3058092100848
GRC: NO VALUE
HRV: NO
HUN: NO
IRL: NO
ITA: NO
LVA: NO
LTU: NO
LUX: NO
MLT: NA
NLD: NA
POL: NO
PRT: NO
ROU: NO
SVK: NO
SVN: NO
ESP: NO
SWE: NO VALUE
GBE: NA
</t>
      </text>
    </comment>
    <comment ref="J18" authorId="0">
      <text>
        <t xml:space="preserve">AUT: NA
BEL: NO
BGR: NO VALUE
CYP: NO
CZE: NO
DNM: NA
EST: NO
FIN: NO
FRK: NO
DEU: 40.3058092100848
GRC: NO VALUE
HRV: NO
HUN: NO
IRL: NO
ITA: NO
LVA: NO
LTU: NO
LUX: NO
MLT: NA
NLD: NA
POL: NO
PRT: NO
ROU: NO
SVK: NO
SVN: NO
ESP: NO
SWE: NO VALUE
GBE: NA
</t>
      </text>
    </comment>
    <comment ref="K18" authorId="0">
      <text>
        <t xml:space="preserve">AUT: NA
BEL: NO
BGR: NO VALUE
CYP: NO
CZE: NO
DNM: NA
EST: NO
FIN: NO
FRK: NO
DEU: 40.3058092100848
GRC: NO VALUE
HRV: NO
HUN: NO
IRL: NO
ITA: NO
LVA: NO
LTU: NO
LUX: NO
MLT: NA
NLD: NA
POL: NO
PRT: NO
ROU: NO
SVK: NO
SVN: NO
ESP: NO
SWE: NO VALUE
GBE: NA
</t>
      </text>
    </comment>
    <comment ref="L18" authorId="0">
      <text>
        <t xml:space="preserve">AUT: NA
BEL: NO
BGR: NO VALUE
CYP: NO
CZE: NO
DNM: NA
EST: NO
FIN: NO
FRK: NO
DEU: 40.3058092100848
GRC: NO VALUE
HRV: NO
HUN: NO
IRL: NO
ITA: NO
LVA: NO
LTU: NO
LUX: NO
MLT: NA
NLD: NA
POL: NO
PRT: NO
ROU: NO
SVK: NO
SVN: NO
ESP: NO
SWE: NO VALUE
GBE: NA
</t>
      </text>
    </comment>
    <comment ref="M18" authorId="0">
      <text>
        <t xml:space="preserve">AUT: NA
BEL: NO
BGR: NO VALUE
CYP: NO
CZE: NO
DNM: NA
EST: NO
FIN: NO
FRK: NO
DEU: 40.3058092100848
GRC: NO VALUE
HRV: NO
HUN: NO
IRL: NO
ITA: NO
LVA: NO
LTU: NO
LUX: NO
MLT: NA
NLD: NA
POL: NO
PRT: NO
ROU: NO
SVK: NO
SVN: NO
ESP: NO
SWE: NO VALUE
GBE: NA
</t>
      </text>
    </comment>
    <comment ref="N18" authorId="0">
      <text>
        <t xml:space="preserve">AUT: NA
BEL: NO
BGR: NO VALUE
CYP: NO
CZE: NO
DNM: NA
EST: NO
FIN: NO
FRK: NO
DEU: 0.93149173051169
GRC: NO VALUE
HRV: NO
HUN: NO
IRL: NO
ITA: NO
LVA: NO
LTU: NO
LUX: NO
MLT: NA
NLD: NA
POL: NO
PRT: NO
ROU: NO
SVK: NO
SVN: NO
ESP: NO
SWE: NO VALUE
GBE: NA
</t>
      </text>
    </comment>
    <comment ref="O18" authorId="0">
      <text>
        <t xml:space="preserve">AUT: NA
BEL: NO
BGR: NO VALUE
CYP: NO
CZE: NO
DNM: NA
EST: NO
FIN: NO
FRK: NO
DEU: 0.93149173051169
GRC: NO VALUE
HRV: NO
HUN: NO
IRL: NO
ITA: NO
LVA: NO
LTU: NO
LUX: NO
MLT: NA
NLD: NA
POL: NO
PRT: NO
ROU: NO
SVK: NO
SVN: NO
ESP: NO
SWE: NO VALUE
GBE: NA
</t>
      </text>
    </comment>
    <comment ref="P18" authorId="0">
      <text>
        <t xml:space="preserve">AUT: NA
BEL: NO
BGR: NO VALUE
CYP: NO
CZE: NO
DNM: NA
EST: NO
FIN: NO
FRK: NO
DEU: 0.93149173051169
GRC: NO VALUE
HRV: NO
HUN: NO
IRL: NO
ITA: NO
LVA: NO
LTU: NO
LUX: NO
MLT: NA
NLD: NA
POL: NO
PRT: NO
ROU: NO
SVK: NO
SVN: NO
ESP: NO
SWE: NO VALUE
GBE: NA
</t>
      </text>
    </comment>
    <comment ref="Q18" authorId="0">
      <text>
        <t xml:space="preserve">AUT: NA
BEL: NO
BGR: NO VALUE
CYP: NO
CZE: NO
DNM: NA
EST: NO
FIN: NO
FRK: NO
DEU: 0.93149173051169
GRC: NO VALUE
HRV: NO
HUN: NO
IRL: NO
ITA: NO
LVA: NO
LTU: NO
LUX: NO
MLT: NA
NLD: NA
POL: NO
PRT: NO
ROU: NO
SVK: NO
SVN: NO
ESP: NO
SWE: NO VALUE
GBE: NA
</t>
      </text>
    </comment>
    <comment ref="R18" authorId="0">
      <text>
        <t xml:space="preserve">AUT: NA
BEL: NO
BGR: NO VALUE
CYP: NO
CZE: NO
DNM: NA
EST: NO
FIN: NO
FRK: NO
DEU: 0.93149173051169
GRC: NO VALUE
HRV: NO
HUN: NO
IRL: NO
ITA: NO
LVA: NO
LTU: NO
LUX: NO
MLT: NA
NLD: NA
POL: NO
PRT: NO
ROU: NO
SVK: NO
SVN: NO
ESP: NO
SWE: NO VALUE
GBE: NA
</t>
      </text>
    </comment>
    <comment ref="S18" authorId="0">
      <text>
        <t xml:space="preserve">AUT: NA
BEL: NO
BGR: NO VALUE
CYP: NO
CZE: NO
DNM: NA
EST: NO
FIN: NO
FRK: NO
DEU: 0.93149173051169
GRC: NO VALUE
HRV: NO
HUN: NO
IRL: NO
ITA: NO
LVA: NO
LTU: NO
LUX: NO
MLT: NA
NLD: NA
POL: NO
PRT: NO
ROU: NO
SVK: NO
SVN: NO
ESP: NO
SWE: NO VALUE
GBE: NA
</t>
      </text>
    </comment>
    <comment ref="B27" authorId="0">
      <text>
        <t xml:space="preserve">AUT: NO
BEL: NO
BGR: NO
CYP: NO
CZE: NO
DNM: NO
EST: NO
FIN: NA
FRK: 136.41466667
DEU: NO,IE,NA
GRC: NO
HRV: NO
HUN: NA
IRL: NO
ITA: NO
LVA: NA
LTU: NO
LUX: NO
MLT: NO
NLD: IE,NE,NO
POL: NA
PRT: NO
ROU: NA
SVK: NO
SVN: NO
ESP: NO
SWE: NO
GBE: NO
</t>
      </text>
    </comment>
    <comment ref="C27" authorId="0">
      <text>
        <t xml:space="preserve">AUT: NO
BEL: NO
BGR: NO
CYP: NO
CZE: NO
DNM: NO
EST: NO
FIN: NA
FRK: 136.41466667
DEU: NO,IE,NA
GRC: NO
HRV: NO
HUN: NA
IRL: NO
ITA: NO
LVA: NA
LTU: NO
LUX: NO
MLT: NO
NLD: IE,NE,NO
POL: NA
PRT: NO
ROU: NA
SVK: NO
SVN: NO
ESP: NO
SWE: NO
GBE: NO
</t>
      </text>
    </comment>
    <comment ref="D27" authorId="0">
      <text>
        <t xml:space="preserve">AUT: NO
BEL: NO
BGR: NO
CYP: NO
CZE: NO
DNM: NO
EST: NO
FIN: NA
FRK: 136.41466667
DEU: NO,IE,NA
GRC: NO
HRV: NO
HUN: NA
IRL: NO
ITA: NO
LVA: NA
LTU: NO
LUX: NO
MLT: NO
NLD: IE,NE,NO
POL: NA
PRT: NO
ROU: NA
SVK: NO
SVN: NO
ESP: NO
SWE: NO
GBE: NO
</t>
      </text>
    </comment>
    <comment ref="E27" authorId="0">
      <text>
        <t xml:space="preserve">AUT: NO
BEL: NO
BGR: NO
CYP: NO
CZE: NO
DNM: NO
EST: NO
FIN: NA
FRK: 136.41466667
DEU: NO,IE,NA
GRC: NO
HRV: NO
HUN: NA
IRL: NO
ITA: NO
LVA: NA
LTU: NO
LUX: NO
MLT: NO
NLD: IE,NE,NO
POL: NA
PRT: NO
ROU: NA
SVK: NO
SVN: NO
ESP: NO
SWE: NO
GBE: NO
</t>
      </text>
    </comment>
    <comment ref="G27" authorId="0">
      <text>
        <t xml:space="preserve">AUT: NO
BEL: NO
BGR: NO
CYP: NO
CZE: NO
DNM: NO
EST: NO
FIN: NA
FRK: 136.41466667
DEU: NO,IE,NA
GRC: NO
HRV: NO
HUN: NA
IRL: NO
ITA: NO
LVA: NA
LTU: NO
LUX: NO
MLT: NO
NLD: IE,NE,NO
POL: NA
PRT: NO
ROU: NA
SVK: NO
SVN: NO
ESP: NO
SWE: NO
GBE: NO
</t>
      </text>
    </comment>
    <comment ref="H27" authorId="0">
      <text>
        <t xml:space="preserve">AUT: NO
BEL: NO
BGR: NO
CYP: NO
CZE: NO
DNM: NO
EST: NO
FIN: NA
FRK: 9.184
DEU: NO,IE,NA
GRC: NO
HRV: NO
HUN: NA
IRL: NO
ITA: NO
LVA: NA
LTU: NO
LUX: NO
MLT: NO
NLD: IE,NE,NO
POL: NA
PRT: NO
ROU: NA
SVK: NO
SVN: NO
ESP: NO
SWE: NO
GBE: NO
</t>
      </text>
    </comment>
    <comment ref="I27" authorId="0">
      <text>
        <t xml:space="preserve">AUT: NO
BEL: NO
BGR: NO
CYP: NO
CZE: NO
DNM: NO
EST: NO
FIN: NA
FRK: 9.184
DEU: NO,IE,NA
GRC: NO
HRV: NO
HUN: NA
IRL: NO
ITA: NO
LVA: NA
LTU: NO
LUX: NO
MLT: NO
NLD: IE,NE,NO
POL: NA
PRT: NO
ROU: NA
SVK: NO
SVN: NO
ESP: NO
SWE: NO
GBE: NO
</t>
      </text>
    </comment>
    <comment ref="J27" authorId="0">
      <text>
        <t xml:space="preserve">AUT: NO
BEL: NO
BGR: NO
CYP: NO
CZE: NO
DNM: NO
EST: NO
FIN: NA
FRK: 9.184
DEU: NO,IE,NA
GRC: NO
HRV: NO
HUN: NA
IRL: NO
ITA: NO
LVA: NA
LTU: NO
LUX: NO
MLT: NO
NLD: IE,NE,NO
POL: NA
PRT: NO
ROU: NA
SVK: NO
SVN: NO
ESP: NO
SWE: NO
GBE: NO
</t>
      </text>
    </comment>
    <comment ref="K27" authorId="0">
      <text>
        <t xml:space="preserve">AUT: NO
BEL: NO
BGR: NO
CYP: NO
CZE: NO
DNM: NO
EST: NO
FIN: NA
FRK: 9.184
DEU: NO,IE,NA
GRC: NO
HRV: NO
HUN: NA
IRL: NO
ITA: NO
LVA: NA
LTU: NO
LUX: NO
MLT: NO
NLD: IE,NE,NO
POL: NA
PRT: NO
ROU: NA
SVK: NO
SVN: NO
ESP: NO
SWE: NO
GBE: NO
</t>
      </text>
    </comment>
    <comment ref="M27" authorId="0">
      <text>
        <t xml:space="preserve">AUT: NO
BEL: NO
BGR: NO
CYP: NO
CZE: NO
DNM: NO
EST: NO
FIN: NA
FRK: 9.184
DEU: NO,IE,NA
GRC: NO
HRV: NO
HUN: NA
IRL: NO
ITA: NO
LVA: NA
LTU: NO
LUX: NO
MLT: NO
NLD: IE,NE,NO
POL: NA
PRT: NO
ROU: NA
SVK: NO
SVN: NO
ESP: NO
SWE: NO
GBE: NO
</t>
      </text>
    </comment>
    <comment ref="N27" authorId="0">
      <text>
        <t xml:space="preserve">AUT: NO
BEL: NO
BGR: NO
CYP: NO
CZE: NO
DNM: NO
EST: NO
FIN: NA
FRK: NA
DEU: 0.34291195691194
GRC: NO
HRV: NO
HUN: NA
IRL: NO
ITA: NO
LVA: NA
LTU: NO
LUX: NO
MLT: NO
NLD: IE,NE,NO
POL: NA
PRT: NO
ROU: NA
SVK: NO
SVN: NO
ESP: NO
SWE: NO
GBE: NO
</t>
      </text>
    </comment>
    <comment ref="O27" authorId="0">
      <text>
        <t xml:space="preserve">AUT: NO
BEL: NO
BGR: NO
CYP: NO
CZE: NO
DNM: NO
EST: NO
FIN: NA
FRK: NA
DEU: 0.34291195691194
GRC: NO
HRV: NO
HUN: NA
IRL: NO
ITA: NO
LVA: NA
LTU: NO
LUX: NO
MLT: NO
NLD: IE,NE,NO
POL: NA
PRT: NO
ROU: NA
SVK: NO
SVN: NO
ESP: NO
SWE: NO
GBE: NO
</t>
      </text>
    </comment>
    <comment ref="P27" authorId="0">
      <text>
        <t xml:space="preserve">AUT: NO
BEL: NO
BGR: NO
CYP: NO
CZE: NO
DNM: NO
EST: NO
FIN: NA
FRK: NA
DEU: 0.34291195691194
GRC: NO
HRV: NO
HUN: NA
IRL: NO
ITA: NO
LVA: NA
LTU: NO
LUX: NO
MLT: NO
NLD: IE,NE,NO
POL: NA
PRT: NO
ROU: NA
SVK: NO
SVN: NO
ESP: NO
SWE: NO
GBE: NO
</t>
      </text>
    </comment>
    <comment ref="Q27" authorId="0">
      <text>
        <t xml:space="preserve">AUT: NO
BEL: NO
BGR: NO
CYP: NO
CZE: NO
DNM: NO
EST: NO
FIN: NA
FRK: NA
DEU: 0.34291195691194
GRC: NO
HRV: NO
HUN: NA
IRL: NO
ITA: NO
LVA: NA
LTU: NO
LUX: NO
MLT: NO
NLD: IE,NE,NO
POL: NA
PRT: NO
ROU: NA
SVK: NO
SVN: NO
ESP: NO
SWE: NO
GBE: NO
</t>
      </text>
    </comment>
    <comment ref="S27" authorId="0">
      <text>
        <t xml:space="preserve">AUT: NO
BEL: NO
BGR: NO
CYP: NO
CZE: NO
DNM: NO
EST: NO
FIN: NA
FRK: NA
DEU: 0.34291195691194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17.0620856252498
EST: NO
FIN: NO
FRK: NO
DEU: NE,NA
GRC: NO
HRV: NO
HUN: NO
IRL: NO
ITA: NO
LVA: NO
LTU: NO
LUX: NO
MLT: NO
NLD: NO
POL: NO
PRT: NA
ROU: NA
SVK: NO
SVN: NO
ESP: NA
SWE: NO
GBE: NO
</t>
      </text>
    </comment>
    <comment ref="C13" authorId="0">
      <text>
        <t xml:space="preserve">AUT: NO
BEL: NO
BGR: NO
CYP: NO
CZE: NO
DNM: 17.0620856252498
EST: NO
FIN: NO
FRK: NO
DEU: NE,NA
GRC: NO
HRV: NO
HUN: NO
IRL: NO
ITA: NO
LVA: NO
LTU: NO
LUX: NO
MLT: NO
NLD: NO
POL: NO
PRT: NA
ROU: NA
SVK: NO
SVN: NO
ESP: NA
SWE: NO
GBE: NO
</t>
      </text>
    </comment>
    <comment ref="D13" authorId="0">
      <text>
        <t xml:space="preserve">AUT: NO
BEL: NO
BGR: NO
CYP: NO
CZE: NO
DNM: 17.0620856252498
EST: NO
FIN: NO
FRK: NO
DEU: NE,NA
GRC: NO
HRV: NO
HUN: NO
IRL: NO
ITA: NO
LVA: NO
LTU: NO
LUX: NO
MLT: NO
NLD: NO
POL: NO
PRT: NA
ROU: NA
SVK: NO
SVN: NO
ESP: NA
SWE: NO
GBE: NO
</t>
      </text>
    </comment>
    <comment ref="E13" authorId="0">
      <text>
        <t xml:space="preserve">AUT: NO
BEL: NO
BGR: NO
CYP: NO
CZE: NO
DNM: 17.0620856252498
EST: NO
FIN: NO
FRK: NO
DEU: NE,NA
GRC: NO
HRV: NO
HUN: NO
IRL: NO
ITA: NO
LVA: NO
LTU: NO
LUX: NO
MLT: NO
NLD: NO
POL: NO
PRT: NA
ROU: NA
SVK: NO
SVN: NO
ESP: NA
SWE: NO
GBE: NO
</t>
      </text>
    </comment>
    <comment ref="F13" authorId="0">
      <text>
        <t xml:space="preserve">AUT: NO
BEL: NO
BGR: NO
CYP: NO
CZE: NO
DNM: 17.0620856252498
EST: NO
FIN: NO
FRK: NO
DEU: NE,NA
GRC: NO
HRV: NO
HUN: NO
IRL: NO
ITA: NO
LVA: NO
LTU: NO
LUX: NO
MLT: NO
NLD: NO
POL: NO
PRT: NA
ROU: NA
SVK: NO
SVN: NO
ESP: NA
SWE: NO
GBE: NO
</t>
      </text>
    </comment>
    <comment ref="G13" authorId="0">
      <text>
        <t xml:space="preserve">AUT: NO
BEL: NO
BGR: NO
CYP: NO
CZE: NO
DNM: 17.0620856252498
EST: NO
FIN: NO
FRK: NO
DEU: NE,NA
GRC: NO
HRV: NO
HUN: NO
IRL: NO
ITA: NO
LVA: NO
LTU: NO
LUX: NO
MLT: NO
NLD: NO
POL: NO
PRT: NA
ROU: NA
SVK: NO
SVN: NO
ESP: NA
SWE: NO
GBE: NO
</t>
      </text>
    </comment>
    <comment ref="H13"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I13"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J13"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K13"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L13"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M13"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N13" authorId="0">
      <text>
        <t xml:space="preserve">AUT: NO
BEL: NO
BGR: NO
CYP: NO
CZE: NO
DNM: NA
EST: NO
FIN: NO
FRK: NO
DEU: 0.2639719
GRC: NO
HRV: NO
HUN: NO
IRL: NO
ITA: NO
LVA: NO
LTU: NO
LUX: NO
MLT: NO
NLD: NO
POL: NO
PRT: 0.000006006924
ROU: NA
SVK: NO
SVN: NO
ESP: NA
SWE: NO
GBE: NO
</t>
      </text>
    </comment>
    <comment ref="O13" authorId="0">
      <text>
        <t xml:space="preserve">AUT: NO
BEL: NO
BGR: NO
CYP: NO
CZE: NO
DNM: NA
EST: NO
FIN: NO
FRK: NO
DEU: 0.2639719
GRC: NO
HRV: NO
HUN: NO
IRL: NO
ITA: NO
LVA: NO
LTU: NO
LUX: NO
MLT: NO
NLD: NO
POL: NO
PRT: 0.000006006924
ROU: NA
SVK: NO
SVN: NO
ESP: NA
SWE: NO
GBE: NO
</t>
      </text>
    </comment>
    <comment ref="P13" authorId="0">
      <text>
        <t xml:space="preserve">AUT: NO
BEL: NO
BGR: NO
CYP: NO
CZE: NO
DNM: NA
EST: NO
FIN: NO
FRK: NO
DEU: 0.2639719
GRC: NO
HRV: NO
HUN: NO
IRL: NO
ITA: NO
LVA: NO
LTU: NO
LUX: NO
MLT: NO
NLD: NO
POL: NO
PRT: 0.000006006924
ROU: NA
SVK: NO
SVN: NO
ESP: NA
SWE: NO
GBE: NO
</t>
      </text>
    </comment>
    <comment ref="Q13" authorId="0">
      <text>
        <t xml:space="preserve">AUT: NO
BEL: NO
BGR: NO
CYP: NO
CZE: NO
DNM: NA
EST: NO
FIN: NO
FRK: NO
DEU: 0.2639719
GRC: NO
HRV: NO
HUN: NO
IRL: NO
ITA: NO
LVA: NO
LTU: NO
LUX: NO
MLT: NO
NLD: NO
POL: NO
PRT: 0.000006006924
ROU: NA
SVK: NO
SVN: NO
ESP: NA
SWE: NO
GBE: NO
</t>
      </text>
    </comment>
    <comment ref="R13" authorId="0">
      <text>
        <t xml:space="preserve">AUT: NO
BEL: NO
BGR: NO
CYP: NO
CZE: NO
DNM: NA
EST: NO
FIN: NO
FRK: NO
DEU: 0.2639719
GRC: NO
HRV: NO
HUN: NO
IRL: NO
ITA: NO
LVA: NO
LTU: NO
LUX: NO
MLT: NO
NLD: NO
POL: NO
PRT: 0.000006006924
ROU: NA
SVK: NO
SVN: NO
ESP: NA
SWE: NO
GBE: NO
</t>
      </text>
    </comment>
    <comment ref="S13" authorId="0">
      <text>
        <t xml:space="preserve">AUT: NO
BEL: NO
BGR: NO
CYP: NO
CZE: NO
DNM: NA
EST: NO
FIN: NO
FRK: NO
DEU: 0.2639719
GRC: NO
HRV: NO
HUN: NO
IRL: NO
ITA: NO
LVA: NO
LTU: NO
LUX: NO
MLT: NO
NLD: NO
POL: NO
PRT: 0.000006006924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1.06965
DEU: NE
GRC: NO
HRV: C
HUN: NO
IRL: NO
ITA: NE
LVA: NA
LTU: NO
LUX: NO
MLT: NO
NLD: IE
POL: NA
PRT: NO
ROU: NA
SVK: NO
SVN: 0.45008363065466
ESP: NO
SWE: NO
GBE: NO
</t>
      </text>
    </comment>
    <comment ref="C20" authorId="0">
      <text>
        <t xml:space="preserve">AUT: NO
BEL: NO
BGR: NO
CYP: NO
CZE: NO
DNM: NE
EST: NO
FIN: NO
FRK: 1.06965
DEU: NE
GRC: NO
HRV: C
HUN: NO
IRL: NO
ITA: NE
LVA: NA
LTU: NO
LUX: NO
MLT: NO
NLD: IE
POL: NA
PRT: NO
ROU: NA
SVK: NO
SVN: 0.45008363065466
ESP: NO
SWE: NO
GBE: NO
</t>
      </text>
    </comment>
    <comment ref="D20" authorId="0">
      <text>
        <t xml:space="preserve">AUT: NO
BEL: NO
BGR: NO
CYP: NO
CZE: NO
DNM: NE
EST: NO
FIN: NO
FRK: 1.06965
DEU: NE
GRC: NO
HRV: C
HUN: NO
IRL: NO
ITA: NE
LVA: NA
LTU: NO
LUX: NO
MLT: NO
NLD: IE
POL: NA
PRT: NO
ROU: NA
SVK: NO
SVN: 0.45008363065466
ESP: NO
SWE: NO
GBE: NO
</t>
      </text>
    </comment>
    <comment ref="E20" authorId="0">
      <text>
        <t xml:space="preserve">AUT: NO
BEL: NO
BGR: NO
CYP: NO
CZE: NO
DNM: NE
EST: NO
FIN: NO
FRK: 1.06965
DEU: NE
GRC: NO
HRV: C
HUN: NO
IRL: NO
ITA: NE
LVA: NA
LTU: NO
LUX: NO
MLT: NO
NLD: IE
POL: NA
PRT: NO
ROU: NA
SVK: NO
SVN: 0.45008363065466
ESP: NO
SWE: NO
GBE: NO
</t>
      </text>
    </comment>
    <comment ref="F20" authorId="0">
      <text>
        <t xml:space="preserve">AUT: NO
BEL: NO
BGR: NO
CYP: NO
CZE: NO
DNM: NE
EST: NO
FIN: NO
FRK: 1.06965
DEU: NE
GRC: NO
HRV: C
HUN: NO
IRL: NO
ITA: NE
LVA: NA
LTU: NO
LUX: NO
MLT: NO
NLD: IE
POL: NA
PRT: NO
ROU: NA
SVK: NO
SVN: 0.45008363065466
ESP: NO
SWE: NO
GBE: NO
</t>
      </text>
    </comment>
    <comment ref="G20" authorId="0">
      <text>
        <t xml:space="preserve">AUT: NO
BEL: NO
BGR: NO
CYP: NO
CZE: NO
DNM: NE
EST: NO
FIN: NO
FRK: 1.06965
DEU: NE
GRC: NO
HRV: C
HUN: NO
IRL: NO
ITA: NE
LVA: NA
LTU: NO
LUX: NO
MLT: NO
NLD: IE
POL: NA
PRT: NO
ROU: NA
SVK: NO
SVN: 0.45008363065466
ESP: NO
SWE: NO
GBE: NO
</t>
      </text>
    </comment>
    <comment ref="H20" authorId="0">
      <text>
        <t xml:space="preserve">AUT: NO
BEL: NO
BGR: NO
CYP: NO
CZE: NO
DNM: NE
EST: NO
FIN: NO
FRK: NE
DEU: NE
GRC: NO
HRV: C
HUN: NO
IRL: NO
ITA: NE
LVA: NA
LTU: NO
LUX: NO
MLT: NO
NLD: IE
POL: NA
PRT: NO
ROU: NA
SVK: NO
SVN: 0.00000314743798
ESP: NO
SWE: NO
GBE: NO
</t>
      </text>
    </comment>
    <comment ref="I20" authorId="0">
      <text>
        <t xml:space="preserve">AUT: NO
BEL: NO
BGR: NO
CYP: NO
CZE: NO
DNM: NE
EST: NO
FIN: NO
FRK: NE
DEU: NE
GRC: NO
HRV: C
HUN: NO
IRL: NO
ITA: NE
LVA: NA
LTU: NO
LUX: NO
MLT: NO
NLD: IE
POL: NA
PRT: NO
ROU: NA
SVK: NO
SVN: 0.00000314743798
ESP: NO
SWE: NO
GBE: NO
</t>
      </text>
    </comment>
    <comment ref="J20" authorId="0">
      <text>
        <t xml:space="preserve">AUT: NO
BEL: NO
BGR: NO
CYP: NO
CZE: NO
DNM: NE
EST: NO
FIN: NO
FRK: NE
DEU: NE
GRC: NO
HRV: C
HUN: NO
IRL: NO
ITA: NE
LVA: NA
LTU: NO
LUX: NO
MLT: NO
NLD: IE
POL: NA
PRT: NO
ROU: NA
SVK: NO
SVN: 0.00000314743798
ESP: NO
SWE: NO
GBE: NO
</t>
      </text>
    </comment>
    <comment ref="K20" authorId="0">
      <text>
        <t xml:space="preserve">AUT: NO
BEL: NO
BGR: NO
CYP: NO
CZE: NO
DNM: NE
EST: NO
FIN: NO
FRK: NE
DEU: NE
GRC: NO
HRV: C
HUN: NO
IRL: NO
ITA: NE
LVA: NA
LTU: NO
LUX: NO
MLT: NO
NLD: IE
POL: NA
PRT: NO
ROU: NA
SVK: NO
SVN: 0.00000314743798
ESP: NO
SWE: NO
GBE: NO
</t>
      </text>
    </comment>
    <comment ref="L20" authorId="0">
      <text>
        <t xml:space="preserve">AUT: NO
BEL: NO
BGR: NO
CYP: NO
CZE: NO
DNM: NE
EST: NO
FIN: NO
FRK: NE
DEU: NE
GRC: NO
HRV: C
HUN: NO
IRL: NO
ITA: NE
LVA: NA
LTU: NO
LUX: NO
MLT: NO
NLD: IE
POL: NA
PRT: NO
ROU: NA
SVK: NO
SVN: 0.00000314743798
ESP: NO
SWE: NO
GBE: NO
</t>
      </text>
    </comment>
    <comment ref="M20" authorId="0">
      <text>
        <t xml:space="preserve">AUT: NO
BEL: NO
BGR: NO
CYP: NO
CZE: NO
DNM: NE
EST: NO
FIN: NO
FRK: NE
DEU: NE
GRC: NO
HRV: C
HUN: NO
IRL: NO
ITA: NE
LVA: NA
LTU: NO
LUX: NO
MLT: NO
NLD: IE
POL: NA
PRT: NO
ROU: NA
SVK: NO
SVN: 0.00000314743798
ESP: NO
SWE: NO
GBE: NO
</t>
      </text>
    </comment>
    <comment ref="N20" authorId="0">
      <text>
        <t xml:space="preserve">AUT: NO
BEL: NO
BGR: NO
CYP: NO
CZE: NO
DNM: NE
EST: NO
FIN: NO
FRK: NE
DEU: NE
GRC: NO
HRV: C
HUN: NO
IRL: NO
ITA: NE
LVA: NA
LTU: NO
LUX: NO
MLT: NO
NLD: IE
POL: NA
PRT: NO
ROU: NA
SVK: NO
SVN: 0.00001258975191
ESP: NO
SWE: NO
GBE: NO
</t>
      </text>
    </comment>
    <comment ref="O20" authorId="0">
      <text>
        <t xml:space="preserve">AUT: NO
BEL: NO
BGR: NO
CYP: NO
CZE: NO
DNM: NE
EST: NO
FIN: NO
FRK: NE
DEU: NE
GRC: NO
HRV: C
HUN: NO
IRL: NO
ITA: NE
LVA: NA
LTU: NO
LUX: NO
MLT: NO
NLD: IE
POL: NA
PRT: NO
ROU: NA
SVK: NO
SVN: 0.00001258975191
ESP: NO
SWE: NO
GBE: NO
</t>
      </text>
    </comment>
    <comment ref="P20" authorId="0">
      <text>
        <t xml:space="preserve">AUT: NO
BEL: NO
BGR: NO
CYP: NO
CZE: NO
DNM: NE
EST: NO
FIN: NO
FRK: NE
DEU: NE
GRC: NO
HRV: C
HUN: NO
IRL: NO
ITA: NE
LVA: NA
LTU: NO
LUX: NO
MLT: NO
NLD: IE
POL: NA
PRT: NO
ROU: NA
SVK: NO
SVN: 0.00001258975191
ESP: NO
SWE: NO
GBE: NO
</t>
      </text>
    </comment>
    <comment ref="Q20" authorId="0">
      <text>
        <t xml:space="preserve">AUT: NO
BEL: NO
BGR: NO
CYP: NO
CZE: NO
DNM: NE
EST: NO
FIN: NO
FRK: NE
DEU: NE
GRC: NO
HRV: C
HUN: NO
IRL: NO
ITA: NE
LVA: NA
LTU: NO
LUX: NO
MLT: NO
NLD: IE
POL: NA
PRT: NO
ROU: NA
SVK: NO
SVN: 0.00001258975191
ESP: NO
SWE: NO
GBE: NO
</t>
      </text>
    </comment>
    <comment ref="R20" authorId="0">
      <text>
        <t xml:space="preserve">AUT: NO
BEL: NO
BGR: NO
CYP: NO
CZE: NO
DNM: NE
EST: NO
FIN: NO
FRK: NE
DEU: NE
GRC: NO
HRV: C
HUN: NO
IRL: NO
ITA: NE
LVA: NA
LTU: NO
LUX: NO
MLT: NO
NLD: IE
POL: NA
PRT: NO
ROU: NA
SVK: NO
SVN: 0.00001258975191
ESP: NO
SWE: NO
GBE: NO
</t>
      </text>
    </comment>
    <comment ref="S20" authorId="0">
      <text>
        <t xml:space="preserve">AUT: NO
BEL: NO
BGR: NO
CYP: NO
CZE: NO
DNM: NE
EST: NO
FIN: NO
FRK: NE
DEU: NE
GRC: NO
HRV: C
HUN: NO
IRL: NO
ITA: NE
LVA: NA
LTU: NO
LUX: NO
MLT: NO
NLD: IE
POL: NA
PRT: NO
ROU: NA
SVK: NO
SVN: 0.00001258975191
ESP: NO
SWE: NO
GBE: NO
</t>
      </text>
    </comment>
    <comment ref="B23" authorId="0">
      <text>
        <t xml:space="preserve">AUT: 29,998.181540361391
BEL: NA
BGR: NE
CYP: NE
CZE: 37,553.314205686453
DNM: NE
EST: 2,541.04956676853
FIN: 53,472.048499999997
FRK: NE
DEU: NA
GRC: NE
HRV: 3,696.7910943764455
HUN: 10,884.191869836863
IRL: NE
ITA: NO
LVA: NA
LTU: 3,662.4970888368775
LUX: NE
MLT: NE
NLD: NO
POL: 43,422.529143673702
PRT: NE
ROU: NA
SVK: 2,280.52
SVN: 3,124.0347277405831
ESP: NE
SWE: NE
GBE: NE
</t>
      </text>
    </comment>
    <comment ref="C23" authorId="0">
      <text>
        <t xml:space="preserve">AUT: 29,998.181540361391
BEL: NA
BGR: NE
CYP: NE
CZE: 37,553.314205686453
DNM: NE
EST: 2,541.04956676853
FIN: 53,472.048499999997
FRK: NE
DEU: NA
GRC: NE
HRV: 3,696.7910943764455
HUN: 10,884.191869836863
IRL: NE
ITA: NO
LVA: NA
LTU: 3,662.4970888368775
LUX: NE
MLT: NE
NLD: NO
POL: 43,422.529143673702
PRT: NE
ROU: NA
SVK: 2,280.52
SVN: 3,124.0347277405831
ESP: NE
SWE: NE
GBE: NE
</t>
      </text>
    </comment>
    <comment ref="D23" authorId="0">
      <text>
        <t xml:space="preserve">AUT: 29,998.181540361391
BEL: NA
BGR: NE
CYP: NE
CZE: 37,553.314205686453
DNM: NE
EST: 2,541.04956676853
FIN: 53,472.048499999997
FRK: NE
DEU: NA
GRC: NE
HRV: 3,696.7910943764455
HUN: 10,884.191869836863
IRL: NE
ITA: NO
LVA: NA
LTU: 3,662.4970888368775
LUX: NE
MLT: NE
NLD: NO
POL: 43,422.529143673702
PRT: NE
ROU: NA
SVK: 2,280.52
SVN: 3,124.0347277405831
ESP: NE
SWE: NE
GBE: NE
</t>
      </text>
    </comment>
    <comment ref="E23" authorId="0">
      <text>
        <t xml:space="preserve">AUT: 29,998.181540361391
BEL: NA
BGR: NE
CYP: NE
CZE: 37,553.314205686453
DNM: NE
EST: 2,541.04956676853
FIN: 53,472.048499999997
FRK: NE
DEU: NA
GRC: NE
HRV: 3,696.7910943764455
HUN: 10,884.191869836863
IRL: NE
ITA: NO
LVA: NA
LTU: 3,662.4970888368775
LUX: NE
MLT: NE
NLD: NO
POL: 43,422.529143673702
PRT: NE
ROU: NA
SVK: 2,280.52
SVN: 3,124.0347277405831
ESP: NE
SWE: NE
GBE: NE
</t>
      </text>
    </comment>
    <comment ref="F23" authorId="0">
      <text>
        <t xml:space="preserve">AUT: 29,998.181540361391
BEL: NA
BGR: NE
CYP: NE
CZE: 37,553.314205686453
DNM: NE
EST: 2,541.04956676853
FIN: 53,472.048499999997
FRK: NE
DEU: NA
GRC: NE
HRV: 3,696.7910943764455
HUN: 10,884.191869836863
IRL: NE
ITA: NO
LVA: NA
LTU: 3,662.4970888368775
LUX: NE
MLT: NE
NLD: NO
POL: 43,422.529143673702
PRT: NE
ROU: NA
SVK: 2,280.52
SVN: 3,124.0347277405831
ESP: NE
SWE: NE
GBE: NE
</t>
      </text>
    </comment>
    <comment ref="G23" authorId="0">
      <text>
        <t xml:space="preserve">AUT: 29,998.181540361391
BEL: NA
BGR: NE
CYP: NE
CZE: 37,553.314205686453
DNM: NE
EST: 2,541.04956676853
FIN: 53,472.048499999997
FRK: NE
DEU: NA
GRC: NE
HRV: 3,696.7910943764455
HUN: 10,884.191869836863
IRL: NE
ITA: NO
LVA: NA
LTU: 3,662.4970888368775
LUX: NE
MLT: NE
NLD: NO
POL: 43,422.529143673702
PRT: NE
ROU: NA
SVK: 2,280.52
SVN: 3,124.0347277405831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O12"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P12"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Q12"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R12"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S12"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N14" authorId="0">
      <text>
        <t xml:space="preserve">AUT: 1.7316
BEL: 0.171
BGR: NO VALUE
CYP: NO
CZE: 0.0988
DNM: NO
EST: NO
FIN: IE
FRK: 0.238
DEU: 0.71178363
GRC: NO
HRV: NO VALUE
HUN: NO
IRL: 0.97144761904762
ITA: 2.21801169590643
LVA: NO VALUE
LTU: 0.26
LUX: NO VALUE
MLT: 0.004
NLD: NO
POL: NO VALUE
PRT: NE
ROU: NO
SVK: NO
SVN: NO VALUE
ESP: NO
SWE: NO
GBE: IE
</t>
      </text>
    </comment>
    <comment ref="O14" authorId="0">
      <text>
        <t xml:space="preserve">AUT: 1.7316
BEL: 0.171
BGR: NO VALUE
CYP: NO
CZE: 0.0988
DNM: NO
EST: NO
FIN: IE
FRK: 0.238
DEU: 0.71178363
GRC: NO
HRV: NO VALUE
HUN: NO
IRL: 0.97144761904762
ITA: 2.21801169590643
LVA: NO VALUE
LTU: 0.26
LUX: NO VALUE
MLT: 0.004
NLD: NO
POL: NO VALUE
PRT: NE
ROU: NO
SVK: NO
SVN: NO VALUE
ESP: NO
SWE: NO
GBE: IE
</t>
      </text>
    </comment>
    <comment ref="P14" authorId="0">
      <text>
        <t xml:space="preserve">AUT: 1.7316
BEL: 0.171
BGR: NO VALUE
CYP: NO
CZE: 0.0988
DNM: NO
EST: NO
FIN: IE
FRK: 0.238
DEU: 0.71178363
GRC: NO
HRV: NO VALUE
HUN: NO
IRL: 0.97144761904762
ITA: 2.21801169590643
LVA: NO VALUE
LTU: 0.26
LUX: NO VALUE
MLT: 0.004
NLD: NO
POL: NO VALUE
PRT: NE
ROU: NO
SVK: NO
SVN: NO VALUE
ESP: NO
SWE: NO
GBE: IE
</t>
      </text>
    </comment>
    <comment ref="Q14" authorId="0">
      <text>
        <t xml:space="preserve">AUT: 1.7316
BEL: 0.171
BGR: NO VALUE
CYP: NO
CZE: 0.0988
DNM: NO
EST: NO
FIN: IE
FRK: 0.238
DEU: 0.71178363
GRC: NO
HRV: NO VALUE
HUN: NO
IRL: 0.97144761904762
ITA: 2.21801169590643
LVA: NO VALUE
LTU: 0.26
LUX: NO VALUE
MLT: 0.004
NLD: NO
POL: NO VALUE
PRT: NE
ROU: NO
SVK: NO
SVN: NO VALUE
ESP: NO
SWE: NO
GBE: IE
</t>
      </text>
    </comment>
    <comment ref="R14" authorId="0">
      <text>
        <t xml:space="preserve">AUT: 1.7316
BEL: 0.171
BGR: NO VALUE
CYP: NO
CZE: 0.0988
DNM: NO
EST: NO
FIN: IE
FRK: 0.238
DEU: 0.71178363
GRC: NO
HRV: NO VALUE
HUN: NO
IRL: 0.97144761904762
ITA: 2.21801169590643
LVA: NO VALUE
LTU: 0.26
LUX: NO VALUE
MLT: 0.004
NLD: NO
POL: NO VALUE
PRT: NE
ROU: NO
SVK: NO
SVN: NO VALUE
ESP: NO
SWE: NO
GBE: IE
</t>
      </text>
    </comment>
    <comment ref="S14" authorId="0">
      <text>
        <t xml:space="preserve">AUT: 1.7316
BEL: 0.171
BGR: NO VALUE
CYP: NO
CZE: 0.0988
DNM: NO
EST: NO
FIN: IE
FRK: 0.238
DEU: 0.71178363
GRC: NO
HRV: NO VALUE
HUN: NO
IRL: 0.97144761904762
ITA: 2.21801169590643
LVA: NO VALUE
LTU: 0.26
LUX: NO VALUE
MLT: 0.004
NLD: NO
POL: NO VALUE
PRT: NE
ROU: NO
SVK: NO
SVN: NO VALUE
ESP: NO
SWE: NO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0.2385
BEL: 0.1439
BGR: NO VALUE
CYP: NO
CZE: 0.03439
DNM: NO
EST: NO
FIN: NO
FRK: 1.823
DEU: 0.55852713
GRC: NO
HRV: NO VALUE
HUN: NO
IRL: NO
ITA: 1.6152519379845
LVA: NO VALUE
LTU: NO
LUX: NO VALUE
MLT: NO VALUE
NLD: IE
POL: NO VALUE
PRT: NO
ROU: NO
SVK: NO
SVN: NO VALUE
ESP: NO
SWE: NO VALUE
GBE: 0.01741012796096
</t>
      </text>
    </comment>
    <comment ref="AA14" authorId="0">
      <text>
        <t xml:space="preserve">AUT: 0.2385
BEL: 0.1439
BGR: NO VALUE
CYP: NO
CZE: 0.03439
DNM: NO
EST: NO
FIN: NO
FRK: 1.823
DEU: 0.55852713
GRC: NO
HRV: NO VALUE
HUN: NO
IRL: NO
ITA: 1.6152519379845
LVA: NO VALUE
LTU: NO
LUX: NO VALUE
MLT: NO VALUE
NLD: IE
POL: NO VALUE
PRT: NO
ROU: NO
SVK: NO
SVN: NO VALUE
ESP: NO
SWE: NO VALUE
GBE: 0.01741012796096
</t>
      </text>
    </comment>
    <comment ref="AB14" authorId="0">
      <text>
        <t xml:space="preserve">AUT: 0.2385
BEL: 0.1439
BGR: NO VALUE
CYP: NO
CZE: 0.03439
DNM: NO
EST: NO
FIN: NO
FRK: 1.823
DEU: 0.55852713
GRC: NO
HRV: NO VALUE
HUN: NO
IRL: NO
ITA: 1.6152519379845
LVA: NO VALUE
LTU: NO
LUX: NO VALUE
MLT: NO VALUE
NLD: IE
POL: NO VALUE
PRT: NO
ROU: NO
SVK: NO
SVN: NO VALUE
ESP: NO
SWE: NO VALUE
GBE: 0.01741012796096
</t>
      </text>
    </comment>
    <comment ref="AC14" authorId="0">
      <text>
        <t xml:space="preserve">AUT: 0.2385
BEL: 0.1439
BGR: NO VALUE
CYP: NO
CZE: 0.03439
DNM: NO
EST: NO
FIN: NO
FRK: 1.823
DEU: 0.55852713
GRC: NO
HRV: NO VALUE
HUN: NO
IRL: NO
ITA: 1.6152519379845
LVA: NO VALUE
LTU: NO
LUX: NO VALUE
MLT: NO VALUE
NLD: IE
POL: NO VALUE
PRT: NO
ROU: NO
SVK: NO
SVN: NO VALUE
ESP: NO
SWE: NO VALUE
GBE: 0.01741012796096
</t>
      </text>
    </comment>
    <comment ref="AD14" authorId="0">
      <text>
        <t xml:space="preserve">AUT: 0.2385
BEL: 0.1439
BGR: NO VALUE
CYP: NO
CZE: 0.03439
DNM: NO
EST: NO
FIN: NO
FRK: 1.823
DEU: 0.55852713
GRC: NO
HRV: NO VALUE
HUN: NO
IRL: NO
ITA: 1.6152519379845
LVA: NO VALUE
LTU: NO
LUX: NO VALUE
MLT: NO VALUE
NLD: IE
POL: NO VALUE
PRT: NO
ROU: NO
SVK: NO
SVN: NO VALUE
ESP: NO
SWE: NO VALUE
GBE: 0.01741012796096
</t>
      </text>
    </comment>
    <comment ref="AE14" authorId="0">
      <text>
        <t xml:space="preserve">AUT: 0.2385
BEL: 0.1439
BGR: NO VALUE
CYP: NO
CZE: 0.03439
DNM: NO
EST: NO
FIN: NO
FRK: 1.823
DEU: 0.55852713
GRC: NO
HRV: NO VALUE
HUN: NO
IRL: NO
ITA: 1.6152519379845
LVA: NO VALUE
LTU: NO
LUX: NO VALUE
MLT: NO VALUE
NLD: IE
POL: NO VALUE
PRT: NO
ROU: NO
SVK: NO
SVN: NO VALUE
ESP: NO
SWE: NO VALUE
GBE: 0.01741012796096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N16" authorId="0">
      <text>
        <t xml:space="preserve">AUT: NO VALUE
BEL: NO VALUE
BGR: NO VALUE
CYP: NO
CZE: NO VALUE
DNM: NO
EST: NO
FIN: NO
FRK: NA
DEU: 0.65
GRC: NO VALUE
HRV: NO VALUE
HUN: NO
IRL: NO
ITA: NO VALUE
LVA: NO VALUE
LTU: NO
LUX: NO VALUE
MLT: NO VALUE
NLD: NO
POL: NO VALUE
PRT: NE
ROU: NO
SVK: NO
SVN: NO VALUE
ESP: NA
SWE: NO VALUE
GBE: NE
</t>
      </text>
    </comment>
    <comment ref="O16" authorId="0">
      <text>
        <t xml:space="preserve">AUT: NO VALUE
BEL: NO VALUE
BGR: NO VALUE
CYP: NO
CZE: NO VALUE
DNM: NO
EST: NO
FIN: NO
FRK: NA
DEU: 0.65
GRC: NO VALUE
HRV: NO VALUE
HUN: NO
IRL: NO
ITA: NO VALUE
LVA: NO VALUE
LTU: NO
LUX: NO VALUE
MLT: NO VALUE
NLD: NO
POL: NO VALUE
PRT: NE
ROU: NO
SVK: NO
SVN: NO VALUE
ESP: NA
SWE: NO VALUE
GBE: NE
</t>
      </text>
    </comment>
    <comment ref="P16" authorId="0">
      <text>
        <t xml:space="preserve">AUT: NO VALUE
BEL: NO VALUE
BGR: NO VALUE
CYP: NO
CZE: NO VALUE
DNM: NO
EST: NO
FIN: NO
FRK: NA
DEU: 0.65
GRC: NO VALUE
HRV: NO VALUE
HUN: NO
IRL: NO
ITA: NO VALUE
LVA: NO VALUE
LTU: NO
LUX: NO VALUE
MLT: NO VALUE
NLD: NO
POL: NO VALUE
PRT: NE
ROU: NO
SVK: NO
SVN: NO VALUE
ESP: NA
SWE: NO VALUE
GBE: NE
</t>
      </text>
    </comment>
    <comment ref="Q16" authorId="0">
      <text>
        <t xml:space="preserve">AUT: NO VALUE
BEL: NO VALUE
BGR: NO VALUE
CYP: NO
CZE: NO VALUE
DNM: NO
EST: NO
FIN: NO
FRK: NA
DEU: 0.65
GRC: NO VALUE
HRV: NO VALUE
HUN: NO
IRL: NO
ITA: NO VALUE
LVA: NO VALUE
LTU: NO
LUX: NO VALUE
MLT: NO VALUE
NLD: NO
POL: NO VALUE
PRT: NE
ROU: NO
SVK: NO
SVN: NO VALUE
ESP: NA
SWE: NO VALUE
GBE: NE
</t>
      </text>
    </comment>
    <comment ref="R16" authorId="0">
      <text>
        <t xml:space="preserve">AUT: NO VALUE
BEL: NO VALUE
BGR: NO VALUE
CYP: NO
CZE: NO VALUE
DNM: NO
EST: NO
FIN: NO
FRK: NA
DEU: 0.65
GRC: NO VALUE
HRV: NO VALUE
HUN: NO
IRL: NO
ITA: NO VALUE
LVA: NO VALUE
LTU: NO
LUX: NO VALUE
MLT: NO VALUE
NLD: NO
POL: NO VALUE
PRT: NE
ROU: NO
SVK: NO
SVN: NO VALUE
ESP: NA
SWE: NO VALUE
GBE: NE
</t>
      </text>
    </comment>
    <comment ref="S16" authorId="0">
      <text>
        <t xml:space="preserve">AUT: NO VALUE
BEL: NO VALUE
BGR: NO VALUE
CYP: NO
CZE: NO VALUE
DNM: NO
EST: NO
FIN: NO
FRK: NA
DEU: 0.65
GRC: NO VALUE
HRV: NO VALUE
HUN: NO
IRL: NO
ITA: NO VALUE
LVA: NO VALUE
LTU: NO
LUX: NO VALUE
MLT: NO VALUE
NLD: NO
POL: NO VALUE
PRT: NE
ROU: NO
SVK: NO
SVN: NO VALUE
ESP: NA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Z16" authorId="0">
      <text>
        <t xml:space="preserve">AUT: NO VALUE
BEL: NO VALUE
BGR: NO VALUE
CYP: NO
CZE: NO VALUE
DNM: NO
EST: NO
FIN: NO
FRK: NA
DEU: 3.00
GRC: NO VALUE
HRV: NO VALUE
HUN: NO
IRL: NO
ITA: NO VALUE
LVA: NO VALUE
LTU: NO
LUX: NO VALUE
MLT: NO VALUE
NLD: NO
POL: NO VALUE
PRT: NO
ROU: NO
SVK: NO
SVN: NO VALUE
ESP: NE
SWE: NO VALUE
GBE: NE
</t>
      </text>
    </comment>
    <comment ref="AA16" authorId="0">
      <text>
        <t xml:space="preserve">AUT: NO VALUE
BEL: NO VALUE
BGR: NO VALUE
CYP: NO
CZE: NO VALUE
DNM: NO
EST: NO
FIN: NO
FRK: NA
DEU: 3.00
GRC: NO VALUE
HRV: NO VALUE
HUN: NO
IRL: NO
ITA: NO VALUE
LVA: NO VALUE
LTU: NO
LUX: NO VALUE
MLT: NO VALUE
NLD: NO
POL: NO VALUE
PRT: NO
ROU: NO
SVK: NO
SVN: NO VALUE
ESP: NE
SWE: NO VALUE
GBE: NE
</t>
      </text>
    </comment>
    <comment ref="AB16" authorId="0">
      <text>
        <t xml:space="preserve">AUT: NO VALUE
BEL: NO VALUE
BGR: NO VALUE
CYP: NO
CZE: NO VALUE
DNM: NO
EST: NO
FIN: NO
FRK: NA
DEU: 3.00
GRC: NO VALUE
HRV: NO VALUE
HUN: NO
IRL: NO
ITA: NO VALUE
LVA: NO VALUE
LTU: NO
LUX: NO VALUE
MLT: NO VALUE
NLD: NO
POL: NO VALUE
PRT: NO
ROU: NO
SVK: NO
SVN: NO VALUE
ESP: NE
SWE: NO VALUE
GBE: NE
</t>
      </text>
    </comment>
    <comment ref="AC16" authorId="0">
      <text>
        <t xml:space="preserve">AUT: NO VALUE
BEL: NO VALUE
BGR: NO VALUE
CYP: NO
CZE: NO VALUE
DNM: NO
EST: NO
FIN: NO
FRK: NA
DEU: 3.00
GRC: NO VALUE
HRV: NO VALUE
HUN: NO
IRL: NO
ITA: NO VALUE
LVA: NO VALUE
LTU: NO
LUX: NO VALUE
MLT: NO VALUE
NLD: NO
POL: NO VALUE
PRT: NO
ROU: NO
SVK: NO
SVN: NO VALUE
ESP: NE
SWE: NO VALUE
GBE: NE
</t>
      </text>
    </comment>
    <comment ref="AD16" authorId="0">
      <text>
        <t xml:space="preserve">AUT: NO VALUE
BEL: NO VALUE
BGR: NO VALUE
CYP: NO
CZE: NO VALUE
DNM: NO
EST: NO
FIN: NO
FRK: NA
DEU: 3.00
GRC: NO VALUE
HRV: NO VALUE
HUN: NO
IRL: NO
ITA: NO VALUE
LVA: NO VALUE
LTU: NO
LUX: NO VALUE
MLT: NO VALUE
NLD: NO
POL: NO VALUE
PRT: NO
ROU: NO
SVK: NO
SVN: NO VALUE
ESP: NE
SWE: NO VALUE
GBE: NE
</t>
      </text>
    </comment>
    <comment ref="AE16" authorId="0">
      <text>
        <t xml:space="preserve">AUT: NO VALUE
BEL: NO VALUE
BGR: NO VALUE
CYP: NO
CZE: NO VALUE
DNM: NO
EST: NO
FIN: NO
FRK: NA
DEU: 3.00
GRC: NO VALUE
HRV: NO VALUE
HUN: NO
IRL: NO
ITA: NO VALUE
LVA: NO VALUE
LTU: NO
LUX: NO VALUE
MLT: NO VALUE
NLD: NO
POL: NO VALUE
PRT: NO
ROU: NO
SVK: NO
SVN: NO VALUE
ESP: NE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6"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R36"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S36"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T36"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U36"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V36"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W36"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X3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C37"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7" authorId="0">
      <text>
        <t xml:space="preserve">AUT: NA
BEL: NO
BGR: NO
CYP: NO
CZE: NO
DNM: 1.474
EST: NO
FIN: NA
FRK: NO
DEU: 311.721212
GRC: NO
HRV: NA
HUN: 26.38049003882442
IRL: NO
ITA: NO
LVA: NE
LTU: NO
LUX: NO
MLT: NO
NLD: NO
POL: NO
PRT: NO
ROU: NO
SVK: NO
SVN: NO
ESP: NO
SWE: NO
GBE: NO
</t>
      </text>
    </comment>
    <comment ref="R37"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S37"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T37"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U37"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V3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7"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X37" authorId="0">
      <text>
        <t xml:space="preserve">AUT: NA
BEL: NO
BGR: NO
CYP: NO
CZE: NO
DNM: 2.86
EST: NO
FIN: NA
FRK: NO
DEU: 271.820252
GRC: NO
HRV: NA
HUN: 53.90411686554801
IRL: NO
ITA: NO
LVA: NE
LTU: NO
LUX: NO
MLT: NO
NLD: NO
POL: NO
PRT: NO
ROU: NO
SVK: NO
SVN: NO
ESP: NO
SWE: NO
GBE: NO
</t>
      </text>
    </comment>
    <comment ref="C59" authorId="0">
      <text>
        <t xml:space="preserve">AUT: NO
BEL: NO
BGR: NO
CYP: NO
CZE: NO
DNM: NE
EST: NO
FIN: NO
FRK: 0.6678
DEU: NE
GRC: NO
HRV: C
HUN: NO
IRL: NO
ITA: NE
LVA: NA
LTU: NO
LUX: NO
MLT: NO
NLD: IE
POL: NA
PRT: NO
ROU: NA
SVK: NO
SVN: NO
ESP: NO
SWE: NO
GBE: NO
</t>
      </text>
    </comment>
    <comment ref="D59" authorId="0">
      <text>
        <t xml:space="preserve">AUT: NO
BEL: NO
BGR: NO
CYP: NO
CZE: NO
DNM: NE
EST: NO
FIN: NO
FRK: 1.14129
DEU: NE
GRC: NO
HRV: C
HUN: NO
IRL: NO
ITA: NE
LVA: NA
LTU: NO
LUX: NO
MLT: NO
NLD: IE
POL: NA
PRT: NO
ROU: NA
SVK: NO
SVN: NO
ESP: NO
SWE: NO
GBE: NO
</t>
      </text>
    </comment>
    <comment ref="E59" authorId="0">
      <text>
        <t xml:space="preserve">AUT: NO
BEL: NO
BGR: NO
CYP: NO
CZE: NO
DNM: NE
EST: NO
FIN: NO
FRK: 0.9756
DEU: NE
GRC: NO
HRV: C
HUN: NO
IRL: NO
ITA: NE
LVA: NA
LTU: NO
LUX: NO
MLT: NO
NLD: IE
POL: NA
PRT: NO
ROU: NA
SVK: NO
SVN: NO
ESP: NO
SWE: NO
GBE: NO
</t>
      </text>
    </comment>
    <comment ref="F59" authorId="0">
      <text>
        <t xml:space="preserve">AUT: NO
BEL: NO
BGR: NO
CYP: NO
CZE: NO
DNM: NE
EST: NO
FIN: NO
FRK: 0.937395
DEU: NE
GRC: NO
HRV: C
HUN: NO
IRL: NO
ITA: NE
LVA: NA
LTU: NO
LUX: NO
MLT: NO
NLD: IE
POL: NA
PRT: NO
ROU: NA
SVK: NO
SVN: NO
ESP: NO
SWE: NO
GBE: NO
</t>
      </text>
    </comment>
    <comment ref="G59" authorId="0">
      <text>
        <t xml:space="preserve">AUT: NO
BEL: NO
BGR: NO
CYP: NO
CZE: NO
DNM: NE
EST: NO
FIN: NO
FRK: 0.86202
DEU: NE
GRC: NO
HRV: C
HUN: NO
IRL: NO
ITA: NE
LVA: NA
LTU: NO
LUX: NO
MLT: NO
NLD: IE
POL: NA
PRT: NO
ROU: NA
SVK: NO
SVN: NO
ESP: NO
SWE: NO
GBE: NO
</t>
      </text>
    </comment>
    <comment ref="H59" authorId="0">
      <text>
        <t xml:space="preserve">AUT: NO
BEL: NO
BGR: NO
CYP: NO
CZE: NO
DNM: NE
EST: NO
FIN: NO
FRK: 1.330065
DEU: NE
GRC: NO
HRV: C
HUN: NO
IRL: NO
ITA: NE
LVA: NA
LTU: NO
LUX: NO
MLT: NO
NLD: IE
POL: NA
PRT: NO
ROU: NA
SVK: NO
SVN: NO
ESP: NO
SWE: NO
GBE: NO
</t>
      </text>
    </comment>
    <comment ref="I59" authorId="0">
      <text>
        <t xml:space="preserve">AUT: NO
BEL: NO
BGR: NO
CYP: NO
CZE: NO
DNM: NE
EST: NO
FIN: NO
FRK: 1.44909
DEU: 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2"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2"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2"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2"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2"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2"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2"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62"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R62"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S62"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T62"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U62"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 ref="V62"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 ref="W62" authorId="0">
      <text>
        <t xml:space="preserve">AUT: 29,926.263088588403
BEL: NA
BGR: NE
CYP: NE
CZE: 36,422.7081586165
DNM: NE
EST: 3,193.4022007272
FIN: 53,045.294800000003
FRK: NE
DEU: NA
GRC: NE
HRV: 3,583.5614480026579
HUN: 10,714.164715056862
IRL: NE
ITA: NO
LVA: NA
LTU: 3,593.4585335822758
LUX: NE
MLT: NE
NLD: NO
POL: 42,895.188536559188
PRT: NE
ROU: NA
SVK: 2,203.75
SVN: 3,062.7268924040468
ESP: NE
SWE: NE
GBE: NE
</t>
      </text>
    </comment>
    <comment ref="X62" authorId="0">
      <text>
        <t xml:space="preserve">AUT: 29,998.181540361391
BEL: NA
BGR: NE
CYP: NE
CZE: 37,553.314205686453
DNM: NE
EST: 2,541.04956676853
FIN: 53,472.048499999997
FRK: NE
DEU: NA
GRC: NE
HRV: 3,696.7910943764455
HUN: 10,884.191869836863
IRL: NE
ITA: NO
LVA: NA
LTU: 3,662.4970888368775
LUX: NE
MLT: NE
NLD: NO
POL: 43,422.529143673702
PRT: NE
ROU: NA
SVK: 2,280.52
SVN: 3,124.0347277405831
ESP: NE
SWE: NE
GBE: NE
</t>
      </text>
    </comment>
    <comment ref="Y3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Y37" authorId="0">
      <text>
        <t xml:space="preserve">AUT: NA
BEL: NO
BGR: NO
CYP: NO
CZE: NO
DNM: 2.86
EST: NO
FIN: NA
FRK: NO
DEU: 271.820252
GRC: NO
HRV: NA
HUN: 53.90411686554801
IRL: NO
ITA: NO
LVA: NE
LTU: NO
LUX: NO
MLT: NO
NLD: NO
POL: NO
PRT: NO
ROU: NO
SVK: NO
SVN: NO
ESP: NO
SWE: NO
GBE: NO
</t>
      </text>
    </comment>
    <comment ref="Y62" authorId="0">
      <text>
        <t xml:space="preserve">AUT: 29,998.181540361391
BEL: NA
BGR: NE
CYP: NE
CZE: 37,553.314205686453
DNM: NE
EST: 2,541.04956676853
FIN: 53,472.048499999997
FRK: NE
DEU: NA
GRC: NE
HRV: 3,696.7910943764455
HUN: 10,884.191869836863
IRL: NE
ITA: NO
LVA: NA
LTU: 3,662.4970888368775
LUX: NE
MLT: NE
NLD: NO
POL: 43,422.529143673702
PRT: NE
ROU: NA
SVK: 2,280.52
SVN: 3,124.0347277405831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5"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R35"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S35"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T35"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U35"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V35"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W35"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X35"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C36"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6" authorId="0">
      <text>
        <t xml:space="preserve">AUT: NA
BEL: NO
BGR: NO
CYP: NO
CZE: NO
DNM: 1.474
EST: NO
FIN: NA
FRK: NO
DEU: 311.721212
GRC: NO
HRV: NA
HUN: 26.38049003882442
IRL: NO
ITA: NO
LVA: NE
LTU: NO
LUX: NO
MLT: NO
NLD: NO
POL: NO
PRT: NO
ROU: NO
SVK: NO
SVN: NO
ESP: NO
SWE: NO
GBE: NO
</t>
      </text>
    </comment>
    <comment ref="R36"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S36"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T36"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U36"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V36"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6"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X36" authorId="0">
      <text>
        <t xml:space="preserve">AUT: NA
BEL: NO
BGR: NO
CYP: NO
CZE: NO
DNM: 2.86
EST: NO
FIN: NA
FRK: NO
DEU: 271.820252
GRC: NO
HRV: NA
HUN: 53.90411686554801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1,034.00
DEU: NO,IE,NA
GRC: NO
HRV: NO
HUN: NA
IRL: NO
ITA: NO
LVA: NA
LTU: NO
LUX: NO
MLT: NO
NLD: IE,NE,NO
POL: NA
PRT: NO
ROU: NA
SVK: NO
SVN: NO
ESP: NO
SWE: NO
GBE: NO
</t>
      </text>
    </comment>
    <comment ref="H46" authorId="0">
      <text>
        <t xml:space="preserve">AUT: NO
BEL: NO
BGR: NO
CYP: NO
CZE: NO
DNM: NO
EST: NO
FIN: NA
FRK: 1,217.425
DEU: NO,IE,NA
GRC: NO
HRV: NO
HUN: NA
IRL: NO
ITA: NO
LVA: NA
LTU: NO
LUX: NO
MLT: NO
NLD: IE,NE,NO
POL: NA
PRT: NO
ROU: NA
SVK: NO
SVN: NO
ESP: NO
SWE: NO
GBE: NO
</t>
      </text>
    </comment>
    <comment ref="I46" authorId="0">
      <text>
        <t xml:space="preserve">AUT: NO
BEL: NO
BGR: NO
CYP: NO
CZE: NO
DNM: NO
EST: NO
FIN: NA
FRK: 1,061.7713333
DEU: NO,IE,NA
GRC: NO
HRV: NO
HUN: NA
IRL: NO
ITA: NO
LVA: NA
LTU: NO
LUX: NO
MLT: NO
NLD: IE,NE,NO
POL: NA
PRT: NO
ROU: NA
SVK: NO
SVN: NO
ESP: NO
SWE: NO
GBE: NO
</t>
      </text>
    </comment>
    <comment ref="J46" authorId="0">
      <text>
        <t xml:space="preserve">AUT: NO
BEL: NO
BGR: NO
CYP: NO
CZE: NO
DNM: NO
EST: NO
FIN: NA
FRK: 926.02033333
DEU: NO,IE,NA
GRC: NO
HRV: NO
HUN: NA
IRL: NO
ITA: NO
LVA: NA
LTU: NO
LUX: NO
MLT: NO
NLD: IE,NE,NO
POL: NA
PRT: NO
ROU: NA
SVK: NO
SVN: NO
ESP: NO
SWE: NO
GBE: NO
</t>
      </text>
    </comment>
    <comment ref="K46" authorId="0">
      <text>
        <t xml:space="preserve">AUT: NO
BEL: NO
BGR: NO
CYP: NO
CZE: NO
DNM: NO
EST: NO
FIN: NA
FRK: 807.62366667
DEU: NO,IE,NA
GRC: NO
HRV: NO
HUN: NA
IRL: NO
ITA: NO
LVA: NA
LTU: NO
LUX: NO
MLT: NO
NLD: IE,NE,NO
POL: NA
PRT: NO
ROU: NA
SVK: NO
SVN: NO
ESP: NO
SWE: NO
GBE: NO
</t>
      </text>
    </comment>
    <comment ref="L46" authorId="0">
      <text>
        <t xml:space="preserve">AUT: NO
BEL: NO
BGR: NO
CYP: NO
CZE: NO
DNM: NO
EST: NO
FIN: NA
FRK: 704.363
DEU: NO,IE,NA
GRC: NO
HRV: NO
HUN: NA
IRL: NO
ITA: NO
LVA: NA
LTU: NO
LUX: NO
MLT: NO
NLD: IE,NE,NO
POL: NA
PRT: NO
ROU: NA
SVK: NO
SVN: NO
ESP: NO
SWE: NO
GBE: NO
</t>
      </text>
    </comment>
    <comment ref="M46" authorId="0">
      <text>
        <t xml:space="preserve">AUT: NO
BEL: NO
BGR: NO
CYP: NO
CZE: NO
DNM: NO
EST: NO
FIN: NA
FRK: 614.306
DEU: NO,IE,NA
GRC: NO
HRV: NO
HUN: NA
IRL: NO
ITA: NO
LVA: NA
LTU: NO
LUX: NO
MLT: NO
NLD: IE,NE,NO
POL: NA
PRT: NO
ROU: NA
SVK: NO
SVN: NO
ESP: NO
SWE: NO
GBE: NO
</t>
      </text>
    </comment>
    <comment ref="N46" authorId="0">
      <text>
        <t xml:space="preserve">AUT: NO
BEL: NO
BGR: NO
CYP: NO
CZE: NO
DNM: NO
EST: NO
FIN: NA
FRK: 535.766
DEU: NO,IE,NA
GRC: NO
HRV: NO
HUN: NA
IRL: NO
ITA: NO
LVA: NA
LTU: NO
LUX: NO
MLT: NO
NLD: IE,NE,NO
POL: NA
PRT: NO
ROU: NA
SVK: NO
SVN: NO
ESP: NO
SWE: NO
GBE: NO
</t>
      </text>
    </comment>
    <comment ref="O46" authorId="0">
      <text>
        <t xml:space="preserve">AUT: NO
BEL: NO
BGR: NO
CYP: NO
CZE: NO
DNM: NO
EST: NO
FIN: NA
FRK: 467.26533333
DEU: NO,IE,NA
GRC: NO
HRV: NO
HUN: NA
IRL: NO
ITA: NO
LVA: NA
LTU: NO
LUX: NO
MLT: NO
NLD: IE,NE,NO
POL: NA
PRT: NO
ROU: NA
SVK: NO
SVN: NO
ESP: NO
SWE: NO
GBE: NO
</t>
      </text>
    </comment>
    <comment ref="P46" authorId="0">
      <text>
        <t xml:space="preserve">AUT: NO
BEL: NO
BGR: NO
CYP: NO
CZE: NO
DNM: NO
EST: NO
FIN: NA
FRK: 407.52066667
DEU: NO,IE,NA
GRC: NO
HRV: NO
HUN: NA
IRL: NO
ITA: NO
LVA: NA
LTU: NO
LUX: NO
MLT: NO
NLD: IE,NE,NO
POL: NA
PRT: NO
ROU: NA
SVK: NO
SVN: NO
ESP: NO
SWE: NO
GBE: NO
</t>
      </text>
    </comment>
    <comment ref="Q46" authorId="0">
      <text>
        <t xml:space="preserve">AUT: NO
BEL: NO
BGR: NO
CYP: NO
CZE: NO
DNM: NO
EST: NO
FIN: NA
FRK: 355.41733333
DEU: NO,IE,NA
GRC: NO
HRV: NO
HUN: NA
IRL: NO
ITA: NO
LVA: NA
LTU: NO
LUX: NO
MLT: NO
NLD: IE,NE,NO
POL: NA
PRT: NO
ROU: NA
SVK: NO
SVN: NO
ESP: NO
SWE: NO
GBE: NO
</t>
      </text>
    </comment>
    <comment ref="R46" authorId="0">
      <text>
        <t xml:space="preserve">AUT: NO
BEL: NO
BGR: NO
CYP: NO
CZE: NO
DNM: NO
EST: NO
FIN: NA
FRK: 309.97633333
DEU: NO,IE,NA
GRC: NO
HRV: NO
HUN: NA
IRL: NO
ITA: NO
LVA: NA
LTU: NO
LUX: NO
MLT: NO
NLD: IE,NE,NO
POL: NA
PRT: NO
ROU: NA
SVK: NO
SVN: NO
ESP: NO
SWE: NO
GBE: NO
</t>
      </text>
    </comment>
    <comment ref="S46" authorId="0">
      <text>
        <t xml:space="preserve">AUT: NO
BEL: NO
BGR: NO
CYP: NO
CZE: NO
DNM: NO
EST: NO
FIN: NA
FRK: 270.34333333
DEU: NO,IE,NA
GRC: NO
HRV: NO
HUN: NA
IRL: NO
ITA: NO
LVA: NA
LTU: NO
LUX: NO
MLT: NO
NLD: IE,NE,NO
POL: NA
PRT: NO
ROU: NA
SVK: NO
SVN: NO
ESP: NO
SWE: NO
GBE: NO
</t>
      </text>
    </comment>
    <comment ref="T46" authorId="0">
      <text>
        <t xml:space="preserve">AUT: NO
BEL: NO
BGR: NO
CYP: NO
CZE: NO
DNM: NO
EST: NO
FIN: NA
FRK: 235.77766667
DEU: NO,IE,NA
GRC: NO
HRV: NO
HUN: NA
IRL: NO
ITA: NO
LVA: NA
LTU: NO
LUX: NO
MLT: NO
NLD: IE,NE,NO
POL: NA
PRT: NO
ROU: NA
SVK: NO
SVN: NO
ESP: NO
SWE: NO
GBE: NO
</t>
      </text>
    </comment>
    <comment ref="U46" authorId="0">
      <text>
        <t xml:space="preserve">AUT: NO
BEL: NO
BGR: NO
CYP: NO
CZE: NO
DNM: NO
EST: NO
FIN: NA
FRK: 205.634
DEU: NO,IE,NA
GRC: NO
HRV: NO
HUN: NA
IRL: NO
ITA: NO
LVA: NA
LTU: NO
LUX: NO
MLT: NO
NLD: IE,NE,NO
POL: NA
PRT: NO
ROU: NA
SVK: NO
SVN: NO
ESP: NO
SWE: NO
GBE: NO
</t>
      </text>
    </comment>
    <comment ref="V46" authorId="0">
      <text>
        <t xml:space="preserve">AUT: NO
BEL: NO
BGR: NO
CYP: NO
CZE: NO
DNM: NO
EST: NO
FIN: NA
FRK: 179.34033333
DEU: NO,IE,NA
GRC: NO
HRV: NO
HUN: NA
IRL: NO
ITA: NO
LVA: NA
LTU: NO
LUX: NO
MLT: NO
NLD: IE,NE,NO
POL: NA
PRT: NO
ROU: NA
SVK: NO
SVN: NO
ESP: NO
SWE: NO
GBE: NO
</t>
      </text>
    </comment>
    <comment ref="W46" authorId="0">
      <text>
        <t xml:space="preserve">AUT: NO
BEL: NO
BGR: NO
CYP: NO
CZE: NO
DNM: NO
EST: NO
FIN: NA
FRK: 156.41266667
DEU: NO,IE,NA
GRC: NO
HRV: NO
HUN: NA
IRL: NO
ITA: NO
LVA: NA
LTU: NO
LUX: NO
MLT: NO
NLD: IE,NE,NO
POL: NA
PRT: NO
ROU: NA
SVK: NO
SVN: NO
ESP: NO
SWE: NO
GBE: NO
</t>
      </text>
    </comment>
    <comment ref="X46" authorId="0">
      <text>
        <t xml:space="preserve">AUT: NO
BEL: NO
BGR: NO
CYP: NO
CZE: NO
DNM: NO
EST: NO
FIN: NA
FRK: 136.41466667
DEU: NO,IE,NA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Q52" authorId="0">
      <text>
        <t xml:space="preserve">AUT: NO
BEL: NO
BGR: NO
CYP: NO
CZE: NO
DNM: 19.606249918648
EST: NO
FIN: NO
FRK: NO
DEU: NE,NA
GRC: NO
HRV: NO
HUN: NO
IRL: NO
ITA: NO
LVA: NO
LTU: NO
LUX: NO
MLT: NO
NLD: NO
POL: NO
PRT: NA
ROU: NA
SVK: NO
SVN: NO
ESP: NA
SWE: NO
GBE: NO
</t>
      </text>
    </comment>
    <comment ref="R52" authorId="0">
      <text>
        <t xml:space="preserve">AUT: NO
BEL: NO
BGR: NO
CYP: NO
CZE: NO
DNM: 20.2207396015197
EST: NO
FIN: NO
FRK: NO
DEU: NE,NA
GRC: NO
HRV: NO
HUN: NO
IRL: NO
ITA: NO
LVA: NO
LTU: NO
LUX: NO
MLT: NO
NLD: NO
POL: NO
PRT: NA
ROU: NA
SVK: NO
SVN: NO
ESP: NA
SWE: NO
GBE: NO
</t>
      </text>
    </comment>
    <comment ref="S52" authorId="0">
      <text>
        <t xml:space="preserve">AUT: NO
BEL: NO
BGR: NO
CYP: NO
CZE: NO
DNM: 20.6387572043594
EST: NO
FIN: NO
FRK: NO
DEU: NE,NA
GRC: NO
HRV: NO
HUN: NO
IRL: NO
ITA: NO
LVA: NO
LTU: NO
LUX: NO
MLT: NO
NLD: NO
POL: NO
PRT: NA
ROU: NA
SVK: NO
SVN: NO
ESP: NA
SWE: NO
GBE: NO
</t>
      </text>
    </comment>
    <comment ref="T52" authorId="0">
      <text>
        <t xml:space="preserve">AUT: NO
BEL: NO
BGR: NO
CYP: NO
CZE: NO
DNM: 21.2900017797944
EST: NO
FIN: NO
FRK: NO
DEU: NE,NA
GRC: NO
HRV: NO
HUN: NO
IRL: NO
ITA: NO
LVA: NO
LTU: NO
LUX: NO
MLT: NO
NLD: NO
POL: NO
PRT: NA
ROU: NA
SVK: NO
SVN: NO
ESP: NA
SWE: NO
GBE: NO
</t>
      </text>
    </comment>
    <comment ref="U52" authorId="0">
      <text>
        <t xml:space="preserve">AUT: NO
BEL: NO
BGR: NO
CYP: NO
CZE: NO
DNM: 20.4920061271693
EST: NO
FIN: NO
FRK: NO
DEU: NE,NA
GRC: NO
HRV: NO
HUN: NO
IRL: NO
ITA: NO
LVA: NO
LTU: NO
LUX: NO
MLT: NO
NLD: NO
POL: NO
PRT: NA
ROU: NA
SVK: NO
SVN: NO
ESP: NA
SWE: NO
GBE: NO
</t>
      </text>
    </comment>
    <comment ref="V52" authorId="0">
      <text>
        <t xml:space="preserve">AUT: NO
BEL: NO
BGR: NO
CYP: NO
CZE: NO
DNM: 19.8366057780883
EST: NO
FIN: NO
FRK: NO
DEU: NE,NA
GRC: NO
HRV: NO
HUN: NO
IRL: NO
ITA: NO
LVA: NO
LTU: NO
LUX: NO
MLT: NO
NLD: NO
POL: NO
PRT: NA
ROU: NA
SVK: NO
SVN: NO
ESP: NA
SWE: NO
GBE: NO
</t>
      </text>
    </comment>
    <comment ref="W52" authorId="0">
      <text>
        <t xml:space="preserve">AUT: NO
BEL: NO
BGR: NO
CYP: NO
CZE: NO
DNM: 17.4378265231189
EST: NO
FIN: NO
FRK: NO
DEU: NE,NA
GRC: NO
HRV: NO
HUN: NO
IRL: NO
ITA: NO
LVA: NO
LTU: NO
LUX: NO
MLT: NO
NLD: NA
POL: NO
PRT: NA
ROU: NA
SVK: NO
SVN: NO
ESP: NA
SWE: NO
GBE: NO
</t>
      </text>
    </comment>
    <comment ref="X52" authorId="0">
      <text>
        <t xml:space="preserve">AUT: NO
BEL: NO
BGR: NO
CYP: NO
CZE: NO
DNM: 17.0620856252498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NE
GRC: NO
HRV: C
HUN: NO
IRL: NO
ITA: NE
LVA: NA
LTU: NO
LUX: NO
MLT: NO
NLD: IE
POL: NA
PRT: NO
ROU: NA
SVK: NO
SVN: NO
ESP: NO
SWE: NO
GBE: NO
</t>
      </text>
    </comment>
    <comment ref="D58" authorId="0">
      <text>
        <t xml:space="preserve">AUT: NO
BEL: NO
BGR: NO
CYP: NO
CZE: NO
DNM: NE
EST: NO
FIN: NO
FRK: 1.14129
DEU: NE
GRC: NO
HRV: C
HUN: NO
IRL: NO
ITA: NE
LVA: NA
LTU: NO
LUX: NO
MLT: NO
NLD: IE
POL: NA
PRT: NO
ROU: NA
SVK: NO
SVN: NO
ESP: NO
SWE: NO
GBE: NO
</t>
      </text>
    </comment>
    <comment ref="E58" authorId="0">
      <text>
        <t xml:space="preserve">AUT: NO
BEL: NO
BGR: NO
CYP: NO
CZE: NO
DNM: NE
EST: NO
FIN: NO
FRK: 0.9756
DEU: NE
GRC: NO
HRV: C
HUN: NO
IRL: NO
ITA: NE
LVA: NA
LTU: NO
LUX: NO
MLT: NO
NLD: IE
POL: NA
PRT: NO
ROU: NA
SVK: NO
SVN: NO
ESP: NO
SWE: NO
GBE: NO
</t>
      </text>
    </comment>
    <comment ref="F58" authorId="0">
      <text>
        <t xml:space="preserve">AUT: NO
BEL: NO
BGR: NO
CYP: NO
CZE: NO
DNM: NE
EST: NO
FIN: NO
FRK: 0.937395
DEU: NE
GRC: NO
HRV: C
HUN: NO
IRL: NO
ITA: NE
LVA: NA
LTU: NO
LUX: NO
MLT: NO
NLD: IE
POL: NA
PRT: NO
ROU: NA
SVK: NO
SVN: NO
ESP: NO
SWE: NO
GBE: NO
</t>
      </text>
    </comment>
    <comment ref="G58" authorId="0">
      <text>
        <t xml:space="preserve">AUT: NO
BEL: NO
BGR: NO
CYP: NO
CZE: NO
DNM: NE
EST: NO
FIN: NO
FRK: 0.86202
DEU: NE
GRC: NO
HRV: C
HUN: NO
IRL: NO
ITA: NE
LVA: NA
LTU: NO
LUX: NO
MLT: NO
NLD: IE
POL: NA
PRT: NO
ROU: NA
SVK: NO
SVN: NO
ESP: NO
SWE: NO
GBE: NO
</t>
      </text>
    </comment>
    <comment ref="H58" authorId="0">
      <text>
        <t xml:space="preserve">AUT: NO
BEL: NO
BGR: NO
CYP: NO
CZE: NO
DNM: NE
EST: NO
FIN: NO
FRK: 1.330065
DEU: NE
GRC: NO
HRV: C
HUN: NO
IRL: NO
ITA: NE
LVA: NA
LTU: NO
LUX: NO
MLT: NO
NLD: IE
POL: NA
PRT: NO
ROU: NA
SVK: NO
SVN: NO
ESP: NO
SWE: NO
GBE: NO
</t>
      </text>
    </comment>
    <comment ref="I58" authorId="0">
      <text>
        <t xml:space="preserve">AUT: NO
BEL: NO
BGR: NO
CYP: NO
CZE: NO
DNM: NE
EST: NO
FIN: NO
FRK: 1.44909
DEU: NE
GRC: NO
HRV: C
HUN: NO
IRL: NO
ITA: NE
LVA: NA
LTU: NO
LUX: NO
MLT: NO
NLD: IE
POL: NA
PRT: NO
ROU: NA
SVK: NO
SVN: NO
ESP: NO
SWE: NO
GBE: NO
</t>
      </text>
    </comment>
    <comment ref="J58" authorId="0">
      <text>
        <t xml:space="preserve">AUT: NO
BEL: NO
BGR: NO
CYP: NO
CZE: NO
DNM: NE
EST: NO
FIN: NO
FRK: 1.742085
DEU: NE
GRC: NO
HRV: C
HUN: NO
IRL: NO
ITA: NE
LVA: NA
LTU: NO
LUX: NO
MLT: NO
NLD: IE
POL: NA
PRT: NO
ROU: NA
SVK: NO
SVN: 0.1867866
ESP: NO
SWE: NO
GBE: NO
</t>
      </text>
    </comment>
    <comment ref="K58" authorId="0">
      <text>
        <t xml:space="preserve">AUT: NO
BEL: NO
BGR: NO
CYP: NO
CZE: NO
DNM: NE
EST: NO
FIN: NO
FRK: 1.514565
DEU: NE
GRC: NO
HRV: C
HUN: NO
IRL: NO
ITA: NE
LVA: NA
LTU: NO
LUX: NO
MLT: NO
NLD: IE
POL: NA
PRT: NO
ROU: NA
SVK: NO
SVN: 0.2490488
ESP: NO
SWE: NO
GBE: NO
</t>
      </text>
    </comment>
    <comment ref="L58" authorId="0">
      <text>
        <t xml:space="preserve">AUT: NO
BEL: NO
BGR: NO
CYP: NO
CZE: NO
DNM: NE
EST: NO
FIN: NO
FRK: 1.3842
DEU: NE
GRC: NO
HRV: C
HUN: NO
IRL: NO
ITA: NE
LVA: NA
LTU: NO
LUX: NO
MLT: NO
NLD: IE
POL: NA
PRT: NO
ROU: NA
SVK: NO
SVN: 0.3735732
ESP: NO
SWE: NO
GBE: NO
</t>
      </text>
    </comment>
    <comment ref="M58" authorId="0">
      <text>
        <t xml:space="preserve">AUT: NO
BEL: NO
BGR: NO
CYP: NO
CZE: NO
DNM: NE
EST: NO
FIN: NO
FRK: 1.954395
DEU: NE
GRC: NO
HRV: C
HUN: NO
IRL: NO
ITA: NE
LVA: NA
LTU: NO
LUX: NO
MLT: NO
NLD: IE
POL: NA
PRT: NO
ROU: NA
SVK: NO
SVN: 0.4980976
ESP: NO
SWE: NO
GBE: NO
</t>
      </text>
    </comment>
    <comment ref="N58" authorId="0">
      <text>
        <t xml:space="preserve">AUT: NO
BEL: NO
BGR: NO
CYP: NO
CZE: NO
DNM: NE
EST: NO
FIN: NO
FRK: 1.32318
DEU: NE
GRC: NO
HRV: C
HUN: NO
IRL: NO
ITA: NE
LVA: NA
LTU: NO
LUX: NO
MLT: NO
NLD: IE
POL: NA
PRT: NO
ROU: NA
SVK: NO
SVN: 0.5603598
ESP: NO
SWE: NO
GBE: NO
</t>
      </text>
    </comment>
    <comment ref="O58" authorId="0">
      <text>
        <t xml:space="preserve">AUT: NO
BEL: NO
BGR: NO
CYP: NO
CZE: NO
DNM: NE
EST: NO
FIN: NO
FRK: 1.8963
DEU: NE
GRC: NO
HRV: C
HUN: NO
IRL: NO
ITA: NE
LVA: NA
LTU: NO
LUX: NO
MLT: NO
NLD: IE
POL: NA
PRT: NO
ROU: NA
SVK: NO
SVN: 0.5603598
ESP: NO
SWE: NO
GBE: NO
</t>
      </text>
    </comment>
    <comment ref="P58" authorId="0">
      <text>
        <t xml:space="preserve">AUT: NO
BEL: NO
BGR: NO
CYP: NO
CZE: NO
DNM: NE
EST: NO
FIN: NO
FRK: 0.812385
DEU: NE
GRC: NO
HRV: C
HUN: NO
IRL: NO
ITA: NE
LVA: NA
LTU: NO
LUX: NO
MLT: NO
NLD: IE
POL: NA
PRT: NO
ROU: NA
SVK: NO
SVN: 0.622622
ESP: NO
SWE: NO
GBE: NO
</t>
      </text>
    </comment>
    <comment ref="Q58" authorId="0">
      <text>
        <t xml:space="preserve">AUT: NO
BEL: NO
BGR: NO
CYP: NO
CZE: NO
DNM: NE
EST: NO
FIN: NO
FRK: 0.64179
DEU: NE
GRC: NO
HRV: C
HUN: NO
IRL: NO
ITA: NE
LVA: NA
LTU: NO
LUX: NO
MLT: NO
NLD: IE
POL: NA
PRT: NO
ROU: NA
SVK: NO
SVN: 0.622622
ESP: NO
SWE: NO
GBE: NO
</t>
      </text>
    </comment>
    <comment ref="R58" authorId="0">
      <text>
        <t xml:space="preserve">AUT: NO
BEL: NO
BGR: NO
CYP: NO
CZE: NO
DNM: NE
EST: NO
FIN: NO
FRK: 1.06965
DEU: NE
GRC: NO
HRV: C
HUN: NO
IRL: NO
ITA: NE
LVA: NA
LTU: NO
LUX: NO
MLT: NO
NLD: IE
POL: NA
PRT: NO
ROU: NA
SVK: NO
SVN: 0.4358354
ESP: NO
SWE: NO
GBE: NO
</t>
      </text>
    </comment>
    <comment ref="S58" authorId="0">
      <text>
        <t xml:space="preserve">AUT: NO
BEL: NO
BGR: NO
CYP: NO
CZE: NO
DNM: NE
EST: NO
FIN: NO
FRK: 1.06965
DEU: NE
GRC: NO
HRV: C
HUN: NO
IRL: NO
ITA: NE
LVA: NA
LTU: NO
LUX: NO
MLT: NO
NLD: IE
POL: NA
PRT: NO
ROU: NA
SVK: NO
SVN: 0.4358354
ESP: NO
SWE: NO
GBE: NO
</t>
      </text>
    </comment>
    <comment ref="T58" authorId="0">
      <text>
        <t xml:space="preserve">AUT: NO
BEL: NO
BGR: NO
CYP: NO
CZE: NO
DNM: NE
EST: NO
FIN: NO
FRK: 1.28358
DEU: NE
GRC: NO
HRV: C
HUN: NO
IRL: NO
ITA: NE
LVA: NA
LTU: NO
LUX: NO
MLT: NO
NLD: IE
POL: NA
PRT: NO
ROU: NA
SVK: NO
SVN: 0.4358354
ESP: NO
SWE: NO
GBE: NO
</t>
      </text>
    </comment>
    <comment ref="U58" authorId="0">
      <text>
        <t xml:space="preserve">AUT: NO
BEL: NO
BGR: NO
CYP: NO
CZE: NO
DNM: NE
EST: NO
FIN: NO
FRK: 1.28358
DEU: NE
GRC: NO
HRV: C
HUN: NO
IRL: NO
ITA: NE
LVA: NA
LTU: NO
LUX: NO
MLT: NO
NLD: IE
POL: NA
PRT: NO
ROU: NA
SVK: NO
SVN: 0.44994021216745
ESP: NO
SWE: NO
GBE: NO
</t>
      </text>
    </comment>
    <comment ref="V58" authorId="0">
      <text>
        <t xml:space="preserve">AUT: NO
BEL: NO
BGR: NO
CYP: NO
CZE: NO
DNM: NE
EST: NO
FIN: NO
FRK: 1.49751
DEU: NE
GRC: NO
HRV: C
HUN: NO
IRL: NO
ITA: NE
LVA: NA
LTU: NO
LUX: NO
MLT: NO
NLD: IE
POL: NA
PRT: NO
ROU: NA
SVK: NO
SVN: 0.4141865840112
ESP: NO
SWE: NO
GBE: NO
</t>
      </text>
    </comment>
    <comment ref="W58" authorId="0">
      <text>
        <t xml:space="preserve">AUT: NO
BEL: NO
BGR: NO
CYP: NO
CZE: NO
DNM: NE
EST: NO
FIN: NO
FRK: 1.28358
DEU: NE
GRC: NO
HRV: C
HUN: NO
IRL: NO
ITA: NE
LVA: NA
LTU: NO
LUX: NO
MLT: NO
NLD: IE
POL: NA
PRT: NO
ROU: NA
SVK: NO
SVN: 0.3751429657936
ESP: NO
SWE: NO
GBE: NO
</t>
      </text>
    </comment>
    <comment ref="X58" authorId="0">
      <text>
        <t xml:space="preserve">AUT: NO
BEL: NO
BGR: NO
CYP: NO
CZE: NO
DNM: NE
EST: NO
FIN: NO
FRK: 1.06965
DEU: NE
GRC: NO
HRV: C
HUN: NO
IRL: NO
ITA: NE
LVA: NA
LTU: NO
LUX: NO
MLT: NO
NLD: IE
POL: NA
PRT: NO
ROU: NA
SVK: NO
SVN: 0.45008363065466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1"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1"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1"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1"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1"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1"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1"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61"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R61"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S61"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T61"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U61"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 ref="V61"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 ref="W61" authorId="0">
      <text>
        <t xml:space="preserve">AUT: 29,926.263088588403
BEL: NA
BGR: NE
CYP: NE
CZE: 36,422.7081586165
DNM: NE
EST: 3,193.4022007272
FIN: 53,045.294800000003
FRK: NE
DEU: NA
GRC: NE
HRV: 3,583.5614480026579
HUN: 10,714.164715056862
IRL: NE
ITA: NO
LVA: NA
LTU: 3,593.4585335822758
LUX: NE
MLT: NE
NLD: NO
POL: 42,895.188536559188
PRT: NE
ROU: NA
SVK: 2,203.75
SVN: 3,062.7268924040468
ESP: NE
SWE: NE
GBE: NE
</t>
      </text>
    </comment>
    <comment ref="X61" authorId="0">
      <text>
        <t xml:space="preserve">AUT: 29,998.181540361391
BEL: NA
BGR: NE
CYP: NE
CZE: 37,553.314205686453
DNM: NE
EST: 2,541.04956676853
FIN: 53,472.048499999997
FRK: NE
DEU: NA
GRC: NE
HRV: 3,696.7910943764455
HUN: 10,884.191869836863
IRL: NE
ITA: NO
LVA: NA
LTU: 3,662.4970888368775
LUX: NE
MLT: NE
NLD: NO
POL: 43,422.529143673702
PRT: NE
ROU: NA
SVK: 2,280.52
SVN: 3,124.0347277405831
ESP: NE
SWE: NE
GBE: NE
</t>
      </text>
    </comment>
    <comment ref="Y35"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Y36" authorId="0">
      <text>
        <t xml:space="preserve">AUT: NA
BEL: NO
BGR: NO
CYP: NO
CZE: NO
DNM: 2.86
EST: NO
FIN: NA
FRK: NO
DEU: 271.820252
GRC: NO
HRV: NA
HUN: 53.90411686554801
IRL: NO
ITA: NO
LVA: NE
LTU: NO
LUX: NO
MLT: NO
NLD: NO
POL: NO
PRT: NO
ROU: NO
SVK: NO
SVN: NO
ESP: NO
SWE: NO
GBE: NO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46" authorId="0">
      <text>
        <t xml:space="preserve">AUT: NO
BEL: NO
BGR: NO
CYP: NO
CZE: NO
DNM: NO
EST: NO
FIN: NA
FRK: 136.41466667
DEU: NO,IE,NA
GRC: NO
HRV: NO
HUN: NA
IRL: NO
ITA: NO
LVA: NA
LTU: NO
LUX: NO
MLT: NO
NLD: IE,NE,NO
POL: NA
PRT: NO
ROU: NA
SVK: NO
SVN: NO
ESP: NO
SWE: NO
GBE: NO
</t>
      </text>
    </comment>
    <comment ref="Y52" authorId="0">
      <text>
        <t xml:space="preserve">AUT: NO
BEL: NO
BGR: NO
CYP: NO
CZE: NO
DNM: 17.0620856252498
EST: NO
FIN: NO
FRK: NO
DEU: NE,NA
GRC: NO
HRV: NO
HUN: NO
IRL: NO
ITA: NO
LVA: NO
LTU: NO
LUX: NO
MLT: NO
NLD: NO
POL: NO
PRT: NA
ROU: NA
SVK: NO
SVN: NO
ESP: NA
SWE: NO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Y58" authorId="0">
      <text>
        <t xml:space="preserve">AUT: NO
BEL: NO
BGR: NO
CYP: NO
CZE: NO
DNM: NE
EST: NO
FIN: NO
FRK: 1.06965
DEU: NE
GRC: NO
HRV: C
HUN: NO
IRL: NO
ITA: NE
LVA: NA
LTU: NO
LUX: NO
MLT: NO
NLD: IE
POL: NA
PRT: NO
ROU: NA
SVK: NO
SVN: 0.45008363065466
ESP: NO
SWE: NO
GBE: NO
</t>
      </text>
    </comment>
    <comment ref="Y61" authorId="0">
      <text>
        <t xml:space="preserve">AUT: 29,998.181540361391
BEL: NA
BGR: NE
CYP: NE
CZE: 37,553.314205686453
DNM: NE
EST: 2,541.04956676853
FIN: 53,472.048499999997
FRK: NE
DEU: NA
GRC: NE
HRV: 3,696.7910943764455
HUN: 10,884.191869836863
IRL: NE
ITA: NO
LVA: NA
LTU: 3,662.4970888368775
LUX: NE
MLT: NE
NLD: NO
POL: 43,422.529143673702
PRT: NE
ROU: NA
SVK: 2,280.52
SVN: 3,124.0347277405831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X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0.01103627785569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0.02672878193954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2.88366153527527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3.73111007201994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9.90642388151773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13.6732743176955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18.3763196139446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21.0784635507074
GRC: NO VALUE
HRV: NO
HUN: NO
IRL: NO
ITA: NO
LVA: NO
LTU: NO
LUX: NO
MLT: NA
NLD: NA
POL: NO
PRT: NO
ROU: NO
SVK: NO
SVN: NO
ESP: NO
SWE: NO VALUE
GBE: NA
</t>
      </text>
    </comment>
    <comment ref="V37" authorId="0">
      <text>
        <t xml:space="preserve">AUT: NA
BEL: NO
BGR: NO VALUE
CYP: NO
CZE: NO
DNM: NA
EST: NO
FIN: NO
FRK: NO
DEU: 26.5919861427107
GRC: NO VALUE
HRV: NO
HUN: NO
IRL: NO
ITA: NO
LVA: NO
LTU: NO
LUX: NO
MLT: NA
NLD: NA
POL: NO
PRT: NO
ROU: NO
SVK: NO
SVN: NO
ESP: NO
SWE: NO VALUE
GBE: NA
</t>
      </text>
    </comment>
    <comment ref="W37" authorId="0">
      <text>
        <t xml:space="preserve">AUT: NA
BEL: NO
BGR: NO VALUE
CYP: NO
CZE: NO
DNM: NA
EST: NO
FIN: NO
FRK: NO
DEU: 32.8921452809879
GRC: NO VALUE
HRV: NO
HUN: NO
IRL: NO
ITA: NO
LVA: NO
LTU: NO
LUX: NO
MLT: NA
NLD: NA
POL: NO
PRT: NO
ROU: NO
SVK: NO
SVN: NO
ESP: NO
SWE: NO VALUE
GBE: NA
</t>
      </text>
    </comment>
    <comment ref="X37" authorId="0">
      <text>
        <t xml:space="preserve">AUT: NA
BEL: NO
BGR: NO VALUE
CYP: NO
CZE: NO
DNM: NA
EST: NO
FIN: NO
FRK: NO
DEU: 40.3058092100848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97.586666667
DEU: NO,IE,NA
GRC: NO
HRV: NO
HUN: NA
IRL: NO
ITA: NO
LVA: NA
LTU: NO
LUX: NO
MLT: NO
NLD: IE,NE,NO
POL: NA
PRT: NO
ROU: NA
SVK: NO
SVN: NO
ESP: NO
SWE: NO
GBE: NO
</t>
      </text>
    </comment>
    <comment ref="H46" authorId="0">
      <text>
        <t xml:space="preserve">AUT: NO
BEL: NO
BGR: NO
CYP: NO
CZE: NO
DNM: NO
EST: NO
FIN: NA
FRK: 107.904
DEU: NO,IE,NA
GRC: NO
HRV: NO
HUN: NA
IRL: NO
ITA: NO
LVA: NA
LTU: NO
LUX: NO
MLT: NO
NLD: IE,NE,NO
POL: NA
PRT: NO
ROU: NA
SVK: NO
SVN: NO
ESP: NO
SWE: NO
GBE: NO
</t>
      </text>
    </comment>
    <comment ref="I46" authorId="0">
      <text>
        <t xml:space="preserve">AUT: NO
BEL: NO
BGR: NO
CYP: NO
CZE: NO
DNM: NO
EST: NO
FIN: NA
FRK: 79.806666667
DEU: NO,IE,NA
GRC: NO
HRV: NO
HUN: NA
IRL: NO
ITA: NO
LVA: NA
LTU: NO
LUX: NO
MLT: NO
NLD: IE,NE,NO
POL: NA
PRT: NO
ROU: NA
SVK: NO
SVN: NO
ESP: NO
SWE: NO
GBE: NO
</t>
      </text>
    </comment>
    <comment ref="J46" authorId="0">
      <text>
        <t xml:space="preserve">AUT: NO
BEL: NO
BGR: NO
CYP: NO
CZE: NO
DNM: NO
EST: NO
FIN: NA
FRK: 59.668
DEU: NO,IE,NA
GRC: NO
HRV: NO
HUN: NA
IRL: NO
ITA: NO
LVA: NA
LTU: NO
LUX: NO
MLT: NO
NLD: IE,NE,NO
POL: NA
PRT: NO
ROU: NA
SVK: NO
SVN: NO
ESP: NO
SWE: NO
GBE: NO
</t>
      </text>
    </comment>
    <comment ref="K46" authorId="0">
      <text>
        <t xml:space="preserve">AUT: NO
BEL: NO
BGR: NO
CYP: NO
CZE: NO
DNM: NO
EST: NO
FIN: NA
FRK: 45.233333333
DEU: NO,IE,NA
GRC: NO
HRV: NO
HUN: NA
IRL: NO
ITA: NO
LVA: NA
LTU: NO
LUX: NO
MLT: NO
NLD: IE,NE,NO
POL: NA
PRT: NO
ROU: NA
SVK: NO
SVN: NO
ESP: NO
SWE: NO
GBE: NO
</t>
      </text>
    </comment>
    <comment ref="L46" authorId="0">
      <text>
        <t xml:space="preserve">AUT: NO
BEL: NO
BGR: NO
CYP: NO
CZE: NO
DNM: NO
EST: NO
FIN: NA
FRK: 34.886666667
DEU: NO,IE,NA
GRC: NO
HRV: NO
HUN: NA
IRL: NO
ITA: NO
LVA: NA
LTU: NO
LUX: NO
MLT: NO
NLD: IE,NE,NO
POL: NA
PRT: NO
ROU: NA
SVK: NO
SVN: NO
ESP: NO
SWE: NO
GBE: NO
</t>
      </text>
    </comment>
    <comment ref="M46" authorId="0">
      <text>
        <t xml:space="preserve">AUT: NO
BEL: NO
BGR: NO
CYP: NO
CZE: NO
DNM: NO
EST: NO
FIN: NA
FRK: 27.470666667
DEU: NO,IE,NA
GRC: NO
HRV: NO
HUN: NA
IRL: NO
ITA: NO
LVA: NA
LTU: NO
LUX: NO
MLT: NO
NLD: IE,NE,NO
POL: NA
PRT: NO
ROU: NA
SVK: NO
SVN: NO
ESP: NO
SWE: NO
GBE: NO
</t>
      </text>
    </comment>
    <comment ref="N46" authorId="0">
      <text>
        <t xml:space="preserve">AUT: NO
BEL: NO
BGR: NO
CYP: NO
CZE: NO
DNM: NO
EST: NO
FIN: NA
FRK: 22.154666667
DEU: NO,IE,NA
GRC: NO
HRV: NO
HUN: NA
IRL: NO
ITA: NO
LVA: NA
LTU: NO
LUX: NO
MLT: NO
NLD: IE,NE,NO
POL: NA
PRT: NO
ROU: NA
SVK: NO
SVN: NO
ESP: NO
SWE: NO
GBE: NO
</t>
      </text>
    </comment>
    <comment ref="O46" authorId="0">
      <text>
        <t xml:space="preserve">AUT: NO
BEL: NO
BGR: NO
CYP: NO
CZE: NO
DNM: NO
EST: NO
FIN: NA
FRK: 18.345333333
DEU: NO,IE,NA
GRC: NO
HRV: NO
HUN: NA
IRL: NO
ITA: NO
LVA: NA
LTU: NO
LUX: NO
MLT: NO
NLD: IE,NE,NO
POL: NA
PRT: NO
ROU: NA
SVK: NO
SVN: NO
ESP: NO
SWE: NO
GBE: NO
</t>
      </text>
    </comment>
    <comment ref="P46" authorId="0">
      <text>
        <t xml:space="preserve">AUT: NO
BEL: NO
BGR: NO
CYP: NO
CZE: NO
DNM: NO
EST: NO
FIN: NA
FRK: 15.613333333
DEU: NO,IE,NA
GRC: NO
HRV: NO
HUN: NA
IRL: NO
ITA: NO
LVA: NA
LTU: NO
LUX: NO
MLT: NO
NLD: IE,NE,NO
POL: NA
PRT: NO
ROU: NA
SVK: NO
SVN: NO
ESP: NO
SWE: NO
GBE: NO
</t>
      </text>
    </comment>
    <comment ref="Q46" authorId="0">
      <text>
        <t xml:space="preserve">AUT: NO
BEL: NO
BGR: NO
CYP: NO
CZE: NO
DNM: NO
EST: NO
FIN: NA
FRK: 13.656
DEU: NO,IE,NA
GRC: NO
HRV: NO
HUN: NA
IRL: NO
ITA: NO
LVA: NA
LTU: NO
LUX: NO
MLT: NO
NLD: IE,NE,NO
POL: NA
PRT: NO
ROU: NA
SVK: NO
SVN: NO
ESP: NO
SWE: NO
GBE: NO
</t>
      </text>
    </comment>
    <comment ref="R46" authorId="0">
      <text>
        <t xml:space="preserve">AUT: NO
BEL: NO
BGR: NO
CYP: NO
CZE: NO
DNM: NO
EST: NO
FIN: NA
FRK: 12.253333333
DEU: NO,IE,NA
GRC: NO
HRV: NO
HUN: NA
IRL: NO
ITA: NO
LVA: NA
LTU: NO
LUX: NO
MLT: NO
NLD: IE,NE,NO
POL: NA
PRT: NO
ROU: NA
SVK: NO
SVN: NO
ESP: NO
SWE: NO
GBE: NO
</t>
      </text>
    </comment>
    <comment ref="S46" authorId="0">
      <text>
        <t xml:space="preserve">AUT: NO
BEL: NO
BGR: NO
CYP: NO
CZE: NO
DNM: NO
EST: NO
FIN: NA
FRK: 11.248
DEU: NO,IE,NA
GRC: NO
HRV: NO
HUN: NA
IRL: NO
ITA: NO
LVA: NA
LTU: NO
LUX: NO
MLT: NO
NLD: IE,NE,NO
POL: NA
PRT: NO
ROU: NA
SVK: NO
SVN: NO
ESP: NO
SWE: NO
GBE: NO
</t>
      </text>
    </comment>
    <comment ref="T46" authorId="0">
      <text>
        <t xml:space="preserve">AUT: NO
BEL: NO
BGR: NO
CYP: NO
CZE: NO
DNM: NO
EST: NO
FIN: NA
FRK: 10.526666667
DEU: NO,IE,NA
GRC: NO
HRV: NO
HUN: NA
IRL: NO
ITA: NO
LVA: NA
LTU: NO
LUX: NO
MLT: NO
NLD: IE,NE,NO
POL: NA
PRT: NO
ROU: NA
SVK: NO
SVN: NO
ESP: NO
SWE: NO
GBE: NO
</t>
      </text>
    </comment>
    <comment ref="U46" authorId="0">
      <text>
        <t xml:space="preserve">AUT: NO
BEL: NO
BGR: NO
CYP: NO
CZE: NO
DNM: NO
EST: NO
FIN: NA
FRK: 10.010666667
DEU: NO,IE,NA
GRC: NO
HRV: NO
HUN: NA
IRL: NO
ITA: NO
LVA: NA
LTU: NO
LUX: NO
MLT: NO
NLD: IE,NE,NO
POL: NA
PRT: NO
ROU: NA
SVK: NO
SVN: NO
ESP: NO
SWE: NO
GBE: NO
</t>
      </text>
    </comment>
    <comment ref="V46" authorId="0">
      <text>
        <t xml:space="preserve">AUT: NO
BEL: NO
BGR: NO
CYP: NO
CZE: NO
DNM: NO
EST: NO
FIN: NA
FRK: 9.64
DEU: NO,IE,NA
GRC: NO
HRV: NO
HUN: NA
IRL: NO
ITA: NO
LVA: NA
LTU: NO
LUX: NO
MLT: NO
NLD: IE,NE,NO
POL: NA
PRT: NO
ROU: NA
SVK: NO
SVN: NO
ESP: NO
SWE: NO
GBE: NO
</t>
      </text>
    </comment>
    <comment ref="W46" authorId="0">
      <text>
        <t xml:space="preserve">AUT: NO
BEL: NO
BGR: NO
CYP: NO
CZE: NO
DNM: NO
EST: NO
FIN: NA
FRK: 9.3746666667
DEU: NO,IE,NA
GRC: NO
HRV: NO
HUN: NA
IRL: NO
ITA: NO
LVA: NA
LTU: NO
LUX: NO
MLT: NO
NLD: IE,NE,NO
POL: NA
PRT: NO
ROU: NA
SVK: NO
SVN: NO
ESP: NO
SWE: NO
GBE: NO
</t>
      </text>
    </comment>
    <comment ref="X46" authorId="0">
      <text>
        <t xml:space="preserve">AUT: NO
BEL: NO
BGR: NO
CYP: NO
CZE: NO
DNM: NO
EST: NO
FIN: NA
FRK: 9.184
DEU: NO,IE,NA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0.09490602051802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U52"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V52"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W52"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X52"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 ref="R60" authorId="0">
      <text>
        <t xml:space="preserve">AUT: NO
BEL: NO
BGR: NO
CYP: NO
CZE: NO
DNM: NE
EST: NO
FIN: NO
FRK: NE
DEU: NE
GRC: NO
HRV: C
HUN: NO
IRL: NO
ITA: NE
LVA: NA
LTU: NO
LUX: NO
MLT: NO
NLD: IE
POL: NA
PRT: NO
ROU: NA
SVK: NO
SVN: 0.0000030478
ESP: NO
SWE: NO
GBE: NO
</t>
      </text>
    </comment>
    <comment ref="S60" authorId="0">
      <text>
        <t xml:space="preserve">AUT: NO
BEL: NO
BGR: NO
CYP: NO
CZE: NO
DNM: NE
EST: NO
FIN: NO
FRK: NE
DEU: NE
GRC: NO
HRV: C
HUN: NO
IRL: NO
ITA: NE
LVA: NA
LTU: NO
LUX: NO
MLT: NO
NLD: IE
POL: NA
PRT: NO
ROU: NA
SVK: NO
SVN: 0.0000030478
ESP: NO
SWE: NO
GBE: NO
</t>
      </text>
    </comment>
    <comment ref="T60" authorId="0">
      <text>
        <t xml:space="preserve">AUT: NO
BEL: NO
BGR: NO
CYP: NO
CZE: NO
DNM: NE
EST: NO
FIN: NO
FRK: NE
DEU: NE
GRC: NO
HRV: C
HUN: NO
IRL: NO
ITA: NE
LVA: NA
LTU: NO
LUX: NO
MLT: NO
NLD: IE
POL: NA
PRT: NO
ROU: NA
SVK: NO
SVN: 0.0000030478
ESP: NO
SWE: NO
GBE: NO
</t>
      </text>
    </comment>
    <comment ref="U60" authorId="0">
      <text>
        <t xml:space="preserve">AUT: NO
BEL: NO
BGR: NO
CYP: NO
CZE: NO
DNM: NE
EST: NO
FIN: NO
FRK: NE
DEU: NE
GRC: NO
HRV: C
HUN: NO
IRL: NO
ITA: NE
LVA: NA
LTU: NO
LUX: NO
MLT: NO
NLD: IE
POL: NA
PRT: NO
ROU: NA
SVK: NO
SVN: 0.00000314643505
ESP: NO
SWE: NO
GBE: NO
</t>
      </text>
    </comment>
    <comment ref="V60" authorId="0">
      <text>
        <t xml:space="preserve">AUT: NO
BEL: NO
BGR: NO
CYP: NO
CZE: NO
DNM: NE
EST: NO
FIN: NO
FRK: NE
DEU: NE
GRC: NO
HRV: C
HUN: NO
IRL: NO
ITA: NE
LVA: NA
LTU: NO
LUX: NO
MLT: NO
NLD: IE
POL: NA
PRT: NO
ROU: NA
SVK: NO
SVN: 0.00000289640968
ESP: NO
SWE: NO
GBE: NO
</t>
      </text>
    </comment>
    <comment ref="W60" authorId="0">
      <text>
        <t xml:space="preserve">AUT: NO
BEL: NO
BGR: NO
CYP: NO
CZE: NO
DNM: NE
EST: NO
FIN: NO
FRK: NE
DEU: NE
GRC: NO
HRV: C
HUN: NO
IRL: NO
ITA: NE
LVA: NA
LTU: NO
LUX: NO
MLT: NO
NLD: IE
POL: NA
PRT: NO
ROU: NA
SVK: NO
SVN: 0.00000262337738
ESP: NO
SWE: NO
GBE: NO
</t>
      </text>
    </comment>
    <comment ref="X60" authorId="0">
      <text>
        <t xml:space="preserve">AUT: NO
BEL: NO
BGR: NO
CYP: NO
CZE: NO
DNM: NE
EST: NO
FIN: NO
FRK: NE
DEU: NE
GRC: NO
HRV: C
HUN: NO
IRL: NO
ITA: NE
LVA: NA
LTU: NO
LUX: NO
MLT: NO
NLD: IE
POL: NA
PRT: NO
ROU: NA
SVK: NO
SVN: 0.00000314743798
ESP: NO
SWE: NO
GBE: NO
</t>
      </text>
    </comment>
    <comment ref="Y31" authorId="0">
      <text>
        <t xml:space="preserve">AUT: NA
BEL: NA
BGR: NO
CYP: NE
CZE: NA,NE
DNM: NE
EST: NO
FIN: NE,NO
FRK: NO
DEU: NA
GRC: NE
HRV: NE
HUN: NA
IRL: NE
ITA: NE
LVA: NE
LTU: NA
LUX: NO
MLT: NA,NE
NLD: NO
POL: NA
PRT: NO
ROU: NE
SVK: NO
SVN: NO
ESP: IE
SWE: NO
GBE: NE
</t>
      </text>
    </comment>
    <comment ref="Y37" authorId="0">
      <text>
        <t xml:space="preserve">AUT: NA
BEL: NO
BGR: NO VALUE
CYP: NO
CZE: NO
DNM: NA
EST: NO
FIN: NO
FRK: NO
DEU: 40.3058092100848
GRC: NO VALUE
HRV: NO
HUN: NO
IRL: NO
ITA: NO
LVA: NO
LTU: NO
LUX: NO
MLT: NA
NLD: NA
POL: NO
PRT: NO
ROU: NO
SVK: NO
SVN: NO
ESP: NO
SWE: NO VALUE
GBE: NA
</t>
      </text>
    </comment>
    <comment ref="Y46" authorId="0">
      <text>
        <t xml:space="preserve">AUT: NO
BEL: NO
BGR: NO
CYP: NO
CZE: NO
DNM: NO
EST: NO
FIN: NA
FRK: 9.184
DEU: NO,IE,NA
GRC: NO
HRV: NO
HUN: NA
IRL: NO
ITA: NO
LVA: NA
LTU: NO
LUX: NO
MLT: NO
NLD: IE,NE,NO
POL: NA
PRT: NO
ROU: NA
SVK: NO
SVN: NO
ESP: NO
SWE: NO
GBE: NO
</t>
      </text>
    </comment>
    <comment ref="Y52"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Y60" authorId="0">
      <text>
        <t xml:space="preserve">AUT: NO
BEL: NO
BGR: NO
CYP: NO
CZE: NO
DNM: NE
EST: NO
FIN: NO
FRK: NE
DEU: NE
GRC: NO
HRV: C
HUN: NO
IRL: NO
ITA: NE
LVA: NA
LTU: NO
LUX: NO
MLT: NO
NLD: IE
POL: NA
PRT: NO
ROU: NA
SVK: NO
SVN: 0.00000314743798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0.00100507210516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0.09892773799376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0.1263753864945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0.33117067549699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0.43611626356916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0.55522739701912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0.60066156073977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0.71146066179014
GRC: NO VALUE
HRV: NO
HUN: NO
IRL: NO
ITA: NO
LVA: NO
LTU: NO
LUX: NO
MLT: NA
NLD: NA
POL: NO
PRT: NO
ROU: NO
SVK: NO
SVN: NO
ESP: NO
SWE: NO VALUE
GBE: NA
</t>
      </text>
    </comment>
    <comment ref="W37" authorId="0">
      <text>
        <t xml:space="preserve">AUT: NA
BEL: NO
BGR: NO VALUE
CYP: NO
CZE: NO
DNM: NA
EST: NO
FIN: NO
FRK: NO
DEU: 0.82141603943141
GRC: NO VALUE
HRV: NO
HUN: NO
IRL: NO
ITA: NO
LVA: NO
LTU: NO
LUX: NO
MLT: NA
NLD: NA
POL: NO
PRT: NO
ROU: NO
SVK: NO
SVN: NO
ESP: NO
SWE: NO VALUE
GBE: NA
</t>
      </text>
    </comment>
    <comment ref="X37" authorId="0">
      <text>
        <t xml:space="preserve">AUT: NA
BEL: NO
BGR: NO VALUE
CYP: NO
CZE: NO
DNM: NA
EST: NO
FIN: NO
FRK: NO
DEU: 0.93149173051169
GRC: NO VALUE
HRV: NO
HUN: NO
IRL: NO
ITA: NO
LVA: NO
LTU: NO
LUX: NO
MLT: NA
NLD: NA
POL: NO
PRT: NO
ROU: NO
SVK: NO
SVN: NO
ESP: NO
SWE: NO VALUE
GBE: NA
</t>
      </text>
    </comment>
    <comment ref="C46" authorId="0">
      <text>
        <t xml:space="preserve">AUT: NO
BEL: NO
BGR: NO
CYP: NO
CZE: NO
DNM: NO
EST: NO
FIN: NA
FRK: NA
DEU: 0.34391327119698
GRC: NO
HRV: NO
HUN: NA
IRL: NO
ITA: NO
LVA: NA
LTU: NO
LUX: NO
MLT: NO
NLD: IE,NE,NO
POL: NA
PRT: NO
ROU: NA
SVK: NO
SVN: NO
ESP: NO
SWE: NO
GBE: NO
</t>
      </text>
    </comment>
    <comment ref="D46" authorId="0">
      <text>
        <t xml:space="preserve">AUT: NO
BEL: NO
BGR: NO
CYP: NO
CZE: NO
DNM: NO
EST: NO
FIN: NA
FRK: NA
DEU: 0.34349747119726
GRC: NO
HRV: NO
HUN: NA
IRL: NO
ITA: NO
LVA: NA
LTU: NO
LUX: NO
MLT: NO
NLD: IE,NE,NO
POL: NA
PRT: NO
ROU: NA
SVK: NO
SVN: NO
ESP: NO
SWE: NO
GBE: NO
</t>
      </text>
    </comment>
    <comment ref="E46" authorId="0">
      <text>
        <t xml:space="preserve">AUT: NO
BEL: NO
BGR: NO
CYP: NO
CZE: NO
DNM: NO
EST: NO
FIN: NA
FRK: NA
DEU: 0.34305197119756
GRC: NO
HRV: NO
HUN: NA
IRL: NO
ITA: NO
LVA: NA
LTU: NO
LUX: NO
MLT: NO
NLD: IE,NE,NO
POL: NA
PRT: NO
ROU: NA
SVK: NO
SVN: NO
ESP: NO
SWE: NO
GBE: NO
</t>
      </text>
    </comment>
    <comment ref="F46" authorId="0">
      <text>
        <t xml:space="preserve">AUT: NO
BEL: NO
BGR: NO
CYP: NO
CZE: NO
DNM: NO
EST: NO
FIN: NA
FRK: NA
DEU: 0.34262768548356
GRC: NO
HRV: NO
HUN: NA
IRL: NO
ITA: NO
LVA: NA
LTU: NO
LUX: NO
MLT: NO
NLD: IE,NE,NO
POL: NA
PRT: NO
ROU: NA
SVK: NO
SVN: NO
ESP: NO
SWE: NO
GBE: NO
</t>
      </text>
    </comment>
    <comment ref="G46" authorId="0">
      <text>
        <t xml:space="preserve">AUT: NO
BEL: NO
BGR: NO
CYP: NO
CZE: NO
DNM: NO
EST: NO
FIN: NA
FRK: NA
DEU: 0.34223309976954
GRC: NO
HRV: NO
HUN: NA
IRL: NO
ITA: NO
LVA: NA
LTU: NO
LUX: NO
MLT: NO
NLD: IE,NE,NO
POL: NA
PRT: NO
ROU: NA
SVK: NO
SVN: NO
ESP: NO
SWE: NO
GBE: NO
</t>
      </text>
    </comment>
    <comment ref="H46" authorId="0">
      <text>
        <t xml:space="preserve">AUT: NO
BEL: NO
BGR: NO
CYP: NO
CZE: NO
DNM: NO
EST: NO
FIN: NA
FRK: NA
DEU: 0.3418257854841
GRC: NO
HRV: NO
HUN: NA
IRL: NO
ITA: NO
LVA: NA
LTU: NO
LUX: NO
MLT: NO
NLD: IE,NE,NO
POL: NA
PRT: NO
ROU: NA
SVK: NO
SVN: NO
ESP: NO
SWE: NO
GBE: NO
</t>
      </text>
    </comment>
    <comment ref="I46" authorId="0">
      <text>
        <t xml:space="preserve">AUT: NO
BEL: NO
BGR: NO
CYP: NO
CZE: NO
DNM: NO
EST: NO
FIN: NA
FRK: NA
DEU: 0.34141847119866
GRC: NO
HRV: NO
HUN: NA
IRL: NO
ITA: NO
LVA: NA
LTU: NO
LUX: NO
MLT: NO
NLD: IE,NE,NO
POL: NA
PRT: NO
ROU: NA
SVK: NO
SVN: NO
ESP: NO
SWE: NO
GBE: NO
</t>
      </text>
    </comment>
    <comment ref="J46" authorId="0">
      <text>
        <t xml:space="preserve">AUT: NO
BEL: NO
BGR: NO
CYP: NO
CZE: NO
DNM: NO
EST: NO
FIN: NA
FRK: NA
DEU: 0.34100691405608
GRC: NO
HRV: NO
HUN: NA
IRL: NO
ITA: NO
LVA: NA
LTU: NO
LUX: NO
MLT: NO
NLD: IE,NE,NO
POL: NA
PRT: NO
ROU: NA
SVK: NO
SVN: NO
ESP: NO
SWE: NO
GBE: NO
</t>
      </text>
    </comment>
    <comment ref="K46" authorId="0">
      <text>
        <t xml:space="preserve">AUT: NO
BEL: NO
BGR: NO
CYP: NO
CZE: NO
DNM: NO
EST: NO
FIN: NA
FRK: NA
DEU: 0.34055717119924
GRC: NO
HRV: NO
HUN: NA
IRL: NO
ITA: NO
LVA: NA
LTU: NO
LUX: NO
MLT: NO
NLD: IE,NE,NO
POL: NA
PRT: NO
ROU: NA
SVK: NO
SVN: NO
ESP: NO
SWE: NO
GBE: NO
</t>
      </text>
    </comment>
    <comment ref="L46" authorId="0">
      <text>
        <t xml:space="preserve">AUT: NO
BEL: NO
BGR: NO
CYP: NO
CZE: NO
DNM: NO
EST: NO
FIN: NA
FRK: NA
DEU: 0.34013288548524
GRC: NO
HRV: NO
HUN: NA
IRL: NO
ITA: NO
LVA: NA
LTU: NO
LUX: NO
MLT: NO
NLD: IE,NE,NO
POL: NA
PRT: NO
ROU: NA
SVK: NO
SVN: NO
ESP: NO
SWE: NO
GBE: NO
</t>
      </text>
    </comment>
    <comment ref="M46" authorId="0">
      <text>
        <t xml:space="preserve">AUT: NO
BEL: NO
BGR: NO
CYP: NO
CZE: NO
DNM: NO
EST: NO
FIN: NA
FRK: NA
DEU: 0.33971284262838
GRC: NO
HRV: NO
HUN: NA
IRL: NO
ITA: NO
LVA: NA
LTU: NO
LUX: NO
MLT: NO
NLD: IE,NE,NO
POL: NA
PRT: NO
ROU: NA
SVK: NO
SVN: NO
ESP: NO
SWE: NO
GBE: NO
</t>
      </text>
    </comment>
    <comment ref="N46" authorId="0">
      <text>
        <t xml:space="preserve">AUT: NO
BEL: NO
BGR: NO
CYP: NO
CZE: NO
DNM: NO
EST: NO
FIN: NA
FRK: NA
DEU: 0.33880487120042
GRC: NO
HRV: NO
HUN: NA
IRL: NO
ITA: NO
LVA: NA
LTU: NO
LUX: NO
MLT: NO
NLD: IE,NE,NO
POL: NA
PRT: NO
ROU: NA
SVK: NO
SVN: NO
ESP: NO
SWE: NO
GBE: NO
</t>
      </text>
    </comment>
    <comment ref="O46" authorId="0">
      <text>
        <t xml:space="preserve">AUT: NO
BEL: NO
BGR: NO
CYP: NO
CZE: NO
DNM: NO
EST: NO
FIN: NA
FRK: NA
DEU: 0.33790962834388
GRC: NO
HRV: NO
HUN: NA
IRL: NO
ITA: NO
LVA: NA
LTU: NO
LUX: NO
MLT: NO
NLD: IE,NE,NO
POL: NA
PRT: NO
ROU: NA
SVK: NO
SVN: NO
ESP: NO
SWE: NO
GBE: NO
</t>
      </text>
    </comment>
    <comment ref="P46" authorId="0">
      <text>
        <t xml:space="preserve">AUT: NO
BEL: NO
BGR: NO
CYP: NO
CZE: NO
DNM: NO
EST: NO
FIN: NA
FRK: NA
DEU: 0.33698044263022
GRC: NO
HRV: NO
HUN: NA
IRL: NO
ITA: NO
LVA: NA
LTU: NO
LUX: NO
MLT: NO
NLD: IE,NE,NO
POL: NA
PRT: NO
ROU: NA
SVK: NO
SVN: NO
ESP: NO
SWE: NO
GBE: NO
</t>
      </text>
    </comment>
    <comment ref="Q46" authorId="0">
      <text>
        <t xml:space="preserve">AUT: NO
BEL: NO
BGR: NO
CYP: NO
CZE: NO
DNM: NO
EST: NO
FIN: NA
FRK: NA
DEU: 0.33608944263082
GRC: NO
HRV: NO
HUN: NA
IRL: NO
ITA: NO
LVA: NA
LTU: NO
LUX: NO
MLT: NO
NLD: IE,NE,NO
POL: NA
PRT: NO
ROU: NA
SVK: NO
SVN: NO
ESP: NO
SWE: NO
GBE: NO
</t>
      </text>
    </comment>
    <comment ref="R46" authorId="0">
      <text>
        <t xml:space="preserve">AUT: NO
BEL: NO
BGR: NO
CYP: NO
CZE: NO
DNM: NO
EST: NO
FIN: NA
FRK: NA
DEU: 0.33521117120284
GRC: NO
HRV: NO
HUN: NA
IRL: NO
ITA: NO
LVA: NA
LTU: NO
LUX: NO
MLT: NO
NLD: IE,NE,NO
POL: NA
PRT: NO
ROU: NA
SVK: NO
SVN: NO
ESP: NO
SWE: NO
GBE: NO
</t>
      </text>
    </comment>
    <comment ref="S46" authorId="0">
      <text>
        <t xml:space="preserve">AUT: NO
BEL: NO
BGR: NO
CYP: NO
CZE: NO
DNM: NO
EST: NO
FIN: NA
FRK: NA
DEU: 0.3336582854896
GRC: NO
HRV: NO
HUN: NA
IRL: NO
ITA: NO
LVA: NA
LTU: NO
LUX: NO
MLT: NO
NLD: IE,NE,NO
POL: NA
PRT: NO
ROU: NA
SVK: NO
SVN: NO
ESP: NO
SWE: NO
GBE: NO
</t>
      </text>
    </comment>
    <comment ref="T46" authorId="0">
      <text>
        <t xml:space="preserve">AUT: NO
BEL: NO
BGR: NO
CYP: NO
CZE: NO
DNM: NO
EST: NO
FIN: NA
FRK: NA
DEU: 0.33207994263352
GRC: NO
HRV: NO
HUN: NA
IRL: NO
ITA: NO
LVA: NA
LTU: NO
LUX: NO
MLT: NO
NLD: IE,NE,NO
POL: NA
PRT: NO
ROU: NA
SVK: NO
SVN: NO
ESP: NO
SWE: NO
GBE: NO
</t>
      </text>
    </comment>
    <comment ref="U46" authorId="0">
      <text>
        <t xml:space="preserve">AUT: NO
BEL: NO
BGR: NO
CYP: NO
CZE: NO
DNM: NO
EST: NO
FIN: NA
FRK: NA
DEU: 0.33056948549168
GRC: NO
HRV: NO
HUN: NA
IRL: NO
ITA: NO
LVA: NA
LTU: NO
LUX: NO
MLT: NO
NLD: IE,NE,NO
POL: NA
PRT: NO
ROU: NA
SVK: NO
SVN: NO
ESP: NO
SWE: NO
GBE: NO
</t>
      </text>
    </comment>
    <comment ref="V46" authorId="0">
      <text>
        <t xml:space="preserve">AUT: NO
BEL: NO
BGR: NO
CYP: NO
CZE: NO
DNM: NO
EST: NO
FIN: NA
FRK: NA
DEU: 0.33464262834608
GRC: NO
HRV: NO
HUN: NA
IRL: NO
ITA: NO
LVA: NA
LTU: NO
LUX: NO
MLT: NO
NLD: IE,NE,NO
POL: NA
PRT: NO
ROU: NA
SVK: NO
SVN: NO
ESP: NO
SWE: NO
GBE: NO
</t>
      </text>
    </comment>
    <comment ref="W46" authorId="0">
      <text>
        <t xml:space="preserve">AUT: NO
BEL: NO
BGR: NO
CYP: NO
CZE: NO
DNM: NO
EST: NO
FIN: NA
FRK: NA
DEU: 0.33877517120044
GRC: NO
HRV: NO
HUN: NA
IRL: NO
ITA: NO
LVA: NA
LTU: NO
LUX: NO
MLT: NO
NLD: IE,NE,NO
POL: NA
PRT: NO
ROU: NA
SVK: NO
SVN: NO
ESP: NO
SWE: NO
GBE: NO
</t>
      </text>
    </comment>
    <comment ref="X46" authorId="0">
      <text>
        <t xml:space="preserve">AUT: NO
BEL: NO
BGR: NO
CYP: NO
CZE: NO
DNM: NO
EST: NO
FIN: NA
FRK: NA
DEU: 0.34291195691194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R52" authorId="0">
      <text>
        <t xml:space="preserve">AUT: NO
BEL: NO
BGR: NO
CYP: NO
CZE: NO
DNM: NA
EST: NO
FIN: NO
FRK: NO
DEU: 0.863415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0.2211379
GRC: NO
HRV: NO
HUN: NO
IRL: NO
ITA: NO
LVA: NO
LTU: NO
LUX: NO
MLT: NO
NLD: NO
POL: NO
PRT: 0.00004204044448
ROU: NA
SVK: NO
SVN: NO
ESP: NA
SWE: NO
GBE: NO
</t>
      </text>
    </comment>
    <comment ref="U52" authorId="0">
      <text>
        <t xml:space="preserve">AUT: NO
BEL: NO
BGR: NO
CYP: NO
CZE: NO
DNM: NA
EST: NO
FIN: NO
FRK: NO
DEU: 0.2335102
GRC: NO
HRV: NO
HUN: NO
IRL: NO
ITA: NO
LVA: NO
LTU: NO
LUX: NO
MLT: NO
NLD: NO
POL: NO
PRT: 0.0000416178375
ROU: NA
SVK: NO
SVN: NO
ESP: NA
SWE: NO
GBE: NO
</t>
      </text>
    </comment>
    <comment ref="V52" authorId="0">
      <text>
        <t xml:space="preserve">AUT: NO
BEL: NO
BGR: NO
CYP: NO
CZE: NO
DNM: NA
EST: NO
FIN: NO
FRK: NO
DEU: 0.2385193
GRC: NO
HRV: NO
HUN: NO
IRL: NO
ITA: NO
LVA: NO
LTU: NO
LUX: NO
MLT: NO
NLD: NO
POL: NO
PRT: 0.00003560845484
ROU: NA
SVK: NO
SVN: NO
ESP: NA
SWE: NO
GBE: NO
</t>
      </text>
    </comment>
    <comment ref="W52" authorId="0">
      <text>
        <t xml:space="preserve">AUT: NO
BEL: NO
BGR: NO
CYP: NO
CZE: NO
DNM: NA
EST: NO
FIN: NO
FRK: NO
DEU: 0.2450742
GRC: NO
HRV: NO
HUN: NO
IRL: NO
ITA: NO
LVA: NO
LTU: NO
LUX: NO
MLT: NO
NLD: NO
POL: NO
PRT: 0.00002871312316
ROU: NA
SVK: NO
SVN: NO
ESP: NA
SWE: NO
GBE: NO
</t>
      </text>
    </comment>
    <comment ref="X52" authorId="0">
      <text>
        <t xml:space="preserve">AUT: NO
BEL: NO
BGR: NO
CYP: NO
CZE: NO
DNM: NA
EST: NO
FIN: NO
FRK: NO
DEU: 0.2639719
GRC: NO
HRV: NO
HUN: NO
IRL: NO
ITA: NO
LVA: NO
LTU: NO
LUX: NO
MLT: NO
NLD: NO
POL: NO
PRT: 0.000006006924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 ref="R60" authorId="0">
      <text>
        <t xml:space="preserve">AUT: NO
BEL: NO
BGR: NO
CYP: NO
CZE: NO
DNM: NE
EST: NO
FIN: NO
FRK: NE
DEU: NE
GRC: NO
HRV: C
HUN: NO
IRL: NO
ITA: NE
LVA: NA
LTU: NO
LUX: NO
MLT: NO
NLD: IE
POL: NA
PRT: NO
ROU: NA
SVK: NO
SVN: 0.0000121912
ESP: NO
SWE: NO
GBE: NO
</t>
      </text>
    </comment>
    <comment ref="S60" authorId="0">
      <text>
        <t xml:space="preserve">AUT: NO
BEL: NO
BGR: NO
CYP: NO
CZE: NO
DNM: NE
EST: NO
FIN: NO
FRK: NE
DEU: NE
GRC: NO
HRV: C
HUN: NO
IRL: NO
ITA: NE
LVA: NA
LTU: NO
LUX: NO
MLT: NO
NLD: IE
POL: NA
PRT: NO
ROU: NA
SVK: NO
SVN: 0.0000121912
ESP: NO
SWE: NO
GBE: NO
</t>
      </text>
    </comment>
    <comment ref="T60" authorId="0">
      <text>
        <t xml:space="preserve">AUT: NO
BEL: NO
BGR: NO
CYP: NO
CZE: NO
DNM: NE
EST: NO
FIN: NO
FRK: NE
DEU: NE
GRC: NO
HRV: C
HUN: NO
IRL: NO
ITA: NE
LVA: NA
LTU: NO
LUX: NO
MLT: NO
NLD: IE
POL: NA
PRT: NO
ROU: NA
SVK: NO
SVN: 0.0000121912
ESP: NO
SWE: NO
GBE: NO
</t>
      </text>
    </comment>
    <comment ref="U60" authorId="0">
      <text>
        <t xml:space="preserve">AUT: NO
BEL: NO
BGR: NO
CYP: NO
CZE: NO
DNM: NE
EST: NO
FIN: NO
FRK: NE
DEU: NE
GRC: NO
HRV: C
HUN: NO
IRL: NO
ITA: NE
LVA: NA
LTU: NO
LUX: NO
MLT: NO
NLD: IE
POL: NA
PRT: NO
ROU: NA
SVK: NO
SVN: 0.0000125857402
ESP: NO
SWE: NO
GBE: NO
</t>
      </text>
    </comment>
    <comment ref="V60" authorId="0">
      <text>
        <t xml:space="preserve">AUT: NO
BEL: NO
BGR: NO
CYP: NO
CZE: NO
DNM: NE
EST: NO
FIN: NO
FRK: NE
DEU: NE
GRC: NO
HRV: C
HUN: NO
IRL: NO
ITA: NE
LVA: NA
LTU: NO
LUX: NO
MLT: NO
NLD: IE
POL: NA
PRT: NO
ROU: NA
SVK: NO
SVN: 0.00001158563871
ESP: NO
SWE: NO
GBE: NO
</t>
      </text>
    </comment>
    <comment ref="W60" authorId="0">
      <text>
        <t xml:space="preserve">AUT: NO
BEL: NO
BGR: NO
CYP: NO
CZE: NO
DNM: NE
EST: NO
FIN: NO
FRK: NE
DEU: NE
GRC: NO
HRV: C
HUN: NO
IRL: NO
ITA: NE
LVA: NA
LTU: NO
LUX: NO
MLT: NO
NLD: IE
POL: NA
PRT: NO
ROU: NA
SVK: NO
SVN: 0.00001049350953
ESP: NO
SWE: NO
GBE: NO
</t>
      </text>
    </comment>
    <comment ref="X60" authorId="0">
      <text>
        <t xml:space="preserve">AUT: NO
BEL: NO
BGR: NO
CYP: NO
CZE: NO
DNM: NE
EST: NO
FIN: NO
FRK: NE
DEU: NE
GRC: NO
HRV: C
HUN: NO
IRL: NO
ITA: NE
LVA: NA
LTU: NO
LUX: NO
MLT: NO
NLD: IE
POL: NA
PRT: NO
ROU: NA
SVK: NO
SVN: 0.00001258975191
ESP: NO
SWE: NO
GBE: NO
</t>
      </text>
    </comment>
    <comment ref="Y37" authorId="0">
      <text>
        <t xml:space="preserve">AUT: NA
BEL: NO
BGR: NO VALUE
CYP: NO
CZE: NO
DNM: NA
EST: NO
FIN: NO
FRK: NO
DEU: 0.93149173051169
GRC: NO VALUE
HRV: NO
HUN: NO
IRL: NO
ITA: NO
LVA: NO
LTU: NO
LUX: NO
MLT: NA
NLD: NA
POL: NO
PRT: NO
ROU: NO
SVK: NO
SVN: NO
ESP: NO
SWE: NO VALUE
GBE: NA
</t>
      </text>
    </comment>
    <comment ref="Y46" authorId="0">
      <text>
        <t xml:space="preserve">AUT: NO
BEL: NO
BGR: NO
CYP: NO
CZE: NO
DNM: NO
EST: NO
FIN: NA
FRK: NA
DEU: 0.34291195691194
GRC: NO
HRV: NO
HUN: NA
IRL: NO
ITA: NO
LVA: NA
LTU: NO
LUX: NO
MLT: NO
NLD: IE,NE,NO
POL: NA
PRT: NO
ROU: NA
SVK: NO
SVN: NO
ESP: NO
SWE: NO
GBE: NO
</t>
      </text>
    </comment>
    <comment ref="Y52" authorId="0">
      <text>
        <t xml:space="preserve">AUT: NO
BEL: NO
BGR: NO
CYP: NO
CZE: NO
DNM: NA
EST: NO
FIN: NO
FRK: NO
DEU: 0.2639719
GRC: NO
HRV: NO
HUN: NO
IRL: NO
ITA: NO
LVA: NO
LTU: NO
LUX: NO
MLT: NO
NLD: NO
POL: NO
PRT: 0.000006006924
ROU: NA
SVK: NO
SVN: NO
ESP: NA
SWE: NO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Y60" authorId="0">
      <text>
        <t xml:space="preserve">AUT: NO
BEL: NO
BGR: NO
CYP: NO
CZE: NO
DNM: NE
EST: NO
FIN: NO
FRK: NE
DEU: NE
GRC: NO
HRV: C
HUN: NO
IRL: NO
ITA: NE
LVA: NA
LTU: NO
LUX: NO
MLT: NO
NLD: IE
POL: NA
PRT: NO
ROU: NA
SVK: NO
SVN: 0.00001258975191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17.78312887
EST: 273.85199999999998
FIN: 4,367.344
FRK: NO
DEU: 270.17199999999997
GRC: NO
HRV: NO
HUN: NO
IRL: 388.17654782411398
ITA: NO
LVA: 408.25009799999998
LTU: 149.17615944817848
LUX: NO
MLT: NO
NLD: 5.00490747843161
POL: NA
PRT: NO
ROU: 95.33
SVK: NO
SVN: NO
ESP: NO
SWE: 978.126259
GBE: 237.5755130053886
</t>
      </text>
    </comment>
    <comment ref="G11" authorId="0">
      <text>
        <t xml:space="preserve">AUT: NO
BEL: NO
BGR: NO
CYP: NO
CZE: NO
DNM: IE
EST: IE
FIN: IE
FRK: NO
DEU: IE
GRC: NO
HRV: NO
HUN: NO
IRL: IE,NO
ITA: NO
LVA: IE
LTU: 371.94589089079187
LUX: NO
MLT: NO
NLD: IE
POL: NA
PRT: NO
ROU: NO
SVK: NO
SVN: NO
ESP: NO
SWE: IE
GBE: IE
</t>
      </text>
    </comment>
    <comment ref="H11" authorId="0">
      <text>
        <t xml:space="preserve">AUT: NO
BEL: NO
BGR: NO
CYP: NO
CZE: NO
DNM: 0.07824141936
EST: 0.86947667714286
FIN: 6.54
FRK: NO
DEU: 0.66917494273364
GRC: NO
HRV: NO
HUN: NO
IRL: 0.56642390083894
ITA: NO
LVA: 1.7963
LTU: 0.10328055428462
LUX: NO
MLT: NO
NLD: 0.00389310303144
POL: NA
PRT: NO
ROU: 0.08988257142857
SVK: NO
SVN: NO
ESP: NO
SWE: 3.470044
GBE: 0.07596329024566
</t>
      </text>
    </comment>
    <comment ref="I11" authorId="0">
      <text>
        <t xml:space="preserve">AUT: NO
BEL: NO
BGR: NO
CYP: NO
CZE: NO
DNM: 1.1520112956
EST: 2.548093875
FIN: 33.853
FRK: NO
DEU: 1.41946200129356
GRC: NO
HRV: NO
HUN: NO
IRL: 2.68237129808154
ITA: NO
LVA: 3.647715
LTU: NE
LUX: NO
MLT: NO
NLD: NE
POL: NA
PRT: NO
ROU: NO
SVK: NO
SVN: NO
ESP: NO
SWE: 8.778934
GBE: NE
</t>
      </text>
    </comment>
    <comment ref="C12" authorId="0">
      <text>
        <t xml:space="preserve">AUT: NO
BEL: NO
BGR: NO
CYP: NO
CZE: NO
DNM: IE
EST: NA
FIN: NA
FRK: NO
DEU: NO
GRC: NO
HRV: NO
HUN: NO
IRL: NO
ITA: NO
LVA: 6.018501
LTU: NO
LUX: NO
MLT: NO
NLD: NE
POL: NA
PRT: NO
ROU: NO
SVK: NO
SVN: NO
ESP: NO
SWE: NO
GBE: NE
</t>
      </text>
    </comment>
    <comment ref="G12" authorId="0">
      <text>
        <t xml:space="preserve">AUT: NO
BEL: NO
BGR: NO
CYP: NO
CZE: NO
DNM: IE
EST: NA
FIN: NA
FRK: NO
DEU: NO
GRC: NO
HRV: NO
HUN: NO
IRL: NO
ITA: NO
LVA: 16.330199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1.733328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23,489.020062
DEU: NO
GRC: NO
HRV: NO
HUN: NO
IRL: NO
ITA: NO
LVA: NO
LTU: NO
LUX: NO
MLT: NO
NLD: NO
POL: NA
PRT: NO
ROU: NO
SVK: NO
SVN: NO
ESP: NO
SWE: NO
GBE: 935.26678997583384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0.11768174209049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128.90570433
EST: NA
FIN: IE
FRK: 80.439445603
DEU: 347.70600000000007
GRC: NO
HRV: NO
HUN: NO
IRL: NO
ITA: NO
LVA: 4.005179
LTU: 56.18654799065656
LUX: NO
MLT: NO
NLD: IE,NE
POL: NA
PRT: NO
ROU: NO
SVK: NO
SVN: NO
ESP: NO
SWE: 143.768562
GBE: IE
</t>
      </text>
    </comment>
    <comment ref="G19" authorId="0">
      <text>
        <t xml:space="preserve">AUT: NO
BEL: NO
BGR: NO
CYP: NO
CZE: NO
DNM: 27.910168832
EST: NA
FIN: IE
FRK: 2,423.1123921
DEU: IE
GRC: NO
HRV: NO
HUN: NO
IRL: NO
ITA: NO
LVA: IE
LTU: 1,030.08671316203689
LUX: NO
MLT: NO
NLD: IE
POL: NA
PRT: NO
ROU: NO
SVK: NO
SVN: NO
ESP: NO
SWE: IE
GBE: IE
</t>
      </text>
    </comment>
    <comment ref="I19" authorId="0">
      <text>
        <t xml:space="preserve">AUT: NO
BEL: NO
BGR: NO
CYP: NO
CZE: NO
DNM: 5.3177945184
EST: NA
FIN: NA
FRK: 0.001113
DEU: 9.040356
GRC: NO
HRV: NO
HUN: NO
IRL: NO
ITA: NO
LVA: 4.324698
LTU: NE
LUX: NO
MLT: NO
NLD: NE
POL: NA
PRT: NO
ROU: NO
SVK: NO
SVN: NO
ESP: NO
SWE: 8.374519
GBE: NE
</t>
      </text>
    </comment>
    <comment ref="C20" authorId="0">
      <text>
        <t xml:space="preserve">AUT: NO
BEL: NO
BGR: NO
CYP: NO
CZE: NO
DNM: 0.0044869955981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17,676.031895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46.531382676
EST: NA
FIN: IE
FRK: 58.616399368
DEU: 983.91500000000008
GRC: NO
HRV: NO
HUN: NO
IRL: 349.80290086867819
ITA: NO
LVA: 67.699628
LTU: 63.27226182234488
LUX: NO
MLT: NO
NLD: IE,NE
POL: NA
PRT: NO
ROU: NO
SVK: NO
SVN: NO
ESP: NO
SWE: 24.971001
GBE: IE
</t>
      </text>
    </comment>
    <comment ref="G27" authorId="0">
      <text>
        <t xml:space="preserve">AUT: IE
BEL: NO
BGR: NO
CYP: NO
CZE: NO
DNM: 11.130008236
EST: NA
FIN: IE
FRK: 842.53056248
DEU: IE
GRC: NO
HRV: NO
HUN: NO
IRL: 372.73307416768807
ITA: NO
LVA: IE
LTU: 57.99957333714948
LUX: NO
MLT: NO
NLD: IE
POL: NA
PRT: NO
ROU: NO
SVK: NO
SVN: NO
ESP: NO
SWE: IE
GBE: IE
</t>
      </text>
    </comment>
    <comment ref="I27" authorId="0">
      <text>
        <t xml:space="preserve">AUT: 0.9514713
BEL: NO
BGR: NO
CYP: NO
CZE: NO
DNM: 2.6658164887
EST: NA
FIN: NE
FRK: 2.2809515754
DEU: 20.51790600297354
GRC: NO
HRV: NO
HUN: NO
IRL: 9.45629446651635
ITA: NO
LVA: 4.972538
LTU: NE
LUX: NO
MLT: NO
NLD: NE
POL: NA
PRT: NO
ROU: NO
SVK: NO
SVN: NO
ESP: NO
SWE: 0.322665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14,934.558652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0.06853628565108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18.659
FIN: 109.752
FRK: NO
DEU: IE
GRC: NO
HRV: NO
HUN: 1.8136607
IRL: 61.55854393098039
ITA: NO
LVA: 36.783566
LTU: 13.778
LUX: NO
MLT: NO
NLD: NO
POL: NA
PRT: NO
ROU: NO
SVK: NO
SVN: NO
ESP: 0.00264137299771
SWE: 8.366
GBE: 0.35045
</t>
      </text>
    </comment>
    <comment ref="G36" authorId="0">
      <text>
        <t xml:space="preserve">AUT: NO
BEL: NA
BGR: NO
CYP: NO
CZE: NA
DNM: IE
EST: IE
FIN: IE
FRK: NO
DEU: IE
GRC: NO
HRV: NO
HUN: 337.75352714876669
IRL: 67.81259351067105
ITA: NO
LVA: 936.54
LTU: IE
LUX: NO
MLT: NO
NLD: NO
POL: NA
PRT: NO
ROU: NO
SVK: NO
SVN: NO
ESP: 0.02711809611864
SWE: IE
GBE: IE
</t>
      </text>
    </comment>
    <comment ref="H36" authorId="0">
      <text>
        <t xml:space="preserve">AUT: NO
BEL: NA
BGR: NO
CYP: NO
CZE: NA
DNM: 0.00075220471092
EST: 0.00557104428571
FIN: 0.316
FRK: NO
DEU: IE
GRC: NO
HRV: NO
HUN: 0.00425338932857
IRL: 0.0290204564246
ITA: NO
LVA: 0.017341
LTU: 0.01558882285714
LUX: NO
MLT: NO
NLD: NO
POL: NA
PRT: NO
ROU: NO
SVK: NO
SVN: NO
ESP: 0.0000012452187
SWE: 0.003944
GBE: 0.00099127285714
</t>
      </text>
    </comment>
    <comment ref="I36" authorId="0">
      <text>
        <t xml:space="preserve">AUT: NO
BEL: NA
BGR: NO
CYP: NO
CZE: NA
DNM: 0.0529872
EST: 0.00298544
FIN: 2.4729
FRK: NO
DEU: IE
GRC: NO
HRV: NO
HUN: NO
IRL: 2.0249683026096
ITA: NO
LVA: 1.209995
LTU: NE
LUX: NO
MLT: NO
NLD: NO
POL: NA
PRT: NO
ROU: NO
SVK: NO
SVN: NO
ESP: 0.00001611237529
SWE: 0.270222
GBE: NE
</t>
      </text>
    </comment>
    <comment ref="C37" authorId="0">
      <text>
        <t xml:space="preserve">AUT: NO
BEL: NO
BGR: NO
CYP: NO
CZE: NO
DNM: NO
EST: NA
FIN: NO
FRK: NO
DEU: IE
GRC: NO
HRV: NO
HUN: NO
IRL: NO
ITA: NO
LVA: 4.933073
LTU: NO
LUX: NO
MLT: NO
NLD: NO
POL: NA
PRT: NO
ROU: NO
SVK: NO
SVN: NO
ESP: NO
SWE: NO
GBE: NE
</t>
      </text>
    </comment>
    <comment ref="G37" authorId="0">
      <text>
        <t xml:space="preserve">AUT: NO
BEL: NA
BGR: NO
CYP: NO
CZE: NA
DNM: NO
EST: NA
FIN: NA
FRK: NO
DEU: IE
GRC: NO
HRV: NO
HUN: NO
IRL: NO
ITA: NO
LVA: 13.38507086
LTU: NO
LUX: NO
MLT: NO
NLD: NO
POL: NA
PRT: NO
ROU: NO
SVK: NO
SVN: NO
ESP: NO
SWE: NO
GBE: NE
</t>
      </text>
    </comment>
    <comment ref="H37" authorId="0">
      <text>
        <t xml:space="preserve">AUT: NO
BEL: NA
BGR: NO
CYP: NO
CZE: NA
DNM: NO
EST: NA
FIN: NA
FRK: NO
DEU: IE
GRC: NO
HRV: NO
HUN: NO
IRL: NO
ITA: NO
LVA: NA
LTU: NO
LUX: NO
MLT: NO
NLD: NO
POL: NA
PRT: NO
ROU: NO
SVK: NO
SVN: NO
ESP: NO
SWE: NO
GBE: NE
</t>
      </text>
    </comment>
    <comment ref="I37" authorId="0">
      <text>
        <t xml:space="preserve">AUT: NO
BEL: NA
BGR: NO
CYP: NO
CZE: NA
DNM: NO
EST: NA
FIN: NA
FRK: NO
DEU: IE
GRC: NO
HRV: NO
HUN: NO
IRL: NO
ITA: NO
LVA: 1.42072497
LTU: NO
LUX: NO
MLT: NO
NLD: NO
POL: NA
PRT: NO
ROU: NO
SVK: NO
SVN: NO
ESP: NO
SWE: NO
GBE: NE
</t>
      </text>
    </comment>
    <comment ref="C38" authorId="0">
      <text>
        <t xml:space="preserve">AUT: NO
BEL: NO
BGR: NO
CYP: NO
CZE: NO
DNM: NO
EST: NA
FIN: NO
FRK: NO
DEU: 20.195
GRC: NO
HRV: NO
HUN: NO
IRL: 1.484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0.02698923232495
GRC: NO
HRV: NO
HUN: NO
IRL: NO
ITA: NO
LVA: NO
LTU: NO
LUX: NO
MLT: NO
NLD: NO
POL: NA
PRT: NO
ROU: NO
SVK: NO
SVN: NO
ESP: NO
SWE: NO
GBE: NA
</t>
      </text>
    </comment>
    <comment ref="I38" authorId="0">
      <text>
        <t xml:space="preserve">AUT: NO
BEL: NA
BGR: NO
CYP: NO
CZE: NA
DNM: NO
EST: NA
FIN: NA
FRK: NO
DEU: 0.226010323
GRC: NO
HRV: NO
HUN: NO
IRL: 0.18203733333333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12.362
FRK: IE
DEU: 19.83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0.191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1,142.7348376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NA
</t>
      </text>
    </comment>
    <comment ref="H50" authorId="0">
      <text>
        <t xml:space="preserve">AUT: NO
BEL: NA
BGR: NO
CYP: NO
CZE: NO
DNM: NO
EST: NA
FIN: 0.003756
FRK: NO
DEU: 0.04776137137732
GRC: NO
HRV: NO
HUN: NO
IRL: NO
ITA: NO
LVA: NO
LTU: NO
LUX: NO
MLT: NO
NLD: NE
POL: NA
PRT: NO
ROU: NO
SVK: NO
SVN: NO
ESP: NO
SWE: NO
GBE: NA
</t>
      </text>
    </comment>
    <comment ref="I50" authorId="0">
      <text>
        <t xml:space="preserve">AUT: NO
BEL: NA
BGR: NO
CYP: NO
CZE: NO
DNM: 2.0696208062
EST: NA
FIN: 0.268998
FRK: NO
DEU: 1.51968000044703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0.34291195691194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0.00725305350558
BEL: NO
BGR: NO
CYP: NO
CZE: NO
DNM: NO
EST: NO
FIN: NO
FRK: 32.6697385417562
DEU: 2.94866284
GRC: NO
HRV: NO
HUN: NO
IRL: NO
ITA: NO
LVA: NO
LTU: NO
LUX: 0.00137612475966
MLT: NO
NLD: NO
POL: NO
PRT: NO
ROU: NO
SVK: NO
SVN: NO
ESP: NO
SWE: NO
GBE: NO
</t>
      </text>
    </comment>
    <comment ref="D56" authorId="0">
      <text>
        <t xml:space="preserve">AUT: 0.00725305350558
BEL: NO
BGR: NO
CYP: NO
CZE: NO
DNM: NO
EST: NO
FIN: NO
FRK: 32.6697385417562
DEU: 2.94866284
GRC: NO
HRV: NO
HUN: NO
IRL: NO
ITA: NO
LVA: NO
LTU: NO
LUX: 0.00137612475966
MLT: NO
NLD: NO
POL: NO
PRT: NO
ROU: NO
SVK: NO
SVN: NO
ESP: NO
SWE: NO
GBE: NO
</t>
      </text>
    </comment>
    <comment ref="E56" authorId="0">
      <text>
        <t xml:space="preserve">AUT: 0.00725305350558
BEL: NO
BGR: NO
CYP: NO
CZE: NO
DNM: NO
EST: NO
FIN: NO
FRK: 32.6697385417562
DEU: 2.94866284
GRC: NO
HRV: NO
HUN: NO
IRL: NO
ITA: NO
LVA: NO
LTU: NO
LUX: 0.00137612475966
MLT: NO
NLD: NO
POL: NO
PRT: NO
ROU: NO
SVK: NO
SVN: NO
ESP: NO
SWE: NO
GBE: NO
</t>
      </text>
    </comment>
    <comment ref="F56" authorId="0">
      <text>
        <t xml:space="preserve">AUT: 0.00725305350558
BEL: NO
BGR: NO
CYP: NO
CZE: NO
DNM: NO
EST: NO
FIN: NO
FRK: 32.6697385417562
DEU: 2.94866284
GRC: NO
HRV: NO
HUN: NO
IRL: NO
ITA: NO
LVA: NO
LTU: NO
LUX: 0.00137612475966
MLT: NO
NLD: NO
POL: NO
PRT: NO
ROU: NO
SVK: NO
SVN: NO
ESP: NO
SWE: NO
GBE: NO
</t>
      </text>
    </comment>
    <comment ref="C57" authorId="0">
      <text>
        <t xml:space="preserve">AUT: IE
BEL: NO
BGR: NO
CYP: NO
CZE: NO
DNM: NO
EST: NO
FIN: NO
FRK: 0.02564777434158
DEU: IE
GRC: NO
HRV: NO
HUN: NO
IRL: NO
ITA: NO
LVA: NO
LTU: NO
LUX: 0.00000048038014
MLT: NO
NLD: NO
POL: NO
PRT: NO
ROU: NO
SVK: NO
SVN: NO
ESP: NO
SWE: NO
GBE: NO
</t>
      </text>
    </comment>
    <comment ref="D57" authorId="0">
      <text>
        <t xml:space="preserve">AUT: IE
BEL: NO
BGR: NO
CYP: NO
CZE: NO
DNM: NO
EST: NO
FIN: NO
FRK: 0.02564777434158
DEU: IE
GRC: NO
HRV: NO
HUN: NO
IRL: NO
ITA: NO
LVA: NO
LTU: NO
LUX: 0.00000048038014
MLT: NO
NLD: NO
POL: NO
PRT: NO
ROU: NO
SVK: NO
SVN: NO
ESP: NO
SWE: NO
GBE: NO
</t>
      </text>
    </comment>
    <comment ref="E57" authorId="0">
      <text>
        <t xml:space="preserve">AUT: IE
BEL: NO
BGR: NO
CYP: NO
CZE: NO
DNM: NO
EST: NO
FIN: NO
FRK: 0.02564777434158
DEU: IE
GRC: NO
HRV: NO
HUN: NO
IRL: NO
ITA: NO
LVA: NO
LTU: NO
LUX: 0.00000048038014
MLT: NO
NLD: NO
POL: NO
PRT: NO
ROU: NO
SVK: NO
SVN: NO
ESP: NO
SWE: NO
GBE: NO
</t>
      </text>
    </comment>
    <comment ref="F57" authorId="0">
      <text>
        <t xml:space="preserve">AUT: IE
BEL: NO
BGR: NO
CYP: NO
CZE: NO
DNM: NO
EST: NO
FIN: NO
FRK: 0.02564777434158
DEU: IE
GRC: NO
HRV: NO
HUN: NO
IRL: NO
ITA: NO
LVA: NO
LTU: NO
LUX: 0.00000048038014
MLT: NO
NLD: NO
POL: NO
PRT: NO
ROU: NO
SVK: NO
SVN: NO
ESP: NO
SWE: NO
GBE: NO
</t>
      </text>
    </comment>
    <comment ref="C58" authorId="0">
      <text>
        <t xml:space="preserve">AUT: IE
BEL: NO
BGR: NO
CYP: NO
CZE: NO
DNM: NO
EST: NO
FIN: NO
FRK: 0.00066895285445
DEU: IE
GRC: NO
HRV: NO
HUN: NO
IRL: NO
ITA: NO
LVA: NO
LTU: NO
LUX: 0.00000035483366
MLT: NO
NLD: NO
POL: NO
PRT: NO
ROU: NO
SVK: NO
SVN: NO
ESP: NO
SWE: NO
GBE: NO
</t>
      </text>
    </comment>
    <comment ref="D58" authorId="0">
      <text>
        <t xml:space="preserve">AUT: IE
BEL: NO
BGR: NO
CYP: NO
CZE: NO
DNM: NO
EST: NO
FIN: NO
FRK: 0.00066895285445
DEU: IE
GRC: NO
HRV: NO
HUN: NO
IRL: NO
ITA: NO
LVA: NO
LTU: NO
LUX: 0.00000035483366
MLT: NO
NLD: NO
POL: NO
PRT: NO
ROU: NO
SVK: NO
SVN: NO
ESP: NO
SWE: NO
GBE: NO
</t>
      </text>
    </comment>
    <comment ref="E58" authorId="0">
      <text>
        <t xml:space="preserve">AUT: IE
BEL: NO
BGR: NO
CYP: NO
CZE: NO
DNM: NO
EST: NO
FIN: NO
FRK: 0.00066895285445
DEU: IE
GRC: NO
HRV: NO
HUN: NO
IRL: NO
ITA: NO
LVA: NO
LTU: NO
LUX: 0.00000035483366
MLT: NO
NLD: NO
POL: NO
PRT: NO
ROU: NO
SVK: NO
SVN: NO
ESP: NO
SWE: NO
GBE: NO
</t>
      </text>
    </comment>
    <comment ref="F58" authorId="0">
      <text>
        <t xml:space="preserve">AUT: IE
BEL: NO
BGR: NO
CYP: NO
CZE: NO
DNM: NO
EST: NO
FIN: NO
FRK: 0.00066895285445
DEU: IE
GRC: NO
HRV: NO
HUN: NO
IRL: NO
ITA: NO
LVA: NO
LTU: NO
LUX: 0.00000035483366
MLT: NO
NLD: NO
POL: NO
PRT: NO
ROU: NO
SVK: NO
SVN: NO
ESP: NO
SWE: NO
GBE: NO
</t>
      </text>
    </comment>
    <comment ref="C59" authorId="0">
      <text>
        <t xml:space="preserve">AUT: 0.0007205845439
BEL: NO
BGR: NO
CYP: IE
CZE: NO
DNM: NO
EST: NO
FIN: 0.005790739
FRK: 0.05877930700247
DEU: 0.00097383
GRC: NO
HRV: NO
HUN: NO
IRL: NO
ITA: NO
LVA: NO
LTU: NO
LUX: 0.00000909303767
MLT: 0.00000776409572
NLD: 0.00150615497635
POL: NO
PRT: NO
ROU: NO
SVK: 0.00000021482092
SVN: NO
ESP: NO
SWE: NO
GBE: NO
</t>
      </text>
    </comment>
    <comment ref="D59" authorId="0">
      <text>
        <t xml:space="preserve">AUT: 0.0007205845439
BEL: NO
BGR: NO
CYP: IE
CZE: NO
DNM: NO
EST: NO
FIN: 0.005790739
FRK: 0.05877930700247
DEU: 0.00097383
GRC: NO
HRV: NO
HUN: NO
IRL: NO
ITA: NO
LVA: NO
LTU: NO
LUX: 0.00000909303767
MLT: 0.00000776409572
NLD: 0.00150615497635
POL: NO
PRT: NO
ROU: NO
SVK: 0.00000021482092
SVN: NO
ESP: NO
SWE: NO
GBE: NO
</t>
      </text>
    </comment>
    <comment ref="E59" authorId="0">
      <text>
        <t xml:space="preserve">AUT: 0.0007205845439
BEL: NO
BGR: NO
CYP: IE
CZE: NO
DNM: NO
EST: NO
FIN: 0.005790739
FRK: 0.05877930700247
DEU: 0.00097383
GRC: NO
HRV: NO
HUN: NO
IRL: NO
ITA: NO
LVA: NO
LTU: NO
LUX: 0.00000909303767
MLT: 0.00000776409572
NLD: 0.00150615497635
POL: NO
PRT: NO
ROU: NO
SVK: 0.00000021482092
SVN: NO
ESP: NO
SWE: NO
GBE: NO
</t>
      </text>
    </comment>
    <comment ref="F59" authorId="0">
      <text>
        <t xml:space="preserve">AUT: 0.0007205845439
BEL: NO
BGR: NO
CYP: IE
CZE: NO
DNM: NO
EST: NO
FIN: 0.005790739
FRK: 0.05877930700247
DEU: 0.00097383
GRC: NO
HRV: NO
HUN: NO
IRL: NO
ITA: NO
LVA: NO
LTU: NO
LUX: 0.00000909303767
MLT: 0.00000776409572
NLD: 0.00150615497635
POL: NO
PRT: NO
ROU: NO
SVK: 0.00000021482092
SVN: NO
ESP: NO
SWE: NO
GBE: NO
</t>
      </text>
    </comment>
    <comment ref="C60" authorId="0">
      <text>
        <t xml:space="preserve">AUT: 0.00008980313934
BEL: NO
BGR: NO
CYP: IE
CZE: NO
DNM: NO
EST: NO
FIN: 0.000269452
FRK: 0.00180997376836
DEU: 0.00122578
GRC: NO
HRV: NO
HUN: NO
IRL: NO
ITA: NO
LVA: NO
LTU: NO
LUX: 0.0000067165888
MLT: 0.00000053544307
NLD: 0.00002744265423
POL: NO
PRT: NO
ROU: NO
SVK: 0.00000004614564
SVN: NO
ESP: NO
SWE: NO
GBE: NO
</t>
      </text>
    </comment>
    <comment ref="D60" authorId="0">
      <text>
        <t xml:space="preserve">AUT: 0.00008980313934
BEL: NO
BGR: NO
CYP: IE
CZE: NO
DNM: NO
EST: NO
FIN: 0.000269452
FRK: 0.00180997376836
DEU: 0.00122578
GRC: NO
HRV: NO
HUN: NO
IRL: NO
ITA: NO
LVA: NO
LTU: NO
LUX: 0.0000067165888
MLT: 0.00000053544307
NLD: 0.00002744265423
POL: NO
PRT: NO
ROU: NO
SVK: 0.00000004614564
SVN: NO
ESP: NO
SWE: NO
GBE: NO
</t>
      </text>
    </comment>
    <comment ref="E60" authorId="0">
      <text>
        <t xml:space="preserve">AUT: 0.00008980313934
BEL: NO
BGR: NO
CYP: IE
CZE: NO
DNM: NO
EST: NO
FIN: 0.000269452
FRK: 0.00180997376836
DEU: 0.00122578
GRC: NO
HRV: NO
HUN: NO
IRL: NO
ITA: NO
LVA: NO
LTU: NO
LUX: 0.0000067165888
MLT: 0.00000053544307
NLD: 0.00002744265423
POL: NO
PRT: NO
ROU: NO
SVK: 0.00000004614564
SVN: NO
ESP: NO
SWE: NO
GBE: NO
</t>
      </text>
    </comment>
    <comment ref="F60" authorId="0">
      <text>
        <t xml:space="preserve">AUT: 0.00008980313934
BEL: NO
BGR: NO
CYP: IE
CZE: NO
DNM: NO
EST: NO
FIN: 0.000269452
FRK: 0.00180997376836
DEU: 0.00122578
GRC: NO
HRV: NO
HUN: NO
IRL: NO
ITA: NO
LVA: NO
LTU: NO
LUX: 0.0000067165888
MLT: 0.00000053544307
NLD: 0.00002744265423
POL: NO
PRT: NO
ROU: NO
SVK: 0.00000004614564
SVN: NO
ESP: NO
SWE: NO
GBE: NO
</t>
      </text>
    </comment>
    <comment ref="C107" authorId="0">
      <text>
        <t xml:space="preserve">AUT: NO
BEL: NO
BGR: NO
CYP: NO
CZE: NO
DNM: NO
EST: NO
FIN: NO
FRK: NO
DEU: NE
GRC: 0.14660952380952
HRV: NO
HUN: 0.009967264
IRL: NO
ITA: 542.46464455232967
LVA: NO
LTU: NO
LUX: NO
MLT: NO VALUE
NLD: NO
POL: 1,555.46
PRT: 36.940486813
ROU: NO
SVK: NO
SVN: NO
ESP: NO
SWE: NO
GBE: IE
</t>
      </text>
    </comment>
    <comment ref="D107" authorId="0">
      <text>
        <t xml:space="preserve">AUT: NO
BEL: NO
BGR: NO
CYP: NO
CZE: NO
DNM: NO
EST: NO
FIN: NO
FRK: NO
DEU: NE
GRC: 0.14660952380952
HRV: NO
HUN: 0.009967264
IRL: NO
ITA: 542.46464455232967
LVA: NO
LTU: NO
LUX: NO
MLT: NO VALUE
NLD: NO
POL: 1,555.46
PRT: 36.940486813
ROU: NO
SVK: NO
SVN: NO
ESP: NO
SWE: NO
GBE: IE
</t>
      </text>
    </comment>
    <comment ref="E107" authorId="0">
      <text>
        <t xml:space="preserve">AUT: NO
BEL: NO
BGR: NO
CYP: NO
CZE: NO
DNM: NO
EST: NO
FIN: NO
FRK: NO
DEU: NE
GRC: 0.14660952380952
HRV: NO
HUN: 0.009967264
IRL: NO
ITA: 542.46464455232967
LVA: NO
LTU: NO
LUX: NO
MLT: NO VALUE
NLD: NO
POL: 1,555.46
PRT: 36.940486813
ROU: NO
SVK: NO
SVN: NO
ESP: NO
SWE: NO
GBE: IE
</t>
      </text>
    </comment>
    <comment ref="F107" authorId="0">
      <text>
        <t xml:space="preserve">AUT: NO
BEL: NO
BGR: NO
CYP: NO
CZE: NO
DNM: NO
EST: NO
FIN: NO
FRK: NO
DEU: NE
GRC: 0.14660952380952
HRV: NO
HUN: 0.009967264
IRL: NO
ITA: 542.46464455232967
LVA: NO
LTU: NO
LUX: NO
MLT: NO VALUE
NLD: NO
POL: 1,555.46
PRT: 36.940486813
ROU: NO
SVK: NO
SVN: NO
ESP: NO
SWE: NO
GBE: IE
</t>
      </text>
    </comment>
    <comment ref="C108" authorId="0">
      <text>
        <t xml:space="preserve">AUT: NO
BEL: NO
BGR: NO
CYP: NO
CZE: NO
DNM: NO
EST: NO
FIN: NO
FRK: NO
DEU: NE
GRC: NA
HRV: NO
HUN: 2.61039889386219
IRL: NO
ITA: 0.43785706521739
LVA: NO
LTU: NO
LUX: NO
MLT: NO VALUE
NLD: NO
POL: NA
PRT: NO
ROU: NO
SVK: NO
SVN: NO
ESP: NO
SWE: NO
GBE: IE
</t>
      </text>
    </comment>
    <comment ref="D108" authorId="0">
      <text>
        <t xml:space="preserve">AUT: NO
BEL: NO
BGR: NO
CYP: NO
CZE: NO
DNM: NO
EST: NO
FIN: NO
FRK: NO
DEU: NE
GRC: NA
HRV: NO
HUN: 2.61039889386219
IRL: NO
ITA: 0.43785706521739
LVA: NO
LTU: NO
LUX: NO
MLT: NO VALUE
NLD: NO
POL: NA
PRT: NO
ROU: NO
SVK: NO
SVN: NO
ESP: NO
SWE: NO
GBE: IE
</t>
      </text>
    </comment>
    <comment ref="E108" authorId="0">
      <text>
        <t xml:space="preserve">AUT: NO
BEL: NO
BGR: NO
CYP: NO
CZE: NO
DNM: NO
EST: NO
FIN: NO
FRK: NO
DEU: NE
GRC: NA
HRV: NO
HUN: 2.61039889386219
IRL: NO
ITA: 0.43785706521739
LVA: NO
LTU: NO
LUX: NO
MLT: NO VALUE
NLD: NO
POL: NA
PRT: NO
ROU: NO
SVK: NO
SVN: NO
ESP: NO
SWE: NO
GBE: IE
</t>
      </text>
    </comment>
    <comment ref="F108" authorId="0">
      <text>
        <t xml:space="preserve">AUT: NO
BEL: NO
BGR: NO
CYP: NO
CZE: NO
DNM: NO
EST: NO
FIN: NO
FRK: NO
DEU: NE
GRC: NA
HRV: NO
HUN: 2.61039889386219
IRL: NO
ITA: 0.43785706521739
LVA: NO
LTU: NO
LUX: NO
MLT: NO VALUE
NLD: NO
POL: NA
PRT: NO
ROU: NO
SVK: NO
SVN: NO
ESP: NO
SWE: NO
GBE: IE
</t>
      </text>
    </comment>
    <comment ref="C109" authorId="0">
      <text>
        <t xml:space="preserve">AUT: NO
BEL: NO
BGR: NO
CYP: NO
CZE: NA
DNM: NO
EST: NO
FIN: NO
FRK: NO
DEU: NE
GRC: 0.00000075009524
HRV: NO
HUN: NO
IRL: NO
ITA: 0.03391987003676
LVA: NO
LTU: NO
LUX: NO
MLT: NO VALUE
NLD: NO
POL: NA
PRT: NO
ROU: NA
SVK: NO
SVN: NO
ESP: NO
SWE: NO
GBE: 0.00097
</t>
      </text>
    </comment>
    <comment ref="D109" authorId="0">
      <text>
        <t xml:space="preserve">AUT: NO
BEL: NO
BGR: NO
CYP: NO
CZE: NA
DNM: NO
EST: NO
FIN: NO
FRK: NO
DEU: NE
GRC: 0.00000075009524
HRV: NO
HUN: NO
IRL: NO
ITA: 0.03391987003676
LVA: NO
LTU: NO
LUX: NO
MLT: NO VALUE
NLD: NO
POL: NA
PRT: NO
ROU: NA
SVK: NO
SVN: NO
ESP: NO
SWE: NO
GBE: 0.00097
</t>
      </text>
    </comment>
    <comment ref="E109" authorId="0">
      <text>
        <t xml:space="preserve">AUT: NO
BEL: NO
BGR: NO
CYP: NO
CZE: NA
DNM: NO
EST: NO
FIN: NO
FRK: NO
DEU: NE
GRC: 0.00000075009524
HRV: NO
HUN: NO
IRL: NO
ITA: 0.03391987003676
LVA: NO
LTU: NO
LUX: NO
MLT: NO VALUE
NLD: NO
POL: NA
PRT: NO
ROU: NA
SVK: NO
SVN: NO
ESP: NO
SWE: NO
GBE: 0.00097
</t>
      </text>
    </comment>
    <comment ref="F109" authorId="0">
      <text>
        <t xml:space="preserve">AUT: NO
BEL: NO
BGR: NO
CYP: NO
CZE: NA
DNM: NO
EST: NO
FIN: NO
FRK: NO
DEU: NE
GRC: 0.00000075009524
HRV: NO
HUN: NO
IRL: NO
ITA: 0.03391987003676
LVA: NO
LTU: NO
LUX: NO
MLT: NO VALUE
NLD: NO
POL: NA
PRT: NO
ROU: NA
SVK: NO
SVN: NO
ESP: NO
SWE: NO
GBE: 0.00097
</t>
      </text>
    </comment>
    <comment ref="C111"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IRL: 966.27348057556696
ITA: 12,583.285140688005
LVA: 556.96046626833436
LTU: 319.84350640000002
LUX: 411.11718376320005
MLT: NO
NLD: 350.95462700000002
POL: 7,379.3943799999997
PRT: 2,813.21775806613
ROU: 3,088.8410871780802
SVK: 1,261.7906178553201
SVN: 305.82736586323944
ESP: 9,522.6893999999993
SWE: 1,361.02567346451
GBE: 4,096.8164117905799
</t>
      </text>
    </comment>
    <comment ref="D111"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IRL: 966.27348057556696
ITA: 12,583.285140688005
LVA: 556.96046626833436
LTU: 319.84350640000002
LUX: 411.11718376320005
MLT: NO
NLD: 350.95462700000002
POL: 7,379.3943799999997
PRT: 2,813.21775806613
ROU: 3,088.8410871780802
SVK: 1,261.7906178553201
SVN: 305.82736586323944
ESP: 9,522.6893999999993
SWE: 1,361.02567346451
GBE: 4,096.8164117905799
</t>
      </text>
    </comment>
    <comment ref="E111"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IRL: 966.27348057556696
ITA: 12,583.285140688005
LVA: 556.96046626833436
LTU: 319.84350640000002
LUX: 411.11718376320005
MLT: NO
NLD: 350.95462700000002
POL: 7,379.3943799999997
PRT: 2,813.21775806613
ROU: 3,088.8410871780802
SVK: 1,261.7906178553201
SVN: 305.82736586323944
ESP: 9,522.6893999999993
SWE: 1,361.02567346451
GBE: 4,096.8164117905799
</t>
      </text>
    </comment>
    <comment ref="F111"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IRL: 966.27348057556696
ITA: 12,583.285140688005
LVA: 556.96046626833436
LTU: 319.84350640000002
LUX: 411.11718376320005
MLT: NO
NLD: 350.95462700000002
POL: 7,379.3943799999997
PRT: 2,813.21775806613
ROU: 3,088.8410871780802
SVK: 1,261.7906178553201
SVN: 305.82736586323944
ESP: 9,522.6893999999993
SWE: 1,361.02567346451
GBE: 4,096.8164117905799
</t>
      </text>
    </comment>
    <comment ref="C112"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IRL: 199.06051210483912
ITA: 2,091.8315303334475
LVA: 0.08787152372544
LTU: 37.47813645759101
LUX: NO
MLT: NO
NLD: 158.32813669172899
POL: 1,542.4320949999999
PRT: 349.832199013917
ROU: 835.26503035377755
SVK: 672.41321823099997
SVN: 90.72805129599999
ESP: 1,445.1711761822594
SWE: 497.55554823207802
GBE: 1,155.2758246714
</t>
      </text>
    </comment>
    <comment ref="D112"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IRL: 199.06051210483912
ITA: 2,091.8315303334475
LVA: 0.08787152372544
LTU: 37.47813645759101
LUX: NO
MLT: NO
NLD: 158.32813669172899
POL: 1,542.4320949999999
PRT: 349.832199013917
ROU: 835.26503035377755
SVK: 672.41321823099997
SVN: 90.72805129599999
ESP: 1,445.1711761822594
SWE: 497.55554823207802
GBE: 1,155.2758246714
</t>
      </text>
    </comment>
    <comment ref="E112"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IRL: 199.06051210483912
ITA: 2,091.8315303334475
LVA: 0.08787152372544
LTU: 37.47813645759101
LUX: NO
MLT: NO
NLD: 158.32813669172899
POL: 1,542.4320949999999
PRT: 349.832199013917
ROU: 835.26503035377755
SVK: 672.41321823099997
SVN: 90.72805129599999
ESP: 1,445.1711761822594
SWE: 497.55554823207802
GBE: 1,155.2758246714
</t>
      </text>
    </comment>
    <comment ref="F112"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IRL: 199.06051210483912
ITA: 2,091.8315303334475
LVA: 0.08787152372544
LTU: 37.47813645759101
LUX: NO
MLT: NO
NLD: 158.32813669172899
POL: 1,542.4320949999999
PRT: 349.832199013917
ROU: 835.26503035377755
SVK: 672.41321823099997
SVN: 90.72805129599999
ESP: 1,445.1711761822594
SWE: 497.55554823207802
GBE: 1,155.2758246714
</t>
      </text>
    </comment>
    <comment ref="C113"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60.81916819889985
MLT: NO
NLD: 104.23938
POL: 396.48
PRT: 131.203010619162
ROU: 65.30800000000001
SVK: 11.825
SVN: 10.5443009462
ESP: 473.86999852413948
SWE: 56.8967741920217
GBE: 416.30201871993199
</t>
      </text>
    </comment>
    <comment ref="D113"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60.81916819889985
MLT: NO
NLD: 104.23938
POL: 396.48
PRT: 131.203010619162
ROU: 65.30800000000001
SVK: 11.825
SVN: 10.5443009462
ESP: 473.86999852413948
SWE: 56.8967741920217
GBE: 416.30201871993199
</t>
      </text>
    </comment>
    <comment ref="E113"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60.81916819889985
MLT: NO
NLD: 104.23938
POL: 396.48
PRT: 131.203010619162
ROU: 65.30800000000001
SVK: 11.825
SVN: 10.5443009462
ESP: 473.86999852413948
SWE: 56.8967741920217
GBE: 416.30201871993199
</t>
      </text>
    </comment>
    <comment ref="F113"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60.81916819889985
MLT: NO
NLD: 104.23938
POL: 396.48
PRT: 131.203010619162
ROU: 65.30800000000001
SVK: 11.825
SVN: 10.5443009462
ESP: 473.86999852413948
SWE: 56.8967741920217
GBE: 416.30201871993199
</t>
      </text>
    </comment>
    <comment ref="C115" authorId="0">
      <text>
        <t xml:space="preserve">AUT: 494.36023589319802
BEL: 1,102.606786831097
BGR: 1,035.7581679439738
CYP: NO
CZE: 628.04923200000007
DNM: NO
EST: NO
FIN: NO
FRK: 938.43666862799
DEU: 6,621.00
GRC: 262.50669276717593
HRV: 552.83823696300033
HUN: 1,023.30707055297
IRL: NO
ITA: 562.07600000000002
LVA: NO
LTU: 2,114.9419353645553
LUX: NO
MLT: NO
NLD: 3,801.1619839999998
POL: 3,393.5900064000011
PRT: NO
ROU: 3,413.0037645318253
SVK: 577.95962526999176
SVN: NO
ESP: 417.23515116326331
SWE: NO
GBE: 1,042.9140000000011
</t>
      </text>
    </comment>
    <comment ref="D115" authorId="0">
      <text>
        <t xml:space="preserve">AUT: 494.36023589319802
BEL: 1,102.606786831097
BGR: 1,035.7581679439738
CYP: NO
CZE: 628.04923200000007
DNM: NO
EST: NO
FIN: NO
FRK: 938.43666862799
DEU: 6,621.00
GRC: 262.50669276717593
HRV: 552.83823696300033
HUN: 1,023.30707055297
IRL: NO
ITA: 562.07600000000002
LVA: NO
LTU: 2,114.9419353645553
LUX: NO
MLT: NO
NLD: 3,801.1619839999998
POL: 3,393.5900064000011
PRT: NO
ROU: 3,413.0037645318253
SVK: 577.95962526999176
SVN: NO
ESP: 417.23515116326331
SWE: NO
GBE: 1,042.9140000000011
</t>
      </text>
    </comment>
    <comment ref="E115" authorId="0">
      <text>
        <t xml:space="preserve">AUT: 494.36023589319802
BEL: 1,102.606786831097
BGR: 1,035.7581679439738
CYP: NO
CZE: 628.04923200000007
DNM: NO
EST: NO
FIN: NO
FRK: 938.43666862799
DEU: 6,621.00
GRC: 262.50669276717593
HRV: 552.83823696300033
HUN: 1,023.30707055297
IRL: NO
ITA: 562.07600000000002
LVA: NO
LTU: 2,114.9419353645553
LUX: NO
MLT: NO
NLD: 3,801.1619839999998
POL: 3,393.5900064000011
PRT: NO
ROU: 3,413.0037645318253
SVK: 577.95962526999176
SVN: NO
ESP: 417.23515116326331
SWE: NO
GBE: 1,042.9140000000011
</t>
      </text>
    </comment>
    <comment ref="F115" authorId="0">
      <text>
        <t xml:space="preserve">AUT: 494.36023589319802
BEL: 1,102.606786831097
BGR: 1,035.7581679439738
CYP: NO
CZE: 628.04923200000007
DNM: NO
EST: NO
FIN: NO
FRK: 938.43666862799
DEU: 6,621.00
GRC: 262.50669276717593
HRV: 552.83823696300033
HUN: 1,023.30707055297
IRL: NO
ITA: 562.07600000000002
LVA: NO
LTU: 2,114.9419353645553
LUX: NO
MLT: NO
NLD: 3,801.1619839999998
POL: 3,393.5900064000011
PRT: NO
ROU: 3,413.0037645318253
SVK: 577.95962526999176
SVN: NO
ESP: 417.23515116326331
SWE: NO
GBE: 1,042.9140000000011
</t>
      </text>
    </comment>
    <comment ref="C116" authorId="0">
      <text>
        <t xml:space="preserve">AUT: 0.0766
BEL: 0.00060675
BGR: NA
CYP: NO
CZE: NA
DNM: NO
EST: NO
FIN: NO
FRK: NO
DEU: NA
GRC: NA
HRV: NE
HUN: NA
IRL: NO
ITA: NA
LVA: NO
LTU: NO
LUX: NO
MLT: NO
NLD: NO
POL: NA
PRT: NO
ROU: NE
SVK: 0.01407098
SVN: NO
ESP: NA
SWE: NO
GBE: 0.00743036361403
</t>
      </text>
    </comment>
    <comment ref="D116" authorId="0">
      <text>
        <t xml:space="preserve">AUT: 0.0766
BEL: 0.00060675
BGR: NA
CYP: NO
CZE: NA
DNM: NO
EST: NO
FIN: NO
FRK: NO
DEU: NA
GRC: NA
HRV: NE
HUN: NA
IRL: NO
ITA: NA
LVA: NO
LTU: NO
LUX: NO
MLT: NO
NLD: NO
POL: NA
PRT: NO
ROU: NE
SVK: 0.01407098
SVN: NO
ESP: NA
SWE: NO
GBE: 0.00743036361403
</t>
      </text>
    </comment>
    <comment ref="E116" authorId="0">
      <text>
        <t xml:space="preserve">AUT: 0.0766
BEL: 0.00060675
BGR: NA
CYP: NO
CZE: NA
DNM: NO
EST: NO
FIN: NO
FRK: NO
DEU: NA
GRC: NA
HRV: NE
HUN: NA
IRL: NO
ITA: NA
LVA: NO
LTU: NO
LUX: NO
MLT: NO
NLD: NO
POL: NA
PRT: NO
ROU: NE
SVK: 0.01407098
SVN: NO
ESP: NA
SWE: NO
GBE: 0.00743036361403
</t>
      </text>
    </comment>
    <comment ref="F116" authorId="0">
      <text>
        <t xml:space="preserve">AUT: 0.0766
BEL: 0.00060675
BGR: NA
CYP: NO
CZE: NA
DNM: NO
EST: NO
FIN: NO
FRK: NO
DEU: NA
GRC: NA
HRV: NE
HUN: NA
IRL: NO
ITA: NA
LVA: NO
LTU: NO
LUX: NO
MLT: NO
NLD: NO
POL: NA
PRT: NO
ROU: NE
SVK: 0.01407098
SVN: NO
ESP: NA
SWE: NO
GBE: 0.00743036361403
</t>
      </text>
    </comment>
    <comment ref="C117" authorId="0">
      <text>
        <t xml:space="preserve">AUT: NA
BEL: NA
BGR: NA
CYP: NO
CZE: NA
DNM: NO
EST: NO
FIN: NO
FRK: NO
DEU: NA
GRC: NA
HRV: NA
HUN: NA
IRL: NO
ITA: NA
LVA: NO
LTU: NO
LUX: NO
MLT: NO
NLD: NO
POL: NA
PRT: NO
ROU: NE
SVK: 0.00141
SVN: NO
ESP: NA
SWE: NO
GBE: 0.0007430363614
</t>
      </text>
    </comment>
    <comment ref="D117" authorId="0">
      <text>
        <t xml:space="preserve">AUT: NA
BEL: NA
BGR: NA
CYP: NO
CZE: NA
DNM: NO
EST: NO
FIN: NO
FRK: NO
DEU: NA
GRC: NA
HRV: NA
HUN: NA
IRL: NO
ITA: NA
LVA: NO
LTU: NO
LUX: NO
MLT: NO
NLD: NO
POL: NA
PRT: NO
ROU: NE
SVK: 0.00141
SVN: NO
ESP: NA
SWE: NO
GBE: 0.0007430363614
</t>
      </text>
    </comment>
    <comment ref="E117" authorId="0">
      <text>
        <t xml:space="preserve">AUT: NA
BEL: NA
BGR: NA
CYP: NO
CZE: NA
DNM: NO
EST: NO
FIN: NO
FRK: NO
DEU: NA
GRC: NA
HRV: NA
HUN: NA
IRL: NO
ITA: NA
LVA: NO
LTU: NO
LUX: NO
MLT: NO
NLD: NO
POL: NA
PRT: NO
ROU: NE
SVK: 0.00141
SVN: NO
ESP: NA
SWE: NO
GBE: 0.0007430363614
</t>
      </text>
    </comment>
    <comment ref="F117" authorId="0">
      <text>
        <t xml:space="preserve">AUT: NA
BEL: NA
BGR: NA
CYP: NO
CZE: NA
DNM: NO
EST: NO
FIN: NO
FRK: NO
DEU: NA
GRC: NA
HRV: NA
HUN: NA
IRL: NO
ITA: NA
LVA: NO
LTU: NO
LUX: NO
MLT: NO
NLD: NO
POL: NA
PRT: NO
ROU: NE
SVK: 0.00141
SVN: NO
ESP: NA
SWE: NO
GBE: 0.0007430363614
</t>
      </text>
    </comment>
    <comment ref="C118" authorId="0">
      <text>
        <t xml:space="preserve">AUT: 0.1542
BEL: 1.87331238
BGR: 0.7562512
CYP: NO
CZE: 1.239811265
DNM: NO
EST: NO
FIN: 0.4354
FRK: 2.1600094134371
DEU: 1.68972213
GRC: 1.533763
HRV: 2.52997587
HUN: 0.05162
IRL: NO
ITA: 0.5778
LVA: NO
LTU: 2.85490379
LUX: NO
MLT: NO
NLD: 0.783899
POL: 2.61556809931716
PRT: 0.22342327047941
ROU: 3.969745
SVK: 1.35822
SVN: NO
ESP: 0.8334228
SWE: 0.132264
GBE: 0.667
</t>
      </text>
    </comment>
    <comment ref="D118" authorId="0">
      <text>
        <t xml:space="preserve">AUT: 0.1542
BEL: 1.87331238
BGR: 0.7562512
CYP: NO
CZE: 1.239811265
DNM: NO
EST: NO
FIN: 0.4354
FRK: 2.1600094134371
DEU: 1.68972213
GRC: 1.533763
HRV: 2.52997587
HUN: 0.05162
IRL: NO
ITA: 0.5778
LVA: NO
LTU: 2.85490379
LUX: NO
MLT: NO
NLD: 0.783899
POL: 2.61556809931716
PRT: 0.22342327047941
ROU: 3.969745
SVK: 1.35822
SVN: NO
ESP: 0.8334228
SWE: 0.132264
GBE: 0.667
</t>
      </text>
    </comment>
    <comment ref="E118" authorId="0">
      <text>
        <t xml:space="preserve">AUT: 0.1542
BEL: 1.87331238
BGR: 0.7562512
CYP: NO
CZE: 1.239811265
DNM: NO
EST: NO
FIN: 0.4354
FRK: 2.1600094134371
DEU: 1.68972213
GRC: 1.533763
HRV: 2.52997587
HUN: 0.05162
IRL: NO
ITA: 0.5778
LVA: NO
LTU: 2.85490379
LUX: NO
MLT: NO
NLD: 0.783899
POL: 2.61556809931716
PRT: 0.22342327047941
ROU: 3.969745
SVK: 1.35822
SVN: NO
ESP: 0.8334228
SWE: 0.132264
GBE: 0.667
</t>
      </text>
    </comment>
    <comment ref="F118" authorId="0">
      <text>
        <t xml:space="preserve">AUT: 0.1542
BEL: 1.87331238
BGR: 0.7562512
CYP: NO
CZE: 1.239811265
DNM: NO
EST: NO
FIN: 0.4354
FRK: 2.1600094134371
DEU: 1.68972213
GRC: 1.533763
HRV: 2.52997587
HUN: 0.05162
IRL: NO
ITA: 0.5778
LVA: NO
LTU: 2.85490379
LUX: NO
MLT: NO
NLD: 0.783899
POL: 2.61556809931716
PRT: 0.22342327047941
ROU: 3.969745
SVK: 1.35822
SVN: NO
ESP: 0.8334228
SWE: 0.132264
GBE: 0.667
</t>
      </text>
    </comment>
    <comment ref="C119" authorId="0">
      <text>
        <t xml:space="preserve">AUT: NO
BEL: NO
BGR: NO
CYP: NO
CZE: NO
DNM: NO
EST: NO
FIN: NO
FRK: 19.865
DEU: NA
GRC: NO
HRV: NO
HUN: NO
IRL: NO
ITA: 1.70
LVA: NO
LTU: NO
LUX: NO
MLT: NO
NLD: NO
POL: NO
PRT: NO
ROU: NO
SVK: NO
SVN: NO
ESP: NO
SWE: NO
GBE: NO
</t>
      </text>
    </comment>
    <comment ref="D119" authorId="0">
      <text>
        <t xml:space="preserve">AUT: NO
BEL: NO
BGR: NO
CYP: NO
CZE: NO
DNM: NO
EST: NO
FIN: NO
FRK: 19.865
DEU: NA
GRC: NO
HRV: NO
HUN: NO
IRL: NO
ITA: 1.70
LVA: NO
LTU: NO
LUX: NO
MLT: NO
NLD: NO
POL: NO
PRT: NO
ROU: NO
SVK: NO
SVN: NO
ESP: NO
SWE: NO
GBE: NO
</t>
      </text>
    </comment>
    <comment ref="E119" authorId="0">
      <text>
        <t xml:space="preserve">AUT: NO
BEL: NO
BGR: NO
CYP: NO
CZE: NO
DNM: NO
EST: NO
FIN: NO
FRK: 19.865
DEU: NA
GRC: NO
HRV: NO
HUN: NO
IRL: NO
ITA: 1.70
LVA: NO
LTU: NO
LUX: NO
MLT: NO
NLD: NO
POL: NO
PRT: NO
ROU: NO
SVK: NO
SVN: NO
ESP: NO
SWE: NO
GBE: NO
</t>
      </text>
    </comment>
    <comment ref="F119" authorId="0">
      <text>
        <t xml:space="preserve">AUT: NO
BEL: NO
BGR: NO
CYP: NO
CZE: NO
DNM: NO
EST: NO
FIN: NO
FRK: 19.865
DEU: NA
GRC: NO
HRV: NO
HUN: NO
IRL: NO
ITA: 1.70
LVA: NO
LTU: NO
LUX: NO
MLT: NO
NLD: NO
POL: NO
PRT: NO
ROU: NO
SVK: NO
SVN: NO
ESP: NO
SWE: NO
GBE: NO
</t>
      </text>
    </comment>
    <comment ref="C120" authorId="0">
      <text>
        <t xml:space="preserve">AUT: NO
BEL: NO
BGR: NO
CYP: NO
CZE: NO
DNM: NO
EST: NO
FIN: NO
FRK: 0.405578
DEU: 1.68246274
GRC: NO
HRV: NO
HUN: NO
IRL: NO
ITA: 0.375
LVA: NO
LTU: NO
LUX: NO
MLT: NO
NLD: NO
POL: NO
PRT: NO
ROU: NO
SVK: NO
SVN: NO
ESP: NO
SWE: NO
GBE: NO
</t>
      </text>
    </comment>
    <comment ref="D120" authorId="0">
      <text>
        <t xml:space="preserve">AUT: NO
BEL: NO
BGR: NO
CYP: NO
CZE: NO
DNM: NO
EST: NO
FIN: NO
FRK: 0.405578
DEU: 1.68246274
GRC: NO
HRV: NO
HUN: NO
IRL: NO
ITA: 0.375
LVA: NO
LTU: NO
LUX: NO
MLT: NO
NLD: NO
POL: NO
PRT: NO
ROU: NO
SVK: NO
SVN: NO
ESP: NO
SWE: NO
GBE: NO
</t>
      </text>
    </comment>
    <comment ref="E120" authorId="0">
      <text>
        <t xml:space="preserve">AUT: NO
BEL: NO
BGR: NO
CYP: NO
CZE: NO
DNM: NO
EST: NO
FIN: NO
FRK: 0.405578
DEU: 1.68246274
GRC: NO
HRV: NO
HUN: NO
IRL: NO
ITA: 0.375
LVA: NO
LTU: NO
LUX: NO
MLT: NO
NLD: NO
POL: NO
PRT: NO
ROU: NO
SVK: NO
SVN: NO
ESP: NO
SWE: NO
GBE: NO
</t>
      </text>
    </comment>
    <comment ref="F120" authorId="0">
      <text>
        <t xml:space="preserve">AUT: NO
BEL: NO
BGR: NO
CYP: NO
CZE: NO
DNM: NO
EST: NO
FIN: NO
FRK: 0.405578
DEU: 1.68246274
GRC: NO
HRV: NO
HUN: NO
IRL: NO
ITA: 0.375
LVA: NO
LTU: NO
LUX: NO
MLT: NO
NLD: NO
POL: NO
PRT: NO
ROU: NO
SVK: NO
SVN: NO
ESP: NO
SWE: NO
GBE: NO
</t>
      </text>
    </comment>
    <comment ref="C125" authorId="0">
      <text>
        <t xml:space="preserve">AUT: NO
BEL: NO
BGR: NO
CYP: NO
CZE: NA
DNM: NO
EST: NO
FIN: IE
FRK: 6.71676228571429
DEU: NE
GRC: NO
HRV: NO
HUN: NO
IRL: NO
ITA: 40.50278
LVA: NO
LTU: NO
LUX: NO
MLT: NO
NLD: IE
POL: NO
PRT: NO
ROU: IE
SVK: NO
SVN: 48.48066575999999
ESP: NA
SWE: NO
GBE: 111.69591151609001
</t>
      </text>
    </comment>
    <comment ref="D125" authorId="0">
      <text>
        <t xml:space="preserve">AUT: NO
BEL: NO
BGR: NO
CYP: NO
CZE: NA
DNM: NO
EST: NO
FIN: IE
FRK: 6.71676228571429
DEU: NE
GRC: NO
HRV: NO
HUN: NO
IRL: NO
ITA: 40.50278
LVA: NO
LTU: NO
LUX: NO
MLT: NO
NLD: IE
POL: NO
PRT: NO
ROU: IE
SVK: NO
SVN: 48.48066575999999
ESP: NA
SWE: NO
GBE: 111.69591151609001
</t>
      </text>
    </comment>
    <comment ref="E125" authorId="0">
      <text>
        <t xml:space="preserve">AUT: NO
BEL: NO
BGR: NO
CYP: NO
CZE: NA
DNM: NO
EST: NO
FIN: IE
FRK: 6.71676228571429
DEU: NE
GRC: NO
HRV: NO
HUN: NO
IRL: NO
ITA: 40.50278
LVA: NO
LTU: NO
LUX: NO
MLT: NO
NLD: IE
POL: NO
PRT: NO
ROU: IE
SVK: NO
SVN: 48.48066575999999
ESP: NA
SWE: NO
GBE: 111.69591151609001
</t>
      </text>
    </comment>
    <comment ref="F125" authorId="0">
      <text>
        <t xml:space="preserve">AUT: NO
BEL: NO
BGR: NO
CYP: NO
CZE: NA
DNM: NO
EST: NO
FIN: IE
FRK: 6.71676228571429
DEU: NE
GRC: NO
HRV: NO
HUN: NO
IRL: NO
ITA: 40.50278
LVA: NO
LTU: NO
LUX: NO
MLT: NO
NLD: IE
POL: NO
PRT: NO
ROU: IE
SVK: NO
SVN: 48.48066575999999
ESP: NA
SWE: NO
GBE: 111.69591151609001
</t>
      </text>
    </comment>
    <comment ref="C126" authorId="0">
      <text>
        <t xml:space="preserve">AUT: NO
BEL: IE
BGR: 548.81851694436989
CYP: NO
CZE: NO
DNM: NO
EST: NO
FIN: NO
FRK: 293.524482
DEU: 506.978912
GRC: NO
HRV: NO
HUN: NO
IRL: NO
ITA: 262.5455
LVA: NO
LTU: NO
LUX: NO
MLT: NO
NLD: NO
POL: NO
PRT: NO
ROU: 57.4935471698113
SVK: NO
SVN: NO
ESP: 296.92599999999999
SWE: NO
GBE: 280.01607206505599
</t>
      </text>
    </comment>
    <comment ref="D126" authorId="0">
      <text>
        <t xml:space="preserve">AUT: NO
BEL: IE
BGR: 548.81851694436989
CYP: NO
CZE: NO
DNM: NO
EST: NO
FIN: NO
FRK: 293.524482
DEU: 506.978912
GRC: NO
HRV: NO
HUN: NO
IRL: NO
ITA: 262.5455
LVA: NO
LTU: NO
LUX: NO
MLT: NO
NLD: NO
POL: NO
PRT: NO
ROU: 57.4935471698113
SVK: NO
SVN: NO
ESP: 296.92599999999999
SWE: NO
GBE: 280.01607206505599
</t>
      </text>
    </comment>
    <comment ref="E126" authorId="0">
      <text>
        <t xml:space="preserve">AUT: NO
BEL: IE
BGR: 548.81851694436989
CYP: NO
CZE: NO
DNM: NO
EST: NO
FIN: NO
FRK: 293.524482
DEU: 506.978912
GRC: NO
HRV: NO
HUN: NO
IRL: NO
ITA: 262.5455
LVA: NO
LTU: NO
LUX: NO
MLT: NO
NLD: NO
POL: NO
PRT: NO
ROU: 57.4935471698113
SVK: NO
SVN: NO
ESP: 296.92599999999999
SWE: NO
GBE: 280.01607206505599
</t>
      </text>
    </comment>
    <comment ref="F126" authorId="0">
      <text>
        <t xml:space="preserve">AUT: NO
BEL: IE
BGR: 548.81851694436989
CYP: NO
CZE: NO
DNM: NO
EST: NO
FIN: NO
FRK: 293.524482
DEU: 506.978912
GRC: NO
HRV: NO
HUN: NO
IRL: NO
ITA: 262.5455
LVA: NO
LTU: NO
LUX: NO
MLT: NO
NLD: NO
POL: NO
PRT: NO
ROU: 57.4935471698113
SVK: NO
SVN: NO
ESP: 296.92599999999999
SWE: NO
GBE: 280.01607206505599
</t>
      </text>
    </comment>
    <comment ref="C130" authorId="0">
      <text>
        <t xml:space="preserve">AUT: 148.67010065535197
BEL: 1,350.09869
BGR: NA
CYP: NO
CZE: 220.21418840601883
DNM: 1.1456899
EST: NO
FIN: 819.13473466429252
FRK: 4,933.50668898027
DEU: NA
GRC: 321.87805750000001
HRV: NO
HUN: NO
IRL: NO
ITA: NA
LVA: NO
LTU: NO
LUX: NO
MLT: 0.1288375
NLD: 414.016949777778
POL: NO
PRT: NO,NA
ROU: NO
SVK: 337.31
SVN: 11.61502114070349
ESP: 823.6311376728313
SWE: 817.52706810543039
GBE: NO
</t>
      </text>
    </comment>
    <comment ref="D130" authorId="0">
      <text>
        <t xml:space="preserve">AUT: 148.67010065535197
BEL: 1,350.09869
BGR: NA
CYP: NO
CZE: 220.21418840601883
DNM: 1.1456899
EST: NO
FIN: 819.13473466429252
FRK: 4,933.50668898027
DEU: NA
GRC: 321.87805750000001
HRV: NO
HUN: NO
IRL: NO
ITA: NA
LVA: NO
LTU: NO
LUX: NO
MLT: 0.1288375
NLD: 414.016949777778
POL: NO
PRT: NO,NA
ROU: NO
SVK: 337.31
SVN: 11.61502114070349
ESP: 823.6311376728313
SWE: 817.52706810543039
GBE: NO
</t>
      </text>
    </comment>
    <comment ref="E130" authorId="0">
      <text>
        <t xml:space="preserve">AUT: 148.67010065535197
BEL: 1,350.09869
BGR: NA
CYP: NO
CZE: 220.21418840601883
DNM: 1.1456899
EST: NO
FIN: 819.13473466429252
FRK: 4,933.50668898027
DEU: NA
GRC: 321.87805750000001
HRV: NO
HUN: NO
IRL: NO
ITA: NA
LVA: NO
LTU: NO
LUX: NO
MLT: 0.1288375
NLD: 414.016949777778
POL: NO
PRT: NO,NA
ROU: NO
SVK: 337.31
SVN: 11.61502114070349
ESP: 823.6311376728313
SWE: 817.52706810543039
GBE: NO
</t>
      </text>
    </comment>
    <comment ref="F130" authorId="0">
      <text>
        <t xml:space="preserve">AUT: 148.67010065535197
BEL: 1,350.09869
BGR: NA
CYP: NO
CZE: 220.21418840601883
DNM: 1.1456899
EST: NO
FIN: 819.13473466429252
FRK: 4,933.50668898027
DEU: NA
GRC: 321.87805750000001
HRV: NO
HUN: NO
IRL: NO
ITA: NA
LVA: NO
LTU: NO
LUX: NO
MLT: 0.1288375
NLD: 414.016949777778
POL: NO
PRT: NO,NA
ROU: NO
SVK: 337.31
SVN: 11.61502114070349
ESP: 823.6311376728313
SWE: 817.52706810543039
GBE: NO
</t>
      </text>
    </comment>
    <comment ref="C131" authorId="0">
      <text>
        <t xml:space="preserve">AUT: 0.2978
BEL: 0.085491573
BGR: NA
CYP: NO
CZE: NO
DNM: NA
EST: NO
FIN: NO
FRK: 2.14184951729815
DEU: NA
GRC: NA
HRV: NO
HUN: NO
IRL: NO
ITA: NA
LVA: NO
LTU: NO
LUX: NO
MLT: NA
NLD: NO
POL: NO
PRT: NO,NA
ROU: NO
SVK: 0.00612016
SVN: NO
ESP: NA
SWE: 0.03357398772305
GBE: 3.091847
</t>
      </text>
    </comment>
    <comment ref="D131" authorId="0">
      <text>
        <t xml:space="preserve">AUT: 0.2978
BEL: 0.085491573
BGR: NA
CYP: NO
CZE: NO
DNM: NA
EST: NO
FIN: NO
FRK: 2.14184951729815
DEU: NA
GRC: NA
HRV: NO
HUN: NO
IRL: NO
ITA: NA
LVA: NO
LTU: NO
LUX: NO
MLT: NA
NLD: NO
POL: NO
PRT: NO,NA
ROU: NO
SVK: 0.00612016
SVN: NO
ESP: NA
SWE: 0.03357398772305
GBE: 3.091847
</t>
      </text>
    </comment>
    <comment ref="E131" authorId="0">
      <text>
        <t xml:space="preserve">AUT: 0.2978
BEL: 0.085491573
BGR: NA
CYP: NO
CZE: NO
DNM: NA
EST: NO
FIN: NO
FRK: 2.14184951729815
DEU: NA
GRC: NA
HRV: NO
HUN: NO
IRL: NO
ITA: NA
LVA: NO
LTU: NO
LUX: NO
MLT: NA
NLD: NO
POL: NO
PRT: NO,NA
ROU: NO
SVK: 0.00612016
SVN: NO
ESP: NA
SWE: 0.03357398772305
GBE: 3.091847
</t>
      </text>
    </comment>
    <comment ref="F131" authorId="0">
      <text>
        <t xml:space="preserve">AUT: 0.2978
BEL: 0.085491573
BGR: NA
CYP: NO
CZE: NO
DNM: NA
EST: NO
FIN: NO
FRK: 2.14184951729815
DEU: NA
GRC: NA
HRV: NO
HUN: NO
IRL: NO
ITA: NA
LVA: NO
LTU: NO
LUX: NO
MLT: NA
NLD: NO
POL: NO
PRT: NO,NA
ROU: NO
SVK: 0.00612016
SVN: NO
ESP: NA
SWE: 0.03357398772305
GBE: 3.091847
</t>
      </text>
    </comment>
    <comment ref="C132" authorId="0">
      <text>
        <t xml:space="preserve">AUT: NA
BEL: 0.217419
BGR: NA
CYP: NO
CZE: NO
DNM: NA
EST: NO
FIN: NO
FRK: 0.57285821011226
DEU: IE
GRC: NA
HRV: NO
HUN: NO
IRL: NO
ITA: NA
LVA: NO
LTU: NO
LUX: NO
MLT: NA
NLD: 1.22204
POL: NO
PRT: NO,NA
ROU: NO
SVK: 0.000612016
SVN: NO
ESP: NA
SWE: 0.0247363357763
GBE: 0.00613549608402
</t>
      </text>
    </comment>
    <comment ref="D132" authorId="0">
      <text>
        <t xml:space="preserve">AUT: NA
BEL: 0.217419
BGR: NA
CYP: NO
CZE: NO
DNM: NA
EST: NO
FIN: NO
FRK: 0.57285821011226
DEU: IE
GRC: NA
HRV: NO
HUN: NO
IRL: NO
ITA: NA
LVA: NO
LTU: NO
LUX: NO
MLT: NA
NLD: 1.22204
POL: NO
PRT: NO,NA
ROU: NO
SVK: 0.000612016
SVN: NO
ESP: NA
SWE: 0.0247363357763
GBE: 0.00613549608402
</t>
      </text>
    </comment>
    <comment ref="E132" authorId="0">
      <text>
        <t xml:space="preserve">AUT: NA
BEL: 0.217419
BGR: NA
CYP: NO
CZE: NO
DNM: NA
EST: NO
FIN: NO
FRK: 0.57285821011226
DEU: IE
GRC: NA
HRV: NO
HUN: NO
IRL: NO
ITA: NA
LVA: NO
LTU: NO
LUX: NO
MLT: NA
NLD: 1.22204
POL: NO
PRT: NO,NA
ROU: NO
SVK: 0.000612016
SVN: NO
ESP: NA
SWE: 0.0247363357763
GBE: 0.00613549608402
</t>
      </text>
    </comment>
    <comment ref="F132" authorId="0">
      <text>
        <t xml:space="preserve">AUT: NA
BEL: 0.217419
BGR: NA
CYP: NO
CZE: NO
DNM: NA
EST: NO
FIN: NO
FRK: 0.57285821011226
DEU: IE
GRC: NA
HRV: NO
HUN: NO
IRL: NO
ITA: NA
LVA: NO
LTU: NO
LUX: NO
MLT: NA
NLD: 1.22204
POL: NO
PRT: NO,NA
ROU: NO
SVK: 0.000612016
SVN: NO
ESP: NA
SWE: 0.0247363357763
GBE: 0.00613549608402
</t>
      </text>
    </comment>
    <comment ref="C136"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655.87132599999995
SWE: 117.559995732245
GBE: NO
</t>
      </text>
    </comment>
    <comment ref="D136"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655.87132599999995
SWE: 117.559995732245
GBE: NO
</t>
      </text>
    </comment>
    <comment ref="E136"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655.87132599999995
SWE: 117.559995732245
GBE: NO
</t>
      </text>
    </comment>
    <comment ref="F136"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655.87132599999995
SWE: 117.559995732245
GBE: NO
</t>
      </text>
    </comment>
    <comment ref="C137" authorId="0">
      <text>
        <t xml:space="preserve">AUT: NA
BEL: NO
BGR: 0.00018912
CYP: NO
CZE: 0.08674615384615
DNM: NO
EST: NO
FIN: NO
FRK: 0.34992069725559
DEU: 0.0683208
GRC: NA
HRV: NO
HUN: NO
IRL: NO
ITA: NA
LVA: NO
LTU: NO
LUX: NO
MLT: NO
NLD: NO
POL: 0.072668
PRT: NE
ROU: NO
SVK: 0.0380289
SVN: NO
ESP: 0.06888
SWE: NA
GBE: NO
</t>
      </text>
    </comment>
    <comment ref="D137" authorId="0">
      <text>
        <t xml:space="preserve">AUT: NA
BEL: NO
BGR: 0.00018912
CYP: NO
CZE: 0.08674615384615
DNM: NO
EST: NO
FIN: NO
FRK: 0.34992069725559
DEU: 0.0683208
GRC: NA
HRV: NO
HUN: NO
IRL: NO
ITA: NA
LVA: NO
LTU: NO
LUX: NO
MLT: NO
NLD: NO
POL: 0.072668
PRT: NE
ROU: NO
SVK: 0.0380289
SVN: NO
ESP: 0.06888
SWE: NA
GBE: NO
</t>
      </text>
    </comment>
    <comment ref="E137" authorId="0">
      <text>
        <t xml:space="preserve">AUT: NA
BEL: NO
BGR: 0.00018912
CYP: NO
CZE: 0.08674615384615
DNM: NO
EST: NO
FIN: NO
FRK: 0.34992069725559
DEU: 0.0683208
GRC: NA
HRV: NO
HUN: NO
IRL: NO
ITA: NA
LVA: NO
LTU: NO
LUX: NO
MLT: NO
NLD: NO
POL: 0.072668
PRT: NE
ROU: NO
SVK: 0.0380289
SVN: NO
ESP: 0.06888
SWE: NA
GBE: NO
</t>
      </text>
    </comment>
    <comment ref="F137" authorId="0">
      <text>
        <t xml:space="preserve">AUT: NA
BEL: NO
BGR: 0.00018912
CYP: NO
CZE: 0.08674615384615
DNM: NO
EST: NO
FIN: NO
FRK: 0.34992069725559
DEU: 0.0683208
GRC: NA
HRV: NO
HUN: NO
IRL: NO
ITA: NA
LVA: NO
LTU: NO
LUX: NO
MLT: NO
NLD: NO
POL: 0.072668
PRT: NE
ROU: NO
SVK: 0.0380289
SVN: NO
ESP: 0.06888
SWE: NA
GBE: NO
</t>
      </text>
    </comment>
    <comment ref="C141" authorId="0">
      <text>
        <t xml:space="preserve">AUT: NO
BEL: NO
BGR: NO
CYP: NO
CZE: NA
DNM: NO
EST: NO
FIN: NO
FRK: IE
DEU: NO
GRC: NO
HRV: NO
HUN: NO
IRL: NO
ITA: NA
LVA: NO
LTU: NO
LUX: NO
MLT: NO
NLD: NO
POL: NA
PRT: NO
ROU: NO
SVK: NO
SVN: NO
ESP: NO
SWE: NO
GBE: NO
</t>
      </text>
    </comment>
    <comment ref="D141" authorId="0">
      <text>
        <t xml:space="preserve">AUT: NO
BEL: NO
BGR: NO
CYP: NO
CZE: NA
DNM: NO
EST: NO
FIN: NO
FRK: IE
DEU: NO
GRC: NO
HRV: NO
HUN: NO
IRL: NO
ITA: NA
LVA: NO
LTU: NO
LUX: NO
MLT: NO
NLD: NO
POL: NA
PRT: NO
ROU: NO
SVK: NO
SVN: NO
ESP: NO
SWE: NO
GBE: NO
</t>
      </text>
    </comment>
    <comment ref="E141" authorId="0">
      <text>
        <t xml:space="preserve">AUT: NO
BEL: NO
BGR: NO
CYP: NO
CZE: NA
DNM: NO
EST: NO
FIN: NO
FRK: IE
DEU: NO
GRC: NO
HRV: NO
HUN: NO
IRL: NO
ITA: NA
LVA: NO
LTU: NO
LUX: NO
MLT: NO
NLD: NO
POL: NA
PRT: NO
ROU: NO
SVK: NO
SVN: NO
ESP: NO
SWE: NO
GBE: NO
</t>
      </text>
    </comment>
    <comment ref="F141" authorId="0">
      <text>
        <t xml:space="preserve">AUT: NO
BEL: NO
BGR: NO
CYP: NO
CZE: NA
DNM: NO
EST: NO
FIN: NO
FRK: IE
DEU: NO
GRC: NO
HRV: NO
HUN: NO
IRL: NO
ITA: NA
LVA: NO
LTU: NO
LUX: NO
MLT: NO
NLD: NO
POL: NA
PRT: NO
ROU: NO
SVK: NO
SVN: NO
ESP: NO
SWE: NO
GBE: NO
</t>
      </text>
    </comment>
    <comment ref="C144"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D144"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E144"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F144"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C146" authorId="0">
      <text>
        <t xml:space="preserve">AUT: 5.2416
BEL: NO
BGR: 133.67412922918481
CYP: NO
CZE: 7.5318
DNM: 0.2376
EST: 2.47945055893333
FIN: NO
FRK: NO
DEU: 92.635
GRC: 10.62784
HRV: NO
HUN: NO
IRL: NO
ITA: IE
LVA: NO
LTU: NO
LUX: NO
MLT: NO
NLD: NO
POL: 43.6982
PRT: 8.63588076
ROU: 3.50844
SVK: 0.0099612
SVN: 5.8682514
ESP: 34.193999
SWE: IE
GBE: NO
</t>
      </text>
    </comment>
    <comment ref="D146" authorId="0">
      <text>
        <t xml:space="preserve">AUT: 5.2416
BEL: NO
BGR: 133.67412922918481
CYP: NO
CZE: 7.5318
DNM: 0.2376
EST: 2.47945055893333
FIN: NO
FRK: NO
DEU: 92.635
GRC: 10.62784
HRV: NO
HUN: NO
IRL: NO
ITA: IE
LVA: NO
LTU: NO
LUX: NO
MLT: NO
NLD: NO
POL: 43.6982
PRT: 8.63588076
ROU: 3.50844
SVK: 0.0099612
SVN: 5.8682514
ESP: 34.193999
SWE: IE
GBE: NO
</t>
      </text>
    </comment>
    <comment ref="E146" authorId="0">
      <text>
        <t xml:space="preserve">AUT: 5.2416
BEL: NO
BGR: 133.67412922918481
CYP: NO
CZE: 7.5318
DNM: 0.2376
EST: 2.47945055893333
FIN: NO
FRK: NO
DEU: 92.635
GRC: 10.62784
HRV: NO
HUN: NO
IRL: NO
ITA: IE
LVA: NO
LTU: NO
LUX: NO
MLT: NO
NLD: NO
POL: 43.6982
PRT: 8.63588076
ROU: 3.50844
SVK: 0.0099612
SVN: 5.8682514
ESP: 34.193999
SWE: IE
GBE: NO
</t>
      </text>
    </comment>
    <comment ref="F146" authorId="0">
      <text>
        <t xml:space="preserve">AUT: 5.2416
BEL: NO
BGR: 133.67412922918481
CYP: NO
CZE: 7.5318
DNM: 0.2376
EST: 2.47945055893333
FIN: NO
FRK: NO
DEU: 92.635
GRC: 10.62784
HRV: NO
HUN: NO
IRL: NO
ITA: IE
LVA: NO
LTU: NO
LUX: NO
MLT: NO
NLD: NO
POL: 43.6982
PRT: 8.63588076
ROU: 3.50844
SVK: 0.0099612
SVN: 5.8682514
ESP: 34.193999
SWE: IE
GBE: NO
</t>
      </text>
    </comment>
    <comment ref="C147" authorId="0">
      <text>
        <t xml:space="preserve">AUT: NO
BEL: NO
BGR: 113.62085759999999
CYP: NO
CZE: 0.52632
DNM: NO
EST: NO
FIN: IE
FRK: 68.8132478495206
DEU: 292.228
GRC: 67.29844
HRV: NO
HUN: NO
IRL: NO
ITA: 150.52860000000001
LVA: NO
LTU: NO
LUX: NO
MLT: NO
NLD: NO
POL: 188.06135999999998
PRT: NO
ROU: 0.43688
SVK: NO
SVN: 1.235648
ESP: 95.639121342
SWE: IE
GBE: NO
</t>
      </text>
    </comment>
    <comment ref="D147" authorId="0">
      <text>
        <t xml:space="preserve">AUT: NO
BEL: NO
BGR: 113.62085759999999
CYP: NO
CZE: 0.52632
DNM: NO
EST: NO
FIN: IE
FRK: 68.8132478495206
DEU: 292.228
GRC: 67.29844
HRV: NO
HUN: NO
IRL: NO
ITA: 150.52860000000001
LVA: NO
LTU: NO
LUX: NO
MLT: NO
NLD: NO
POL: 188.06135999999998
PRT: NO
ROU: 0.43688
SVK: NO
SVN: 1.235648
ESP: 95.639121342
SWE: IE
GBE: NO
</t>
      </text>
    </comment>
    <comment ref="E147" authorId="0">
      <text>
        <t xml:space="preserve">AUT: NO
BEL: NO
BGR: 113.62085759999999
CYP: NO
CZE: 0.52632
DNM: NO
EST: NO
FIN: IE
FRK: 68.8132478495206
DEU: 292.228
GRC: 67.29844
HRV: NO
HUN: NO
IRL: NO
ITA: 150.52860000000001
LVA: NO
LTU: NO
LUX: NO
MLT: NO
NLD: NO
POL: 188.06135999999998
PRT: NO
ROU: 0.43688
SVK: NO
SVN: 1.235648
ESP: 95.639121342
SWE: IE
GBE: NO
</t>
      </text>
    </comment>
    <comment ref="F147" authorId="0">
      <text>
        <t xml:space="preserve">AUT: NO
BEL: NO
BGR: 113.62085759999999
CYP: NO
CZE: 0.52632
DNM: NO
EST: NO
FIN: IE
FRK: 68.8132478495206
DEU: 292.228
GRC: 67.29844
HRV: NO
HUN: NO
IRL: NO
ITA: 150.52860000000001
LVA: NO
LTU: NO
LUX: NO
MLT: NO
NLD: NO
POL: 188.06135999999998
PRT: NO
ROU: 0.43688
SVK: NO
SVN: 1.235648
ESP: 95.639121342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D182"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E182"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F182"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C183" authorId="0">
      <text>
        <t xml:space="preserve">AUT: NA
BEL: NO
BGR: NO
CYP: NO
CZE: NO
DNM: 2.86
EST: NO
FIN: NA
FRK: NO
DEU: 271.820252
GRC: NO
HRV: NA
HUN: 53.90411686554801
IRL: NO
ITA: NO
LVA: NE
LTU: NO
LUX: NO
MLT: NO
NLD: NO
POL: NO
PRT: NO
ROU: NO
SVK: NO
SVN: NO
ESP: NO
SWE: NO
GBE: NO
</t>
      </text>
    </comment>
    <comment ref="D183" authorId="0">
      <text>
        <t xml:space="preserve">AUT: NA
BEL: NO
BGR: NO
CYP: NO
CZE: NO
DNM: 2.86
EST: NO
FIN: NA
FRK: NO
DEU: 271.820252
GRC: NO
HRV: NA
HUN: 53.90411686554801
IRL: NO
ITA: NO
LVA: NE
LTU: NO
LUX: NO
MLT: NO
NLD: NO
POL: NO
PRT: NO
ROU: NO
SVK: NO
SVN: NO
ESP: NO
SWE: NO
GBE: NO
</t>
      </text>
    </comment>
    <comment ref="E183" authorId="0">
      <text>
        <t xml:space="preserve">AUT: NA
BEL: NO
BGR: NO
CYP: NO
CZE: NO
DNM: 2.86
EST: NO
FIN: NA
FRK: NO
DEU: 271.820252
GRC: NO
HRV: NA
HUN: 53.90411686554801
IRL: NO
ITA: NO
LVA: NE
LTU: NO
LUX: NO
MLT: NO
NLD: NO
POL: NO
PRT: NO
ROU: NO
SVK: NO
SVN: NO
ESP: NO
SWE: NO
GBE: NO
</t>
      </text>
    </comment>
    <comment ref="F183" authorId="0">
      <text>
        <t xml:space="preserve">AUT: NA
BEL: NO
BGR: NO
CYP: NO
CZE: NO
DNM: 2.86
EST: NO
FIN: NA
FRK: NO
DEU: 271.820252
GRC: NO
HRV: NA
HUN: 53.90411686554801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40.3058092100848
GRC: NO VALUE
HRV: NO
HUN: NO
IRL: NO
ITA: NO
LVA: NO
LTU: NO
LUX: NO
MLT: NA
NLD: NA
POL: NO
PRT: NO
ROU: NO
SVK: NO
SVN: NO
ESP: NO
SWE: NO VALUE
GBE: NA
</t>
      </text>
    </comment>
    <comment ref="D185" authorId="0">
      <text>
        <t xml:space="preserve">AUT: NA
BEL: NO
BGR: NO VALUE
CYP: NO
CZE: NO
DNM: NA
EST: NO
FIN: NO
FRK: NO
DEU: 40.3058092100848
GRC: NO VALUE
HRV: NO
HUN: NO
IRL: NO
ITA: NO
LVA: NO
LTU: NO
LUX: NO
MLT: NA
NLD: NA
POL: NO
PRT: NO
ROU: NO
SVK: NO
SVN: NO
ESP: NO
SWE: NO VALUE
GBE: NA
</t>
      </text>
    </comment>
    <comment ref="E185" authorId="0">
      <text>
        <t xml:space="preserve">AUT: NA
BEL: NO
BGR: NO VALUE
CYP: NO
CZE: NO
DNM: NA
EST: NO
FIN: NO
FRK: NO
DEU: 40.3058092100848
GRC: NO VALUE
HRV: NO
HUN: NO
IRL: NO
ITA: NO
LVA: NO
LTU: NO
LUX: NO
MLT: NA
NLD: NA
POL: NO
PRT: NO
ROU: NO
SVK: NO
SVN: NO
ESP: NO
SWE: NO VALUE
GBE: NA
</t>
      </text>
    </comment>
    <comment ref="F185" authorId="0">
      <text>
        <t xml:space="preserve">AUT: NA
BEL: NO
BGR: NO VALUE
CYP: NO
CZE: NO
DNM: NA
EST: NO
FIN: NO
FRK: NO
DEU: 40.3058092100848
GRC: NO VALUE
HRV: NO
HUN: NO
IRL: NO
ITA: NO
LVA: NO
LTU: NO
LUX: NO
MLT: NA
NLD: NA
POL: NO
PRT: NO
ROU: NO
SVK: NO
SVN: NO
ESP: NO
SWE: NO VALUE
GBE: NA
</t>
      </text>
    </comment>
    <comment ref="C186" authorId="0">
      <text>
        <t xml:space="preserve">AUT: NA
BEL: NO
BGR: NO VALUE
CYP: NO
CZE: NO
DNM: NA
EST: NO
FIN: NO
FRK: NO
DEU: 0.93149173051169
GRC: NO VALUE
HRV: NO
HUN: NO
IRL: NO
ITA: NO
LVA: NO
LTU: NO
LUX: NO
MLT: NA
NLD: NA
POL: NO
PRT: NO
ROU: NO
SVK: NO
SVN: NO
ESP: NO
SWE: NO VALUE
GBE: NA
</t>
      </text>
    </comment>
    <comment ref="D186" authorId="0">
      <text>
        <t xml:space="preserve">AUT: NA
BEL: NO
BGR: NO VALUE
CYP: NO
CZE: NO
DNM: NA
EST: NO
FIN: NO
FRK: NO
DEU: 0.93149173051169
GRC: NO VALUE
HRV: NO
HUN: NO
IRL: NO
ITA: NO
LVA: NO
LTU: NO
LUX: NO
MLT: NA
NLD: NA
POL: NO
PRT: NO
ROU: NO
SVK: NO
SVN: NO
ESP: NO
SWE: NO VALUE
GBE: NA
</t>
      </text>
    </comment>
    <comment ref="E186" authorId="0">
      <text>
        <t xml:space="preserve">AUT: NA
BEL: NO
BGR: NO VALUE
CYP: NO
CZE: NO
DNM: NA
EST: NO
FIN: NO
FRK: NO
DEU: 0.93149173051169
GRC: NO VALUE
HRV: NO
HUN: NO
IRL: NO
ITA: NO
LVA: NO
LTU: NO
LUX: NO
MLT: NA
NLD: NA
POL: NO
PRT: NO
ROU: NO
SVK: NO
SVN: NO
ESP: NO
SWE: NO VALUE
GBE: NA
</t>
      </text>
    </comment>
    <comment ref="F186" authorId="0">
      <text>
        <t xml:space="preserve">AUT: NA
BEL: NO
BGR: NO VALUE
CYP: NO
CZE: NO
DNM: NA
EST: NO
FIN: NO
FRK: NO
DEU: 0.93149173051169
GRC: NO VALUE
HRV: NO
HUN: NO
IRL: NO
ITA: NO
LVA: NO
LTU: NO
LUX: NO
MLT: NA
NLD: NA
POL: NO
PRT: NO
ROU: NO
SVK: NO
SVN: NO
ESP: NO
SWE: NO VALUE
GBE: NA
</t>
      </text>
    </comment>
    <comment ref="C211" authorId="0">
      <text>
        <t xml:space="preserve">AUT: NO
BEL: NO
BGR: NO
CYP: NO
CZE: NO
DNM: NO
EST: NO
FIN: NA
FRK: 136.41466667
DEU: NO,IE,NA
GRC: NO
HRV: NO
HUN: NA
IRL: NO
ITA: NO
LVA: NA
LTU: NO
LUX: NO
MLT: NO
NLD: IE,NE,NO
POL: NA
PRT: NO
ROU: NA
SVK: NO
SVN: NO
ESP: NO
SWE: NO
GBE: NO
</t>
      </text>
    </comment>
    <comment ref="D211" authorId="0">
      <text>
        <t xml:space="preserve">AUT: NO
BEL: NO
BGR: NO
CYP: NO
CZE: NO
DNM: NO
EST: NO
FIN: NA
FRK: 136.41466667
DEU: NO,IE,NA
GRC: NO
HRV: NO
HUN: NA
IRL: NO
ITA: NO
LVA: NA
LTU: NO
LUX: NO
MLT: NO
NLD: IE,NE,NO
POL: NA
PRT: NO
ROU: NA
SVK: NO
SVN: NO
ESP: NO
SWE: NO
GBE: NO
</t>
      </text>
    </comment>
    <comment ref="E211" authorId="0">
      <text>
        <t xml:space="preserve">AUT: NO
BEL: NO
BGR: NO
CYP: NO
CZE: NO
DNM: NO
EST: NO
FIN: NA
FRK: 136.41466667
DEU: NO,IE,NA
GRC: NO
HRV: NO
HUN: NA
IRL: NO
ITA: NO
LVA: NA
LTU: NO
LUX: NO
MLT: NO
NLD: IE,NE,NO
POL: NA
PRT: NO
ROU: NA
SVK: NO
SVN: NO
ESP: NO
SWE: NO
GBE: NO
</t>
      </text>
    </comment>
    <comment ref="F211" authorId="0">
      <text>
        <t xml:space="preserve">AUT: NO
BEL: NO
BGR: NO
CYP: NO
CZE: NO
DNM: NO
EST: NO
FIN: NA
FRK: 136.41466667
DEU: NO,IE,NA
GRC: NO
HRV: NO
HUN: NA
IRL: NO
ITA: NO
LVA: NA
LTU: NO
LUX: NO
MLT: NO
NLD: IE,NE,NO
POL: NA
PRT: NO
ROU: NA
SVK: NO
SVN: NO
ESP: NO
SWE: NO
GBE: NO
</t>
      </text>
    </comment>
    <comment ref="C212" authorId="0">
      <text>
        <t xml:space="preserve">AUT: NO
BEL: NO
BGR: NO
CYP: NO
CZE: NO
DNM: NO
EST: NO
FIN: NA
FRK: 9.184
DEU: NO,IE,NA
GRC: NO
HRV: NO
HUN: NA
IRL: NO
ITA: NO
LVA: NA
LTU: NO
LUX: NO
MLT: NO
NLD: IE,NE,NO
POL: NA
PRT: NO
ROU: NA
SVK: NO
SVN: NO
ESP: NO
SWE: NO
GBE: NO
</t>
      </text>
    </comment>
    <comment ref="D212" authorId="0">
      <text>
        <t xml:space="preserve">AUT: NO
BEL: NO
BGR: NO
CYP: NO
CZE: NO
DNM: NO
EST: NO
FIN: NA
FRK: 9.184
DEU: NO,IE,NA
GRC: NO
HRV: NO
HUN: NA
IRL: NO
ITA: NO
LVA: NA
LTU: NO
LUX: NO
MLT: NO
NLD: IE,NE,NO
POL: NA
PRT: NO
ROU: NA
SVK: NO
SVN: NO
ESP: NO
SWE: NO
GBE: NO
</t>
      </text>
    </comment>
    <comment ref="E212" authorId="0">
      <text>
        <t xml:space="preserve">AUT: NO
BEL: NO
BGR: NO
CYP: NO
CZE: NO
DNM: NO
EST: NO
FIN: NA
FRK: 9.184
DEU: NO,IE,NA
GRC: NO
HRV: NO
HUN: NA
IRL: NO
ITA: NO
LVA: NA
LTU: NO
LUX: NO
MLT: NO
NLD: IE,NE,NO
POL: NA
PRT: NO
ROU: NA
SVK: NO
SVN: NO
ESP: NO
SWE: NO
GBE: NO
</t>
      </text>
    </comment>
    <comment ref="F212" authorId="0">
      <text>
        <t xml:space="preserve">AUT: NO
BEL: NO
BGR: NO
CYP: NO
CZE: NO
DNM: NO
EST: NO
FIN: NA
FRK: 9.184
DEU: NO,IE,NA
GRC: NO
HRV: NO
HUN: NA
IRL: NO
ITA: NO
LVA: NA
LTU: NO
LUX: NO
MLT: NO
NLD: IE,NE,NO
POL: NA
PRT: NO
ROU: NA
SVK: NO
SVN: NO
ESP: NO
SWE: NO
GBE: NO
</t>
      </text>
    </comment>
    <comment ref="C213" authorId="0">
      <text>
        <t xml:space="preserve">AUT: NO
BEL: NO
BGR: NO
CYP: NO
CZE: NO
DNM: NO
EST: NO
FIN: NA
FRK: NA
DEU: 0.34291195691194
GRC: NO
HRV: NO
HUN: NA
IRL: NO
ITA: NO
LVA: NA
LTU: NO
LUX: NO
MLT: NO
NLD: IE,NE,NO
POL: NA
PRT: NO
ROU: NA
SVK: NO
SVN: NO
ESP: NO
SWE: NO
GBE: NO
</t>
      </text>
    </comment>
    <comment ref="D213" authorId="0">
      <text>
        <t xml:space="preserve">AUT: NO
BEL: NO
BGR: NO
CYP: NO
CZE: NO
DNM: NO
EST: NO
FIN: NA
FRK: NA
DEU: 0.34291195691194
GRC: NO
HRV: NO
HUN: NA
IRL: NO
ITA: NO
LVA: NA
LTU: NO
LUX: NO
MLT: NO
NLD: IE,NE,NO
POL: NA
PRT: NO
ROU: NA
SVK: NO
SVN: NO
ESP: NO
SWE: NO
GBE: NO
</t>
      </text>
    </comment>
    <comment ref="E213" authorId="0">
      <text>
        <t xml:space="preserve">AUT: NO
BEL: NO
BGR: NO
CYP: NO
CZE: NO
DNM: NO
EST: NO
FIN: NA
FRK: NA
DEU: 0.34291195691194
GRC: NO
HRV: NO
HUN: NA
IRL: NO
ITA: NO
LVA: NA
LTU: NO
LUX: NO
MLT: NO
NLD: IE,NE,NO
POL: NA
PRT: NO
ROU: NA
SVK: NO
SVN: NO
ESP: NO
SWE: NO
GBE: NO
</t>
      </text>
    </comment>
    <comment ref="F213" authorId="0">
      <text>
        <t xml:space="preserve">AUT: NO
BEL: NO
BGR: NO
CYP: NO
CZE: NO
DNM: NO
EST: NO
FIN: NA
FRK: NA
DEU: 0.34291195691194
GRC: NO
HRV: NO
HUN: NA
IRL: NO
ITA: NO
LVA: NA
LTU: NO
LUX: NO
MLT: NO
NLD: IE,NE,NO
POL: NA
PRT: NO
ROU: NA
SVK: NO
SVN: NO
ESP: NO
SWE: NO
GBE: NO
</t>
      </text>
    </comment>
    <comment ref="C223" authorId="0">
      <text>
        <t xml:space="preserve">AUT: NO
BEL: NO
BGR: NO
CYP: NO
CZE: NO
DNM: 17.0620856252498
EST: NO
FIN: NO
FRK: NO
DEU: NE,NA
GRC: NO
HRV: NO
HUN: NO
IRL: NO
ITA: NO
LVA: NO
LTU: NO
LUX: NO
MLT: NO
NLD: NO
POL: NO
PRT: NA
ROU: NA
SVK: NO
SVN: NO
ESP: NA
SWE: NO
GBE: NO
</t>
      </text>
    </comment>
    <comment ref="D223" authorId="0">
      <text>
        <t xml:space="preserve">AUT: NO
BEL: NO
BGR: NO
CYP: NO
CZE: NO
DNM: 17.0620856252498
EST: NO
FIN: NO
FRK: NO
DEU: NE,NA
GRC: NO
HRV: NO
HUN: NO
IRL: NO
ITA: NO
LVA: NO
LTU: NO
LUX: NO
MLT: NO
NLD: NO
POL: NO
PRT: NA
ROU: NA
SVK: NO
SVN: NO
ESP: NA
SWE: NO
GBE: NO
</t>
      </text>
    </comment>
    <comment ref="E223" authorId="0">
      <text>
        <t xml:space="preserve">AUT: NO
BEL: NO
BGR: NO
CYP: NO
CZE: NO
DNM: 17.0620856252498
EST: NO
FIN: NO
FRK: NO
DEU: NE,NA
GRC: NO
HRV: NO
HUN: NO
IRL: NO
ITA: NO
LVA: NO
LTU: NO
LUX: NO
MLT: NO
NLD: NO
POL: NO
PRT: NA
ROU: NA
SVK: NO
SVN: NO
ESP: NA
SWE: NO
GBE: NO
</t>
      </text>
    </comment>
    <comment ref="F223" authorId="0">
      <text>
        <t xml:space="preserve">AUT: NO
BEL: NO
BGR: NO
CYP: NO
CZE: NO
DNM: 17.0620856252498
EST: NO
FIN: NO
FRK: NO
DEU: NE,NA
GRC: NO
HRV: NO
HUN: NO
IRL: NO
ITA: NO
LVA: NO
LTU: NO
LUX: NO
MLT: NO
NLD: NO
POL: NO
PRT: NA
ROU: NA
SVK: NO
SVN: NO
ESP: NA
SWE: NO
GBE: NO
</t>
      </text>
    </comment>
    <comment ref="C224"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D224"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E224"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F224"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C225" authorId="0">
      <text>
        <t xml:space="preserve">AUT: NO
BEL: NO
BGR: NO
CYP: NO
CZE: NO
DNM: NA
EST: NO
FIN: NO
FRK: NO
DEU: 0.2639719
GRC: NO
HRV: NO
HUN: NO
IRL: NO
ITA: NO
LVA: NO
LTU: NO
LUX: NO
MLT: NO
NLD: NO
POL: NO
PRT: 0.000006006924
ROU: NA
SVK: NO
SVN: NO
ESP: NA
SWE: NO
GBE: NO
</t>
      </text>
    </comment>
    <comment ref="D225" authorId="0">
      <text>
        <t xml:space="preserve">AUT: NO
BEL: NO
BGR: NO
CYP: NO
CZE: NO
DNM: NA
EST: NO
FIN: NO
FRK: NO
DEU: 0.2639719
GRC: NO
HRV: NO
HUN: NO
IRL: NO
ITA: NO
LVA: NO
LTU: NO
LUX: NO
MLT: NO
NLD: NO
POL: NO
PRT: 0.000006006924
ROU: NA
SVK: NO
SVN: NO
ESP: NA
SWE: NO
GBE: NO
</t>
      </text>
    </comment>
    <comment ref="E225" authorId="0">
      <text>
        <t xml:space="preserve">AUT: NO
BEL: NO
BGR: NO
CYP: NO
CZE: NO
DNM: NA
EST: NO
FIN: NO
FRK: NO
DEU: 0.2639719
GRC: NO
HRV: NO
HUN: NO
IRL: NO
ITA: NO
LVA: NO
LTU: NO
LUX: NO
MLT: NO
NLD: NO
POL: NO
PRT: 0.000006006924
ROU: NA
SVK: NO
SVN: NO
ESP: NA
SWE: NO
GBE: NO
</t>
      </text>
    </comment>
    <comment ref="F225" authorId="0">
      <text>
        <t xml:space="preserve">AUT: NO
BEL: NO
BGR: NO
CYP: NO
CZE: NO
DNM: NA
EST: NO
FIN: NO
FRK: NO
DEU: 0.2639719
GRC: NO
HRV: NO
HUN: NO
IRL: NO
ITA: NO
LVA: NO
LTU: NO
LUX: NO
MLT: NO
NLD: NO
POL: NO
PRT: 0.000006006924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0.50129567841315
BEL: NO
BGR: NO
CYP: 1.059
CZE: NO
DNM: NE
EST: NO
FIN: NA
FRK: 37.378019225
DEU: NO
GRC: NE
HRV: NO
HUN: NO
IRL: NO
ITA: 173.25800000000001
LVA: NO
LTU: NO
LUX: NO
MLT: NO
NLD: NO
POL: NA
PRT: 0.42496
ROU: 315.050651999984
SVK: NO
SVN: NO
ESP: NO
SWE: NO
GBE: NO
</t>
      </text>
    </comment>
    <comment ref="E9" authorId="0">
      <text>
        <t xml:space="preserve">AUT: 3.19242639247229
BEL: NO
BGR: 131.45417812800002
CYP: 2.872
CZE: NO
DNM: 4.6206
EST: NO
FIN: 7.97248493287989
FRK: 199.306293997405
DEU: NO
GRC: 193.41406146464993
HRV: NO
HUN: NO
IRL: NO
ITA: 85.58465939595
LVA: NO
LTU: NO
LUX: NO
MLT: NO
NLD: NO
POL: 31.946147569125
PRT: 0.8157676653
ROU: 1,260.202608
SVK: NO
SVN: NO
ESP: NO
SWE: NO
GBE: NO
</t>
      </text>
    </comment>
    <comment ref="H9" authorId="0">
      <text>
        <t xml:space="preserve">AUT: 0.00775777547795
BEL: NO
BGR: 0.42529808430346
CYP: 0.0078
CZE: NO
DNM: 0.011228058
EST: NO
FIN: 0.02152570931878
FRK: 0.53812699379299
DEU: NO
GRC: 0.62575896019196
HRV: NO
HUN: NO
IRL: NO
ITA: 0.2768949013657
LVA: NO
LTU: NO
LUX: NO
MLT: NO
NLD: NO
POL: 0.10335643610198
PRT: 0.00220257269631
ROU: 4.0830564499198
SVK: NO
SVN: NO
ESP: NO
SWE: NO
GBE: NO
</t>
      </text>
    </comment>
    <comment ref="I9" authorId="0">
      <text>
        <t xml:space="preserve">AUT: 0.00020112751239
BEL: NO
BGR: 0.00404878868634
CYP: 0.000201
CZE: NO
DNM: 0.0002910978
EST: NO
FIN: 0.0005580739453
FRK: 0.01395144057982
DEU: NO
GRC: 0.0123900274118
HRV: NO
HUN: NO
IRL: NO
ITA: 0.00451887001611
LVA: NO
LTU: NO
LUX: NO
MLT: NO
NLD: NO
POL: 0.00238753367396
PRT: 0.00005710373657
ROU: 0.12476005819199
SVK: NO
SVN: NO
ESP: NO
SWE: NO
GBE: NO
</t>
      </text>
    </comment>
    <comment ref="B10" authorId="0">
      <text>
        <t xml:space="preserve">AUT: 0.25249007795644
BEL: NO
BGR: NO
CYP: 2.495
CZE: NO
DNM: NO
EST: NO
FIN: NA
FRK: 6.9966856552
DEU: NO
GRC: NE
HRV: NO
HUN: NO
IRL: NO
ITA: 27.0386
LVA: NO
LTU: NO
LUX: NO
MLT: NO
NLD: NO
POL: NA
PRT: 0.16627
ROU: 67.8817287444168
SVK: NO
SVN: NO
ESP: NO
SWE: NO
GBE: NO
</t>
      </text>
    </comment>
    <comment ref="E10" authorId="0">
      <text>
        <t xml:space="preserve">AUT: 1.34199559325935
BEL: NO
BGR: 19.47138588
CYP: 3.55
CZE: NO
DNM: NO
EST: NO
FIN: 8.43615510596996
FRK: 29.4416524914168
DEU: NO
GRC: 30.66254509896
HRV: NO
HUN: NO
IRL: NO
ITA: 14.6691047988
LVA: NO
LTU: NO
LUX: NO
MLT: NO
NLD: NO
POL: 10.2969442944
PRT: 0.25313517
ROU: 271.526915
SVK: NO
SVN: NO
ESP: NO
SWE: NO
GBE: NO
</t>
      </text>
    </comment>
    <comment ref="H10" authorId="0">
      <text>
        <t xml:space="preserve">AUT: 0.00326083804069
BEL: NO
BGR: 0.05928387954264
CYP: 0.0096
CZE: NO
DNM: NO
EST: NO
FIN: 0.02277761878612
FRK: 0.07949246172683
DEU: NO
GRC: 0.09335722897797
HRV: NO
HUN: NO
IRL: NO
ITA: 0.03618379183704
LVA: NO
LTU: NO
LUX: NO
MLT: NO
NLD: NO
POL: 0.03135076306168
PRT: 0.000683464959
ROU: 0.78199751513568
SVK: NO
SVN: NO
ESP: NO
SWE: NO
GBE: NO
</t>
      </text>
    </comment>
    <comment ref="I10" authorId="0">
      <text>
        <t xml:space="preserve">AUT: 0.0000845402455
BEL: NO
BGR: 0.00092099655212
CYP: 0.0002485
CZE: NO
DNM: NO
EST: NO
FIN: 0.00059053085742
FRK: 0.0020609156744
DEU: NO
GRC: 0.0023105914172
HRV: NO
HUN: NO
IRL: NO
ITA: 0.0009552521045
LVA: NO
LTU: NO
LUX: NO
MLT: NO
NLD: NO
POL: 0.00077593138578
PRT: 0.0000177194619
ROU: 0.02389436851803
SVK: NO
SVN: NO
ESP: NO
SWE: NO
GBE: NO
</t>
      </text>
    </comment>
    <comment ref="B11" authorId="0">
      <text>
        <t xml:space="preserve">AUT: NO
BEL: NO
BGR: NO
CYP: NO
CZE: NO
DNM: NO
EST: NO
FIN: NA
FRK: 3.4430202874
DEU: NO
GRC: NE
HRV: NO
HUN: NO
IRL: NO
ITA: NO
LVA: NO
LTU: NO
LUX: NO
MLT: NO
NLD: NO
POL: NA
PRT: 1.399762
ROU: 419.04105006905132
SVK: NO
SVN: NO
ESP: NO
SWE: NO
GBE: NO
</t>
      </text>
    </comment>
    <comment ref="E11" authorId="0">
      <text>
        <t xml:space="preserve">AUT: NO
BEL: NO
BGR: 46.52583624
CYP: NO
CZE: NO
DNM: NO
EST: NO
FIN: NA
FRK: 24.2933164000766
DEU: NO
GRC: 179.44838427420001
HRV: NO
HUN: NO
IRL: NO
ITA: NO
LVA: NO
LTU: NO
LUX: NO
MLT: NO
NLD: NO
POL: 2.91066603048
PRT: 8.81518275344
ROU: 4,190.410501
SVK: NO
SVN: NO
ESP: NO
SWE: NO
GBE: NO
</t>
      </text>
    </comment>
    <comment ref="H11" authorId="0">
      <text>
        <t xml:space="preserve">AUT: NO
BEL: NO
BGR: 0.14606010856944
CYP: NO
CZE: NO
DNM: NO
EST: NO
FIN: NO
FRK: 0.06559195428021
DEU: NO
GRC: 0.56334829436481
HRV: NO
HUN: NO
IRL: NO
ITA: NO
LVA: NO
LTU: NO
LUX: NO
MLT: NO
NLD: NO
POL: 0.00913755089169
PRT: 0.02380099343429
ROU: 12.06838224198868
SVK: NO
SVN: NO
ESP: NO
SWE: NO
GBE: NO
</t>
      </text>
    </comment>
    <comment ref="I11" authorId="0">
      <text>
        <t xml:space="preserve">AUT: NO
BEL: NO
BGR: 0.00414545200898
CYP: NO
CZE: NO
DNM: NO
EST: NO
FIN: NO
FRK: 0.00170053214801
DEU: NO
GRC: 0.01859049371404
HRV: NO
HUN: NO
IRL: NO
ITA: NO
LVA: NO
LTU: NO
LUX: NO
MLT: NO
NLD: NO
POL: 0.00030153917943
PRT: 0.00061706279274
ROU: 0.36875612406077
SVK: NO
SVN: NO
ESP: NO
SWE: NO
GBE: NO
</t>
      </text>
    </comment>
    <comment ref="E12" authorId="0">
      <text>
        <t xml:space="preserve">AUT: 1.03914374064972
BEL: NO
BGR: 8.95393737
CYP: 0.053
CZE: NO
DNM: NO
EST: NO
FIN: 8.20245743195643
FRK: 118.32610076875795
DEU: NO
GRC: 41.82070189122
HRV: NO
HUN: 10.738917
IRL: NO
ITA: 106.13365269907503
LVA: NO
LTU: NO
LUX: NO
MLT: NO
NLD: NO
POL: 46.51016928426
PRT: 106.845396548059
ROU: 32.132076868
SVK: NO
SVN: NO
ESP: NO
SWE: NO VALUE
GBE: NO
</t>
      </text>
    </comment>
    <comment ref="H12" authorId="0">
      <text>
        <t xml:space="preserve">AUT: 0.00252514781505
BEL: NO
BGR: 0.0269927429418
CYP: 0.0001441
CZE: NO
DNM: NO
EST: NO
FIN: 0.02214663506628
FRK: 0.31948047207565
DEU: NO
GRC: 0.11879023709537
HRV: NO
HUN: 0.00768086053505
IRL: NO
ITA: 0.29043460142718
LVA: NO
LTU: NO
LUX: NO
MLT: NO
NLD: NO
POL: 0.14865995612264
PRT: 0.28848257067976
ROU: 0.0954181882238
SVK: NO
SVN: NO
ESP: NO
SWE: NO VALUE
GBE: NO
</t>
      </text>
    </comment>
    <comment ref="I12" authorId="0">
      <text>
        <t xml:space="preserve">AUT: 0.0000654667952
BEL: NO
BGR: 0.00072887402283
CYP: 0.00000374
CZE: NO
DNM: NO
EST: NO
FIN: 0.00057417202024
FRK: 0.00828282705381
DEU: NO
GRC: 0.00281191351251
HRV: NO
HUN: 0.00019913342128
IRL: NO
ITA: 0.00759462124135
LVA: NO
LTU: NO
LUX: NO
MLT: NO
NLD: NO
POL: 0.00322067523838
PRT: 0.00747917775837
ROU: 0.00291555575128
SVK: NO
SVN: NO
ESP: NO
SWE: NO VALUE
GBE: NO
</t>
      </text>
    </comment>
    <comment ref="E14" authorId="0">
      <text>
        <t xml:space="preserve">AUT: NA
BEL: NO
BGR: 0.451058382
CYP: 0.152
CZE: NO
DNM: NO
EST: NO
FIN: NA
FRK: NO
DEU: NO
GRC: 4.5035263629
HRV: NO
HUN: NO
IRL: NO
ITA: NO
LVA: NO
LTU: NO
LUX: NO
MLT: NO
NLD: NO
POL: 0.30834524961
PRT: NO
ROU: NO
SVK: NO
SVN: NO
ESP: NO
SWE: NO VALUE
GBE: NO
</t>
      </text>
    </comment>
    <comment ref="H14" authorId="0">
      <text>
        <t xml:space="preserve">AUT: NO
BEL: NO
BGR: 0.00134250230272
CYP: 0.00041
CZE: NO
DNM: NO
EST: NO
FIN: NA
FRK: NO
DEU: NO
GRC: 0.0135105790887
HRV: NO
HUN: NO
IRL: NO
ITA: NO
LVA: NO
LTU: NO
LUX: NO
MLT: NO
NLD: NO
POL: 0.00092503574883
PRT: NO
ROU: NO
SVK: NO
SVN: NO
ESP: NO
SWE: NO VALUE
GBE: NO
</t>
      </text>
    </comment>
    <comment ref="I14" authorId="0">
      <text>
        <t xml:space="preserve">AUT: NO
BEL: NO
BGR: 0.00007376108848
CYP: 0.00001063
CZE: NO
DNM: NO
EST: NO
FIN: NA
FRK: NO
DEU: NO
GRC: 0.00033438683245
HRV: NO
HUN: NO
IRL: NO
ITA: NO
LVA: NO
LTU: NO
LUX: NO
MLT: NO
NLD: NO
POL: 0.0000672395418
PRT: NO
ROU: NO
SVK: NO
SVN: NO
ESP: NO
SWE: NO VALUE
GBE: NO
</t>
      </text>
    </comment>
    <comment ref="E16" authorId="0">
      <text>
        <t xml:space="preserve">AUT: NA
BEL: NO
BGR: 0.702517536
CYP: 0.111
CZE: NO
DNM: NO
EST: NO
FIN: NA
FRK: 50.3610058997657
DEU: NO
GRC: 9.47710814688
HRV: NO
HUN: NO
IRL: NO
ITA: NO
LVA: NO
LTU: NO
LUX: NO
MLT: NO
NLD: NO
POL: 19.8939267875
PRT: NO
ROU: NO
SVK: NO
SVN: NO
ESP: NO
SWE: NO VALUE
GBE: NO
</t>
      </text>
    </comment>
    <comment ref="H16" authorId="0">
      <text>
        <t xml:space="preserve">AUT: NO
BEL: NO
BGR: 0.00197922607142
CYP: 0.0003
CZE: NO
DNM: NO
EST: NO
FIN: NA
FRK: 0.13597471592937
DEU: NO
GRC: 0.02646376492481
HRV: NO
HUN: NO
IRL: NO
ITA: NO
LVA: NO
LTU: NO
LUX: NO
MLT: NO
NLD: NO
POL: 0.05604782306932
PRT: NO
ROU: NO
SVK: NO
SVN: NO
ESP: NO
SWE: NO VALUE
GBE: NO
</t>
      </text>
    </comment>
    <comment ref="I16" authorId="0">
      <text>
        <t xml:space="preserve">AUT: NO
BEL: NO
BGR: 0.00008500462186
CYP: 0.00000778
CZE: NO
DNM: NO
EST: NO
FIN: NA
FRK: 0.00352527041298
DEU: NO
GRC: 0.00065497818189
HRV: NO
HUN: NO
IRL: NO
ITA: NO
LVA: NO
LTU: NO
LUX: NO
MLT: NO
NLD: NO
POL: 0.00443898758709
PRT: NO
ROU: NO
SVK: NO
SVN: NO
ESP: NO
SWE: NO VALUE
GBE: NO
</t>
      </text>
    </comment>
    <comment ref="B17" authorId="0">
      <text>
        <t xml:space="preserve">AUT: NO
BEL: NO
BGR: NO
CYP: NO
CZE: NO
DNM: NO
EST: NO
FIN: NA
FRK: 2.9746
DEU: NO
GRC: NO
HRV: NO
HUN: NO
IRL: NO
ITA: NO
LVA: NO
LTU: NO
LUX: NO
MLT: NO
NLD: NO
POL: NO
PRT: NO
ROU: NO
SVK: NO
SVN: NO
ESP: NO
SWE: NO
GBE: NO
</t>
      </text>
    </comment>
    <comment ref="E17" authorId="0">
      <text>
        <t xml:space="preserve">AUT: NA
BEL: NO
BGR: NO
CYP: NO
CZE: NO
DNM: NO
EST: NO
FIN: NO
FRK: 19.3349
DEU: NO
GRC: NO
HRV: NO
HUN: NO
IRL: NO
ITA: NO
LVA: NO
LTU: NO
LUX: NO
MLT: NO
NLD: NO
POL: NO
PRT: NO
ROU: NO
SVK: NO
SVN: NO
ESP: NO
SWE: NO
GBE: NO
</t>
      </text>
    </comment>
    <comment ref="H17" authorId="0">
      <text>
        <t xml:space="preserve">AUT: NO
BEL: NO
BGR: NO
CYP: NO
CZE: NO
DNM: NO
EST: NO
FIN: NO
FRK: 0.05220423
DEU: NO
GRC: NO
HRV: NO
HUN: NO
IRL: NO
ITA: NO
LVA: NO
LTU: NO
LUX: NO
MLT: NO
NLD: NO
POL: NO
PRT: NO
ROU: NO
SVK: NO
SVN: NO
ESP: NO
SWE: NO
GBE: NO
</t>
      </text>
    </comment>
    <comment ref="I17" authorId="0">
      <text>
        <t xml:space="preserve">AUT: NO
BEL: NO
BGR: NO
CYP: NO
CZE: NO
DNM: NO
EST: NO
FIN: NO
FRK: 0.001353443
DEU: NO
GRC: NO
HRV: NO
HUN: NO
IRL: NO
ITA: NO
LVA: NO
LTU: NO
LUX: NO
MLT: NO
NLD: NO
POL: NO
PRT: NO
ROU: NO
SVK: NO
SVN: NO
ESP: NO
SWE: NO
GBE: NO
</t>
      </text>
    </comment>
    <comment ref="E18" authorId="0">
      <text>
        <t xml:space="preserve">AUT: 2.72559
BEL: NO
BGR: 47.988629847
CYP: NO
CZE: NO
DNM: 35.9516
EST: NO
FIN: NA
FRK: 280.775221787603
DEU: NO
GRC: NO VALUE
HRV: NO
HUN: NO
IRL: NO
ITA: NO
LVA: NO
LTU: NO
LUX: NO
MLT: NO VALUE
NLD: NO
POL: 163.85137126551999
PRT: 210.920813914142
ROU: NO
SVK: NO
SVN: NO
ESP: 263.3359392985459
SWE: NO VALUE
GBE: NO
</t>
      </text>
    </comment>
    <comment ref="H18" authorId="0">
      <text>
        <t xml:space="preserve">AUT: 0.01644893565
BEL: NO
BGR: 0.15328148881333
CYP: NO
CZE: NO
DNM: 0.087362388
EST: NO
FIN: NA
FRK: 0.75809309882653
DEU: NO
GRC: NO VALUE
HRV: NO
HUN: NO
IRL: NO
ITA: NO
LVA: NO
LTU: NO
LUX: NO
MLT: NA
NLD: NO
POL: 0.49155411379656
PRT: 0.99132782539647
ROU: NO
SVK: NO
SVN: NO
ESP: 0.711007033
SWE: NO VALUE
GBE: NO
</t>
      </text>
    </comment>
    <comment ref="I18" authorId="0">
      <text>
        <t xml:space="preserve">AUT: 0.000170349375
BEL: NO
BGR: 0.00824264329218
CYP: NO
CZE: NO
DNM: 0.0022649508
EST: NO
FIN: NA
FRK: 0.01965426552513
DEU: NO
GRC: NO VALUE
HRV: NO
HUN: NO
IRL: NO
ITA: NO
LVA: NO
LTU: NO
LUX: NO
MLT: NA
NLD: NO
POL: 0.02222078234634
PRT: 0.05483941161768
ROU: NO
SVK: NO
SVN: NO
ESP: 0.018433518
SWE: NO VALUE
GBE: NO
</t>
      </text>
    </comment>
    <comment ref="B25" authorId="0">
      <text>
        <t xml:space="preserve">AUT: 1,781,836.66
BEL: NA
BGR: 4,458,492.00
CYP: 23,740.00
CZE: NO
DNM: 5,436,000.00
EST: NA
FIN: 1,006,720.9807943997
FRK: 36,610,522.80
DEU: NO
GRC: 1,857,428.8049999992
HRV: NO
HUN: NA
IRL: NA
ITA: 6,641,806.6000000006
LVA: 939,500.00
LTU: NA
LUX: NA
MLT: NO
NLD: NO
POL: 9,339,205.3999999985
PRT: 51,003.00
ROU: 7,131,590.00
SVK: NA
SVN: NA
ESP: NA
SWE: NE
GBE: NO
</t>
      </text>
    </comment>
    <comment ref="C25" authorId="0">
      <text>
        <t xml:space="preserve">AUT: 859,374.80
BEL: NA
BGR: 707,022.00
CYP: 45,720.00
CZE: NO
DNM: NO
EST: NA
FIN: 1,658,886.5402639997
FRK: 8,775,155.40
DEU: NO
GRC: 319,002.75800000003
HRV: NO
HUN: NA
IRL: NA
ITA: 950,933.80
LVA: 236,700.00
LTU: NA
LUX: NA
MLT: NO
NLD: NO
POL: 3,325,886.40
PRT: 21,000.00
ROU: 1,329,692.00
SVK: NA
SVN: NA
ESP: NA
SWE: NE
GBE: NO
</t>
      </text>
    </comment>
    <comment ref="D25" authorId="0">
      <text>
        <t xml:space="preserve">AUT: NO
BEL: NA
BGR: 2,209,204.00
CYP: NO
CZE: NO
DNM: NO
EST: NA
FIN: NA
FRK: 15,913,598.30
DEU: NO
GRC: 2,291,805.6740000001
HRV: NO
HUN: NA
IRL: NA
ITA: 9,752,373.4000000004
LVA: 345,600.00
LTU: NA
LUX: NA
MLT: NO
NLD: NO
POL: 2,392,066.10
PRT: 810,267.00
ROU: 11,717,591.00
SVK: NA
SVN: NA
ESP: NA
SWE: NE
GBE: NO
</t>
      </text>
    </comment>
  </commentList>
</comments>
</file>

<file path=xl/sharedStrings.xml><?xml version="1.0" encoding="utf-8"?>
<sst xmlns="http://schemas.openxmlformats.org/spreadsheetml/2006/main" count="26234" uniqueCount="3125">
  <si>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</si>
  <si>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</si>
  <si>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</si>
  <si>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</si>
  <si>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</si>
  <si>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</si>
  <si>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</si>
  <si>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</si>
  <si>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</si>
  <si>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</si>
  <si>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</si>
  <si>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</si>
  <si>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</si>
  <si>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</si>
  <si>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</si>
  <si>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</si>
  <si>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</si>
  <si>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</si>
  <si>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</si>
  <si>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</si>
  <si>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</si>
  <si>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</si>
  <si>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</si>
  <si>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</si>
  <si>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</si>
  <si>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</si>
  <si>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</si>
  <si>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</si>
  <si>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</si>
  <si>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</si>
  <si>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</si>
  <si>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</si>
  <si>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</si>
  <si>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</si>
  <si>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</si>
  <si>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</si>
  <si>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</si>
  <si>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</si>
  <si>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</si>
  <si>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</si>
  <si>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</si>
  <si>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</si>
  <si>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</si>
  <si>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</si>
  <si>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</si>
  <si>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</si>
  <si>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</si>
  <si>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</si>
  <si>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</si>
  <si>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</si>
  <si>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</si>
  <si>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</si>
  <si>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</si>
  <si>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</si>
  <si>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</si>
  <si>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</si>
  <si>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</si>
  <si>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</si>
  <si>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</si>
  <si>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</si>
  <si>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</si>
  <si>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</si>
  <si>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</si>
  <si>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</si>
  <si>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</si>
  <si>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</si>
  <si>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</si>
  <si>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</si>
  <si>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</si>
  <si>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</si>
  <si>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</si>
  <si>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</si>
  <si>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</si>
  <si>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</si>
  <si>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</si>
  <si>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</si>
  <si>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</si>
  <si>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</si>
  <si>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</si>
  <si>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</si>
  <si>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</si>
  <si>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</si>
  <si>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</si>
  <si>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</si>
  <si>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</si>
  <si>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</si>
  <si>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</si>
  <si>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</si>
  <si>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</si>
  <si>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</si>
  <si>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</si>
  <si>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</si>
  <si>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</si>
  <si>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</si>
  <si>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</si>
  <si>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</si>
  <si>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</si>
  <si>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</si>
  <si>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</si>
  <si>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</si>
  <si>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</si>
  <si>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</si>
  <si>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</si>
  <si>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</si>
  <si>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</si>
  <si>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</si>
  <si>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</si>
  <si>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</si>
  <si>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</si>
  <si>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</si>
  <si>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</si>
  <si>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</si>
  <si>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</si>
  <si>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</si>
  <si>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</si>
  <si>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</si>
  <si>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</si>
  <si>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</si>
  <si>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</si>
  <si>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</si>
  <si>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</si>
  <si>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</si>
  <si>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</si>
  <si>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</si>
  <si>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</si>
  <si>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</si>
  <si>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</si>
  <si>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</si>
  <si>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</si>
  <si>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</si>
  <si>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</si>
  <si>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</si>
  <si>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</si>
  <si>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</si>
  <si>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</si>
  <si>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</si>
  <si>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</si>
  <si>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</si>
  <si>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</si>
  <si>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</si>
  <si>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</si>
  <si>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</si>
  <si>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</si>
  <si>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</si>
  <si>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</si>
  <si>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</si>
  <si>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</si>
  <si>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</si>
  <si>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</si>
  <si>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</si>
  <si>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</si>
  <si>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</si>
  <si>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</si>
  <si>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</si>
  <si>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</si>
  <si>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</si>
  <si>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</si>
  <si>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</si>
  <si>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</si>
  <si>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</si>
  <si>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</si>
  <si>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</si>
  <si>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</si>
  <si>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</si>
  <si>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</si>
  <si>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</si>
  <si>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</si>
  <si>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</si>
  <si>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</si>
  <si>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</si>
  <si>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</si>
  <si>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</si>
  <si>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</si>
  <si>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</si>
  <si>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</si>
  <si>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</si>
  <si>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</si>
  <si>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</si>
  <si>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</si>
  <si>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</si>
  <si>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</si>
  <si>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</si>
  <si>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</si>
  <si>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</si>
  <si>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</si>
  <si>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</si>
  <si>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</si>
  <si>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</si>
  <si>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</si>
  <si>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</si>
  <si>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</si>
  <si>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</si>
  <si>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</si>
  <si>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</si>
  <si>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</si>
  <si>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</si>
  <si>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</si>
  <si>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</si>
  <si>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</si>
  <si>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</si>
  <si>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</si>
  <si>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</si>
  <si>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</si>
  <si>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</si>
  <si>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</si>
  <si>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</si>
  <si>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</si>
  <si>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</si>
  <si>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</si>
  <si>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</si>
  <si>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</si>
  <si>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</si>
  <si>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</si>
  <si>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</si>
  <si>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</si>
  <si>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</si>
  <si>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</si>
  <si>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</si>
  <si>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</si>
  <si>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</si>
  <si>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</si>
  <si>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</si>
  <si>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</si>
  <si>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</si>
  <si>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</si>
  <si>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</si>
  <si>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</si>
  <si>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</si>
  <si>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</si>
  <si>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</si>
  <si>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</si>
  <si>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</si>
  <si>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</si>
  <si>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</si>
  <si>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</si>
  <si>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</si>
  <si>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</si>
  <si>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</si>
  <si>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</si>
  <si>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</si>
  <si>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</si>
  <si>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</si>
  <si>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</si>
  <si>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</si>
  <si>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</si>
  <si>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</si>
  <si>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</si>
  <si>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</si>
  <si>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</si>
  <si>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</si>
  <si>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</si>
  <si>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</si>
  <si>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</si>
  <si>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</si>
  <si>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</si>
  <si>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</si>
  <si>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</si>
  <si>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</si>
  <si>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</si>
  <si>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</si>
  <si>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</si>
  <si>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</si>
  <si>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</si>
  <si>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</si>
  <si>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</si>
  <si>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</si>
  <si>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</si>
  <si>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</si>
  <si>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</si>
  <si>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</si>
  <si>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</si>
  <si>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</si>
  <si>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</si>
  <si>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</si>
  <si>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</si>
  <si>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</si>
  <si>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</si>
  <si>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</si>
  <si>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</si>
  <si>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</si>
  <si>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</si>
  <si>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</si>
  <si>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</si>
  <si>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</si>
  <si>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</si>
  <si>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</si>
  <si>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</si>
  <si>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</si>
  <si>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</si>
  <si>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</si>
  <si>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</si>
  <si>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</si>
  <si>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</si>
  <si>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</si>
  <si>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</si>
  <si>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</si>
  <si>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</si>
  <si>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</si>
  <si>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</si>
  <si>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</si>
  <si>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</si>
  <si>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</si>
  <si>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</si>
  <si>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</si>
  <si>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</si>
  <si>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</si>
  <si>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</si>
  <si>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</si>
  <si>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</si>
  <si>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</si>
  <si>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</si>
  <si>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</si>
  <si>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</si>
  <si>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</si>
  <si>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</si>
  <si>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</si>
  <si>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</si>
  <si>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</si>
  <si>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</si>
  <si>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</si>
  <si>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</si>
  <si>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</si>
  <si>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</si>
  <si>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</si>
  <si>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</si>
  <si>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</si>
  <si>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</si>
  <si>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</si>
  <si>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</si>
  <si>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</si>
  <si>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</si>
  <si>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</si>
  <si>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</si>
  <si>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</si>
  <si>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</si>
  <si>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</si>
  <si>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</si>
  <si>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</si>
  <si>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</si>
  <si>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</si>
  <si>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</si>
  <si>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</si>
  <si>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</si>
  <si>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</si>
  <si>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</si>
  <si>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</si>
  <si>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</si>
  <si>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</si>
  <si>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</si>
  <si>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</si>
  <si>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</si>
  <si>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</si>
  <si>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</si>
  <si>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</si>
  <si>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</si>
  <si>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</si>
  <si>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</si>
  <si>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</si>
  <si>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</si>
  <si>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</si>
  <si>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</si>
  <si>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</si>
  <si>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</si>
  <si>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</si>
  <si>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</si>
  <si>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</si>
  <si>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</si>
  <si>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</si>
  <si>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</si>
  <si>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</si>
  <si>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</si>
  <si>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</si>
  <si>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</si>
  <si>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</si>
  <si>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</si>
  <si>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</si>
  <si>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</si>
  <si>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</si>
  <si>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</si>
  <si>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</si>
  <si>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</si>
  <si>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</si>
  <si>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</si>
  <si>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</si>
  <si>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</si>
  <si>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</si>
  <si>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</si>
  <si>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</si>
  <si>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</si>
  <si>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</si>
  <si>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</si>
  <si>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</si>
  <si>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</si>
  <si>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</si>
  <si>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</si>
  <si>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</si>
  <si>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</si>
  <si>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</si>
  <si>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</si>
  <si>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</si>
  <si>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</si>
  <si>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</si>
  <si>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</si>
  <si>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</si>
  <si>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</si>
  <si>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</si>
  <si>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</si>
  <si>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</si>
  <si>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</si>
  <si>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</si>
  <si>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</si>
  <si>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</si>
  <si>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</si>
  <si>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</si>
  <si>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</si>
  <si>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</si>
  <si>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</si>
  <si>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</si>
  <si>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</si>
  <si>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</si>
  <si>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</si>
  <si>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</si>
  <si>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</si>
  <si>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</si>
  <si>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</si>
  <si>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</si>
  <si>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</si>
  <si>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</si>
  <si>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</si>
  <si>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</si>
  <si>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</si>
  <si>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</si>
  <si>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</si>
  <si>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</si>
  <si>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</si>
  <si>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</si>
  <si>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</si>
  <si>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</si>
  <si>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</si>
  <si>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</si>
  <si>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</si>
  <si>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</si>
  <si>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</si>
  <si>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</si>
  <si>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</si>
  <si>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</si>
  <si>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</si>
  <si>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</si>
  <si>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</si>
  <si>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</si>
  <si>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</si>
  <si>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</si>
  <si>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</si>
  <si>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</si>
  <si>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</si>
  <si>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</si>
  <si>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</si>
  <si>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</si>
  <si>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</si>
  <si>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</si>
  <si>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</si>
  <si>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</si>
  <si>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</si>
  <si>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</si>
  <si>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</si>
  <si>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</si>
  <si>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</si>
  <si>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</si>
  <si>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</si>
  <si>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</si>
  <si>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</si>
  <si>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</si>
  <si>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</si>
  <si>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</si>
  <si>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</si>
  <si>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</si>
  <si>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</si>
  <si>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</si>
  <si>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</si>
  <si>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</si>
  <si>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</si>
  <si>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</si>
  <si>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</si>
  <si>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</si>
  <si>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</si>
  <si>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</si>
  <si>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</si>
  <si>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</si>
  <si>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</si>
  <si>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</si>
  <si>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</si>
  <si>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</si>
  <si>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</si>
  <si>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</si>
  <si>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</si>
  <si>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</si>
  <si>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</si>
  <si>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</si>
  <si>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</si>
  <si>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</si>
  <si>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</si>
  <si>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</si>
  <si>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</si>
  <si>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</si>
  <si>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</si>
  <si>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</si>
  <si>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</si>
  <si>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</si>
  <si>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</si>
  <si>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</si>
  <si>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</si>
  <si>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</si>
  <si>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</si>
  <si>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</si>
  <si>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</si>
  <si>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</si>
  <si>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</si>
  <si>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</si>
  <si>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</si>
  <si>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</si>
  <si>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</si>
  <si>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</si>
  <si>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</si>
  <si>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</si>
  <si>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</si>
  <si>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</si>
  <si>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</si>
  <si>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</si>
  <si>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</si>
  <si>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</si>
  <si>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</si>
  <si>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</si>
  <si>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</si>
  <si>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</si>
  <si>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</si>
  <si>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</si>
  <si>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</si>
  <si>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</si>
  <si>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</si>
  <si>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</si>
  <si>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</si>
  <si>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</si>
  <si>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</si>
  <si>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</si>
  <si>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</si>
  <si>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</si>
  <si>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</si>
  <si>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</si>
  <si>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</si>
  <si>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</si>
  <si>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</si>
  <si>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</si>
  <si>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</si>
  <si>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</si>
  <si>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</si>
  <si>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</si>
  <si>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</si>
  <si>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</si>
  <si>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</si>
  <si>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</si>
  <si>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</si>
  <si>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</si>
  <si>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</si>
  <si>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</si>
  <si>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</si>
  <si>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</si>
  <si>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</si>
  <si>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</si>
  <si>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</si>
  <si>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</si>
  <si>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</si>
  <si>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</si>
  <si>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</si>
  <si>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</si>
  <si>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</si>
  <si>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</si>
  <si>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</si>
  <si>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</si>
  <si>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</si>
  <si>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</si>
  <si>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</si>
  <si>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</si>
  <si>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</si>
  <si>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</si>
  <si>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</si>
  <si>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</si>
  <si>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</si>
  <si>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</si>
  <si>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</si>
  <si>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</si>
  <si>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</si>
  <si>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</si>
  <si>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</si>
  <si>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</si>
  <si>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</si>
  <si>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</si>
  <si>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</si>
  <si>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</si>
  <si>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</si>
  <si>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</si>
  <si>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</si>
  <si>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</si>
  <si>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</si>
  <si>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</si>
  <si>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</si>
  <si>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</si>
  <si>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</si>
  <si>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</si>
  <si>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</si>
  <si>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</si>
  <si>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</si>
  <si>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</si>
  <si>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</si>
  <si>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</si>
  <si>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</si>
  <si>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</si>
  <si>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</si>
  <si>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</si>
  <si>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</si>
  <si>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</si>
  <si>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</si>
  <si>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</si>
  <si>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</si>
  <si>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</si>
  <si>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</si>
  <si>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</si>
  <si>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</si>
  <si>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</si>
  <si>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</si>
  <si>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</si>
  <si>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</si>
  <si>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</si>
  <si>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</si>
  <si>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</si>
  <si>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</si>
  <si>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</si>
  <si>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</si>
  <si>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</si>
  <si>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</si>
  <si>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</si>
  <si>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</si>
  <si>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</si>
  <si>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</si>
  <si>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</si>
  <si>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</si>
  <si>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</si>
  <si>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</si>
  <si>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</si>
  <si>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</si>
  <si>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</si>
  <si>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</si>
  <si>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</si>
  <si>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</si>
  <si>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</si>
  <si>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</si>
  <si>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</si>
  <si>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</si>
  <si>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</si>
  <si>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</si>
  <si>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</si>
  <si>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</si>
  <si>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</si>
  <si>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</si>
  <si>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</si>
  <si>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</si>
  <si>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</si>
  <si>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</si>
  <si>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</si>
  <si>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</si>
  <si>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</si>
  <si>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</si>
  <si>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</si>
  <si>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</si>
  <si>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</si>
  <si>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</si>
  <si>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</si>
  <si>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</si>
  <si>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</si>
  <si>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</si>
  <si>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</si>
  <si>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</si>
  <si>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</si>
  <si>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</si>
  <si>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</si>
  <si>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</si>
  <si>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</si>
  <si>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</si>
  <si>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</si>
  <si>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</si>
  <si>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</si>
  <si>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</si>
  <si>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</si>
  <si>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</si>
  <si>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</si>
  <si>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</si>
  <si>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</si>
  <si>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</si>
  <si>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</si>
  <si>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</si>
  <si>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</si>
  <si>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</si>
  <si>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</si>
  <si>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</si>
  <si>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</si>
  <si>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</si>
  <si>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</si>
  <si>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</si>
  <si>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</si>
  <si>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</si>
  <si>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</si>
  <si>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</si>
  <si>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</si>
  <si>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</si>
  <si>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</si>
  <si>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</si>
  <si>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</si>
  <si>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</si>
  <si>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</si>
  <si>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</si>
  <si>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</si>
  <si>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</si>
  <si>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</si>
  <si>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</si>
  <si>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</si>
  <si>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</si>
  <si>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</si>
  <si>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</si>
  <si>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</si>
  <si>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</si>
  <si>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</si>
  <si>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</si>
  <si>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</si>
  <si>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</si>
  <si>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</si>
  <si>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</si>
  <si>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</si>
  <si>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</si>
  <si>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</si>
  <si>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</si>
  <si>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</si>
  <si>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</si>
  <si>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</si>
  <si>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</si>
  <si>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</si>
  <si>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</si>
  <si>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</si>
  <si>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</si>
  <si>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</si>
  <si>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</si>
  <si>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</si>
  <si>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</si>
  <si>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</si>
  <si>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</si>
  <si>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</si>
  <si>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</si>
  <si>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</si>
  <si>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</si>
  <si>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</si>
  <si>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</si>
  <si>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</si>
  <si>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</si>
  <si>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</si>
  <si>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</si>
  <si>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</si>
  <si>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</si>
  <si>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</si>
  <si>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</si>
  <si>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</si>
  <si>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</si>
  <si>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</si>
  <si>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</si>
  <si>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</si>
  <si>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</si>
  <si>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</si>
  <si>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</si>
  <si>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</si>
  <si>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</si>
  <si>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</si>
  <si>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</si>
  <si>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</si>
  <si>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</si>
  <si>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</si>
  <si>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</si>
  <si>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</si>
  <si>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</si>
  <si>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</si>
  <si>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</si>
  <si>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</si>
  <si>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</si>
  <si>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</si>
  <si>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</si>
  <si>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</si>
  <si>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</si>
  <si>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</si>
  <si>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</si>
  <si>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</si>
  <si>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</si>
  <si>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</si>
  <si>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</si>
  <si>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</si>
  <si>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</si>
  <si>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</si>
  <si>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</si>
  <si>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</si>
  <si>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</si>
  <si>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</si>
  <si>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</si>
  <si>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</si>
  <si>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</si>
  <si>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</si>
  <si>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</si>
  <si>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</si>
  <si>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</si>
  <si>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</si>
  <si>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</si>
  <si>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</si>
  <si>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</si>
  <si>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</si>
  <si>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</si>
  <si>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</si>
  <si>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</si>
  <si>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</si>
  <si>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</si>
  <si>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</si>
  <si>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</si>
  <si>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</si>
  <si>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</si>
  <si>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</si>
  <si>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</si>
  <si>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</si>
  <si>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</si>
  <si>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</si>
  <si>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</si>
  <si>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</si>
  <si>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</si>
  <si>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</si>
  <si>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</si>
  <si>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</si>
  <si>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</si>
  <si>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</si>
  <si>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</si>
  <si>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</si>
  <si>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</si>
  <si>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</si>
  <si>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</si>
  <si>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</si>
  <si>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</si>
  <si>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</si>
  <si>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</si>
  <si>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</si>
  <si>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</si>
  <si>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</si>
  <si>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</si>
  <si>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</si>
  <si>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</si>
  <si>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</si>
  <si>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</si>
  <si>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</si>
  <si>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</si>
  <si>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</si>
  <si>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</si>
  <si>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</si>
  <si>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</si>
  <si>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</si>
  <si>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</si>
  <si>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</si>
  <si>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</si>
  <si>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</si>
  <si>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</si>
  <si>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</si>
  <si>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</si>
  <si>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</si>
  <si>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</si>
  <si>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</si>
  <si>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</si>
  <si>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</si>
  <si>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</si>
  <si>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</si>
  <si>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</si>
  <si>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</si>
  <si>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</si>
  <si>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</si>
  <si>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</si>
  <si>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</si>
  <si>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</si>
  <si>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</si>
  <si>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</si>
  <si>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</si>
  <si>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</si>
  <si>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</si>
  <si>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</si>
  <si>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</si>
  <si>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</si>
  <si>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</si>
  <si>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</si>
  <si>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</si>
  <si>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</si>
  <si>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</si>
  <si>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</si>
  <si>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</si>
  <si>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</si>
  <si>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</si>
  <si>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</si>
  <si>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</si>
  <si>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</si>
  <si>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</si>
  <si>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</si>
  <si>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</si>
  <si>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</si>
  <si>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</si>
  <si>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</si>
  <si>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</si>
  <si>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</si>
  <si>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</si>
  <si>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</si>
  <si>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</si>
  <si>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</si>
  <si>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</si>
  <si>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</si>
  <si>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</si>
  <si>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</si>
  <si>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</si>
  <si>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</si>
  <si>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</si>
  <si>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</si>
  <si>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</si>
  <si>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</si>
  <si>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</si>
  <si>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</si>
  <si>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</si>
  <si>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</si>
  <si>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</si>
  <si>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</si>
  <si>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</si>
  <si>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</si>
  <si>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</si>
  <si>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</si>
  <si>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</si>
  <si>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</si>
  <si>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</si>
  <si>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</si>
  <si>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</si>
  <si>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</si>
  <si>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</si>
  <si>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</si>
  <si>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</si>
  <si>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</si>
  <si>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</si>
  <si>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</si>
  <si>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</si>
  <si>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</si>
  <si>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</si>
  <si>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</si>
  <si>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</si>
  <si>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</si>
  <si>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</si>
  <si>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</si>
  <si>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</si>
  <si>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</si>
  <si>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</si>
  <si>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</si>
  <si>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</si>
  <si>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</si>
  <si>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</si>
  <si>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</si>
  <si>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</si>
  <si>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</si>
  <si>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</si>
  <si>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</si>
  <si>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</si>
  <si>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</si>
  <si>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</si>
  <si>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</si>
  <si>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</si>
  <si>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</si>
  <si>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</si>
  <si>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</si>
  <si>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</si>
  <si>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</si>
  <si>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</si>
  <si>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</si>
  <si>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</si>
  <si>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</si>
  <si>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</si>
  <si>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</si>
  <si>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</si>
  <si>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</si>
  <si>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</si>
  <si>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</si>
  <si>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</si>
  <si>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</si>
  <si>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</si>
  <si>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</si>
  <si>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</si>
  <si>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</si>
  <si>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</si>
  <si>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</si>
  <si>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</si>
  <si>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</si>
  <si>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</si>
  <si>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</si>
  <si>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</si>
  <si>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</si>
  <si>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</si>
  <si>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</si>
  <si>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</si>
  <si>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</si>
  <si>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</si>
  <si>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</si>
  <si>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</si>
  <si>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</si>
  <si>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</si>
  <si>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</si>
  <si>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</si>
  <si>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</si>
  <si>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</si>
  <si>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</si>
  <si>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</si>
  <si>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</si>
  <si>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</si>
  <si>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</si>
  <si>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</si>
  <si>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</si>
  <si>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</si>
  <si>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</si>
  <si>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</si>
  <si>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</si>
  <si>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</si>
  <si>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</si>
  <si>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</si>
  <si>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</si>
  <si>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</si>
  <si>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</si>
  <si>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</si>
  <si>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</si>
  <si>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</si>
  <si>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</si>
  <si>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</si>
  <si>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</si>
  <si>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</si>
  <si>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</si>
  <si>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</si>
  <si>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</si>
  <si>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</si>
  <si>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</si>
  <si>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</si>
  <si>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</si>
  <si>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</si>
  <si>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</si>
  <si>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</si>
  <si>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</si>
  <si>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</si>
  <si>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</si>
  <si>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</si>
  <si>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</si>
  <si>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</si>
  <si>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</si>
  <si>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</si>
  <si>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</si>
  <si>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</si>
  <si>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</si>
  <si>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</si>
  <si>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</si>
  <si>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</si>
  <si>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</si>
  <si>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</si>
  <si>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</si>
  <si>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</si>
  <si>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</si>
  <si>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</si>
  <si>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</si>
  <si>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</si>
  <si>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</si>
  <si>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</si>
  <si>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</si>
  <si>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</si>
  <si>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</si>
  <si>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</si>
  <si>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</si>
  <si>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</si>
  <si>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</si>
  <si>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</si>
  <si>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</si>
  <si>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</si>
  <si>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</si>
  <si>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</si>
  <si>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</si>
  <si>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</si>
  <si>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</si>
  <si>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</si>
  <si>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</si>
  <si>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</si>
  <si>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</si>
  <si>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</si>
  <si>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</si>
  <si>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</si>
  <si>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</si>
  <si>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</si>
  <si>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</si>
  <si>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</si>
  <si>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</si>
  <si>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</si>
  <si>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</si>
  <si>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</si>
  <si>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</si>
  <si>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</si>
  <si>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</si>
  <si>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</si>
  <si>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</si>
  <si>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</si>
  <si>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</si>
  <si>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</si>
  <si>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</si>
  <si>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</si>
  <si>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</si>
  <si>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</si>
  <si>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</si>
  <si>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</si>
  <si>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</si>
  <si>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</si>
  <si>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</si>
  <si>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</si>
  <si>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</si>
  <si>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</si>
  <si>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</si>
  <si>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</si>
  <si>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</si>
  <si>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</si>
  <si>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</si>
  <si>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</si>
  <si>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</si>
  <si>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</si>
  <si>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</si>
  <si>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</si>
  <si>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</si>
  <si>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</si>
  <si>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</si>
  <si>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</si>
  <si>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</si>
  <si>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</si>
  <si>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</si>
  <si>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</si>
  <si>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</si>
  <si>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</si>
  <si>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</si>
  <si>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</si>
  <si>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</si>
  <si>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</si>
  <si>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</si>
  <si>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</si>
  <si>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</si>
  <si>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</si>
  <si>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</si>
  <si>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</si>
  <si>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</si>
  <si>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</si>
  <si>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</si>
  <si>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</si>
  <si>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</si>
  <si>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</si>
  <si>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</si>
  <si>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</si>
  <si>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</si>
  <si>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</si>
  <si>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</si>
  <si>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</si>
  <si>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</si>
  <si>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</si>
  <si>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</si>
  <si>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</si>
  <si>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</si>
  <si>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</si>
  <si>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</si>
  <si>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</si>
  <si>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</si>
  <si>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</si>
  <si>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</si>
  <si>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</si>
  <si>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</si>
  <si>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</si>
  <si>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</si>
  <si>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</si>
  <si>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</si>
  <si>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</si>
  <si>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</si>
  <si>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</si>
  <si>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</si>
  <si>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</si>
  <si>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</si>
  <si>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</si>
  <si>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</si>
  <si>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</si>
  <si>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</si>
  <si>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</si>
  <si>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</si>
  <si>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</si>
  <si>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</si>
  <si>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</si>
  <si>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</si>
  <si>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</si>
  <si>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</si>
  <si>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</si>
  <si>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</si>
  <si>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</si>
  <si>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</si>
  <si>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</si>
  <si>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</si>
  <si>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</si>
  <si>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</si>
  <si>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</si>
  <si>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</si>
  <si>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</si>
  <si>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</si>
  <si>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</si>
  <si>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</si>
  <si>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</si>
  <si>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</si>
  <si>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</si>
  <si>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</si>
  <si>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</si>
  <si>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</si>
  <si>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</si>
  <si>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</si>
  <si>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</si>
  <si>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</si>
  <si>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</si>
  <si>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</si>
  <si>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</si>
  <si>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</si>
  <si>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</si>
  <si>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</si>
  <si>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</si>
  <si>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</si>
  <si>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</si>
  <si>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</si>
  <si>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</si>
  <si>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</si>
  <si>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</si>
  <si>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</si>
  <si>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</si>
  <si>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</si>
  <si>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</si>
  <si>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</si>
  <si>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</si>
  <si>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</si>
  <si>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</si>
  <si>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</si>
  <si>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</si>
  <si>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</si>
  <si>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</si>
  <si>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</si>
  <si>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</si>
  <si>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</si>
  <si>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</si>
  <si>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</si>
  <si>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</si>
  <si>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</si>
  <si>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</si>
  <si>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</si>
  <si>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</si>
  <si>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</si>
  <si>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</si>
  <si>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</si>
  <si>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</si>
  <si>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</si>
  <si>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</si>
  <si>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</si>
  <si>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</si>
  <si>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</si>
  <si>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</si>
  <si>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</si>
  <si>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</si>
  <si>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</si>
  <si>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</si>
  <si>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</si>
  <si>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</si>
  <si>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</si>
  <si>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</si>
  <si>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</si>
  <si>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</si>
  <si>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</si>
  <si>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</si>
  <si>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</si>
  <si>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</si>
  <si>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</si>
  <si>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</si>
  <si>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</si>
  <si>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</si>
  <si>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</si>
  <si>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</si>
  <si>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</si>
  <si>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</si>
  <si>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</si>
  <si>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</si>
  <si>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</si>
  <si>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</si>
  <si>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</si>
  <si>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</si>
  <si>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</si>
  <si>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</si>
  <si>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</si>
  <si>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</si>
  <si>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</si>
  <si>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</si>
  <si>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</si>
  <si>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</si>
  <si>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</si>
  <si>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</si>
  <si>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</si>
  <si>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</si>
  <si>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</si>
  <si>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</si>
  <si>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</si>
  <si>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</si>
  <si>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</si>
  <si>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</si>
  <si>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</si>
  <si>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</si>
  <si>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</si>
  <si>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</si>
  <si>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</si>
  <si>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</si>
  <si>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</si>
  <si>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</si>
  <si>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</si>
  <si>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</si>
  <si>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</si>
  <si>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</si>
  <si>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</si>
  <si>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</si>
  <si>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</si>
  <si>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</si>
  <si>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</si>
  <si>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</si>
  <si>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</si>
  <si>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</si>
  <si>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</si>
  <si>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</si>
  <si>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</si>
  <si>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</si>
  <si>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</si>
  <si>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</si>
  <si>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</si>
  <si>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</si>
  <si>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</si>
  <si>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</si>
  <si>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</si>
  <si>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</si>
  <si>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</si>
  <si>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</si>
  <si>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</si>
  <si>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</si>
  <si>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</si>
  <si>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</si>
  <si>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</si>
  <si>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</si>
  <si>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</si>
  <si>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</si>
  <si>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</si>
  <si>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</si>
  <si>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</si>
  <si>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</si>
  <si>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</si>
  <si>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</si>
  <si>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</si>
  <si>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</si>
  <si>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</si>
  <si>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</si>
  <si>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</si>
  <si>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</si>
  <si>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</si>
  <si>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</si>
  <si>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</si>
  <si>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</si>
  <si>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</si>
  <si>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</si>
  <si>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</si>
  <si>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</si>
  <si>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</si>
  <si>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</si>
  <si>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</si>
  <si>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</si>
  <si>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</si>
  <si>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</si>
  <si>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</si>
  <si>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</si>
  <si>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</si>
  <si>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</si>
  <si>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</si>
  <si>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</si>
  <si>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</si>
  <si>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</si>
  <si>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</si>
  <si>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</si>
  <si>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</si>
  <si>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</si>
  <si>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</si>
  <si>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</si>
  <si>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</si>
  <si>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</si>
  <si>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</si>
  <si>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</si>
  <si>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</si>
  <si>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</si>
  <si>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</si>
  <si>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</si>
  <si>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</si>
  <si>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</si>
  <si>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</si>
  <si>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</si>
  <si>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</si>
  <si>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</si>
  <si>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</si>
  <si>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</si>
  <si>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</si>
  <si>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</si>
  <si>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</si>
  <si>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</si>
  <si>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</si>
  <si>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</si>
  <si>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</si>
  <si>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</si>
  <si>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</si>
  <si>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</si>
  <si>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</si>
  <si>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</si>
  <si>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</si>
  <si>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</si>
  <si>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</si>
  <si>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</si>
  <si>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</si>
  <si>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</si>
  <si>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</si>
  <si>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</si>
  <si>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</si>
  <si>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</si>
  <si>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</si>
  <si>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</si>
  <si>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</si>
  <si>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</si>
  <si>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</si>
  <si>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</si>
  <si>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</si>
  <si>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</si>
  <si>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</si>
  <si>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</si>
  <si>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</si>
  <si>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</si>
  <si>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</si>
  <si>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</si>
  <si>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</si>
  <si>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</si>
  <si>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</si>
  <si>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</si>
  <si>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</si>
  <si>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</si>
  <si>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</si>
  <si>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</si>
  <si>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</si>
  <si>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</si>
  <si>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</si>
  <si>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</si>
  <si>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</si>
  <si>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</si>
  <si>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</si>
  <si>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</si>
  <si>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</si>
  <si>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</si>
  <si>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</si>
  <si>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</si>
  <si>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</si>
  <si>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</si>
  <si>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</si>
  <si>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</si>
  <si>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</si>
  <si>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</si>
  <si>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</si>
  <si>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</si>
  <si>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</si>
  <si>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</si>
  <si>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</si>
  <si>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</si>
  <si>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</si>
  <si>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</si>
  <si>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</si>
  <si>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</si>
  <si>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</si>
  <si>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</si>
  <si>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</si>
  <si>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</si>
  <si>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</si>
  <si>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</si>
  <si>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</si>
  <si>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</si>
  <si>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</si>
  <si>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</si>
  <si>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</si>
  <si>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</si>
  <si>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</si>
  <si>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</si>
  <si>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</si>
  <si>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</si>
  <si>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</si>
  <si>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</si>
  <si>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</si>
  <si>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</si>
  <si>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</si>
  <si>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</si>
  <si>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</si>
  <si>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</si>
  <si>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</si>
  <si>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</si>
  <si>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</si>
  <si>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</si>
  <si>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</si>
  <si>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</si>
  <si>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</si>
  <si>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</si>
  <si>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</si>
  <si>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</si>
  <si>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</si>
  <si>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</si>
  <si>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</si>
  <si>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</si>
  <si>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</si>
  <si>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</si>
  <si>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</si>
  <si>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</si>
  <si>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</si>
  <si>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</si>
  <si>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</si>
  <si>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</si>
  <si>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</si>
  <si>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</si>
  <si>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</si>
  <si>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</si>
  <si>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</si>
  <si>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</si>
  <si>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</si>
  <si>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</si>
  <si>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</si>
  <si>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</si>
  <si>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</si>
  <si>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</si>
  <si>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</si>
  <si>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</si>
  <si>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</si>
  <si>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</si>
  <si>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</si>
  <si>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</si>
  <si>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</si>
  <si>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</si>
  <si>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</si>
  <si>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</si>
  <si>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</si>
  <si>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</si>
  <si>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</si>
  <si>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</si>
  <si>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</si>
  <si>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</si>
  <si>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</si>
  <si>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</si>
  <si>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</si>
  <si>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</si>
  <si>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</si>
  <si>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</si>
  <si>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</si>
  <si>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</si>
  <si>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</si>
  <si>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</si>
  <si>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</si>
  <si>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</si>
  <si>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</si>
  <si>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</si>
  <si>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</si>
  <si>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</si>
  <si>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</si>
  <si>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</si>
  <si>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</si>
  <si>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</si>
  <si>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</si>
  <si>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</si>
  <si>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</si>
  <si>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</si>
  <si>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</si>
  <si>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</si>
  <si>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</si>
  <si>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</si>
  <si>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</si>
  <si>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</si>
  <si>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</si>
  <si>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</si>
  <si>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</si>
  <si>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</si>
  <si>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</si>
  <si>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</si>
  <si>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</si>
  <si>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</si>
  <si>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</si>
  <si>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</si>
  <si>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</si>
  <si>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</si>
  <si>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</si>
  <si>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</si>
  <si>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</si>
  <si>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</si>
  <si>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</si>
  <si>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</si>
  <si>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</si>
  <si>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</si>
  <si>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</si>
  <si>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</si>
  <si>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</si>
  <si>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</si>
  <si>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</si>
  <si>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</si>
  <si>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</si>
  <si>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</si>
  <si>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</si>
  <si>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</si>
  <si>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</si>
  <si>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</si>
  <si>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</si>
  <si>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</si>
  <si>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</si>
  <si>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</si>
  <si>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</si>
  <si>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</si>
  <si>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</si>
  <si>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</si>
  <si>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</si>
  <si>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</si>
  <si>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</si>
  <si>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</si>
  <si>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</si>
  <si>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</si>
  <si>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</si>
  <si>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</si>
  <si>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</si>
  <si>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</si>
  <si>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</si>
  <si>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</si>
  <si>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</si>
  <si>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</si>
  <si>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</si>
  <si>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</si>
  <si>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</si>
  <si>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</si>
  <si>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</si>
  <si>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</si>
  <si>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</si>
  <si>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</si>
  <si>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</si>
  <si>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</si>
  <si>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</si>
  <si>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</si>
  <si>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</si>
  <si>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</si>
  <si>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</si>
  <si>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</si>
  <si>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</si>
  <si>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</si>
  <si>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</si>
  <si>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</si>
  <si>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</si>
  <si>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</si>
  <si>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</si>
  <si>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</si>
  <si>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</si>
  <si>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</si>
  <si>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</si>
  <si>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</si>
  <si>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</si>
  <si>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</si>
  <si>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</si>
  <si>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</si>
  <si>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</si>
  <si>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</si>
  <si>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</si>
  <si>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</si>
  <si>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</si>
  <si>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</si>
  <si>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</si>
  <si>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</si>
  <si>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</si>
  <si>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</si>
  <si>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</si>
  <si>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</si>
  <si>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</si>
  <si>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</si>
  <si>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</si>
  <si>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</si>
  <si>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</si>
  <si>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</si>
  <si>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</si>
  <si>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</si>
  <si>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</si>
  <si>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</si>
  <si>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</si>
  <si>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</si>
  <si>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</si>
  <si>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</si>
  <si>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</si>
  <si>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</si>
  <si>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</si>
  <si>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</si>
  <si>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</si>
  <si>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</si>
  <si>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</si>
  <si>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</si>
  <si>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</si>
  <si>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</si>
  <si>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</si>
  <si>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</si>
  <si>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</si>
  <si>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</si>
  <si>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</si>
  <si>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</si>
  <si>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</si>
  <si>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</si>
  <si>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</si>
  <si>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</si>
  <si>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</si>
  <si>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</si>
  <si>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</si>
  <si>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</si>
  <si>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</si>
  <si>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</si>
  <si>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</si>
  <si>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</si>
  <si>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</si>
  <si>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</si>
  <si>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</si>
  <si>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</si>
  <si>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</si>
  <si>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</si>
  <si>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</si>
  <si>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</si>
  <si>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</si>
  <si>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</si>
  <si>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</si>
  <si>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</si>
  <si>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</si>
  <si>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</si>
  <si>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</si>
  <si>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</si>
  <si>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</si>
  <si>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</si>
  <si>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</si>
  <si>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</si>
  <si>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</si>
  <si>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</si>
  <si>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</si>
  <si>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</si>
  <si>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</si>
  <si>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</si>
  <si>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</si>
  <si>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</si>
  <si>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</si>
  <si>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</si>
  <si>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</si>
  <si>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</si>
  <si>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</si>
  <si>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</si>
  <si>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</si>
  <si>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</si>
  <si>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</si>
  <si>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</si>
  <si>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</si>
  <si>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</si>
  <si>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</si>
  <si>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</si>
  <si>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</si>
  <si>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</si>
  <si>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</si>
  <si>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</si>
  <si>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</si>
  <si>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</si>
  <si>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</si>
  <si>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</si>
  <si>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</si>
  <si>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</si>
  <si>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</si>
  <si>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</si>
  <si>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</si>
  <si>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</si>
  <si>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</si>
  <si>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</si>
  <si>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</si>
  <si>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</si>
  <si>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</si>
  <si>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</si>
  <si>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</si>
  <si>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</si>
  <si>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</si>
  <si>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</si>
  <si>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</si>
  <si>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</si>
  <si>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</si>
  <si>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</si>
  <si>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</si>
  <si>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</si>
  <si>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</si>
  <si>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</si>
  <si>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</si>
  <si>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</si>
  <si>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</si>
  <si>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</si>
  <si>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</si>
  <si>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</si>
  <si>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</si>
  <si>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</si>
  <si>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</si>
  <si>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</si>
  <si>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</si>
  <si>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</si>
  <si>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</si>
  <si>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</si>
  <si>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</si>
  <si>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</si>
  <si>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</si>
  <si>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</si>
  <si>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</si>
  <si>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</si>
  <si>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</si>
  <si>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</si>
  <si>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</si>
  <si>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</si>
  <si>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</si>
  <si>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</si>
  <si>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</si>
  <si>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</si>
  <si>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</si>
  <si>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</si>
  <si>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</si>
  <si>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</si>
  <si>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</si>
  <si>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</si>
  <si>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</si>
  <si>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</si>
  <si>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</si>
  <si>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</si>
  <si>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</si>
  <si>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</si>
  <si>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</si>
  <si>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</si>
  <si>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</si>
  <si>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</si>
  <si>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</si>
  <si>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</si>
  <si>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</si>
  <si>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</si>
  <si>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</si>
  <si>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</si>
  <si>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</si>
  <si>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</si>
  <si>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</si>
  <si>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</si>
  <si>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</si>
  <si>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</si>
  <si>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</si>
  <si>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</si>
  <si>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</si>
  <si>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</si>
  <si>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</si>
  <si>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</si>
  <si>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</si>
  <si>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</si>
  <si>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</si>
  <si>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</si>
  <si>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</si>
  <si>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</si>
  <si>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</si>
  <si>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</si>
  <si>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</si>
  <si>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</si>
  <si>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</si>
  <si>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</si>
  <si>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</si>
  <si>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</si>
  <si>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</si>
  <si>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</si>
  <si>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</si>
  <si>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</si>
  <si>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</si>
  <si>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</si>
  <si>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</si>
  <si>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</si>
  <si>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</si>
  <si>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</si>
  <si>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</si>
  <si>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</si>
  <si>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</si>
  <si>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</si>
  <si>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</si>
  <si>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</si>
  <si>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</si>
  <si>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</si>
  <si>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</si>
  <si>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</si>
  <si>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</si>
  <si>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</si>
  <si>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</si>
  <si>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</si>
  <si>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</si>
  <si>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</si>
  <si>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</si>
  <si>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</si>
  <si>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</si>
  <si>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</si>
  <si>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</si>
  <si>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</si>
  <si>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</si>
  <si>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</si>
  <si>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</si>
  <si>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</si>
  <si>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</si>
  <si>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</si>
  <si>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</si>
  <si>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</si>
  <si>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</si>
  <si>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</si>
  <si>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</si>
  <si>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</si>
  <si>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</si>
  <si>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</si>
  <si>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</si>
  <si>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</si>
  <si>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</si>
  <si>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</si>
  <si>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</si>
  <si>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</si>
  <si>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</si>
  <si>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</si>
  <si>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</si>
  <si>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</si>
  <si>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</si>
  <si>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</si>
  <si>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</si>
  <si>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</si>
  <si>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</si>
  <si>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</si>
  <si>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</si>
  <si>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</si>
  <si>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</si>
  <si>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</si>
  <si>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</si>
  <si>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</si>
  <si>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</si>
  <si>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</si>
  <si>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</si>
  <si>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</si>
  <si>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</si>
  <si>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</si>
  <si>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</si>
  <si>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</si>
  <si>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</si>
  <si>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</si>
  <si>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</si>
  <si>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</si>
  <si>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</si>
  <si>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</si>
  <si>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</si>
  <si>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</si>
  <si>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</si>
  <si>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</si>
  <si>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</si>
  <si>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</si>
  <si>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</si>
  <si>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</si>
  <si>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</si>
  <si>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</si>
  <si>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</si>
  <si>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</si>
  <si>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</si>
  <si>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</si>
  <si>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</si>
  <si>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</si>
  <si>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</si>
  <si>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</si>
  <si>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</si>
  <si>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</si>
  <si>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</si>
  <si>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</si>
  <si>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</si>
  <si>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</si>
  <si>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</si>
  <si>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</si>
  <si>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</si>
  <si>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</si>
  <si>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</si>
  <si>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</si>
  <si>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</si>
  <si>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</si>
  <si>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</si>
  <si>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</si>
  <si>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</si>
  <si>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</si>
  <si>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</si>
  <si>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</si>
  <si>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</si>
  <si>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</si>
  <si>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</si>
  <si>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</si>
  <si>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</si>
  <si>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</si>
  <si>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</si>
  <si>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</si>
  <si>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</si>
  <si>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</si>
  <si>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</si>
  <si>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</si>
  <si>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</si>
  <si>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</si>
  <si>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</si>
  <si>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</si>
  <si>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</si>
  <si>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</si>
  <si>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</si>
  <si>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</si>
  <si>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</si>
  <si>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</si>
  <si>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</si>
  <si>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</si>
  <si>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</si>
  <si>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</si>
  <si>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</si>
  <si>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</si>
  <si>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</si>
  <si>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</si>
  <si>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</si>
  <si>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</si>
  <si>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</si>
  <si>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</si>
  <si>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</si>
  <si>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</si>
  <si>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</si>
  <si>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</si>
  <si>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</si>
  <si>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</si>
  <si>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</si>
  <si>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</si>
  <si>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</si>
  <si>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</si>
  <si>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</si>
  <si>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</si>
  <si>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</si>
  <si>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</si>
  <si>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</si>
  <si>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</si>
  <si>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</si>
  <si>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</si>
  <si>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</si>
  <si>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</si>
  <si>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</si>
  <si>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</si>
  <si>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</si>
  <si>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</si>
  <si>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</si>
  <si>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</si>
  <si>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</si>
  <si>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</si>
  <si>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</si>
  <si>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</si>
  <si>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</si>
  <si>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</si>
  <si>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</si>
  <si>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</si>
  <si>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</si>
  <si>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</si>
  <si>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</si>
  <si>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</si>
  <si>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</si>
  <si>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</si>
  <si>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</si>
  <si>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</si>
  <si>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</si>
  <si>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</si>
  <si>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</si>
  <si>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</si>
  <si>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</si>
  <si>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</si>
  <si>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</si>
  <si>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</si>
  <si>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</si>
  <si>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</si>
  <si>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</si>
  <si>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</si>
  <si>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</si>
  <si>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</si>
  <si>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</si>
  <si>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</si>
  <si>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</si>
  <si>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</si>
  <si>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</si>
  <si>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</si>
  <si>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</si>
  <si>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</si>
  <si>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</si>
  <si>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</si>
  <si>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</si>
  <si>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</si>
  <si>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</si>
  <si>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</si>
  <si>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</si>
  <si>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</si>
  <si>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</si>
  <si>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</si>
  <si>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</si>
  <si>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</si>
  <si>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</si>
  <si>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</si>
  <si>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</si>
  <si>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</si>
  <si>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</si>
  <si>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</si>
  <si>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</si>
  <si>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</si>
  <si>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</si>
  <si>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</si>
  <si>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</si>
  <si>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</si>
  <si>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</si>
  <si>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</si>
  <si>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</si>
  <si>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</si>
  <si>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</si>
  <si>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</si>
  <si>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</si>
  <si>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</si>
  <si>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</si>
  <si>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</si>
  <si>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</si>
  <si>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</si>
  <si>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</si>
  <si>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</si>
  <si>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</si>
  <si>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</si>
  <si>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</si>
  <si>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</si>
  <si>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</si>
  <si>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</si>
  <si>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</si>
  <si>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</si>
  <si>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</si>
  <si>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</si>
  <si>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</si>
  <si>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</si>
  <si>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</si>
  <si>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</si>
  <si>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</si>
  <si>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</si>
  <si>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</si>
  <si>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</si>
  <si>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</si>
  <si>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</si>
  <si>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</si>
  <si>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</si>
  <si>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</si>
  <si>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</si>
  <si>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</si>
  <si>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</si>
  <si>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</si>
  <si>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</si>
  <si>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</si>
  <si>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</si>
  <si>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</si>
  <si>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</si>
  <si>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</si>
  <si>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</si>
  <si>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</si>
  <si>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</si>
  <si>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</si>
  <si>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</si>
  <si>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</si>
  <si>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</si>
  <si>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</si>
  <si>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</si>
  <si>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</si>
  <si>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</si>
  <si>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</si>
  <si>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</si>
  <si>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</si>
  <si>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</si>
  <si>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</si>
  <si>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</si>
  <si>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</si>
  <si>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</si>
  <si>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</si>
  <si>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</si>
  <si>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</si>
  <si>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</si>
  <si>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</si>
  <si>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</si>
  <si>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</si>
  <si>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</si>
  <si>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</si>
  <si>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</si>
  <si>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</si>
  <si>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</si>
  <si>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</si>
  <si>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</si>
  <si>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</si>
  <si>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</si>
  <si>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</si>
  <si>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</si>
  <si>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</si>
  <si>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</si>
  <si>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</si>
  <si>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</si>
  <si>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</si>
  <si>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</si>
  <si>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</si>
  <si>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</si>
  <si>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</si>
  <si>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</si>
  <si>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</si>
  <si>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</si>
  <si>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</si>
  <si>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</si>
  <si>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</si>
  <si>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</si>
  <si>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</si>
  <si>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</si>
  <si>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</si>
  <si>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</si>
  <si>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</si>
  <si>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</si>
  <si>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</si>
  <si>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</si>
  <si>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</si>
  <si>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</si>
  <si>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</si>
  <si>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</si>
  <si>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</si>
  <si>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</si>
  <si>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</si>
  <si>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</si>
  <si>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</si>
  <si>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</si>
  <si>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</si>
  <si>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</si>
  <si>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</si>
  <si>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</si>
  <si>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</si>
  <si>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</si>
  <si>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</si>
  <si>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</si>
  <si>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</si>
  <si>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</si>
  <si>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</si>
  <si>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</si>
  <si>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</si>
  <si>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</si>
  <si>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</si>
  <si>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</si>
  <si>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</si>
  <si>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</si>
  <si>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</si>
  <si>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</si>
  <si>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</si>
  <si>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</si>
  <si>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</si>
  <si>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</si>
  <si>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</si>
  <si>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</si>
  <si>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</si>
  <si>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</si>
  <si>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</si>
  <si>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</si>
  <si>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</si>
  <si>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</si>
  <si>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</si>
  <si>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</si>
  <si>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</si>
  <si>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</si>
  <si>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</si>
  <si>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</si>
  <si>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</si>
  <si>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</si>
  <si>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</si>
  <si>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</si>
  <si>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</si>
  <si>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</si>
  <si>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</si>
  <si>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</si>
  <si>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</si>
  <si>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</si>
  <si>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</si>
  <si>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</si>
  <si>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</si>
  <si>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</si>
  <si>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</si>
  <si>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</si>
  <si>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</si>
  <si>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</si>
  <si>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</si>
  <si>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</si>
  <si>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</si>
  <si>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</si>
  <si>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</si>
  <si>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</si>
  <si>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</si>
  <si>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</si>
  <si>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</si>
  <si>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</si>
  <si>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</si>
  <si>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</si>
  <si>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</si>
  <si>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</si>
  <si>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</si>
  <si>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</si>
  <si>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</si>
  <si>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</si>
  <si>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</si>
  <si>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</si>
  <si>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</si>
  <si>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</si>
  <si>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</si>
  <si>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</si>
  <si>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</si>
  <si>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</si>
  <si>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</si>
  <si>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</si>
  <si>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</si>
  <si>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</si>
  <si>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</si>
  <si>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</si>
  <si>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</si>
  <si>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</si>
  <si>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</si>
  <si>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</si>
  <si>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</si>
  <si>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</si>
  <si>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</si>
  <si>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</si>
  <si>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</si>
  <si>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</si>
  <si>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</si>
  <si>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</si>
  <si>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</si>
  <si>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</si>
  <si>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</si>
  <si>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</si>
  <si>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</si>
  <si>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</si>
  <si>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</si>
  <si>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</si>
  <si>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</si>
  <si>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</si>
  <si>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</si>
  <si>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</si>
  <si>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</si>
  <si>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</si>
  <si>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</si>
  <si>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</si>
  <si>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</si>
  <si>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</si>
  <si>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</si>
  <si>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</si>
  <si>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</si>
  <si>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</si>
  <si>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</si>
  <si>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</si>
  <si>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</si>
  <si>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</si>
  <si>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</si>
  <si>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</si>
  <si>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</si>
  <si>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</si>
  <si>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</si>
  <si>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</si>
  <si>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</si>
  <si>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</si>
  <si>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</si>
  <si>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</si>
  <si>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</si>
  <si>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</si>
  <si>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</si>
  <si>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</si>
  <si>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</si>
  <si>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</si>
  <si>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</si>
  <si>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</si>
  <si>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</si>
  <si>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</si>
  <si>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</si>
  <si>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</si>
  <si>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</si>
  <si>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</si>
  <si>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</si>
  <si>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</si>
  <si>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</si>
  <si>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</si>
  <si>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</si>
  <si>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</si>
  <si>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</si>
  <si>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</si>
  <si>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</si>
  <si>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</si>
  <si>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</si>
  <si>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</si>
  <si>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</si>
  <si>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</si>
  <si>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</si>
  <si>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</si>
  <si>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</si>
  <si>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</si>
  <si>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</si>
  <si>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</si>
  <si>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</si>
  <si>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</si>
  <si>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</si>
  <si>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</si>
  <si>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</si>
  <si>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</si>
  <si>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</si>
  <si>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</si>
  <si>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</si>
  <si>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</si>
  <si>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</si>
  <si>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</si>
  <si>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</si>
  <si>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</si>
  <si>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</si>
  <si>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</si>
  <si>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</si>
  <si>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</si>
  <si>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</si>
  <si>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</si>
  <si>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</si>
  <si>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</si>
  <si>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</si>
  <si>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</si>
  <si>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</si>
  <si>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</si>
  <si>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</si>
  <si>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</si>
  <si>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</si>
  <si>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</si>
  <si>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</si>
  <si>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</si>
  <si>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</si>
  <si>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</si>
  <si>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</si>
  <si>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</si>
  <si>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</si>
  <si>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</si>
  <si>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</si>
  <si>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</si>
  <si>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</si>
  <si>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</si>
  <si>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</si>
  <si>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</si>
  <si>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</si>
  <si>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</si>
  <si>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</si>
  <si>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</si>
  <si>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</si>
  <si>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</si>
  <si>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</si>
  <si>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</si>
  <si>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</si>
  <si>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</si>
  <si>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</si>
  <si>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</si>
  <si>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</si>
  <si>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</si>
  <si>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</si>
  <si>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</si>
  <si>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</si>
  <si>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</si>
  <si>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</si>
  <si>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</si>
  <si>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</si>
  <si>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</si>
  <si>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</si>
  <si>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</si>
  <si>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</si>
  <si>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</si>
  <si>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</si>
  <si>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</si>
  <si>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</si>
  <si>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</si>
  <si>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</si>
  <si>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</si>
  <si>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</si>
  <si>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</si>
  <si>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</si>
  <si>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</si>
  <si>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</si>
  <si>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</si>
  <si>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</si>
  <si>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</si>
  <si>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</si>
  <si>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</si>
  <si>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</si>
  <si>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</si>
  <si>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</si>
  <si>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</si>
  <si>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</si>
  <si>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</si>
  <si>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</si>
  <si>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</si>
  <si>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</si>
  <si>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</si>
  <si>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</si>
  <si>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</si>
  <si>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</si>
  <si>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</si>
  <si>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</si>
  <si>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</si>
  <si>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</si>
  <si>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</si>
  <si>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</si>
  <si>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</si>
  <si>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</si>
  <si>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</si>
  <si>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</si>
  <si>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</si>
  <si>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</si>
  <si>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</si>
  <si>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</si>
  <si>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</si>
  <si>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</si>
  <si>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</si>
  <si>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</si>
  <si>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</si>
  <si>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</si>
  <si>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</si>
  <si>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</si>
  <si>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</si>
  <si>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</si>
  <si>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</si>
  <si>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</si>
  <si>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</si>
  <si>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</si>
  <si>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</si>
  <si>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</si>
  <si>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</si>
  <si>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</si>
  <si>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</si>
  <si>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</si>
  <si>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</si>
  <si>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</si>
  <si>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</si>
  <si>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</si>
  <si>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</si>
  <si>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</si>
  <si>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</si>
  <si>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</si>
  <si>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</si>
  <si>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</si>
  <si>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</si>
  <si>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</si>
  <si>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</si>
  <si>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</si>
  <si>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</si>
  <si>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</si>
  <si>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</si>
  <si>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</si>
  <si>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</si>
  <si>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</si>
  <si>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</si>
  <si>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</si>
  <si>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</si>
  <si>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</si>
  <si>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</si>
  <si>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</si>
  <si>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</si>
  <si>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</si>
  <si>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</si>
  <si>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</si>
  <si>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</si>
  <si>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</si>
  <si>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</si>
  <si>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</si>
  <si>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</si>
  <si>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</si>
  <si>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</si>
  <si>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</si>
  <si>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</si>
  <si>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</si>
  <si>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</si>
  <si>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</si>
  <si>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</si>
  <si>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</si>
  <si>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</si>
  <si>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</si>
  <si>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</si>
  <si>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</si>
  <si>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</si>
  <si>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</si>
  <si>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</si>
  <si>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</si>
  <si>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</si>
  <si>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</si>
  <si>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</si>
  <si>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</si>
  <si>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</si>
  <si>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</si>
  <si>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</si>
  <si>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</si>
  <si>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</si>
  <si>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</si>
  <si>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</si>
  <si>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</si>
  <si>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</si>
  <si>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</si>
  <si>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</si>
  <si>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</si>
  <si>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</si>
  <si>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</si>
  <si>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</si>
  <si>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</si>
  <si>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</si>
  <si>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</si>
  <si>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</si>
  <si>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</si>
  <si>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</si>
  <si>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</si>
  <si>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</si>
  <si>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</si>
  <si>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</si>
  <si>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</si>
  <si>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</si>
  <si>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</si>
  <si>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</si>
  <si>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</si>
  <si>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</si>
  <si>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</si>
  <si>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</si>
  <si>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</si>
  <si>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</si>
  <si>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</si>
  <si>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</si>
  <si>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</si>
  <si>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</si>
  <si>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</si>
  <si>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</si>
  <si>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</si>
  <si>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</si>
  <si>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</si>
  <si>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</si>
  <si>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</si>
  <si>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</si>
  <si>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</si>
  <si>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</si>
  <si>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</si>
  <si>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</si>
  <si>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</si>
  <si>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</si>
  <si>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</si>
  <si>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</si>
  <si>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</si>
  <si>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</si>
  <si>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</si>
  <si>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</si>
  <si>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</si>
  <si>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</si>
  <si>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</si>
  <si>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</si>
  <si>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</si>
  <si>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</si>
  <si>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</si>
  <si>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</si>
  <si>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</si>
  <si>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</si>
  <si>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</si>
  <si>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</si>
  <si>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</si>
  <si>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</si>
  <si>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</si>
  <si>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</si>
  <si>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</si>
  <si>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</si>
  <si>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</si>
  <si>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</si>
  <si>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</si>
  <si>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</si>
  <si>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</si>
  <si>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</si>
  <si>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</si>
  <si>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</si>
  <si>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</si>
  <si>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</si>
  <si>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</si>
  <si>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</si>
  <si>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</si>
  <si>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</si>
  <si>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</si>
  <si>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</si>
  <si>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</si>
  <si>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</si>
  <si>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</si>
  <si>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</si>
  <si>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</si>
  <si>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</si>
  <si>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</si>
  <si>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</si>
  <si>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</si>
  <si>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</si>
  <si>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</si>
  <si>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</si>
  <si>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</si>
  <si>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</si>
  <si>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</si>
  <si>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</si>
  <si>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</si>
  <si>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</si>
  <si>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</si>
  <si>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</si>
  <si>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</si>
  <si>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</si>
  <si>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</si>
  <si>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</si>
  <si>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</si>
  <si>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</si>
  <si>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</si>
  <si>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</si>
  <si>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</si>
  <si>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</si>
  <si>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</si>
  <si>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</si>
  <si>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</si>
  <si>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</si>
  <si>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</si>
  <si>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</si>
  <si>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</si>
  <si>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</si>
  <si>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</si>
  <si>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</si>
  <si>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</si>
  <si>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</si>
  <si>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</si>
  <si>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</si>
  <si>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</si>
  <si>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</si>
  <si>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</si>
  <si>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</si>
  <si>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</si>
  <si>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</si>
  <si>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</si>
  <si>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</si>
  <si>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</si>
  <si>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</si>
  <si>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</si>
  <si>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</si>
  <si>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</si>
  <si>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</si>
  <si>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</si>
  <si>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</si>
  <si>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</si>
  <si>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</si>
  <si>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</si>
  <si>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</si>
  <si>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</si>
  <si>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</si>
  <si>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</si>
  <si>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</si>
  <si>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</si>
  <si>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</si>
  <si>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</si>
  <si>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</si>
  <si>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</si>
  <si>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</si>
  <si>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</si>
  <si>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</si>
  <si>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</si>
  <si>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</si>
  <si>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</si>
  <si>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</si>
  <si>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</si>
  <si>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</si>
  <si>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</si>
  <si>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</si>
  <si>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</si>
  <si>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</si>
  <si>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</si>
  <si>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</si>
  <si>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</si>
  <si>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</si>
  <si>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</si>
  <si>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</si>
  <si>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</si>
  <si>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</si>
  <si>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</si>
  <si>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</si>
  <si>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</si>
  <si>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</si>
  <si>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</si>
  <si>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</si>
  <si>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</si>
  <si>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</si>
  <si>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</si>
  <si>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</si>
  <si>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</si>
  <si>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</si>
  <si>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</si>
  <si>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</si>
  <si>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</si>
  <si>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</si>
  <si>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</si>
  <si>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</si>
  <si>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</si>
  <si>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</si>
  <si>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</si>
  <si>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</si>
  <si>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</si>
  <si>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</si>
  <si>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</si>
  <si>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</si>
  <si>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</si>
  <si>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</si>
  <si>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</si>
  <si>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</si>
  <si>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</si>
  <si>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</si>
  <si>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</si>
  <si>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</si>
  <si>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</si>
  <si>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</si>
  <si>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</si>
  <si>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</si>
  <si>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</si>
  <si>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</si>
  <si>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</si>
  <si>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</si>
  <si>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</si>
  <si>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</si>
  <si>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</si>
  <si>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</si>
  <si>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</si>
  <si>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</si>
  <si>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</si>
  <si>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</si>
  <si>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</si>
  <si>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</si>
  <si>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</si>
  <si>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</si>
  <si>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</si>
  <si>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</si>
  <si>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</si>
  <si>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</si>
  <si>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</si>
  <si>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</si>
  <si>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</si>
  <si>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</si>
  <si>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</si>
  <si>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</si>
  <si>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</si>
  <si>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</si>
  <si>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</si>
  <si>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</si>
  <si>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</si>
  <si>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</si>
  <si>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</si>
  <si>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</si>
  <si>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</si>
  <si>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</si>
  <si>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</si>
  <si>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</si>
  <si>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</si>
  <si>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</si>
  <si>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</si>
  <si>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</si>
  <si>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</si>
  <si>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</si>
  <si>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</si>
  <si>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</si>
  <si>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</si>
  <si>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</si>
  <si>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</si>
  <si>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</si>
  <si>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</si>
  <si>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</si>
  <si>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</si>
  <si>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</si>
  <si>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</si>
  <si>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</si>
  <si>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</si>
  <si>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</si>
  <si>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</si>
  <si>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</si>
  <si>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</si>
  <si>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</si>
  <si>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</si>
  <si>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</si>
  <si>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</si>
  <si>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</si>
  <si>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</si>
  <si>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</si>
  <si>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</si>
  <si>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</si>
  <si>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</si>
  <si>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</si>
  <si>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</si>
  <si>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</si>
  <si>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</si>
  <si>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</si>
  <si>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</si>
  <si>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</si>
  <si>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</si>
  <si>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</si>
  <si>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</si>
  <si>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</si>
  <si>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</si>
  <si>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</si>
  <si>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</si>
  <si>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</si>
  <si>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</si>
  <si>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</si>
  <si>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</si>
  <si>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</si>
  <si>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</si>
  <si>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</si>
  <si>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</si>
  <si>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</si>
  <si>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</si>
  <si>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</si>
  <si>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</si>
  <si>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</si>
  <si>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</si>
  <si>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</si>
  <si>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</si>
  <si>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</si>
  <si>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</si>
  <si>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</si>
  <si>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</si>
  <si>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</si>
  <si>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</si>
  <si>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</si>
  <si>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</si>
  <si>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</si>
  <si>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</si>
  <si>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</si>
  <si>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2011</t>
  </si>
  <si>
    <t>Submission 2020 v2</t>
  </si>
  <si>
    <t>EUROPEAN UNION</t>
  </si>
  <si>
    <t>NA,NO</t>
  </si>
  <si>
    <t>IE,NA,NO</t>
  </si>
  <si>
    <t>NO,IE,NA</t>
  </si>
  <si>
    <t>NO,NA</t>
  </si>
  <si>
    <t>NO</t>
  </si>
  <si>
    <t>NO,NE,IE</t>
  </si>
  <si>
    <t>NO,IE</t>
  </si>
  <si>
    <t>NO,NE,IE,NA</t>
  </si>
  <si>
    <t>IE,NO</t>
  </si>
  <si>
    <t>IE,NE,NO</t>
  </si>
  <si>
    <t>NA,NE,NO</t>
  </si>
  <si>
    <t>NO,NE,NA</t>
  </si>
  <si>
    <t>TJ</t>
  </si>
  <si>
    <t>NA</t>
  </si>
  <si>
    <t>Other solid fuels</t>
  </si>
  <si>
    <t>IE,NA,NE,NO</t>
  </si>
  <si>
    <t>NE,NO</t>
  </si>
  <si>
    <t>NO,NE</t>
  </si>
  <si>
    <t>2.H.1  Pulp and paper</t>
  </si>
  <si>
    <t>2.H.2  Food and beverages industry</t>
  </si>
  <si>
    <t>2.H.3  Other (please specify)</t>
  </si>
  <si>
    <t>Documenation box</t>
  </si>
  <si>
    <t>NE</t>
  </si>
  <si>
    <t>C</t>
  </si>
  <si>
    <t>C,NA,NO</t>
  </si>
  <si>
    <t>C,NO</t>
  </si>
  <si>
    <t>CF4</t>
  </si>
  <si>
    <t>C2F6</t>
  </si>
  <si>
    <t>C3F8</t>
  </si>
  <si>
    <t>C4F10</t>
  </si>
  <si>
    <t>C5F12</t>
  </si>
  <si>
    <t>SF6</t>
  </si>
  <si>
    <t>Unspecified mix of HFCs</t>
  </si>
  <si>
    <t>c-C4F8</t>
  </si>
  <si>
    <t>C6F14</t>
  </si>
  <si>
    <t>Unspecified mix of PFCs</t>
  </si>
  <si>
    <t>C,IE,NA,NO</t>
  </si>
  <si>
    <t>NF3</t>
  </si>
  <si>
    <t>C,NA,NE,NO</t>
  </si>
  <si>
    <t>Other non 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</si>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</sst>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3534893.4959832453</v>
      </c>
      <c r="C7" s="3873" t="n">
        <v>3751.009853380267</v>
      </c>
      <c r="D7" s="3873" t="n">
        <v>96.7737098492254</v>
      </c>
      <c r="E7" s="3873" t="n">
        <v>7711.058914966427</v>
      </c>
      <c r="F7" s="3873" t="n">
        <v>17459.468187194183</v>
      </c>
      <c r="G7" s="3873" t="n">
        <v>2631.8015980979817</v>
      </c>
      <c r="H7" s="3873" t="n">
        <v>3033.719125599186</v>
      </c>
    </row>
    <row r="8" spans="1:8" ht="12.75" customHeight="1" x14ac:dyDescent="0.2">
      <c r="A8" s="856" t="s">
        <v>17</v>
      </c>
      <c r="B8" s="3873" t="n">
        <v>3508790.1911583324</v>
      </c>
      <c r="C8" s="3873" t="n">
        <v>982.4586586061044</v>
      </c>
      <c r="D8" s="3873" t="n">
        <v>96.37392393039684</v>
      </c>
      <c r="E8" s="3873" t="n">
        <v>7684.97491262449</v>
      </c>
      <c r="F8" s="3873" t="n">
        <v>17291.186730897673</v>
      </c>
      <c r="G8" s="3873" t="n">
        <v>2148.582205599788</v>
      </c>
      <c r="H8" s="3873" t="n">
        <v>2864.4987576268863</v>
      </c>
    </row>
    <row r="9" spans="1:8" ht="12" customHeight="1" x14ac:dyDescent="0.2">
      <c r="A9" s="847" t="s">
        <v>18</v>
      </c>
      <c r="B9" s="3873" t="n">
        <v>1413767.1685744838</v>
      </c>
      <c r="C9" s="3873" t="n">
        <v>130.0544814999513</v>
      </c>
      <c r="D9" s="3873" t="n">
        <v>28.24029298023798</v>
      </c>
      <c r="E9" s="3873" t="n">
        <v>1631.274630949562</v>
      </c>
      <c r="F9" s="3873" t="n">
        <v>514.1195251506697</v>
      </c>
      <c r="G9" s="3873" t="n">
        <v>59.50884744075121</v>
      </c>
      <c r="H9" s="3873" t="n">
        <v>2048.688059432429</v>
      </c>
    </row>
    <row r="10" spans="1:8" ht="12" customHeight="1" x14ac:dyDescent="0.2">
      <c r="A10" s="849" t="s">
        <v>19</v>
      </c>
      <c r="B10" s="3873" t="n">
        <v>1210869.2720569824</v>
      </c>
      <c r="C10" s="3873" t="n">
        <v>113.04680153134552</v>
      </c>
      <c r="D10" s="3873" t="n">
        <v>24.79034634435766</v>
      </c>
      <c r="E10" s="3871" t="n">
        <v>1381.059338893916</v>
      </c>
      <c r="F10" s="3871" t="n">
        <v>416.564687629529</v>
      </c>
      <c r="G10" s="3871" t="n">
        <v>43.3350086338416</v>
      </c>
      <c r="H10" s="3871" t="n">
        <v>1763.3825046626846</v>
      </c>
    </row>
    <row r="11" spans="1:8" ht="12" customHeight="1" x14ac:dyDescent="0.2">
      <c r="A11" s="849" t="s">
        <v>20</v>
      </c>
      <c r="B11" s="3873" t="n">
        <v>131197.8217608277</v>
      </c>
      <c r="C11" s="3873" t="n">
        <v>3.57380479369953</v>
      </c>
      <c r="D11" s="3873" t="n">
        <v>1.46808373684518</v>
      </c>
      <c r="E11" s="3871" t="n">
        <v>129.2282854608799</v>
      </c>
      <c r="F11" s="3871" t="n">
        <v>34.10402553949949</v>
      </c>
      <c r="G11" s="3871" t="n">
        <v>9.72952320911769</v>
      </c>
      <c r="H11" s="3871" t="n">
        <v>241.31190371364346</v>
      </c>
    </row>
    <row r="12" spans="1:8" ht="12.75" customHeight="1" x14ac:dyDescent="0.2">
      <c r="A12" s="849" t="s">
        <v>21</v>
      </c>
      <c r="B12" s="3873" t="n">
        <v>71700.07475667394</v>
      </c>
      <c r="C12" s="3873" t="n">
        <v>13.43387517490625</v>
      </c>
      <c r="D12" s="3873" t="n">
        <v>1.98186289903514</v>
      </c>
      <c r="E12" s="3871" t="n">
        <v>120.98700659476596</v>
      </c>
      <c r="F12" s="3871" t="n">
        <v>63.45081198164119</v>
      </c>
      <c r="G12" s="3871" t="n">
        <v>6.44431559779192</v>
      </c>
      <c r="H12" s="3871" t="n">
        <v>43.99365105610094</v>
      </c>
    </row>
    <row r="13" spans="1:8" ht="12" customHeight="1" x14ac:dyDescent="0.2">
      <c r="A13" s="857" t="s">
        <v>22</v>
      </c>
      <c r="B13" s="3873" t="n">
        <v>516310.32986933616</v>
      </c>
      <c r="C13" s="3873" t="n">
        <v>79.77374936228844</v>
      </c>
      <c r="D13" s="3873" t="n">
        <v>13.58880610612203</v>
      </c>
      <c r="E13" s="3873" t="n">
        <v>967.1313994425275</v>
      </c>
      <c r="F13" s="3873" t="n">
        <v>2283.4288578351866</v>
      </c>
      <c r="G13" s="3873" t="n">
        <v>133.18956466613943</v>
      </c>
      <c r="H13" s="3873" t="n">
        <v>457.365544533398</v>
      </c>
    </row>
    <row r="14" spans="1:8" ht="12" customHeight="1" x14ac:dyDescent="0.2">
      <c r="A14" s="849" t="s">
        <v>23</v>
      </c>
      <c r="B14" s="3873" t="n">
        <v>108536.3007758263</v>
      </c>
      <c r="C14" s="3873" t="n">
        <v>10.10180905671169</v>
      </c>
      <c r="D14" s="3873" t="n">
        <v>1.10866264525957</v>
      </c>
      <c r="E14" s="3871" t="n">
        <v>71.96102080780373</v>
      </c>
      <c r="F14" s="3871" t="n">
        <v>1076.4345592800485</v>
      </c>
      <c r="G14" s="3871" t="n">
        <v>7.18303099492406</v>
      </c>
      <c r="H14" s="3871" t="n">
        <v>73.8156373143186</v>
      </c>
    </row>
    <row r="15" spans="1:8" ht="12" customHeight="1" x14ac:dyDescent="0.2">
      <c r="A15" s="849" t="s">
        <v>24</v>
      </c>
      <c r="B15" s="3873" t="n">
        <v>12978.92499348195</v>
      </c>
      <c r="C15" s="3873" t="n">
        <v>0.82538325528344</v>
      </c>
      <c r="D15" s="3873" t="n">
        <v>0.13176354539807</v>
      </c>
      <c r="E15" s="3871" t="n">
        <v>23.03790001021816</v>
      </c>
      <c r="F15" s="3871" t="n">
        <v>36.24308523960093</v>
      </c>
      <c r="G15" s="3871" t="n">
        <v>4.87572057477778</v>
      </c>
      <c r="H15" s="3871" t="n">
        <v>44.59840015553361</v>
      </c>
    </row>
    <row r="16" spans="1:8" ht="12" customHeight="1" x14ac:dyDescent="0.2">
      <c r="A16" s="849" t="s">
        <v>25</v>
      </c>
      <c r="B16" s="3873" t="n">
        <v>75808.3046529508</v>
      </c>
      <c r="C16" s="3873" t="n">
        <v>12.20619620884314</v>
      </c>
      <c r="D16" s="3873" t="n">
        <v>0.80888278578591</v>
      </c>
      <c r="E16" s="3871" t="n">
        <v>80.17253645278154</v>
      </c>
      <c r="F16" s="3871" t="n">
        <v>60.44125727676948</v>
      </c>
      <c r="G16" s="3871" t="n">
        <v>7.60002399112818</v>
      </c>
      <c r="H16" s="3871" t="n">
        <v>65.52421003432707</v>
      </c>
    </row>
    <row r="17" spans="1:8" ht="12" customHeight="1" x14ac:dyDescent="0.2">
      <c r="A17" s="849" t="s">
        <v>26</v>
      </c>
      <c r="B17" s="3873" t="n">
        <v>27540.60006000897</v>
      </c>
      <c r="C17" s="3873" t="n">
        <v>10.21243138119928</v>
      </c>
      <c r="D17" s="3873" t="n">
        <v>1.44695838655703</v>
      </c>
      <c r="E17" s="3871" t="n">
        <v>63.96747972783018</v>
      </c>
      <c r="F17" s="3871" t="n">
        <v>60.64471087382396</v>
      </c>
      <c r="G17" s="3871" t="n">
        <v>9.59969051612755</v>
      </c>
      <c r="H17" s="3871" t="n">
        <v>24.7831229951403</v>
      </c>
    </row>
    <row r="18" spans="1:8" ht="12" customHeight="1" x14ac:dyDescent="0.2">
      <c r="A18" s="849" t="s">
        <v>27</v>
      </c>
      <c r="B18" s="3873" t="n">
        <v>37622.82581841687</v>
      </c>
      <c r="C18" s="3873" t="n">
        <v>9.71002516692156</v>
      </c>
      <c r="D18" s="3873" t="n">
        <v>0.46949510805859</v>
      </c>
      <c r="E18" s="3871" t="n">
        <v>43.8605105278546</v>
      </c>
      <c r="F18" s="3871" t="n">
        <v>47.76776959666495</v>
      </c>
      <c r="G18" s="3871" t="n">
        <v>13.22309367467698</v>
      </c>
      <c r="H18" s="3871" t="n">
        <v>26.80477557006235</v>
      </c>
    </row>
    <row r="19" spans="1:8" ht="12.75" customHeight="1" x14ac:dyDescent="0.2">
      <c r="A19" s="849" t="s">
        <v>28</v>
      </c>
      <c r="B19" s="3873" t="n">
        <v>94765.02018351732</v>
      </c>
      <c r="C19" s="3873" t="n">
        <v>8.97860037159375</v>
      </c>
      <c r="D19" s="3873" t="n">
        <v>3.8079579021901</v>
      </c>
      <c r="E19" s="3871" t="n">
        <v>288.8080592788669</v>
      </c>
      <c r="F19" s="3871" t="n">
        <v>447.58414360384097</v>
      </c>
      <c r="G19" s="3871" t="n">
        <v>22.93052316375549</v>
      </c>
      <c r="H19" s="3871" t="n">
        <v>127.12096870203654</v>
      </c>
    </row>
    <row r="20" spans="1:8" ht="12.75" x14ac:dyDescent="0.2">
      <c r="A20" s="858" t="s">
        <v>29</v>
      </c>
      <c r="B20" s="3873" t="n">
        <v>159058.35338513396</v>
      </c>
      <c r="C20" s="3873" t="n">
        <v>27.73930392173558</v>
      </c>
      <c r="D20" s="3873" t="n">
        <v>5.81508573287276</v>
      </c>
      <c r="E20" s="3871" t="n">
        <v>395.3238926371723</v>
      </c>
      <c r="F20" s="3871" t="n">
        <v>554.313331964438</v>
      </c>
      <c r="G20" s="3871" t="n">
        <v>67.77748175074939</v>
      </c>
      <c r="H20" s="3871" t="n">
        <v>94.71842976197956</v>
      </c>
    </row>
    <row r="21" spans="1:8" ht="12" customHeight="1" x14ac:dyDescent="0.2">
      <c r="A21" s="857" t="s">
        <v>30</v>
      </c>
      <c r="B21" s="3873" t="n">
        <v>916834.8478020807</v>
      </c>
      <c r="C21" s="3873" t="n">
        <v>69.35939075997719</v>
      </c>
      <c r="D21" s="3873" t="n">
        <v>28.3528679395059</v>
      </c>
      <c r="E21" s="3873" t="n">
        <v>3973.9926738766803</v>
      </c>
      <c r="F21" s="3873" t="n">
        <v>6020.1237387906895</v>
      </c>
      <c r="G21" s="3873" t="n">
        <v>864.8053749883228</v>
      </c>
      <c r="H21" s="3873" t="n">
        <v>93.39149082885692</v>
      </c>
    </row>
    <row r="22" spans="1:8" ht="12" customHeight="1" x14ac:dyDescent="0.2">
      <c r="A22" s="849" t="s">
        <v>31</v>
      </c>
      <c r="B22" s="3873" t="n">
        <v>17595.463223821927</v>
      </c>
      <c r="C22" s="3873" t="n">
        <v>0.37341385271599</v>
      </c>
      <c r="D22" s="3873" t="n">
        <v>0.53787910524602</v>
      </c>
      <c r="E22" s="3871" t="n">
        <v>69.87763549766852</v>
      </c>
      <c r="F22" s="3871" t="n">
        <v>103.58122285789506</v>
      </c>
      <c r="G22" s="3871" t="n">
        <v>6.80301519001688</v>
      </c>
      <c r="H22" s="3871" t="n">
        <v>5.3794778486477</v>
      </c>
    </row>
    <row r="23" spans="1:8" ht="12" customHeight="1" x14ac:dyDescent="0.2">
      <c r="A23" s="849" t="s">
        <v>32</v>
      </c>
      <c r="B23" s="3873" t="n">
        <v>863131.9672401918</v>
      </c>
      <c r="C23" s="3873" t="n">
        <v>65.1455884800018</v>
      </c>
      <c r="D23" s="3873" t="n">
        <v>25.53050609205692</v>
      </c>
      <c r="E23" s="3871" t="n">
        <v>3412.449855901064</v>
      </c>
      <c r="F23" s="3871" t="n">
        <v>5522.35188842869</v>
      </c>
      <c r="G23" s="3871" t="n">
        <v>784.792095927911</v>
      </c>
      <c r="H23" s="3871" t="n">
        <v>5.34303510221638</v>
      </c>
    </row>
    <row r="24" spans="1:8" ht="12" customHeight="1" x14ac:dyDescent="0.2">
      <c r="A24" s="849" t="s">
        <v>33</v>
      </c>
      <c r="B24" s="3873" t="n">
        <v>7156.950831525794</v>
      </c>
      <c r="C24" s="3873" t="n">
        <v>0.36351853414298</v>
      </c>
      <c r="D24" s="3873" t="n">
        <v>1.14657024438083</v>
      </c>
      <c r="E24" s="3871" t="n">
        <v>95.07749351465012</v>
      </c>
      <c r="F24" s="3871" t="n">
        <v>23.78408530896491</v>
      </c>
      <c r="G24" s="3871" t="n">
        <v>7.02920760897842</v>
      </c>
      <c r="H24" s="3871" t="n">
        <v>2.63305565066489</v>
      </c>
    </row>
    <row r="25" spans="1:8" ht="12" customHeight="1" x14ac:dyDescent="0.2">
      <c r="A25" s="849" t="s">
        <v>34</v>
      </c>
      <c r="B25" s="3873" t="n">
        <v>22173.08596444395</v>
      </c>
      <c r="C25" s="3873" t="n">
        <v>2.9001634918647</v>
      </c>
      <c r="D25" s="3873" t="n">
        <v>1.0095234158786</v>
      </c>
      <c r="E25" s="3871" t="n">
        <v>380.2257950808974</v>
      </c>
      <c r="F25" s="3871" t="n">
        <v>362.93429930756884</v>
      </c>
      <c r="G25" s="3871" t="n">
        <v>63.48355161753972</v>
      </c>
      <c r="H25" s="3871" t="n">
        <v>79.97764509977522</v>
      </c>
    </row>
    <row r="26" spans="1:8" ht="12" customHeight="1" x14ac:dyDescent="0.2">
      <c r="A26" s="849" t="s">
        <v>35</v>
      </c>
      <c r="B26" s="3873" t="n">
        <v>6777.3805420972085</v>
      </c>
      <c r="C26" s="3873" t="n">
        <v>0.57670640125172</v>
      </c>
      <c r="D26" s="3873" t="n">
        <v>0.12838908194353</v>
      </c>
      <c r="E26" s="3871" t="n">
        <v>16.36189388240046</v>
      </c>
      <c r="F26" s="3871" t="n">
        <v>7.47224288757137</v>
      </c>
      <c r="G26" s="3871" t="n">
        <v>2.6975046438768</v>
      </c>
      <c r="H26" s="3871" t="n">
        <v>0.05827712755273</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653561.5608867726</v>
      </c>
      <c r="C7" s="3873" t="n">
        <v>702.0111590528765</v>
      </c>
      <c r="D7" s="3873" t="n">
        <v>25.83645173836217</v>
      </c>
      <c r="E7" s="3873" t="n">
        <v>1065.0382598135884</v>
      </c>
      <c r="F7" s="3873" t="n">
        <v>8412.946215095164</v>
      </c>
      <c r="G7" s="3873" t="n">
        <v>1084.8505217321583</v>
      </c>
      <c r="H7" s="3873" t="n">
        <v>257.6813572597234</v>
      </c>
    </row>
    <row r="8" spans="1:8" ht="12" customHeight="1" x14ac:dyDescent="0.2">
      <c r="A8" s="849" t="s">
        <v>39</v>
      </c>
      <c r="B8" s="3873" t="n">
        <v>163946.55390883255</v>
      </c>
      <c r="C8" s="3873" t="n">
        <v>35.88635486788593</v>
      </c>
      <c r="D8" s="3873" t="n">
        <v>2.26223673040714</v>
      </c>
      <c r="E8" s="3871" t="n">
        <v>192.46848946912053</v>
      </c>
      <c r="F8" s="3871" t="n">
        <v>307.90042559972323</v>
      </c>
      <c r="G8" s="3871" t="n">
        <v>45.88394837947371</v>
      </c>
      <c r="H8" s="3871" t="n">
        <v>53.86747675907596</v>
      </c>
    </row>
    <row r="9" spans="1:8" ht="12" customHeight="1" x14ac:dyDescent="0.2">
      <c r="A9" s="849" t="s">
        <v>40</v>
      </c>
      <c r="B9" s="3873" t="n">
        <v>412139.0803051176</v>
      </c>
      <c r="C9" s="3873" t="n">
        <v>582.8271575771844</v>
      </c>
      <c r="D9" s="3873" t="n">
        <v>11.92684970509234</v>
      </c>
      <c r="E9" s="3871" t="n">
        <v>343.18061089453863</v>
      </c>
      <c r="F9" s="3871" t="n">
        <v>7671.06590162868</v>
      </c>
      <c r="G9" s="3871" t="n">
        <v>942.3818387422754</v>
      </c>
      <c r="H9" s="3871" t="n">
        <v>178.7519602989738</v>
      </c>
    </row>
    <row r="10" spans="1:8" ht="12.75" customHeight="1" x14ac:dyDescent="0.2">
      <c r="A10" s="849" t="s">
        <v>41</v>
      </c>
      <c r="B10" s="3873" t="n">
        <v>77475.92667282249</v>
      </c>
      <c r="C10" s="3873" t="n">
        <v>83.29764660780612</v>
      </c>
      <c r="D10" s="3873" t="n">
        <v>11.64736530286269</v>
      </c>
      <c r="E10" s="3871" t="n">
        <v>529.3891594499293</v>
      </c>
      <c r="F10" s="3871" t="n">
        <v>433.97988786676126</v>
      </c>
      <c r="G10" s="3871" t="n">
        <v>96.58473461040936</v>
      </c>
      <c r="H10" s="3871" t="n">
        <v>25.06192020167365</v>
      </c>
    </row>
    <row r="11" spans="1:8" ht="12" customHeight="1" x14ac:dyDescent="0.2">
      <c r="A11" s="857" t="s">
        <v>42</v>
      </c>
      <c r="B11" s="3873" t="n">
        <v>8316.284025658897</v>
      </c>
      <c r="C11" s="3873" t="n">
        <v>1.25987793101102</v>
      </c>
      <c r="D11" s="3873" t="n">
        <v>0.35550516616876</v>
      </c>
      <c r="E11" s="3873" t="n">
        <v>47.53794854213111</v>
      </c>
      <c r="F11" s="3873" t="n">
        <v>60.56839402596161</v>
      </c>
      <c r="G11" s="3873" t="n">
        <v>6.22789677241595</v>
      </c>
      <c r="H11" s="3873" t="n">
        <v>7.3723055724789</v>
      </c>
    </row>
    <row r="12" spans="1:8" ht="12" customHeight="1" x14ac:dyDescent="0.2">
      <c r="A12" s="849" t="s">
        <v>43</v>
      </c>
      <c r="B12" s="3873" t="n">
        <v>2178.079433223084</v>
      </c>
      <c r="C12" s="3873" t="n">
        <v>0.97656755098672</v>
      </c>
      <c r="D12" s="3873" t="n">
        <v>0.04308093800054</v>
      </c>
      <c r="E12" s="3871" t="n">
        <v>3.617081436</v>
      </c>
      <c r="F12" s="3871" t="n">
        <v>6.39029227</v>
      </c>
      <c r="G12" s="3871" t="n">
        <v>0.688896294798</v>
      </c>
      <c r="H12" s="3871" t="n">
        <v>2.051873601</v>
      </c>
    </row>
    <row r="13" spans="1:8" ht="12.75" customHeight="1" x14ac:dyDescent="0.2">
      <c r="A13" s="849" t="s">
        <v>44</v>
      </c>
      <c r="B13" s="3873" t="n">
        <v>6138.204592435813</v>
      </c>
      <c r="C13" s="3873" t="n">
        <v>0.2833103800243</v>
      </c>
      <c r="D13" s="3873" t="n">
        <v>0.31242422816822</v>
      </c>
      <c r="E13" s="3871" t="n">
        <v>43.92086710613111</v>
      </c>
      <c r="F13" s="3871" t="n">
        <v>54.17810175596161</v>
      </c>
      <c r="G13" s="3871" t="n">
        <v>5.53900047761795</v>
      </c>
      <c r="H13" s="3871" t="n">
        <v>5.3204319714789</v>
      </c>
    </row>
    <row r="14" spans="1:8" ht="12.75" customHeight="1" x14ac:dyDescent="0.2">
      <c r="A14" s="876" t="s">
        <v>45</v>
      </c>
      <c r="B14" s="3873" t="n">
        <v>26103.304824912993</v>
      </c>
      <c r="C14" s="3873" t="n">
        <v>2768.5511947741625</v>
      </c>
      <c r="D14" s="3873" t="n">
        <v>0.39978591882856</v>
      </c>
      <c r="E14" s="3873" t="n">
        <v>26.08400234193847</v>
      </c>
      <c r="F14" s="3873" t="n">
        <v>168.28145629650945</v>
      </c>
      <c r="G14" s="3873" t="n">
        <v>483.2193924981937</v>
      </c>
      <c r="H14" s="3873" t="n">
        <v>169.22036797229964</v>
      </c>
    </row>
    <row r="15" spans="1:8" ht="12" customHeight="1" x14ac:dyDescent="0.2">
      <c r="A15" s="857" t="s">
        <v>46</v>
      </c>
      <c r="B15" s="3873" t="n">
        <v>4084.4739183485185</v>
      </c>
      <c r="C15" s="3873" t="n">
        <v>1521.9125587039878</v>
      </c>
      <c r="D15" s="3873" t="n">
        <v>2.5832642166E-4</v>
      </c>
      <c r="E15" s="3873" t="n">
        <v>1.44289993793357</v>
      </c>
      <c r="F15" s="3873" t="n">
        <v>34.85853677070386</v>
      </c>
      <c r="G15" s="3873" t="n">
        <v>63.16364074480712</v>
      </c>
      <c r="H15" s="3873" t="n">
        <v>21.82569958362159</v>
      </c>
    </row>
    <row r="16" spans="1:8" ht="12" customHeight="1" x14ac:dyDescent="0.2">
      <c r="A16" s="849" t="s">
        <v>47</v>
      </c>
      <c r="B16" s="3873" t="n">
        <v>399.53323472093683</v>
      </c>
      <c r="C16" s="3873" t="n">
        <v>1511.8338346425937</v>
      </c>
      <c r="D16" s="3871" t="s">
        <v>2939</v>
      </c>
      <c r="E16" s="3871" t="s">
        <v>2940</v>
      </c>
      <c r="F16" s="3871" t="s">
        <v>2940</v>
      </c>
      <c r="G16" s="3871" t="n">
        <v>55.62119250649268</v>
      </c>
      <c r="H16" s="3872" t="s">
        <v>1185</v>
      </c>
    </row>
    <row r="17" spans="1:8" ht="12" customHeight="1" x14ac:dyDescent="0.2">
      <c r="A17" s="849" t="s">
        <v>48</v>
      </c>
      <c r="B17" s="3873" t="n">
        <v>3575.08858232833</v>
      </c>
      <c r="C17" s="3873" t="n">
        <v>6.76685561729404</v>
      </c>
      <c r="D17" s="3871" t="n">
        <v>2.4556642166E-4</v>
      </c>
      <c r="E17" s="3871" t="n">
        <v>1.43907193793357</v>
      </c>
      <c r="F17" s="3871" t="n">
        <v>34.85726077070386</v>
      </c>
      <c r="G17" s="3871" t="n">
        <v>7.54219303831444</v>
      </c>
      <c r="H17" s="3871" t="n">
        <v>21.81402990036368</v>
      </c>
    </row>
    <row r="18" spans="1:8" ht="12.75" customHeight="1" x14ac:dyDescent="0.2">
      <c r="A18" s="849" t="s">
        <v>49</v>
      </c>
      <c r="B18" s="3873" t="n">
        <v>109.85210129925186</v>
      </c>
      <c r="C18" s="3873" t="n">
        <v>3.3118684441</v>
      </c>
      <c r="D18" s="3871" t="n">
        <v>1.276E-5</v>
      </c>
      <c r="E18" s="3873" t="n">
        <v>0.003828</v>
      </c>
      <c r="F18" s="3873" t="n">
        <v>0.001276</v>
      </c>
      <c r="G18" s="3873" t="n">
        <v>2.552E-4</v>
      </c>
      <c r="H18" s="3873" t="n">
        <v>0.01166968325791</v>
      </c>
    </row>
    <row r="19" spans="1:8" ht="12.75" customHeight="1" x14ac:dyDescent="0.2">
      <c r="A19" s="857" t="s">
        <v>50</v>
      </c>
      <c r="B19" s="3873" t="n">
        <v>22018.830906564475</v>
      </c>
      <c r="C19" s="3873" t="n">
        <v>1246.6386360701747</v>
      </c>
      <c r="D19" s="3873" t="n">
        <v>0.3995275924069</v>
      </c>
      <c r="E19" s="3873" t="n">
        <v>24.6411024040049</v>
      </c>
      <c r="F19" s="3873" t="n">
        <v>133.42291952580558</v>
      </c>
      <c r="G19" s="3873" t="n">
        <v>420.0557517533866</v>
      </c>
      <c r="H19" s="3873" t="n">
        <v>147.39466838867804</v>
      </c>
    </row>
    <row r="20" spans="1:8" ht="12" customHeight="1" x14ac:dyDescent="0.2">
      <c r="A20" s="849" t="s">
        <v>51</v>
      </c>
      <c r="B20" s="3873" t="n">
        <v>11088.222533359249</v>
      </c>
      <c r="C20" s="3873" t="n">
        <v>55.4476778675296</v>
      </c>
      <c r="D20" s="3873" t="n">
        <v>0.05720772354814</v>
      </c>
      <c r="E20" s="3871" t="n">
        <v>17.31615071630684</v>
      </c>
      <c r="F20" s="3871" t="n">
        <v>120.90270249748203</v>
      </c>
      <c r="G20" s="3871" t="n">
        <v>281.4880453729211</v>
      </c>
      <c r="H20" s="3871" t="n">
        <v>118.62880954090524</v>
      </c>
    </row>
    <row r="21" spans="1:8" ht="12" customHeight="1" x14ac:dyDescent="0.2">
      <c r="A21" s="849" t="s">
        <v>52</v>
      </c>
      <c r="B21" s="3873" t="n">
        <v>2239.391966752987</v>
      </c>
      <c r="C21" s="3873" t="n">
        <v>1013.0605593299692</v>
      </c>
      <c r="D21" s="3872" t="s">
        <v>1185</v>
      </c>
      <c r="E21" s="3872" t="s">
        <v>1185</v>
      </c>
      <c r="F21" s="3872" t="s">
        <v>1185</v>
      </c>
      <c r="G21" s="3871" t="n">
        <v>93.0727428401473</v>
      </c>
      <c r="H21" s="3871" t="n">
        <v>5.23751225</v>
      </c>
    </row>
    <row r="22" spans="1:8" s="256" customFormat="1" ht="12" customHeight="1" x14ac:dyDescent="0.2">
      <c r="A22" s="849" t="s">
        <v>53</v>
      </c>
      <c r="B22" s="3873" t="n">
        <v>6556.194698299101</v>
      </c>
      <c r="C22" s="3873" t="n">
        <v>175.0821429135962</v>
      </c>
      <c r="D22" s="3873" t="n">
        <v>0.30742924872676</v>
      </c>
      <c r="E22" s="3871" t="n">
        <v>7.05426819271478</v>
      </c>
      <c r="F22" s="3871" t="n">
        <v>12.43843702832356</v>
      </c>
      <c r="G22" s="3871" t="n">
        <v>33.36750048109018</v>
      </c>
      <c r="H22" s="3871" t="n">
        <v>19.11096167445641</v>
      </c>
    </row>
    <row r="23" spans="1:8" ht="12.75" customHeight="1" x14ac:dyDescent="0.2">
      <c r="A23" s="849" t="s">
        <v>54</v>
      </c>
      <c r="B23" s="3873" t="n">
        <v>2135.021708153139</v>
      </c>
      <c r="C23" s="3873" t="n">
        <v>3.04825595907958</v>
      </c>
      <c r="D23" s="3873" t="n">
        <v>0.034890620132</v>
      </c>
      <c r="E23" s="3873" t="n">
        <v>0.27068349498328</v>
      </c>
      <c r="F23" s="3873" t="n">
        <v>0.08178</v>
      </c>
      <c r="G23" s="3873" t="n">
        <v>12.12746305922801</v>
      </c>
      <c r="H23" s="3873" t="n">
        <v>4.4173849233164</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295531.0647072295</v>
      </c>
      <c r="C29" s="3873" t="n">
        <v>11.59619071295028</v>
      </c>
      <c r="D29" s="3873" t="n">
        <v>9.13771007164045</v>
      </c>
      <c r="E29" s="3873" t="n">
        <v>2634.3682004675607</v>
      </c>
      <c r="F29" s="3873" t="n">
        <v>484.45662688471367</v>
      </c>
      <c r="G29" s="3873" t="n">
        <v>90.59999201994496</v>
      </c>
      <c r="H29" s="3873" t="n">
        <v>889.7605986038241</v>
      </c>
    </row>
    <row r="30" spans="1:8" ht="12" customHeight="1" x14ac:dyDescent="0.2">
      <c r="A30" s="868" t="s">
        <v>61</v>
      </c>
      <c r="B30" s="3873" t="n">
        <v>134328.39062244073</v>
      </c>
      <c r="C30" s="3873" t="n">
        <v>0.87893859069694</v>
      </c>
      <c r="D30" s="3873" t="n">
        <v>4.01976994942306</v>
      </c>
      <c r="E30" s="3871" t="n">
        <v>532.97295116173</v>
      </c>
      <c r="F30" s="3871" t="n">
        <v>282.2120870130266</v>
      </c>
      <c r="G30" s="3871" t="n">
        <v>20.05645591719243</v>
      </c>
      <c r="H30" s="3871" t="n">
        <v>34.60372029893984</v>
      </c>
    </row>
    <row r="31" spans="1:8" ht="12" customHeight="1" x14ac:dyDescent="0.2">
      <c r="A31" s="868" t="s">
        <v>62</v>
      </c>
      <c r="B31" s="3873" t="n">
        <v>161202.67408478877</v>
      </c>
      <c r="C31" s="3873" t="n">
        <v>10.71725212225334</v>
      </c>
      <c r="D31" s="3873" t="n">
        <v>5.11794012221739</v>
      </c>
      <c r="E31" s="3871" t="n">
        <v>2101.395249305831</v>
      </c>
      <c r="F31" s="3871" t="n">
        <v>202.24453987168707</v>
      </c>
      <c r="G31" s="3871" t="n">
        <v>70.54353610275253</v>
      </c>
      <c r="H31" s="3871" t="n">
        <v>855.1568783048842</v>
      </c>
    </row>
    <row r="32" spans="1:8" ht="12" customHeight="1" x14ac:dyDescent="0.2">
      <c r="A32" s="847" t="s">
        <v>63</v>
      </c>
      <c r="B32" s="3873" t="n">
        <v>1.51973363065466</v>
      </c>
      <c r="C32" s="3873" t="n">
        <v>3.14743798E-6</v>
      </c>
      <c r="D32" s="3873" t="n">
        <v>1.258975191E-5</v>
      </c>
      <c r="E32" s="3871" t="n">
        <v>6.69536087E-4</v>
      </c>
      <c r="F32" s="3871" t="n">
        <v>0.0049011603</v>
      </c>
      <c r="G32" s="3871" t="n">
        <v>3.37008987E-4</v>
      </c>
      <c r="H32" s="3871" t="n">
        <v>1.48191425E-4</v>
      </c>
    </row>
    <row r="33" spans="1:8" ht="14.25" customHeight="1" x14ac:dyDescent="0.2">
      <c r="A33" s="869" t="s">
        <v>64</v>
      </c>
      <c r="B33" s="3873" t="n">
        <v>489186.0154020606</v>
      </c>
      <c r="C33" s="3872" t="s">
        <v>1185</v>
      </c>
      <c r="D33" s="3872" t="s">
        <v>1185</v>
      </c>
      <c r="E33" s="3872" t="s">
        <v>1185</v>
      </c>
      <c r="F33" s="3872" t="s">
        <v>1185</v>
      </c>
      <c r="G33" s="3872" t="s">
        <v>1185</v>
      </c>
      <c r="H33" s="3872" t="s">
        <v>1185</v>
      </c>
    </row>
    <row r="34" spans="1:8" ht="14.25" customHeight="1" x14ac:dyDescent="0.2">
      <c r="A34" s="872" t="s">
        <v>66</v>
      </c>
      <c r="B34" s="3873" t="n">
        <v>179.59187395265283</v>
      </c>
      <c r="C34" s="3872" t="s">
        <v>1185</v>
      </c>
      <c r="D34" s="3872" t="s">
        <v>1185</v>
      </c>
      <c r="E34" s="3872" t="s">
        <v>1185</v>
      </c>
      <c r="F34" s="3872" t="s">
        <v>1185</v>
      </c>
      <c r="G34" s="3872" t="s">
        <v>1185</v>
      </c>
      <c r="H34" s="3872" t="s">
        <v>1185</v>
      </c>
    </row>
    <row r="35" spans="1:8" ht="14.25" customHeight="1" x14ac:dyDescent="0.2">
      <c r="A35" s="874" t="s">
        <v>68</v>
      </c>
      <c r="B35" s="3871" t="n">
        <v>179.59187395265283</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5.225988652850868E7</v>
      </c>
      <c r="C10" s="3874" t="s">
        <v>1185</v>
      </c>
      <c r="D10" s="3872" t="s">
        <v>1185</v>
      </c>
      <c r="E10" s="3872" t="s">
        <v>1185</v>
      </c>
      <c r="F10" s="3872" t="s">
        <v>1185</v>
      </c>
      <c r="G10" s="3874" t="n">
        <v>3508790.1911583324</v>
      </c>
      <c r="H10" s="3874" t="n">
        <v>982.4586586061044</v>
      </c>
      <c r="I10" s="3874" t="n">
        <v>96.37392393039684</v>
      </c>
      <c r="J10" s="3874" t="n">
        <v>179.59187395265283</v>
      </c>
    </row>
    <row r="11" spans="1:10" ht="12" customHeight="1" x14ac:dyDescent="0.2">
      <c r="A11" s="987" t="s">
        <v>87</v>
      </c>
      <c r="B11" s="3874" t="n">
        <v>1.9306510196189154E7</v>
      </c>
      <c r="C11" s="3874" t="s">
        <v>1185</v>
      </c>
      <c r="D11" s="3874" t="n">
        <v>73.13775572554015</v>
      </c>
      <c r="E11" s="3874" t="n">
        <v>4.74656344025575</v>
      </c>
      <c r="F11" s="3874" t="n">
        <v>2.44643276192102</v>
      </c>
      <c r="G11" s="3874" t="n">
        <v>1411855.23476758</v>
      </c>
      <c r="H11" s="3874" t="n">
        <v>91.6395754561563</v>
      </c>
      <c r="I11" s="3874" t="n">
        <v>47.23207906231928</v>
      </c>
      <c r="J11" s="3874" t="n">
        <v>179.59187395265283</v>
      </c>
    </row>
    <row r="12" spans="1:10" ht="12" customHeight="1" x14ac:dyDescent="0.2">
      <c r="A12" s="987" t="s">
        <v>88</v>
      </c>
      <c r="B12" s="3874" t="n">
        <v>1.0930117746643512E7</v>
      </c>
      <c r="C12" s="3874" t="s">
        <v>1185</v>
      </c>
      <c r="D12" s="3874" t="n">
        <v>101.97708172136754</v>
      </c>
      <c r="E12" s="3874" t="n">
        <v>16.1145365430181</v>
      </c>
      <c r="F12" s="3874" t="n">
        <v>1.85869305983296</v>
      </c>
      <c r="G12" s="3874" t="n">
        <v>1114621.510673635</v>
      </c>
      <c r="H12" s="3874" t="n">
        <v>176.13378184777756</v>
      </c>
      <c r="I12" s="3874" t="n">
        <v>20.31573399884337</v>
      </c>
      <c r="J12" s="3874" t="s">
        <v>2941</v>
      </c>
    </row>
    <row r="13" spans="1:10" ht="12" customHeight="1" x14ac:dyDescent="0.2">
      <c r="A13" s="987" t="s">
        <v>89</v>
      </c>
      <c r="B13" s="3874" t="n">
        <v>1.6194958725857208E7</v>
      </c>
      <c r="C13" s="3874" t="s">
        <v>1185</v>
      </c>
      <c r="D13" s="3874" t="n">
        <v>56.36944118088039</v>
      </c>
      <c r="E13" s="3874" t="n">
        <v>11.16637523583892</v>
      </c>
      <c r="F13" s="3874" t="n">
        <v>0.52014971983325</v>
      </c>
      <c r="G13" s="3874" t="n">
        <v>912900.7733239934</v>
      </c>
      <c r="H13" s="3874" t="n">
        <v>180.83898606184536</v>
      </c>
      <c r="I13" s="3874" t="n">
        <v>8.42380324396567</v>
      </c>
      <c r="J13" s="3874" t="s">
        <v>2944</v>
      </c>
    </row>
    <row r="14" spans="1:10" ht="12" customHeight="1" x14ac:dyDescent="0.2">
      <c r="A14" s="987" t="s">
        <v>103</v>
      </c>
      <c r="B14" s="3874" t="n">
        <v>706248.7462163317</v>
      </c>
      <c r="C14" s="3874" t="s">
        <v>1185</v>
      </c>
      <c r="D14" s="3874" t="n">
        <v>78.53959783952504</v>
      </c>
      <c r="E14" s="3874" t="n">
        <v>10.11186091492118</v>
      </c>
      <c r="F14" s="3874" t="n">
        <v>3.30552064168284</v>
      </c>
      <c r="G14" s="3874" t="n">
        <v>55468.49250249948</v>
      </c>
      <c r="H14" s="3874" t="n">
        <v>7.14148909307701</v>
      </c>
      <c r="I14" s="3874" t="n">
        <v>2.33451980878071</v>
      </c>
      <c r="J14" s="3874" t="s">
        <v>2945</v>
      </c>
    </row>
    <row r="15" spans="1:10" ht="13.5" customHeight="1" x14ac:dyDescent="0.2">
      <c r="A15" s="987" t="s">
        <v>1951</v>
      </c>
      <c r="B15" s="3874" t="n">
        <v>130679.87666438319</v>
      </c>
      <c r="C15" s="3874" t="s">
        <v>1185</v>
      </c>
      <c r="D15" s="3874" t="n">
        <v>106.70487489390736</v>
      </c>
      <c r="E15" s="3874" t="n">
        <v>31.00938800054068</v>
      </c>
      <c r="F15" s="3874" t="n">
        <v>4.56129047431025</v>
      </c>
      <c r="G15" s="3874" t="n">
        <v>13944.179890624253</v>
      </c>
      <c r="H15" s="3874" t="n">
        <v>4.05230299934866</v>
      </c>
      <c r="I15" s="3874" t="n">
        <v>0.59606887661329</v>
      </c>
      <c r="J15" s="3874" t="s">
        <v>2941</v>
      </c>
    </row>
    <row r="16" spans="1:10" ht="12.75" customHeight="1" x14ac:dyDescent="0.2">
      <c r="A16" s="987" t="s">
        <v>104</v>
      </c>
      <c r="B16" s="3874" t="n">
        <v>4991371.236938091</v>
      </c>
      <c r="C16" s="3874" t="s">
        <v>1185</v>
      </c>
      <c r="D16" s="3874" t="n">
        <v>98.00633777385532</v>
      </c>
      <c r="E16" s="3874" t="n">
        <v>104.71121027425636</v>
      </c>
      <c r="F16" s="3874" t="n">
        <v>3.50038458581822</v>
      </c>
      <c r="G16" s="3872" t="s">
        <v>1185</v>
      </c>
      <c r="H16" s="3874" t="n">
        <v>522.6525231478995</v>
      </c>
      <c r="I16" s="3874" t="n">
        <v>17.47171893987452</v>
      </c>
      <c r="J16" s="3874" t="s">
        <v>2941</v>
      </c>
    </row>
    <row r="17" spans="1:10" ht="12" customHeight="1" x14ac:dyDescent="0.2">
      <c r="A17" s="1005" t="s">
        <v>95</v>
      </c>
      <c r="B17" s="3874" t="n">
        <v>1.8493283491277058E7</v>
      </c>
      <c r="C17" s="3874" t="s">
        <v>1185</v>
      </c>
      <c r="D17" s="3872" t="s">
        <v>1185</v>
      </c>
      <c r="E17" s="3872" t="s">
        <v>1185</v>
      </c>
      <c r="F17" s="3872" t="s">
        <v>1185</v>
      </c>
      <c r="G17" s="3874" t="n">
        <v>1413767.1685744838</v>
      </c>
      <c r="H17" s="3874" t="n">
        <v>130.0544814999513</v>
      </c>
      <c r="I17" s="3874" t="n">
        <v>28.24029298023798</v>
      </c>
      <c r="J17" s="3874" t="s">
        <v>2946</v>
      </c>
    </row>
    <row r="18" spans="1:10" ht="12" customHeight="1" x14ac:dyDescent="0.2">
      <c r="A18" s="992" t="s">
        <v>87</v>
      </c>
      <c r="B18" s="3874" t="n">
        <v>2159692.1456613736</v>
      </c>
      <c r="C18" s="3874" t="s">
        <v>1185</v>
      </c>
      <c r="D18" s="3874" t="n">
        <v>69.91944456709496</v>
      </c>
      <c r="E18" s="3874" t="n">
        <v>2.13054371023384</v>
      </c>
      <c r="F18" s="3874" t="n">
        <v>0.79151829454822</v>
      </c>
      <c r="G18" s="3874" t="n">
        <v>151004.47526056075</v>
      </c>
      <c r="H18" s="3874" t="n">
        <v>4.60131851698027</v>
      </c>
      <c r="I18" s="3874" t="n">
        <v>1.70943584388307</v>
      </c>
      <c r="J18" s="3874" t="s">
        <v>2941</v>
      </c>
    </row>
    <row r="19" spans="1:10" ht="12" customHeight="1" x14ac:dyDescent="0.2">
      <c r="A19" s="992" t="s">
        <v>88</v>
      </c>
      <c r="B19" s="3874" t="n">
        <v>9019984.249194577</v>
      </c>
      <c r="C19" s="3874" t="s">
        <v>1185</v>
      </c>
      <c r="D19" s="3874" t="n">
        <v>101.4434748640357</v>
      </c>
      <c r="E19" s="3874" t="n">
        <v>1.03620491244343</v>
      </c>
      <c r="F19" s="3874" t="n">
        <v>1.83639430182471</v>
      </c>
      <c r="G19" s="3874" t="n">
        <v>915018.545457168</v>
      </c>
      <c r="H19" s="3874" t="n">
        <v>9.34655198917778</v>
      </c>
      <c r="I19" s="3874" t="n">
        <v>16.56424767776956</v>
      </c>
      <c r="J19" s="3874" t="s">
        <v>2942</v>
      </c>
    </row>
    <row r="20" spans="1:10" ht="12" customHeight="1" x14ac:dyDescent="0.2">
      <c r="A20" s="992" t="s">
        <v>89</v>
      </c>
      <c r="B20" s="3874" t="n">
        <v>5405229.996197288</v>
      </c>
      <c r="C20" s="3874" t="s">
        <v>1185</v>
      </c>
      <c r="D20" s="3874" t="n">
        <v>56.43531960605273</v>
      </c>
      <c r="E20" s="3874" t="n">
        <v>7.86174183027039</v>
      </c>
      <c r="F20" s="3874" t="n">
        <v>0.77922706226527</v>
      </c>
      <c r="G20" s="3874" t="n">
        <v>305045.88237961713</v>
      </c>
      <c r="H20" s="3874" t="n">
        <v>42.49452276333646</v>
      </c>
      <c r="I20" s="3874" t="n">
        <v>4.21190149080493</v>
      </c>
      <c r="J20" s="3874" t="s">
        <v>2944</v>
      </c>
    </row>
    <row r="21" spans="1:10" ht="13.5" customHeight="1" x14ac:dyDescent="0.2">
      <c r="A21" s="992" t="s">
        <v>103</v>
      </c>
      <c r="B21" s="3874" t="n">
        <v>381494.44189329725</v>
      </c>
      <c r="C21" s="3874" t="s">
        <v>1185</v>
      </c>
      <c r="D21" s="3874" t="n">
        <v>82.57503982751174</v>
      </c>
      <c r="E21" s="3874" t="n">
        <v>9.01328594967526</v>
      </c>
      <c r="F21" s="3874" t="n">
        <v>2.8107580822947</v>
      </c>
      <c r="G21" s="3874" t="n">
        <v>31501.91873331338</v>
      </c>
      <c r="H21" s="3874" t="n">
        <v>3.43851849299606</v>
      </c>
      <c r="I21" s="3874" t="n">
        <v>1.07228858590209</v>
      </c>
      <c r="J21" s="3874" t="s">
        <v>2943</v>
      </c>
    </row>
    <row r="22" spans="1:10" ht="12" customHeight="1" x14ac:dyDescent="0.2">
      <c r="A22" s="992" t="s">
        <v>1951</v>
      </c>
      <c r="B22" s="3874" t="n">
        <v>104253.07025913427</v>
      </c>
      <c r="C22" s="3874" t="s">
        <v>1185</v>
      </c>
      <c r="D22" s="3874" t="n">
        <v>107.39584662585693</v>
      </c>
      <c r="E22" s="3874" t="n">
        <v>4.86875402471504</v>
      </c>
      <c r="F22" s="3874" t="n">
        <v>5.10847298671175</v>
      </c>
      <c r="G22" s="3874" t="n">
        <v>11196.346743824672</v>
      </c>
      <c r="H22" s="3874" t="n">
        <v>0.50758255541306</v>
      </c>
      <c r="I22" s="3874" t="n">
        <v>0.53257399320055</v>
      </c>
      <c r="J22" s="3874" t="s">
        <v>2942</v>
      </c>
    </row>
    <row r="23" spans="1:10" ht="12" customHeight="1" x14ac:dyDescent="0.2">
      <c r="A23" s="992" t="s">
        <v>104</v>
      </c>
      <c r="B23" s="3874" t="n">
        <v>1422629.5880713856</v>
      </c>
      <c r="C23" s="3874" t="s">
        <v>1185</v>
      </c>
      <c r="D23" s="3874" t="n">
        <v>100.01335043433525</v>
      </c>
      <c r="E23" s="3874" t="n">
        <v>48.96987084072366</v>
      </c>
      <c r="F23" s="3874" t="n">
        <v>2.91702451816962</v>
      </c>
      <c r="G23" s="3874" t="n">
        <v>142281.9515300375</v>
      </c>
      <c r="H23" s="3874" t="n">
        <v>69.66598718204767</v>
      </c>
      <c r="I23" s="3874" t="n">
        <v>4.14984538867778</v>
      </c>
      <c r="J23" s="3874" t="s">
        <v>2941</v>
      </c>
    </row>
    <row r="24" spans="1:10" ht="12" customHeight="1" x14ac:dyDescent="0.2">
      <c r="A24" s="994" t="s">
        <v>1952</v>
      </c>
      <c r="B24" s="3874" t="n">
        <v>1.5558112121923957E7</v>
      </c>
      <c r="C24" s="3874" t="s">
        <v>1185</v>
      </c>
      <c r="D24" s="3872" t="s">
        <v>1185</v>
      </c>
      <c r="E24" s="3872" t="s">
        <v>1185</v>
      </c>
      <c r="F24" s="3872" t="s">
        <v>1185</v>
      </c>
      <c r="G24" s="3874" t="n">
        <v>1210869.2720569824</v>
      </c>
      <c r="H24" s="3874" t="n">
        <v>113.04680153134552</v>
      </c>
      <c r="I24" s="3874" t="n">
        <v>24.79034634435766</v>
      </c>
      <c r="J24" s="3874" t="s">
        <v>2942</v>
      </c>
    </row>
    <row r="25" spans="1:10" ht="12" customHeight="1" x14ac:dyDescent="0.2">
      <c r="A25" s="992" t="s">
        <v>87</v>
      </c>
      <c r="B25" s="3874" t="n">
        <v>495124.08370805</v>
      </c>
      <c r="C25" s="3874" t="s">
        <v>1185</v>
      </c>
      <c r="D25" s="3874" t="n">
        <v>76.74824713089495</v>
      </c>
      <c r="E25" s="3874" t="n">
        <v>3.01203649676018</v>
      </c>
      <c r="F25" s="3874" t="n">
        <v>0.74767873937672</v>
      </c>
      <c r="G25" s="3874" t="n">
        <v>37999.90553688334</v>
      </c>
      <c r="H25" s="3874" t="n">
        <v>1.49133181055359</v>
      </c>
      <c r="I25" s="3874" t="n">
        <v>0.37019375074189</v>
      </c>
      <c r="J25" s="3874" t="s">
        <v>2939</v>
      </c>
    </row>
    <row r="26" spans="1:10" ht="12" customHeight="1" x14ac:dyDescent="0.2">
      <c r="A26" s="992" t="s">
        <v>88</v>
      </c>
      <c r="B26" s="3874" t="n">
        <v>8573502.323174573</v>
      </c>
      <c r="C26" s="3874" t="s">
        <v>1185</v>
      </c>
      <c r="D26" s="3874" t="n">
        <v>101.51467632144934</v>
      </c>
      <c r="E26" s="3874" t="n">
        <v>0.93981830252556</v>
      </c>
      <c r="F26" s="3874" t="n">
        <v>1.85447341515717</v>
      </c>
      <c r="G26" s="3874" t="n">
        <v>870336.3132782609</v>
      </c>
      <c r="H26" s="3874" t="n">
        <v>8.05753440006484</v>
      </c>
      <c r="I26" s="3874" t="n">
        <v>15.89933213311546</v>
      </c>
      <c r="J26" s="3874" t="s">
        <v>2939</v>
      </c>
    </row>
    <row r="27" spans="1:10" ht="12" customHeight="1" x14ac:dyDescent="0.2">
      <c r="A27" s="992" t="s">
        <v>89</v>
      </c>
      <c r="B27" s="3874" t="n">
        <v>4619894.483532709</v>
      </c>
      <c r="C27" s="3874" t="s">
        <v>1185</v>
      </c>
      <c r="D27" s="3874" t="n">
        <v>56.26691933104778</v>
      </c>
      <c r="E27" s="3874" t="n">
        <v>7.13995512526987</v>
      </c>
      <c r="F27" s="3874" t="n">
        <v>0.64097193182537</v>
      </c>
      <c r="G27" s="3874" t="n">
        <v>259947.2302228876</v>
      </c>
      <c r="H27" s="3874" t="n">
        <v>32.98583929590539</v>
      </c>
      <c r="I27" s="3874" t="n">
        <v>2.96122269193931</v>
      </c>
      <c r="J27" s="3874" t="s">
        <v>2943</v>
      </c>
    </row>
    <row r="28" spans="1:10" ht="12" customHeight="1" x14ac:dyDescent="0.2">
      <c r="A28" s="992" t="s">
        <v>103</v>
      </c>
      <c r="B28" s="3874" t="n">
        <v>379450.85316529725</v>
      </c>
      <c r="C28" s="3874" t="s">
        <v>1185</v>
      </c>
      <c r="D28" s="3874" t="n">
        <v>82.97171993297675</v>
      </c>
      <c r="E28" s="3874" t="n">
        <v>9.05908950988764</v>
      </c>
      <c r="F28" s="3874" t="n">
        <v>2.82559155441147</v>
      </c>
      <c r="G28" s="3874" t="n">
        <v>31483.68991716013</v>
      </c>
      <c r="H28" s="3874" t="n">
        <v>3.43747924342766</v>
      </c>
      <c r="I28" s="3874" t="n">
        <v>1.07217312601809</v>
      </c>
      <c r="J28" s="3874" t="s">
        <v>2943</v>
      </c>
    </row>
    <row r="29" spans="1:10" ht="12" customHeight="1" x14ac:dyDescent="0.2">
      <c r="A29" s="992" t="s">
        <v>1951</v>
      </c>
      <c r="B29" s="3874" t="n">
        <v>103421.40328379127</v>
      </c>
      <c r="C29" s="3874" t="s">
        <v>1185</v>
      </c>
      <c r="D29" s="3874" t="n">
        <v>107.34850571816143</v>
      </c>
      <c r="E29" s="3874" t="n">
        <v>4.89194891384405</v>
      </c>
      <c r="F29" s="3874" t="n">
        <v>5.13749065345367</v>
      </c>
      <c r="G29" s="3874" t="n">
        <v>11102.133101790347</v>
      </c>
      <c r="H29" s="3874" t="n">
        <v>0.50593222146237</v>
      </c>
      <c r="I29" s="3874" t="n">
        <v>0.53132649273754</v>
      </c>
      <c r="J29" s="3874" t="s">
        <v>2943</v>
      </c>
    </row>
    <row r="30" spans="1:10" ht="12" customHeight="1" x14ac:dyDescent="0.2">
      <c r="A30" s="992" t="s">
        <v>104</v>
      </c>
      <c r="B30" s="3874" t="n">
        <v>1386718.9750595358</v>
      </c>
      <c r="C30" s="3874" t="s">
        <v>1185</v>
      </c>
      <c r="D30" s="3874" t="n">
        <v>99.83199889018812</v>
      </c>
      <c r="E30" s="3874" t="n">
        <v>48.00445206071669</v>
      </c>
      <c r="F30" s="3874" t="n">
        <v>2.85284778023285</v>
      </c>
      <c r="G30" s="3874" t="n">
        <v>138438.92717914638</v>
      </c>
      <c r="H30" s="3874" t="n">
        <v>66.56868455993167</v>
      </c>
      <c r="I30" s="3874" t="n">
        <v>3.95609814980537</v>
      </c>
      <c r="J30" s="3874" t="s">
        <v>2939</v>
      </c>
    </row>
    <row r="31" spans="1:10" ht="12" customHeight="1" x14ac:dyDescent="0.2">
      <c r="A31" s="999" t="s">
        <v>20</v>
      </c>
      <c r="B31" s="3874" t="n">
        <v>2001416.041224041</v>
      </c>
      <c r="C31" s="3874" t="s">
        <v>1185</v>
      </c>
      <c r="D31" s="3872" t="s">
        <v>1185</v>
      </c>
      <c r="E31" s="3872" t="s">
        <v>1185</v>
      </c>
      <c r="F31" s="3872" t="s">
        <v>1185</v>
      </c>
      <c r="G31" s="3874" t="n">
        <v>131197.8217608277</v>
      </c>
      <c r="H31" s="3874" t="n">
        <v>3.57380479369953</v>
      </c>
      <c r="I31" s="3874" t="n">
        <v>1.46808373684518</v>
      </c>
      <c r="J31" s="3874" t="s">
        <v>2942</v>
      </c>
    </row>
    <row r="32" spans="1:10" ht="12" customHeight="1" x14ac:dyDescent="0.2">
      <c r="A32" s="992" t="s">
        <v>87</v>
      </c>
      <c r="B32" s="3871" t="n">
        <v>1608135.9949546114</v>
      </c>
      <c r="C32" s="3874" t="s">
        <v>1185</v>
      </c>
      <c r="D32" s="3874" t="n">
        <v>67.77703959692383</v>
      </c>
      <c r="E32" s="3874" t="n">
        <v>1.69759660846794</v>
      </c>
      <c r="F32" s="3874" t="n">
        <v>0.70829279428385</v>
      </c>
      <c r="G32" s="3871" t="n">
        <v>108994.6970072772</v>
      </c>
      <c r="H32" s="3871" t="n">
        <v>2.72996621099017</v>
      </c>
      <c r="I32" s="3871" t="n">
        <v>1.13903113745484</v>
      </c>
      <c r="J32" s="3871" t="s">
        <v>2943</v>
      </c>
    </row>
    <row r="33" spans="1:10" ht="12" customHeight="1" x14ac:dyDescent="0.2">
      <c r="A33" s="992" t="s">
        <v>88</v>
      </c>
      <c r="B33" s="3871" t="n">
        <v>3486.43</v>
      </c>
      <c r="C33" s="3874" t="s">
        <v>1185</v>
      </c>
      <c r="D33" s="3874" t="n">
        <v>177.3353902120316</v>
      </c>
      <c r="E33" s="3874" t="n">
        <v>0.35007271048035</v>
      </c>
      <c r="F33" s="3874" t="n">
        <v>0.30835123607817</v>
      </c>
      <c r="G33" s="3871" t="n">
        <v>618.2674244969334</v>
      </c>
      <c r="H33" s="3871" t="n">
        <v>0.001220504</v>
      </c>
      <c r="I33" s="3871" t="n">
        <v>0.001075045</v>
      </c>
      <c r="J33" s="3871" t="s">
        <v>2943</v>
      </c>
    </row>
    <row r="34" spans="1:10" ht="12" customHeight="1" x14ac:dyDescent="0.2">
      <c r="A34" s="992" t="s">
        <v>89</v>
      </c>
      <c r="B34" s="3871" t="n">
        <v>387185.0275414296</v>
      </c>
      <c r="C34" s="3874" t="s">
        <v>1185</v>
      </c>
      <c r="D34" s="3874" t="n">
        <v>55.70478447954059</v>
      </c>
      <c r="E34" s="3874" t="n">
        <v>2.17272303756876</v>
      </c>
      <c r="F34" s="3874" t="n">
        <v>0.84390684366372</v>
      </c>
      <c r="G34" s="3871" t="n">
        <v>21568.058512900323</v>
      </c>
      <c r="H34" s="3871" t="n">
        <v>0.84124582914096</v>
      </c>
      <c r="I34" s="3871" t="n">
        <v>0.32674809450634</v>
      </c>
      <c r="J34" s="3871" t="s">
        <v>2943</v>
      </c>
    </row>
    <row r="35" spans="1:10" ht="12" customHeight="1" x14ac:dyDescent="0.2">
      <c r="A35" s="992" t="s">
        <v>103</v>
      </c>
      <c r="B35" s="3871" t="n">
        <v>2033.588728</v>
      </c>
      <c r="C35" s="3874" t="s">
        <v>1185</v>
      </c>
      <c r="D35" s="3874" t="n">
        <v>8.26067528893681</v>
      </c>
      <c r="E35" s="3874" t="n">
        <v>0.36351970200338</v>
      </c>
      <c r="F35" s="3874" t="n">
        <v>0.03710675760591</v>
      </c>
      <c r="G35" s="3871" t="n">
        <v>16.79881615325003</v>
      </c>
      <c r="H35" s="3871" t="n">
        <v>7.392495684E-4</v>
      </c>
      <c r="I35" s="3871" t="n">
        <v>7.5459884E-5</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575.0</v>
      </c>
      <c r="C37" s="3874" t="s">
        <v>1185</v>
      </c>
      <c r="D37" s="3874" t="n">
        <v>65.1264</v>
      </c>
      <c r="E37" s="3874" t="n">
        <v>1.10086956521739</v>
      </c>
      <c r="F37" s="3874" t="n">
        <v>2.00695652173913</v>
      </c>
      <c r="G37" s="3871" t="n">
        <v>37.44768</v>
      </c>
      <c r="H37" s="3871" t="n">
        <v>6.33E-4</v>
      </c>
      <c r="I37" s="3871" t="n">
        <v>0.001154</v>
      </c>
      <c r="J37" s="3871" t="s">
        <v>2943</v>
      </c>
    </row>
    <row r="38" spans="1:10" ht="12" customHeight="1" x14ac:dyDescent="0.2">
      <c r="A38" s="1003" t="s">
        <v>1953</v>
      </c>
      <c r="B38" s="3874" t="n">
        <v>933755.3281290575</v>
      </c>
      <c r="C38" s="3874" t="s">
        <v>1185</v>
      </c>
      <c r="D38" s="3872" t="s">
        <v>1185</v>
      </c>
      <c r="E38" s="3872" t="s">
        <v>1185</v>
      </c>
      <c r="F38" s="3872" t="s">
        <v>1185</v>
      </c>
      <c r="G38" s="3874" t="n">
        <v>71700.07475667394</v>
      </c>
      <c r="H38" s="3874" t="n">
        <v>13.43387517490625</v>
      </c>
      <c r="I38" s="3874" t="n">
        <v>1.98186289903514</v>
      </c>
      <c r="J38" s="3874" t="s">
        <v>2944</v>
      </c>
    </row>
    <row r="39" spans="1:10" ht="12" customHeight="1" x14ac:dyDescent="0.2">
      <c r="A39" s="987" t="s">
        <v>87</v>
      </c>
      <c r="B39" s="3874" t="n">
        <v>56432.06699871201</v>
      </c>
      <c r="C39" s="3874" t="s">
        <v>1185</v>
      </c>
      <c r="D39" s="3874" t="n">
        <v>71.0566337485341</v>
      </c>
      <c r="E39" s="3874" t="n">
        <v>6.73412326798491</v>
      </c>
      <c r="F39" s="3874" t="n">
        <v>3.54782247637517</v>
      </c>
      <c r="G39" s="3874" t="n">
        <v>4009.8727164002166</v>
      </c>
      <c r="H39" s="3874" t="n">
        <v>0.38002049543651</v>
      </c>
      <c r="I39" s="3874" t="n">
        <v>0.20021095568634</v>
      </c>
      <c r="J39" s="3874" t="s">
        <v>2947</v>
      </c>
    </row>
    <row r="40" spans="1:10" ht="12" customHeight="1" x14ac:dyDescent="0.2">
      <c r="A40" s="987" t="s">
        <v>88</v>
      </c>
      <c r="B40" s="3874" t="n">
        <v>442995.49602000316</v>
      </c>
      <c r="C40" s="3874" t="s">
        <v>1185</v>
      </c>
      <c r="D40" s="3874" t="n">
        <v>99.46820035484177</v>
      </c>
      <c r="E40" s="3874" t="n">
        <v>2.90702071845622</v>
      </c>
      <c r="F40" s="3874" t="n">
        <v>1.49852652141665</v>
      </c>
      <c r="G40" s="3874" t="n">
        <v>44063.96475441018</v>
      </c>
      <c r="H40" s="3874" t="n">
        <v>1.28779708511294</v>
      </c>
      <c r="I40" s="3874" t="n">
        <v>0.6638404996541</v>
      </c>
      <c r="J40" s="3874" t="s">
        <v>2943</v>
      </c>
    </row>
    <row r="41" spans="1:10" ht="12" customHeight="1" x14ac:dyDescent="0.2">
      <c r="A41" s="987" t="s">
        <v>89</v>
      </c>
      <c r="B41" s="3874" t="n">
        <v>398150.4851231493</v>
      </c>
      <c r="C41" s="3874" t="s">
        <v>1185</v>
      </c>
      <c r="D41" s="3874" t="n">
        <v>59.09974877099831</v>
      </c>
      <c r="E41" s="3874" t="n">
        <v>21.76925047726425</v>
      </c>
      <c r="F41" s="3874" t="n">
        <v>2.32055652041591</v>
      </c>
      <c r="G41" s="3874" t="n">
        <v>23530.593643829223</v>
      </c>
      <c r="H41" s="3874" t="n">
        <v>8.66743763829011</v>
      </c>
      <c r="I41" s="3874" t="n">
        <v>0.92393070435928</v>
      </c>
      <c r="J41" s="3874" t="s">
        <v>2948</v>
      </c>
    </row>
    <row r="42" spans="1:10" ht="12" customHeight="1" x14ac:dyDescent="0.2">
      <c r="A42" s="987" t="s">
        <v>103</v>
      </c>
      <c r="B42" s="3874" t="n">
        <v>10.0</v>
      </c>
      <c r="C42" s="3874" t="s">
        <v>1185</v>
      </c>
      <c r="D42" s="3874" t="n">
        <v>143.0</v>
      </c>
      <c r="E42" s="3874" t="n">
        <v>30.0</v>
      </c>
      <c r="F42" s="3874" t="n">
        <v>4.0</v>
      </c>
      <c r="G42" s="3874" t="n">
        <v>1.43</v>
      </c>
      <c r="H42" s="3874" t="n">
        <v>3.0E-4</v>
      </c>
      <c r="I42" s="3874" t="n">
        <v>4.0E-5</v>
      </c>
      <c r="J42" s="3874" t="s">
        <v>2943</v>
      </c>
    </row>
    <row r="43" spans="1:10" ht="13.5" customHeight="1" x14ac:dyDescent="0.2">
      <c r="A43" s="987" t="s">
        <v>1951</v>
      </c>
      <c r="B43" s="3874" t="n">
        <v>831.666975343</v>
      </c>
      <c r="C43" s="3874" t="s">
        <v>1185</v>
      </c>
      <c r="D43" s="3874" t="n">
        <v>113.28289426842908</v>
      </c>
      <c r="E43" s="3874" t="n">
        <v>1.98436874328136</v>
      </c>
      <c r="F43" s="3874" t="n">
        <v>1.49999999999459</v>
      </c>
      <c r="G43" s="3874" t="n">
        <v>94.21364203432528</v>
      </c>
      <c r="H43" s="3874" t="n">
        <v>0.00165033395069</v>
      </c>
      <c r="I43" s="3874" t="n">
        <v>0.00124750046301</v>
      </c>
      <c r="J43" s="3874" t="s">
        <v>2943</v>
      </c>
    </row>
    <row r="44" spans="1:10" ht="12.75" customHeight="1" x14ac:dyDescent="0.2">
      <c r="A44" s="987" t="s">
        <v>104</v>
      </c>
      <c r="B44" s="3874" t="n">
        <v>35335.61301185</v>
      </c>
      <c r="C44" s="3874" t="s">
        <v>1185</v>
      </c>
      <c r="D44" s="3874" t="n">
        <v>107.69805152707825</v>
      </c>
      <c r="E44" s="3874" t="n">
        <v>87.63593887779771</v>
      </c>
      <c r="F44" s="3874" t="n">
        <v>5.45040038806806</v>
      </c>
      <c r="G44" s="3874" t="n">
        <v>3805.576670891118</v>
      </c>
      <c r="H44" s="3874" t="n">
        <v>3.096669622116</v>
      </c>
      <c r="I44" s="3874" t="n">
        <v>0.19259323887241</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8262137.155437979</v>
      </c>
      <c r="C9" s="3874" t="s">
        <v>1185</v>
      </c>
      <c r="D9" s="3872" t="s">
        <v>1185</v>
      </c>
      <c r="E9" s="3872" t="s">
        <v>1185</v>
      </c>
      <c r="F9" s="3872" t="s">
        <v>1185</v>
      </c>
      <c r="G9" s="3874" t="n">
        <v>516310.32986933616</v>
      </c>
      <c r="H9" s="3874" t="n">
        <v>79.77374936228844</v>
      </c>
      <c r="I9" s="3874" t="n">
        <v>13.58880610612203</v>
      </c>
      <c r="J9" s="3874" t="n">
        <v>179.59187395265283</v>
      </c>
    </row>
    <row r="10" spans="1:10" ht="12" customHeight="1" x14ac:dyDescent="0.2">
      <c r="A10" s="1017" t="s">
        <v>87</v>
      </c>
      <c r="B10" s="3874" t="n">
        <v>1698600.236993458</v>
      </c>
      <c r="C10" s="3874" t="s">
        <v>1185</v>
      </c>
      <c r="D10" s="3874" t="n">
        <v>76.87604811336104</v>
      </c>
      <c r="E10" s="3874" t="n">
        <v>3.16191932572211</v>
      </c>
      <c r="F10" s="3874" t="n">
        <v>3.18690348356171</v>
      </c>
      <c r="G10" s="3874" t="n">
        <v>130402.0816705229</v>
      </c>
      <c r="H10" s="3874" t="n">
        <v>5.37083691602577</v>
      </c>
      <c r="I10" s="3874" t="n">
        <v>5.4132750124532</v>
      </c>
      <c r="J10" s="3874" t="n">
        <v>179.59187395265283</v>
      </c>
    </row>
    <row r="11" spans="1:10" ht="12" customHeight="1" x14ac:dyDescent="0.2">
      <c r="A11" s="1017" t="s">
        <v>88</v>
      </c>
      <c r="B11" s="3874" t="n">
        <v>1310788.60809109</v>
      </c>
      <c r="C11" s="3874" t="s">
        <v>1185</v>
      </c>
      <c r="D11" s="3874" t="n">
        <v>108.68274284036242</v>
      </c>
      <c r="E11" s="3874" t="n">
        <v>11.02135983988229</v>
      </c>
      <c r="F11" s="3874" t="n">
        <v>1.71164753507388</v>
      </c>
      <c r="G11" s="3874" t="n">
        <v>142460.10121124054</v>
      </c>
      <c r="H11" s="3874" t="n">
        <v>14.44667292379035</v>
      </c>
      <c r="I11" s="3874" t="n">
        <v>2.24360809004203</v>
      </c>
      <c r="J11" s="3874" t="s">
        <v>2945</v>
      </c>
    </row>
    <row r="12" spans="1:10" ht="12" customHeight="1" x14ac:dyDescent="0.2">
      <c r="A12" s="1017" t="s">
        <v>89</v>
      </c>
      <c r="B12" s="3874" t="n">
        <v>4006896.5382003644</v>
      </c>
      <c r="C12" s="3874" t="s">
        <v>1185</v>
      </c>
      <c r="D12" s="3874" t="n">
        <v>56.28663874194632</v>
      </c>
      <c r="E12" s="3874" t="n">
        <v>9.77363665314267</v>
      </c>
      <c r="F12" s="3874" t="n">
        <v>0.51823250603115</v>
      </c>
      <c r="G12" s="3874" t="n">
        <v>225534.73792203923</v>
      </c>
      <c r="H12" s="3874" t="n">
        <v>39.16195087110554</v>
      </c>
      <c r="I12" s="3874" t="n">
        <v>2.07650403439913</v>
      </c>
      <c r="J12" s="3874" t="s">
        <v>2945</v>
      </c>
    </row>
    <row r="13" spans="1:10" ht="12" customHeight="1" x14ac:dyDescent="0.2">
      <c r="A13" s="1017" t="s">
        <v>90</v>
      </c>
      <c r="B13" s="3874" t="n">
        <v>216182.1101734657</v>
      </c>
      <c r="C13" s="3874" t="s">
        <v>1185</v>
      </c>
      <c r="D13" s="3874" t="n">
        <v>76.66796348839587</v>
      </c>
      <c r="E13" s="3874" t="n">
        <v>13.11159072354567</v>
      </c>
      <c r="F13" s="3874" t="n">
        <v>3.6245357496098</v>
      </c>
      <c r="G13" s="3874" t="n">
        <v>16574.242129623643</v>
      </c>
      <c r="H13" s="3874" t="n">
        <v>2.83449135034694</v>
      </c>
      <c r="I13" s="3874" t="n">
        <v>0.78355978674981</v>
      </c>
      <c r="J13" s="3874" t="s">
        <v>2945</v>
      </c>
    </row>
    <row r="14" spans="1:10" ht="13.5" customHeight="1" x14ac:dyDescent="0.2">
      <c r="A14" s="1017" t="s">
        <v>92</v>
      </c>
      <c r="B14" s="3874" t="n">
        <v>12658.265448401266</v>
      </c>
      <c r="C14" s="3874" t="s">
        <v>1185</v>
      </c>
      <c r="D14" s="3874" t="n">
        <v>105.7938736842502</v>
      </c>
      <c r="E14" s="3874" t="n">
        <v>2.93767199719268</v>
      </c>
      <c r="F14" s="3874" t="n">
        <v>3.07460394544147</v>
      </c>
      <c r="G14" s="3874" t="n">
        <v>1339.166935909872</v>
      </c>
      <c r="H14" s="3874" t="n">
        <v>0.0371858319408</v>
      </c>
      <c r="I14" s="3874" t="n">
        <v>0.0389191528901</v>
      </c>
      <c r="J14" s="3874" t="s">
        <v>2945</v>
      </c>
    </row>
    <row r="15" spans="1:10" ht="12" customHeight="1" x14ac:dyDescent="0.2">
      <c r="A15" s="1017" t="s">
        <v>94</v>
      </c>
      <c r="B15" s="3874" t="n">
        <v>1017011.3965312</v>
      </c>
      <c r="C15" s="3874" t="s">
        <v>1185</v>
      </c>
      <c r="D15" s="3874" t="n">
        <v>97.74423193297645</v>
      </c>
      <c r="E15" s="3874" t="n">
        <v>17.62282264506483</v>
      </c>
      <c r="F15" s="3874" t="n">
        <v>2.98220849828472</v>
      </c>
      <c r="G15" s="3874" t="n">
        <v>99406.9978210259</v>
      </c>
      <c r="H15" s="3874" t="n">
        <v>17.92261146907904</v>
      </c>
      <c r="I15" s="3874" t="n">
        <v>3.03294002958776</v>
      </c>
      <c r="J15" s="3874" t="s">
        <v>2945</v>
      </c>
    </row>
    <row r="16" spans="1:10" ht="12" customHeight="1" x14ac:dyDescent="0.2">
      <c r="A16" s="1019" t="s">
        <v>23</v>
      </c>
      <c r="B16" s="3874" t="n">
        <v>1116259.2679064213</v>
      </c>
      <c r="C16" s="3874" t="s">
        <v>1185</v>
      </c>
      <c r="D16" s="3872" t="s">
        <v>1185</v>
      </c>
      <c r="E16" s="3872" t="s">
        <v>1185</v>
      </c>
      <c r="F16" s="3872" t="s">
        <v>1185</v>
      </c>
      <c r="G16" s="3874" t="n">
        <v>108536.3007758263</v>
      </c>
      <c r="H16" s="3874" t="n">
        <v>10.10180905671169</v>
      </c>
      <c r="I16" s="3874" t="n">
        <v>1.10866264525957</v>
      </c>
      <c r="J16" s="3874" t="s">
        <v>2945</v>
      </c>
    </row>
    <row r="17" spans="1:10" ht="12" customHeight="1" x14ac:dyDescent="0.2">
      <c r="A17" s="1017" t="s">
        <v>87</v>
      </c>
      <c r="B17" s="3871" t="n">
        <v>36108.616040685876</v>
      </c>
      <c r="C17" s="3874" t="s">
        <v>1185</v>
      </c>
      <c r="D17" s="3874" t="n">
        <v>76.61370003353852</v>
      </c>
      <c r="E17" s="3874" t="n">
        <v>1.9205580117762</v>
      </c>
      <c r="F17" s="3874" t="n">
        <v>0.76649041596179</v>
      </c>
      <c r="G17" s="3871" t="n">
        <v>2766.414677967325</v>
      </c>
      <c r="H17" s="3871" t="n">
        <v>0.06934869183109</v>
      </c>
      <c r="I17" s="3871" t="n">
        <v>0.02767690812883</v>
      </c>
      <c r="J17" s="3871" t="s">
        <v>2943</v>
      </c>
    </row>
    <row r="18" spans="1:10" ht="12" customHeight="1" x14ac:dyDescent="0.2">
      <c r="A18" s="1017" t="s">
        <v>88</v>
      </c>
      <c r="B18" s="3871" t="n">
        <v>705560.2554818045</v>
      </c>
      <c r="C18" s="3874" t="s">
        <v>1185</v>
      </c>
      <c r="D18" s="3874" t="n">
        <v>120.2988421098397</v>
      </c>
      <c r="E18" s="3874" t="n">
        <v>13.49690404641176</v>
      </c>
      <c r="F18" s="3874" t="n">
        <v>1.09358812757227</v>
      </c>
      <c r="G18" s="3871" t="n">
        <v>84878.08177318376</v>
      </c>
      <c r="H18" s="3871" t="n">
        <v>9.52287906719968</v>
      </c>
      <c r="I18" s="3871" t="n">
        <v>0.77159231868176</v>
      </c>
      <c r="J18" s="3871" t="s">
        <v>2943</v>
      </c>
    </row>
    <row r="19" spans="1:10" ht="12" customHeight="1" x14ac:dyDescent="0.2">
      <c r="A19" s="1017" t="s">
        <v>89</v>
      </c>
      <c r="B19" s="3871" t="n">
        <v>370740.4668984741</v>
      </c>
      <c r="C19" s="3874" t="s">
        <v>1185</v>
      </c>
      <c r="D19" s="3874" t="n">
        <v>56.18760234810395</v>
      </c>
      <c r="E19" s="3874" t="n">
        <v>1.10618789722983</v>
      </c>
      <c r="F19" s="3874" t="n">
        <v>0.79905730371288</v>
      </c>
      <c r="G19" s="3871" t="n">
        <v>20831.01792844186</v>
      </c>
      <c r="H19" s="3871" t="n">
        <v>0.41010861749643</v>
      </c>
      <c r="I19" s="3871" t="n">
        <v>0.29624287785715</v>
      </c>
      <c r="J19" s="3871" t="s">
        <v>2943</v>
      </c>
    </row>
    <row r="20" spans="1:10" ht="12" customHeight="1" x14ac:dyDescent="0.2">
      <c r="A20" s="1017" t="s">
        <v>90</v>
      </c>
      <c r="B20" s="3871" t="n">
        <v>793.52275</v>
      </c>
      <c r="C20" s="3874" t="s">
        <v>1185</v>
      </c>
      <c r="D20" s="3874" t="n">
        <v>76.60321803420352</v>
      </c>
      <c r="E20" s="3874" t="n">
        <v>7.49136461431005</v>
      </c>
      <c r="F20" s="3874" t="n">
        <v>1.16557924772793</v>
      </c>
      <c r="G20" s="3871" t="n">
        <v>60.78639623335077</v>
      </c>
      <c r="H20" s="3871" t="n">
        <v>0.00594456825</v>
      </c>
      <c r="I20" s="3871" t="n">
        <v>9.2491365E-4</v>
      </c>
      <c r="J20" s="3871" t="s">
        <v>2943</v>
      </c>
    </row>
    <row r="21" spans="1:10" ht="13.5" customHeight="1" x14ac:dyDescent="0.2">
      <c r="A21" s="1017" t="s">
        <v>92</v>
      </c>
      <c r="B21" s="3871" t="s">
        <v>2947</v>
      </c>
      <c r="C21" s="3874" t="s">
        <v>1185</v>
      </c>
      <c r="D21" s="3874" t="s">
        <v>2945</v>
      </c>
      <c r="E21" s="3874" t="s">
        <v>2947</v>
      </c>
      <c r="F21" s="3874" t="s">
        <v>2947</v>
      </c>
      <c r="G21" s="3871" t="s">
        <v>2947</v>
      </c>
      <c r="H21" s="3871" t="s">
        <v>2947</v>
      </c>
      <c r="I21" s="3871" t="s">
        <v>2947</v>
      </c>
      <c r="J21" s="3871" t="s">
        <v>2947</v>
      </c>
    </row>
    <row r="22" spans="1:10" ht="12" customHeight="1" x14ac:dyDescent="0.2">
      <c r="A22" s="1017" t="s">
        <v>94</v>
      </c>
      <c r="B22" s="3871" t="n">
        <v>3056.4067354567587</v>
      </c>
      <c r="C22" s="3874" t="s">
        <v>1185</v>
      </c>
      <c r="D22" s="3874" t="n">
        <v>97.94332219404458</v>
      </c>
      <c r="E22" s="3874" t="n">
        <v>30.60067590137439</v>
      </c>
      <c r="F22" s="3874" t="n">
        <v>4.00000000000097</v>
      </c>
      <c r="G22" s="3871" t="n">
        <v>299.3546296468893</v>
      </c>
      <c r="H22" s="3871" t="n">
        <v>0.09352811193449</v>
      </c>
      <c r="I22" s="3871" t="n">
        <v>0.01222562694183</v>
      </c>
      <c r="J22" s="3871" t="s">
        <v>2943</v>
      </c>
    </row>
    <row r="23" spans="1:10" ht="12" customHeight="1" x14ac:dyDescent="0.2">
      <c r="A23" s="1019" t="s">
        <v>24</v>
      </c>
      <c r="B23" s="3874" t="n">
        <v>183145.44221213702</v>
      </c>
      <c r="C23" s="3874" t="s">
        <v>1185</v>
      </c>
      <c r="D23" s="3872" t="s">
        <v>1185</v>
      </c>
      <c r="E23" s="3872" t="s">
        <v>1185</v>
      </c>
      <c r="F23" s="3872" t="s">
        <v>1185</v>
      </c>
      <c r="G23" s="3874" t="n">
        <v>12978.92499348195</v>
      </c>
      <c r="H23" s="3874" t="n">
        <v>0.82538325528344</v>
      </c>
      <c r="I23" s="3874" t="n">
        <v>0.13176354539807</v>
      </c>
      <c r="J23" s="3874" t="s">
        <v>2945</v>
      </c>
    </row>
    <row r="24" spans="1:10" ht="12" customHeight="1" x14ac:dyDescent="0.2">
      <c r="A24" s="1017" t="s">
        <v>87</v>
      </c>
      <c r="B24" s="3871" t="n">
        <v>42389.12215205438</v>
      </c>
      <c r="C24" s="3874" t="s">
        <v>1185</v>
      </c>
      <c r="D24" s="3874" t="n">
        <v>80.91436483141555</v>
      </c>
      <c r="E24" s="3874" t="n">
        <v>2.7790873554283</v>
      </c>
      <c r="F24" s="3874" t="n">
        <v>0.62400797051179</v>
      </c>
      <c r="G24" s="3871" t="n">
        <v>3429.888894694767</v>
      </c>
      <c r="H24" s="3871" t="n">
        <v>0.11780307338048</v>
      </c>
      <c r="I24" s="3871" t="n">
        <v>0.02645115008588</v>
      </c>
      <c r="J24" s="3871" t="s">
        <v>2947</v>
      </c>
    </row>
    <row r="25" spans="1:10" ht="12" customHeight="1" x14ac:dyDescent="0.2">
      <c r="A25" s="1017" t="s">
        <v>88</v>
      </c>
      <c r="B25" s="3871" t="n">
        <v>44068.061087146154</v>
      </c>
      <c r="C25" s="3874" t="s">
        <v>1185</v>
      </c>
      <c r="D25" s="3874" t="n">
        <v>92.87524778542578</v>
      </c>
      <c r="E25" s="3874" t="n">
        <v>3.28188306231437</v>
      </c>
      <c r="F25" s="3874" t="n">
        <v>1.66156520716582</v>
      </c>
      <c r="G25" s="3871" t="n">
        <v>4092.8320928919793</v>
      </c>
      <c r="H25" s="3871" t="n">
        <v>0.14462622327094</v>
      </c>
      <c r="I25" s="3871" t="n">
        <v>0.07322195704966</v>
      </c>
      <c r="J25" s="3871" t="s">
        <v>2947</v>
      </c>
    </row>
    <row r="26" spans="1:10" ht="12" customHeight="1" x14ac:dyDescent="0.2">
      <c r="A26" s="1017" t="s">
        <v>89</v>
      </c>
      <c r="B26" s="3871" t="n">
        <v>96495.64176074511</v>
      </c>
      <c r="C26" s="3874" t="s">
        <v>1185</v>
      </c>
      <c r="D26" s="3874" t="n">
        <v>56.47338373485029</v>
      </c>
      <c r="E26" s="3874" t="n">
        <v>5.77409956656656</v>
      </c>
      <c r="F26" s="3874" t="n">
        <v>0.32457393766473</v>
      </c>
      <c r="G26" s="3871" t="n">
        <v>5449.435405895204</v>
      </c>
      <c r="H26" s="3871" t="n">
        <v>0.55717544326628</v>
      </c>
      <c r="I26" s="3871" t="n">
        <v>0.03131997041377</v>
      </c>
      <c r="J26" s="3871" t="s">
        <v>2947</v>
      </c>
    </row>
    <row r="27" spans="1:10" ht="12" customHeight="1" x14ac:dyDescent="0.2">
      <c r="A27" s="1017" t="s">
        <v>90</v>
      </c>
      <c r="B27" s="3871" t="n">
        <v>67.686</v>
      </c>
      <c r="C27" s="3874" t="s">
        <v>1185</v>
      </c>
      <c r="D27" s="3874" t="n">
        <v>99.99999999999999</v>
      </c>
      <c r="E27" s="3874" t="n">
        <v>30.0</v>
      </c>
      <c r="F27" s="3874" t="n">
        <v>4.0</v>
      </c>
      <c r="G27" s="3871" t="n">
        <v>6.7686</v>
      </c>
      <c r="H27" s="3871" t="n">
        <v>0.00203058</v>
      </c>
      <c r="I27" s="3871" t="n">
        <v>2.70744E-4</v>
      </c>
      <c r="J27" s="3871" t="s">
        <v>2947</v>
      </c>
    </row>
    <row r="28" spans="1:10" ht="13.5" customHeight="1" x14ac:dyDescent="0.2">
      <c r="A28" s="1017" t="s">
        <v>92</v>
      </c>
      <c r="B28" s="3871" t="s">
        <v>2947</v>
      </c>
      <c r="C28" s="3874" t="s">
        <v>1185</v>
      </c>
      <c r="D28" s="3874" t="s">
        <v>2945</v>
      </c>
      <c r="E28" s="3874" t="s">
        <v>2947</v>
      </c>
      <c r="F28" s="3874" t="s">
        <v>2947</v>
      </c>
      <c r="G28" s="3871" t="s">
        <v>2947</v>
      </c>
      <c r="H28" s="3871" t="s">
        <v>2947</v>
      </c>
      <c r="I28" s="3871" t="s">
        <v>2947</v>
      </c>
      <c r="J28" s="3871" t="s">
        <v>2947</v>
      </c>
    </row>
    <row r="29" spans="1:10" ht="12" customHeight="1" x14ac:dyDescent="0.2">
      <c r="A29" s="1017" t="s">
        <v>94</v>
      </c>
      <c r="B29" s="3871" t="n">
        <v>124.93121219137234</v>
      </c>
      <c r="C29" s="3874" t="s">
        <v>1185</v>
      </c>
      <c r="D29" s="3874" t="n">
        <v>102.05591752078855</v>
      </c>
      <c r="E29" s="3874" t="n">
        <v>29.99999199558579</v>
      </c>
      <c r="F29" s="3874" t="n">
        <v>3.99999199555122</v>
      </c>
      <c r="G29" s="3871" t="n">
        <v>12.74996948717483</v>
      </c>
      <c r="H29" s="3871" t="n">
        <v>0.00374793536574</v>
      </c>
      <c r="I29" s="3871" t="n">
        <v>4.9972384876E-4</v>
      </c>
      <c r="J29" s="3871" t="s">
        <v>2947</v>
      </c>
    </row>
    <row r="30" spans="1:10" ht="12" customHeight="1" x14ac:dyDescent="0.2">
      <c r="A30" s="1019" t="s">
        <v>25</v>
      </c>
      <c r="B30" s="3874" t="n">
        <v>1188800.8543140339</v>
      </c>
      <c r="C30" s="3874" t="s">
        <v>1185</v>
      </c>
      <c r="D30" s="3872" t="s">
        <v>1185</v>
      </c>
      <c r="E30" s="3872" t="s">
        <v>1185</v>
      </c>
      <c r="F30" s="3872" t="s">
        <v>1185</v>
      </c>
      <c r="G30" s="3874" t="n">
        <v>75808.3046529508</v>
      </c>
      <c r="H30" s="3874" t="n">
        <v>12.20619620884314</v>
      </c>
      <c r="I30" s="3874" t="n">
        <v>0.80888278578591</v>
      </c>
      <c r="J30" s="3874" t="s">
        <v>2945</v>
      </c>
    </row>
    <row r="31" spans="1:10" ht="12" customHeight="1" x14ac:dyDescent="0.2">
      <c r="A31" s="1017" t="s">
        <v>87</v>
      </c>
      <c r="B31" s="3871" t="n">
        <v>402029.6688575141</v>
      </c>
      <c r="C31" s="3874" t="s">
        <v>1185</v>
      </c>
      <c r="D31" s="3874" t="n">
        <v>69.4438414576444</v>
      </c>
      <c r="E31" s="3874" t="n">
        <v>2.69459458508144</v>
      </c>
      <c r="F31" s="3874" t="n">
        <v>0.93501110078977</v>
      </c>
      <c r="G31" s="3871" t="n">
        <v>27918.484585410486</v>
      </c>
      <c r="H31" s="3871" t="n">
        <v>1.08330696874554</v>
      </c>
      <c r="I31" s="3871" t="n">
        <v>0.37590220322861</v>
      </c>
      <c r="J31" s="3871" t="s">
        <v>2943</v>
      </c>
    </row>
    <row r="32" spans="1:10" ht="12" customHeight="1" x14ac:dyDescent="0.2">
      <c r="A32" s="1017" t="s">
        <v>88</v>
      </c>
      <c r="B32" s="3871" t="n">
        <v>105078.08655363771</v>
      </c>
      <c r="C32" s="3874" t="s">
        <v>1185</v>
      </c>
      <c r="D32" s="3874" t="n">
        <v>94.483720291451</v>
      </c>
      <c r="E32" s="3874" t="n">
        <v>9.92297216271306</v>
      </c>
      <c r="F32" s="3874" t="n">
        <v>1.49819754559282</v>
      </c>
      <c r="G32" s="3871" t="n">
        <v>9928.168538694783</v>
      </c>
      <c r="H32" s="3871" t="n">
        <v>1.0426869277829</v>
      </c>
      <c r="I32" s="3871" t="n">
        <v>0.15742773137025</v>
      </c>
      <c r="J32" s="3871" t="s">
        <v>2943</v>
      </c>
    </row>
    <row r="33" spans="1:10" ht="12" customHeight="1" x14ac:dyDescent="0.2">
      <c r="A33" s="1017" t="s">
        <v>89</v>
      </c>
      <c r="B33" s="3871" t="n">
        <v>645787.9306384639</v>
      </c>
      <c r="C33" s="3874" t="s">
        <v>1185</v>
      </c>
      <c r="D33" s="3874" t="n">
        <v>56.54317253156528</v>
      </c>
      <c r="E33" s="3874" t="n">
        <v>14.65269915985163</v>
      </c>
      <c r="F33" s="3874" t="n">
        <v>0.21988266930784</v>
      </c>
      <c r="G33" s="3871" t="n">
        <v>36514.89838089318</v>
      </c>
      <c r="H33" s="3871" t="n">
        <v>9.46253626870854</v>
      </c>
      <c r="I33" s="3871" t="n">
        <v>0.14199757399557</v>
      </c>
      <c r="J33" s="3871" t="s">
        <v>2943</v>
      </c>
    </row>
    <row r="34" spans="1:10" ht="13.5" customHeight="1" x14ac:dyDescent="0.2">
      <c r="A34" s="1017" t="s">
        <v>90</v>
      </c>
      <c r="B34" s="3871" t="n">
        <v>23978.87361306557</v>
      </c>
      <c r="C34" s="3874" t="s">
        <v>1185</v>
      </c>
      <c r="D34" s="3874" t="n">
        <v>58.99746349559623</v>
      </c>
      <c r="E34" s="3874" t="n">
        <v>17.74373758910377</v>
      </c>
      <c r="F34" s="3874" t="n">
        <v>3.43769181817926</v>
      </c>
      <c r="G34" s="3871" t="n">
        <v>1414.6927206523517</v>
      </c>
      <c r="H34" s="3871" t="n">
        <v>0.42547484107252</v>
      </c>
      <c r="I34" s="3871" t="n">
        <v>0.08243197762879</v>
      </c>
      <c r="J34" s="3871" t="s">
        <v>2943</v>
      </c>
    </row>
    <row r="35" spans="1:10" ht="13.5" customHeight="1" x14ac:dyDescent="0.2">
      <c r="A35" s="1017" t="s">
        <v>92</v>
      </c>
      <c r="B35" s="3871" t="n">
        <v>302.6600000000001</v>
      </c>
      <c r="C35" s="3874" t="s">
        <v>1185</v>
      </c>
      <c r="D35" s="3874" t="n">
        <v>105.9288551509945</v>
      </c>
      <c r="E35" s="3874" t="n">
        <v>3.00023128262737</v>
      </c>
      <c r="F35" s="3874" t="n">
        <v>6.99907486949052</v>
      </c>
      <c r="G35" s="3871" t="n">
        <v>32.0604273</v>
      </c>
      <c r="H35" s="3871" t="n">
        <v>9.0805E-4</v>
      </c>
      <c r="I35" s="3871" t="n">
        <v>0.00211834</v>
      </c>
      <c r="J35" s="3871" t="s">
        <v>2947</v>
      </c>
    </row>
    <row r="36" spans="1:10" ht="12" customHeight="1" x14ac:dyDescent="0.2">
      <c r="A36" s="1017" t="s">
        <v>94</v>
      </c>
      <c r="B36" s="3871" t="n">
        <v>11623.634651352451</v>
      </c>
      <c r="C36" s="3874" t="s">
        <v>1185</v>
      </c>
      <c r="D36" s="3874" t="n">
        <v>98.1373878376754</v>
      </c>
      <c r="E36" s="3874" t="n">
        <v>16.45639752720407</v>
      </c>
      <c r="F36" s="3874" t="n">
        <v>4.21597555606138</v>
      </c>
      <c r="G36" s="3871" t="n">
        <v>1140.7131418632184</v>
      </c>
      <c r="H36" s="3871" t="n">
        <v>0.19128315253364</v>
      </c>
      <c r="I36" s="3871" t="n">
        <v>0.04900495956269</v>
      </c>
      <c r="J36" s="3871" t="s">
        <v>2943</v>
      </c>
    </row>
    <row r="37" spans="1:10" ht="12" customHeight="1" x14ac:dyDescent="0.2">
      <c r="A37" s="1019" t="s">
        <v>26</v>
      </c>
      <c r="B37" s="3874" t="n">
        <v>961775.7001430355</v>
      </c>
      <c r="C37" s="3874" t="s">
        <v>1185</v>
      </c>
      <c r="D37" s="3872" t="s">
        <v>1185</v>
      </c>
      <c r="E37" s="3872" t="s">
        <v>1185</v>
      </c>
      <c r="F37" s="3872" t="s">
        <v>1185</v>
      </c>
      <c r="G37" s="3874" t="n">
        <v>27540.60006000897</v>
      </c>
      <c r="H37" s="3874" t="n">
        <v>10.21243138119928</v>
      </c>
      <c r="I37" s="3874" t="n">
        <v>1.44695838655703</v>
      </c>
      <c r="J37" s="3874" t="n">
        <v>179.59187395265283</v>
      </c>
    </row>
    <row r="38" spans="1:10" ht="12" customHeight="1" x14ac:dyDescent="0.2">
      <c r="A38" s="1017" t="s">
        <v>87</v>
      </c>
      <c r="B38" s="3871" t="n">
        <v>36876.285442164284</v>
      </c>
      <c r="C38" s="3874" t="s">
        <v>1185</v>
      </c>
      <c r="D38" s="3874" t="n">
        <v>75.32792221133735</v>
      </c>
      <c r="E38" s="3874" t="n">
        <v>7.6874946565668</v>
      </c>
      <c r="F38" s="3874" t="n">
        <v>0.78094162805759</v>
      </c>
      <c r="G38" s="3871" t="n">
        <v>2598.2220872777702</v>
      </c>
      <c r="H38" s="3871" t="n">
        <v>0.28348624729067</v>
      </c>
      <c r="I38" s="3871" t="n">
        <v>0.02879822638992</v>
      </c>
      <c r="J38" s="3871" t="n">
        <v>179.59187395265283</v>
      </c>
    </row>
    <row r="39" spans="1:10" ht="12" customHeight="1" x14ac:dyDescent="0.2">
      <c r="A39" s="1017" t="s">
        <v>88</v>
      </c>
      <c r="B39" s="3871" t="n">
        <v>27708.070905601886</v>
      </c>
      <c r="C39" s="3874" t="s">
        <v>1185</v>
      </c>
      <c r="D39" s="3874" t="n">
        <v>95.06119899648019</v>
      </c>
      <c r="E39" s="3874" t="n">
        <v>9.88395445049194</v>
      </c>
      <c r="F39" s="3874" t="n">
        <v>1.54956467906106</v>
      </c>
      <c r="G39" s="3871" t="n">
        <v>2633.9624421660037</v>
      </c>
      <c r="H39" s="3871" t="n">
        <v>0.27386531074197</v>
      </c>
      <c r="I39" s="3871" t="n">
        <v>0.04293544800024</v>
      </c>
      <c r="J39" s="3871" t="s">
        <v>2947</v>
      </c>
    </row>
    <row r="40" spans="1:10" ht="12" customHeight="1" x14ac:dyDescent="0.2">
      <c r="A40" s="1017" t="s">
        <v>89</v>
      </c>
      <c r="B40" s="3871" t="n">
        <v>370503.5203568717</v>
      </c>
      <c r="C40" s="3874" t="s">
        <v>1185</v>
      </c>
      <c r="D40" s="3874" t="n">
        <v>56.3535272265634</v>
      </c>
      <c r="E40" s="3874" t="n">
        <v>14.85216957013065</v>
      </c>
      <c r="F40" s="3874" t="n">
        <v>0.45111930578781</v>
      </c>
      <c r="G40" s="3871" t="n">
        <v>20879.180221968556</v>
      </c>
      <c r="H40" s="3871" t="n">
        <v>5.50278111067061</v>
      </c>
      <c r="I40" s="3871" t="n">
        <v>0.16714129089533</v>
      </c>
      <c r="J40" s="3871" t="s">
        <v>2947</v>
      </c>
    </row>
    <row r="41" spans="1:10" ht="12" customHeight="1" x14ac:dyDescent="0.2">
      <c r="A41" s="1017" t="s">
        <v>90</v>
      </c>
      <c r="B41" s="3871" t="n">
        <v>2759.4294621982867</v>
      </c>
      <c r="C41" s="3874" t="s">
        <v>1185</v>
      </c>
      <c r="D41" s="3874" t="n">
        <v>84.70378707721551</v>
      </c>
      <c r="E41" s="3874" t="n">
        <v>14.87637890866304</v>
      </c>
      <c r="F41" s="3874" t="n">
        <v>2.79170672244074</v>
      </c>
      <c r="G41" s="3871" t="n">
        <v>233.734125620639</v>
      </c>
      <c r="H41" s="3871" t="n">
        <v>0.04105031825139</v>
      </c>
      <c r="I41" s="3871" t="n">
        <v>0.00770351777972</v>
      </c>
      <c r="J41" s="3871" t="s">
        <v>2947</v>
      </c>
    </row>
    <row r="42" spans="1:10" ht="13.5" customHeight="1" x14ac:dyDescent="0.2">
      <c r="A42" s="1017" t="s">
        <v>92</v>
      </c>
      <c r="B42" s="3871" t="n">
        <v>11293.295246</v>
      </c>
      <c r="C42" s="3874" t="s">
        <v>1185</v>
      </c>
      <c r="D42" s="3874" t="n">
        <v>105.8593755794561</v>
      </c>
      <c r="E42" s="3874" t="n">
        <v>2.78949186750058</v>
      </c>
      <c r="F42" s="3874" t="n">
        <v>2.8509958490994</v>
      </c>
      <c r="G42" s="3871" t="n">
        <v>1195.501182976</v>
      </c>
      <c r="H42" s="3871" t="n">
        <v>0.031502555246</v>
      </c>
      <c r="I42" s="3871" t="n">
        <v>0.032197137869</v>
      </c>
      <c r="J42" s="3871" t="s">
        <v>2947</v>
      </c>
    </row>
    <row r="43" spans="1:10" ht="12" customHeight="1" x14ac:dyDescent="0.2">
      <c r="A43" s="1017" t="s">
        <v>94</v>
      </c>
      <c r="B43" s="3871" t="n">
        <v>512635.09873019933</v>
      </c>
      <c r="C43" s="3874" t="s">
        <v>1185</v>
      </c>
      <c r="D43" s="3874" t="n">
        <v>97.34577751179302</v>
      </c>
      <c r="E43" s="3874" t="n">
        <v>7.95838179848434</v>
      </c>
      <c r="F43" s="3874" t="n">
        <v>2.27878030301947</v>
      </c>
      <c r="G43" s="3871" t="n">
        <v>49902.86226572603</v>
      </c>
      <c r="H43" s="3871" t="n">
        <v>4.07974583899864</v>
      </c>
      <c r="I43" s="3871" t="n">
        <v>1.16818276562282</v>
      </c>
      <c r="J43" s="3871" t="s">
        <v>2947</v>
      </c>
    </row>
    <row r="44" spans="1:10" ht="12" customHeight="1" x14ac:dyDescent="0.2">
      <c r="A44" s="1019" t="s">
        <v>27</v>
      </c>
      <c r="B44" s="3874" t="n">
        <v>674707.2952938258</v>
      </c>
      <c r="C44" s="3874" t="s">
        <v>1185</v>
      </c>
      <c r="D44" s="3872" t="s">
        <v>1185</v>
      </c>
      <c r="E44" s="3872" t="s">
        <v>1185</v>
      </c>
      <c r="F44" s="3872" t="s">
        <v>1185</v>
      </c>
      <c r="G44" s="3874" t="n">
        <v>37622.82581841687</v>
      </c>
      <c r="H44" s="3874" t="n">
        <v>9.71002516692156</v>
      </c>
      <c r="I44" s="3874" t="n">
        <v>0.46949510805859</v>
      </c>
      <c r="J44" s="3874" t="s">
        <v>2945</v>
      </c>
    </row>
    <row r="45" spans="1:10" ht="12" customHeight="1" x14ac:dyDescent="0.2">
      <c r="A45" s="1017" t="s">
        <v>87</v>
      </c>
      <c r="B45" s="3871" t="n">
        <v>62411.36837002028</v>
      </c>
      <c r="C45" s="3874" t="s">
        <v>1185</v>
      </c>
      <c r="D45" s="3874" t="n">
        <v>74.8015999746204</v>
      </c>
      <c r="E45" s="3874" t="n">
        <v>2.9613748223162</v>
      </c>
      <c r="F45" s="3874" t="n">
        <v>1.16799030727142</v>
      </c>
      <c r="G45" s="3871" t="n">
        <v>4668.470210682934</v>
      </c>
      <c r="H45" s="3871" t="n">
        <v>0.18482345491728</v>
      </c>
      <c r="I45" s="3871" t="n">
        <v>0.07289587331973</v>
      </c>
      <c r="J45" s="3871" t="s">
        <v>2943</v>
      </c>
    </row>
    <row r="46" spans="1:10" ht="12" customHeight="1" x14ac:dyDescent="0.2">
      <c r="A46" s="1017" t="s">
        <v>88</v>
      </c>
      <c r="B46" s="3871" t="n">
        <v>54972.17580965969</v>
      </c>
      <c r="C46" s="3874" t="s">
        <v>1185</v>
      </c>
      <c r="D46" s="3874" t="n">
        <v>95.39001124863098</v>
      </c>
      <c r="E46" s="3874" t="n">
        <v>9.32302663815323</v>
      </c>
      <c r="F46" s="3874" t="n">
        <v>1.59542639352941</v>
      </c>
      <c r="G46" s="3871" t="n">
        <v>5243.7964688451575</v>
      </c>
      <c r="H46" s="3871" t="n">
        <v>0.5125070594307</v>
      </c>
      <c r="I46" s="3871" t="n">
        <v>0.08770406019647</v>
      </c>
      <c r="J46" s="3871" t="s">
        <v>2943</v>
      </c>
    </row>
    <row r="47" spans="1:10" ht="12" customHeight="1" x14ac:dyDescent="0.2">
      <c r="A47" s="1017" t="s">
        <v>89</v>
      </c>
      <c r="B47" s="3871" t="n">
        <v>490133.86073799006</v>
      </c>
      <c r="C47" s="3874" t="s">
        <v>1185</v>
      </c>
      <c r="D47" s="3874" t="n">
        <v>56.39526572096521</v>
      </c>
      <c r="E47" s="3874" t="n">
        <v>8.45298019919416</v>
      </c>
      <c r="F47" s="3874" t="n">
        <v>0.20155829645387</v>
      </c>
      <c r="G47" s="3871" t="n">
        <v>27641.22931516151</v>
      </c>
      <c r="H47" s="3871" t="n">
        <v>4.14309181977282</v>
      </c>
      <c r="I47" s="3871" t="n">
        <v>0.09879054600471</v>
      </c>
      <c r="J47" s="3871" t="s">
        <v>2943</v>
      </c>
    </row>
    <row r="48" spans="1:10" ht="12" customHeight="1" x14ac:dyDescent="0.2">
      <c r="A48" s="1017" t="s">
        <v>90</v>
      </c>
      <c r="B48" s="3871" t="n">
        <v>276.3788480202145</v>
      </c>
      <c r="C48" s="3874" t="s">
        <v>1185</v>
      </c>
      <c r="D48" s="3874" t="n">
        <v>81.27420844283493</v>
      </c>
      <c r="E48" s="3874" t="n">
        <v>29.69467795176474</v>
      </c>
      <c r="F48" s="3874" t="n">
        <v>3.99286070965636</v>
      </c>
      <c r="G48" s="3871" t="n">
        <v>22.46247210318551</v>
      </c>
      <c r="H48" s="3871" t="n">
        <v>0.00820698088464</v>
      </c>
      <c r="I48" s="3871" t="n">
        <v>0.00110354224324</v>
      </c>
      <c r="J48" s="3871" t="s">
        <v>2943</v>
      </c>
    </row>
    <row r="49" spans="1:10" ht="13.5" customHeight="1" x14ac:dyDescent="0.2">
      <c r="A49" s="1017" t="s">
        <v>92</v>
      </c>
      <c r="B49" s="3871" t="n">
        <v>444.6833474012647</v>
      </c>
      <c r="C49" s="3874" t="s">
        <v>1185</v>
      </c>
      <c r="D49" s="3874" t="n">
        <v>105.3948880658168</v>
      </c>
      <c r="E49" s="3874" t="n">
        <v>3.87648133188245</v>
      </c>
      <c r="F49" s="3874" t="n">
        <v>6.66032366268811</v>
      </c>
      <c r="G49" s="3871" t="n">
        <v>46.86735162408902</v>
      </c>
      <c r="H49" s="3871" t="n">
        <v>0.0017238066948</v>
      </c>
      <c r="I49" s="3871" t="n">
        <v>0.0029617350211</v>
      </c>
      <c r="J49" s="3871" t="s">
        <v>2947</v>
      </c>
    </row>
    <row r="50" spans="1:10" ht="12" customHeight="1" x14ac:dyDescent="0.2">
      <c r="A50" s="1017" t="s">
        <v>94</v>
      </c>
      <c r="B50" s="3871" t="n">
        <v>66468.82818073429</v>
      </c>
      <c r="C50" s="3874" t="s">
        <v>1185</v>
      </c>
      <c r="D50" s="3874" t="n">
        <v>79.18323213886613</v>
      </c>
      <c r="E50" s="3874" t="n">
        <v>73.11204632654974</v>
      </c>
      <c r="F50" s="3874" t="n">
        <v>3.09978913293163</v>
      </c>
      <c r="G50" s="3871" t="n">
        <v>5263.21665183349</v>
      </c>
      <c r="H50" s="3871" t="n">
        <v>4.85967204522132</v>
      </c>
      <c r="I50" s="3871" t="n">
        <v>0.20603935127334</v>
      </c>
      <c r="J50" s="3871" t="s">
        <v>2943</v>
      </c>
    </row>
    <row r="51" spans="1:10" ht="12" customHeight="1" x14ac:dyDescent="0.2">
      <c r="A51" s="1019" t="s">
        <v>28</v>
      </c>
      <c r="B51" s="3874" t="n">
        <v>1351682.1523737153</v>
      </c>
      <c r="C51" s="3874" t="s">
        <v>1185</v>
      </c>
      <c r="D51" s="3872" t="s">
        <v>1185</v>
      </c>
      <c r="E51" s="3872" t="s">
        <v>1185</v>
      </c>
      <c r="F51" s="3872" t="s">
        <v>1185</v>
      </c>
      <c r="G51" s="3874" t="n">
        <v>94765.02018351732</v>
      </c>
      <c r="H51" s="3874" t="n">
        <v>8.97860037159375</v>
      </c>
      <c r="I51" s="3874" t="n">
        <v>3.8079579021901</v>
      </c>
      <c r="J51" s="3874" t="s">
        <v>2945</v>
      </c>
    </row>
    <row r="52" spans="1:10" ht="12.75" customHeight="1" x14ac:dyDescent="0.2">
      <c r="A52" s="1017" t="s">
        <v>87</v>
      </c>
      <c r="B52" s="3871" t="n">
        <v>385186.67603687407</v>
      </c>
      <c r="C52" s="3874" t="s">
        <v>1185</v>
      </c>
      <c r="D52" s="3874" t="n">
        <v>89.96842891995892</v>
      </c>
      <c r="E52" s="3874" t="n">
        <v>2.20620908034682</v>
      </c>
      <c r="F52" s="3874" t="n">
        <v>4.63451413130548</v>
      </c>
      <c r="G52" s="3871" t="n">
        <v>34654.64008393875</v>
      </c>
      <c r="H52" s="3871" t="n">
        <v>0.84980234230116</v>
      </c>
      <c r="I52" s="3871" t="n">
        <v>1.78515309328348</v>
      </c>
      <c r="J52" s="3871" t="s">
        <v>2943</v>
      </c>
    </row>
    <row r="53" spans="1:10" ht="12" customHeight="1" x14ac:dyDescent="0.2">
      <c r="A53" s="1017" t="s">
        <v>88</v>
      </c>
      <c r="B53" s="3871" t="n">
        <v>214025.0018841994</v>
      </c>
      <c r="C53" s="3874" t="s">
        <v>1185</v>
      </c>
      <c r="D53" s="3874" t="n">
        <v>95.59830300212943</v>
      </c>
      <c r="E53" s="3874" t="n">
        <v>10.02320074767308</v>
      </c>
      <c r="F53" s="3874" t="n">
        <v>2.95274426526799</v>
      </c>
      <c r="G53" s="3871" t="n">
        <v>20460.426980157015</v>
      </c>
      <c r="H53" s="3871" t="n">
        <v>2.14521555890644</v>
      </c>
      <c r="I53" s="3871" t="n">
        <v>0.63196109693754</v>
      </c>
      <c r="J53" s="3871" t="s">
        <v>2943</v>
      </c>
    </row>
    <row r="54" spans="1:10" ht="12" customHeight="1" x14ac:dyDescent="0.2">
      <c r="A54" s="1017" t="s">
        <v>89</v>
      </c>
      <c r="B54" s="3871" t="n">
        <v>522743.09958908206</v>
      </c>
      <c r="C54" s="3874" t="s">
        <v>1185</v>
      </c>
      <c r="D54" s="3874" t="n">
        <v>56.25776361929411</v>
      </c>
      <c r="E54" s="3874" t="n">
        <v>3.12612991367646</v>
      </c>
      <c r="F54" s="3874" t="n">
        <v>0.91128620067902</v>
      </c>
      <c r="G54" s="3871" t="n">
        <v>29408.3577302997</v>
      </c>
      <c r="H54" s="3871" t="n">
        <v>1.63416284079338</v>
      </c>
      <c r="I54" s="3871" t="n">
        <v>0.47636857315571</v>
      </c>
      <c r="J54" s="3871" t="s">
        <v>2943</v>
      </c>
    </row>
    <row r="55" spans="1:10" ht="12" customHeight="1" x14ac:dyDescent="0.2">
      <c r="A55" s="1017" t="s">
        <v>90</v>
      </c>
      <c r="B55" s="3871" t="n">
        <v>124768.5236268683</v>
      </c>
      <c r="C55" s="3874" t="s">
        <v>1185</v>
      </c>
      <c r="D55" s="3874" t="n">
        <v>82.05466291914345</v>
      </c>
      <c r="E55" s="3874" t="n">
        <v>17.30843586034741</v>
      </c>
      <c r="F55" s="3874" t="n">
        <v>4.01672549715726</v>
      </c>
      <c r="G55" s="3871" t="n">
        <v>10237.839149121863</v>
      </c>
      <c r="H55" s="3871" t="n">
        <v>2.15954798858589</v>
      </c>
      <c r="I55" s="3871" t="n">
        <v>0.50116091009471</v>
      </c>
      <c r="J55" s="3871" t="s">
        <v>2943</v>
      </c>
    </row>
    <row r="56" spans="1:10" ht="13.5" customHeight="1" x14ac:dyDescent="0.2">
      <c r="A56" s="1028" t="s">
        <v>92</v>
      </c>
      <c r="B56" s="3871" t="n">
        <v>36.0</v>
      </c>
      <c r="C56" s="3874" t="s">
        <v>1185</v>
      </c>
      <c r="D56" s="3874" t="n">
        <v>104.34</v>
      </c>
      <c r="E56" s="3874" t="n">
        <v>2.0</v>
      </c>
      <c r="F56" s="3874" t="n">
        <v>1.5</v>
      </c>
      <c r="G56" s="3871" t="n">
        <v>3.75624</v>
      </c>
      <c r="H56" s="3871" t="n">
        <v>7.2E-5</v>
      </c>
      <c r="I56" s="3871" t="n">
        <v>5.4E-5</v>
      </c>
      <c r="J56" s="3871" t="s">
        <v>2947</v>
      </c>
    </row>
    <row r="57" spans="1:10" ht="14.25" customHeight="1" x14ac:dyDescent="0.2">
      <c r="A57" s="1017" t="s">
        <v>94</v>
      </c>
      <c r="B57" s="3871" t="n">
        <v>104922.85123669151</v>
      </c>
      <c r="C57" s="3874" t="s">
        <v>1185</v>
      </c>
      <c r="D57" s="3874" t="n">
        <v>95.04150424436398</v>
      </c>
      <c r="E57" s="3874" t="n">
        <v>20.8705693297163</v>
      </c>
      <c r="F57" s="3874" t="n">
        <v>3.93870566657021</v>
      </c>
      <c r="G57" s="3871" t="n">
        <v>9972.025611142786</v>
      </c>
      <c r="H57" s="3871" t="n">
        <v>2.18979964100688</v>
      </c>
      <c r="I57" s="3871" t="n">
        <v>0.41326022871866</v>
      </c>
      <c r="J57" s="3871" t="s">
        <v>2943</v>
      </c>
    </row>
    <row r="58" spans="1:10" ht="13.5" x14ac:dyDescent="0.2">
      <c r="A58" s="1019" t="s">
        <v>102</v>
      </c>
      <c r="B58" s="3874" t="n">
        <v>2785766.4431948108</v>
      </c>
      <c r="C58" s="3874" t="s">
        <v>1185</v>
      </c>
      <c r="D58" s="3872" t="s">
        <v>1185</v>
      </c>
      <c r="E58" s="3872" t="s">
        <v>1185</v>
      </c>
      <c r="F58" s="3872" t="s">
        <v>1185</v>
      </c>
      <c r="G58" s="3874" t="n">
        <v>159058.35338513396</v>
      </c>
      <c r="H58" s="3874" t="n">
        <v>27.73930392173558</v>
      </c>
      <c r="I58" s="3874" t="n">
        <v>5.81508573287276</v>
      </c>
      <c r="J58" s="3874" t="s">
        <v>2945</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1.3128736141785115E7</v>
      </c>
      <c r="C9" s="3874" t="s">
        <v>1185</v>
      </c>
      <c r="D9" s="3872" t="s">
        <v>1185</v>
      </c>
      <c r="E9" s="3872" t="s">
        <v>1185</v>
      </c>
      <c r="F9" s="3872" t="s">
        <v>1185</v>
      </c>
      <c r="G9" s="3874" t="n">
        <v>916834.8478020807</v>
      </c>
      <c r="H9" s="3874" t="n">
        <v>69.35939075997719</v>
      </c>
      <c r="I9" s="3874" t="n">
        <v>28.3528679395059</v>
      </c>
      <c r="J9" s="144"/>
    </row>
    <row r="10" spans="1:10" ht="12" customHeight="1" x14ac:dyDescent="0.2">
      <c r="A10" s="987" t="s">
        <v>87</v>
      </c>
      <c r="B10" s="3874" t="n">
        <v>1.2362157085975016E7</v>
      </c>
      <c r="C10" s="3874" t="s">
        <v>1185</v>
      </c>
      <c r="D10" s="3874" t="n">
        <v>73.23142492306783</v>
      </c>
      <c r="E10" s="3874" t="n">
        <v>5.22732231252871</v>
      </c>
      <c r="F10" s="3874" t="n">
        <v>2.19153154947031</v>
      </c>
      <c r="G10" s="3874" t="n">
        <v>905298.3785287503</v>
      </c>
      <c r="H10" s="3874" t="n">
        <v>64.62097956650204</v>
      </c>
      <c r="I10" s="3874" t="n">
        <v>27.09205727342224</v>
      </c>
      <c r="J10" s="144"/>
    </row>
    <row r="11" spans="1:10" ht="12" customHeight="1" x14ac:dyDescent="0.2">
      <c r="A11" s="987" t="s">
        <v>88</v>
      </c>
      <c r="B11" s="3874" t="n">
        <v>809.5648978605017</v>
      </c>
      <c r="C11" s="3874" t="s">
        <v>1185</v>
      </c>
      <c r="D11" s="3874" t="n">
        <v>95.32417225989006</v>
      </c>
      <c r="E11" s="3874" t="n">
        <v>48.15730393294283</v>
      </c>
      <c r="F11" s="3874" t="n">
        <v>1.09296757493859</v>
      </c>
      <c r="G11" s="3874" t="n">
        <v>77.17110377921476</v>
      </c>
      <c r="H11" s="3874" t="n">
        <v>0.03898646283971</v>
      </c>
      <c r="I11" s="3874" t="n">
        <v>8.8482818317E-4</v>
      </c>
      <c r="J11" s="144"/>
    </row>
    <row r="12" spans="1:10" ht="12" customHeight="1" x14ac:dyDescent="0.2">
      <c r="A12" s="987" t="s">
        <v>89</v>
      </c>
      <c r="B12" s="3874" t="n">
        <v>155929.05552103196</v>
      </c>
      <c r="C12" s="3874" t="s">
        <v>1185</v>
      </c>
      <c r="D12" s="3874" t="n">
        <v>56.10751077875131</v>
      </c>
      <c r="E12" s="3874" t="n">
        <v>15.2246912928173</v>
      </c>
      <c r="F12" s="3874" t="n">
        <v>0.83001594667873</v>
      </c>
      <c r="G12" s="3874" t="n">
        <v>8748.791163366814</v>
      </c>
      <c r="H12" s="3874" t="n">
        <v>2.37397173388828</v>
      </c>
      <c r="I12" s="3874" t="n">
        <v>0.12942360263301</v>
      </c>
      <c r="J12" s="144"/>
    </row>
    <row r="13" spans="1:10" ht="12" customHeight="1" x14ac:dyDescent="0.2">
      <c r="A13" s="987" t="s">
        <v>103</v>
      </c>
      <c r="B13" s="3874" t="n">
        <v>57764.520075227636</v>
      </c>
      <c r="C13" s="3874" t="s">
        <v>1185</v>
      </c>
      <c r="D13" s="3874" t="n">
        <v>46.92338831265993</v>
      </c>
      <c r="E13" s="3874" t="n">
        <v>3.88538411178301</v>
      </c>
      <c r="F13" s="3874" t="n">
        <v>0.72299776357287</v>
      </c>
      <c r="G13" s="3874" t="n">
        <v>2710.5070061843467</v>
      </c>
      <c r="H13" s="3874" t="n">
        <v>0.22443734852506</v>
      </c>
      <c r="I13" s="3874" t="n">
        <v>0.04176361882825</v>
      </c>
      <c r="J13" s="144"/>
    </row>
    <row r="14" spans="1:10" ht="13.5" customHeight="1" x14ac:dyDescent="0.2">
      <c r="A14" s="987" t="s">
        <v>104</v>
      </c>
      <c r="B14" s="3874" t="n">
        <v>552075.9153159809</v>
      </c>
      <c r="C14" s="3874" t="s">
        <v>1185</v>
      </c>
      <c r="D14" s="3874" t="n">
        <v>73.45061045124616</v>
      </c>
      <c r="E14" s="3874" t="n">
        <v>3.8056643840722</v>
      </c>
      <c r="F14" s="3874" t="n">
        <v>1.97208135010941</v>
      </c>
      <c r="G14" s="3874" t="n">
        <v>40550.31299538927</v>
      </c>
      <c r="H14" s="3874" t="n">
        <v>2.10101564822209</v>
      </c>
      <c r="I14" s="3874" t="n">
        <v>1.08873861643923</v>
      </c>
      <c r="J14" s="144"/>
    </row>
    <row r="15" spans="1:10" ht="12" customHeight="1" x14ac:dyDescent="0.2">
      <c r="A15" s="1043" t="s">
        <v>1955</v>
      </c>
      <c r="B15" s="3874" t="n">
        <v>244242.55421297412</v>
      </c>
      <c r="C15" s="3874" t="s">
        <v>1185</v>
      </c>
      <c r="D15" s="3872" t="s">
        <v>1185</v>
      </c>
      <c r="E15" s="3872" t="s">
        <v>1185</v>
      </c>
      <c r="F15" s="3872" t="s">
        <v>1185</v>
      </c>
      <c r="G15" s="3874" t="n">
        <v>17595.463223821927</v>
      </c>
      <c r="H15" s="3874" t="n">
        <v>0.37341385271599</v>
      </c>
      <c r="I15" s="3874" t="n">
        <v>0.53787910524602</v>
      </c>
      <c r="J15" s="144"/>
    </row>
    <row r="16" spans="1:10" ht="12" customHeight="1" x14ac:dyDescent="0.2">
      <c r="A16" s="987" t="s">
        <v>107</v>
      </c>
      <c r="B16" s="3871" t="n">
        <v>4615.687060930072</v>
      </c>
      <c r="C16" s="3874" t="s">
        <v>1185</v>
      </c>
      <c r="D16" s="3874" t="n">
        <v>70.3116275207417</v>
      </c>
      <c r="E16" s="3874" t="n">
        <v>14.79245593143439</v>
      </c>
      <c r="F16" s="3874" t="n">
        <v>4.02512609531556</v>
      </c>
      <c r="G16" s="3871" t="n">
        <v>324.5364693804222</v>
      </c>
      <c r="H16" s="3871" t="n">
        <v>0.0682773474421</v>
      </c>
      <c r="I16" s="3871" t="n">
        <v>0.01857872243676</v>
      </c>
      <c r="J16" s="144"/>
    </row>
    <row r="17" spans="1:10" ht="12" customHeight="1" x14ac:dyDescent="0.2">
      <c r="A17" s="987" t="s">
        <v>108</v>
      </c>
      <c r="B17" s="3871" t="n">
        <v>239626.86715204405</v>
      </c>
      <c r="C17" s="3874" t="s">
        <v>1185</v>
      </c>
      <c r="D17" s="3874" t="n">
        <v>72.07425010269421</v>
      </c>
      <c r="E17" s="3874" t="n">
        <v>1.27338185780428</v>
      </c>
      <c r="F17" s="3874" t="n">
        <v>2.16712086161758</v>
      </c>
      <c r="G17" s="3871" t="n">
        <v>17270.926754441505</v>
      </c>
      <c r="H17" s="3871" t="n">
        <v>0.30513650527389</v>
      </c>
      <c r="I17" s="3871" t="n">
        <v>0.51930038280926</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1.2372132291891778E7</v>
      </c>
      <c r="C19" s="3874" t="s">
        <v>1185</v>
      </c>
      <c r="D19" s="3872" t="s">
        <v>1185</v>
      </c>
      <c r="E19" s="3872" t="s">
        <v>1185</v>
      </c>
      <c r="F19" s="3872" t="s">
        <v>1185</v>
      </c>
      <c r="G19" s="3874" t="n">
        <v>863131.9672401918</v>
      </c>
      <c r="H19" s="3874" t="n">
        <v>65.1455884800018</v>
      </c>
      <c r="I19" s="3874" t="n">
        <v>25.53050609205692</v>
      </c>
      <c r="J19" s="144"/>
    </row>
    <row r="20" spans="1:10" ht="12" customHeight="1" x14ac:dyDescent="0.2">
      <c r="A20" s="987" t="s">
        <v>109</v>
      </c>
      <c r="B20" s="3874" t="n">
        <v>3621222.1995372553</v>
      </c>
      <c r="C20" s="3874" t="s">
        <v>1185</v>
      </c>
      <c r="D20" s="3874" t="n">
        <v>72.05971674219668</v>
      </c>
      <c r="E20" s="3874" t="n">
        <v>12.9477024318389</v>
      </c>
      <c r="F20" s="3874" t="n">
        <v>1.40460211907442</v>
      </c>
      <c r="G20" s="3874" t="n">
        <v>260944.24595920907</v>
      </c>
      <c r="H20" s="3874" t="n">
        <v>46.88650747917753</v>
      </c>
      <c r="I20" s="3874" t="n">
        <v>5.08637637510937</v>
      </c>
      <c r="J20" s="144"/>
    </row>
    <row r="21" spans="1:10" ht="12" customHeight="1" x14ac:dyDescent="0.2">
      <c r="A21" s="987" t="s">
        <v>110</v>
      </c>
      <c r="B21" s="3874" t="n">
        <v>7867164.556633153</v>
      </c>
      <c r="C21" s="3874" t="s">
        <v>1185</v>
      </c>
      <c r="D21" s="3874" t="n">
        <v>73.95697625818987</v>
      </c>
      <c r="E21" s="3874" t="n">
        <v>1.45940455252521</v>
      </c>
      <c r="F21" s="3874" t="n">
        <v>2.38935317149606</v>
      </c>
      <c r="G21" s="3874" t="n">
        <v>581831.7023341908</v>
      </c>
      <c r="H21" s="3874" t="n">
        <v>11.48137576941539</v>
      </c>
      <c r="I21" s="3874" t="n">
        <v>18.79743458407283</v>
      </c>
      <c r="J21" s="144"/>
    </row>
    <row r="22" spans="1:10" ht="12.75" customHeight="1" x14ac:dyDescent="0.2">
      <c r="A22" s="987" t="s">
        <v>111</v>
      </c>
      <c r="B22" s="3874" t="n">
        <v>225009.85377036332</v>
      </c>
      <c r="C22" s="3874" t="s">
        <v>1185</v>
      </c>
      <c r="D22" s="3874" t="n">
        <v>65.19327786466803</v>
      </c>
      <c r="E22" s="3874" t="n">
        <v>12.05843724082928</v>
      </c>
      <c r="F22" s="3874" t="n">
        <v>2.15693636558367</v>
      </c>
      <c r="G22" s="3874" t="n">
        <v>14669.12991913962</v>
      </c>
      <c r="H22" s="3874" t="n">
        <v>2.7132672002581</v>
      </c>
      <c r="I22" s="3874" t="n">
        <v>0.48533193621196</v>
      </c>
      <c r="J22" s="144"/>
    </row>
    <row r="23" spans="1:10" ht="12.75" customHeight="1" x14ac:dyDescent="0.2">
      <c r="A23" s="987" t="s">
        <v>1957</v>
      </c>
      <c r="B23" s="3874" t="n">
        <v>1118.1854866476042</v>
      </c>
      <c r="C23" s="3874" t="s">
        <v>1185</v>
      </c>
      <c r="D23" s="3872" t="s">
        <v>1185</v>
      </c>
      <c r="E23" s="3872" t="s">
        <v>1185</v>
      </c>
      <c r="F23" s="3872" t="s">
        <v>1185</v>
      </c>
      <c r="G23" s="3874" t="n">
        <v>82.48410162275881</v>
      </c>
      <c r="H23" s="3874" t="n">
        <v>0.00590590976901</v>
      </c>
      <c r="I23" s="3874" t="n">
        <v>3.1623009313E-4</v>
      </c>
      <c r="J23" s="144"/>
    </row>
    <row r="24" spans="1:10" ht="12" customHeight="1" x14ac:dyDescent="0.2">
      <c r="A24" s="987" t="s">
        <v>89</v>
      </c>
      <c r="B24" s="3874" t="n">
        <v>51792.5752422854</v>
      </c>
      <c r="C24" s="3874" t="s">
        <v>1185</v>
      </c>
      <c r="D24" s="3874" t="n">
        <v>56.67604058894505</v>
      </c>
      <c r="E24" s="3874" t="n">
        <v>35.40976850460979</v>
      </c>
      <c r="F24" s="3874" t="n">
        <v>0.84061861025331</v>
      </c>
      <c r="G24" s="3874" t="n">
        <v>2935.398096637757</v>
      </c>
      <c r="H24" s="3874" t="n">
        <v>1.83396309958691</v>
      </c>
      <c r="I24" s="3874" t="n">
        <v>0.04353780262161</v>
      </c>
      <c r="J24" s="144"/>
    </row>
    <row r="25" spans="1:10" ht="12.75" customHeight="1" x14ac:dyDescent="0.2">
      <c r="A25" s="987" t="s">
        <v>104</v>
      </c>
      <c r="B25" s="3874" t="n">
        <v>548539.21960084</v>
      </c>
      <c r="C25" s="3874" t="s">
        <v>1185</v>
      </c>
      <c r="D25" s="3874" t="n">
        <v>73.46776771215109</v>
      </c>
      <c r="E25" s="3874" t="n">
        <v>3.69347905988624</v>
      </c>
      <c r="F25" s="3874" t="n">
        <v>1.9624498745234</v>
      </c>
      <c r="G25" s="3874" t="n">
        <v>40299.95196663914</v>
      </c>
      <c r="H25" s="3874" t="n">
        <v>2.02601812112204</v>
      </c>
      <c r="I25" s="3874" t="n">
        <v>1.07648072267683</v>
      </c>
      <c r="J25" s="144"/>
    </row>
    <row r="26" spans="1:10" ht="12" customHeight="1" x14ac:dyDescent="0.2">
      <c r="A26" s="987" t="s">
        <v>1958</v>
      </c>
      <c r="B26" s="3874" t="n">
        <v>57285.701621232474</v>
      </c>
      <c r="C26" s="3874" t="s">
        <v>1185</v>
      </c>
      <c r="D26" s="3872" t="s">
        <v>1185</v>
      </c>
      <c r="E26" s="3872" t="s">
        <v>1185</v>
      </c>
      <c r="F26" s="3872" t="s">
        <v>1185</v>
      </c>
      <c r="G26" s="3874" t="n">
        <v>2669.006829391683</v>
      </c>
      <c r="H26" s="3874" t="n">
        <v>0.19855090067282</v>
      </c>
      <c r="I26" s="3874" t="n">
        <v>0.04102844127119</v>
      </c>
      <c r="J26" s="144"/>
    </row>
    <row r="27" spans="1:10" ht="12" customHeight="1" x14ac:dyDescent="0.2">
      <c r="A27" s="1047" t="s">
        <v>112</v>
      </c>
      <c r="B27" s="3874" t="n">
        <v>7495528.439224309</v>
      </c>
      <c r="C27" s="3874" t="s">
        <v>1185</v>
      </c>
      <c r="D27" s="3872" t="s">
        <v>1185</v>
      </c>
      <c r="E27" s="3872" t="s">
        <v>1185</v>
      </c>
      <c r="F27" s="3872" t="s">
        <v>1185</v>
      </c>
      <c r="G27" s="3874" t="n">
        <v>524548.0954342413</v>
      </c>
      <c r="H27" s="3874" t="n">
        <v>39.74638653999663</v>
      </c>
      <c r="I27" s="3874" t="n">
        <v>15.43403774410578</v>
      </c>
      <c r="J27" s="144"/>
    </row>
    <row r="28" spans="1:10" ht="12" customHeight="1" x14ac:dyDescent="0.2">
      <c r="A28" s="987" t="s">
        <v>109</v>
      </c>
      <c r="B28" s="3871" t="n">
        <v>3345539.4578520316</v>
      </c>
      <c r="C28" s="3874" t="s">
        <v>1185</v>
      </c>
      <c r="D28" s="3874" t="n">
        <v>72.0524754809919</v>
      </c>
      <c r="E28" s="3874" t="n">
        <v>9.73294954975671</v>
      </c>
      <c r="F28" s="3874" t="n">
        <v>1.3278887925689</v>
      </c>
      <c r="G28" s="3871" t="n">
        <v>241054.39975757443</v>
      </c>
      <c r="H28" s="3871" t="n">
        <v>32.56196675999423</v>
      </c>
      <c r="I28" s="3871" t="n">
        <v>4.44250435117873</v>
      </c>
      <c r="J28" s="144"/>
    </row>
    <row r="29" spans="1:10" ht="12" customHeight="1" x14ac:dyDescent="0.2">
      <c r="A29" s="987" t="s">
        <v>110</v>
      </c>
      <c r="B29" s="3871" t="n">
        <v>3589364.2139122714</v>
      </c>
      <c r="C29" s="3874" t="s">
        <v>1185</v>
      </c>
      <c r="D29" s="3874" t="n">
        <v>73.95659592744744</v>
      </c>
      <c r="E29" s="3874" t="n">
        <v>0.68865755442596</v>
      </c>
      <c r="F29" s="3874" t="n">
        <v>2.75480747137104</v>
      </c>
      <c r="G29" s="3871" t="n">
        <v>265457.1588047499</v>
      </c>
      <c r="H29" s="3871" t="n">
        <v>2.47184278149688</v>
      </c>
      <c r="I29" s="3871" t="n">
        <v>9.88800735395736</v>
      </c>
      <c r="J29" s="144"/>
    </row>
    <row r="30" spans="1:10" ht="12.75" customHeight="1" x14ac:dyDescent="0.2">
      <c r="A30" s="987" t="s">
        <v>111</v>
      </c>
      <c r="B30" s="3871" t="n">
        <v>219678.53441416795</v>
      </c>
      <c r="C30" s="3874" t="s">
        <v>1185</v>
      </c>
      <c r="D30" s="3874" t="n">
        <v>65.21912849779652</v>
      </c>
      <c r="E30" s="3874" t="n">
        <v>12.31047470818166</v>
      </c>
      <c r="F30" s="3874" t="n">
        <v>2.171703350711</v>
      </c>
      <c r="G30" s="3871" t="n">
        <v>14327.242564165235</v>
      </c>
      <c r="H30" s="3871" t="n">
        <v>2.70434704183603</v>
      </c>
      <c r="I30" s="3871" t="n">
        <v>0.47707660926653</v>
      </c>
      <c r="J30" s="144"/>
    </row>
    <row r="31" spans="1:10" ht="12.75" customHeight="1" x14ac:dyDescent="0.2">
      <c r="A31" s="987" t="s">
        <v>1957</v>
      </c>
      <c r="B31" s="3874" t="n">
        <v>135.213609935776</v>
      </c>
      <c r="C31" s="3874" t="s">
        <v>1185</v>
      </c>
      <c r="D31" s="3872" t="s">
        <v>1185</v>
      </c>
      <c r="E31" s="3872" t="s">
        <v>1185</v>
      </c>
      <c r="F31" s="3872" t="s">
        <v>1185</v>
      </c>
      <c r="G31" s="3874" t="n">
        <v>10.16183066236927</v>
      </c>
      <c r="H31" s="3874" t="n">
        <v>5.4742305168E-4</v>
      </c>
      <c r="I31" s="3874" t="n">
        <v>1.2569560824E-4</v>
      </c>
      <c r="J31" s="144"/>
    </row>
    <row r="32" spans="1:10" ht="12" customHeight="1" x14ac:dyDescent="0.2">
      <c r="A32" s="987" t="s">
        <v>89</v>
      </c>
      <c r="B32" s="3871" t="n">
        <v>36770.092692672704</v>
      </c>
      <c r="C32" s="3874" t="s">
        <v>1185</v>
      </c>
      <c r="D32" s="3874" t="n">
        <v>56.7557736063835</v>
      </c>
      <c r="E32" s="3874" t="n">
        <v>21.26566326717392</v>
      </c>
      <c r="F32" s="3874" t="n">
        <v>0.62024550162651</v>
      </c>
      <c r="G32" s="3871" t="n">
        <v>2086.9150563510684</v>
      </c>
      <c r="H32" s="3871" t="n">
        <v>0.78194040950515</v>
      </c>
      <c r="I32" s="3871" t="n">
        <v>0.02280648458702</v>
      </c>
      <c r="J32" s="144"/>
    </row>
    <row r="33" spans="1:10" ht="12.75" customHeight="1" x14ac:dyDescent="0.2">
      <c r="A33" s="987" t="s">
        <v>104</v>
      </c>
      <c r="B33" s="3871" t="n">
        <v>277350.5664062083</v>
      </c>
      <c r="C33" s="3874" t="s">
        <v>1185</v>
      </c>
      <c r="D33" s="3874" t="n">
        <v>73.28230757134699</v>
      </c>
      <c r="E33" s="3874" t="n">
        <v>3.91745811280254</v>
      </c>
      <c r="F33" s="3874" t="n">
        <v>2.07929000212033</v>
      </c>
      <c r="G33" s="3871" t="n">
        <v>20324.889512467053</v>
      </c>
      <c r="H33" s="3871" t="n">
        <v>1.08650922645838</v>
      </c>
      <c r="I33" s="3871" t="n">
        <v>0.57669225981084</v>
      </c>
      <c r="J33" s="144"/>
    </row>
    <row r="34" spans="1:10" ht="12" customHeight="1" x14ac:dyDescent="0.2">
      <c r="A34" s="987" t="s">
        <v>1958</v>
      </c>
      <c r="B34" s="3874" t="n">
        <v>26690.360337021648</v>
      </c>
      <c r="C34" s="3874" t="s">
        <v>1185</v>
      </c>
      <c r="D34" s="3872" t="s">
        <v>1185</v>
      </c>
      <c r="E34" s="3872" t="s">
        <v>1185</v>
      </c>
      <c r="F34" s="3872" t="s">
        <v>1185</v>
      </c>
      <c r="G34" s="3874" t="n">
        <v>1612.217420738299</v>
      </c>
      <c r="H34" s="3874" t="n">
        <v>0.13923289765428</v>
      </c>
      <c r="I34" s="3874" t="n">
        <v>0.02682498969706</v>
      </c>
      <c r="J34" s="144"/>
    </row>
    <row r="35" spans="1:10" ht="12" customHeight="1" x14ac:dyDescent="0.2">
      <c r="A35" s="1047" t="s">
        <v>113</v>
      </c>
      <c r="B35" s="3874" t="n">
        <v>1533284.2348972573</v>
      </c>
      <c r="C35" s="3874" t="s">
        <v>1185</v>
      </c>
      <c r="D35" s="3872" t="s">
        <v>1185</v>
      </c>
      <c r="E35" s="3872" t="s">
        <v>1185</v>
      </c>
      <c r="F35" s="3872" t="s">
        <v>1185</v>
      </c>
      <c r="G35" s="3874" t="n">
        <v>108045.46109890004</v>
      </c>
      <c r="H35" s="3874" t="n">
        <v>2.76911523741397</v>
      </c>
      <c r="I35" s="3874" t="n">
        <v>3.12075496296094</v>
      </c>
      <c r="J35" s="144"/>
    </row>
    <row r="36" spans="1:10" ht="12" customHeight="1" x14ac:dyDescent="0.2">
      <c r="A36" s="987" t="s">
        <v>109</v>
      </c>
      <c r="B36" s="3871" t="n">
        <v>131453.3281088104</v>
      </c>
      <c r="C36" s="3874" t="s">
        <v>1185</v>
      </c>
      <c r="D36" s="3874" t="n">
        <v>72.07575773953197</v>
      </c>
      <c r="E36" s="3874" t="n">
        <v>13.3584150453518</v>
      </c>
      <c r="F36" s="3874" t="n">
        <v>3.41355347041324</v>
      </c>
      <c r="G36" s="3871" t="n">
        <v>9474.598230825826</v>
      </c>
      <c r="H36" s="3871" t="n">
        <v>1.7560081159703</v>
      </c>
      <c r="I36" s="3871" t="n">
        <v>0.4487229643632</v>
      </c>
      <c r="J36" s="144"/>
    </row>
    <row r="37" spans="1:10" ht="12" customHeight="1" x14ac:dyDescent="0.2">
      <c r="A37" s="987" t="s">
        <v>110</v>
      </c>
      <c r="B37" s="3871" t="n">
        <v>1326243.9424039063</v>
      </c>
      <c r="C37" s="3874" t="s">
        <v>1185</v>
      </c>
      <c r="D37" s="3874" t="n">
        <v>73.98281040469153</v>
      </c>
      <c r="E37" s="3874" t="n">
        <v>0.63900622875509</v>
      </c>
      <c r="F37" s="3874" t="n">
        <v>1.90103390511468</v>
      </c>
      <c r="G37" s="3871" t="n">
        <v>98119.25414123882</v>
      </c>
      <c r="H37" s="3871" t="n">
        <v>0.8474781400448</v>
      </c>
      <c r="I37" s="3871" t="n">
        <v>2.52123470096278</v>
      </c>
      <c r="J37" s="144"/>
    </row>
    <row r="38" spans="1:10" ht="12.75" customHeight="1" x14ac:dyDescent="0.2">
      <c r="A38" s="987" t="s">
        <v>111</v>
      </c>
      <c r="B38" s="3871" t="n">
        <v>741.0297706110521</v>
      </c>
      <c r="C38" s="3874" t="s">
        <v>1185</v>
      </c>
      <c r="D38" s="3874" t="n">
        <v>66.17290778352726</v>
      </c>
      <c r="E38" s="3874" t="n">
        <v>3.76060832842393</v>
      </c>
      <c r="F38" s="3874" t="n">
        <v>1.47489409186457</v>
      </c>
      <c r="G38" s="3871" t="n">
        <v>49.03609467549351</v>
      </c>
      <c r="H38" s="3871" t="n">
        <v>0.00278672272697</v>
      </c>
      <c r="I38" s="3871" t="n">
        <v>0.00109294043057</v>
      </c>
      <c r="J38" s="144"/>
    </row>
    <row r="39" spans="1:10" ht="12.75" customHeight="1" x14ac:dyDescent="0.2">
      <c r="A39" s="987" t="s">
        <v>1957</v>
      </c>
      <c r="B39" s="3874" t="n">
        <v>4.07888496358338</v>
      </c>
      <c r="C39" s="3874" t="s">
        <v>1185</v>
      </c>
      <c r="D39" s="3872" t="s">
        <v>1185</v>
      </c>
      <c r="E39" s="3872" t="s">
        <v>1185</v>
      </c>
      <c r="F39" s="3872" t="s">
        <v>1185</v>
      </c>
      <c r="G39" s="3874" t="n">
        <v>0.30398286292248</v>
      </c>
      <c r="H39" s="3874" t="n">
        <v>7.73598814E-6</v>
      </c>
      <c r="I39" s="3874" t="n">
        <v>7.41303314E-6</v>
      </c>
      <c r="J39" s="144"/>
    </row>
    <row r="40" spans="1:10" ht="12" customHeight="1" x14ac:dyDescent="0.2">
      <c r="A40" s="987" t="s">
        <v>89</v>
      </c>
      <c r="B40" s="3871" t="n">
        <v>1373.6135855242203</v>
      </c>
      <c r="C40" s="3874" t="s">
        <v>1185</v>
      </c>
      <c r="D40" s="3874" t="n">
        <v>55.97766239835904</v>
      </c>
      <c r="E40" s="3874" t="n">
        <v>13.88156419317373</v>
      </c>
      <c r="F40" s="3874" t="n">
        <v>0.44839588781072</v>
      </c>
      <c r="G40" s="3871" t="n">
        <v>76.89167755627427</v>
      </c>
      <c r="H40" s="3871" t="n">
        <v>0.01906790516407</v>
      </c>
      <c r="I40" s="3871" t="n">
        <v>6.1592268319E-4</v>
      </c>
      <c r="J40" s="144"/>
    </row>
    <row r="41" spans="1:10" ht="12.75" customHeight="1" x14ac:dyDescent="0.2">
      <c r="A41" s="987" t="s">
        <v>104</v>
      </c>
      <c r="B41" s="3871" t="n">
        <v>64541.44806396424</v>
      </c>
      <c r="C41" s="3874" t="s">
        <v>1185</v>
      </c>
      <c r="D41" s="3874" t="n">
        <v>74.24874463069511</v>
      </c>
      <c r="E41" s="3874" t="n">
        <v>1.93752072714232</v>
      </c>
      <c r="F41" s="3874" t="n">
        <v>2.14842482748849</v>
      </c>
      <c r="G41" s="3871" t="n">
        <v>4792.121495396553</v>
      </c>
      <c r="H41" s="3871" t="n">
        <v>0.12505039338371</v>
      </c>
      <c r="I41" s="3871" t="n">
        <v>0.13866244942268</v>
      </c>
      <c r="J41" s="144"/>
    </row>
    <row r="42" spans="1:10" ht="12" customHeight="1" x14ac:dyDescent="0.2">
      <c r="A42" s="987" t="s">
        <v>1958</v>
      </c>
      <c r="B42" s="3874" t="n">
        <v>8926.794079477568</v>
      </c>
      <c r="C42" s="3874" t="s">
        <v>1185</v>
      </c>
      <c r="D42" s="3872" t="s">
        <v>1185</v>
      </c>
      <c r="E42" s="3872" t="s">
        <v>1185</v>
      </c>
      <c r="F42" s="3872" t="s">
        <v>1185</v>
      </c>
      <c r="G42" s="3874" t="n">
        <v>325.37697174069325</v>
      </c>
      <c r="H42" s="3874" t="n">
        <v>0.01871622413598</v>
      </c>
      <c r="I42" s="3874" t="n">
        <v>0.01041857206538</v>
      </c>
      <c r="J42" s="144"/>
    </row>
    <row r="43" spans="1:10" ht="12" customHeight="1" x14ac:dyDescent="0.2">
      <c r="A43" s="1047" t="s">
        <v>114</v>
      </c>
      <c r="B43" s="3874" t="n">
        <v>3133951.006492809</v>
      </c>
      <c r="C43" s="3874" t="s">
        <v>1185</v>
      </c>
      <c r="D43" s="3872" t="s">
        <v>1185</v>
      </c>
      <c r="E43" s="3872" t="s">
        <v>1185</v>
      </c>
      <c r="F43" s="3872" t="s">
        <v>1185</v>
      </c>
      <c r="G43" s="3874" t="n">
        <v>219436.96691089365</v>
      </c>
      <c r="H43" s="3874" t="n">
        <v>9.66253389343585</v>
      </c>
      <c r="I43" s="3874" t="n">
        <v>6.73229225669143</v>
      </c>
      <c r="J43" s="144"/>
    </row>
    <row r="44" spans="1:10" ht="12" customHeight="1" x14ac:dyDescent="0.2">
      <c r="A44" s="987" t="s">
        <v>109</v>
      </c>
      <c r="B44" s="3871" t="n">
        <v>1946.970058352843</v>
      </c>
      <c r="C44" s="3874" t="s">
        <v>1185</v>
      </c>
      <c r="D44" s="3874" t="n">
        <v>72.77481973787017</v>
      </c>
      <c r="E44" s="3874" t="n">
        <v>20.59560912620516</v>
      </c>
      <c r="F44" s="3874" t="n">
        <v>1.1296450891909</v>
      </c>
      <c r="G44" s="3871" t="n">
        <v>141.69039503165874</v>
      </c>
      <c r="H44" s="3871" t="n">
        <v>0.04009903430226</v>
      </c>
      <c r="I44" s="3871" t="n">
        <v>0.00219938516522</v>
      </c>
      <c r="J44" s="144"/>
    </row>
    <row r="45" spans="1:10" ht="12" customHeight="1" x14ac:dyDescent="0.2">
      <c r="A45" s="987" t="s">
        <v>110</v>
      </c>
      <c r="B45" s="3871" t="n">
        <v>2947814.8261369793</v>
      </c>
      <c r="C45" s="3874" t="s">
        <v>1185</v>
      </c>
      <c r="D45" s="3874" t="n">
        <v>73.94558330007074</v>
      </c>
      <c r="E45" s="3874" t="n">
        <v>2.76182860778089</v>
      </c>
      <c r="F45" s="3874" t="n">
        <v>2.16578525586995</v>
      </c>
      <c r="G45" s="3871" t="n">
        <v>217977.8867792955</v>
      </c>
      <c r="H45" s="3871" t="n">
        <v>8.14135931726577</v>
      </c>
      <c r="I45" s="3871" t="n">
        <v>6.38433388748232</v>
      </c>
      <c r="J45" s="144"/>
    </row>
    <row r="46" spans="1:10" ht="12.75" customHeight="1" x14ac:dyDescent="0.2">
      <c r="A46" s="987" t="s">
        <v>111</v>
      </c>
      <c r="B46" s="3871" t="n">
        <v>67.09147248391633</v>
      </c>
      <c r="C46" s="3874" t="s">
        <v>1185</v>
      </c>
      <c r="D46" s="3874" t="n">
        <v>66.61692097499252</v>
      </c>
      <c r="E46" s="3874" t="n">
        <v>2.67497066639912</v>
      </c>
      <c r="F46" s="3874" t="n">
        <v>0.79433986789865</v>
      </c>
      <c r="G46" s="3871" t="n">
        <v>4.46942732055694</v>
      </c>
      <c r="H46" s="3871" t="n">
        <v>1.7946772086E-4</v>
      </c>
      <c r="I46" s="3871" t="n">
        <v>5.329343139E-5</v>
      </c>
      <c r="J46" s="144"/>
    </row>
    <row r="47" spans="1:10" ht="12.75" customHeight="1" x14ac:dyDescent="0.2">
      <c r="A47" s="987" t="s">
        <v>1959</v>
      </c>
      <c r="B47" s="3874" t="n">
        <v>10.99644365234865</v>
      </c>
      <c r="C47" s="3874" t="s">
        <v>1185</v>
      </c>
      <c r="D47" s="3872" t="s">
        <v>1185</v>
      </c>
      <c r="E47" s="3872" t="s">
        <v>1185</v>
      </c>
      <c r="F47" s="3872" t="s">
        <v>1185</v>
      </c>
      <c r="G47" s="3874" t="n">
        <v>0.81952064185454</v>
      </c>
      <c r="H47" s="3874" t="n">
        <v>6.777114025E-5</v>
      </c>
      <c r="I47" s="3874" t="n">
        <v>1.701163733E-5</v>
      </c>
      <c r="J47" s="144"/>
    </row>
    <row r="48" spans="1:10" ht="12" customHeight="1" x14ac:dyDescent="0.2">
      <c r="A48" s="987" t="s">
        <v>89</v>
      </c>
      <c r="B48" s="3871" t="n">
        <v>13648.868964088468</v>
      </c>
      <c r="C48" s="3874" t="s">
        <v>1185</v>
      </c>
      <c r="D48" s="3874" t="n">
        <v>56.53152394975351</v>
      </c>
      <c r="E48" s="3874" t="n">
        <v>75.68061409597358</v>
      </c>
      <c r="F48" s="3874" t="n">
        <v>1.47377745396528</v>
      </c>
      <c r="G48" s="3871" t="n">
        <v>771.5913627304146</v>
      </c>
      <c r="H48" s="3871" t="n">
        <v>1.03295478491769</v>
      </c>
      <c r="I48" s="3871" t="n">
        <v>0.0201153953514</v>
      </c>
      <c r="J48" s="144"/>
    </row>
    <row r="49" spans="1:10" ht="12.75" customHeight="1" x14ac:dyDescent="0.2">
      <c r="A49" s="987" t="s">
        <v>104</v>
      </c>
      <c r="B49" s="3871" t="n">
        <v>149678.14875919084</v>
      </c>
      <c r="C49" s="3874" t="s">
        <v>1185</v>
      </c>
      <c r="D49" s="3874" t="n">
        <v>73.94452299001087</v>
      </c>
      <c r="E49" s="3874" t="n">
        <v>2.96857424480951</v>
      </c>
      <c r="F49" s="3874" t="n">
        <v>2.15712827332623</v>
      </c>
      <c r="G49" s="3871" t="n">
        <v>11067.879312026253</v>
      </c>
      <c r="H49" s="3871" t="n">
        <v>0.4443306974173</v>
      </c>
      <c r="I49" s="3871" t="n">
        <v>0.32287496658758</v>
      </c>
      <c r="J49" s="144"/>
    </row>
    <row r="50" spans="1:10" ht="12" customHeight="1" x14ac:dyDescent="0.2">
      <c r="A50" s="987" t="s">
        <v>1958</v>
      </c>
      <c r="B50" s="3874" t="n">
        <v>20784.1046580613</v>
      </c>
      <c r="C50" s="3874" t="s">
        <v>1185</v>
      </c>
      <c r="D50" s="3872" t="s">
        <v>1185</v>
      </c>
      <c r="E50" s="3872" t="s">
        <v>1185</v>
      </c>
      <c r="F50" s="3872" t="s">
        <v>1185</v>
      </c>
      <c r="G50" s="3874" t="n">
        <v>540.50942587365</v>
      </c>
      <c r="H50" s="3874" t="n">
        <v>0.00354282067172</v>
      </c>
      <c r="I50" s="3874" t="n">
        <v>0.00269831703619</v>
      </c>
      <c r="J50" s="144"/>
    </row>
    <row r="51" spans="1:10" ht="12" customHeight="1" x14ac:dyDescent="0.2">
      <c r="A51" s="1047" t="s">
        <v>115</v>
      </c>
      <c r="B51" s="3874" t="n">
        <v>149341.88685093494</v>
      </c>
      <c r="C51" s="3874" t="s">
        <v>1185</v>
      </c>
      <c r="D51" s="3872" t="s">
        <v>1185</v>
      </c>
      <c r="E51" s="3872" t="s">
        <v>1185</v>
      </c>
      <c r="F51" s="3872" t="s">
        <v>1185</v>
      </c>
      <c r="G51" s="3874" t="n">
        <v>10501.216079315951</v>
      </c>
      <c r="H51" s="3874" t="n">
        <v>12.89923290859209</v>
      </c>
      <c r="I51" s="3874" t="n">
        <v>0.19994544833993</v>
      </c>
      <c r="J51" s="144"/>
    </row>
    <row r="52" spans="1:10" ht="12" customHeight="1" x14ac:dyDescent="0.2">
      <c r="A52" s="987" t="s">
        <v>109</v>
      </c>
      <c r="B52" s="3871" t="n">
        <v>142282.44351806078</v>
      </c>
      <c r="C52" s="3874" t="s">
        <v>1185</v>
      </c>
      <c r="D52" s="3874" t="n">
        <v>72.2053777103784</v>
      </c>
      <c r="E52" s="3874" t="n">
        <v>88.05326405095389</v>
      </c>
      <c r="F52" s="3874" t="n">
        <v>1.35610318203263</v>
      </c>
      <c r="G52" s="3871" t="n">
        <v>10273.557575777162</v>
      </c>
      <c r="H52" s="3871" t="n">
        <v>12.52843356891074</v>
      </c>
      <c r="I52" s="3871" t="n">
        <v>0.19294967440222</v>
      </c>
      <c r="J52" s="144"/>
    </row>
    <row r="53" spans="1:10" ht="12" customHeight="1" x14ac:dyDescent="0.2">
      <c r="A53" s="987" t="s">
        <v>110</v>
      </c>
      <c r="B53" s="3871" t="n">
        <v>1287.2171209474545</v>
      </c>
      <c r="C53" s="3874" t="s">
        <v>1185</v>
      </c>
      <c r="D53" s="3874" t="n">
        <v>74.2406597889374</v>
      </c>
      <c r="E53" s="3874" t="n">
        <v>6.25566525047697</v>
      </c>
      <c r="F53" s="3874" t="n">
        <v>0.30627088939729</v>
      </c>
      <c r="G53" s="3871" t="n">
        <v>95.56384835075545</v>
      </c>
      <c r="H53" s="3871" t="n">
        <v>0.00805239941333</v>
      </c>
      <c r="I53" s="3871" t="n">
        <v>3.9423713248E-4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874.3673798668221</v>
      </c>
      <c r="C55" s="3874" t="s">
        <v>1185</v>
      </c>
      <c r="D55" s="3872" t="s">
        <v>1185</v>
      </c>
      <c r="E55" s="3872" t="s">
        <v>1185</v>
      </c>
      <c r="F55" s="3872" t="s">
        <v>1185</v>
      </c>
      <c r="G55" s="3874" t="n">
        <v>64.34641023736776</v>
      </c>
      <c r="H55" s="3874" t="n">
        <v>0.00528297958894</v>
      </c>
      <c r="I55" s="3874" t="n">
        <v>1.6610981442E-4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4013.416285387901</v>
      </c>
      <c r="C57" s="3874" t="s">
        <v>1185</v>
      </c>
      <c r="D57" s="3874" t="n">
        <v>72.76323199570551</v>
      </c>
      <c r="E57" s="3874" t="n">
        <v>79.83348341779913</v>
      </c>
      <c r="F57" s="3874" t="n">
        <v>1.33274600437643</v>
      </c>
      <c r="G57" s="3871" t="n">
        <v>292.0291402690225</v>
      </c>
      <c r="H57" s="3871" t="n">
        <v>0.32040500246824</v>
      </c>
      <c r="I57" s="3871" t="n">
        <v>0.00534886451825</v>
      </c>
      <c r="J57" s="144"/>
    </row>
    <row r="58" spans="1:10" ht="12" customHeight="1" x14ac:dyDescent="0.2">
      <c r="A58" s="987" t="s">
        <v>1958</v>
      </c>
      <c r="B58" s="3874" t="n">
        <v>884.4425466719572</v>
      </c>
      <c r="C58" s="3874" t="s">
        <v>1185</v>
      </c>
      <c r="D58" s="3872" t="s">
        <v>1185</v>
      </c>
      <c r="E58" s="3872" t="s">
        <v>1185</v>
      </c>
      <c r="F58" s="3872" t="s">
        <v>1185</v>
      </c>
      <c r="G58" s="3874" t="n">
        <v>67.74824495066565</v>
      </c>
      <c r="H58" s="3874" t="n">
        <v>0.03705895821084</v>
      </c>
      <c r="I58" s="3874" t="n">
        <v>0.00108656247256</v>
      </c>
      <c r="J58" s="144"/>
    </row>
    <row r="59" spans="1:10" ht="12" customHeight="1" x14ac:dyDescent="0.2">
      <c r="A59" s="1047" t="s">
        <v>116</v>
      </c>
      <c r="B59" s="3874" t="n">
        <v>60026.724426466775</v>
      </c>
      <c r="C59" s="3874" t="s">
        <v>1185</v>
      </c>
      <c r="D59" s="3872" t="s">
        <v>1185</v>
      </c>
      <c r="E59" s="3872" t="s">
        <v>1185</v>
      </c>
      <c r="F59" s="3872" t="s">
        <v>1185</v>
      </c>
      <c r="G59" s="3874" t="n">
        <v>600.227716840853</v>
      </c>
      <c r="H59" s="3874" t="n">
        <v>0.06831990056326</v>
      </c>
      <c r="I59" s="3874" t="n">
        <v>0.04347567995884</v>
      </c>
      <c r="J59" s="144"/>
    </row>
    <row r="60" spans="1:10" ht="12" customHeight="1" x14ac:dyDescent="0.2">
      <c r="A60" s="1043" t="s">
        <v>33</v>
      </c>
      <c r="B60" s="3874" t="n">
        <v>97937.5073378583</v>
      </c>
      <c r="C60" s="3874" t="s">
        <v>1185</v>
      </c>
      <c r="D60" s="3872" t="s">
        <v>1185</v>
      </c>
      <c r="E60" s="3872" t="s">
        <v>1185</v>
      </c>
      <c r="F60" s="3872" t="s">
        <v>1185</v>
      </c>
      <c r="G60" s="3874" t="n">
        <v>7156.950831525794</v>
      </c>
      <c r="H60" s="3874" t="n">
        <v>0.36351853414298</v>
      </c>
      <c r="I60" s="3874" t="n">
        <v>1.14657024438083</v>
      </c>
      <c r="J60" s="144"/>
    </row>
    <row r="61" spans="1:10" ht="12" customHeight="1" x14ac:dyDescent="0.2">
      <c r="A61" s="987" t="s">
        <v>87</v>
      </c>
      <c r="B61" s="3871" t="n">
        <v>95442.4981016653</v>
      </c>
      <c r="C61" s="3874" t="s">
        <v>1185</v>
      </c>
      <c r="D61" s="3874" t="n">
        <v>74.11694708555108</v>
      </c>
      <c r="E61" s="3874" t="n">
        <v>3.32225208745031</v>
      </c>
      <c r="F61" s="3874" t="n">
        <v>11.91074652189888</v>
      </c>
      <c r="G61" s="3871" t="n">
        <v>7073.9065815139365</v>
      </c>
      <c r="H61" s="3871" t="n">
        <v>0.31708403854973</v>
      </c>
      <c r="I61" s="3871" t="n">
        <v>1.13679140230575</v>
      </c>
      <c r="J61" s="144"/>
    </row>
    <row r="62" spans="1:10" ht="12" customHeight="1" x14ac:dyDescent="0.2">
      <c r="A62" s="987" t="s">
        <v>88</v>
      </c>
      <c r="B62" s="3871" t="n">
        <v>809.5648978605017</v>
      </c>
      <c r="C62" s="3874" t="s">
        <v>1185</v>
      </c>
      <c r="D62" s="3874" t="n">
        <v>95.32417225989006</v>
      </c>
      <c r="E62" s="3874" t="n">
        <v>48.15730393294283</v>
      </c>
      <c r="F62" s="3874" t="n">
        <v>1.09296757493859</v>
      </c>
      <c r="G62" s="3871" t="n">
        <v>77.17110377921476</v>
      </c>
      <c r="H62" s="3871" t="n">
        <v>0.03898646283971</v>
      </c>
      <c r="I62" s="3871" t="n">
        <v>8.8482818317E-4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1657.145580490396</v>
      </c>
      <c r="C64" s="3874" t="s">
        <v>1185</v>
      </c>
      <c r="D64" s="3874" t="n">
        <v>70.34108735054294</v>
      </c>
      <c r="E64" s="3874" t="n">
        <v>4.35075813972023</v>
      </c>
      <c r="F64" s="3874" t="n">
        <v>5.32731953480364</v>
      </c>
      <c r="G64" s="3871" t="n">
        <v>116.56542202984113</v>
      </c>
      <c r="H64" s="3871" t="n">
        <v>0.00720983962302</v>
      </c>
      <c r="I64" s="3871" t="n">
        <v>0.00882814402296</v>
      </c>
      <c r="J64" s="144"/>
    </row>
    <row r="65" spans="1:10" ht="13.5" customHeight="1" x14ac:dyDescent="0.2">
      <c r="A65" s="987" t="s">
        <v>1960</v>
      </c>
      <c r="B65" s="3874" t="n">
        <v>28.29875784210772</v>
      </c>
      <c r="C65" s="3874" t="s">
        <v>1185</v>
      </c>
      <c r="D65" s="3872" t="s">
        <v>1185</v>
      </c>
      <c r="E65" s="3872" t="s">
        <v>1185</v>
      </c>
      <c r="F65" s="3872" t="s">
        <v>1185</v>
      </c>
      <c r="G65" s="3874" t="n">
        <v>5.87314623264239</v>
      </c>
      <c r="H65" s="3874" t="n">
        <v>2.3819313052E-4</v>
      </c>
      <c r="I65" s="3874" t="n">
        <v>6.586986895E-5</v>
      </c>
      <c r="J65" s="144"/>
    </row>
    <row r="66" spans="1:10" ht="12" customHeight="1" x14ac:dyDescent="0.2">
      <c r="A66" s="1043" t="s">
        <v>1961</v>
      </c>
      <c r="B66" s="3874" t="n">
        <v>297100.31498177856</v>
      </c>
      <c r="C66" s="3874" t="s">
        <v>1185</v>
      </c>
      <c r="D66" s="3872" t="s">
        <v>1185</v>
      </c>
      <c r="E66" s="3872" t="s">
        <v>1185</v>
      </c>
      <c r="F66" s="3872" t="s">
        <v>1185</v>
      </c>
      <c r="G66" s="3874" t="n">
        <v>22173.08596444395</v>
      </c>
      <c r="H66" s="3874" t="n">
        <v>2.9001634918647</v>
      </c>
      <c r="I66" s="3874" t="n">
        <v>1.0095234158786</v>
      </c>
      <c r="J66" s="144"/>
    </row>
    <row r="67" spans="1:10" ht="12" customHeight="1" x14ac:dyDescent="0.2">
      <c r="A67" s="987" t="s">
        <v>117</v>
      </c>
      <c r="B67" s="3871" t="n">
        <v>86444.99385701923</v>
      </c>
      <c r="C67" s="3874" t="s">
        <v>1185</v>
      </c>
      <c r="D67" s="3874" t="n">
        <v>77.49999222344192</v>
      </c>
      <c r="E67" s="3874" t="n">
        <v>4.5960637018856</v>
      </c>
      <c r="F67" s="3874" t="n">
        <v>2.62160868885999</v>
      </c>
      <c r="G67" s="3871" t="n">
        <v>6699.486351674475</v>
      </c>
      <c r="H67" s="3871" t="n">
        <v>0.39730669847597</v>
      </c>
      <c r="I67" s="3871" t="n">
        <v>0.22662494700401</v>
      </c>
      <c r="J67" s="144"/>
    </row>
    <row r="68" spans="1:10" ht="12" customHeight="1" x14ac:dyDescent="0.2">
      <c r="A68" s="987" t="s">
        <v>118</v>
      </c>
      <c r="B68" s="3871" t="n">
        <v>182771.44782942047</v>
      </c>
      <c r="C68" s="3874" t="s">
        <v>1185</v>
      </c>
      <c r="D68" s="3874" t="n">
        <v>74.33970096282977</v>
      </c>
      <c r="E68" s="3874" t="n">
        <v>4.13353562373088</v>
      </c>
      <c r="F68" s="3874" t="n">
        <v>4.06857179304021</v>
      </c>
      <c r="G68" s="3871" t="n">
        <v>13587.174776182559</v>
      </c>
      <c r="H68" s="3871" t="n">
        <v>0.75549229060378</v>
      </c>
      <c r="I68" s="3871" t="n">
        <v>0.7436187572119</v>
      </c>
      <c r="J68" s="144"/>
    </row>
    <row r="69" spans="1:10" ht="12" customHeight="1" x14ac:dyDescent="0.2">
      <c r="A69" s="987" t="s">
        <v>109</v>
      </c>
      <c r="B69" s="3871" t="n">
        <v>25126.241623165184</v>
      </c>
      <c r="C69" s="3874" t="s">
        <v>1185</v>
      </c>
      <c r="D69" s="3874" t="n">
        <v>71.94945856743215</v>
      </c>
      <c r="E69" s="3874" t="n">
        <v>65.43108576214068</v>
      </c>
      <c r="F69" s="3874" t="n">
        <v>1.35164190630241</v>
      </c>
      <c r="G69" s="3871" t="n">
        <v>1807.8194806212123</v>
      </c>
      <c r="H69" s="3871" t="n">
        <v>1.64403727052559</v>
      </c>
      <c r="I69" s="3871" t="n">
        <v>0.03396168112575</v>
      </c>
      <c r="J69" s="144"/>
    </row>
    <row r="70" spans="1:10" ht="12" customHeight="1" x14ac:dyDescent="0.2">
      <c r="A70" s="987" t="s">
        <v>1962</v>
      </c>
      <c r="B70" s="3874" t="n">
        <v>584.458013916136</v>
      </c>
      <c r="C70" s="3874" t="s">
        <v>1185</v>
      </c>
      <c r="D70" s="3872" t="s">
        <v>1185</v>
      </c>
      <c r="E70" s="3872" t="s">
        <v>1185</v>
      </c>
      <c r="F70" s="3872" t="s">
        <v>1185</v>
      </c>
      <c r="G70" s="3874" t="n">
        <v>42.97832540568359</v>
      </c>
      <c r="H70" s="3874" t="n">
        <v>0.00989129006061</v>
      </c>
      <c r="I70" s="3874" t="n">
        <v>0.00121897310939</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1722.6539621044801</v>
      </c>
      <c r="C72" s="3874" t="s">
        <v>1185</v>
      </c>
      <c r="D72" s="3874" t="n">
        <v>70.7837903977667</v>
      </c>
      <c r="E72" s="3874" t="n">
        <v>39.35072798614597</v>
      </c>
      <c r="F72" s="3874" t="n">
        <v>1.99096847938633</v>
      </c>
      <c r="G72" s="3871" t="n">
        <v>121.93597698148585</v>
      </c>
      <c r="H72" s="3871" t="n">
        <v>0.06778768747703</v>
      </c>
      <c r="I72" s="3871" t="n">
        <v>0.00342974973944</v>
      </c>
      <c r="J72" s="144"/>
    </row>
    <row r="73" spans="1:10" ht="13.5" customHeight="1" x14ac:dyDescent="0.2">
      <c r="A73" s="987" t="s">
        <v>1963</v>
      </c>
      <c r="B73" s="3874" t="n">
        <v>450.51969615305757</v>
      </c>
      <c r="C73" s="3874" t="s">
        <v>1185</v>
      </c>
      <c r="D73" s="3872" t="s">
        <v>1185</v>
      </c>
      <c r="E73" s="3872" t="s">
        <v>1185</v>
      </c>
      <c r="F73" s="3872" t="s">
        <v>1185</v>
      </c>
      <c r="G73" s="3874" t="n">
        <v>35.62703056002144</v>
      </c>
      <c r="H73" s="3874" t="n">
        <v>0.02564825472172</v>
      </c>
      <c r="I73" s="3874" t="n">
        <v>6.6930768811E-4</v>
      </c>
      <c r="J73" s="144"/>
    </row>
    <row r="74" spans="1:10" ht="12" customHeight="1" x14ac:dyDescent="0.2">
      <c r="A74" s="1043" t="s">
        <v>1964</v>
      </c>
      <c r="B74" s="3874" t="n">
        <v>117323.47336072766</v>
      </c>
      <c r="C74" s="3874" t="s">
        <v>1185</v>
      </c>
      <c r="D74" s="3872" t="s">
        <v>1185</v>
      </c>
      <c r="E74" s="3872" t="s">
        <v>1185</v>
      </c>
      <c r="F74" s="3872" t="s">
        <v>1185</v>
      </c>
      <c r="G74" s="3874" t="n">
        <v>6777.3805420972085</v>
      </c>
      <c r="H74" s="3874" t="n">
        <v>0.57670640125172</v>
      </c>
      <c r="I74" s="3874" t="n">
        <v>0.12838908194353</v>
      </c>
      <c r="J74" s="144"/>
    </row>
    <row r="75" spans="1:10" ht="12" customHeight="1" x14ac:dyDescent="0.2">
      <c r="A75" s="1017" t="s">
        <v>87</v>
      </c>
      <c r="B75" s="3874" t="n">
        <v>13030.096909435055</v>
      </c>
      <c r="C75" s="3874" t="s">
        <v>1185</v>
      </c>
      <c r="D75" s="3874" t="n">
        <v>73.98160443995876</v>
      </c>
      <c r="E75" s="3874" t="n">
        <v>2.81638480553259</v>
      </c>
      <c r="F75" s="3874" t="n">
        <v>3.26193137530339</v>
      </c>
      <c r="G75" s="3874" t="n">
        <v>963.9874753681534</v>
      </c>
      <c r="H75" s="3874" t="n">
        <v>0.03669776695035</v>
      </c>
      <c r="I75" s="3874" t="n">
        <v>0.04250328193213</v>
      </c>
      <c r="J75" s="144"/>
    </row>
    <row r="76" spans="1:10" ht="12" customHeight="1" x14ac:dyDescent="0.2">
      <c r="A76" s="1017" t="s">
        <v>88</v>
      </c>
      <c r="B76" s="3874" t="s">
        <v>2945</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104136.48027874657</v>
      </c>
      <c r="C77" s="3874" t="s">
        <v>1185</v>
      </c>
      <c r="D77" s="3874" t="n">
        <v>55.82475085741421</v>
      </c>
      <c r="E77" s="3874" t="n">
        <v>5.18558561664371</v>
      </c>
      <c r="F77" s="3874" t="n">
        <v>0.82474268173368</v>
      </c>
      <c r="G77" s="3874" t="n">
        <v>5813.393066729055</v>
      </c>
      <c r="H77" s="3874" t="n">
        <v>0.54000863430137</v>
      </c>
      <c r="I77" s="3874" t="n">
        <v>0.0858858000114</v>
      </c>
      <c r="J77" s="341"/>
    </row>
    <row r="78" spans="1:10" ht="12" customHeight="1" x14ac:dyDescent="0.2">
      <c r="A78" s="1017" t="s">
        <v>90</v>
      </c>
      <c r="B78" s="3874" t="s">
        <v>2945</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156.89617254602905</v>
      </c>
      <c r="C79" s="3874" t="s">
        <v>1185</v>
      </c>
      <c r="D79" s="3874" t="n">
        <v>75.5890315636942</v>
      </c>
      <c r="E79" s="3874" t="s">
        <v>2941</v>
      </c>
      <c r="F79" s="3874" t="s">
        <v>2941</v>
      </c>
      <c r="G79" s="3874" t="n">
        <v>11.8596297388046</v>
      </c>
      <c r="H79" s="3874" t="s">
        <v>2941</v>
      </c>
      <c r="I79" s="3874" t="s">
        <v>2941</v>
      </c>
      <c r="J79" s="341"/>
    </row>
    <row r="80" spans="1:10" ht="12" customHeight="1" x14ac:dyDescent="0.2">
      <c r="A80" s="1048" t="s">
        <v>2771</v>
      </c>
      <c r="B80" s="3874" t="n">
        <v>104189.99567874658</v>
      </c>
      <c r="C80" s="3874" t="s">
        <v>1185</v>
      </c>
      <c r="D80" s="3872" t="s">
        <v>1185</v>
      </c>
      <c r="E80" s="3872" t="s">
        <v>1185</v>
      </c>
      <c r="F80" s="3872" t="s">
        <v>1185</v>
      </c>
      <c r="G80" s="3874" t="n">
        <v>5817.358560729055</v>
      </c>
      <c r="H80" s="3874" t="n">
        <v>0.54016918230137</v>
      </c>
      <c r="I80" s="3874" t="n">
        <v>0.0859179100114</v>
      </c>
      <c r="J80" s="341"/>
    </row>
    <row r="81" spans="1:10" ht="12" customHeight="1" x14ac:dyDescent="0.2">
      <c r="A81" s="1017" t="s">
        <v>87</v>
      </c>
      <c r="B81" s="3871" t="n">
        <v>53.5154</v>
      </c>
      <c r="C81" s="3874" t="s">
        <v>1185</v>
      </c>
      <c r="D81" s="3874" t="n">
        <v>74.10005344256047</v>
      </c>
      <c r="E81" s="3874" t="n">
        <v>3.00003363517791</v>
      </c>
      <c r="F81" s="3874" t="n">
        <v>0.60001420151956</v>
      </c>
      <c r="G81" s="3871" t="n">
        <v>3.965494</v>
      </c>
      <c r="H81" s="3871" t="n">
        <v>1.60548E-4</v>
      </c>
      <c r="I81" s="3871" t="n">
        <v>3.211E-5</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104136.48027874657</v>
      </c>
      <c r="C83" s="3874" t="s">
        <v>1185</v>
      </c>
      <c r="D83" s="3874" t="n">
        <v>55.82475085741421</v>
      </c>
      <c r="E83" s="3874" t="n">
        <v>5.18558561664371</v>
      </c>
      <c r="F83" s="3874" t="n">
        <v>0.82474268173368</v>
      </c>
      <c r="G83" s="3871" t="n">
        <v>5813.393066729055</v>
      </c>
      <c r="H83" s="3871" t="n">
        <v>0.54000863430137</v>
      </c>
      <c r="I83" s="3871" t="n">
        <v>0.0858858000114</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13133.477681981085</v>
      </c>
      <c r="C86" s="3874" t="s">
        <v>1185</v>
      </c>
      <c r="D86" s="3872" t="s">
        <v>1185</v>
      </c>
      <c r="E86" s="3872" t="s">
        <v>1185</v>
      </c>
      <c r="F86" s="3872" t="s">
        <v>1185</v>
      </c>
      <c r="G86" s="3874" t="n">
        <v>960.0219813681534</v>
      </c>
      <c r="H86" s="3874" t="n">
        <v>0.03653721895035</v>
      </c>
      <c r="I86" s="3874" t="n">
        <v>0.04247117193213</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1.2262214107984614E7</v>
      </c>
      <c r="C9" s="3874" t="s">
        <v>1185</v>
      </c>
      <c r="D9" s="3872" t="s">
        <v>1185</v>
      </c>
      <c r="E9" s="3872" t="s">
        <v>1185</v>
      </c>
      <c r="F9" s="3872" t="s">
        <v>1185</v>
      </c>
      <c r="G9" s="3874" t="n">
        <v>653561.5608867726</v>
      </c>
      <c r="H9" s="3874" t="n">
        <v>702.0111590528765</v>
      </c>
      <c r="I9" s="3874" t="n">
        <v>25.83645173836217</v>
      </c>
      <c r="J9" s="3874" t="s">
        <v>2943</v>
      </c>
    </row>
    <row r="10" spans="1:10" x14ac:dyDescent="0.2">
      <c r="A10" s="987" t="s">
        <v>87</v>
      </c>
      <c r="B10" s="3874" t="n">
        <v>2988052.291592608</v>
      </c>
      <c r="C10" s="3874" t="s">
        <v>1185</v>
      </c>
      <c r="D10" s="3874" t="n">
        <v>72.78036094889632</v>
      </c>
      <c r="E10" s="3874" t="n">
        <v>5.57775838302903</v>
      </c>
      <c r="F10" s="3874" t="n">
        <v>4.24348023473961</v>
      </c>
      <c r="G10" s="3874" t="n">
        <v>217471.5243162868</v>
      </c>
      <c r="H10" s="3874" t="n">
        <v>16.66663371835978</v>
      </c>
      <c r="I10" s="3874" t="n">
        <v>12.67974083974163</v>
      </c>
      <c r="J10" s="3874" t="s">
        <v>2943</v>
      </c>
    </row>
    <row r="11" spans="1:10" x14ac:dyDescent="0.2">
      <c r="A11" s="987" t="s">
        <v>88</v>
      </c>
      <c r="B11" s="3874" t="n">
        <v>598418.4035541754</v>
      </c>
      <c r="C11" s="3874" t="s">
        <v>1185</v>
      </c>
      <c r="D11" s="3874" t="n">
        <v>95.3413795130379</v>
      </c>
      <c r="E11" s="3874" t="n">
        <v>254.48112436600104</v>
      </c>
      <c r="F11" s="3874" t="n">
        <v>2.51795591128213</v>
      </c>
      <c r="G11" s="3874" t="n">
        <v>57054.0361208449</v>
      </c>
      <c r="H11" s="3874" t="n">
        <v>152.2861881777739</v>
      </c>
      <c r="I11" s="3874" t="n">
        <v>1.50679115664925</v>
      </c>
      <c r="J11" s="3874" t="s">
        <v>2943</v>
      </c>
    </row>
    <row r="12" spans="1:10" x14ac:dyDescent="0.2">
      <c r="A12" s="987" t="s">
        <v>89</v>
      </c>
      <c r="B12" s="3874" t="n">
        <v>6615660.995521651</v>
      </c>
      <c r="C12" s="3874" t="s">
        <v>1185</v>
      </c>
      <c r="D12" s="3874" t="n">
        <v>56.37333339791337</v>
      </c>
      <c r="E12" s="3874" t="n">
        <v>14.63066676440911</v>
      </c>
      <c r="F12" s="3874" t="n">
        <v>0.30233998737961</v>
      </c>
      <c r="G12" s="3874" t="n">
        <v>372946.86294811347</v>
      </c>
      <c r="H12" s="3874" t="n">
        <v>96.79153145177631</v>
      </c>
      <c r="I12" s="3874" t="n">
        <v>2.00017886189382</v>
      </c>
      <c r="J12" s="3874" t="s">
        <v>2943</v>
      </c>
    </row>
    <row r="13" spans="1:10" ht="13.5" x14ac:dyDescent="0.2">
      <c r="A13" s="987" t="s">
        <v>103</v>
      </c>
      <c r="B13" s="3874" t="n">
        <v>50807.582362706285</v>
      </c>
      <c r="C13" s="3874" t="s">
        <v>1185</v>
      </c>
      <c r="D13" s="3874" t="n">
        <v>92.12151165203423</v>
      </c>
      <c r="E13" s="3874" t="n">
        <v>12.67609811272695</v>
      </c>
      <c r="F13" s="3874" t="n">
        <v>8.59926362859687</v>
      </c>
      <c r="G13" s="3874" t="n">
        <v>4680.471290637736</v>
      </c>
      <c r="H13" s="3874" t="n">
        <v>0.64404189890012</v>
      </c>
      <c r="I13" s="3874" t="n">
        <v>0.43690779506856</v>
      </c>
      <c r="J13" s="3874" t="s">
        <v>2943</v>
      </c>
    </row>
    <row r="14" spans="1:10" ht="13.5" x14ac:dyDescent="0.2">
      <c r="A14" s="987" t="s">
        <v>1951</v>
      </c>
      <c r="B14" s="3874" t="n">
        <v>13768.54095684766</v>
      </c>
      <c r="C14" s="3874" t="s">
        <v>1185</v>
      </c>
      <c r="D14" s="3874" t="n">
        <v>102.31049283323819</v>
      </c>
      <c r="E14" s="3874" t="n">
        <v>254.7499130799592</v>
      </c>
      <c r="F14" s="3874" t="n">
        <v>1.78491901209165</v>
      </c>
      <c r="G14" s="3874" t="n">
        <v>1408.666210889709</v>
      </c>
      <c r="H14" s="3874" t="n">
        <v>3.5075346119948</v>
      </c>
      <c r="I14" s="3874" t="n">
        <v>0.02457573052264</v>
      </c>
      <c r="J14" s="3874" t="s">
        <v>2943</v>
      </c>
    </row>
    <row r="15" spans="1:10" ht="13.5" x14ac:dyDescent="0.2">
      <c r="A15" s="987" t="s">
        <v>104</v>
      </c>
      <c r="B15" s="3874" t="n">
        <v>1995506.2939966253</v>
      </c>
      <c r="C15" s="3874" t="s">
        <v>1185</v>
      </c>
      <c r="D15" s="3874" t="n">
        <v>103.51056447465648</v>
      </c>
      <c r="E15" s="3874" t="n">
        <v>216.54415748728394</v>
      </c>
      <c r="F15" s="3874" t="n">
        <v>4.60447425404202</v>
      </c>
      <c r="G15" s="3874" t="n">
        <v>206555.9829043205</v>
      </c>
      <c r="H15" s="3874" t="n">
        <v>432.11522919407156</v>
      </c>
      <c r="I15" s="3874" t="n">
        <v>9.18825735448627</v>
      </c>
      <c r="J15" s="3874" t="s">
        <v>2943</v>
      </c>
    </row>
    <row r="16" spans="1:10" ht="13.5" x14ac:dyDescent="0.2">
      <c r="A16" s="1044" t="s">
        <v>2776</v>
      </c>
      <c r="B16" s="3874" t="n">
        <v>2794132.3467945554</v>
      </c>
      <c r="C16" s="3874" t="s">
        <v>1185</v>
      </c>
      <c r="D16" s="3872" t="s">
        <v>1185</v>
      </c>
      <c r="E16" s="3872" t="s">
        <v>1185</v>
      </c>
      <c r="F16" s="3872" t="s">
        <v>1185</v>
      </c>
      <c r="G16" s="3874" t="n">
        <v>163946.55390883255</v>
      </c>
      <c r="H16" s="3874" t="n">
        <v>35.88635486788593</v>
      </c>
      <c r="I16" s="3874" t="n">
        <v>2.26223673040714</v>
      </c>
      <c r="J16" s="3874" t="s">
        <v>2943</v>
      </c>
    </row>
    <row r="17" spans="1:10" x14ac:dyDescent="0.2">
      <c r="A17" s="987" t="s">
        <v>87</v>
      </c>
      <c r="B17" s="3874" t="n">
        <v>615922.6542163562</v>
      </c>
      <c r="C17" s="3874" t="s">
        <v>1185</v>
      </c>
      <c r="D17" s="3874" t="n">
        <v>72.9338947441184</v>
      </c>
      <c r="E17" s="3874" t="n">
        <v>6.00502593287716</v>
      </c>
      <c r="F17" s="3874" t="n">
        <v>0.76124531910396</v>
      </c>
      <c r="G17" s="3874" t="n">
        <v>44921.638033133764</v>
      </c>
      <c r="H17" s="3874" t="n">
        <v>3.69863151121575</v>
      </c>
      <c r="I17" s="3874" t="n">
        <v>0.46886823745229</v>
      </c>
      <c r="J17" s="3874" t="s">
        <v>2943</v>
      </c>
    </row>
    <row r="18" spans="1:10" x14ac:dyDescent="0.2">
      <c r="A18" s="987" t="s">
        <v>88</v>
      </c>
      <c r="B18" s="3874" t="n">
        <v>74609.47949425736</v>
      </c>
      <c r="C18" s="3874" t="s">
        <v>1185</v>
      </c>
      <c r="D18" s="3874" t="n">
        <v>96.32866683214198</v>
      </c>
      <c r="E18" s="3874" t="n">
        <v>28.98012615229547</v>
      </c>
      <c r="F18" s="3874" t="n">
        <v>2.59285291695072</v>
      </c>
      <c r="G18" s="3874" t="n">
        <v>7187.0316927218455</v>
      </c>
      <c r="H18" s="3874" t="n">
        <v>2.16219212790068</v>
      </c>
      <c r="I18" s="3874" t="n">
        <v>0.19345140653886</v>
      </c>
      <c r="J18" s="3874" t="s">
        <v>2943</v>
      </c>
    </row>
    <row r="19" spans="1:10" x14ac:dyDescent="0.2">
      <c r="A19" s="987" t="s">
        <v>89</v>
      </c>
      <c r="B19" s="3874" t="n">
        <v>1901733.7271037225</v>
      </c>
      <c r="C19" s="3874" t="s">
        <v>1185</v>
      </c>
      <c r="D19" s="3874" t="n">
        <v>56.34154421660585</v>
      </c>
      <c r="E19" s="3874" t="n">
        <v>9.6815271618816</v>
      </c>
      <c r="F19" s="3874" t="n">
        <v>0.31849060800474</v>
      </c>
      <c r="G19" s="3874" t="n">
        <v>107146.61487382503</v>
      </c>
      <c r="H19" s="3874" t="n">
        <v>18.41168673362103</v>
      </c>
      <c r="I19" s="3874" t="n">
        <v>0.60568433100838</v>
      </c>
      <c r="J19" s="3874" t="s">
        <v>2943</v>
      </c>
    </row>
    <row r="20" spans="1:10" ht="13.5" x14ac:dyDescent="0.2">
      <c r="A20" s="987" t="s">
        <v>103</v>
      </c>
      <c r="B20" s="3874" t="n">
        <v>50456.00179444276</v>
      </c>
      <c r="C20" s="3874" t="s">
        <v>1185</v>
      </c>
      <c r="D20" s="3874" t="n">
        <v>91.9933873043481</v>
      </c>
      <c r="E20" s="3874" t="n">
        <v>12.32840071131046</v>
      </c>
      <c r="F20" s="3874" t="n">
        <v>8.60115606707919</v>
      </c>
      <c r="G20" s="3874" t="n">
        <v>4641.618514905056</v>
      </c>
      <c r="H20" s="3874" t="n">
        <v>0.62204180841249</v>
      </c>
      <c r="I20" s="3874" t="n">
        <v>0.43397994595483</v>
      </c>
      <c r="J20" s="3874" t="s">
        <v>2943</v>
      </c>
    </row>
    <row r="21" spans="1:10" ht="13.5" x14ac:dyDescent="0.2">
      <c r="A21" s="987" t="s">
        <v>1951</v>
      </c>
      <c r="B21" s="3874" t="n">
        <v>479.65043256030503</v>
      </c>
      <c r="C21" s="3874" t="s">
        <v>1185</v>
      </c>
      <c r="D21" s="3874" t="n">
        <v>103.51454074965713</v>
      </c>
      <c r="E21" s="3874" t="n">
        <v>19.89052725142805</v>
      </c>
      <c r="F21" s="3874" t="n">
        <v>1.88201644097653</v>
      </c>
      <c r="G21" s="3874" t="n">
        <v>49.65079424685436</v>
      </c>
      <c r="H21" s="3874" t="n">
        <v>0.0095405</v>
      </c>
      <c r="I21" s="3874" t="n">
        <v>9.0271E-4</v>
      </c>
      <c r="J21" s="3874" t="s">
        <v>2943</v>
      </c>
    </row>
    <row r="22" spans="1:10" ht="13.5" x14ac:dyDescent="0.2">
      <c r="A22" s="987" t="s">
        <v>104</v>
      </c>
      <c r="B22" s="3874" t="n">
        <v>150930.8337532164</v>
      </c>
      <c r="C22" s="3874" t="s">
        <v>1185</v>
      </c>
      <c r="D22" s="3874" t="n">
        <v>90.86295033070338</v>
      </c>
      <c r="E22" s="3874" t="n">
        <v>72.76354283375144</v>
      </c>
      <c r="F22" s="3874" t="n">
        <v>3.70600284609413</v>
      </c>
      <c r="G22" s="3874" t="n">
        <v>13714.020850690153</v>
      </c>
      <c r="H22" s="3874" t="n">
        <v>10.98226218673598</v>
      </c>
      <c r="I22" s="3874" t="n">
        <v>0.55935009945278</v>
      </c>
      <c r="J22" s="3874" t="s">
        <v>2943</v>
      </c>
    </row>
    <row r="23" spans="1:10" ht="13.5" x14ac:dyDescent="0.2">
      <c r="A23" s="1044" t="s">
        <v>2777</v>
      </c>
      <c r="B23" s="3874" t="n">
        <v>8271318.978027673</v>
      </c>
      <c r="C23" s="3874" t="s">
        <v>1185</v>
      </c>
      <c r="D23" s="3872" t="s">
        <v>1185</v>
      </c>
      <c r="E23" s="3872" t="s">
        <v>1185</v>
      </c>
      <c r="F23" s="3872" t="s">
        <v>1185</v>
      </c>
      <c r="G23" s="3874" t="n">
        <v>412139.0803051176</v>
      </c>
      <c r="H23" s="3874" t="n">
        <v>582.8271575771844</v>
      </c>
      <c r="I23" s="3874" t="n">
        <v>11.92684970509234</v>
      </c>
      <c r="J23" s="3874" t="s">
        <v>2943</v>
      </c>
    </row>
    <row r="24" spans="1:10" x14ac:dyDescent="0.2">
      <c r="A24" s="987" t="s">
        <v>87</v>
      </c>
      <c r="B24" s="3874" t="n">
        <v>1562036.332299301</v>
      </c>
      <c r="C24" s="3874" t="s">
        <v>1185</v>
      </c>
      <c r="D24" s="3874" t="n">
        <v>72.25752996523774</v>
      </c>
      <c r="E24" s="3874" t="n">
        <v>5.46135097635209</v>
      </c>
      <c r="F24" s="3874" t="n">
        <v>0.66436237920243</v>
      </c>
      <c r="G24" s="3874" t="n">
        <v>112868.88708790677</v>
      </c>
      <c r="H24" s="3874" t="n">
        <v>8.53082864850023</v>
      </c>
      <c r="I24" s="3874" t="n">
        <v>1.037758174127</v>
      </c>
      <c r="J24" s="3874" t="s">
        <v>2943</v>
      </c>
    </row>
    <row r="25" spans="1:10" x14ac:dyDescent="0.2">
      <c r="A25" s="987" t="s">
        <v>88</v>
      </c>
      <c r="B25" s="3874" t="n">
        <v>475519.0648909803</v>
      </c>
      <c r="C25" s="3874" t="s">
        <v>1185</v>
      </c>
      <c r="D25" s="3874" t="n">
        <v>95.22632867602277</v>
      </c>
      <c r="E25" s="3874" t="n">
        <v>287.0996066295264</v>
      </c>
      <c r="F25" s="3874" t="n">
        <v>2.57656462393254</v>
      </c>
      <c r="G25" s="3874" t="n">
        <v>45281.93476502349</v>
      </c>
      <c r="H25" s="3874" t="n">
        <v>136.5213364750407</v>
      </c>
      <c r="I25" s="3874" t="n">
        <v>1.22520560060358</v>
      </c>
      <c r="J25" s="3874" t="s">
        <v>2943</v>
      </c>
    </row>
    <row r="26" spans="1:10" x14ac:dyDescent="0.2">
      <c r="A26" s="987" t="s">
        <v>89</v>
      </c>
      <c r="B26" s="3874" t="n">
        <v>4483986.76471804</v>
      </c>
      <c r="C26" s="3874" t="s">
        <v>1185</v>
      </c>
      <c r="D26" s="3874" t="n">
        <v>56.38476927471451</v>
      </c>
      <c r="E26" s="3874" t="n">
        <v>6.68783992625159</v>
      </c>
      <c r="F26" s="3874" t="n">
        <v>0.30402909367896</v>
      </c>
      <c r="G26" s="3874" t="n">
        <v>252828.55915950026</v>
      </c>
      <c r="H26" s="3874" t="n">
        <v>29.98818571386501</v>
      </c>
      <c r="I26" s="3874" t="n">
        <v>1.36326243214569</v>
      </c>
      <c r="J26" s="3874" t="s">
        <v>2943</v>
      </c>
    </row>
    <row r="27" spans="1:10" ht="13.5" x14ac:dyDescent="0.2">
      <c r="A27" s="987" t="s">
        <v>103</v>
      </c>
      <c r="B27" s="3874" t="n">
        <v>178.97016749717594</v>
      </c>
      <c r="C27" s="3874" t="s">
        <v>1185</v>
      </c>
      <c r="D27" s="3874" t="n">
        <v>74.74617826678498</v>
      </c>
      <c r="E27" s="3874" t="n">
        <v>97.72300980595537</v>
      </c>
      <c r="F27" s="3874" t="n">
        <v>2.01698599542125</v>
      </c>
      <c r="G27" s="3874" t="n">
        <v>13.37733604418028</v>
      </c>
      <c r="H27" s="3874" t="n">
        <v>0.0174895034333</v>
      </c>
      <c r="I27" s="3874" t="n">
        <v>3.6098032144E-4</v>
      </c>
      <c r="J27" s="3874" t="s">
        <v>2943</v>
      </c>
    </row>
    <row r="28" spans="1:10" ht="13.5" x14ac:dyDescent="0.2">
      <c r="A28" s="987" t="s">
        <v>1951</v>
      </c>
      <c r="B28" s="3874" t="n">
        <v>11199.768370367356</v>
      </c>
      <c r="C28" s="3874" t="s">
        <v>1185</v>
      </c>
      <c r="D28" s="3874" t="n">
        <v>102.35229147022574</v>
      </c>
      <c r="E28" s="3874" t="n">
        <v>295.16486436820566</v>
      </c>
      <c r="F28" s="3874" t="n">
        <v>1.44910073011694</v>
      </c>
      <c r="G28" s="3874" t="n">
        <v>1146.3219566428547</v>
      </c>
      <c r="H28" s="3874" t="n">
        <v>3.3057781119948</v>
      </c>
      <c r="I28" s="3874" t="n">
        <v>0.01622959252264</v>
      </c>
      <c r="J28" s="3874" t="s">
        <v>2943</v>
      </c>
    </row>
    <row r="29" spans="1:10" ht="13.5" x14ac:dyDescent="0.2">
      <c r="A29" s="987" t="s">
        <v>104</v>
      </c>
      <c r="B29" s="3874" t="n">
        <v>1738398.0775814883</v>
      </c>
      <c r="C29" s="3874" t="s">
        <v>1185</v>
      </c>
      <c r="D29" s="3874" t="n">
        <v>105.37652441730845</v>
      </c>
      <c r="E29" s="3874" t="n">
        <v>232.66451127641156</v>
      </c>
      <c r="F29" s="3874" t="n">
        <v>4.76532563640256</v>
      </c>
      <c r="G29" s="3874" t="n">
        <v>183186.34746926776</v>
      </c>
      <c r="H29" s="3874" t="n">
        <v>404.46353912435035</v>
      </c>
      <c r="I29" s="3874" t="n">
        <v>8.28403292537199</v>
      </c>
      <c r="J29" s="3874" t="s">
        <v>2943</v>
      </c>
    </row>
    <row r="30" spans="1:10" x14ac:dyDescent="0.2">
      <c r="A30" s="1044" t="s">
        <v>41</v>
      </c>
      <c r="B30" s="3874" t="n">
        <v>1196762.7831623845</v>
      </c>
      <c r="C30" s="3874" t="s">
        <v>1185</v>
      </c>
      <c r="D30" s="3872" t="s">
        <v>1185</v>
      </c>
      <c r="E30" s="3872" t="s">
        <v>1185</v>
      </c>
      <c r="F30" s="3872" t="s">
        <v>1185</v>
      </c>
      <c r="G30" s="3874" t="n">
        <v>77475.92667282249</v>
      </c>
      <c r="H30" s="3874" t="n">
        <v>83.29764660780612</v>
      </c>
      <c r="I30" s="3874" t="n">
        <v>11.64736530286269</v>
      </c>
      <c r="J30" s="3874" t="s">
        <v>2943</v>
      </c>
    </row>
    <row r="31" spans="1:10" x14ac:dyDescent="0.2">
      <c r="A31" s="987" t="s">
        <v>87</v>
      </c>
      <c r="B31" s="3874" t="n">
        <v>810093.3050769513</v>
      </c>
      <c r="C31" s="3874" t="s">
        <v>1185</v>
      </c>
      <c r="D31" s="3874" t="n">
        <v>73.67175956302604</v>
      </c>
      <c r="E31" s="3874" t="n">
        <v>5.47736110252425</v>
      </c>
      <c r="F31" s="3874" t="n">
        <v>13.79237966557568</v>
      </c>
      <c r="G31" s="3874" t="n">
        <v>59680.99919524627</v>
      </c>
      <c r="H31" s="3874" t="n">
        <v>4.4371735586438</v>
      </c>
      <c r="I31" s="3874" t="n">
        <v>11.17311442816234</v>
      </c>
      <c r="J31" s="3874" t="s">
        <v>2943</v>
      </c>
    </row>
    <row r="32" spans="1:10" x14ac:dyDescent="0.2">
      <c r="A32" s="987" t="s">
        <v>88</v>
      </c>
      <c r="B32" s="3874" t="n">
        <v>48289.85916893775</v>
      </c>
      <c r="C32" s="3874" t="s">
        <v>1185</v>
      </c>
      <c r="D32" s="3874" t="n">
        <v>94.94891354019308</v>
      </c>
      <c r="E32" s="3874" t="n">
        <v>281.6877043945155</v>
      </c>
      <c r="F32" s="3874" t="n">
        <v>1.82510678274046</v>
      </c>
      <c r="G32" s="3874" t="n">
        <v>4585.06966309957</v>
      </c>
      <c r="H32" s="3874" t="n">
        <v>13.60265957483252</v>
      </c>
      <c r="I32" s="3874" t="n">
        <v>0.08813414950681</v>
      </c>
      <c r="J32" s="3874" t="s">
        <v>2943</v>
      </c>
    </row>
    <row r="33" spans="1:10" x14ac:dyDescent="0.2">
      <c r="A33" s="987" t="s">
        <v>89</v>
      </c>
      <c r="B33" s="3874" t="n">
        <v>229940.50369988845</v>
      </c>
      <c r="C33" s="3874" t="s">
        <v>1185</v>
      </c>
      <c r="D33" s="3874" t="n">
        <v>56.41324040812932</v>
      </c>
      <c r="E33" s="3874" t="n">
        <v>210.45295728955014</v>
      </c>
      <c r="F33" s="3874" t="n">
        <v>0.13582686928664</v>
      </c>
      <c r="G33" s="3874" t="n">
        <v>12971.688914788156</v>
      </c>
      <c r="H33" s="3874" t="n">
        <v>48.39165900429027</v>
      </c>
      <c r="I33" s="3874" t="n">
        <v>0.03123209873975</v>
      </c>
      <c r="J33" s="3874" t="s">
        <v>2943</v>
      </c>
    </row>
    <row r="34" spans="1:10" ht="13.5" x14ac:dyDescent="0.2">
      <c r="A34" s="987" t="s">
        <v>103</v>
      </c>
      <c r="B34" s="3874" t="n">
        <v>172.610400766348</v>
      </c>
      <c r="C34" s="3874" t="s">
        <v>1185</v>
      </c>
      <c r="D34" s="3874" t="n">
        <v>147.58925056308672</v>
      </c>
      <c r="E34" s="3874" t="n">
        <v>26.13160640554738</v>
      </c>
      <c r="F34" s="3874" t="n">
        <v>14.87088136574465</v>
      </c>
      <c r="G34" s="3874" t="n">
        <v>25.47543968849935</v>
      </c>
      <c r="H34" s="3874" t="n">
        <v>0.00451058705433</v>
      </c>
      <c r="I34" s="3874" t="n">
        <v>0.00256686879229</v>
      </c>
      <c r="J34" s="3874" t="s">
        <v>2943</v>
      </c>
    </row>
    <row r="35" spans="1:10" ht="13.5" x14ac:dyDescent="0.2">
      <c r="A35" s="987" t="s">
        <v>1951</v>
      </c>
      <c r="B35" s="3874" t="n">
        <v>2089.12215392</v>
      </c>
      <c r="C35" s="3874" t="s">
        <v>1185</v>
      </c>
      <c r="D35" s="3874" t="n">
        <v>101.80996817295002</v>
      </c>
      <c r="E35" s="3874" t="n">
        <v>92.00802338883274</v>
      </c>
      <c r="F35" s="3874" t="n">
        <v>3.56294531941718</v>
      </c>
      <c r="G35" s="3874" t="n">
        <v>212.69346</v>
      </c>
      <c r="H35" s="3874" t="n">
        <v>0.192216</v>
      </c>
      <c r="I35" s="3874" t="n">
        <v>0.007443428</v>
      </c>
      <c r="J35" s="3874" t="s">
        <v>2943</v>
      </c>
    </row>
    <row r="36" spans="1:10" ht="13.5" x14ac:dyDescent="0.2">
      <c r="A36" s="987" t="s">
        <v>104</v>
      </c>
      <c r="B36" s="3874" t="n">
        <v>106177.3826619206</v>
      </c>
      <c r="C36" s="3874" t="s">
        <v>1185</v>
      </c>
      <c r="D36" s="3874" t="n">
        <v>90.93852515753787</v>
      </c>
      <c r="E36" s="3874" t="n">
        <v>156.99603310115796</v>
      </c>
      <c r="F36" s="3874" t="n">
        <v>3.24809597877934</v>
      </c>
      <c r="G36" s="3874" t="n">
        <v>9655.61458436259</v>
      </c>
      <c r="H36" s="3874" t="n">
        <v>16.6694278829852</v>
      </c>
      <c r="I36" s="3874" t="n">
        <v>0.3448743296615</v>
      </c>
      <c r="J36" s="3874" t="s">
        <v>2943</v>
      </c>
    </row>
    <row r="37" spans="1:10" x14ac:dyDescent="0.2">
      <c r="A37" s="1003" t="s">
        <v>121</v>
      </c>
      <c r="B37" s="3874" t="n">
        <v>477967.5884771971</v>
      </c>
      <c r="C37" s="3874" t="s">
        <v>1185</v>
      </c>
      <c r="D37" s="3872" t="s">
        <v>1185</v>
      </c>
      <c r="E37" s="3872" t="s">
        <v>1185</v>
      </c>
      <c r="F37" s="3872" t="s">
        <v>1185</v>
      </c>
      <c r="G37" s="3874" t="n">
        <v>24816.23617340986</v>
      </c>
      <c r="H37" s="3874" t="n">
        <v>79.36066544915181</v>
      </c>
      <c r="I37" s="3874" t="n">
        <v>0.7812478811111</v>
      </c>
      <c r="J37" s="3874" t="s">
        <v>2943</v>
      </c>
    </row>
    <row r="38" spans="1:10" x14ac:dyDescent="0.2">
      <c r="A38" s="987" t="s">
        <v>87</v>
      </c>
      <c r="B38" s="3871" t="n">
        <v>98403.80181961469</v>
      </c>
      <c r="C38" s="3874" t="s">
        <v>1185</v>
      </c>
      <c r="D38" s="3874" t="n">
        <v>71.6108931282928</v>
      </c>
      <c r="E38" s="3874" t="n">
        <v>5.70289690250544</v>
      </c>
      <c r="F38" s="3874" t="n">
        <v>3.89365171565614</v>
      </c>
      <c r="G38" s="3871" t="n">
        <v>7046.784135522133</v>
      </c>
      <c r="H38" s="3871" t="n">
        <v>0.56118673659184</v>
      </c>
      <c r="I38" s="3871" t="n">
        <v>0.38315013178203</v>
      </c>
      <c r="J38" s="3871" t="s">
        <v>2943</v>
      </c>
    </row>
    <row r="39" spans="1:10" x14ac:dyDescent="0.2">
      <c r="A39" s="987" t="s">
        <v>88</v>
      </c>
      <c r="B39" s="3871" t="n">
        <v>48289.85916893775</v>
      </c>
      <c r="C39" s="3874" t="s">
        <v>1185</v>
      </c>
      <c r="D39" s="3874" t="n">
        <v>94.94891354019308</v>
      </c>
      <c r="E39" s="3874" t="n">
        <v>281.6877043945155</v>
      </c>
      <c r="F39" s="3874" t="n">
        <v>1.82510678274046</v>
      </c>
      <c r="G39" s="3871" t="n">
        <v>4585.06966309957</v>
      </c>
      <c r="H39" s="3871" t="n">
        <v>13.60265957483252</v>
      </c>
      <c r="I39" s="3871" t="n">
        <v>0.08813414950681</v>
      </c>
      <c r="J39" s="3871" t="s">
        <v>2943</v>
      </c>
    </row>
    <row r="40" spans="1:10" x14ac:dyDescent="0.2">
      <c r="A40" s="987" t="s">
        <v>89</v>
      </c>
      <c r="B40" s="3871" t="n">
        <v>229940.50369988845</v>
      </c>
      <c r="C40" s="3874" t="s">
        <v>1185</v>
      </c>
      <c r="D40" s="3874" t="n">
        <v>56.41324040812932</v>
      </c>
      <c r="E40" s="3874" t="n">
        <v>210.45295728955014</v>
      </c>
      <c r="F40" s="3874" t="n">
        <v>0.13582686928664</v>
      </c>
      <c r="G40" s="3871" t="n">
        <v>12971.688914788156</v>
      </c>
      <c r="H40" s="3871" t="n">
        <v>48.39165900429027</v>
      </c>
      <c r="I40" s="3871" t="n">
        <v>0.03123209873975</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2089.12215392</v>
      </c>
      <c r="C42" s="3874" t="s">
        <v>1185</v>
      </c>
      <c r="D42" s="3874" t="n">
        <v>101.80996817295002</v>
      </c>
      <c r="E42" s="3874" t="n">
        <v>92.00802338883274</v>
      </c>
      <c r="F42" s="3874" t="n">
        <v>3.56294531941718</v>
      </c>
      <c r="G42" s="3871" t="n">
        <v>212.69346</v>
      </c>
      <c r="H42" s="3871" t="n">
        <v>0.192216</v>
      </c>
      <c r="I42" s="3871" t="n">
        <v>0.007443428</v>
      </c>
      <c r="J42" s="3871" t="s">
        <v>2943</v>
      </c>
    </row>
    <row r="43" spans="1:10" ht="13.5" x14ac:dyDescent="0.2">
      <c r="A43" s="987" t="s">
        <v>104</v>
      </c>
      <c r="B43" s="3871" t="n">
        <v>99244.30163483623</v>
      </c>
      <c r="C43" s="3874" t="s">
        <v>1185</v>
      </c>
      <c r="D43" s="3874" t="n">
        <v>92.33349768914684</v>
      </c>
      <c r="E43" s="3874" t="n">
        <v>167.39443836849762</v>
      </c>
      <c r="F43" s="3874" t="n">
        <v>2.733538033052</v>
      </c>
      <c r="G43" s="3871" t="n">
        <v>9163.573495661143</v>
      </c>
      <c r="H43" s="3871" t="n">
        <v>16.61294413343718</v>
      </c>
      <c r="I43" s="3871" t="n">
        <v>0.27128807308251</v>
      </c>
      <c r="J43" s="3871" t="s">
        <v>2943</v>
      </c>
    </row>
    <row r="44" spans="1:10" x14ac:dyDescent="0.2">
      <c r="A44" s="1003" t="s">
        <v>122</v>
      </c>
      <c r="B44" s="3874" t="n">
        <v>647982.3804420341</v>
      </c>
      <c r="C44" s="3874" t="s">
        <v>1185</v>
      </c>
      <c r="D44" s="3872" t="s">
        <v>1185</v>
      </c>
      <c r="E44" s="3872" t="s">
        <v>1185</v>
      </c>
      <c r="F44" s="3872" t="s">
        <v>1185</v>
      </c>
      <c r="G44" s="3874" t="n">
        <v>47399.403294224205</v>
      </c>
      <c r="H44" s="3874" t="n">
        <v>3.54639855472761</v>
      </c>
      <c r="I44" s="3874" t="n">
        <v>10.71908316964335</v>
      </c>
      <c r="J44" s="3872" t="s">
        <v>1185</v>
      </c>
    </row>
    <row r="45" spans="1:10" x14ac:dyDescent="0.2">
      <c r="A45" s="987" t="s">
        <v>109</v>
      </c>
      <c r="B45" s="3871" t="n">
        <v>6234.873766224922</v>
      </c>
      <c r="C45" s="3874" t="s">
        <v>1185</v>
      </c>
      <c r="D45" s="3874" t="n">
        <v>72.43279845936672</v>
      </c>
      <c r="E45" s="3874" t="n">
        <v>187.56184867803995</v>
      </c>
      <c r="F45" s="3874" t="n">
        <v>1.73392457623175</v>
      </c>
      <c r="G45" s="3871" t="n">
        <v>451.60935492856254</v>
      </c>
      <c r="H45" s="3871" t="n">
        <v>1.16942444986736</v>
      </c>
      <c r="I45" s="3871" t="n">
        <v>0.01081080085296</v>
      </c>
      <c r="J45" s="3872" t="s">
        <v>1185</v>
      </c>
    </row>
    <row r="46" spans="1:10" x14ac:dyDescent="0.2">
      <c r="A46" s="987" t="s">
        <v>110</v>
      </c>
      <c r="B46" s="3871" t="n">
        <v>623914.0674043278</v>
      </c>
      <c r="C46" s="3874" t="s">
        <v>1185</v>
      </c>
      <c r="D46" s="3874" t="n">
        <v>73.93421376448524</v>
      </c>
      <c r="E46" s="3874" t="n">
        <v>3.63556513595017</v>
      </c>
      <c r="F46" s="3874" t="n">
        <v>17.01772160887801</v>
      </c>
      <c r="G46" s="3871" t="n">
        <v>46128.596030141016</v>
      </c>
      <c r="H46" s="3871" t="n">
        <v>2.26828023128404</v>
      </c>
      <c r="I46" s="3871" t="n">
        <v>10.6175959069496</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10806.493463037965</v>
      </c>
      <c r="C48" s="3874" t="s">
        <v>1185</v>
      </c>
      <c r="D48" s="3872" t="s">
        <v>1185</v>
      </c>
      <c r="E48" s="3872" t="s">
        <v>1185</v>
      </c>
      <c r="F48" s="3872" t="s">
        <v>1185</v>
      </c>
      <c r="G48" s="3874" t="n">
        <v>795.3062444792</v>
      </c>
      <c r="H48" s="3874" t="n">
        <v>0.04809356544</v>
      </c>
      <c r="I48" s="3874" t="n">
        <v>0.014710221336</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6875.588647095917</v>
      </c>
      <c r="C50" s="3874" t="s">
        <v>1185</v>
      </c>
      <c r="D50" s="3874" t="n">
        <v>70.9661179274706</v>
      </c>
      <c r="E50" s="3874" t="n">
        <v>8.17396450620964</v>
      </c>
      <c r="F50" s="3874" t="n">
        <v>10.68097842022711</v>
      </c>
      <c r="G50" s="3871" t="n">
        <v>487.9338347505869</v>
      </c>
      <c r="H50" s="3871" t="n">
        <v>0.05620081756066</v>
      </c>
      <c r="I50" s="3871" t="n">
        <v>0.07343801396599</v>
      </c>
      <c r="J50" s="3872" t="s">
        <v>1185</v>
      </c>
    </row>
    <row r="51" spans="1:10" ht="13.5" x14ac:dyDescent="0.2">
      <c r="A51" s="987" t="s">
        <v>1958</v>
      </c>
      <c r="B51" s="3874" t="n">
        <v>151.35716134749148</v>
      </c>
      <c r="C51" s="3874" t="s">
        <v>1185</v>
      </c>
      <c r="D51" s="3872" t="s">
        <v>1185</v>
      </c>
      <c r="E51" s="3872" t="s">
        <v>1185</v>
      </c>
      <c r="F51" s="3872" t="s">
        <v>1185</v>
      </c>
      <c r="G51" s="3874" t="n">
        <v>23.89166467542063</v>
      </c>
      <c r="H51" s="3874" t="n">
        <v>0.00439949057555</v>
      </c>
      <c r="I51" s="3874" t="n">
        <v>0.0025282265388</v>
      </c>
      <c r="J51" s="3872" t="s">
        <v>1185</v>
      </c>
    </row>
    <row r="52" spans="1:10" x14ac:dyDescent="0.2">
      <c r="A52" s="1003" t="s">
        <v>123</v>
      </c>
      <c r="B52" s="3874" t="n">
        <v>70812.81424315323</v>
      </c>
      <c r="C52" s="3874" t="s">
        <v>1185</v>
      </c>
      <c r="D52" s="3872" t="s">
        <v>1185</v>
      </c>
      <c r="E52" s="3872" t="s">
        <v>1185</v>
      </c>
      <c r="F52" s="3872" t="s">
        <v>1185</v>
      </c>
      <c r="G52" s="3874" t="n">
        <v>5260.287205188436</v>
      </c>
      <c r="H52" s="3874" t="n">
        <v>0.3905826039267</v>
      </c>
      <c r="I52" s="3874" t="n">
        <v>0.14703425210824</v>
      </c>
      <c r="J52" s="3872" t="s">
        <v>1185</v>
      </c>
    </row>
    <row r="53" spans="1:10" x14ac:dyDescent="0.2">
      <c r="A53" s="987" t="s">
        <v>117</v>
      </c>
      <c r="B53" s="3871" t="n">
        <v>4463.731205068567</v>
      </c>
      <c r="C53" s="3874" t="s">
        <v>1185</v>
      </c>
      <c r="D53" s="3874" t="n">
        <v>77.17373803055483</v>
      </c>
      <c r="E53" s="3874" t="n">
        <v>5.90747215136019</v>
      </c>
      <c r="F53" s="3874" t="n">
        <v>2.35483091447899</v>
      </c>
      <c r="G53" s="3871" t="n">
        <v>344.4828226587744</v>
      </c>
      <c r="H53" s="3871" t="n">
        <v>0.0263693677851</v>
      </c>
      <c r="I53" s="3871" t="n">
        <v>0.01051133223562</v>
      </c>
      <c r="J53" s="3872" t="s">
        <v>1185</v>
      </c>
    </row>
    <row r="54" spans="1:10" x14ac:dyDescent="0.2">
      <c r="A54" s="987" t="s">
        <v>118</v>
      </c>
      <c r="B54" s="3871" t="n">
        <v>65757.59513429421</v>
      </c>
      <c r="C54" s="3874" t="s">
        <v>1185</v>
      </c>
      <c r="D54" s="3874" t="n">
        <v>74.16713164001355</v>
      </c>
      <c r="E54" s="3874" t="n">
        <v>5.49192912896169</v>
      </c>
      <c r="F54" s="3874" t="n">
        <v>2.05911976021815</v>
      </c>
      <c r="G54" s="3871" t="n">
        <v>4877.052214655913</v>
      </c>
      <c r="H54" s="3871" t="n">
        <v>0.3611360521685</v>
      </c>
      <c r="I54" s="3871" t="n">
        <v>0.13540276352545</v>
      </c>
      <c r="J54" s="3872" t="s">
        <v>1185</v>
      </c>
    </row>
    <row r="55" spans="1:10" x14ac:dyDescent="0.2">
      <c r="A55" s="987" t="s">
        <v>109</v>
      </c>
      <c r="B55" s="3871" t="n">
        <v>506.849493433318</v>
      </c>
      <c r="C55" s="3874" t="s">
        <v>1185</v>
      </c>
      <c r="D55" s="3874" t="n">
        <v>72.48000000000002</v>
      </c>
      <c r="E55" s="3874" t="n">
        <v>5.22727272728066</v>
      </c>
      <c r="F55" s="3874" t="n">
        <v>1.81818181819144</v>
      </c>
      <c r="G55" s="3871" t="n">
        <v>36.7364512840469</v>
      </c>
      <c r="H55" s="3871" t="n">
        <v>0.00264944053386</v>
      </c>
      <c r="I55" s="3871" t="n">
        <v>9.2154453352E-4</v>
      </c>
      <c r="J55" s="3872" t="s">
        <v>1185</v>
      </c>
    </row>
    <row r="56" spans="1:10" x14ac:dyDescent="0.2">
      <c r="A56" s="987" t="s">
        <v>1962</v>
      </c>
      <c r="B56" s="3874" t="n">
        <v>5.8927909498343</v>
      </c>
      <c r="C56" s="3874" t="s">
        <v>1185</v>
      </c>
      <c r="D56" s="3872" t="s">
        <v>1185</v>
      </c>
      <c r="E56" s="3872" t="s">
        <v>1185</v>
      </c>
      <c r="F56" s="3872" t="s">
        <v>1185</v>
      </c>
      <c r="G56" s="3874" t="n">
        <v>0.43194157662285</v>
      </c>
      <c r="H56" s="3874" t="n">
        <v>3.37149731E-5</v>
      </c>
      <c r="I56" s="3874" t="n">
        <v>1.172694716E-5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57.4923799884466</v>
      </c>
      <c r="C58" s="3874" t="s">
        <v>1185</v>
      </c>
      <c r="D58" s="3874" t="n">
        <v>71.43997085678492</v>
      </c>
      <c r="E58" s="3874" t="n">
        <v>4.92120847000692</v>
      </c>
      <c r="F58" s="3874" t="n">
        <v>2.57847410439071</v>
      </c>
      <c r="G58" s="3871" t="n">
        <v>4.10725395086183</v>
      </c>
      <c r="H58" s="3871" t="n">
        <v>2.8293198736E-4</v>
      </c>
      <c r="I58" s="3871" t="n">
        <v>1.48242613E-4</v>
      </c>
      <c r="J58" s="3872" t="s">
        <v>1185</v>
      </c>
    </row>
    <row r="59" spans="1:10" ht="13.5" x14ac:dyDescent="0.2">
      <c r="A59" s="987" t="s">
        <v>1963</v>
      </c>
      <c r="B59" s="3874" t="n">
        <v>21.2532394188565</v>
      </c>
      <c r="C59" s="3874" t="s">
        <v>1185</v>
      </c>
      <c r="D59" s="3872" t="s">
        <v>1185</v>
      </c>
      <c r="E59" s="3872" t="s">
        <v>1185</v>
      </c>
      <c r="F59" s="3872" t="s">
        <v>1185</v>
      </c>
      <c r="G59" s="3874" t="n">
        <v>1.58377501307872</v>
      </c>
      <c r="H59" s="3874" t="n">
        <v>1.1109647878E-4</v>
      </c>
      <c r="I59" s="3874" t="n">
        <v>3.864225349E-5</v>
      </c>
      <c r="J59" s="3872" t="s">
        <v>1185</v>
      </c>
    </row>
    <row r="60" spans="1:10" ht="14.25" x14ac:dyDescent="0.2">
      <c r="A60" s="914" t="s">
        <v>1968</v>
      </c>
      <c r="B60" s="3874" t="n">
        <v>113515.63202391523</v>
      </c>
      <c r="C60" s="3874" t="s">
        <v>1185</v>
      </c>
      <c r="D60" s="3872" t="s">
        <v>1185</v>
      </c>
      <c r="E60" s="3872" t="s">
        <v>1185</v>
      </c>
      <c r="F60" s="3872" t="s">
        <v>1185</v>
      </c>
      <c r="G60" s="3874" t="n">
        <v>8316.284025658897</v>
      </c>
      <c r="H60" s="3874" t="n">
        <v>1.25987793101102</v>
      </c>
      <c r="I60" s="3874" t="n">
        <v>0.35550516616876</v>
      </c>
      <c r="J60" s="3874" t="s">
        <v>2945</v>
      </c>
    </row>
    <row r="61" spans="1:10" x14ac:dyDescent="0.2">
      <c r="A61" s="1061" t="s">
        <v>1969</v>
      </c>
      <c r="B61" s="3874" t="n">
        <v>36570.822415737195</v>
      </c>
      <c r="C61" s="3874" t="s">
        <v>1185</v>
      </c>
      <c r="D61" s="3872" t="s">
        <v>1185</v>
      </c>
      <c r="E61" s="3872" t="s">
        <v>1185</v>
      </c>
      <c r="F61" s="3872" t="s">
        <v>1185</v>
      </c>
      <c r="G61" s="3874" t="n">
        <v>2178.079433223084</v>
      </c>
      <c r="H61" s="3874" t="n">
        <v>0.97656755098672</v>
      </c>
      <c r="I61" s="3874" t="n">
        <v>0.04308093800054</v>
      </c>
      <c r="J61" s="3874" t="s">
        <v>2945</v>
      </c>
    </row>
    <row r="62" spans="1:10" x14ac:dyDescent="0.2">
      <c r="A62" s="1061" t="s">
        <v>1970</v>
      </c>
      <c r="B62" s="3874" t="n">
        <v>76944.80960817804</v>
      </c>
      <c r="C62" s="3874" t="s">
        <v>1185</v>
      </c>
      <c r="D62" s="3872" t="s">
        <v>1185</v>
      </c>
      <c r="E62" s="3872" t="s">
        <v>1185</v>
      </c>
      <c r="F62" s="3872" t="s">
        <v>1185</v>
      </c>
      <c r="G62" s="3874" t="n">
        <v>6138.204592435813</v>
      </c>
      <c r="H62" s="3874" t="n">
        <v>0.2833103800243</v>
      </c>
      <c r="I62" s="3874" t="n">
        <v>0.31242422816822</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130457.22435773734</v>
      </c>
      <c r="C65" s="3874" t="s">
        <v>1185</v>
      </c>
      <c r="D65" s="3874" t="n">
        <v>104.54207945297715</v>
      </c>
      <c r="E65" s="3874" t="n">
        <v>7.49579046144448</v>
      </c>
      <c r="F65" s="3874" t="n">
        <v>4.47635277222189</v>
      </c>
      <c r="G65" s="3871" t="n">
        <v>13638.269514021442</v>
      </c>
      <c r="H65" s="3871" t="n">
        <v>0.97788001796725</v>
      </c>
      <c r="I65" s="3871" t="n">
        <v>0.58397255791013</v>
      </c>
      <c r="J65" s="3871" t="s">
        <v>2949</v>
      </c>
    </row>
    <row r="66" spans="1:10" s="33" customFormat="1" ht="13.5" x14ac:dyDescent="0.2">
      <c r="A66" s="1003" t="s">
        <v>1972</v>
      </c>
      <c r="B66" s="3871" t="n">
        <v>181147.42113299755</v>
      </c>
      <c r="C66" s="3874" t="s">
        <v>1185</v>
      </c>
      <c r="D66" s="3874" t="n">
        <v>86.0692888341457</v>
      </c>
      <c r="E66" s="3874" t="n">
        <v>20.67257163480903</v>
      </c>
      <c r="F66" s="3874" t="n">
        <v>5.70159685419364</v>
      </c>
      <c r="G66" s="3871" t="n">
        <v>15591.229711056594</v>
      </c>
      <c r="H66" s="3871" t="n">
        <v>3.74478303983281</v>
      </c>
      <c r="I66" s="3871" t="n">
        <v>1.03282956647719</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3291593.568</v>
      </c>
      <c r="F8" s="3871" t="n">
        <v>2.3074550795E7</v>
      </c>
      <c r="G8" s="3871" t="n">
        <v>1662000.593</v>
      </c>
      <c r="H8" s="3872" t="s">
        <v>1185</v>
      </c>
      <c r="I8" s="3871" t="n">
        <v>-130807.977</v>
      </c>
      <c r="J8" s="3874" t="n">
        <v>2.4834951747E7</v>
      </c>
      <c r="K8" s="3871" t="n">
        <v>1.0</v>
      </c>
      <c r="L8" s="3874" t="s">
        <v>1185</v>
      </c>
      <c r="M8" s="3874" t="n">
        <v>2.4834951747E7</v>
      </c>
      <c r="N8" s="3871" t="n">
        <v>20.0</v>
      </c>
      <c r="O8" s="3874" t="n">
        <v>496699.03494000004</v>
      </c>
      <c r="P8" s="3871" t="n">
        <v>6.25362416045455</v>
      </c>
      <c r="Q8" s="3874" t="n">
        <v>496692.78131583956</v>
      </c>
      <c r="R8" s="3871" t="n">
        <v>1.0</v>
      </c>
      <c r="S8" s="3874" t="n">
        <v>1821206.8648247467</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200229.518</v>
      </c>
      <c r="F10" s="3871" t="n">
        <v>427484.838</v>
      </c>
      <c r="G10" s="3871" t="n">
        <v>65869.385</v>
      </c>
      <c r="H10" s="3872" t="s">
        <v>1185</v>
      </c>
      <c r="I10" s="3871" t="n">
        <v>-7114.312</v>
      </c>
      <c r="J10" s="3874" t="n">
        <v>568959.283</v>
      </c>
      <c r="K10" s="3871" t="n">
        <v>1.0</v>
      </c>
      <c r="L10" s="3874" t="s">
        <v>1185</v>
      </c>
      <c r="M10" s="3874" t="n">
        <v>568959.283</v>
      </c>
      <c r="N10" s="3871" t="n">
        <v>17.5</v>
      </c>
      <c r="O10" s="3874" t="n">
        <v>9956.7874525</v>
      </c>
      <c r="P10" s="3871" t="n">
        <v>2095.83818181818</v>
      </c>
      <c r="Q10" s="3874" t="n">
        <v>7860.94927068182</v>
      </c>
      <c r="R10" s="3871" t="n">
        <v>1.0</v>
      </c>
      <c r="S10" s="3874" t="n">
        <v>28823.4806591667</v>
      </c>
      <c r="T10" s="232"/>
      <c r="U10" s="232"/>
      <c r="V10" s="232"/>
      <c r="W10" s="232"/>
      <c r="X10" s="232"/>
      <c r="Y10" s="232"/>
    </row>
    <row r="11" spans="1:25" ht="12" customHeight="1" x14ac:dyDescent="0.2">
      <c r="A11" s="2919"/>
      <c r="B11" s="2924" t="s">
        <v>166</v>
      </c>
      <c r="C11" s="130" t="s">
        <v>109</v>
      </c>
      <c r="D11" s="3871" t="s">
        <v>2951</v>
      </c>
      <c r="E11" s="3872" t="s">
        <v>1185</v>
      </c>
      <c r="F11" s="3871" t="n">
        <v>1159170.723</v>
      </c>
      <c r="G11" s="3871" t="n">
        <v>2922937.62</v>
      </c>
      <c r="H11" s="3871" t="s">
        <v>2943</v>
      </c>
      <c r="I11" s="3871" t="n">
        <v>-17497.513000000003</v>
      </c>
      <c r="J11" s="3874" t="n">
        <v>-1746269.384</v>
      </c>
      <c r="K11" s="3871" t="n">
        <v>1.0</v>
      </c>
      <c r="L11" s="3874" t="s">
        <v>1185</v>
      </c>
      <c r="M11" s="3874" t="n">
        <v>-1746269.384</v>
      </c>
      <c r="N11" s="3871" t="n">
        <v>18.9</v>
      </c>
      <c r="O11" s="3874" t="n">
        <v>-33004.4913576</v>
      </c>
      <c r="P11" s="3871" t="s">
        <v>2940</v>
      </c>
      <c r="Q11" s="3874" t="n">
        <v>-33004.4913576</v>
      </c>
      <c r="R11" s="3871" t="n">
        <v>1.0</v>
      </c>
      <c r="S11" s="3874" t="n">
        <v>-121016.46831120011</v>
      </c>
      <c r="T11" s="232"/>
      <c r="U11" s="232"/>
      <c r="V11" s="232"/>
      <c r="W11" s="232"/>
      <c r="X11" s="232"/>
      <c r="Y11" s="232"/>
    </row>
    <row r="12" spans="1:25" ht="12" customHeight="1" x14ac:dyDescent="0.2">
      <c r="A12" s="2919"/>
      <c r="B12" s="2919"/>
      <c r="C12" s="130" t="s">
        <v>108</v>
      </c>
      <c r="D12" s="3871" t="s">
        <v>2951</v>
      </c>
      <c r="E12" s="3872" t="s">
        <v>1185</v>
      </c>
      <c r="F12" s="3871" t="n">
        <v>1216125.439</v>
      </c>
      <c r="G12" s="3871" t="n">
        <v>588980.683</v>
      </c>
      <c r="H12" s="3871" t="n">
        <v>1858301.782</v>
      </c>
      <c r="I12" s="3871" t="n">
        <v>-6345.917</v>
      </c>
      <c r="J12" s="3874" t="n">
        <v>-1224811.109</v>
      </c>
      <c r="K12" s="3871" t="n">
        <v>1.0</v>
      </c>
      <c r="L12" s="3874" t="s">
        <v>1185</v>
      </c>
      <c r="M12" s="3874" t="n">
        <v>-1224811.109</v>
      </c>
      <c r="N12" s="3871" t="n">
        <v>19.5</v>
      </c>
      <c r="O12" s="3874" t="n">
        <v>-23883.816625499996</v>
      </c>
      <c r="P12" s="3871" t="n">
        <v>0.396783036</v>
      </c>
      <c r="Q12" s="3874" t="n">
        <v>-23884.213408535998</v>
      </c>
      <c r="R12" s="3871" t="n">
        <v>1.0</v>
      </c>
      <c r="S12" s="3874" t="n">
        <v>-87575.44916463207</v>
      </c>
      <c r="T12" s="232"/>
      <c r="U12" s="232"/>
      <c r="V12" s="232"/>
      <c r="W12" s="232"/>
      <c r="X12" s="232"/>
      <c r="Y12" s="232"/>
    </row>
    <row r="13" spans="1:25" ht="12" customHeight="1" x14ac:dyDescent="0.2">
      <c r="A13" s="2919"/>
      <c r="B13" s="2919"/>
      <c r="C13" s="130" t="s">
        <v>167</v>
      </c>
      <c r="D13" s="3871" t="s">
        <v>2951</v>
      </c>
      <c r="E13" s="3872" t="s">
        <v>1185</v>
      </c>
      <c r="F13" s="3871" t="n">
        <v>152458.195</v>
      </c>
      <c r="G13" s="3871" t="n">
        <v>52499.919</v>
      </c>
      <c r="H13" s="3871" t="n">
        <v>83.6</v>
      </c>
      <c r="I13" s="3871" t="n">
        <v>1092.261</v>
      </c>
      <c r="J13" s="3874" t="n">
        <v>98782.41500000001</v>
      </c>
      <c r="K13" s="3871" t="n">
        <v>1.0</v>
      </c>
      <c r="L13" s="3874" t="s">
        <v>1185</v>
      </c>
      <c r="M13" s="3874" t="n">
        <v>98782.41500000001</v>
      </c>
      <c r="N13" s="3871" t="n">
        <v>19.6</v>
      </c>
      <c r="O13" s="3874" t="n">
        <v>1936.135334</v>
      </c>
      <c r="P13" s="3871" t="n">
        <v>61.601046</v>
      </c>
      <c r="Q13" s="3874" t="n">
        <v>1874.534288</v>
      </c>
      <c r="R13" s="3871" t="n">
        <v>1.0</v>
      </c>
      <c r="S13" s="3874" t="n">
        <v>6873.29238933334</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4881070.844</v>
      </c>
      <c r="G15" s="3871" t="n">
        <v>3810774.287</v>
      </c>
      <c r="H15" s="3871" t="n">
        <v>278953.35</v>
      </c>
      <c r="I15" s="3871" t="n">
        <v>-65669.264</v>
      </c>
      <c r="J15" s="3874" t="n">
        <v>857012.4709999997</v>
      </c>
      <c r="K15" s="3871" t="n">
        <v>1.0</v>
      </c>
      <c r="L15" s="3874" t="s">
        <v>1185</v>
      </c>
      <c r="M15" s="3874" t="n">
        <v>857012.4709999997</v>
      </c>
      <c r="N15" s="3871" t="n">
        <v>20.2</v>
      </c>
      <c r="O15" s="3874" t="n">
        <v>17311.651914199992</v>
      </c>
      <c r="P15" s="3874" t="n">
        <v>2760.465727821393</v>
      </c>
      <c r="Q15" s="3874" t="n">
        <v>14551.1861863786</v>
      </c>
      <c r="R15" s="3871" t="n">
        <v>1.0</v>
      </c>
      <c r="S15" s="3874" t="n">
        <v>53354.34935005491</v>
      </c>
      <c r="T15" s="232"/>
      <c r="U15" s="232"/>
      <c r="V15" s="232"/>
      <c r="W15" s="232"/>
      <c r="X15" s="232"/>
      <c r="Y15" s="232"/>
    </row>
    <row r="16" spans="1:25" ht="12" customHeight="1" x14ac:dyDescent="0.2">
      <c r="A16" s="2919"/>
      <c r="B16" s="2919"/>
      <c r="C16" s="130" t="s">
        <v>117</v>
      </c>
      <c r="D16" s="3871" t="s">
        <v>2951</v>
      </c>
      <c r="E16" s="3872" t="s">
        <v>1185</v>
      </c>
      <c r="F16" s="3871" t="n">
        <v>2684997.484</v>
      </c>
      <c r="G16" s="3871" t="n">
        <v>2783916.845</v>
      </c>
      <c r="H16" s="3871" t="n">
        <v>1785810.026</v>
      </c>
      <c r="I16" s="3871" t="n">
        <v>-32529.335</v>
      </c>
      <c r="J16" s="3874" t="n">
        <v>-1852200.0520000001</v>
      </c>
      <c r="K16" s="3871" t="n">
        <v>1.0</v>
      </c>
      <c r="L16" s="3874" t="s">
        <v>1185</v>
      </c>
      <c r="M16" s="3874" t="n">
        <v>-1852200.0520000001</v>
      </c>
      <c r="N16" s="3871" t="n">
        <v>21.1</v>
      </c>
      <c r="O16" s="3874" t="n">
        <v>-39081.4210972</v>
      </c>
      <c r="P16" s="3871" t="n">
        <v>3914.1591159975337</v>
      </c>
      <c r="Q16" s="3874" t="n">
        <v>-42995.580213197536</v>
      </c>
      <c r="R16" s="3871" t="n">
        <v>1.0</v>
      </c>
      <c r="S16" s="3874" t="n">
        <v>-157650.46078172445</v>
      </c>
      <c r="T16" s="232"/>
      <c r="U16" s="232"/>
      <c r="V16" s="232"/>
      <c r="W16" s="232"/>
      <c r="X16" s="232"/>
      <c r="Y16" s="232"/>
    </row>
    <row r="17" spans="1:25" ht="12" customHeight="1" x14ac:dyDescent="0.2">
      <c r="A17" s="2919"/>
      <c r="B17" s="2919"/>
      <c r="C17" s="130" t="s">
        <v>111</v>
      </c>
      <c r="D17" s="3871" t="s">
        <v>2951</v>
      </c>
      <c r="E17" s="3872" t="s">
        <v>1185</v>
      </c>
      <c r="F17" s="3871" t="n">
        <v>710450.977</v>
      </c>
      <c r="G17" s="3871" t="n">
        <v>316397.494</v>
      </c>
      <c r="H17" s="3872" t="s">
        <v>1185</v>
      </c>
      <c r="I17" s="3871" t="n">
        <v>24004.98</v>
      </c>
      <c r="J17" s="3874" t="n">
        <v>370048.50299999997</v>
      </c>
      <c r="K17" s="3871" t="n">
        <v>1.0</v>
      </c>
      <c r="L17" s="3874" t="s">
        <v>1185</v>
      </c>
      <c r="M17" s="3874" t="n">
        <v>370048.50299999997</v>
      </c>
      <c r="N17" s="3871" t="n">
        <v>17.2</v>
      </c>
      <c r="O17" s="3874" t="n">
        <v>6364.834251599999</v>
      </c>
      <c r="P17" s="3874" t="n">
        <v>6302.883205209307</v>
      </c>
      <c r="Q17" s="3874" t="n">
        <v>61.95104639069244</v>
      </c>
      <c r="R17" s="3871" t="n">
        <v>1.0</v>
      </c>
      <c r="S17" s="3874" t="n">
        <v>227.15383676587248</v>
      </c>
      <c r="T17" s="232"/>
      <c r="U17" s="232"/>
      <c r="V17" s="232"/>
      <c r="W17" s="232"/>
      <c r="X17" s="232"/>
      <c r="Y17" s="232"/>
    </row>
    <row r="18" spans="1:25" ht="12" customHeight="1" x14ac:dyDescent="0.2">
      <c r="A18" s="2919"/>
      <c r="B18" s="2919"/>
      <c r="C18" s="130" t="s">
        <v>169</v>
      </c>
      <c r="D18" s="3871" t="s">
        <v>2951</v>
      </c>
      <c r="E18" s="3872" t="s">
        <v>1185</v>
      </c>
      <c r="F18" s="3871" t="n">
        <v>16379.2</v>
      </c>
      <c r="G18" s="3871" t="s">
        <v>2943</v>
      </c>
      <c r="H18" s="3872" t="s">
        <v>1185</v>
      </c>
      <c r="I18" s="3871" t="n">
        <v>-92.8</v>
      </c>
      <c r="J18" s="3874" t="n">
        <v>16472.0</v>
      </c>
      <c r="K18" s="3871" t="n">
        <v>1.0</v>
      </c>
      <c r="L18" s="3874" t="s">
        <v>1185</v>
      </c>
      <c r="M18" s="3874" t="n">
        <v>16472.0</v>
      </c>
      <c r="N18" s="3871" t="n">
        <v>16.8</v>
      </c>
      <c r="O18" s="3874" t="n">
        <v>276.7296</v>
      </c>
      <c r="P18" s="3874" t="n">
        <v>841.558224</v>
      </c>
      <c r="Q18" s="3874" t="n">
        <v>-564.828624</v>
      </c>
      <c r="R18" s="3871" t="n">
        <v>1.0</v>
      </c>
      <c r="S18" s="3874" t="n">
        <v>-2071.038288000002</v>
      </c>
      <c r="T18" s="232"/>
      <c r="U18" s="232"/>
      <c r="V18" s="232"/>
      <c r="W18" s="232"/>
      <c r="X18" s="232"/>
      <c r="Y18" s="232"/>
    </row>
    <row r="19" spans="1:25" ht="12" customHeight="1" x14ac:dyDescent="0.2">
      <c r="A19" s="2919"/>
      <c r="B19" s="2919"/>
      <c r="C19" s="130" t="s">
        <v>170</v>
      </c>
      <c r="D19" s="3871" t="s">
        <v>2951</v>
      </c>
      <c r="E19" s="3872" t="s">
        <v>1185</v>
      </c>
      <c r="F19" s="3871" t="n">
        <v>1288504.112</v>
      </c>
      <c r="G19" s="3871" t="n">
        <v>912891.404</v>
      </c>
      <c r="H19" s="3872" t="s">
        <v>1185</v>
      </c>
      <c r="I19" s="3871" t="n">
        <v>-13598.001</v>
      </c>
      <c r="J19" s="3874" t="n">
        <v>389210.70900000003</v>
      </c>
      <c r="K19" s="3871" t="n">
        <v>1.0</v>
      </c>
      <c r="L19" s="3874" t="s">
        <v>1185</v>
      </c>
      <c r="M19" s="3874" t="n">
        <v>389210.70900000003</v>
      </c>
      <c r="N19" s="3871" t="n">
        <v>20.0</v>
      </c>
      <c r="O19" s="3874" t="n">
        <v>7784.214180000001</v>
      </c>
      <c r="P19" s="3874" t="n">
        <v>30786.81714279589</v>
      </c>
      <c r="Q19" s="3874" t="n">
        <v>-23002.602962795892</v>
      </c>
      <c r="R19" s="3871" t="n">
        <v>1.0</v>
      </c>
      <c r="S19" s="3874" t="n">
        <v>-84342.87753025167</v>
      </c>
      <c r="T19" s="232"/>
      <c r="U19" s="232"/>
      <c r="V19" s="232"/>
      <c r="W19" s="232"/>
      <c r="X19" s="232"/>
      <c r="Y19" s="232"/>
    </row>
    <row r="20" spans="1:25" ht="12" customHeight="1" x14ac:dyDescent="0.2">
      <c r="A20" s="2919"/>
      <c r="B20" s="2919"/>
      <c r="C20" s="130" t="s">
        <v>171</v>
      </c>
      <c r="D20" s="3871" t="s">
        <v>2951</v>
      </c>
      <c r="E20" s="3872" t="s">
        <v>1185</v>
      </c>
      <c r="F20" s="3871" t="n">
        <v>198392.779</v>
      </c>
      <c r="G20" s="3871" t="n">
        <v>263405.866</v>
      </c>
      <c r="H20" s="3872" t="s">
        <v>1185</v>
      </c>
      <c r="I20" s="3871" t="n">
        <v>-3662.459</v>
      </c>
      <c r="J20" s="3874" t="n">
        <v>-61350.62799999997</v>
      </c>
      <c r="K20" s="3871" t="n">
        <v>1.0</v>
      </c>
      <c r="L20" s="3874" t="s">
        <v>1185</v>
      </c>
      <c r="M20" s="3874" t="n">
        <v>-61350.62799999997</v>
      </c>
      <c r="N20" s="3871" t="n">
        <v>22.0</v>
      </c>
      <c r="O20" s="3874" t="n">
        <v>-1349.7138159999993</v>
      </c>
      <c r="P20" s="3874" t="n">
        <v>16946.633343304</v>
      </c>
      <c r="Q20" s="3874" t="n">
        <v>-18296.347159304</v>
      </c>
      <c r="R20" s="3871" t="n">
        <v>1.0</v>
      </c>
      <c r="S20" s="3874" t="n">
        <v>-67086.6062507814</v>
      </c>
      <c r="T20" s="232"/>
      <c r="U20" s="232"/>
      <c r="V20" s="232"/>
      <c r="W20" s="232"/>
      <c r="X20" s="232"/>
      <c r="Y20" s="232"/>
    </row>
    <row r="21" spans="1:25" ht="12" customHeight="1" x14ac:dyDescent="0.2">
      <c r="A21" s="2919"/>
      <c r="B21" s="2919"/>
      <c r="C21" s="130" t="s">
        <v>172</v>
      </c>
      <c r="D21" s="3871" t="s">
        <v>2951</v>
      </c>
      <c r="E21" s="3872" t="s">
        <v>1185</v>
      </c>
      <c r="F21" s="3871" t="n">
        <v>219571.778</v>
      </c>
      <c r="G21" s="3871" t="n">
        <v>325959.343</v>
      </c>
      <c r="H21" s="3871" t="n">
        <v>6591.128</v>
      </c>
      <c r="I21" s="3871" t="n">
        <v>8215.337</v>
      </c>
      <c r="J21" s="3874" t="n">
        <v>-121194.03</v>
      </c>
      <c r="K21" s="3871" t="n">
        <v>1.0</v>
      </c>
      <c r="L21" s="3874" t="s">
        <v>1185</v>
      </c>
      <c r="M21" s="3874" t="n">
        <v>-121194.03</v>
      </c>
      <c r="N21" s="3871" t="n">
        <v>20.0</v>
      </c>
      <c r="O21" s="3874" t="n">
        <v>-2423.8806</v>
      </c>
      <c r="P21" s="3874" t="n">
        <v>3771.687148210051</v>
      </c>
      <c r="Q21" s="3874" t="n">
        <v>-6195.567748210051</v>
      </c>
      <c r="R21" s="3871" t="n">
        <v>1.0</v>
      </c>
      <c r="S21" s="3874" t="n">
        <v>-22717.081743436873</v>
      </c>
      <c r="T21" s="232"/>
      <c r="U21" s="232"/>
      <c r="V21" s="232"/>
      <c r="W21" s="232"/>
      <c r="X21" s="232"/>
      <c r="Y21" s="232" t="s">
        <v>173</v>
      </c>
    </row>
    <row r="22" spans="1:25" ht="12" customHeight="1" x14ac:dyDescent="0.2">
      <c r="A22" s="2919"/>
      <c r="B22" s="2919"/>
      <c r="C22" s="130" t="s">
        <v>174</v>
      </c>
      <c r="D22" s="3871" t="s">
        <v>2951</v>
      </c>
      <c r="E22" s="3872" t="s">
        <v>1185</v>
      </c>
      <c r="F22" s="3871" t="n">
        <v>408501.572</v>
      </c>
      <c r="G22" s="3871" t="n">
        <v>120004.637</v>
      </c>
      <c r="H22" s="3872" t="s">
        <v>1185</v>
      </c>
      <c r="I22" s="3871" t="n">
        <v>1489.614</v>
      </c>
      <c r="J22" s="3874" t="n">
        <v>287007.321</v>
      </c>
      <c r="K22" s="3871" t="n">
        <v>1.0</v>
      </c>
      <c r="L22" s="3874" t="s">
        <v>1185</v>
      </c>
      <c r="M22" s="3874" t="n">
        <v>287007.321</v>
      </c>
      <c r="N22" s="3871" t="n">
        <v>26.6</v>
      </c>
      <c r="O22" s="3874" t="n">
        <v>7634.3947386</v>
      </c>
      <c r="P22" s="3871" t="n">
        <v>1784.9752846894803</v>
      </c>
      <c r="Q22" s="3874" t="n">
        <v>5849.419453910519</v>
      </c>
      <c r="R22" s="3871" t="n">
        <v>1.0</v>
      </c>
      <c r="S22" s="3874" t="n">
        <v>21447.87133100526</v>
      </c>
      <c r="T22" s="232"/>
      <c r="U22" s="232"/>
      <c r="V22" s="232"/>
      <c r="W22" s="232"/>
      <c r="X22" s="232"/>
      <c r="Y22" s="232"/>
    </row>
    <row r="23" spans="1:25" ht="12" customHeight="1" x14ac:dyDescent="0.2">
      <c r="A23" s="2919"/>
      <c r="B23" s="2919"/>
      <c r="C23" s="130" t="s">
        <v>175</v>
      </c>
      <c r="D23" s="3871" t="s">
        <v>2951</v>
      </c>
      <c r="E23" s="3872" t="s">
        <v>1185</v>
      </c>
      <c r="F23" s="3871" t="n">
        <v>1118275.419</v>
      </c>
      <c r="G23" s="3871" t="n">
        <v>418611.94499999995</v>
      </c>
      <c r="H23" s="3872" t="s">
        <v>1185</v>
      </c>
      <c r="I23" s="3871" t="n">
        <v>-24020.119</v>
      </c>
      <c r="J23" s="3874" t="n">
        <v>723683.593</v>
      </c>
      <c r="K23" s="3871" t="n">
        <v>1.0</v>
      </c>
      <c r="L23" s="3874" t="s">
        <v>1185</v>
      </c>
      <c r="M23" s="3874" t="n">
        <v>723683.593</v>
      </c>
      <c r="N23" s="3871" t="n">
        <v>20.0</v>
      </c>
      <c r="O23" s="3874" t="n">
        <v>14473.67186</v>
      </c>
      <c r="P23" s="3871" t="n">
        <v>191.652499376304</v>
      </c>
      <c r="Q23" s="3874" t="n">
        <v>14282.019360623697</v>
      </c>
      <c r="R23" s="3871" t="n">
        <v>1.0</v>
      </c>
      <c r="S23" s="3874" t="n">
        <v>52367.40432228694</v>
      </c>
      <c r="T23" s="232"/>
      <c r="U23" s="232"/>
      <c r="V23" s="232"/>
      <c r="W23" s="232"/>
      <c r="X23" s="232"/>
      <c r="Y23" s="232"/>
    </row>
    <row r="24" spans="1:25" ht="12" customHeight="1" x14ac:dyDescent="0.2">
      <c r="A24" s="2920"/>
      <c r="B24" s="2920"/>
      <c r="C24" s="130" t="s">
        <v>176</v>
      </c>
      <c r="D24" s="3871" t="s">
        <v>2951</v>
      </c>
      <c r="E24" s="3872" t="s">
        <v>1185</v>
      </c>
      <c r="F24" s="3871" t="n">
        <v>202885.922</v>
      </c>
      <c r="G24" s="3871" t="n">
        <v>388788.985</v>
      </c>
      <c r="H24" s="3872" t="s">
        <v>1185</v>
      </c>
      <c r="I24" s="3871" t="n">
        <v>9015.241000000002</v>
      </c>
      <c r="J24" s="3874" t="n">
        <v>-194918.304</v>
      </c>
      <c r="K24" s="3871" t="n">
        <v>1.0</v>
      </c>
      <c r="L24" s="3874" t="s">
        <v>1185</v>
      </c>
      <c r="M24" s="3874" t="n">
        <v>-194918.304</v>
      </c>
      <c r="N24" s="3871" t="n">
        <v>20.0</v>
      </c>
      <c r="O24" s="3874" t="n">
        <v>-3898.3660800000002</v>
      </c>
      <c r="P24" s="3871" t="n">
        <v>4925.35762987008</v>
      </c>
      <c r="Q24" s="3874" t="n">
        <v>-8823.72370987008</v>
      </c>
      <c r="R24" s="3871" t="n">
        <v>1.0</v>
      </c>
      <c r="S24" s="3874" t="n">
        <v>-32353.65360285699</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2.2945384535E7</v>
      </c>
      <c r="N26" s="3872" t="s">
        <v>1185</v>
      </c>
      <c r="O26" s="3874" t="n">
        <v>458795.7646946</v>
      </c>
      <c r="P26" s="3874" t="n">
        <v>74390.27895628868</v>
      </c>
      <c r="Q26" s="3874" t="n">
        <v>384405.48573831137</v>
      </c>
      <c r="R26" s="3872" t="s">
        <v>1185</v>
      </c>
      <c r="S26" s="3874" t="n">
        <v>1409486.7810404762</v>
      </c>
      <c r="T26" s="232"/>
      <c r="U26" s="232"/>
      <c r="V26" s="232"/>
      <c r="W26" s="232"/>
      <c r="X26" s="232"/>
      <c r="Y26" s="232"/>
    </row>
    <row r="27" spans="1:25" ht="13.5" customHeight="1" x14ac:dyDescent="0.2">
      <c r="A27" s="2924" t="s">
        <v>179</v>
      </c>
      <c r="B27" s="2924" t="s">
        <v>180</v>
      </c>
      <c r="C27" s="141" t="s">
        <v>181</v>
      </c>
      <c r="D27" s="3871" t="s">
        <v>2951</v>
      </c>
      <c r="E27" s="3871" t="n">
        <v>107570.603</v>
      </c>
      <c r="F27" s="3871" t="n">
        <v>197282.307</v>
      </c>
      <c r="G27" s="3871" t="n">
        <v>21502.356</v>
      </c>
      <c r="H27" s="3872" t="s">
        <v>1185</v>
      </c>
      <c r="I27" s="3871" t="n">
        <v>-22503.735</v>
      </c>
      <c r="J27" s="3874" t="n">
        <v>305854.289</v>
      </c>
      <c r="K27" s="3871" t="n">
        <v>1.0</v>
      </c>
      <c r="L27" s="3874" t="s">
        <v>1185</v>
      </c>
      <c r="M27" s="3874" t="n">
        <v>305854.289</v>
      </c>
      <c r="N27" s="3871" t="n">
        <v>26.8</v>
      </c>
      <c r="O27" s="3874" t="n">
        <v>8196.8949452</v>
      </c>
      <c r="P27" s="3871" t="n">
        <v>697.5805704937782</v>
      </c>
      <c r="Q27" s="3874" t="n">
        <v>7499.314374706222</v>
      </c>
      <c r="R27" s="3871" t="n">
        <v>1.0</v>
      </c>
      <c r="S27" s="3874" t="n">
        <v>27497.486040589505</v>
      </c>
      <c r="T27" s="232"/>
      <c r="U27" s="232"/>
      <c r="V27" s="232"/>
      <c r="W27" s="232"/>
      <c r="X27" s="232"/>
      <c r="Y27" s="232"/>
    </row>
    <row r="28" spans="1:25" ht="12" customHeight="1" x14ac:dyDescent="0.2">
      <c r="A28" s="2919"/>
      <c r="B28" s="2919"/>
      <c r="C28" s="130" t="s">
        <v>183</v>
      </c>
      <c r="D28" s="3871" t="s">
        <v>2951</v>
      </c>
      <c r="E28" s="3871" t="n">
        <v>710127.897</v>
      </c>
      <c r="F28" s="3871" t="n">
        <v>1361280.493</v>
      </c>
      <c r="G28" s="3871" t="n">
        <v>121926.746</v>
      </c>
      <c r="H28" s="3872" t="s">
        <v>1185</v>
      </c>
      <c r="I28" s="3871" t="n">
        <v>-14073.728</v>
      </c>
      <c r="J28" s="3874" t="n">
        <v>1963555.372</v>
      </c>
      <c r="K28" s="3871" t="n">
        <v>1.0</v>
      </c>
      <c r="L28" s="3874" t="s">
        <v>1185</v>
      </c>
      <c r="M28" s="3874" t="n">
        <v>1963555.372</v>
      </c>
      <c r="N28" s="3871" t="n">
        <v>25.8</v>
      </c>
      <c r="O28" s="3874" t="n">
        <v>50659.7285976</v>
      </c>
      <c r="P28" s="3874" t="n">
        <v>5474.884450392316</v>
      </c>
      <c r="Q28" s="3874" t="n">
        <v>45184.84414720768</v>
      </c>
      <c r="R28" s="3871" t="n">
        <v>1.0</v>
      </c>
      <c r="S28" s="3874" t="n">
        <v>165677.761873095</v>
      </c>
      <c r="T28" s="232"/>
      <c r="U28" s="232"/>
      <c r="V28" s="232"/>
      <c r="W28" s="232"/>
      <c r="X28" s="232"/>
      <c r="Y28" s="232"/>
    </row>
    <row r="29" spans="1:25" ht="12" customHeight="1" x14ac:dyDescent="0.2">
      <c r="A29" s="2919"/>
      <c r="B29" s="2919"/>
      <c r="C29" s="130" t="s">
        <v>184</v>
      </c>
      <c r="D29" s="3871" t="s">
        <v>2951</v>
      </c>
      <c r="E29" s="3871" t="n">
        <v>2156343.78</v>
      </c>
      <c r="F29" s="3871" t="n">
        <v>3904593.594</v>
      </c>
      <c r="G29" s="3871" t="n">
        <v>273791.038</v>
      </c>
      <c r="H29" s="3871" t="s">
        <v>2943</v>
      </c>
      <c r="I29" s="3871" t="n">
        <v>51222.788</v>
      </c>
      <c r="J29" s="3874" t="n">
        <v>5735923.5479999995</v>
      </c>
      <c r="K29" s="3871" t="n">
        <v>1.0</v>
      </c>
      <c r="L29" s="3874" t="s">
        <v>1185</v>
      </c>
      <c r="M29" s="3874" t="n">
        <v>5735923.5479999995</v>
      </c>
      <c r="N29" s="3871" t="n">
        <v>25.8</v>
      </c>
      <c r="O29" s="3874" t="n">
        <v>147986.8275384</v>
      </c>
      <c r="P29" s="3871" t="n">
        <v>1354.6136299290476</v>
      </c>
      <c r="Q29" s="3874" t="n">
        <v>146632.21390847093</v>
      </c>
      <c r="R29" s="3871" t="n">
        <v>1.0</v>
      </c>
      <c r="S29" s="3874" t="n">
        <v>537651.4509977273</v>
      </c>
      <c r="T29" s="232"/>
      <c r="U29" s="232"/>
      <c r="V29" s="232"/>
      <c r="W29" s="232"/>
      <c r="X29" s="232"/>
      <c r="Y29" s="232"/>
    </row>
    <row r="30" spans="1:25" ht="12" customHeight="1" x14ac:dyDescent="0.2">
      <c r="A30" s="2919"/>
      <c r="B30" s="2919"/>
      <c r="C30" s="130" t="s">
        <v>185</v>
      </c>
      <c r="D30" s="3871" t="s">
        <v>2951</v>
      </c>
      <c r="E30" s="3871" t="n">
        <v>32289.278</v>
      </c>
      <c r="F30" s="3871" t="n">
        <v>36829.672</v>
      </c>
      <c r="G30" s="3871" t="n">
        <v>136.23</v>
      </c>
      <c r="H30" s="3871" t="s">
        <v>2943</v>
      </c>
      <c r="I30" s="3871" t="n">
        <v>-6562.226</v>
      </c>
      <c r="J30" s="3874" t="n">
        <v>75544.946</v>
      </c>
      <c r="K30" s="3871" t="n">
        <v>1.0</v>
      </c>
      <c r="L30" s="3874" t="s">
        <v>1185</v>
      </c>
      <c r="M30" s="3874" t="n">
        <v>75544.946</v>
      </c>
      <c r="N30" s="3871" t="n">
        <v>26.2</v>
      </c>
      <c r="O30" s="3874" t="n">
        <v>1979.2775852</v>
      </c>
      <c r="P30" s="3871" t="n">
        <v>99.3792492650297</v>
      </c>
      <c r="Q30" s="3874" t="n">
        <v>1879.8983359349702</v>
      </c>
      <c r="R30" s="3871" t="n">
        <v>1.0</v>
      </c>
      <c r="S30" s="3874" t="n">
        <v>6892.960565094897</v>
      </c>
      <c r="T30" s="232"/>
      <c r="U30" s="232"/>
      <c r="V30" s="232"/>
      <c r="W30" s="232"/>
      <c r="X30" s="232"/>
      <c r="Y30" s="232"/>
    </row>
    <row r="31" spans="1:25" ht="12" customHeight="1" x14ac:dyDescent="0.2">
      <c r="A31" s="2919"/>
      <c r="B31" s="2919"/>
      <c r="C31" s="130" t="s">
        <v>187</v>
      </c>
      <c r="D31" s="3871" t="s">
        <v>2951</v>
      </c>
      <c r="E31" s="3871" t="n">
        <v>3691358.641</v>
      </c>
      <c r="F31" s="3871" t="n">
        <v>17494.982</v>
      </c>
      <c r="G31" s="3871" t="n">
        <v>22093.288</v>
      </c>
      <c r="H31" s="3872" t="s">
        <v>1185</v>
      </c>
      <c r="I31" s="3871" t="n">
        <v>4512.788</v>
      </c>
      <c r="J31" s="3874" t="n">
        <v>3682247.547</v>
      </c>
      <c r="K31" s="3871" t="n">
        <v>1.0</v>
      </c>
      <c r="L31" s="3874" t="s">
        <v>1185</v>
      </c>
      <c r="M31" s="3874" t="n">
        <v>3682247.547</v>
      </c>
      <c r="N31" s="3871" t="n">
        <v>27.6</v>
      </c>
      <c r="O31" s="3874" t="n">
        <v>101630.0322972</v>
      </c>
      <c r="P31" s="3871" t="n">
        <v>20.01880334644832</v>
      </c>
      <c r="Q31" s="3874" t="n">
        <v>101610.01349385355</v>
      </c>
      <c r="R31" s="3871" t="n">
        <v>1.0</v>
      </c>
      <c r="S31" s="3874" t="n">
        <v>372570.04947746336</v>
      </c>
      <c r="T31" s="232"/>
      <c r="U31" s="232"/>
      <c r="V31" s="232"/>
      <c r="W31" s="232"/>
      <c r="X31" s="232"/>
      <c r="Y31" s="232"/>
    </row>
    <row r="32" spans="1:25" ht="12" customHeight="1" x14ac:dyDescent="0.2">
      <c r="A32" s="2919"/>
      <c r="B32" s="2920"/>
      <c r="C32" s="130" t="s">
        <v>188</v>
      </c>
      <c r="D32" s="3871" t="s">
        <v>2951</v>
      </c>
      <c r="E32" s="3871" t="n">
        <v>166732.6</v>
      </c>
      <c r="F32" s="3871" t="s">
        <v>2943</v>
      </c>
      <c r="G32" s="3871" t="s">
        <v>2943</v>
      </c>
      <c r="H32" s="3872" t="s">
        <v>1185</v>
      </c>
      <c r="I32" s="3871" t="n">
        <v>-56.5</v>
      </c>
      <c r="J32" s="3874" t="n">
        <v>166789.1</v>
      </c>
      <c r="K32" s="3871" t="n">
        <v>1.0</v>
      </c>
      <c r="L32" s="3874" t="s">
        <v>1185</v>
      </c>
      <c r="M32" s="3874" t="n">
        <v>166789.1</v>
      </c>
      <c r="N32" s="3871" t="n">
        <v>29.1</v>
      </c>
      <c r="O32" s="3874" t="n">
        <v>4853.56281</v>
      </c>
      <c r="P32" s="3871" t="n">
        <v>158.0497162065395</v>
      </c>
      <c r="Q32" s="3874" t="n">
        <v>4695.513093793461</v>
      </c>
      <c r="R32" s="3871" t="n">
        <v>1.0</v>
      </c>
      <c r="S32" s="3874" t="n">
        <v>17216.881343909372</v>
      </c>
      <c r="T32" s="232"/>
      <c r="U32" s="232"/>
      <c r="V32" s="232"/>
      <c r="W32" s="232"/>
      <c r="X32" s="232"/>
      <c r="Y32" s="232"/>
    </row>
    <row r="33" spans="1:25" ht="13.5" customHeight="1" x14ac:dyDescent="0.2">
      <c r="A33" s="2919"/>
      <c r="B33" s="2924" t="s">
        <v>189</v>
      </c>
      <c r="C33" s="1073" t="s">
        <v>190</v>
      </c>
      <c r="D33" s="3871" t="s">
        <v>2951</v>
      </c>
      <c r="E33" s="3872" t="s">
        <v>1185</v>
      </c>
      <c r="F33" s="3871" t="n">
        <v>31082.552000000003</v>
      </c>
      <c r="G33" s="3871" t="n">
        <v>33848.945</v>
      </c>
      <c r="H33" s="3872" t="s">
        <v>1185</v>
      </c>
      <c r="I33" s="3871" t="n">
        <v>-1723.8970000000002</v>
      </c>
      <c r="J33" s="3874" t="n">
        <v>-1042.495999999997</v>
      </c>
      <c r="K33" s="3871" t="n">
        <v>1.0</v>
      </c>
      <c r="L33" s="3874" t="s">
        <v>1185</v>
      </c>
      <c r="M33" s="3874" t="n">
        <v>-1042.495999999997</v>
      </c>
      <c r="N33" s="3871" t="n">
        <v>26.6</v>
      </c>
      <c r="O33" s="3874" t="n">
        <v>-27.73039359999991</v>
      </c>
      <c r="P33" s="3871" t="s">
        <v>2939</v>
      </c>
      <c r="Q33" s="3874" t="n">
        <v>-27.73039359999991</v>
      </c>
      <c r="R33" s="3871" t="n">
        <v>1.0</v>
      </c>
      <c r="S33" s="3874" t="n">
        <v>-101.67810986666643</v>
      </c>
      <c r="T33" s="232"/>
      <c r="U33" s="232"/>
      <c r="V33" s="232"/>
      <c r="W33" s="232"/>
      <c r="X33" s="232"/>
      <c r="Y33" s="232"/>
    </row>
    <row r="34" spans="1:25" ht="12" customHeight="1" x14ac:dyDescent="0.2">
      <c r="A34" s="2919"/>
      <c r="B34" s="2919"/>
      <c r="C34" s="130" t="s">
        <v>191</v>
      </c>
      <c r="D34" s="3871" t="s">
        <v>2951</v>
      </c>
      <c r="E34" s="3872" t="s">
        <v>1185</v>
      </c>
      <c r="F34" s="3871" t="n">
        <v>256711.411</v>
      </c>
      <c r="G34" s="3871" t="n">
        <v>262233.005</v>
      </c>
      <c r="H34" s="3872" t="s">
        <v>1185</v>
      </c>
      <c r="I34" s="3871" t="n">
        <v>16843.48</v>
      </c>
      <c r="J34" s="3874" t="n">
        <v>-22365.07400000001</v>
      </c>
      <c r="K34" s="3871" t="n">
        <v>1.0</v>
      </c>
      <c r="L34" s="3874" t="s">
        <v>1185</v>
      </c>
      <c r="M34" s="3874" t="n">
        <v>-22365.07400000001</v>
      </c>
      <c r="N34" s="3871" t="n">
        <v>29.2</v>
      </c>
      <c r="O34" s="3874" t="n">
        <v>-653.0601608000003</v>
      </c>
      <c r="P34" s="3871" t="n">
        <v>14261.559395476</v>
      </c>
      <c r="Q34" s="3874" t="n">
        <v>-14914.619556276002</v>
      </c>
      <c r="R34" s="3871" t="n">
        <v>1.0</v>
      </c>
      <c r="S34" s="3874" t="n">
        <v>-54686.93837301205</v>
      </c>
      <c r="T34" s="232"/>
      <c r="U34" s="232"/>
      <c r="V34" s="232"/>
      <c r="W34" s="232"/>
      <c r="X34" s="232"/>
      <c r="Y34" s="232"/>
    </row>
    <row r="35" spans="1:25" ht="12" customHeight="1" x14ac:dyDescent="0.2">
      <c r="A35" s="2920"/>
      <c r="B35" s="2920"/>
      <c r="C35" s="130" t="s">
        <v>192</v>
      </c>
      <c r="D35" s="3871" t="s">
        <v>2951</v>
      </c>
      <c r="E35" s="3872" t="s">
        <v>1185</v>
      </c>
      <c r="F35" s="3871" t="n">
        <v>14668.654</v>
      </c>
      <c r="G35" s="3871" t="n">
        <v>20872.056</v>
      </c>
      <c r="H35" s="3872" t="s">
        <v>1185</v>
      </c>
      <c r="I35" s="3871" t="n">
        <v>350.494</v>
      </c>
      <c r="J35" s="3874" t="n">
        <v>-6553.896</v>
      </c>
      <c r="K35" s="3871" t="n">
        <v>1.0</v>
      </c>
      <c r="L35" s="3874" t="s">
        <v>1185</v>
      </c>
      <c r="M35" s="3874" t="n">
        <v>-6553.896</v>
      </c>
      <c r="N35" s="3871" t="n">
        <v>22.0</v>
      </c>
      <c r="O35" s="3874" t="n">
        <v>-144.185712</v>
      </c>
      <c r="P35" s="3871" t="n">
        <v>2035.3851560759092</v>
      </c>
      <c r="Q35" s="3874" t="n">
        <v>-2179.5708680759094</v>
      </c>
      <c r="R35" s="3871" t="n">
        <v>1.0</v>
      </c>
      <c r="S35" s="3874" t="n">
        <v>-7991.759849611674</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1.1899953336E7</v>
      </c>
      <c r="N38" s="3872" t="s">
        <v>1185</v>
      </c>
      <c r="O38" s="3874" t="n">
        <v>314481.3475072</v>
      </c>
      <c r="P38" s="3874" t="n">
        <v>24101.47097118507</v>
      </c>
      <c r="Q38" s="3874" t="n">
        <v>290379.8765360149</v>
      </c>
      <c r="R38" s="3872" t="s">
        <v>1185</v>
      </c>
      <c r="S38" s="3874" t="n">
        <v>1064726.213965389</v>
      </c>
      <c r="T38" s="232"/>
      <c r="U38" s="232"/>
      <c r="V38" s="232"/>
      <c r="W38" s="232"/>
      <c r="X38" s="232"/>
      <c r="Y38" s="232"/>
    </row>
    <row r="39" spans="1:25" ht="12" customHeight="1" x14ac:dyDescent="0.2">
      <c r="A39" s="1072" t="s">
        <v>195</v>
      </c>
      <c r="B39" s="1074"/>
      <c r="C39" s="1072" t="s">
        <v>196</v>
      </c>
      <c r="D39" s="3871" t="s">
        <v>2951</v>
      </c>
      <c r="E39" s="3871" t="n">
        <v>5966072.571</v>
      </c>
      <c r="F39" s="3871" t="n">
        <v>1.4999808983E7</v>
      </c>
      <c r="G39" s="3871" t="n">
        <v>3638827.142</v>
      </c>
      <c r="H39" s="3872" t="s">
        <v>1185</v>
      </c>
      <c r="I39" s="3871" t="n">
        <v>420236.202</v>
      </c>
      <c r="J39" s="3874" t="n">
        <v>1.690681821E7</v>
      </c>
      <c r="K39" s="3871" t="n">
        <v>1.0</v>
      </c>
      <c r="L39" s="3874" t="s">
        <v>1185</v>
      </c>
      <c r="M39" s="3874" t="n">
        <v>1.690681821E7</v>
      </c>
      <c r="N39" s="3871" t="n">
        <v>15.3</v>
      </c>
      <c r="O39" s="3874" t="n">
        <v>258674.31861299998</v>
      </c>
      <c r="P39" s="3874" t="n">
        <v>10254.388547098659</v>
      </c>
      <c r="Q39" s="3874" t="n">
        <v>248419.93006590134</v>
      </c>
      <c r="R39" s="3871" t="n">
        <v>1.0</v>
      </c>
      <c r="S39" s="3874" t="n">
        <v>910873.0769083058</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1.690681821E7</v>
      </c>
      <c r="N41" s="3872" t="s">
        <v>1185</v>
      </c>
      <c r="O41" s="3874" t="n">
        <v>258674.31861299998</v>
      </c>
      <c r="P41" s="3874" t="n">
        <v>10254.388547098659</v>
      </c>
      <c r="Q41" s="3874" t="n">
        <v>248419.93006590134</v>
      </c>
      <c r="R41" s="3872" t="s">
        <v>1185</v>
      </c>
      <c r="S41" s="3874" t="n">
        <v>910873.0769083058</v>
      </c>
      <c r="T41" s="232"/>
      <c r="U41" s="232"/>
      <c r="V41" s="232"/>
      <c r="W41" s="232"/>
      <c r="X41" s="232"/>
      <c r="Y41" s="232"/>
    </row>
    <row r="42" spans="1:25" x14ac:dyDescent="0.2">
      <c r="A42" s="2925" t="s">
        <v>199</v>
      </c>
      <c r="B42" s="2926"/>
      <c r="C42" s="2927"/>
      <c r="D42" s="3871" t="s">
        <v>2951</v>
      </c>
      <c r="E42" s="3871" t="n">
        <v>493879.238</v>
      </c>
      <c r="F42" s="3871" t="n">
        <v>7577.0</v>
      </c>
      <c r="G42" s="3871" t="n">
        <v>1069.0</v>
      </c>
      <c r="H42" s="3871" t="s">
        <v>2943</v>
      </c>
      <c r="I42" s="3871" t="n">
        <v>68.0</v>
      </c>
      <c r="J42" s="3874" t="n">
        <v>500319.238</v>
      </c>
      <c r="K42" s="3871" t="n">
        <v>1.0</v>
      </c>
      <c r="L42" s="3874" t="s">
        <v>1185</v>
      </c>
      <c r="M42" s="3874" t="n">
        <v>500319.238</v>
      </c>
      <c r="N42" s="3871" t="n">
        <v>25.0</v>
      </c>
      <c r="O42" s="3874" t="n">
        <v>12507.980950000001</v>
      </c>
      <c r="P42" s="3874" t="n">
        <v>63.63627272727272</v>
      </c>
      <c r="Q42" s="3874" t="n">
        <v>12444.344677272727</v>
      </c>
      <c r="R42" s="3871" t="n">
        <v>1.0</v>
      </c>
      <c r="S42" s="3874" t="n">
        <v>45629.26381666671</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116110.735</v>
      </c>
      <c r="F44" s="3871" t="n">
        <v>6966.29</v>
      </c>
      <c r="G44" s="3871" t="n">
        <v>2160.2619999999997</v>
      </c>
      <c r="H44" s="3871" t="s">
        <v>2943</v>
      </c>
      <c r="I44" s="3871" t="n">
        <v>-11174.698</v>
      </c>
      <c r="J44" s="3874" t="n">
        <v>132091.461</v>
      </c>
      <c r="K44" s="3871" t="n">
        <v>1.0</v>
      </c>
      <c r="L44" s="3874" t="s">
        <v>1185</v>
      </c>
      <c r="M44" s="3874" t="n">
        <v>132091.461</v>
      </c>
      <c r="N44" s="3871" t="n">
        <v>28.9</v>
      </c>
      <c r="O44" s="3874" t="n">
        <v>3817.4432229</v>
      </c>
      <c r="P44" s="3874" t="s">
        <v>2939</v>
      </c>
      <c r="Q44" s="3874" t="n">
        <v>3817.4432229</v>
      </c>
      <c r="R44" s="3871" t="n">
        <v>1.0</v>
      </c>
      <c r="S44" s="3874" t="n">
        <v>13997.291817300013</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5.238456678E7</v>
      </c>
      <c r="N45" s="3872" t="s">
        <v>1185</v>
      </c>
      <c r="O45" s="3874" t="n">
        <v>1048276.8549877</v>
      </c>
      <c r="P45" s="3874" t="n">
        <v>108809.77474729967</v>
      </c>
      <c r="Q45" s="3874" t="n">
        <v>939467.0802404004</v>
      </c>
      <c r="R45" s="3872" t="s">
        <v>1185</v>
      </c>
      <c r="S45" s="3874" t="n">
        <v>3444712.6275481377</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5040667.214000001</v>
      </c>
      <c r="N46" s="3872" t="s">
        <v>1185</v>
      </c>
      <c r="O46" s="3874" t="n">
        <v>138947.5062574</v>
      </c>
      <c r="P46" s="3874" t="n">
        <v>41.5557513</v>
      </c>
      <c r="Q46" s="3874" t="n">
        <v>138905.9505061</v>
      </c>
      <c r="R46" s="3872" t="s">
        <v>1185</v>
      </c>
      <c r="S46" s="3874" t="s">
        <v>1185</v>
      </c>
      <c r="T46" s="232"/>
      <c r="U46" s="232"/>
      <c r="V46" s="232"/>
      <c r="W46" s="232"/>
      <c r="X46" s="232"/>
      <c r="Y46" s="232"/>
    </row>
    <row r="47" spans="1:25" ht="12" customHeight="1" x14ac:dyDescent="0.2">
      <c r="A47" s="1087"/>
      <c r="B47" s="142"/>
      <c r="C47" s="1072" t="s">
        <v>203</v>
      </c>
      <c r="D47" s="3871" t="s">
        <v>2951</v>
      </c>
      <c r="E47" s="3871" t="n">
        <v>3523100.427</v>
      </c>
      <c r="F47" s="3871" t="n">
        <v>268953.756</v>
      </c>
      <c r="G47" s="3871" t="n">
        <v>135546.753</v>
      </c>
      <c r="H47" s="3872" t="s">
        <v>1185</v>
      </c>
      <c r="I47" s="3871" t="n">
        <v>7781.071</v>
      </c>
      <c r="J47" s="3874" t="n">
        <v>3648726.359</v>
      </c>
      <c r="K47" s="3871" t="n">
        <v>1.0</v>
      </c>
      <c r="L47" s="3874" t="s">
        <v>1185</v>
      </c>
      <c r="M47" s="3874" t="n">
        <v>3648726.359</v>
      </c>
      <c r="N47" s="3871" t="n">
        <v>30.5</v>
      </c>
      <c r="O47" s="3874" t="n">
        <v>111286.1539495</v>
      </c>
      <c r="P47" s="3871" t="n">
        <v>41.5557513</v>
      </c>
      <c r="Q47" s="3874" t="n">
        <v>111244.59819820001</v>
      </c>
      <c r="R47" s="3871" t="s">
        <v>1185</v>
      </c>
      <c r="S47" s="3874" t="s">
        <v>1185</v>
      </c>
      <c r="T47" s="232"/>
      <c r="U47" s="232"/>
      <c r="V47" s="232"/>
      <c r="W47" s="232"/>
      <c r="X47" s="232"/>
      <c r="Y47" s="232"/>
    </row>
    <row r="48" spans="1:25" ht="12" customHeight="1" x14ac:dyDescent="0.2">
      <c r="A48" s="1087"/>
      <c r="B48" s="142"/>
      <c r="C48" s="1072" t="s">
        <v>204</v>
      </c>
      <c r="D48" s="3871" t="s">
        <v>2951</v>
      </c>
      <c r="E48" s="3871" t="n">
        <v>438852.76600000006</v>
      </c>
      <c r="F48" s="3871" t="n">
        <v>303286.06000000006</v>
      </c>
      <c r="G48" s="3871" t="n">
        <v>134663.28600000002</v>
      </c>
      <c r="H48" s="3872" t="s">
        <v>1185</v>
      </c>
      <c r="I48" s="3871" t="n">
        <v>3488.924</v>
      </c>
      <c r="J48" s="3874" t="n">
        <v>603986.6160000002</v>
      </c>
      <c r="K48" s="3871" t="n">
        <v>1.0</v>
      </c>
      <c r="L48" s="3874" t="s">
        <v>1185</v>
      </c>
      <c r="M48" s="3874" t="n">
        <v>603986.6160000002</v>
      </c>
      <c r="N48" s="3871" t="n">
        <v>19.3</v>
      </c>
      <c r="O48" s="3874" t="n">
        <v>11656.941688800001</v>
      </c>
      <c r="P48" s="3871" t="s">
        <v>2940</v>
      </c>
      <c r="Q48" s="3874" t="n">
        <v>11656.941688800001</v>
      </c>
      <c r="R48" s="3871" t="s">
        <v>1185</v>
      </c>
      <c r="S48" s="3874" t="s">
        <v>1185</v>
      </c>
      <c r="T48" s="232"/>
      <c r="U48" s="232"/>
      <c r="V48" s="232"/>
      <c r="W48" s="232"/>
      <c r="X48" s="232"/>
      <c r="Y48" s="232"/>
    </row>
    <row r="49" spans="1:25" ht="12" customHeight="1" x14ac:dyDescent="0.2">
      <c r="A49" s="1087"/>
      <c r="B49" s="142"/>
      <c r="C49" s="1072" t="s">
        <v>205</v>
      </c>
      <c r="D49" s="3871" t="s">
        <v>2951</v>
      </c>
      <c r="E49" s="3871" t="n">
        <v>444091.944</v>
      </c>
      <c r="F49" s="3871" t="s">
        <v>2943</v>
      </c>
      <c r="G49" s="3871" t="s">
        <v>2943</v>
      </c>
      <c r="H49" s="3872" t="s">
        <v>1185</v>
      </c>
      <c r="I49" s="3871" t="s">
        <v>2943</v>
      </c>
      <c r="J49" s="3874" t="n">
        <v>444091.944</v>
      </c>
      <c r="K49" s="3871" t="n">
        <v>1.0</v>
      </c>
      <c r="L49" s="3874" t="s">
        <v>1185</v>
      </c>
      <c r="M49" s="3874" t="n">
        <v>444091.944</v>
      </c>
      <c r="N49" s="3871" t="n">
        <v>14.9</v>
      </c>
      <c r="O49" s="3874" t="n">
        <v>6616.9699656</v>
      </c>
      <c r="P49" s="3871" t="s">
        <v>2940</v>
      </c>
      <c r="Q49" s="3874" t="n">
        <v>6616.9699656</v>
      </c>
      <c r="R49" s="3871" t="s">
        <v>1185</v>
      </c>
      <c r="S49" s="3874" t="s">
        <v>1185</v>
      </c>
      <c r="T49" s="232"/>
      <c r="U49" s="232"/>
      <c r="V49" s="232"/>
      <c r="W49" s="232"/>
      <c r="X49" s="232"/>
      <c r="Y49" s="232"/>
    </row>
    <row r="50" spans="1:25" ht="13.5" customHeight="1" x14ac:dyDescent="0.2">
      <c r="A50" s="1067"/>
      <c r="B50" s="1088"/>
      <c r="C50" s="1075" t="s">
        <v>206</v>
      </c>
      <c r="D50" s="3871" t="s">
        <v>2951</v>
      </c>
      <c r="E50" s="3871" t="n">
        <v>340778.295</v>
      </c>
      <c r="F50" s="3871" t="n">
        <v>4347.0</v>
      </c>
      <c r="G50" s="3871" t="n">
        <v>1255.0</v>
      </c>
      <c r="H50" s="3872" t="s">
        <v>1185</v>
      </c>
      <c r="I50" s="3871" t="n">
        <v>8.0</v>
      </c>
      <c r="J50" s="3874" t="n">
        <v>343862.295</v>
      </c>
      <c r="K50" s="3871" t="n">
        <v>1.0</v>
      </c>
      <c r="L50" s="3874" t="s">
        <v>1185</v>
      </c>
      <c r="M50" s="3874" t="n">
        <v>343862.295</v>
      </c>
      <c r="N50" s="3871" t="n">
        <v>27.3</v>
      </c>
      <c r="O50" s="3874" t="n">
        <v>9387.4406535</v>
      </c>
      <c r="P50" s="3871" t="s">
        <v>2940</v>
      </c>
      <c r="Q50" s="3874" t="n">
        <v>9387.4406535</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22945.384535</v>
      </c>
      <c r="C9" s="3871" t="n">
        <v>19049.02</v>
      </c>
      <c r="D9" s="3874" t="n">
        <v>1409486.7810404762</v>
      </c>
      <c r="E9" s="3874" t="n">
        <v>19306.510196189156</v>
      </c>
      <c r="F9" s="3874" t="n">
        <v>1411855.23476758</v>
      </c>
      <c r="G9" s="3874" t="n">
        <v>-1.333696217351</v>
      </c>
      <c r="H9" s="3874" t="n">
        <v>-0.167754715128</v>
      </c>
      <c r="I9" s="144"/>
      <c r="J9" s="144"/>
      <c r="K9" s="144"/>
    </row>
    <row r="10" spans="1:11" ht="13.5" customHeight="1" x14ac:dyDescent="0.2">
      <c r="A10" s="1095" t="s">
        <v>219</v>
      </c>
      <c r="B10" s="3874" t="n">
        <v>11899.953336</v>
      </c>
      <c r="C10" s="3871" t="n">
        <v>11094.67</v>
      </c>
      <c r="D10" s="3874" t="n">
        <v>1064726.213965389</v>
      </c>
      <c r="E10" s="3874" t="n">
        <v>10930.117746643511</v>
      </c>
      <c r="F10" s="3874" t="n">
        <v>1114621.510673635</v>
      </c>
      <c r="G10" s="3874" t="n">
        <v>1.505493876377</v>
      </c>
      <c r="H10" s="3874" t="n">
        <v>-4.47643403886</v>
      </c>
      <c r="I10" s="144"/>
      <c r="J10" s="144"/>
      <c r="K10" s="144"/>
    </row>
    <row r="11" spans="1:11" ht="12" customHeight="1" x14ac:dyDescent="0.2">
      <c r="A11" s="1095" t="s">
        <v>89</v>
      </c>
      <c r="B11" s="3874" t="n">
        <v>16906.81821</v>
      </c>
      <c r="C11" s="3871" t="n">
        <v>16232.83</v>
      </c>
      <c r="D11" s="3874" t="n">
        <v>910873.0769083058</v>
      </c>
      <c r="E11" s="3874" t="n">
        <v>16194.958725857208</v>
      </c>
      <c r="F11" s="3874" t="n">
        <v>912900.7733239934</v>
      </c>
      <c r="G11" s="3874" t="n">
        <v>0.23384606768</v>
      </c>
      <c r="H11" s="3874" t="n">
        <v>-0.222115751782</v>
      </c>
      <c r="I11" s="144"/>
      <c r="J11" s="144"/>
      <c r="K11" s="144"/>
    </row>
    <row r="12" spans="1:11" ht="12" customHeight="1" x14ac:dyDescent="0.2">
      <c r="A12" s="1095" t="s">
        <v>91</v>
      </c>
      <c r="B12" s="3874" t="n">
        <v>500.319238</v>
      </c>
      <c r="C12" s="3871" t="n">
        <v>499.43</v>
      </c>
      <c r="D12" s="3874" t="n">
        <v>45629.26381666671</v>
      </c>
      <c r="E12" s="3874" t="n">
        <v>706.2487462163317</v>
      </c>
      <c r="F12" s="3874" t="n">
        <v>55468.49250249948</v>
      </c>
      <c r="G12" s="3874" t="n">
        <v>-29.284122247911</v>
      </c>
      <c r="H12" s="3874" t="n">
        <v>-17.73841011704</v>
      </c>
      <c r="I12" s="144"/>
      <c r="J12" s="144"/>
      <c r="K12" s="144"/>
    </row>
    <row r="13" spans="1:11" ht="13.5" customHeight="1" x14ac:dyDescent="0.2">
      <c r="A13" s="1095" t="s">
        <v>93</v>
      </c>
      <c r="B13" s="3874" t="n">
        <v>132.091461</v>
      </c>
      <c r="C13" s="3871" t="n">
        <v>132.09</v>
      </c>
      <c r="D13" s="3874" t="n">
        <v>13997.291817300013</v>
      </c>
      <c r="E13" s="3874" t="n">
        <v>130.6798766643832</v>
      </c>
      <c r="F13" s="3874" t="n">
        <v>13944.179890624253</v>
      </c>
      <c r="G13" s="3874" t="n">
        <v>1.079066931811</v>
      </c>
      <c r="H13" s="3874" t="n">
        <v>0.380889568927</v>
      </c>
      <c r="I13" s="144"/>
      <c r="J13" s="144"/>
      <c r="K13" s="144"/>
    </row>
    <row r="14" spans="1:11" ht="14.25" customHeight="1" x14ac:dyDescent="0.2">
      <c r="A14" s="1099" t="s">
        <v>1992</v>
      </c>
      <c r="B14" s="3874" t="n">
        <v>52384.56678</v>
      </c>
      <c r="C14" s="3874" t="n">
        <v>47008.04</v>
      </c>
      <c r="D14" s="3874" t="n">
        <v>3444712.6275481377</v>
      </c>
      <c r="E14" s="3874" t="n">
        <v>47268.51529157059</v>
      </c>
      <c r="F14" s="3874" t="n">
        <v>3508790.1911583324</v>
      </c>
      <c r="G14" s="3874" t="n">
        <v>-0.551054523215</v>
      </c>
      <c r="H14" s="3874" t="n">
        <v>-1.826201058463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312.68120802272733</v>
      </c>
      <c r="E9" s="3874" t="n">
        <v>19.99999999999998</v>
      </c>
      <c r="F9" s="3871" t="n">
        <v>6.25362416045455</v>
      </c>
      <c r="G9" s="3874" t="n">
        <v>22.92995525500002</v>
      </c>
      <c r="H9" s="3874" t="n">
        <v>0.001259036906</v>
      </c>
      <c r="I9" s="3871" t="n">
        <v>22.929955255</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119700.0</v>
      </c>
      <c r="E11" s="3874" t="s">
        <v>2940</v>
      </c>
      <c r="F11" s="3871" t="n">
        <v>2095.83818181818</v>
      </c>
      <c r="G11" s="3874" t="n">
        <v>7684.739999999993</v>
      </c>
      <c r="H11" s="3874" t="n">
        <v>21.049341384624</v>
      </c>
      <c r="I11" s="3871" t="s">
        <v>2940</v>
      </c>
      <c r="J11" s="3871" t="s">
        <v>1185</v>
      </c>
      <c r="K11" s="144"/>
      <c r="L11" s="144"/>
      <c r="M11" s="144"/>
    </row>
    <row r="12" spans="1:13" ht="14.25" customHeight="1" x14ac:dyDescent="0.2">
      <c r="A12" s="839"/>
      <c r="B12" s="2970" t="s">
        <v>166</v>
      </c>
      <c r="C12" s="148" t="s">
        <v>109</v>
      </c>
      <c r="D12" s="3871" t="n">
        <v>261.06</v>
      </c>
      <c r="E12" s="3874" t="n">
        <v>19.53272727272725</v>
      </c>
      <c r="F12" s="3871" t="s">
        <v>2940</v>
      </c>
      <c r="G12" s="3874" t="s">
        <v>2940</v>
      </c>
      <c r="H12" s="3874" t="s">
        <v>2940</v>
      </c>
      <c r="I12" s="3871" t="n">
        <v>18.6971172</v>
      </c>
      <c r="J12" s="3871" t="s">
        <v>1185</v>
      </c>
      <c r="K12" s="144"/>
      <c r="L12" s="144"/>
      <c r="M12" s="144"/>
    </row>
    <row r="13" spans="1:13" ht="14.25" customHeight="1" x14ac:dyDescent="0.2">
      <c r="A13" s="1110"/>
      <c r="B13" s="2971"/>
      <c r="C13" s="148" t="s">
        <v>108</v>
      </c>
      <c r="D13" s="3871" t="n">
        <v>213.455848</v>
      </c>
      <c r="E13" s="3874" t="n">
        <v>17.64114703477225</v>
      </c>
      <c r="F13" s="3871" t="n">
        <v>0.396783036</v>
      </c>
      <c r="G13" s="3874" t="n">
        <v>1.454871132</v>
      </c>
      <c r="H13" s="3874" t="n">
        <v>-0.001661304984</v>
      </c>
      <c r="I13" s="3871" t="n">
        <v>13.807222</v>
      </c>
      <c r="J13" s="3871" t="s">
        <v>1185</v>
      </c>
      <c r="K13" s="144"/>
      <c r="L13" s="144"/>
      <c r="M13" s="144"/>
    </row>
    <row r="14" spans="1:13" ht="14.25" customHeight="1" x14ac:dyDescent="0.2">
      <c r="A14" s="1110"/>
      <c r="B14" s="2971"/>
      <c r="C14" s="148" t="s">
        <v>2006</v>
      </c>
      <c r="D14" s="3871" t="n">
        <v>3137.5834</v>
      </c>
      <c r="E14" s="3874" t="n">
        <v>5.63722870282906</v>
      </c>
      <c r="F14" s="3871" t="n">
        <v>61.601046</v>
      </c>
      <c r="G14" s="3874" t="n">
        <v>225.870502</v>
      </c>
      <c r="H14" s="3874" t="n">
        <v>3.181649800933</v>
      </c>
      <c r="I14" s="3871" t="n">
        <v>64.85334240000002</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179679.8043959374</v>
      </c>
      <c r="E16" s="3874" t="n">
        <v>0.58489732450572</v>
      </c>
      <c r="F16" s="3871" t="n">
        <v>2760.465727821393</v>
      </c>
      <c r="G16" s="3874" t="n">
        <v>10121.707668678442</v>
      </c>
      <c r="H16" s="3874" t="n">
        <v>15.945709522712</v>
      </c>
      <c r="I16" s="3871" t="n">
        <v>385.3455351492847</v>
      </c>
      <c r="J16" s="3871" t="s">
        <v>1185</v>
      </c>
      <c r="K16" s="144"/>
      <c r="L16" s="144"/>
      <c r="M16" s="144"/>
    </row>
    <row r="17" spans="1:13" ht="14.25" customHeight="1" x14ac:dyDescent="0.2">
      <c r="A17" s="1110"/>
      <c r="B17" s="2971"/>
      <c r="C17" s="148" t="s">
        <v>117</v>
      </c>
      <c r="D17" s="3871" t="n">
        <v>179833.19446870845</v>
      </c>
      <c r="E17" s="3874" t="n">
        <v>2.43662828664045</v>
      </c>
      <c r="F17" s="3871" t="n">
        <v>3914.1591159975337</v>
      </c>
      <c r="G17" s="3874" t="n">
        <v>14351.916758657624</v>
      </c>
      <c r="H17" s="3874" t="n">
        <v>-10.015396078517</v>
      </c>
      <c r="I17" s="3871" t="n">
        <v>1606.6843779043518</v>
      </c>
      <c r="J17" s="3871" t="s">
        <v>1185</v>
      </c>
      <c r="K17" s="144"/>
      <c r="L17" s="144"/>
      <c r="M17" s="144"/>
    </row>
    <row r="18" spans="1:13" ht="14.25" customHeight="1" x14ac:dyDescent="0.2">
      <c r="A18" s="1110"/>
      <c r="B18" s="2971"/>
      <c r="C18" s="148" t="s">
        <v>2008</v>
      </c>
      <c r="D18" s="3871" t="n">
        <v>354187.38656341535</v>
      </c>
      <c r="E18" s="3874" t="n">
        <v>1.55615685768122</v>
      </c>
      <c r="F18" s="3871" t="n">
        <v>6302.883205209307</v>
      </c>
      <c r="G18" s="3874" t="n">
        <v>23110.571752434127</v>
      </c>
      <c r="H18" s="3874" t="n">
        <v>99.026666776513</v>
      </c>
      <c r="I18" s="3871" t="n">
        <v>2020.9608118511112</v>
      </c>
      <c r="J18" s="3871" t="s">
        <v>1185</v>
      </c>
      <c r="K18" s="144"/>
      <c r="L18" s="144"/>
      <c r="M18" s="144"/>
    </row>
    <row r="19" spans="1:13" ht="12" customHeight="1" x14ac:dyDescent="0.2">
      <c r="A19" s="1110"/>
      <c r="B19" s="2971"/>
      <c r="C19" s="148" t="s">
        <v>2009</v>
      </c>
      <c r="D19" s="3871" t="n">
        <v>49065.09521513128</v>
      </c>
      <c r="E19" s="3874" t="n">
        <v>0.47463117920982</v>
      </c>
      <c r="F19" s="3871" t="n">
        <v>841.558224</v>
      </c>
      <c r="G19" s="3874" t="n">
        <v>3085.713488</v>
      </c>
      <c r="H19" s="3874" t="n">
        <v>304.108495802401</v>
      </c>
      <c r="I19" s="3871" t="n">
        <v>85.388688</v>
      </c>
      <c r="J19" s="3871" t="s">
        <v>1185</v>
      </c>
      <c r="K19" s="144"/>
      <c r="L19" s="144"/>
      <c r="M19" s="144"/>
    </row>
    <row r="20" spans="1:13" ht="12" customHeight="1" x14ac:dyDescent="0.2">
      <c r="A20" s="1110"/>
      <c r="B20" s="2971"/>
      <c r="C20" s="148" t="s">
        <v>2010</v>
      </c>
      <c r="D20" s="3871" t="n">
        <v>1707426.7877589152</v>
      </c>
      <c r="E20" s="3874" t="n">
        <v>2.46029242124704</v>
      </c>
      <c r="F20" s="3871" t="n">
        <v>30786.81714279589</v>
      </c>
      <c r="G20" s="3874" t="n">
        <v>112884.99619025161</v>
      </c>
      <c r="H20" s="3874" t="n">
        <v>395.503212410272</v>
      </c>
      <c r="I20" s="3871" t="n">
        <v>15402.820347777277</v>
      </c>
      <c r="J20" s="3871" t="s">
        <v>1185</v>
      </c>
      <c r="K20" s="144"/>
      <c r="L20" s="144"/>
      <c r="M20" s="144"/>
    </row>
    <row r="21" spans="1:13" ht="12" customHeight="1" x14ac:dyDescent="0.2">
      <c r="A21" s="1110"/>
      <c r="B21" s="2971"/>
      <c r="C21" s="148" t="s">
        <v>171</v>
      </c>
      <c r="D21" s="3871" t="n">
        <v>770341.1435796</v>
      </c>
      <c r="E21" s="3874" t="n">
        <v>1.39988190577782</v>
      </c>
      <c r="F21" s="3871" t="n">
        <v>16946.633343304</v>
      </c>
      <c r="G21" s="3874" t="n">
        <v>62137.65559211467</v>
      </c>
      <c r="H21" s="3874" t="n">
        <v>-1255.572340033304</v>
      </c>
      <c r="I21" s="3871" t="n">
        <v>3954.0843033020187</v>
      </c>
      <c r="J21" s="3871" t="s">
        <v>1185</v>
      </c>
      <c r="K21" s="144"/>
      <c r="L21" s="144"/>
      <c r="M21" s="144"/>
    </row>
    <row r="22" spans="1:13" ht="13.5" customHeight="1" x14ac:dyDescent="0.2">
      <c r="A22" s="1110"/>
      <c r="B22" s="2971"/>
      <c r="C22" s="148" t="s">
        <v>2011</v>
      </c>
      <c r="D22" s="3871" t="n">
        <v>200709.7858548127</v>
      </c>
      <c r="E22" s="3874" t="n">
        <v>3.59846671920607</v>
      </c>
      <c r="F22" s="3871" t="n">
        <v>3771.687148210051</v>
      </c>
      <c r="G22" s="3874" t="n">
        <v>13829.519543436854</v>
      </c>
      <c r="H22" s="3874" t="n">
        <v>-155.60531934659</v>
      </c>
      <c r="I22" s="3871" t="n">
        <v>2648.240776930911</v>
      </c>
      <c r="J22" s="3871" t="s">
        <v>1185</v>
      </c>
      <c r="K22" s="144"/>
      <c r="L22" s="144"/>
      <c r="M22" s="144"/>
    </row>
    <row r="23" spans="1:13" ht="13.5" customHeight="1" x14ac:dyDescent="0.2">
      <c r="A23" s="1110"/>
      <c r="B23" s="2971"/>
      <c r="C23" s="148" t="s">
        <v>2012</v>
      </c>
      <c r="D23" s="3871" t="n">
        <v>65368.49445070944</v>
      </c>
      <c r="E23" s="3874" t="n">
        <v>19.27195105805057</v>
      </c>
      <c r="F23" s="3871" t="n">
        <v>1784.9752846894803</v>
      </c>
      <c r="G23" s="3874" t="n">
        <v>6544.909377194761</v>
      </c>
      <c r="H23" s="3874" t="n">
        <v>23.380704637455</v>
      </c>
      <c r="I23" s="3871" t="n">
        <v>4619.187561239254</v>
      </c>
      <c r="J23" s="3871" t="s">
        <v>1185</v>
      </c>
      <c r="K23" s="144"/>
      <c r="L23" s="144"/>
      <c r="M23" s="144"/>
    </row>
    <row r="24" spans="1:13" ht="13.5" customHeight="1" x14ac:dyDescent="0.2">
      <c r="A24" s="1110"/>
      <c r="B24" s="2971"/>
      <c r="C24" s="148" t="s">
        <v>175</v>
      </c>
      <c r="D24" s="3871" t="n">
        <v>10145.2462233</v>
      </c>
      <c r="E24" s="3874" t="s">
        <v>2940</v>
      </c>
      <c r="F24" s="3871" t="n">
        <v>191.652499376304</v>
      </c>
      <c r="G24" s="3874" t="n">
        <v>702.7258310464481</v>
      </c>
      <c r="H24" s="3874" t="n">
        <v>1.324145671051</v>
      </c>
      <c r="I24" s="3871" t="s">
        <v>2940</v>
      </c>
      <c r="J24" s="3871" t="s">
        <v>1185</v>
      </c>
      <c r="K24" s="144"/>
      <c r="L24" s="144"/>
      <c r="M24" s="144"/>
    </row>
    <row r="25" spans="1:13" ht="13.5" customHeight="1" x14ac:dyDescent="0.2">
      <c r="A25" s="1115"/>
      <c r="B25" s="2972"/>
      <c r="C25" s="150" t="s">
        <v>2013</v>
      </c>
      <c r="D25" s="3871" t="n">
        <v>251238.91138939201</v>
      </c>
      <c r="E25" s="3874" t="n">
        <v>2.05647091801721</v>
      </c>
      <c r="F25" s="3871" t="n">
        <v>4925.35762987008</v>
      </c>
      <c r="G25" s="3874" t="n">
        <v>18059.644642856958</v>
      </c>
      <c r="H25" s="3874" t="n">
        <v>-126.34415364783</v>
      </c>
      <c r="I25" s="3871" t="n">
        <v>1894.4402207374924</v>
      </c>
      <c r="J25" s="3871" t="s">
        <v>1185</v>
      </c>
      <c r="K25" s="144"/>
      <c r="L25" s="144"/>
      <c r="M25" s="144"/>
    </row>
    <row r="26" spans="1:13" ht="13.5" customHeight="1" x14ac:dyDescent="0.2">
      <c r="A26" s="1117" t="s">
        <v>177</v>
      </c>
      <c r="B26" s="1118"/>
      <c r="C26" s="1118"/>
      <c r="D26" s="3874" t="n">
        <v>4746.714897691994</v>
      </c>
      <c r="E26" s="3874" t="n">
        <v>5.78441288553737</v>
      </c>
      <c r="F26" s="3874" t="n">
        <v>33.5063982428217</v>
      </c>
      <c r="G26" s="3874" t="n">
        <v>122.8567935570129</v>
      </c>
      <c r="H26" s="3874" t="s">
        <v>1185</v>
      </c>
      <c r="I26" s="3874" t="n">
        <v>100.67551566666667</v>
      </c>
      <c r="J26" s="3872" t="s">
        <v>1185</v>
      </c>
      <c r="K26" s="144"/>
      <c r="L26" s="144"/>
      <c r="M26" s="144"/>
    </row>
    <row r="27" spans="1:13" ht="13.5" customHeight="1" x14ac:dyDescent="0.2">
      <c r="A27" s="1117" t="s">
        <v>178</v>
      </c>
      <c r="B27" s="1118"/>
      <c r="C27" s="1118"/>
      <c r="D27" s="3874" t="n">
        <v>3896367.3452536366</v>
      </c>
      <c r="E27" s="3874" t="n">
        <v>2.29851268203459</v>
      </c>
      <c r="F27" s="3874" t="n">
        <v>74423.7853545315</v>
      </c>
      <c r="G27" s="3874" t="n">
        <v>272887.2129666155</v>
      </c>
      <c r="H27" s="3874" t="n">
        <v>16.221550215066</v>
      </c>
      <c r="I27" s="3874" t="n">
        <v>32838.11577541337</v>
      </c>
      <c r="J27" s="3872" t="s">
        <v>1185</v>
      </c>
      <c r="K27" s="144"/>
      <c r="L27" s="144"/>
      <c r="M27" s="144"/>
    </row>
    <row r="28" spans="1:13" ht="13.5" customHeight="1" x14ac:dyDescent="0.2">
      <c r="A28" s="1122" t="s">
        <v>179</v>
      </c>
      <c r="B28" s="2970" t="s">
        <v>162</v>
      </c>
      <c r="C28" s="151" t="s">
        <v>182</v>
      </c>
      <c r="D28" s="3871" t="n">
        <v>26739.666107</v>
      </c>
      <c r="E28" s="3874" t="n">
        <v>35.02617726704093</v>
      </c>
      <c r="F28" s="3871" t="n">
        <v>697.5805704937782</v>
      </c>
      <c r="G28" s="3874" t="n">
        <v>2557.795425143853</v>
      </c>
      <c r="H28" s="3874" t="n">
        <v>8.510302683607</v>
      </c>
      <c r="I28" s="3871" t="n">
        <v>3434.1570454593198</v>
      </c>
      <c r="J28" s="3871" t="s">
        <v>1185</v>
      </c>
      <c r="K28" s="144"/>
      <c r="L28" s="144"/>
      <c r="M28" s="144"/>
    </row>
    <row r="29" spans="1:13" ht="13.5" customHeight="1" x14ac:dyDescent="0.2">
      <c r="A29" s="149"/>
      <c r="B29" s="2971"/>
      <c r="C29" s="148" t="s">
        <v>183</v>
      </c>
      <c r="D29" s="3871" t="n">
        <v>222703.37861322766</v>
      </c>
      <c r="E29" s="3874" t="n">
        <v>24.29874704972483</v>
      </c>
      <c r="F29" s="3871" t="n">
        <v>5474.884450392316</v>
      </c>
      <c r="G29" s="3874" t="n">
        <v>20074.576318105155</v>
      </c>
      <c r="H29" s="3874" t="n">
        <v>10.807172880614</v>
      </c>
      <c r="I29" s="3871" t="n">
        <v>19841.847901487046</v>
      </c>
      <c r="J29" s="3871" t="s">
        <v>1185</v>
      </c>
      <c r="K29" s="144"/>
      <c r="L29" s="144"/>
      <c r="M29" s="144"/>
    </row>
    <row r="30" spans="1:13" ht="13.5" customHeight="1" x14ac:dyDescent="0.2">
      <c r="A30" s="149"/>
      <c r="B30" s="2971"/>
      <c r="C30" s="148" t="s">
        <v>184</v>
      </c>
      <c r="D30" s="3871" t="n">
        <v>49133.50911086935</v>
      </c>
      <c r="E30" s="3874" t="n">
        <v>21.93984245981561</v>
      </c>
      <c r="F30" s="3871" t="n">
        <v>1354.6136299290476</v>
      </c>
      <c r="G30" s="3874" t="n">
        <v>4966.916643073175</v>
      </c>
      <c r="H30" s="3874" t="n">
        <v>0.915360949661</v>
      </c>
      <c r="I30" s="3871" t="n">
        <v>3952.5986477647607</v>
      </c>
      <c r="J30" s="3871" t="s">
        <v>1185</v>
      </c>
      <c r="K30" s="144"/>
      <c r="L30" s="144"/>
      <c r="M30" s="144"/>
    </row>
    <row r="31" spans="1:13" ht="13.5" customHeight="1" x14ac:dyDescent="0.2">
      <c r="A31" s="149"/>
      <c r="B31" s="2971"/>
      <c r="C31" s="148" t="s">
        <v>186</v>
      </c>
      <c r="D31" s="3871" t="n">
        <v>3930.9529167344867</v>
      </c>
      <c r="E31" s="3874" t="n">
        <v>25.28121078274978</v>
      </c>
      <c r="F31" s="3871" t="n">
        <v>99.3792492650297</v>
      </c>
      <c r="G31" s="3874" t="n">
        <v>364.3905806384422</v>
      </c>
      <c r="H31" s="3874" t="n">
        <v>5.020985939928</v>
      </c>
      <c r="I31" s="3871" t="n">
        <v>364.39058063844226</v>
      </c>
      <c r="J31" s="3871" t="s">
        <v>1185</v>
      </c>
      <c r="K31" s="144"/>
      <c r="L31" s="144"/>
      <c r="M31" s="144"/>
    </row>
    <row r="32" spans="1:13" ht="12" customHeight="1" x14ac:dyDescent="0.2">
      <c r="A32" s="149"/>
      <c r="B32" s="2971"/>
      <c r="C32" s="148" t="s">
        <v>187</v>
      </c>
      <c r="D32" s="3871" t="n">
        <v>624.8005518337079</v>
      </c>
      <c r="E32" s="3874" t="s">
        <v>2954</v>
      </c>
      <c r="F32" s="3871" t="n">
        <v>20.01880334644832</v>
      </c>
      <c r="G32" s="3874" t="n">
        <v>73.40227893697717</v>
      </c>
      <c r="H32" s="3874" t="n">
        <v>0.019697724082</v>
      </c>
      <c r="I32" s="3871" t="s">
        <v>2954</v>
      </c>
      <c r="J32" s="3871" t="s">
        <v>1185</v>
      </c>
      <c r="K32" s="144"/>
      <c r="L32" s="144"/>
      <c r="M32" s="144"/>
    </row>
    <row r="33" spans="1:13" ht="13.5" customHeight="1" x14ac:dyDescent="0.2">
      <c r="A33" s="149"/>
      <c r="B33" s="2972"/>
      <c r="C33" s="148" t="s">
        <v>188</v>
      </c>
      <c r="D33" s="3871" t="n">
        <v>5184.030691574495</v>
      </c>
      <c r="E33" s="3874" t="s">
        <v>2939</v>
      </c>
      <c r="F33" s="3871" t="n">
        <v>158.0497162065395</v>
      </c>
      <c r="G33" s="3874" t="n">
        <v>579.5156260906448</v>
      </c>
      <c r="H33" s="3874" t="n">
        <v>3.256364909524</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456276.904386013</v>
      </c>
      <c r="E35" s="3874" t="n">
        <v>16.20130582093931</v>
      </c>
      <c r="F35" s="3871" t="n">
        <v>14261.559395476</v>
      </c>
      <c r="G35" s="3874" t="n">
        <v>52292.38445007867</v>
      </c>
      <c r="H35" s="3874" t="n">
        <v>-2183.804839358989</v>
      </c>
      <c r="I35" s="3871" t="n">
        <v>27105.032778960733</v>
      </c>
      <c r="J35" s="3871" t="s">
        <v>1185</v>
      </c>
      <c r="K35" s="144"/>
      <c r="L35" s="144"/>
      <c r="M35" s="144"/>
    </row>
    <row r="36" spans="1:13" ht="17.25" customHeight="1" x14ac:dyDescent="0.2">
      <c r="A36" s="1126"/>
      <c r="B36" s="2972"/>
      <c r="C36" s="148" t="s">
        <v>2014</v>
      </c>
      <c r="D36" s="3871" t="n">
        <v>40685.1982</v>
      </c>
      <c r="E36" s="3874" t="n">
        <v>0.95331138749964</v>
      </c>
      <c r="F36" s="3871" t="n">
        <v>2035.3851560759092</v>
      </c>
      <c r="G36" s="3874" t="n">
        <v>7463.078905611667</v>
      </c>
      <c r="H36" s="3874" t="n">
        <v>-1411.641367125135</v>
      </c>
      <c r="I36" s="3871" t="n">
        <v>142.21409673804652</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805278.4405772528</v>
      </c>
      <c r="E39" s="3874" t="n">
        <v>18.57299118406463</v>
      </c>
      <c r="F39" s="3874" t="n">
        <v>24101.47097118507</v>
      </c>
      <c r="G39" s="3874" t="n">
        <v>88372.0602276786</v>
      </c>
      <c r="H39" s="3874" t="n">
        <v>7.663879324555</v>
      </c>
      <c r="I39" s="3874" t="n">
        <v>54840.241051048346</v>
      </c>
      <c r="J39" s="3872" t="s">
        <v>1185</v>
      </c>
      <c r="K39" s="144"/>
      <c r="L39" s="144"/>
      <c r="M39" s="144"/>
    </row>
    <row r="40" spans="1:13" ht="17.25" customHeight="1" x14ac:dyDescent="0.2">
      <c r="A40" s="1117" t="s">
        <v>195</v>
      </c>
      <c r="B40" s="1128"/>
      <c r="C40" s="1121" t="s">
        <v>2015</v>
      </c>
      <c r="D40" s="3871" t="n">
        <v>673987.1883209767</v>
      </c>
      <c r="E40" s="3874" t="n">
        <v>13.05956477155308</v>
      </c>
      <c r="F40" s="3871" t="n">
        <v>10254.388547098659</v>
      </c>
      <c r="G40" s="3874" t="n">
        <v>37599.42467269508</v>
      </c>
      <c r="H40" s="3874" t="n">
        <v>3.964208198975</v>
      </c>
      <c r="I40" s="3871" t="n">
        <v>32273.924250607397</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673987.1883209767</v>
      </c>
      <c r="E42" s="3874" t="n">
        <v>13.05956477155308</v>
      </c>
      <c r="F42" s="3874" t="n">
        <v>10254.388547098659</v>
      </c>
      <c r="G42" s="3874" t="n">
        <v>37599.42467269508</v>
      </c>
      <c r="H42" s="3874" t="n">
        <v>3.964208198975</v>
      </c>
      <c r="I42" s="3874" t="n">
        <v>32273.924250607397</v>
      </c>
      <c r="J42" s="3872" t="s">
        <v>1185</v>
      </c>
      <c r="K42" s="144"/>
      <c r="L42" s="144"/>
      <c r="M42" s="144"/>
    </row>
    <row r="43" spans="1:13" x14ac:dyDescent="0.2">
      <c r="A43" s="2979" t="s">
        <v>199</v>
      </c>
      <c r="B43" s="2980"/>
      <c r="C43" s="2981"/>
      <c r="D43" s="3871" t="n">
        <v>886.0762051999999</v>
      </c>
      <c r="E43" s="3874" t="n">
        <v>71.81805848505893</v>
      </c>
      <c r="F43" s="3871" t="n">
        <v>63.63627272727272</v>
      </c>
      <c r="G43" s="3874" t="n">
        <v>233.33299999999997</v>
      </c>
      <c r="H43" s="3874" t="n">
        <v>0.508765347354</v>
      </c>
      <c r="I43" s="3871" t="n">
        <v>233.33299999999997</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563.024079082737</v>
      </c>
      <c r="C9" s="3872" t="s">
        <v>1185</v>
      </c>
      <c r="D9" s="3872" t="s">
        <v>1185</v>
      </c>
      <c r="E9" s="3874" t="n">
        <v>44.80381581290552</v>
      </c>
      <c r="F9" s="3874" t="n">
        <v>1511.8338346425937</v>
      </c>
      <c r="G9" s="3874" t="n">
        <v>399.53323472093683</v>
      </c>
    </row>
    <row r="10" spans="1:7" ht="13.5" customHeight="1" x14ac:dyDescent="0.2">
      <c r="A10" s="1144" t="s">
        <v>2028</v>
      </c>
      <c r="B10" s="3871" t="n">
        <v>122.7878697573376</v>
      </c>
      <c r="C10" s="3874" t="n">
        <v>10.73749230937902</v>
      </c>
      <c r="D10" s="3874" t="n">
        <v>3.0148355489229</v>
      </c>
      <c r="E10" s="3874" t="n">
        <v>44.80381581290552</v>
      </c>
      <c r="F10" s="3874" t="n">
        <v>1273.6299913915393</v>
      </c>
      <c r="G10" s="3874" t="n">
        <v>370.1852347209368</v>
      </c>
    </row>
    <row r="11" spans="1:7" ht="12" customHeight="1" x14ac:dyDescent="0.2">
      <c r="A11" s="994" t="s">
        <v>249</v>
      </c>
      <c r="B11" s="3872" t="s">
        <v>1185</v>
      </c>
      <c r="C11" s="3874" t="n">
        <v>6.65280526454506</v>
      </c>
      <c r="D11" s="3874" t="n">
        <v>3.01160472613352</v>
      </c>
      <c r="E11" s="3871" t="n">
        <v>16.28700080435454</v>
      </c>
      <c r="F11" s="3871" t="n">
        <v>800.5967855395338</v>
      </c>
      <c r="G11" s="3871" t="n">
        <v>369.788528873065</v>
      </c>
    </row>
    <row r="12" spans="1:7" ht="12" customHeight="1" x14ac:dyDescent="0.2">
      <c r="A12" s="994" t="s">
        <v>250</v>
      </c>
      <c r="B12" s="3872" t="s">
        <v>1185</v>
      </c>
      <c r="C12" s="3874" t="n">
        <v>1.4241661986778</v>
      </c>
      <c r="D12" s="3874" t="n">
        <v>2.5821645033E-4</v>
      </c>
      <c r="E12" s="3871" t="s">
        <v>2949</v>
      </c>
      <c r="F12" s="3871" t="n">
        <v>174.8703337160525</v>
      </c>
      <c r="G12" s="3871" t="n">
        <v>0.03170584787184</v>
      </c>
    </row>
    <row r="13" spans="1:7" ht="12" customHeight="1" x14ac:dyDescent="0.2">
      <c r="A13" s="994" t="s">
        <v>2677</v>
      </c>
      <c r="B13" s="3872" t="s">
        <v>1185</v>
      </c>
      <c r="C13" s="3874" t="n">
        <v>2.66052084615616</v>
      </c>
      <c r="D13" s="3874" t="n">
        <v>0.00297260633906</v>
      </c>
      <c r="E13" s="3871" t="n">
        <v>28.51681500855098</v>
      </c>
      <c r="F13" s="3871" t="n">
        <v>298.162872135953</v>
      </c>
      <c r="G13" s="3871" t="n">
        <v>0.365</v>
      </c>
    </row>
    <row r="14" spans="1:7" ht="13.5" customHeight="1" x14ac:dyDescent="0.2">
      <c r="A14" s="1144" t="s">
        <v>2029</v>
      </c>
      <c r="B14" s="3871" t="n">
        <v>440.2362093253994</v>
      </c>
      <c r="C14" s="3874" t="n">
        <v>0.54108189695725</v>
      </c>
      <c r="D14" s="3874" t="n">
        <v>0.06666421202602</v>
      </c>
      <c r="E14" s="3874" t="s">
        <v>2942</v>
      </c>
      <c r="F14" s="3874" t="n">
        <v>238.20384325105445</v>
      </c>
      <c r="G14" s="3874" t="n">
        <v>29.348</v>
      </c>
    </row>
    <row r="15" spans="1:7" ht="12" customHeight="1" x14ac:dyDescent="0.2">
      <c r="A15" s="994" t="s">
        <v>249</v>
      </c>
      <c r="B15" s="3872" t="s">
        <v>1185</v>
      </c>
      <c r="C15" s="3874" t="n">
        <v>0.51378706969755</v>
      </c>
      <c r="D15" s="3874" t="n">
        <v>0.06666421202602</v>
      </c>
      <c r="E15" s="3871" t="s">
        <v>2939</v>
      </c>
      <c r="F15" s="3871" t="n">
        <v>226.18767196405443</v>
      </c>
      <c r="G15" s="3871" t="n">
        <v>29.348</v>
      </c>
    </row>
    <row r="16" spans="1:7" ht="12.75" customHeight="1" x14ac:dyDescent="0.2">
      <c r="A16" s="1145" t="s">
        <v>250</v>
      </c>
      <c r="B16" s="3872" t="s">
        <v>1185</v>
      </c>
      <c r="C16" s="3874" t="n">
        <v>0.0272948272597</v>
      </c>
      <c r="D16" s="3874" t="s">
        <v>2949</v>
      </c>
      <c r="E16" s="3871" t="s">
        <v>2939</v>
      </c>
      <c r="F16" s="3871" t="n">
        <v>12.016171287</v>
      </c>
      <c r="G16" s="3871" t="s">
        <v>2949</v>
      </c>
    </row>
    <row r="17" spans="1:7" ht="12.75" customHeight="1" x14ac:dyDescent="0.2">
      <c r="A17" s="1150" t="s">
        <v>2030</v>
      </c>
      <c r="B17" s="3871" t="n">
        <v>46.20021453885477</v>
      </c>
      <c r="C17" s="3874" t="n">
        <v>0.14646805615162</v>
      </c>
      <c r="D17" s="3874" t="n">
        <v>77.38251040634563</v>
      </c>
      <c r="E17" s="3871" t="s">
        <v>2939</v>
      </c>
      <c r="F17" s="3871" t="n">
        <v>6.76685561729404</v>
      </c>
      <c r="G17" s="3871" t="n">
        <v>3575.08858232833</v>
      </c>
    </row>
    <row r="18" spans="1:7" ht="14.25" customHeight="1" x14ac:dyDescent="0.2">
      <c r="A18" s="1150" t="s">
        <v>2031</v>
      </c>
      <c r="B18" s="3872" t="s">
        <v>1185</v>
      </c>
      <c r="C18" s="3872" t="s">
        <v>1185</v>
      </c>
      <c r="D18" s="3872" t="s">
        <v>1185</v>
      </c>
      <c r="E18" s="3874" t="s">
        <v>2939</v>
      </c>
      <c r="F18" s="3874" t="n">
        <v>3.3118684441</v>
      </c>
      <c r="G18" s="3874" t="n">
        <v>109.85210129925186</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11088.222533359249</v>
      </c>
      <c r="I9" s="3874" t="s">
        <v>2950</v>
      </c>
      <c r="J9" s="3874" t="n">
        <v>55.4476778675296</v>
      </c>
      <c r="K9" s="3874" t="n">
        <v>0.05720772354814</v>
      </c>
      <c r="L9" s="144"/>
    </row>
    <row r="10" spans="1:12" ht="12" customHeight="1" x14ac:dyDescent="0.2">
      <c r="A10" s="1159" t="s">
        <v>262</v>
      </c>
      <c r="B10" s="3871" t="s">
        <v>1185</v>
      </c>
      <c r="C10" s="3871" t="s">
        <v>1185</v>
      </c>
      <c r="D10" s="3871" t="s">
        <v>1185</v>
      </c>
      <c r="E10" s="3874" t="s">
        <v>1185</v>
      </c>
      <c r="F10" s="3874" t="s">
        <v>1185</v>
      </c>
      <c r="G10" s="3874" t="s">
        <v>1185</v>
      </c>
      <c r="H10" s="3871" t="n">
        <v>701.9248063964661</v>
      </c>
      <c r="I10" s="3871" t="s">
        <v>2949</v>
      </c>
      <c r="J10" s="3871" t="n">
        <v>1.67513404143661</v>
      </c>
      <c r="K10" s="3871" t="n">
        <v>0.00232115288783</v>
      </c>
      <c r="L10" s="144"/>
    </row>
    <row r="11" spans="1:12" ht="13.5" customHeight="1" x14ac:dyDescent="0.2">
      <c r="A11" s="1160" t="s">
        <v>2046</v>
      </c>
      <c r="B11" s="3871" t="s">
        <v>1185</v>
      </c>
      <c r="C11" s="3871" t="s">
        <v>1185</v>
      </c>
      <c r="D11" s="3871" t="s">
        <v>1185</v>
      </c>
      <c r="E11" s="3874" t="s">
        <v>1185</v>
      </c>
      <c r="F11" s="3874" t="s">
        <v>1185</v>
      </c>
      <c r="G11" s="3872" t="s">
        <v>1185</v>
      </c>
      <c r="H11" s="3871" t="n">
        <v>181.0598150439406</v>
      </c>
      <c r="I11" s="3871" t="s">
        <v>2939</v>
      </c>
      <c r="J11" s="3871" t="n">
        <v>38.42914965692518</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0.52672839654393</v>
      </c>
      <c r="I12" s="3871" t="s">
        <v>2939</v>
      </c>
      <c r="J12" s="3871" t="n">
        <v>4.79791813253125</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9408.848891954725</v>
      </c>
      <c r="I13" s="3871" t="s">
        <v>2949</v>
      </c>
      <c r="J13" s="3871" t="n">
        <v>10.54547603663656</v>
      </c>
      <c r="K13" s="3871" t="n">
        <v>0.05488657066031</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795.8622915675722</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2239.391966752987</v>
      </c>
      <c r="I16" s="3874" t="s">
        <v>2950</v>
      </c>
      <c r="J16" s="3874" t="n">
        <v>1013.0605593299692</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56.33326566</v>
      </c>
      <c r="I17" s="3871" t="s">
        <v>2949</v>
      </c>
      <c r="J17" s="3871" t="n">
        <v>1.0491116</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608.3604625389164</v>
      </c>
      <c r="I18" s="3871" t="s">
        <v>2939</v>
      </c>
      <c r="J18" s="3871" t="n">
        <v>52.58638454163807</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1557.5743659271154</v>
      </c>
      <c r="I19" s="3871" t="s">
        <v>2939</v>
      </c>
      <c r="J19" s="3871" t="n">
        <v>22.11744327600026</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2.82279869886696</v>
      </c>
      <c r="I20" s="3871" t="s">
        <v>2939</v>
      </c>
      <c r="J20" s="3871" t="n">
        <v>243.39233740108622</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14.0733394937458</v>
      </c>
      <c r="I21" s="3871" t="s">
        <v>2939</v>
      </c>
      <c r="J21" s="3871" t="n">
        <v>590.1114862384991</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0.22773443434242</v>
      </c>
      <c r="I22" s="3871" t="s">
        <v>2939</v>
      </c>
      <c r="J22" s="3871" t="n">
        <v>103.80379627274561</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6556.194698299101</v>
      </c>
      <c r="I23" s="3874" t="s">
        <v>2941</v>
      </c>
      <c r="J23" s="3874" t="n">
        <v>175.0821429135962</v>
      </c>
      <c r="K23" s="3874" t="n">
        <v>0.30742924872676</v>
      </c>
      <c r="L23" s="144"/>
    </row>
    <row r="24" spans="1:12" ht="12" customHeight="1" x14ac:dyDescent="0.2">
      <c r="A24" s="1177" t="s">
        <v>272</v>
      </c>
      <c r="B24" s="3872" t="s">
        <v>1185</v>
      </c>
      <c r="C24" s="3872" t="s">
        <v>1185</v>
      </c>
      <c r="D24" s="3872" t="s">
        <v>1185</v>
      </c>
      <c r="E24" s="3872" t="s">
        <v>1185</v>
      </c>
      <c r="F24" s="3872" t="s">
        <v>1185</v>
      </c>
      <c r="G24" s="3872" t="s">
        <v>1185</v>
      </c>
      <c r="H24" s="3874" t="n">
        <v>481.5791908692027</v>
      </c>
      <c r="I24" s="3874" t="s">
        <v>2941</v>
      </c>
      <c r="J24" s="3874" t="n">
        <v>122.17984050356132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26.57699104956005</v>
      </c>
      <c r="I25" s="3871" t="s">
        <v>2940</v>
      </c>
      <c r="J25" s="3871" t="n">
        <v>61.87255954250052</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449.63003981964266</v>
      </c>
      <c r="I26" s="3871" t="s">
        <v>2940</v>
      </c>
      <c r="J26" s="3871" t="n">
        <v>45.5119509610608</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5.37216</v>
      </c>
      <c r="I27" s="3871" t="s">
        <v>2939</v>
      </c>
      <c r="J27" s="3871" t="n">
        <v>14.79533</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6074.615507429899</v>
      </c>
      <c r="I28" s="3874" t="s">
        <v>2941</v>
      </c>
      <c r="J28" s="3874" t="n">
        <v>52.90230241003486</v>
      </c>
      <c r="K28" s="3874" t="n">
        <v>0.30742924872676</v>
      </c>
      <c r="L28" s="144"/>
    </row>
    <row r="29" spans="1:12" ht="12" customHeight="1" x14ac:dyDescent="0.2">
      <c r="A29" s="1169" t="s">
        <v>273</v>
      </c>
      <c r="B29" s="3871" t="s">
        <v>1185</v>
      </c>
      <c r="C29" s="3871" t="s">
        <v>1185</v>
      </c>
      <c r="D29" s="3871" t="s">
        <v>1185</v>
      </c>
      <c r="E29" s="3874" t="s">
        <v>1185</v>
      </c>
      <c r="F29" s="3874" t="s">
        <v>1185</v>
      </c>
      <c r="G29" s="3874" t="s">
        <v>1185</v>
      </c>
      <c r="H29" s="3871" t="n">
        <v>5170.028292545666</v>
      </c>
      <c r="I29" s="3871" t="s">
        <v>2939</v>
      </c>
      <c r="J29" s="3871" t="n">
        <v>43.76877179353343</v>
      </c>
      <c r="K29" s="3871" t="n">
        <v>0.17071126634294</v>
      </c>
      <c r="L29" s="144"/>
    </row>
    <row r="30" spans="1:12" x14ac:dyDescent="0.2">
      <c r="A30" s="1169" t="s">
        <v>274</v>
      </c>
      <c r="B30" s="3871" t="s">
        <v>1185</v>
      </c>
      <c r="C30" s="3871" t="s">
        <v>1185</v>
      </c>
      <c r="D30" s="3871" t="s">
        <v>1185</v>
      </c>
      <c r="E30" s="3874" t="s">
        <v>1185</v>
      </c>
      <c r="F30" s="3874" t="s">
        <v>1185</v>
      </c>
      <c r="G30" s="3874" t="s">
        <v>1185</v>
      </c>
      <c r="H30" s="3871" t="n">
        <v>533.7493093842328</v>
      </c>
      <c r="I30" s="3871" t="s">
        <v>2940</v>
      </c>
      <c r="J30" s="3871" t="n">
        <v>7.71865832850143</v>
      </c>
      <c r="K30" s="3871" t="n">
        <v>0.01268430238382</v>
      </c>
      <c r="L30" s="144"/>
    </row>
    <row r="31" spans="1:12" ht="12.75" customHeight="1" x14ac:dyDescent="0.2">
      <c r="A31" s="1169" t="s">
        <v>275</v>
      </c>
      <c r="B31" s="3871" t="s">
        <v>1185</v>
      </c>
      <c r="C31" s="3871" t="s">
        <v>1185</v>
      </c>
      <c r="D31" s="3871" t="s">
        <v>1185</v>
      </c>
      <c r="E31" s="3874" t="s">
        <v>1185</v>
      </c>
      <c r="F31" s="3874" t="s">
        <v>1185</v>
      </c>
      <c r="G31" s="3874" t="s">
        <v>1185</v>
      </c>
      <c r="H31" s="3871" t="n">
        <v>370.8379055</v>
      </c>
      <c r="I31" s="3871" t="s">
        <v>2939</v>
      </c>
      <c r="J31" s="3871" t="n">
        <v>1.414872288</v>
      </c>
      <c r="K31" s="3871" t="n">
        <v>0.12403368</v>
      </c>
      <c r="L31" s="144"/>
    </row>
    <row r="32" spans="1:12" ht="12.75" customHeight="1" x14ac:dyDescent="0.2">
      <c r="A32" s="1174" t="s">
        <v>2048</v>
      </c>
      <c r="B32" s="3872" t="s">
        <v>1185</v>
      </c>
      <c r="C32" s="3872" t="s">
        <v>1185</v>
      </c>
      <c r="D32" s="3872" t="s">
        <v>1185</v>
      </c>
      <c r="E32" s="3872" t="s">
        <v>1185</v>
      </c>
      <c r="F32" s="3872" t="s">
        <v>1185</v>
      </c>
      <c r="G32" s="3872" t="s">
        <v>1185</v>
      </c>
      <c r="H32" s="3874" t="n">
        <v>2135.021708153139</v>
      </c>
      <c r="I32" s="3874" t="s">
        <v>2943</v>
      </c>
      <c r="J32" s="3874" t="n">
        <v>3.04825595907958</v>
      </c>
      <c r="K32" s="3874" t="n">
        <v>0.034890620132</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179.5918739527</v>
      </c>
    </row>
    <row r="18" spans="1:4" x14ac:dyDescent="0.2">
      <c r="A18" s="1187" t="s">
        <v>294</v>
      </c>
      <c r="B18" s="3872" t="s">
        <v>1185</v>
      </c>
      <c r="C18" s="3872" t="s">
        <v>1185</v>
      </c>
      <c r="D18" s="3871" t="s">
        <v>2943</v>
      </c>
    </row>
    <row r="19" spans="1:4" x14ac:dyDescent="0.2">
      <c r="A19" s="1188" t="s">
        <v>295</v>
      </c>
      <c r="B19" s="3872" t="s">
        <v>1185</v>
      </c>
      <c r="C19" s="3872" t="s">
        <v>1185</v>
      </c>
      <c r="D19" s="3874" t="n">
        <v>179.5918739527</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179.5918739527</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1864225.2692598165</v>
      </c>
      <c r="C8" s="3872" t="s">
        <v>1185</v>
      </c>
      <c r="D8" s="3872" t="s">
        <v>1185</v>
      </c>
      <c r="E8" s="3872" t="s">
        <v>1185</v>
      </c>
      <c r="F8" s="3874" t="n">
        <v>134328.39062244073</v>
      </c>
      <c r="G8" s="3874" t="n">
        <v>0.87893859069694</v>
      </c>
      <c r="H8" s="3874" t="n">
        <v>4.01976994942306</v>
      </c>
      <c r="I8" s="375"/>
      <c r="J8" s="341"/>
      <c r="K8" s="341"/>
      <c r="L8" s="341"/>
    </row>
    <row r="9" spans="1:12" ht="12" customHeight="1" x14ac:dyDescent="0.2">
      <c r="A9" s="1195" t="s">
        <v>108</v>
      </c>
      <c r="B9" s="3871" t="n">
        <v>1864086.398199479</v>
      </c>
      <c r="C9" s="3874" t="n">
        <v>72.05601643544514</v>
      </c>
      <c r="D9" s="3874" t="n">
        <v>0.46996480145073</v>
      </c>
      <c r="E9" s="3874" t="n">
        <v>2.15627943252883</v>
      </c>
      <c r="F9" s="3871" t="n">
        <v>134318.64014575141</v>
      </c>
      <c r="G9" s="3871" t="n">
        <v>0.87605499401683</v>
      </c>
      <c r="H9" s="3871" t="n">
        <v>4.01949116089429</v>
      </c>
      <c r="I9" s="375"/>
      <c r="J9" s="397"/>
      <c r="K9" s="397"/>
      <c r="L9" s="397"/>
    </row>
    <row r="10" spans="1:12" ht="12" customHeight="1" x14ac:dyDescent="0.2">
      <c r="A10" s="1195" t="s">
        <v>107</v>
      </c>
      <c r="B10" s="3871" t="n">
        <v>138.87106033758744</v>
      </c>
      <c r="C10" s="3874" t="n">
        <v>70.21244502359202</v>
      </c>
      <c r="D10" s="3874" t="n">
        <v>20.76456155155829</v>
      </c>
      <c r="E10" s="3874" t="n">
        <v>2.00753510553085</v>
      </c>
      <c r="F10" s="3871" t="n">
        <v>9.75047668932079</v>
      </c>
      <c r="G10" s="3871" t="n">
        <v>0.00288359668011</v>
      </c>
      <c r="H10" s="3871" t="n">
        <v>2.7878852877E-4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2091167.2436500818</v>
      </c>
      <c r="C12" s="3872" t="s">
        <v>1185</v>
      </c>
      <c r="D12" s="3872" t="s">
        <v>1185</v>
      </c>
      <c r="E12" s="3872" t="s">
        <v>1185</v>
      </c>
      <c r="F12" s="3874" t="n">
        <v>161202.67408478877</v>
      </c>
      <c r="G12" s="3874" t="n">
        <v>10.71725212225334</v>
      </c>
      <c r="H12" s="3874" t="n">
        <v>5.11794012221739</v>
      </c>
      <c r="I12" s="375"/>
      <c r="J12" s="398"/>
      <c r="K12" s="398"/>
      <c r="L12" s="398"/>
    </row>
    <row r="13" spans="1:12" ht="12" customHeight="1" x14ac:dyDescent="0.2">
      <c r="A13" s="1210" t="s">
        <v>117</v>
      </c>
      <c r="B13" s="3871" t="n">
        <v>1814719.9175860542</v>
      </c>
      <c r="C13" s="3874" t="n">
        <v>77.54823139279638</v>
      </c>
      <c r="D13" s="3874" t="n">
        <v>5.2023205027026</v>
      </c>
      <c r="E13" s="3874" t="n">
        <v>2.21131670741556</v>
      </c>
      <c r="F13" s="3871" t="n">
        <v>140728.3200820797</v>
      </c>
      <c r="G13" s="3871" t="n">
        <v>9.44075463392071</v>
      </c>
      <c r="H13" s="3871" t="n">
        <v>4.01292047303783</v>
      </c>
      <c r="I13" s="375"/>
      <c r="J13" s="398"/>
      <c r="K13" s="398"/>
      <c r="L13" s="398"/>
    </row>
    <row r="14" spans="1:12" ht="12" customHeight="1" x14ac:dyDescent="0.2">
      <c r="A14" s="1196" t="s">
        <v>118</v>
      </c>
      <c r="B14" s="3871" t="n">
        <v>272916.78416399844</v>
      </c>
      <c r="C14" s="3874" t="n">
        <v>74.0981324113367</v>
      </c>
      <c r="D14" s="3874" t="n">
        <v>4.66338074560399</v>
      </c>
      <c r="E14" s="3874" t="n">
        <v>4.04125661157245</v>
      </c>
      <c r="F14" s="3871" t="n">
        <v>20222.624010260162</v>
      </c>
      <c r="G14" s="3871" t="n">
        <v>1.27271487642255</v>
      </c>
      <c r="H14" s="3871" t="n">
        <v>1.10292675841185</v>
      </c>
      <c r="I14" s="375"/>
      <c r="J14" s="398"/>
      <c r="K14" s="398"/>
      <c r="L14" s="398"/>
    </row>
    <row r="15" spans="1:12" ht="12" customHeight="1" x14ac:dyDescent="0.2">
      <c r="A15" s="1196" t="s">
        <v>109</v>
      </c>
      <c r="B15" s="3871" t="s">
        <v>2955</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197.2489142463031</v>
      </c>
      <c r="C16" s="3872" t="s">
        <v>1185</v>
      </c>
      <c r="D16" s="3872" t="s">
        <v>1185</v>
      </c>
      <c r="E16" s="3872" t="s">
        <v>1185</v>
      </c>
      <c r="F16" s="3874" t="n">
        <v>8.87740629041026</v>
      </c>
      <c r="G16" s="3874" t="n">
        <v>3.02E-4</v>
      </c>
      <c r="H16" s="3874" t="n">
        <v>6.0E-5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20.17936693284589</v>
      </c>
      <c r="C18" s="3874" t="n">
        <v>68.29432835906472</v>
      </c>
      <c r="D18" s="3874" t="n">
        <v>7.96743741193895</v>
      </c>
      <c r="E18" s="3874" t="n">
        <v>2.15889694780707</v>
      </c>
      <c r="F18" s="3871" t="n">
        <v>1.37813631138983</v>
      </c>
      <c r="G18" s="3871" t="n">
        <v>1.6077784305E-4</v>
      </c>
      <c r="H18" s="3871" t="n">
        <v>4.356517368E-5</v>
      </c>
      <c r="I18" s="375"/>
      <c r="J18" s="398"/>
      <c r="K18" s="398"/>
      <c r="L18" s="398"/>
    </row>
    <row r="19" spans="1:12" ht="12" customHeight="1" x14ac:dyDescent="0.2">
      <c r="A19" s="1196" t="s">
        <v>2069</v>
      </c>
      <c r="B19" s="3874" t="n">
        <v>3313.1136188501496</v>
      </c>
      <c r="C19" s="3872" t="s">
        <v>1185</v>
      </c>
      <c r="D19" s="3872" t="s">
        <v>1185</v>
      </c>
      <c r="E19" s="3872" t="s">
        <v>1185</v>
      </c>
      <c r="F19" s="3874" t="n">
        <v>242.85258615851066</v>
      </c>
      <c r="G19" s="3874" t="n">
        <v>0.00331983406703</v>
      </c>
      <c r="H19" s="3874" t="n">
        <v>0.00198932559403</v>
      </c>
      <c r="I19" s="375"/>
      <c r="J19" s="398"/>
      <c r="K19" s="398"/>
      <c r="L19" s="398"/>
    </row>
    <row r="20" spans="1:12" ht="16.5" customHeight="1" x14ac:dyDescent="0.2">
      <c r="A20" s="1211" t="s">
        <v>2070</v>
      </c>
      <c r="B20" s="3871" t="n">
        <v>6.294875953212</v>
      </c>
      <c r="C20" s="3874" t="n">
        <v>241.42392033622306</v>
      </c>
      <c r="D20" s="3874" t="n">
        <v>0.50000000053917</v>
      </c>
      <c r="E20" s="3874" t="n">
        <v>2.00000000056808</v>
      </c>
      <c r="F20" s="3871" t="n">
        <v>1.51973363065466</v>
      </c>
      <c r="G20" s="3871" t="n">
        <v>3.14743798E-6</v>
      </c>
      <c r="H20" s="3871" t="n">
        <v>1.258975191E-5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11.58388814350934</v>
      </c>
      <c r="C30" s="3874" t="n">
        <v>88.41611185649066</v>
      </c>
      <c r="D30" s="401"/>
      <c r="E30" s="401"/>
      <c r="F30" s="401"/>
      <c r="G30" s="401"/>
      <c r="H30" s="401"/>
      <c r="I30" s="375"/>
      <c r="J30" s="399"/>
      <c r="K30" s="399"/>
      <c r="L30" s="399"/>
    </row>
    <row r="31" spans="1:12" ht="12" customHeight="1" x14ac:dyDescent="0.2">
      <c r="A31" s="1095" t="s">
        <v>308</v>
      </c>
      <c r="B31" s="3874" t="n">
        <v>12.43999291067601</v>
      </c>
      <c r="C31" s="3874" t="n">
        <v>87.56000708932399</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255594.37765060307</v>
      </c>
      <c r="C7" s="3873" t="n">
        <v>61.20792281846259</v>
      </c>
      <c r="D7" s="3873" t="n">
        <v>53.41964662793781</v>
      </c>
      <c r="E7" s="3873" t="n">
        <v>106186.63100996726</v>
      </c>
      <c r="F7" s="3873" t="n">
        <v>4178.035107605344</v>
      </c>
      <c r="G7" s="3873" t="n">
        <v>406.15805343000204</v>
      </c>
      <c r="H7" s="3873" t="n">
        <v>0.26835346710888</v>
      </c>
      <c r="I7" s="3873" t="n">
        <v>0.00743097919595</v>
      </c>
      <c r="J7" s="3873" t="n">
        <v>197.47747770281183</v>
      </c>
      <c r="K7" s="3873" t="n">
        <v>2827.4531018785915</v>
      </c>
      <c r="L7" s="3873" t="n">
        <v>3067.408807237925</v>
      </c>
      <c r="M7" s="3873" t="n">
        <v>225.4279047106435</v>
      </c>
    </row>
    <row r="8" spans="1:13" ht="12" customHeight="1" x14ac:dyDescent="0.2">
      <c r="A8" s="1276" t="s">
        <v>315</v>
      </c>
      <c r="B8" s="3873" t="n">
        <v>117015.22699812951</v>
      </c>
      <c r="C8" s="3872" t="s">
        <v>1185</v>
      </c>
      <c r="D8" s="3872" t="s">
        <v>1185</v>
      </c>
      <c r="E8" s="3872" t="s">
        <v>1185</v>
      </c>
      <c r="F8" s="3872" t="s">
        <v>1185</v>
      </c>
      <c r="G8" s="3872" t="s">
        <v>1185</v>
      </c>
      <c r="H8" s="3872" t="s">
        <v>1185</v>
      </c>
      <c r="I8" s="3872" t="s">
        <v>1185</v>
      </c>
      <c r="J8" s="3873" t="n">
        <v>54.922555515</v>
      </c>
      <c r="K8" s="3873" t="n">
        <v>44.69251064680951</v>
      </c>
      <c r="L8" s="3873" t="n">
        <v>5.49795081520192</v>
      </c>
      <c r="M8" s="3873" t="n">
        <v>51.52193521007793</v>
      </c>
    </row>
    <row r="9" spans="1:13" ht="12" customHeight="1" x14ac:dyDescent="0.2">
      <c r="A9" s="1277" t="s">
        <v>316</v>
      </c>
      <c r="B9" s="3873" t="n">
        <v>79817.36982028896</v>
      </c>
      <c r="C9" s="3872" t="s">
        <v>1185</v>
      </c>
      <c r="D9" s="3872" t="s">
        <v>1185</v>
      </c>
      <c r="E9" s="3872" t="s">
        <v>1185</v>
      </c>
      <c r="F9" s="3872" t="s">
        <v>1185</v>
      </c>
      <c r="G9" s="3872" t="s">
        <v>1185</v>
      </c>
      <c r="H9" s="3872" t="s">
        <v>1185</v>
      </c>
      <c r="I9" s="3872" t="s">
        <v>1185</v>
      </c>
      <c r="J9" s="3872" t="s">
        <v>1185</v>
      </c>
      <c r="K9" s="3872" t="s">
        <v>1185</v>
      </c>
      <c r="L9" s="3872" t="s">
        <v>1185</v>
      </c>
      <c r="M9" s="3871" t="n">
        <v>26.820729129</v>
      </c>
    </row>
    <row r="10" spans="1:13" ht="12" customHeight="1" x14ac:dyDescent="0.2">
      <c r="A10" s="1277" t="s">
        <v>317</v>
      </c>
      <c r="B10" s="3873" t="n">
        <v>20684.540990468187</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4312.680255415164</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12200.635931957193</v>
      </c>
      <c r="C12" s="3872" t="s">
        <v>1185</v>
      </c>
      <c r="D12" s="3872" t="s">
        <v>1185</v>
      </c>
      <c r="E12" s="3872" t="s">
        <v>1185</v>
      </c>
      <c r="F12" s="3872" t="s">
        <v>1185</v>
      </c>
      <c r="G12" s="3872" t="s">
        <v>1185</v>
      </c>
      <c r="H12" s="3872" t="s">
        <v>1185</v>
      </c>
      <c r="I12" s="3872" t="s">
        <v>1185</v>
      </c>
      <c r="J12" s="3873" t="n">
        <v>54.922555515</v>
      </c>
      <c r="K12" s="3873" t="n">
        <v>44.69251064680951</v>
      </c>
      <c r="L12" s="3873" t="n">
        <v>5.49795081520192</v>
      </c>
      <c r="M12" s="3873" t="n">
        <v>24.70120608107793</v>
      </c>
    </row>
    <row r="13" spans="1:13" ht="12" customHeight="1" x14ac:dyDescent="0.2">
      <c r="A13" s="1278" t="s">
        <v>320</v>
      </c>
      <c r="B13" s="3873" t="n">
        <v>57064.66925180965</v>
      </c>
      <c r="C13" s="3873" t="n">
        <v>50.83189390789928</v>
      </c>
      <c r="D13" s="3873" t="n">
        <v>39.27668705256765</v>
      </c>
      <c r="E13" s="3873" t="n">
        <v>1832.6104019194906</v>
      </c>
      <c r="F13" s="3873" t="n">
        <v>1738.2168345407654</v>
      </c>
      <c r="G13" s="3873" t="n">
        <v>48.094134</v>
      </c>
      <c r="H13" s="3873" t="n">
        <v>0.0042567</v>
      </c>
      <c r="I13" s="3873" t="s">
        <v>2939</v>
      </c>
      <c r="J13" s="3873" t="n">
        <v>68.45208777437144</v>
      </c>
      <c r="K13" s="3873" t="n">
        <v>101.4155283172468</v>
      </c>
      <c r="L13" s="3873" t="n">
        <v>97.04777415341137</v>
      </c>
      <c r="M13" s="3873" t="n">
        <v>56.48100444970757</v>
      </c>
    </row>
    <row r="14" spans="1:13" ht="12" customHeight="1" x14ac:dyDescent="0.2">
      <c r="A14" s="1279" t="s">
        <v>321</v>
      </c>
      <c r="B14" s="3873" t="n">
        <v>27981.74555830904</v>
      </c>
      <c r="C14" s="3873" t="n">
        <v>0.09870809361403</v>
      </c>
      <c r="D14" s="3873" t="n">
        <v>0.0021530363614</v>
      </c>
      <c r="E14" s="3872" t="s">
        <v>1185</v>
      </c>
      <c r="F14" s="3872" t="s">
        <v>1185</v>
      </c>
      <c r="G14" s="3872" t="s">
        <v>1185</v>
      </c>
      <c r="H14" s="3872" t="s">
        <v>1185</v>
      </c>
      <c r="I14" s="3872" t="s">
        <v>1185</v>
      </c>
      <c r="J14" s="3871" t="n">
        <v>8.45851588116675</v>
      </c>
      <c r="K14" s="3871" t="n">
        <v>12.89079720347731</v>
      </c>
      <c r="L14" s="3871" t="n">
        <v>0.30098304800121</v>
      </c>
      <c r="M14" s="3871" t="n">
        <v>0.06838266711554</v>
      </c>
    </row>
    <row r="15" spans="1:13" ht="12" customHeight="1" x14ac:dyDescent="0.2">
      <c r="A15" s="1277" t="s">
        <v>322</v>
      </c>
      <c r="B15" s="3872" t="s">
        <v>1185</v>
      </c>
      <c r="C15" s="3872" t="s">
        <v>1185</v>
      </c>
      <c r="D15" s="3873" t="n">
        <v>26.44031121823367</v>
      </c>
      <c r="E15" s="3872" t="s">
        <v>1185</v>
      </c>
      <c r="F15" s="3872" t="s">
        <v>1185</v>
      </c>
      <c r="G15" s="3872" t="s">
        <v>1185</v>
      </c>
      <c r="H15" s="3872" t="s">
        <v>1185</v>
      </c>
      <c r="I15" s="3872" t="s">
        <v>1185</v>
      </c>
      <c r="J15" s="3871" t="n">
        <v>40.79688736846202</v>
      </c>
      <c r="K15" s="3872" t="s">
        <v>1185</v>
      </c>
      <c r="L15" s="3872" t="s">
        <v>1185</v>
      </c>
      <c r="M15" s="3872" t="s">
        <v>1185</v>
      </c>
    </row>
    <row r="16" spans="1:13" ht="12" customHeight="1" x14ac:dyDescent="0.2">
      <c r="A16" s="1277" t="s">
        <v>323</v>
      </c>
      <c r="B16" s="3873" t="n">
        <v>21.565</v>
      </c>
      <c r="C16" s="3872" t="s">
        <v>1185</v>
      </c>
      <c r="D16" s="3873" t="n">
        <v>2.46304074</v>
      </c>
      <c r="E16" s="3872" t="s">
        <v>1185</v>
      </c>
      <c r="F16" s="3872" t="s">
        <v>1185</v>
      </c>
      <c r="G16" s="3872" t="s">
        <v>1185</v>
      </c>
      <c r="H16" s="3872" t="s">
        <v>1185</v>
      </c>
      <c r="I16" s="3872" t="s">
        <v>1185</v>
      </c>
      <c r="J16" s="3871" t="n">
        <v>0.23789702</v>
      </c>
      <c r="K16" s="3871" t="n">
        <v>0.09864185</v>
      </c>
      <c r="L16" s="3871" t="n">
        <v>0.00996267214572</v>
      </c>
      <c r="M16" s="3872" t="s">
        <v>1185</v>
      </c>
    </row>
    <row r="17" spans="1:13" ht="12" customHeight="1" x14ac:dyDescent="0.2">
      <c r="A17" s="1277" t="s">
        <v>324</v>
      </c>
      <c r="B17" s="3873" t="s">
        <v>2942</v>
      </c>
      <c r="C17" s="3872" t="s">
        <v>1185</v>
      </c>
      <c r="D17" s="3873" t="n">
        <v>8.327381</v>
      </c>
      <c r="E17" s="3872" t="s">
        <v>1185</v>
      </c>
      <c r="F17" s="3872" t="s">
        <v>1185</v>
      </c>
      <c r="G17" s="3872" t="s">
        <v>1185</v>
      </c>
      <c r="H17" s="3872" t="s">
        <v>1185</v>
      </c>
      <c r="I17" s="3872" t="s">
        <v>1185</v>
      </c>
      <c r="J17" s="3872" t="s">
        <v>1185</v>
      </c>
      <c r="K17" s="3872" t="s">
        <v>1185</v>
      </c>
      <c r="L17" s="3871" t="s">
        <v>2954</v>
      </c>
      <c r="M17" s="3871" t="s">
        <v>2954</v>
      </c>
    </row>
    <row r="18" spans="1:13" ht="12" customHeight="1" x14ac:dyDescent="0.2">
      <c r="A18" s="1277" t="s">
        <v>325</v>
      </c>
      <c r="B18" s="3873" t="n">
        <v>432.13982694888966</v>
      </c>
      <c r="C18" s="3873" t="n">
        <v>0.758667249</v>
      </c>
      <c r="D18" s="3872" t="s">
        <v>1185</v>
      </c>
      <c r="E18" s="3872" t="s">
        <v>1185</v>
      </c>
      <c r="F18" s="3872" t="s">
        <v>1185</v>
      </c>
      <c r="G18" s="3872" t="s">
        <v>1185</v>
      </c>
      <c r="H18" s="3872" t="s">
        <v>1185</v>
      </c>
      <c r="I18" s="3872" t="s">
        <v>1185</v>
      </c>
      <c r="J18" s="3871" t="n">
        <v>0.056495135</v>
      </c>
      <c r="K18" s="3871" t="n">
        <v>9.017371158</v>
      </c>
      <c r="L18" s="3871" t="n">
        <v>1.17E-6</v>
      </c>
      <c r="M18" s="3871" t="n">
        <v>0.002662537</v>
      </c>
    </row>
    <row r="19" spans="1:13" ht="12" customHeight="1" x14ac:dyDescent="0.2">
      <c r="A19" s="1277" t="s">
        <v>326</v>
      </c>
      <c r="B19" s="3873" t="n">
        <v>207.39611956180428</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2246.3030301792373</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15976.642552508007</v>
      </c>
      <c r="C21" s="3873" t="n">
        <v>44.31783632726405</v>
      </c>
      <c r="D21" s="3872" t="s">
        <v>1185</v>
      </c>
      <c r="E21" s="3872" t="s">
        <v>1185</v>
      </c>
      <c r="F21" s="3872" t="s">
        <v>1185</v>
      </c>
      <c r="G21" s="3872" t="s">
        <v>1185</v>
      </c>
      <c r="H21" s="3872" t="s">
        <v>1185</v>
      </c>
      <c r="I21" s="3872" t="s">
        <v>1185</v>
      </c>
      <c r="J21" s="3871" t="n">
        <v>6.48567507856337</v>
      </c>
      <c r="K21" s="3871" t="n">
        <v>16.93209556728474</v>
      </c>
      <c r="L21" s="3871" t="n">
        <v>41.28430395290007</v>
      </c>
      <c r="M21" s="3871" t="n">
        <v>11.61981123853218</v>
      </c>
    </row>
    <row r="22" spans="1:13" ht="12" customHeight="1" x14ac:dyDescent="0.2">
      <c r="A22" s="1277" t="s">
        <v>329</v>
      </c>
      <c r="B22" s="3872" t="s">
        <v>1185</v>
      </c>
      <c r="C22" s="3872" t="s">
        <v>1185</v>
      </c>
      <c r="D22" s="3872" t="s">
        <v>1185</v>
      </c>
      <c r="E22" s="3873" t="n">
        <v>1832.6104019194906</v>
      </c>
      <c r="F22" s="3873" t="n">
        <v>1738.2168345407654</v>
      </c>
      <c r="G22" s="3873" t="n">
        <v>48.094134</v>
      </c>
      <c r="H22" s="3873" t="n">
        <v>0.0042567</v>
      </c>
      <c r="I22" s="3873" t="s">
        <v>1185</v>
      </c>
      <c r="J22" s="3872" t="s">
        <v>1185</v>
      </c>
      <c r="K22" s="3872" t="s">
        <v>1185</v>
      </c>
      <c r="L22" s="3872" t="s">
        <v>1185</v>
      </c>
      <c r="M22" s="3872" t="s">
        <v>1185</v>
      </c>
    </row>
    <row r="23" spans="1:13" ht="12.75" customHeight="1" x14ac:dyDescent="0.2">
      <c r="A23" s="1280" t="s">
        <v>2080</v>
      </c>
      <c r="B23" s="3873" t="n">
        <v>10198.877164302676</v>
      </c>
      <c r="C23" s="3873" t="n">
        <v>5.6566822380212</v>
      </c>
      <c r="D23" s="3873" t="n">
        <v>2.04380105797258</v>
      </c>
      <c r="E23" s="3873" t="s">
        <v>2942</v>
      </c>
      <c r="F23" s="3873" t="s">
        <v>2942</v>
      </c>
      <c r="G23" s="3873" t="s">
        <v>2939</v>
      </c>
      <c r="H23" s="3873" t="s">
        <v>2939</v>
      </c>
      <c r="I23" s="3873" t="s">
        <v>2939</v>
      </c>
      <c r="J23" s="3873" t="n">
        <v>12.41661729117929</v>
      </c>
      <c r="K23" s="3873" t="n">
        <v>62.47662253848475</v>
      </c>
      <c r="L23" s="3873" t="n">
        <v>55.45252331036437</v>
      </c>
      <c r="M23" s="3873" t="n">
        <v>44.79014800705985</v>
      </c>
    </row>
    <row r="24" spans="1:13" ht="12" customHeight="1" x14ac:dyDescent="0.2">
      <c r="A24" s="1276" t="s">
        <v>330</v>
      </c>
      <c r="B24" s="3873" t="n">
        <v>70106.8134618857</v>
      </c>
      <c r="C24" s="3873" t="n">
        <v>6.52915479748433</v>
      </c>
      <c r="D24" s="3873" t="n">
        <v>0.08181249413925</v>
      </c>
      <c r="E24" s="3873" t="n">
        <v>26.50934</v>
      </c>
      <c r="F24" s="3873" t="n">
        <v>974.2496700183096</v>
      </c>
      <c r="G24" s="3873" t="s">
        <v>2939</v>
      </c>
      <c r="H24" s="3873" t="n">
        <v>0.01269976036253</v>
      </c>
      <c r="I24" s="3873" t="s">
        <v>1185</v>
      </c>
      <c r="J24" s="3873" t="n">
        <v>49.58127699650747</v>
      </c>
      <c r="K24" s="3873" t="n">
        <v>2581.989779079329</v>
      </c>
      <c r="L24" s="3873" t="n">
        <v>17.37187829438763</v>
      </c>
      <c r="M24" s="3873" t="n">
        <v>93.45459093110863</v>
      </c>
    </row>
    <row r="25" spans="1:13" ht="12" customHeight="1" x14ac:dyDescent="0.2">
      <c r="A25" s="1277" t="s">
        <v>331</v>
      </c>
      <c r="B25" s="3873" t="n">
        <v>61079.894558964945</v>
      </c>
      <c r="C25" s="3873" t="n">
        <v>5.84440112638259</v>
      </c>
      <c r="D25" s="3872" t="s">
        <v>1185</v>
      </c>
      <c r="E25" s="3872" t="s">
        <v>1185</v>
      </c>
      <c r="F25" s="3872" t="s">
        <v>1185</v>
      </c>
      <c r="G25" s="3872" t="s">
        <v>1185</v>
      </c>
      <c r="H25" s="3872" t="s">
        <v>1185</v>
      </c>
      <c r="I25" s="3872" t="s">
        <v>1185</v>
      </c>
      <c r="J25" s="3871" t="n">
        <v>44.519369201691</v>
      </c>
      <c r="K25" s="3871" t="n">
        <v>2109.292597341031</v>
      </c>
      <c r="L25" s="3871" t="n">
        <v>15.74688887886236</v>
      </c>
      <c r="M25" s="3871" t="n">
        <v>56.98512303822475</v>
      </c>
    </row>
    <row r="26" spans="1:13" ht="12" customHeight="1" x14ac:dyDescent="0.2">
      <c r="A26" s="1277" t="s">
        <v>332</v>
      </c>
      <c r="B26" s="3873" t="n">
        <v>3178.041279518393</v>
      </c>
      <c r="C26" s="3873" t="n">
        <v>0.68475367110174</v>
      </c>
      <c r="D26" s="3872" t="s">
        <v>1185</v>
      </c>
      <c r="E26" s="3872" t="s">
        <v>1185</v>
      </c>
      <c r="F26" s="3872" t="s">
        <v>1185</v>
      </c>
      <c r="G26" s="3872" t="s">
        <v>1185</v>
      </c>
      <c r="H26" s="3872" t="s">
        <v>1185</v>
      </c>
      <c r="I26" s="3872" t="s">
        <v>1185</v>
      </c>
      <c r="J26" s="3871" t="n">
        <v>0.06162622205</v>
      </c>
      <c r="K26" s="3871" t="n">
        <v>121.13448348102</v>
      </c>
      <c r="L26" s="3871" t="n">
        <v>0.320128345</v>
      </c>
      <c r="M26" s="3871" t="n">
        <v>0.451539928935</v>
      </c>
    </row>
    <row r="27" spans="1:13" ht="12" customHeight="1" x14ac:dyDescent="0.2">
      <c r="A27" s="1277" t="s">
        <v>333</v>
      </c>
      <c r="B27" s="3873" t="n">
        <v>3960.4082180457135</v>
      </c>
      <c r="C27" s="3872" t="s">
        <v>1185</v>
      </c>
      <c r="D27" s="3872" t="s">
        <v>1185</v>
      </c>
      <c r="E27" s="3872" t="s">
        <v>1185</v>
      </c>
      <c r="F27" s="3873" t="n">
        <v>974.2496700183096</v>
      </c>
      <c r="G27" s="3872" t="s">
        <v>1185</v>
      </c>
      <c r="H27" s="3873" t="n">
        <v>6.75E-6</v>
      </c>
      <c r="I27" s="3872" t="s">
        <v>1185</v>
      </c>
      <c r="J27" s="3871" t="n">
        <v>1.5770265354638</v>
      </c>
      <c r="K27" s="3871" t="n">
        <v>328.22999723905093</v>
      </c>
      <c r="L27" s="3871" t="n">
        <v>0.56864747420898</v>
      </c>
      <c r="M27" s="3871" t="n">
        <v>19.29202930322486</v>
      </c>
    </row>
    <row r="28" spans="1:13" ht="12" customHeight="1" x14ac:dyDescent="0.2">
      <c r="A28" s="1280" t="s">
        <v>334</v>
      </c>
      <c r="B28" s="3873" t="s">
        <v>2940</v>
      </c>
      <c r="C28" s="3872" t="s">
        <v>1185</v>
      </c>
      <c r="D28" s="3872" t="s">
        <v>1185</v>
      </c>
      <c r="E28" s="3873" t="n">
        <v>26.50934</v>
      </c>
      <c r="F28" s="3873" t="s">
        <v>2942</v>
      </c>
      <c r="G28" s="3873" t="s">
        <v>2939</v>
      </c>
      <c r="H28" s="3873" t="n">
        <v>0.00916392231025</v>
      </c>
      <c r="I28" s="3872" t="s">
        <v>1185</v>
      </c>
      <c r="J28" s="3871" t="n">
        <v>1.342014759</v>
      </c>
      <c r="K28" s="3871" t="n">
        <v>2.90470721</v>
      </c>
      <c r="L28" s="3871" t="n">
        <v>0.007357858</v>
      </c>
      <c r="M28" s="3871" t="n">
        <v>0.357314708</v>
      </c>
    </row>
    <row r="29" spans="1:13" ht="12" customHeight="1" x14ac:dyDescent="0.2">
      <c r="A29" s="1281" t="s">
        <v>335</v>
      </c>
      <c r="B29" s="3873" t="n">
        <v>348.34215214811815</v>
      </c>
      <c r="C29" s="3872" t="s">
        <v>1185</v>
      </c>
      <c r="D29" s="3872" t="s">
        <v>1185</v>
      </c>
      <c r="E29" s="3872" t="s">
        <v>1185</v>
      </c>
      <c r="F29" s="3872" t="s">
        <v>1185</v>
      </c>
      <c r="G29" s="3872" t="s">
        <v>1185</v>
      </c>
      <c r="H29" s="3872" t="s">
        <v>1185</v>
      </c>
      <c r="I29" s="3872" t="s">
        <v>1185</v>
      </c>
      <c r="J29" s="3871" t="n">
        <v>0.04465729</v>
      </c>
      <c r="K29" s="3871" t="n">
        <v>0.9485211335841</v>
      </c>
      <c r="L29" s="3871" t="n">
        <v>0.00360999</v>
      </c>
      <c r="M29" s="3871" t="n">
        <v>2.20141821803868</v>
      </c>
    </row>
    <row r="30" spans="1:13" ht="12" customHeight="1" x14ac:dyDescent="0.2">
      <c r="A30" s="1281" t="s">
        <v>336</v>
      </c>
      <c r="B30" s="3873" t="n">
        <v>978.3884747915206</v>
      </c>
      <c r="C30" s="3872" t="s">
        <v>1185</v>
      </c>
      <c r="D30" s="3872" t="s">
        <v>1185</v>
      </c>
      <c r="E30" s="3872" t="s">
        <v>1185</v>
      </c>
      <c r="F30" s="3872" t="s">
        <v>1185</v>
      </c>
      <c r="G30" s="3872" t="s">
        <v>1185</v>
      </c>
      <c r="H30" s="3872" t="s">
        <v>1185</v>
      </c>
      <c r="I30" s="3872" t="s">
        <v>1185</v>
      </c>
      <c r="J30" s="3871" t="s">
        <v>2954</v>
      </c>
      <c r="K30" s="3871" t="s">
        <v>2954</v>
      </c>
      <c r="L30" s="3871" t="s">
        <v>2954</v>
      </c>
      <c r="M30" s="3871" t="n">
        <v>0.988169002</v>
      </c>
    </row>
    <row r="31" spans="1:13" ht="12.75" customHeight="1" x14ac:dyDescent="0.2">
      <c r="A31" s="1277" t="s">
        <v>2081</v>
      </c>
      <c r="B31" s="3873" t="n">
        <v>561.7387784170013</v>
      </c>
      <c r="C31" s="3873" t="s">
        <v>2954</v>
      </c>
      <c r="D31" s="3873" t="n">
        <v>0.08181249413925</v>
      </c>
      <c r="E31" s="3873" t="s">
        <v>1185</v>
      </c>
      <c r="F31" s="3873" t="s">
        <v>1185</v>
      </c>
      <c r="G31" s="3873" t="s">
        <v>1185</v>
      </c>
      <c r="H31" s="3873" t="n">
        <v>0.00352908805228</v>
      </c>
      <c r="I31" s="3873" t="s">
        <v>1185</v>
      </c>
      <c r="J31" s="3873" t="n">
        <v>2.03658298830267</v>
      </c>
      <c r="K31" s="3873" t="n">
        <v>19.47947267464284</v>
      </c>
      <c r="L31" s="3873" t="n">
        <v>0.72524574831629</v>
      </c>
      <c r="M31" s="3873" t="n">
        <v>13.17899673268533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10669.278202339146</v>
      </c>
      <c r="C7" s="3873" t="n">
        <v>0.11243521627623</v>
      </c>
      <c r="D7" s="3873" t="n">
        <v>0.01567513651806</v>
      </c>
      <c r="E7" s="3872" t="s">
        <v>1185</v>
      </c>
      <c r="F7" s="3872" t="s">
        <v>1185</v>
      </c>
      <c r="G7" s="3872" t="s">
        <v>1185</v>
      </c>
      <c r="H7" s="3872" t="s">
        <v>1185</v>
      </c>
      <c r="I7" s="3872" t="s">
        <v>1185</v>
      </c>
      <c r="J7" s="3873" t="n">
        <v>2.1635768981614</v>
      </c>
      <c r="K7" s="3873" t="n">
        <v>4.7430725623698</v>
      </c>
      <c r="L7" s="3873" t="n">
        <v>2408.581932606496</v>
      </c>
      <c r="M7" s="3873" t="n">
        <v>2.88039016421621</v>
      </c>
      <c r="N7" s="144"/>
    </row>
    <row r="8" spans="1:14" ht="14.25" customHeight="1" x14ac:dyDescent="0.2">
      <c r="A8" s="1286" t="s">
        <v>338</v>
      </c>
      <c r="B8" s="3873" t="n">
        <v>2591.796088056331</v>
      </c>
      <c r="C8" s="3873" t="n">
        <v>0.01784128975262</v>
      </c>
      <c r="D8" s="3873" t="n">
        <v>0.00975061051806</v>
      </c>
      <c r="E8" s="3872" t="s">
        <v>1185</v>
      </c>
      <c r="F8" s="3872" t="s">
        <v>1185</v>
      </c>
      <c r="G8" s="3872" t="s">
        <v>1185</v>
      </c>
      <c r="H8" s="3872" t="s">
        <v>1185</v>
      </c>
      <c r="I8" s="3872" t="s">
        <v>1185</v>
      </c>
      <c r="J8" s="3871" t="n">
        <v>1.1188742084644</v>
      </c>
      <c r="K8" s="3871" t="n">
        <v>1.16617024190944</v>
      </c>
      <c r="L8" s="3871" t="n">
        <v>15.73866986908935</v>
      </c>
      <c r="M8" s="3871" t="n">
        <v>1.23560345543243</v>
      </c>
      <c r="N8" s="144"/>
    </row>
    <row r="9" spans="1:14" ht="14.25" customHeight="1" x14ac:dyDescent="0.2">
      <c r="A9" s="1286" t="s">
        <v>339</v>
      </c>
      <c r="B9" s="3873" t="n">
        <v>1215.6059924376393</v>
      </c>
      <c r="C9" s="3873" t="n">
        <v>0.01584891678655</v>
      </c>
      <c r="D9" s="3873" t="n">
        <v>0.005924526</v>
      </c>
      <c r="E9" s="3872" t="s">
        <v>1185</v>
      </c>
      <c r="F9" s="3872" t="s">
        <v>1185</v>
      </c>
      <c r="G9" s="3872" t="s">
        <v>1185</v>
      </c>
      <c r="H9" s="3872" t="s">
        <v>1185</v>
      </c>
      <c r="I9" s="3872" t="s">
        <v>1185</v>
      </c>
      <c r="J9" s="3871" t="s">
        <v>2949</v>
      </c>
      <c r="K9" s="3871" t="n">
        <v>0.31399</v>
      </c>
      <c r="L9" s="3871" t="n">
        <v>0.0481985511462</v>
      </c>
      <c r="M9" s="3871" t="s">
        <v>2949</v>
      </c>
      <c r="N9" s="144"/>
    </row>
    <row r="10" spans="1:14" ht="13.5" customHeight="1" x14ac:dyDescent="0.2">
      <c r="A10" s="1288" t="s">
        <v>340</v>
      </c>
      <c r="B10" s="3873" t="n">
        <v>6861.876121845176</v>
      </c>
      <c r="C10" s="3873" t="n">
        <v>0.07874500973706</v>
      </c>
      <c r="D10" s="3873" t="s">
        <v>2949</v>
      </c>
      <c r="E10" s="3872" t="s">
        <v>1185</v>
      </c>
      <c r="F10" s="3872" t="s">
        <v>1185</v>
      </c>
      <c r="G10" s="3872" t="s">
        <v>1185</v>
      </c>
      <c r="H10" s="3872" t="s">
        <v>1185</v>
      </c>
      <c r="I10" s="3872" t="s">
        <v>1185</v>
      </c>
      <c r="J10" s="3873" t="n">
        <v>1.044702689697</v>
      </c>
      <c r="K10" s="3873" t="n">
        <v>3.26291232046036</v>
      </c>
      <c r="L10" s="3873" t="n">
        <v>2392.795064186261</v>
      </c>
      <c r="M10" s="3873" t="n">
        <v>1.64478670878378</v>
      </c>
      <c r="N10" s="144"/>
    </row>
    <row r="11" spans="1:14" ht="12" customHeight="1" x14ac:dyDescent="0.2">
      <c r="A11" s="1294" t="s">
        <v>341</v>
      </c>
      <c r="B11" s="3872" t="s">
        <v>1185</v>
      </c>
      <c r="C11" s="3872" t="s">
        <v>1185</v>
      </c>
      <c r="D11" s="3872" t="s">
        <v>1185</v>
      </c>
      <c r="E11" s="3873" t="n">
        <v>66.93546331928374</v>
      </c>
      <c r="F11" s="3873" t="n">
        <v>730.1678926224456</v>
      </c>
      <c r="G11" s="3873" t="n">
        <v>22.952501</v>
      </c>
      <c r="H11" s="3873" t="n">
        <v>0.00705464294495</v>
      </c>
      <c r="I11" s="3873" t="n">
        <v>0.00743097919595</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61.56089331928374</v>
      </c>
      <c r="F12" s="3873" t="n">
        <v>717.9109102224456</v>
      </c>
      <c r="G12" s="3873" t="s">
        <v>2949</v>
      </c>
      <c r="H12" s="3873" t="n">
        <v>0.00640464294495</v>
      </c>
      <c r="I12" s="3873" t="n">
        <v>0.00443097919595</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2955</v>
      </c>
      <c r="H13" s="3873" t="s">
        <v>2955</v>
      </c>
      <c r="I13" s="3873" t="s">
        <v>2948</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n">
        <v>0.1489824</v>
      </c>
      <c r="G14" s="3873" t="s">
        <v>2949</v>
      </c>
      <c r="H14" s="3873" t="n">
        <v>6.5E-4</v>
      </c>
      <c r="I14" s="3873" t="n">
        <v>0.003</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n">
        <v>6.51</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5.328</v>
      </c>
      <c r="F16" s="3873" t="n">
        <v>5.598</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104257.71359494867</v>
      </c>
      <c r="F17" s="3873" t="n">
        <v>138.6871870438141</v>
      </c>
      <c r="G17" s="3873" t="n">
        <v>123.949398250002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92366.49850629328</v>
      </c>
      <c r="F18" s="3873" t="n">
        <v>122.37595933809413</v>
      </c>
      <c r="G18" s="3873" t="n">
        <v>123.949398250002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3135.952473256409</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2240.8458902507564</v>
      </c>
      <c r="F20" s="3873" t="n">
        <v>16.31122770571996</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5887.11360405316</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281.9197400942272</v>
      </c>
      <c r="F22" s="3873" t="s">
        <v>2945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345.38338100082234</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632.4375621118127</v>
      </c>
      <c r="C24" s="3873" t="n">
        <v>3.187749824253</v>
      </c>
      <c r="D24" s="3873" t="n">
        <v>13.78510288779761</v>
      </c>
      <c r="E24" s="3873" t="n">
        <v>0.31495057982041</v>
      </c>
      <c r="F24" s="3873" t="n">
        <v>595.2560483800089</v>
      </c>
      <c r="G24" s="3873" t="s">
        <v>1185</v>
      </c>
      <c r="H24" s="3873" t="n">
        <v>0.2437583638014</v>
      </c>
      <c r="I24" s="3873" t="s">
        <v>1185</v>
      </c>
      <c r="J24" s="3873" t="n">
        <v>1.52205897375693</v>
      </c>
      <c r="K24" s="3873" t="n">
        <v>43.00110318923921</v>
      </c>
      <c r="L24" s="3873" t="n">
        <v>247.2007881066364</v>
      </c>
      <c r="M24" s="3873" t="n">
        <v>0.25881806439228</v>
      </c>
      <c r="N24" s="144"/>
    </row>
    <row r="25" spans="1:14" ht="12.75" customHeight="1" x14ac:dyDescent="0.2">
      <c r="A25" s="1286" t="s">
        <v>353</v>
      </c>
      <c r="B25" s="3872" t="s">
        <v>1185</v>
      </c>
      <c r="C25" s="3872" t="s">
        <v>1185</v>
      </c>
      <c r="D25" s="3872" t="s">
        <v>1185</v>
      </c>
      <c r="E25" s="3873" t="s">
        <v>1185</v>
      </c>
      <c r="F25" s="3873" t="s">
        <v>1185</v>
      </c>
      <c r="G25" s="3873" t="s">
        <v>1185</v>
      </c>
      <c r="H25" s="3873" t="n">
        <v>0.0922936278057</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595.2560483800089</v>
      </c>
      <c r="G26" s="3873" t="s">
        <v>1185</v>
      </c>
      <c r="H26" s="3873" t="n">
        <v>0.1514647359957</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12.59897781376761</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632.4375621118127</v>
      </c>
      <c r="C28" s="3873" t="n">
        <v>3.187749824253</v>
      </c>
      <c r="D28" s="3873" t="n">
        <v>1.18612507403</v>
      </c>
      <c r="E28" s="3873" t="n">
        <v>0.31495057982041</v>
      </c>
      <c r="F28" s="3873" t="s">
        <v>2943</v>
      </c>
      <c r="G28" s="3873" t="s">
        <v>1185</v>
      </c>
      <c r="H28" s="3873" t="s">
        <v>2943</v>
      </c>
      <c r="I28" s="3873" t="s">
        <v>1185</v>
      </c>
      <c r="J28" s="3873" t="n">
        <v>1.52205897375693</v>
      </c>
      <c r="K28" s="3873" t="n">
        <v>43.00110318923921</v>
      </c>
      <c r="L28" s="3873" t="n">
        <v>247.2007881066364</v>
      </c>
      <c r="M28" s="3873" t="n">
        <v>0.25881806439228</v>
      </c>
      <c r="N28" s="144"/>
    </row>
    <row r="29" spans="1:14" ht="14.25" x14ac:dyDescent="0.2">
      <c r="A29" s="1285" t="s">
        <v>2087</v>
      </c>
      <c r="B29" s="3873" t="n">
        <v>105.95217432725929</v>
      </c>
      <c r="C29" s="3873" t="n">
        <v>0.54668907254975</v>
      </c>
      <c r="D29" s="3873" t="n">
        <v>0.26036905691524</v>
      </c>
      <c r="E29" s="3873" t="n">
        <v>2.5472592</v>
      </c>
      <c r="F29" s="3873" t="n">
        <v>1.457475</v>
      </c>
      <c r="G29" s="3873" t="n">
        <v>211.16202018</v>
      </c>
      <c r="H29" s="3873" t="n">
        <v>5.84E-4</v>
      </c>
      <c r="I29" s="3873" t="s">
        <v>1185</v>
      </c>
      <c r="J29" s="3873" t="n">
        <v>20.8359215450146</v>
      </c>
      <c r="K29" s="3873" t="n">
        <v>51.61110808359734</v>
      </c>
      <c r="L29" s="3873" t="n">
        <v>291.70848326179146</v>
      </c>
      <c r="M29" s="3873" t="n">
        <v>20.83116589114088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117015.22699812951</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79817.36982028896</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20684.540990468187</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4312.680255415164</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12200.635931957193</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4079.548542823632</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957.4098361539085</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1193.7281296024</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5969.949423377253</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57064.66925180965</v>
      </c>
      <c r="H18" s="3874" t="n">
        <v>3816.10949434775</v>
      </c>
      <c r="I18" s="3874" t="n">
        <v>50.83189390789928</v>
      </c>
      <c r="J18" s="3874" t="s">
        <v>2942</v>
      </c>
      <c r="K18" s="3874" t="n">
        <v>39.27668705256765</v>
      </c>
      <c r="L18" s="3874" t="s">
        <v>2942</v>
      </c>
      <c r="M18" s="144"/>
      <c r="N18" s="144"/>
    </row>
    <row r="19" spans="1:14" ht="12" customHeight="1" x14ac:dyDescent="0.2">
      <c r="A19" s="1301" t="s">
        <v>2092</v>
      </c>
      <c r="B19" s="3871" t="s">
        <v>1185</v>
      </c>
      <c r="C19" s="3871" t="s">
        <v>2961</v>
      </c>
      <c r="D19" s="3874" t="s">
        <v>2961</v>
      </c>
      <c r="E19" s="3874" t="s">
        <v>2961</v>
      </c>
      <c r="F19" s="3874" t="s">
        <v>2961</v>
      </c>
      <c r="G19" s="3871" t="n">
        <v>27981.74555830904</v>
      </c>
      <c r="H19" s="3871" t="n">
        <v>3213.057519542926</v>
      </c>
      <c r="I19" s="3871" t="n">
        <v>0.09870809361403</v>
      </c>
      <c r="J19" s="3871" t="s">
        <v>2939</v>
      </c>
      <c r="K19" s="3871" t="n">
        <v>0.0021530363614</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26.44031121823367</v>
      </c>
      <c r="L20" s="3871" t="s">
        <v>2939</v>
      </c>
      <c r="M20" s="144"/>
      <c r="N20" s="144"/>
    </row>
    <row r="21" spans="1:14" ht="12" customHeight="1" x14ac:dyDescent="0.2">
      <c r="A21" s="1301" t="s">
        <v>323</v>
      </c>
      <c r="B21" s="3871" t="s">
        <v>1185</v>
      </c>
      <c r="C21" s="3871" t="s">
        <v>2961</v>
      </c>
      <c r="D21" s="3874" t="s">
        <v>2961</v>
      </c>
      <c r="E21" s="3872" t="s">
        <v>1185</v>
      </c>
      <c r="F21" s="3874" t="s">
        <v>2961</v>
      </c>
      <c r="G21" s="3871" t="n">
        <v>21.565</v>
      </c>
      <c r="H21" s="3871" t="s">
        <v>2943</v>
      </c>
      <c r="I21" s="3872" t="s">
        <v>1185</v>
      </c>
      <c r="J21" s="3872" t="s">
        <v>1185</v>
      </c>
      <c r="K21" s="3871" t="n">
        <v>2.46304074</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8.327381</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7.259381</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1.068</v>
      </c>
      <c r="L25" s="3871" t="s">
        <v>2943</v>
      </c>
      <c r="M25" s="144"/>
      <c r="N25" s="144"/>
    </row>
    <row r="26" spans="1:14" ht="12" customHeight="1" x14ac:dyDescent="0.2">
      <c r="A26" s="1301" t="s">
        <v>325</v>
      </c>
      <c r="B26" s="3871" t="s">
        <v>1185</v>
      </c>
      <c r="C26" s="3871" t="s">
        <v>2961</v>
      </c>
      <c r="D26" s="3874" t="s">
        <v>2961</v>
      </c>
      <c r="E26" s="3874" t="s">
        <v>2961</v>
      </c>
      <c r="F26" s="3872" t="s">
        <v>1185</v>
      </c>
      <c r="G26" s="3874" t="n">
        <v>432.13982694888966</v>
      </c>
      <c r="H26" s="3874" t="s">
        <v>2942</v>
      </c>
      <c r="I26" s="3874" t="n">
        <v>0.758667249</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42.055673</v>
      </c>
      <c r="H27" s="3871" t="s">
        <v>2939</v>
      </c>
      <c r="I27" s="3871" t="n">
        <v>0.758667249</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390.08415394888965</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207.39611956180428</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2246.3030301792373</v>
      </c>
      <c r="H30" s="3871" t="n">
        <v>603.0519748048243</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15976.642552508007</v>
      </c>
      <c r="H31" s="3874" t="s">
        <v>2942</v>
      </c>
      <c r="I31" s="3874" t="n">
        <v>44.31783632726405</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18.62819</v>
      </c>
      <c r="H32" s="3871" t="s">
        <v>2939</v>
      </c>
      <c r="I32" s="3871" t="n">
        <v>0.0859211</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9480.293739218809</v>
      </c>
      <c r="H33" s="3871" t="s">
        <v>2939</v>
      </c>
      <c r="I33" s="3871" t="n">
        <v>11.76747052</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261.8160572339252</v>
      </c>
      <c r="H34" s="3871" t="s">
        <v>2939</v>
      </c>
      <c r="I34" s="3871" t="n">
        <v>0.01447091454535</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65.555585</v>
      </c>
      <c r="H35" s="3871" t="s">
        <v>2939</v>
      </c>
      <c r="I35" s="3871" t="n">
        <v>0.14365805</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2947</v>
      </c>
      <c r="H36" s="3871" t="s">
        <v>2939</v>
      </c>
      <c r="I36" s="3871" t="n">
        <v>0.005</v>
      </c>
      <c r="J36" s="3871" t="s">
        <v>2943</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1993.4362504118099</v>
      </c>
      <c r="H37" s="3871" t="s">
        <v>2939</v>
      </c>
      <c r="I37" s="3871" t="n">
        <v>0.04759416406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4156.912730643463</v>
      </c>
      <c r="H38" s="3874" t="s">
        <v>2939</v>
      </c>
      <c r="I38" s="3874" t="n">
        <v>32.2537215786587</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10198.877164302676</v>
      </c>
      <c r="H39" s="3874" t="s">
        <v>2939</v>
      </c>
      <c r="I39" s="3874" t="n">
        <v>5.6566822380212</v>
      </c>
      <c r="J39" s="3874" t="s">
        <v>2939</v>
      </c>
      <c r="K39" s="3874" t="n">
        <v>2.04380105797258</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70106.8134618857</v>
      </c>
      <c r="H9" s="3874" t="n">
        <v>1186.86435741642</v>
      </c>
      <c r="I9" s="3874" t="n">
        <v>6.52915479748433</v>
      </c>
      <c r="J9" s="3874" t="s">
        <v>2946</v>
      </c>
      <c r="K9" s="3874" t="n">
        <v>0.08181249413925</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61079.894558964945</v>
      </c>
      <c r="H10" s="3874" t="n">
        <v>1186.86435741642</v>
      </c>
      <c r="I10" s="3874" t="n">
        <v>5.84440112638259</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42304.69781233847</v>
      </c>
      <c r="H11" s="3871" t="s">
        <v>2940</v>
      </c>
      <c r="I11" s="3871" t="n">
        <v>1.00217762220749</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7023.778670587257</v>
      </c>
      <c r="H12" s="3871" t="n">
        <v>1186.86435741642</v>
      </c>
      <c r="I12" s="3871" t="n">
        <v>1.9887843232239</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2946</v>
      </c>
      <c r="F13" s="3872" t="s">
        <v>1185</v>
      </c>
      <c r="G13" s="3871" t="n">
        <v>164.517862788165</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3928.3441619251053</v>
      </c>
      <c r="H14" s="3871" t="s">
        <v>2940</v>
      </c>
      <c r="I14" s="3871" t="n">
        <v>2.8520490956312</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2946</v>
      </c>
      <c r="F15" s="3872" t="s">
        <v>1185</v>
      </c>
      <c r="G15" s="3871" t="n">
        <v>94.8758056756304</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7563.68024565032</v>
      </c>
      <c r="H16" s="3874" t="s">
        <v>2939</v>
      </c>
      <c r="I16" s="3874" t="n">
        <v>0.00139008532</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3178.041279518393</v>
      </c>
      <c r="H17" s="3871" t="s">
        <v>2949</v>
      </c>
      <c r="I17" s="3871" t="n">
        <v>0.68475367110174</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3960.4082180457135</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348.34215214811815</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978.3884747915206</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561.7387784170013</v>
      </c>
      <c r="H22" s="3874" t="s">
        <v>2939</v>
      </c>
      <c r="I22" s="3874" t="s">
        <v>2954</v>
      </c>
      <c r="J22" s="3874" t="s">
        <v>2939</v>
      </c>
      <c r="K22" s="3874" t="n">
        <v>0.08181249413925</v>
      </c>
      <c r="L22" s="3874" t="s">
        <v>2939</v>
      </c>
      <c r="M22" s="144"/>
      <c r="N22" s="144"/>
      <c r="O22" s="144"/>
    </row>
    <row r="23" spans="1:15" ht="12" customHeight="1" x14ac:dyDescent="0.2">
      <c r="A23" s="3889" t="s">
        <v>553</v>
      </c>
      <c r="B23" s="3871" t="s">
        <v>1185</v>
      </c>
      <c r="C23" s="3871" t="s">
        <v>2961</v>
      </c>
      <c r="D23" s="3874" t="s">
        <v>2961</v>
      </c>
      <c r="E23" s="3874" t="s">
        <v>2946</v>
      </c>
      <c r="F23" s="3874" t="s">
        <v>2961</v>
      </c>
      <c r="G23" s="3871" t="n">
        <v>561.7387784170013</v>
      </c>
      <c r="H23" s="3871" t="s">
        <v>2939</v>
      </c>
      <c r="I23" s="3871" t="s">
        <v>2954</v>
      </c>
      <c r="J23" s="3871" t="s">
        <v>2939</v>
      </c>
      <c r="K23" s="3871" t="n">
        <v>0.08181249413925</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10669.278202339146</v>
      </c>
      <c r="H24" s="3874" t="s">
        <v>2942</v>
      </c>
      <c r="I24" s="3874" t="n">
        <v>0.11243521627623</v>
      </c>
      <c r="J24" s="3874" t="s">
        <v>2942</v>
      </c>
      <c r="K24" s="3874" t="n">
        <v>0.01567513651806</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2591.796088056331</v>
      </c>
      <c r="H25" s="3871" t="s">
        <v>2939</v>
      </c>
      <c r="I25" s="3871" t="n">
        <v>0.01784128975262</v>
      </c>
      <c r="J25" s="3871" t="s">
        <v>2939</v>
      </c>
      <c r="K25" s="3871" t="n">
        <v>0.00975061051806</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1215.6059924376393</v>
      </c>
      <c r="H26" s="3871" t="s">
        <v>2939</v>
      </c>
      <c r="I26" s="3871" t="n">
        <v>0.01584891678655</v>
      </c>
      <c r="J26" s="3871" t="s">
        <v>2939</v>
      </c>
      <c r="K26" s="3871" t="n">
        <v>0.005924526</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6861.876121845176</v>
      </c>
      <c r="H27" s="3874" t="s">
        <v>2939</v>
      </c>
      <c r="I27" s="3874" t="n">
        <v>0.07874500973706</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632.4375621118127</v>
      </c>
      <c r="H28" s="3874" t="s">
        <v>2939</v>
      </c>
      <c r="I28" s="3874" t="n">
        <v>3.187749824253</v>
      </c>
      <c r="J28" s="3874" t="s">
        <v>2939</v>
      </c>
      <c r="K28" s="3874" t="n">
        <v>13.78510288779761</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12.59897781376761</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9.70956526038841</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2.8894125533792</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632.4375621118127</v>
      </c>
      <c r="H32" s="3874" t="s">
        <v>2939</v>
      </c>
      <c r="I32" s="3874" t="n">
        <v>3.187749824253</v>
      </c>
      <c r="J32" s="3874" t="s">
        <v>2939</v>
      </c>
      <c r="K32" s="3874" t="n">
        <v>1.18612507403</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632.4375621118127</v>
      </c>
      <c r="H33" s="3871" t="s">
        <v>2939</v>
      </c>
      <c r="I33" s="3871" t="n">
        <v>3.187749824253</v>
      </c>
      <c r="J33" s="3871" t="s">
        <v>2939</v>
      </c>
      <c r="K33" s="3871" t="n">
        <v>1.18612507403</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105.95217432725929</v>
      </c>
      <c r="H34" s="3874" t="n">
        <v>202.08001659912458</v>
      </c>
      <c r="I34" s="3874" t="n">
        <v>0.54668907254975</v>
      </c>
      <c r="J34" s="3874" t="s">
        <v>2941</v>
      </c>
      <c r="K34" s="3874" t="n">
        <v>0.26036905691524</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22.19244685927405</v>
      </c>
      <c r="H35" s="3871" t="s">
        <v>2939</v>
      </c>
      <c r="I35" s="3871" t="n">
        <v>0.29805573193241</v>
      </c>
      <c r="J35" s="3871" t="s">
        <v>2939</v>
      </c>
      <c r="K35" s="3871" t="n">
        <v>0.26026443239324</v>
      </c>
      <c r="L35" s="3871" t="s">
        <v>2939</v>
      </c>
      <c r="M35" s="411"/>
      <c r="N35" s="144"/>
      <c r="O35" s="144"/>
    </row>
    <row r="36">
      <c r="A36" s="3884" t="s">
        <v>2958</v>
      </c>
      <c r="B36" s="3871" t="s">
        <v>1185</v>
      </c>
      <c r="C36" s="3871" t="s">
        <v>2961</v>
      </c>
      <c r="D36" s="3874" t="s">
        <v>2961</v>
      </c>
      <c r="E36" s="3874" t="s">
        <v>2950</v>
      </c>
      <c r="F36" s="3874" t="s">
        <v>2950</v>
      </c>
      <c r="G36" s="3871" t="n">
        <v>73.27751922503514</v>
      </c>
      <c r="H36" s="3871" t="n">
        <v>202.08001659912458</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10.4822082429501</v>
      </c>
      <c r="H37" s="3874" t="s">
        <v>2940</v>
      </c>
      <c r="I37" s="3874" t="n">
        <v>0.24863334061734</v>
      </c>
      <c r="J37" s="3874" t="s">
        <v>2940</v>
      </c>
      <c r="K37" s="3874" t="n">
        <v>1.04624522E-4</v>
      </c>
      <c r="L37" s="3874" t="s">
        <v>2939</v>
      </c>
    </row>
    <row r="38">
      <c r="A38" s="3889" t="s">
        <v>553</v>
      </c>
      <c r="B38" s="3871" t="s">
        <v>1185</v>
      </c>
      <c r="C38" s="3871" t="s">
        <v>2961</v>
      </c>
      <c r="D38" s="3874" t="s">
        <v>2961</v>
      </c>
      <c r="E38" s="3874" t="s">
        <v>2961</v>
      </c>
      <c r="F38" s="3874" t="s">
        <v>2961</v>
      </c>
      <c r="G38" s="3871" t="n">
        <v>10.4822082429501</v>
      </c>
      <c r="H38" s="3871" t="s">
        <v>2940</v>
      </c>
      <c r="I38" s="3871" t="n">
        <v>0.24863334061734</v>
      </c>
      <c r="J38" s="3871" t="s">
        <v>2940</v>
      </c>
      <c r="K38" s="3871" t="n">
        <v>1.04624522E-4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165.9911268489237</v>
      </c>
      <c r="C7" s="3873" t="n">
        <v>2837.0815617264416</v>
      </c>
      <c r="D7" s="3873" t="n">
        <v>0.00225</v>
      </c>
      <c r="E7" s="3873" t="n">
        <v>10.95733778550441</v>
      </c>
      <c r="F7" s="3873" t="n">
        <v>8835.175491157457</v>
      </c>
      <c r="G7" s="3873" t="s">
        <v>2950</v>
      </c>
      <c r="H7" s="3873" t="n">
        <v>27921.63902638573</v>
      </c>
      <c r="I7" s="3873" t="s">
        <v>2950</v>
      </c>
      <c r="J7" s="3873" t="n">
        <v>6004.397259071025</v>
      </c>
      <c r="K7" s="3873" t="s">
        <v>2950</v>
      </c>
      <c r="L7" s="3873" t="n">
        <v>3888.152725228851</v>
      </c>
      <c r="M7" s="3873" t="s">
        <v>2950</v>
      </c>
      <c r="N7" s="3873" t="n">
        <v>659.0413303466871</v>
      </c>
      <c r="O7" s="3873" t="s">
        <v>2950</v>
      </c>
      <c r="P7" s="3873" t="s">
        <v>2950</v>
      </c>
      <c r="Q7" s="3873" t="n">
        <v>6.57371609328619</v>
      </c>
      <c r="R7" s="3873" t="s">
        <v>2950</v>
      </c>
      <c r="S7" s="3873" t="n">
        <v>471.26852953286283</v>
      </c>
      <c r="T7" s="3873" t="n">
        <v>467.35919202526225</v>
      </c>
      <c r="U7" s="3873" t="n">
        <v>581.0263022326918</v>
      </c>
      <c r="V7" s="3872" t="s">
        <v>1185</v>
      </c>
      <c r="W7" s="3873" t="n">
        <v>348.8172246291429</v>
      </c>
      <c r="X7" s="3873" t="n">
        <v>40.16481252314086</v>
      </c>
      <c r="Y7" s="3873" t="n">
        <v>19.70575295598321</v>
      </c>
      <c r="Z7" s="3873" t="n">
        <v>11.90553931505753</v>
      </c>
      <c r="AA7" s="3873" t="n">
        <v>3.55562970624396</v>
      </c>
      <c r="AB7" s="3873" t="n">
        <v>0.00127096510882</v>
      </c>
      <c r="AC7" s="3873" t="n">
        <v>6.49770250565737</v>
      </c>
      <c r="AD7" s="3873" t="s">
        <v>2946</v>
      </c>
      <c r="AE7" s="3873" t="s">
        <v>2946</v>
      </c>
      <c r="AF7" s="3873" t="n">
        <v>733.7169665635943</v>
      </c>
      <c r="AG7" s="3872" t="s">
        <v>1185</v>
      </c>
      <c r="AH7" s="3873" t="n">
        <v>406.15805343000204</v>
      </c>
      <c r="AI7" s="3873" t="n">
        <v>268.35346710888</v>
      </c>
      <c r="AJ7" s="3873" t="n">
        <v>7.43097919595</v>
      </c>
    </row>
    <row r="8" spans="1:36" ht="12" x14ac:dyDescent="0.2">
      <c r="A8" s="1339" t="s">
        <v>410</v>
      </c>
      <c r="B8" s="3873" t="n">
        <v>100.1187365531687</v>
      </c>
      <c r="C8" s="3873" t="n">
        <v>23.92286409822484</v>
      </c>
      <c r="D8" s="3873" t="s">
        <v>2939</v>
      </c>
      <c r="E8" s="3873" t="s">
        <v>2939</v>
      </c>
      <c r="F8" s="3873" t="n">
        <v>49.70566222491194</v>
      </c>
      <c r="G8" s="3873" t="s">
        <v>2939</v>
      </c>
      <c r="H8" s="3873" t="n">
        <v>7.87698501825483</v>
      </c>
      <c r="I8" s="3873" t="s">
        <v>2939</v>
      </c>
      <c r="J8" s="3873" t="n">
        <v>22.19278683233823</v>
      </c>
      <c r="K8" s="3873" t="s">
        <v>2939</v>
      </c>
      <c r="L8" s="3873" t="n">
        <v>0.115</v>
      </c>
      <c r="M8" s="3873" t="s">
        <v>2939</v>
      </c>
      <c r="N8" s="3873" t="n">
        <v>9.72640700697016</v>
      </c>
      <c r="O8" s="3873" t="s">
        <v>2939</v>
      </c>
      <c r="P8" s="3873" t="s">
        <v>2939</v>
      </c>
      <c r="Q8" s="3873" t="s">
        <v>2939</v>
      </c>
      <c r="R8" s="3873" t="s">
        <v>2939</v>
      </c>
      <c r="S8" s="3873" t="s">
        <v>2939</v>
      </c>
      <c r="T8" s="3873" t="n">
        <v>0.8844</v>
      </c>
      <c r="U8" s="3873" t="n">
        <v>18.234</v>
      </c>
      <c r="V8" s="3872" t="s">
        <v>1185</v>
      </c>
      <c r="W8" s="3873" t="n">
        <v>196.82584330760574</v>
      </c>
      <c r="X8" s="3873" t="n">
        <v>1.05451192808574</v>
      </c>
      <c r="Y8" s="3873" t="n">
        <v>9.83213367609254</v>
      </c>
      <c r="Z8" s="3873" t="n">
        <v>10.0676910552539</v>
      </c>
      <c r="AA8" s="3873" t="s">
        <v>2939</v>
      </c>
      <c r="AB8" s="3873" t="n">
        <v>0.00127096510882</v>
      </c>
      <c r="AC8" s="3873" t="n">
        <v>5.73980155550302</v>
      </c>
      <c r="AD8" s="3873" t="s">
        <v>2939</v>
      </c>
      <c r="AE8" s="3873" t="s">
        <v>2939</v>
      </c>
      <c r="AF8" s="3873" t="n">
        <v>41.39952735889128</v>
      </c>
      <c r="AG8" s="3872" t="s">
        <v>1185</v>
      </c>
      <c r="AH8" s="3873" t="n">
        <v>48.094134</v>
      </c>
      <c r="AI8" s="3873" t="n">
        <v>4.2567</v>
      </c>
      <c r="AJ8" s="3873" t="s">
        <v>2939</v>
      </c>
    </row>
    <row r="9" spans="1:36" ht="12" x14ac:dyDescent="0.2">
      <c r="A9" s="1286" t="s">
        <v>411</v>
      </c>
      <c r="B9" s="3873" t="n">
        <v>100.1187365531687</v>
      </c>
      <c r="C9" s="3873" t="n">
        <v>23.92286409822484</v>
      </c>
      <c r="D9" s="3873" t="s">
        <v>1185</v>
      </c>
      <c r="E9" s="3873" t="s">
        <v>1185</v>
      </c>
      <c r="F9" s="3873" t="n">
        <v>49.70566222491194</v>
      </c>
      <c r="G9" s="3873" t="s">
        <v>1185</v>
      </c>
      <c r="H9" s="3873" t="n">
        <v>7.87698501825483</v>
      </c>
      <c r="I9" s="3873" t="s">
        <v>1185</v>
      </c>
      <c r="J9" s="3873" t="n">
        <v>22.19278683233823</v>
      </c>
      <c r="K9" s="3873" t="s">
        <v>1185</v>
      </c>
      <c r="L9" s="3873" t="n">
        <v>0.115</v>
      </c>
      <c r="M9" s="3873" t="s">
        <v>1185</v>
      </c>
      <c r="N9" s="3873" t="n">
        <v>9.72640700697016</v>
      </c>
      <c r="O9" s="3873" t="s">
        <v>1185</v>
      </c>
      <c r="P9" s="3873" t="s">
        <v>1185</v>
      </c>
      <c r="Q9" s="3873" t="s">
        <v>1185</v>
      </c>
      <c r="R9" s="3873" t="s">
        <v>1185</v>
      </c>
      <c r="S9" s="3873" t="s">
        <v>1185</v>
      </c>
      <c r="T9" s="3873" t="n">
        <v>0.8844</v>
      </c>
      <c r="U9" s="3873" t="n">
        <v>18.234</v>
      </c>
      <c r="V9" s="3872" t="s">
        <v>1185</v>
      </c>
      <c r="W9" s="3873" t="n">
        <v>196.82584330760574</v>
      </c>
      <c r="X9" s="3873" t="n">
        <v>1.05451192808574</v>
      </c>
      <c r="Y9" s="3873" t="n">
        <v>9.83213367609254</v>
      </c>
      <c r="Z9" s="3873" t="n">
        <v>10.0676910552539</v>
      </c>
      <c r="AA9" s="3873" t="s">
        <v>2943</v>
      </c>
      <c r="AB9" s="3873" t="n">
        <v>0.00127096510882</v>
      </c>
      <c r="AC9" s="3873" t="n">
        <v>5.73980155550302</v>
      </c>
      <c r="AD9" s="3873" t="s">
        <v>1185</v>
      </c>
      <c r="AE9" s="3873" t="s">
        <v>1185</v>
      </c>
      <c r="AF9" s="3873" t="n">
        <v>41.39952735889128</v>
      </c>
      <c r="AG9" s="3872" t="s">
        <v>1185</v>
      </c>
      <c r="AH9" s="3873" t="n">
        <v>48.094134</v>
      </c>
      <c r="AI9" s="3873" t="n">
        <v>4.2567</v>
      </c>
      <c r="AJ9" s="3873" t="s">
        <v>1185</v>
      </c>
    </row>
    <row r="10" spans="1:36" ht="12" x14ac:dyDescent="0.2">
      <c r="A10" s="1342" t="s">
        <v>412</v>
      </c>
      <c r="B10" s="3873" t="n">
        <v>23.369202902</v>
      </c>
      <c r="C10" s="3873" t="s">
        <v>2939</v>
      </c>
      <c r="D10" s="3873" t="s">
        <v>1185</v>
      </c>
      <c r="E10" s="3873" t="s">
        <v>1185</v>
      </c>
      <c r="F10" s="3873" t="n">
        <v>21.797</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195.77133137952</v>
      </c>
      <c r="X10" s="3873" t="s">
        <v>2939</v>
      </c>
      <c r="Y10" s="3873" t="s">
        <v>2939</v>
      </c>
      <c r="Z10" s="3873" t="s">
        <v>2939</v>
      </c>
      <c r="AA10" s="3873" t="s">
        <v>1185</v>
      </c>
      <c r="AB10" s="3873" t="s">
        <v>2939</v>
      </c>
      <c r="AC10" s="3873" t="s">
        <v>1185</v>
      </c>
      <c r="AD10" s="3873" t="s">
        <v>1185</v>
      </c>
      <c r="AE10" s="3873" t="s">
        <v>1185</v>
      </c>
      <c r="AF10" s="3873" t="s">
        <v>1185</v>
      </c>
      <c r="AG10" s="3872" t="s">
        <v>1185</v>
      </c>
      <c r="AH10" s="3873" t="n">
        <v>48.094134</v>
      </c>
      <c r="AI10" s="3873" t="s">
        <v>2943</v>
      </c>
      <c r="AJ10" s="3873" t="s">
        <v>1185</v>
      </c>
    </row>
    <row r="11" spans="1:36" ht="12" x14ac:dyDescent="0.2">
      <c r="A11" s="1342" t="s">
        <v>413</v>
      </c>
      <c r="B11" s="3873" t="n">
        <v>76.7495336511687</v>
      </c>
      <c r="C11" s="3873" t="n">
        <v>23.92286409822484</v>
      </c>
      <c r="D11" s="3873" t="s">
        <v>1185</v>
      </c>
      <c r="E11" s="3873" t="s">
        <v>1185</v>
      </c>
      <c r="F11" s="3873" t="n">
        <v>27.90866222491194</v>
      </c>
      <c r="G11" s="3873" t="s">
        <v>1185</v>
      </c>
      <c r="H11" s="3873" t="n">
        <v>7.87698501825483</v>
      </c>
      <c r="I11" s="3873" t="s">
        <v>1185</v>
      </c>
      <c r="J11" s="3873" t="n">
        <v>22.19278683233823</v>
      </c>
      <c r="K11" s="3873" t="s">
        <v>1185</v>
      </c>
      <c r="L11" s="3873" t="n">
        <v>0.115</v>
      </c>
      <c r="M11" s="3873" t="s">
        <v>1185</v>
      </c>
      <c r="N11" s="3873" t="n">
        <v>9.72640700697016</v>
      </c>
      <c r="O11" s="3873" t="s">
        <v>1185</v>
      </c>
      <c r="P11" s="3873" t="s">
        <v>1185</v>
      </c>
      <c r="Q11" s="3873" t="s">
        <v>1185</v>
      </c>
      <c r="R11" s="3873" t="s">
        <v>1185</v>
      </c>
      <c r="S11" s="3873" t="s">
        <v>1185</v>
      </c>
      <c r="T11" s="3873" t="n">
        <v>0.8844</v>
      </c>
      <c r="U11" s="3873" t="n">
        <v>18.234</v>
      </c>
      <c r="V11" s="3872" t="s">
        <v>1185</v>
      </c>
      <c r="W11" s="3873" t="n">
        <v>1.05451192808574</v>
      </c>
      <c r="X11" s="3873" t="n">
        <v>1.05451192808574</v>
      </c>
      <c r="Y11" s="3873" t="n">
        <v>9.83213367609254</v>
      </c>
      <c r="Z11" s="3873" t="n">
        <v>10.0676910552539</v>
      </c>
      <c r="AA11" s="3873" t="s">
        <v>2943</v>
      </c>
      <c r="AB11" s="3873" t="n">
        <v>0.00127096510882</v>
      </c>
      <c r="AC11" s="3873" t="n">
        <v>5.73980155550302</v>
      </c>
      <c r="AD11" s="3873" t="s">
        <v>1185</v>
      </c>
      <c r="AE11" s="3873" t="s">
        <v>1185</v>
      </c>
      <c r="AF11" s="3873" t="n">
        <v>41.39952735889128</v>
      </c>
      <c r="AG11" s="3872" t="s">
        <v>1185</v>
      </c>
      <c r="AH11" s="3873" t="s">
        <v>1185</v>
      </c>
      <c r="AI11" s="3873" t="n">
        <v>4.2567</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18.538</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111.1744384698021</v>
      </c>
      <c r="X13" s="3873" t="n">
        <v>12.51398112512067</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12.69976036253</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111.1744384698021</v>
      </c>
      <c r="X14" s="3873" t="n">
        <v>12.51398112512067</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0.00675</v>
      </c>
      <c r="AJ14" s="3872" t="s">
        <v>1185</v>
      </c>
    </row>
    <row r="15" spans="1:36" ht="12" x14ac:dyDescent="0.2">
      <c r="A15" s="1286" t="s">
        <v>417</v>
      </c>
      <c r="B15" s="3873" t="s">
        <v>2939</v>
      </c>
      <c r="C15" s="3873" t="s">
        <v>2939</v>
      </c>
      <c r="D15" s="3873" t="s">
        <v>2939</v>
      </c>
      <c r="E15" s="3873" t="s">
        <v>2939</v>
      </c>
      <c r="F15" s="3873" t="s">
        <v>2939</v>
      </c>
      <c r="G15" s="3873" t="s">
        <v>2939</v>
      </c>
      <c r="H15" s="3873" t="n">
        <v>18.538</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9.1639223102493</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3.52908805228</v>
      </c>
      <c r="AJ16" s="3873" t="s">
        <v>1185</v>
      </c>
    </row>
    <row r="17" spans="1:36" ht="12" x14ac:dyDescent="0.2">
      <c r="A17" s="1368" t="s">
        <v>341</v>
      </c>
      <c r="B17" s="3873" t="n">
        <v>4.38016934589755</v>
      </c>
      <c r="C17" s="3873" t="n">
        <v>0.0112</v>
      </c>
      <c r="D17" s="3873" t="n">
        <v>0.00225</v>
      </c>
      <c r="E17" s="3873" t="s">
        <v>2950</v>
      </c>
      <c r="F17" s="3873" t="n">
        <v>0.0113</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2.06164</v>
      </c>
      <c r="V17" s="3872" t="s">
        <v>1185</v>
      </c>
      <c r="W17" s="3873" t="n">
        <v>34.1596507694046</v>
      </c>
      <c r="X17" s="3873" t="n">
        <v>16.14114666459016</v>
      </c>
      <c r="Y17" s="3873" t="n">
        <v>2.71283503283881</v>
      </c>
      <c r="Z17" s="3873" t="s">
        <v>2946</v>
      </c>
      <c r="AA17" s="3873" t="n">
        <v>3.55181747456311</v>
      </c>
      <c r="AB17" s="3873" t="s">
        <v>2946</v>
      </c>
      <c r="AC17" s="3873" t="n">
        <v>0.7</v>
      </c>
      <c r="AD17" s="3873" t="s">
        <v>2946</v>
      </c>
      <c r="AE17" s="3873" t="s">
        <v>2946</v>
      </c>
      <c r="AF17" s="3873" t="n">
        <v>213.75803080057898</v>
      </c>
      <c r="AG17" s="3872" t="s">
        <v>1185</v>
      </c>
      <c r="AH17" s="3873" t="n">
        <v>22.952501</v>
      </c>
      <c r="AI17" s="3873" t="n">
        <v>7.05464294495405</v>
      </c>
      <c r="AJ17" s="3873" t="n">
        <v>7.43097919594546</v>
      </c>
    </row>
    <row r="18" spans="1:36" ht="12" x14ac:dyDescent="0.2">
      <c r="A18" s="1286" t="s">
        <v>342</v>
      </c>
      <c r="B18" s="3873" t="n">
        <v>4.02016934589755</v>
      </c>
      <c r="C18" s="3873" t="n">
        <v>8.0E-4</v>
      </c>
      <c r="D18" s="3873" t="n">
        <v>0.00225</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2.06164</v>
      </c>
      <c r="V18" s="3872" t="s">
        <v>1185</v>
      </c>
      <c r="W18" s="3873" t="n">
        <v>33.9394907694046</v>
      </c>
      <c r="X18" s="3873" t="n">
        <v>16.14114666459016</v>
      </c>
      <c r="Y18" s="3873" t="n">
        <v>2.71283503283881</v>
      </c>
      <c r="Z18" s="3873" t="s">
        <v>2949</v>
      </c>
      <c r="AA18" s="3873" t="n">
        <v>3.15181747456311</v>
      </c>
      <c r="AB18" s="3873" t="s">
        <v>2949</v>
      </c>
      <c r="AC18" s="3873" t="s">
        <v>2949</v>
      </c>
      <c r="AD18" s="3873" t="s">
        <v>2949</v>
      </c>
      <c r="AE18" s="3873" t="s">
        <v>2949</v>
      </c>
      <c r="AF18" s="3873" t="n">
        <v>213.75803080057898</v>
      </c>
      <c r="AG18" s="3872" t="s">
        <v>1185</v>
      </c>
      <c r="AH18" s="3873" t="s">
        <v>2949</v>
      </c>
      <c r="AI18" s="3873" t="n">
        <v>6.40464294495405</v>
      </c>
      <c r="AJ18" s="3873" t="n">
        <v>4.43097919594546</v>
      </c>
    </row>
    <row r="19" spans="1:36" ht="12" x14ac:dyDescent="0.2">
      <c r="A19" s="1286" t="s">
        <v>343</v>
      </c>
      <c r="B19" s="3873" t="s">
        <v>2955</v>
      </c>
      <c r="C19" s="3873" t="s">
        <v>2955</v>
      </c>
      <c r="D19" s="3873" t="s">
        <v>2955</v>
      </c>
      <c r="E19" s="3873" t="s">
        <v>2955</v>
      </c>
      <c r="F19" s="3873" t="s">
        <v>2955</v>
      </c>
      <c r="G19" s="3873" t="s">
        <v>2955</v>
      </c>
      <c r="H19" s="3873" t="s">
        <v>2955</v>
      </c>
      <c r="I19" s="3873" t="s">
        <v>2955</v>
      </c>
      <c r="J19" s="3873" t="s">
        <v>2955</v>
      </c>
      <c r="K19" s="3873" t="s">
        <v>2955</v>
      </c>
      <c r="L19" s="3873" t="s">
        <v>2955</v>
      </c>
      <c r="M19" s="3873" t="s">
        <v>2955</v>
      </c>
      <c r="N19" s="3873" t="s">
        <v>2955</v>
      </c>
      <c r="O19" s="3873" t="s">
        <v>2955</v>
      </c>
      <c r="P19" s="3873" t="s">
        <v>2955</v>
      </c>
      <c r="Q19" s="3873" t="s">
        <v>2955</v>
      </c>
      <c r="R19" s="3873" t="s">
        <v>2955</v>
      </c>
      <c r="S19" s="3873" t="s">
        <v>2955</v>
      </c>
      <c r="T19" s="3873" t="s">
        <v>2955</v>
      </c>
      <c r="U19" s="3873" t="s">
        <v>2955</v>
      </c>
      <c r="V19" s="3872" t="s">
        <v>1185</v>
      </c>
      <c r="W19" s="3873" t="s">
        <v>2955</v>
      </c>
      <c r="X19" s="3873" t="s">
        <v>2955</v>
      </c>
      <c r="Y19" s="3873" t="s">
        <v>2955</v>
      </c>
      <c r="Z19" s="3873" t="s">
        <v>2955</v>
      </c>
      <c r="AA19" s="3873" t="s">
        <v>2955</v>
      </c>
      <c r="AB19" s="3873" t="s">
        <v>2955</v>
      </c>
      <c r="AC19" s="3873" t="s">
        <v>2955</v>
      </c>
      <c r="AD19" s="3873" t="s">
        <v>2955</v>
      </c>
      <c r="AE19" s="3873" t="s">
        <v>2955</v>
      </c>
      <c r="AF19" s="3873" t="s">
        <v>2955</v>
      </c>
      <c r="AG19" s="3872" t="s">
        <v>1185</v>
      </c>
      <c r="AH19" s="3873" t="s">
        <v>2955</v>
      </c>
      <c r="AI19" s="3873" t="s">
        <v>2955</v>
      </c>
      <c r="AJ19" s="3873" t="s">
        <v>2948</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0.02016</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0.65</v>
      </c>
      <c r="AJ20" s="3873" t="n">
        <v>3.0</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2954</v>
      </c>
      <c r="X21" s="3873" t="s">
        <v>2954</v>
      </c>
      <c r="Y21" s="3873" t="s">
        <v>2954</v>
      </c>
      <c r="Z21" s="3873" t="s">
        <v>2954</v>
      </c>
      <c r="AA21" s="3873" t="s">
        <v>2954</v>
      </c>
      <c r="AB21" s="3873" t="s">
        <v>2954</v>
      </c>
      <c r="AC21" s="3873" t="n">
        <v>0.7</v>
      </c>
      <c r="AD21" s="3873" t="s">
        <v>2954</v>
      </c>
      <c r="AE21" s="3873" t="s">
        <v>2954</v>
      </c>
      <c r="AF21" s="3873" t="s">
        <v>2954</v>
      </c>
      <c r="AG21" s="3872" t="s">
        <v>1185</v>
      </c>
      <c r="AH21" s="3873" t="n">
        <v>22.952501</v>
      </c>
      <c r="AI21" s="3873" t="s">
        <v>2949</v>
      </c>
      <c r="AJ21" s="3873" t="s">
        <v>2939</v>
      </c>
    </row>
    <row r="22" spans="1:36" ht="12" x14ac:dyDescent="0.2">
      <c r="A22" s="1286" t="s">
        <v>2083</v>
      </c>
      <c r="B22" s="3873" t="n">
        <v>0.36</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0.2</v>
      </c>
      <c r="X22" s="3873" t="s">
        <v>1185</v>
      </c>
      <c r="Y22" s="3873" t="s">
        <v>1185</v>
      </c>
      <c r="Z22" s="3873" t="s">
        <v>1185</v>
      </c>
      <c r="AA22" s="3873" t="n">
        <v>0.4</v>
      </c>
      <c r="AB22" s="3873" t="s">
        <v>1185</v>
      </c>
      <c r="AC22" s="3873" t="s">
        <v>2943</v>
      </c>
      <c r="AD22" s="3873" t="s">
        <v>1185</v>
      </c>
      <c r="AE22" s="3873" t="s">
        <v>1185</v>
      </c>
      <c r="AF22" s="3873" t="s">
        <v>1185</v>
      </c>
      <c r="AG22" s="3872" t="s">
        <v>1185</v>
      </c>
      <c r="AH22" s="3873" t="s">
        <v>1185</v>
      </c>
      <c r="AI22" s="3873" t="s">
        <v>1185</v>
      </c>
      <c r="AJ22" s="3873" t="s">
        <v>1185</v>
      </c>
    </row>
    <row r="23" spans="1:36" ht="14.25" x14ac:dyDescent="0.2">
      <c r="A23" s="1292" t="s">
        <v>2084</v>
      </c>
      <c r="B23" s="3873" t="n">
        <v>61.49222094985745</v>
      </c>
      <c r="C23" s="3873" t="n">
        <v>2813.147497628217</v>
      </c>
      <c r="D23" s="3873" t="s">
        <v>2943</v>
      </c>
      <c r="E23" s="3873" t="n">
        <v>10.95733778550441</v>
      </c>
      <c r="F23" s="3873" t="n">
        <v>8785.458528932544</v>
      </c>
      <c r="G23" s="3873" t="s">
        <v>2943</v>
      </c>
      <c r="H23" s="3873" t="n">
        <v>27895.08404136747</v>
      </c>
      <c r="I23" s="3873" t="s">
        <v>2943</v>
      </c>
      <c r="J23" s="3873" t="n">
        <v>5982.204472238686</v>
      </c>
      <c r="K23" s="3873" t="s">
        <v>1185</v>
      </c>
      <c r="L23" s="3873" t="n">
        <v>3888.0377252288513</v>
      </c>
      <c r="M23" s="3873" t="s">
        <v>1185</v>
      </c>
      <c r="N23" s="3873" t="n">
        <v>649.314923339717</v>
      </c>
      <c r="O23" s="3873" t="s">
        <v>1185</v>
      </c>
      <c r="P23" s="3873" t="s">
        <v>1185</v>
      </c>
      <c r="Q23" s="3873" t="n">
        <v>6.57371609328619</v>
      </c>
      <c r="R23" s="3873" t="s">
        <v>2942</v>
      </c>
      <c r="S23" s="3873" t="n">
        <v>471.1761964716384</v>
      </c>
      <c r="T23" s="3873" t="n">
        <v>466.45004702934386</v>
      </c>
      <c r="U23" s="3873" t="n">
        <v>558.1834030326918</v>
      </c>
      <c r="V23" s="3872" t="s">
        <v>1185</v>
      </c>
      <c r="W23" s="3873" t="s">
        <v>2943</v>
      </c>
      <c r="X23" s="3873" t="n">
        <v>5.65528760914588</v>
      </c>
      <c r="Y23" s="3873" t="n">
        <v>6.04240813068389</v>
      </c>
      <c r="Z23" s="3873" t="n">
        <v>1.83784825980363</v>
      </c>
      <c r="AA23" s="3873" t="s">
        <v>1185</v>
      </c>
      <c r="AB23" s="3873" t="s">
        <v>1185</v>
      </c>
      <c r="AC23" s="3873" t="n">
        <v>0.00590095015435</v>
      </c>
      <c r="AD23" s="3873" t="s">
        <v>1185</v>
      </c>
      <c r="AE23" s="3873" t="s">
        <v>1185</v>
      </c>
      <c r="AF23" s="3873" t="s">
        <v>1185</v>
      </c>
      <c r="AG23" s="3872" t="s">
        <v>1185</v>
      </c>
      <c r="AH23" s="3873" t="n">
        <v>123.949398250002</v>
      </c>
      <c r="AI23" s="3873" t="s">
        <v>1185</v>
      </c>
      <c r="AJ23" s="3873" t="s">
        <v>1185</v>
      </c>
    </row>
    <row r="24" spans="1:36" ht="12" x14ac:dyDescent="0.2">
      <c r="A24" s="1286" t="s">
        <v>346</v>
      </c>
      <c r="B24" s="3873" t="n">
        <v>37.89110233958467</v>
      </c>
      <c r="C24" s="3873" t="n">
        <v>2810.9367201109094</v>
      </c>
      <c r="D24" s="3873" t="s">
        <v>1185</v>
      </c>
      <c r="E24" s="3873" t="s">
        <v>1185</v>
      </c>
      <c r="F24" s="3873" t="n">
        <v>8754.095813192329</v>
      </c>
      <c r="G24" s="3873" t="s">
        <v>2943</v>
      </c>
      <c r="H24" s="3873" t="n">
        <v>22752.73795394565</v>
      </c>
      <c r="I24" s="3873" t="s">
        <v>2943</v>
      </c>
      <c r="J24" s="3873" t="n">
        <v>5978.346818166686</v>
      </c>
      <c r="K24" s="3873" t="s">
        <v>1185</v>
      </c>
      <c r="L24" s="3873" t="n">
        <v>7.00622576915173</v>
      </c>
      <c r="M24" s="3873" t="s">
        <v>1185</v>
      </c>
      <c r="N24" s="3873" t="n">
        <v>2.63802399284594</v>
      </c>
      <c r="O24" s="3873" t="s">
        <v>1185</v>
      </c>
      <c r="P24" s="3873" t="s">
        <v>1185</v>
      </c>
      <c r="Q24" s="3873" t="s">
        <v>2943</v>
      </c>
      <c r="R24" s="3873" t="s">
        <v>2943</v>
      </c>
      <c r="S24" s="3873" t="s">
        <v>2943</v>
      </c>
      <c r="T24" s="3873" t="s">
        <v>1185</v>
      </c>
      <c r="U24" s="3873" t="n">
        <v>0.0037988197165</v>
      </c>
      <c r="V24" s="3872" t="s">
        <v>1185</v>
      </c>
      <c r="W24" s="3873" t="s">
        <v>2943</v>
      </c>
      <c r="X24" s="3873" t="n">
        <v>5.65528760914588</v>
      </c>
      <c r="Y24" s="3873" t="n">
        <v>6.03924933975979</v>
      </c>
      <c r="Z24" s="3873" t="s">
        <v>1185</v>
      </c>
      <c r="AA24" s="3873" t="s">
        <v>1185</v>
      </c>
      <c r="AB24" s="3873" t="s">
        <v>1185</v>
      </c>
      <c r="AC24" s="3873" t="n">
        <v>0.00590095015435</v>
      </c>
      <c r="AD24" s="3873" t="s">
        <v>1185</v>
      </c>
      <c r="AE24" s="3873" t="s">
        <v>1185</v>
      </c>
      <c r="AF24" s="3873" t="s">
        <v>1185</v>
      </c>
      <c r="AG24" s="3872" t="s">
        <v>1185</v>
      </c>
      <c r="AH24" s="3873" t="n">
        <v>123.949398250002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1173.3991792448865</v>
      </c>
      <c r="I25" s="3873" t="s">
        <v>1185</v>
      </c>
      <c r="J25" s="3873" t="s">
        <v>1185</v>
      </c>
      <c r="K25" s="3873" t="s">
        <v>1185</v>
      </c>
      <c r="L25" s="3873" t="n">
        <v>3715.7080434530662</v>
      </c>
      <c r="M25" s="3873" t="s">
        <v>1185</v>
      </c>
      <c r="N25" s="3873" t="n">
        <v>41.79008837488501</v>
      </c>
      <c r="O25" s="3873" t="s">
        <v>1185</v>
      </c>
      <c r="P25" s="3873" t="s">
        <v>1185</v>
      </c>
      <c r="Q25" s="3873" t="s">
        <v>1185</v>
      </c>
      <c r="R25" s="3873" t="s">
        <v>2942</v>
      </c>
      <c r="S25" s="3873" t="n">
        <v>470.27619647163834</v>
      </c>
      <c r="T25" s="3873" t="n">
        <v>466.45004702934386</v>
      </c>
      <c r="U25" s="3873" t="n">
        <v>7.9339452738253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23.60111861027278</v>
      </c>
      <c r="C26" s="3873" t="s">
        <v>1185</v>
      </c>
      <c r="D26" s="3873" t="s">
        <v>1185</v>
      </c>
      <c r="E26" s="3873" t="s">
        <v>1185</v>
      </c>
      <c r="F26" s="3873" t="n">
        <v>26.58008309583094</v>
      </c>
      <c r="G26" s="3873" t="s">
        <v>1185</v>
      </c>
      <c r="H26" s="3873" t="n">
        <v>1.07262537045882</v>
      </c>
      <c r="I26" s="3873" t="s">
        <v>1185</v>
      </c>
      <c r="J26" s="3873" t="s">
        <v>1185</v>
      </c>
      <c r="K26" s="3873" t="s">
        <v>1185</v>
      </c>
      <c r="L26" s="3873" t="s">
        <v>1185</v>
      </c>
      <c r="M26" s="3873" t="s">
        <v>1185</v>
      </c>
      <c r="N26" s="3873" t="n">
        <v>538.0425574001297</v>
      </c>
      <c r="O26" s="3873" t="s">
        <v>1185</v>
      </c>
      <c r="P26" s="3873" t="s">
        <v>1185</v>
      </c>
      <c r="Q26" s="3873" t="n">
        <v>6.57371609328619</v>
      </c>
      <c r="R26" s="3873" t="s">
        <v>1185</v>
      </c>
      <c r="S26" s="3873" t="s">
        <v>1185</v>
      </c>
      <c r="T26" s="3873" t="s">
        <v>1185</v>
      </c>
      <c r="U26" s="3873" t="s">
        <v>1185</v>
      </c>
      <c r="V26" s="3872" t="s">
        <v>1185</v>
      </c>
      <c r="W26" s="3873" t="s">
        <v>1185</v>
      </c>
      <c r="X26" s="3873" t="s">
        <v>1185</v>
      </c>
      <c r="Y26" s="3873" t="n">
        <v>0.0031587909241</v>
      </c>
      <c r="Z26" s="3873" t="n">
        <v>1.83784825980363</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3952.010488816056</v>
      </c>
      <c r="I27" s="3873" t="s">
        <v>1185</v>
      </c>
      <c r="J27" s="3873" t="s">
        <v>1185</v>
      </c>
      <c r="K27" s="3873" t="s">
        <v>1185</v>
      </c>
      <c r="L27" s="3873" t="n">
        <v>165.32345600663325</v>
      </c>
      <c r="M27" s="3873" t="s">
        <v>1185</v>
      </c>
      <c r="N27" s="3873" t="n">
        <v>66.84425357185636</v>
      </c>
      <c r="O27" s="3873" t="s">
        <v>1185</v>
      </c>
      <c r="P27" s="3873" t="s">
        <v>1185</v>
      </c>
      <c r="Q27" s="3873" t="s">
        <v>1185</v>
      </c>
      <c r="R27" s="3873" t="s">
        <v>1185</v>
      </c>
      <c r="S27" s="3873" t="s">
        <v>2943</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10.95733778550441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n">
        <v>0.9</v>
      </c>
      <c r="T28" s="3873" t="s">
        <v>2945</v>
      </c>
      <c r="U28" s="3873" t="n">
        <v>263.022706126</v>
      </c>
      <c r="V28" s="3872" t="s">
        <v>1185</v>
      </c>
      <c r="W28" s="3873" t="s">
        <v>2943</v>
      </c>
      <c r="X28" s="3873" t="s">
        <v>1185</v>
      </c>
      <c r="Y28" s="3873" t="s">
        <v>2943</v>
      </c>
      <c r="Z28" s="3873" t="s">
        <v>1185</v>
      </c>
      <c r="AA28" s="3873" t="s">
        <v>1185</v>
      </c>
      <c r="AB28" s="3873" t="s">
        <v>1185</v>
      </c>
      <c r="AC28" s="3873" t="s">
        <v>2945</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2.21077751730769</v>
      </c>
      <c r="D29" s="3873" t="s">
        <v>2943</v>
      </c>
      <c r="E29" s="3873" t="s">
        <v>2943</v>
      </c>
      <c r="F29" s="3873" t="n">
        <v>4.78263264438462</v>
      </c>
      <c r="G29" s="3873" t="s">
        <v>2943</v>
      </c>
      <c r="H29" s="3873" t="n">
        <v>15.863793990422</v>
      </c>
      <c r="I29" s="3873" t="s">
        <v>2943</v>
      </c>
      <c r="J29" s="3873" t="n">
        <v>3.857654072</v>
      </c>
      <c r="K29" s="3873" t="s">
        <v>1185</v>
      </c>
      <c r="L29" s="3873" t="s">
        <v>2942</v>
      </c>
      <c r="M29" s="3873" t="s">
        <v>1185</v>
      </c>
      <c r="N29" s="3873" t="s">
        <v>2942</v>
      </c>
      <c r="O29" s="3873" t="s">
        <v>1185</v>
      </c>
      <c r="P29" s="3873" t="s">
        <v>1185</v>
      </c>
      <c r="Q29" s="3873" t="s">
        <v>2943</v>
      </c>
      <c r="R29" s="3873" t="s">
        <v>2943</v>
      </c>
      <c r="S29" s="3873" t="s">
        <v>1185</v>
      </c>
      <c r="T29" s="3873" t="s">
        <v>2943</v>
      </c>
      <c r="U29" s="3873" t="n">
        <v>287.22295281315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0.09233306122449</v>
      </c>
      <c r="T30" s="3873" t="n">
        <v>0.02474499591837</v>
      </c>
      <c r="U30" s="3873" t="s">
        <v>1185</v>
      </c>
      <c r="V30" s="3872" t="s">
        <v>1185</v>
      </c>
      <c r="W30" s="3873" t="n">
        <v>6.6572920823305</v>
      </c>
      <c r="X30" s="3873" t="n">
        <v>4.79988519619841</v>
      </c>
      <c r="Y30" s="3873" t="n">
        <v>1.11837611636797</v>
      </c>
      <c r="Z30" s="3873" t="s">
        <v>2943</v>
      </c>
      <c r="AA30" s="3873" t="n">
        <v>0.00381223168085</v>
      </c>
      <c r="AB30" s="3873" t="s">
        <v>2943</v>
      </c>
      <c r="AC30" s="3873" t="n">
        <v>0.052</v>
      </c>
      <c r="AD30" s="3873" t="s">
        <v>1185</v>
      </c>
      <c r="AE30" s="3873" t="s">
        <v>1185</v>
      </c>
      <c r="AF30" s="3873" t="n">
        <v>477.101933404124</v>
      </c>
      <c r="AG30" s="3872" t="s">
        <v>1185</v>
      </c>
      <c r="AH30" s="3873" t="s">
        <v>1185</v>
      </c>
      <c r="AI30" s="3873" t="n">
        <v>243.7583638014</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92.29362780570224</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6.6572920823305</v>
      </c>
      <c r="X32" s="3873" t="n">
        <v>4.79988519619841</v>
      </c>
      <c r="Y32" s="3873" t="n">
        <v>1.11837611636797</v>
      </c>
      <c r="Z32" s="3873" t="s">
        <v>2943</v>
      </c>
      <c r="AA32" s="3873" t="n">
        <v>0.00381223168085</v>
      </c>
      <c r="AB32" s="3873" t="s">
        <v>1185</v>
      </c>
      <c r="AC32" s="3873" t="n">
        <v>0.052</v>
      </c>
      <c r="AD32" s="3873" t="s">
        <v>1185</v>
      </c>
      <c r="AE32" s="3873" t="s">
        <v>1185</v>
      </c>
      <c r="AF32" s="3873" t="n">
        <v>477.101933404124</v>
      </c>
      <c r="AG32" s="3872" t="s">
        <v>1185</v>
      </c>
      <c r="AH32" s="3872" t="s">
        <v>1185</v>
      </c>
      <c r="AI32" s="3873" t="n">
        <v>151.464735995696</v>
      </c>
      <c r="AJ32" s="3872" t="s">
        <v>1185</v>
      </c>
    </row>
    <row r="33" spans="1:36" ht="12" x14ac:dyDescent="0.2">
      <c r="A33" s="1286" t="s">
        <v>354</v>
      </c>
      <c r="B33" s="3873" t="s">
        <v>1185</v>
      </c>
      <c r="C33" s="3873" t="s">
        <v>1185</v>
      </c>
      <c r="D33" s="3873" t="s">
        <v>1185</v>
      </c>
      <c r="E33" s="3873" t="s">
        <v>2943</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0.09233306122449</v>
      </c>
      <c r="T33" s="3873" t="n">
        <v>0.02474499591837</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2.5472592</v>
      </c>
      <c r="V34" s="3872" t="s">
        <v>1185</v>
      </c>
      <c r="W34" s="3873" t="s">
        <v>1185</v>
      </c>
      <c r="X34" s="3873" t="s">
        <v>1185</v>
      </c>
      <c r="Y34" s="3873" t="s">
        <v>1185</v>
      </c>
      <c r="Z34" s="3873" t="s">
        <v>1185</v>
      </c>
      <c r="AA34" s="3873" t="s">
        <v>1185</v>
      </c>
      <c r="AB34" s="3873" t="s">
        <v>1185</v>
      </c>
      <c r="AC34" s="3873" t="s">
        <v>1185</v>
      </c>
      <c r="AD34" s="3873" t="s">
        <v>1185</v>
      </c>
      <c r="AE34" s="3873" t="s">
        <v>1185</v>
      </c>
      <c r="AF34" s="3873" t="n">
        <v>1.457475</v>
      </c>
      <c r="AG34" s="3872" t="s">
        <v>1185</v>
      </c>
      <c r="AH34" s="3873" t="n">
        <v>211.16202018</v>
      </c>
      <c r="AI34" s="3873" t="n">
        <v>0.584</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2.5472592</v>
      </c>
      <c r="V37" s="3872" t="s">
        <v>1185</v>
      </c>
      <c r="W37" s="3873" t="s">
        <v>1185</v>
      </c>
      <c r="X37" s="3873" t="s">
        <v>1185</v>
      </c>
      <c r="Y37" s="3873" t="s">
        <v>1185</v>
      </c>
      <c r="Z37" s="3873" t="s">
        <v>1185</v>
      </c>
      <c r="AA37" s="3873" t="s">
        <v>1185</v>
      </c>
      <c r="AB37" s="3873" t="s">
        <v>1185</v>
      </c>
      <c r="AC37" s="3873" t="s">
        <v>1185</v>
      </c>
      <c r="AD37" s="3873" t="s">
        <v>1185</v>
      </c>
      <c r="AE37" s="3873" t="s">
        <v>1185</v>
      </c>
      <c r="AF37" s="3873" t="n">
        <v>1.457475</v>
      </c>
      <c r="AG37" s="3872" t="s">
        <v>1185</v>
      </c>
      <c r="AH37" s="3873" t="n">
        <v>211.16202018</v>
      </c>
      <c r="AI37" s="3873" t="n">
        <v>0.584</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2456.668677364071</v>
      </c>
      <c r="C39" s="3873" t="n">
        <v>1915.0300541653482</v>
      </c>
      <c r="D39" s="3873" t="n">
        <v>2.07E-4</v>
      </c>
      <c r="E39" s="3873" t="n">
        <v>17.97003396822723</v>
      </c>
      <c r="F39" s="3873" t="n">
        <v>30923.1142190511</v>
      </c>
      <c r="G39" s="3873" t="s">
        <v>2950</v>
      </c>
      <c r="H39" s="3873" t="n">
        <v>39927.943807731586</v>
      </c>
      <c r="I39" s="3873" t="s">
        <v>2950</v>
      </c>
      <c r="J39" s="3873" t="n">
        <v>26839.655748047477</v>
      </c>
      <c r="K39" s="3873" t="s">
        <v>2950</v>
      </c>
      <c r="L39" s="3873" t="n">
        <v>482.13093792837753</v>
      </c>
      <c r="M39" s="3873" t="s">
        <v>2950</v>
      </c>
      <c r="N39" s="3873" t="n">
        <v>2122.1130837163323</v>
      </c>
      <c r="O39" s="3873" t="s">
        <v>2950</v>
      </c>
      <c r="P39" s="3873" t="s">
        <v>2950</v>
      </c>
      <c r="Q39" s="3873" t="n">
        <v>64.48815487513752</v>
      </c>
      <c r="R39" s="3873" t="s">
        <v>2950</v>
      </c>
      <c r="S39" s="3873" t="n">
        <v>485.40658541884875</v>
      </c>
      <c r="T39" s="3873" t="n">
        <v>371.0831984680582</v>
      </c>
      <c r="U39" s="3873" t="n">
        <v>581.0263022326918</v>
      </c>
      <c r="V39" s="3872" t="s">
        <v>1185</v>
      </c>
      <c r="W39" s="3873" t="n">
        <v>2577.759290009367</v>
      </c>
      <c r="X39" s="3873" t="n">
        <v>490.01071278231854</v>
      </c>
      <c r="Y39" s="3873" t="n">
        <v>174.00179860133173</v>
      </c>
      <c r="Z39" s="3873" t="n">
        <v>105.48307833140971</v>
      </c>
      <c r="AA39" s="3873" t="n">
        <v>36.62298597431279</v>
      </c>
      <c r="AB39" s="3873" t="n">
        <v>0.01164204039679</v>
      </c>
      <c r="AC39" s="3873" t="n">
        <v>60.42863330261354</v>
      </c>
      <c r="AD39" s="3873" t="s">
        <v>2946</v>
      </c>
      <c r="AE39" s="3873" t="s">
        <v>2946</v>
      </c>
      <c r="AF39" s="3873" t="n">
        <v>733.7169665635943</v>
      </c>
      <c r="AG39" s="3872" t="s">
        <v>1185</v>
      </c>
      <c r="AH39" s="3873" t="n">
        <v>406.15805343000204</v>
      </c>
      <c r="AI39" s="3873" t="n">
        <v>6118.459050082464</v>
      </c>
      <c r="AJ39" s="3873" t="n">
        <v>127.81284217034</v>
      </c>
    </row>
    <row r="40" spans="1:36" ht="12" x14ac:dyDescent="0.2">
      <c r="A40" s="1351" t="s">
        <v>419</v>
      </c>
      <c r="B40" s="3873" t="n">
        <v>1481.7573009868968</v>
      </c>
      <c r="C40" s="3873" t="n">
        <v>16.14793326630177</v>
      </c>
      <c r="D40" s="3873" t="s">
        <v>2939</v>
      </c>
      <c r="E40" s="3873" t="s">
        <v>2939</v>
      </c>
      <c r="F40" s="3873" t="n">
        <v>173.9698177871918</v>
      </c>
      <c r="G40" s="3873" t="s">
        <v>2939</v>
      </c>
      <c r="H40" s="3873" t="n">
        <v>11.26408857610441</v>
      </c>
      <c r="I40" s="3873" t="s">
        <v>2939</v>
      </c>
      <c r="J40" s="3873" t="n">
        <v>99.20175714055189</v>
      </c>
      <c r="K40" s="3873" t="s">
        <v>2939</v>
      </c>
      <c r="L40" s="3873" t="n">
        <v>0.01426</v>
      </c>
      <c r="M40" s="3873" t="s">
        <v>2939</v>
      </c>
      <c r="N40" s="3873" t="n">
        <v>31.31903056244392</v>
      </c>
      <c r="O40" s="3873" t="s">
        <v>2939</v>
      </c>
      <c r="P40" s="3873" t="s">
        <v>2939</v>
      </c>
      <c r="Q40" s="3873" t="s">
        <v>2939</v>
      </c>
      <c r="R40" s="3873" t="s">
        <v>2939</v>
      </c>
      <c r="S40" s="3873" t="s">
        <v>2939</v>
      </c>
      <c r="T40" s="3873" t="n">
        <v>0.7022136</v>
      </c>
      <c r="U40" s="3873" t="n">
        <v>18.234</v>
      </c>
      <c r="V40" s="3872" t="s">
        <v>1185</v>
      </c>
      <c r="W40" s="3873" t="n">
        <v>1454.5429820432066</v>
      </c>
      <c r="X40" s="3873" t="n">
        <v>12.86504552264603</v>
      </c>
      <c r="Y40" s="3873" t="n">
        <v>86.81774035989713</v>
      </c>
      <c r="Z40" s="3873" t="n">
        <v>89.19974274954954</v>
      </c>
      <c r="AA40" s="3873" t="s">
        <v>2939</v>
      </c>
      <c r="AB40" s="3873" t="n">
        <v>0.01164204039679</v>
      </c>
      <c r="AC40" s="3873" t="n">
        <v>53.38015446617809</v>
      </c>
      <c r="AD40" s="3873" t="s">
        <v>2939</v>
      </c>
      <c r="AE40" s="3873" t="s">
        <v>2939</v>
      </c>
      <c r="AF40" s="3873" t="n">
        <v>41.39952735889128</v>
      </c>
      <c r="AG40" s="3872" t="s">
        <v>1185</v>
      </c>
      <c r="AH40" s="3873" t="n">
        <v>48.094134</v>
      </c>
      <c r="AI40" s="3873" t="n">
        <v>97.05276</v>
      </c>
      <c r="AJ40" s="3873" t="s">
        <v>2939</v>
      </c>
    </row>
    <row r="41" spans="1:36" ht="12" x14ac:dyDescent="0.2">
      <c r="A41" s="1356" t="s">
        <v>420</v>
      </c>
      <c r="B41" s="3873" t="s">
        <v>2939</v>
      </c>
      <c r="C41" s="3873" t="s">
        <v>2939</v>
      </c>
      <c r="D41" s="3873" t="s">
        <v>2939</v>
      </c>
      <c r="E41" s="3873" t="s">
        <v>2939</v>
      </c>
      <c r="F41" s="3873" t="s">
        <v>2939</v>
      </c>
      <c r="G41" s="3873" t="s">
        <v>2939</v>
      </c>
      <c r="H41" s="3873" t="n">
        <v>26.50934</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821.5791002918377</v>
      </c>
      <c r="X41" s="3873" t="n">
        <v>152.6705697264722</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289.554536265684</v>
      </c>
      <c r="AJ41" s="3873" t="s">
        <v>1185</v>
      </c>
    </row>
    <row r="42" spans="1:36" ht="12" x14ac:dyDescent="0.2">
      <c r="A42" s="1357" t="s">
        <v>421</v>
      </c>
      <c r="B42" s="3873" t="n">
        <v>64.82650631928374</v>
      </c>
      <c r="C42" s="3873" t="n">
        <v>0.00756</v>
      </c>
      <c r="D42" s="3873" t="n">
        <v>2.07E-4</v>
      </c>
      <c r="E42" s="3873" t="s">
        <v>2950</v>
      </c>
      <c r="F42" s="3873" t="n">
        <v>0.03955</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2.06164</v>
      </c>
      <c r="V42" s="3872" t="s">
        <v>1185</v>
      </c>
      <c r="W42" s="3873" t="n">
        <v>252.43981918590003</v>
      </c>
      <c r="X42" s="3873" t="n">
        <v>196.92198930799998</v>
      </c>
      <c r="Y42" s="3873" t="n">
        <v>23.95433333996669</v>
      </c>
      <c r="Z42" s="3873" t="s">
        <v>2946</v>
      </c>
      <c r="AA42" s="3873" t="n">
        <v>36.58371998800003</v>
      </c>
      <c r="AB42" s="3873" t="s">
        <v>2946</v>
      </c>
      <c r="AC42" s="3873" t="n">
        <v>6.51</v>
      </c>
      <c r="AD42" s="3873" t="s">
        <v>2946</v>
      </c>
      <c r="AE42" s="3873" t="s">
        <v>2946</v>
      </c>
      <c r="AF42" s="3873" t="n">
        <v>213.75803080057898</v>
      </c>
      <c r="AG42" s="3872" t="s">
        <v>1185</v>
      </c>
      <c r="AH42" s="3873" t="n">
        <v>22.952501</v>
      </c>
      <c r="AI42" s="3873" t="n">
        <v>160.84585914495233</v>
      </c>
      <c r="AJ42" s="3873" t="n">
        <v>127.81284217026192</v>
      </c>
    </row>
    <row r="43" spans="1:36" ht="12" x14ac:dyDescent="0.2">
      <c r="A43" s="1358" t="s">
        <v>422</v>
      </c>
      <c r="B43" s="3873" t="n">
        <v>910.0848700578903</v>
      </c>
      <c r="C43" s="3873" t="n">
        <v>1898.8745608990464</v>
      </c>
      <c r="D43" s="3873" t="s">
        <v>2943</v>
      </c>
      <c r="E43" s="3873" t="n">
        <v>17.97003396822723</v>
      </c>
      <c r="F43" s="3873" t="n">
        <v>30749.104851263906</v>
      </c>
      <c r="G43" s="3873" t="s">
        <v>2943</v>
      </c>
      <c r="H43" s="3873" t="n">
        <v>39889.97017915548</v>
      </c>
      <c r="I43" s="3873" t="s">
        <v>2943</v>
      </c>
      <c r="J43" s="3873" t="n">
        <v>26740.453990906924</v>
      </c>
      <c r="K43" s="3873" t="s">
        <v>1185</v>
      </c>
      <c r="L43" s="3873" t="n">
        <v>482.11667792837756</v>
      </c>
      <c r="M43" s="3873" t="s">
        <v>1185</v>
      </c>
      <c r="N43" s="3873" t="n">
        <v>2090.7940531538884</v>
      </c>
      <c r="O43" s="3873" t="s">
        <v>1185</v>
      </c>
      <c r="P43" s="3873" t="s">
        <v>1185</v>
      </c>
      <c r="Q43" s="3873" t="n">
        <v>64.48815487513752</v>
      </c>
      <c r="R43" s="3873" t="s">
        <v>2942</v>
      </c>
      <c r="S43" s="3873" t="n">
        <v>485.3114823657875</v>
      </c>
      <c r="T43" s="3873" t="n">
        <v>370.361337341299</v>
      </c>
      <c r="U43" s="3873" t="n">
        <v>558.1834030326918</v>
      </c>
      <c r="V43" s="3872" t="s">
        <v>1185</v>
      </c>
      <c r="W43" s="3873" t="s">
        <v>2943</v>
      </c>
      <c r="X43" s="3873" t="n">
        <v>68.99450883157974</v>
      </c>
      <c r="Y43" s="3873" t="n">
        <v>53.35446379393875</v>
      </c>
      <c r="Z43" s="3873" t="n">
        <v>16.28333558186016</v>
      </c>
      <c r="AA43" s="3873" t="s">
        <v>1185</v>
      </c>
      <c r="AB43" s="3873" t="s">
        <v>1185</v>
      </c>
      <c r="AC43" s="3873" t="n">
        <v>0.05487883643546</v>
      </c>
      <c r="AD43" s="3873" t="s">
        <v>1185</v>
      </c>
      <c r="AE43" s="3873" t="s">
        <v>1185</v>
      </c>
      <c r="AF43" s="3873" t="s">
        <v>1185</v>
      </c>
      <c r="AG43" s="3872" t="s">
        <v>1185</v>
      </c>
      <c r="AH43" s="3873" t="n">
        <v>123.949398250002</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0.09510305306122</v>
      </c>
      <c r="T44" s="3873" t="n">
        <v>0.01964752675919</v>
      </c>
      <c r="U44" s="3873" t="s">
        <v>1185</v>
      </c>
      <c r="V44" s="3872" t="s">
        <v>1185</v>
      </c>
      <c r="W44" s="3873" t="n">
        <v>49.1973884884224</v>
      </c>
      <c r="X44" s="3873" t="n">
        <v>58.55859939362061</v>
      </c>
      <c r="Y44" s="3873" t="n">
        <v>9.87526110752918</v>
      </c>
      <c r="Z44" s="3873" t="s">
        <v>2943</v>
      </c>
      <c r="AA44" s="3873" t="n">
        <v>0.03926598631276</v>
      </c>
      <c r="AB44" s="3873" t="s">
        <v>2943</v>
      </c>
      <c r="AC44" s="3873" t="n">
        <v>0.4836</v>
      </c>
      <c r="AD44" s="3873" t="s">
        <v>1185</v>
      </c>
      <c r="AE44" s="3873" t="s">
        <v>1185</v>
      </c>
      <c r="AF44" s="3873" t="n">
        <v>477.101933404124</v>
      </c>
      <c r="AG44" s="3872" t="s">
        <v>1185</v>
      </c>
      <c r="AH44" s="3873" t="s">
        <v>1185</v>
      </c>
      <c r="AI44" s="3873" t="n">
        <v>5557.69069467192</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2.5472592</v>
      </c>
      <c r="V45" s="3872" t="s">
        <v>1185</v>
      </c>
      <c r="W45" s="3873" t="s">
        <v>1185</v>
      </c>
      <c r="X45" s="3873" t="s">
        <v>1185</v>
      </c>
      <c r="Y45" s="3873" t="s">
        <v>1185</v>
      </c>
      <c r="Z45" s="3873" t="s">
        <v>1185</v>
      </c>
      <c r="AA45" s="3873" t="s">
        <v>1185</v>
      </c>
      <c r="AB45" s="3873" t="s">
        <v>1185</v>
      </c>
      <c r="AC45" s="3873" t="s">
        <v>1185</v>
      </c>
      <c r="AD45" s="3873" t="s">
        <v>1185</v>
      </c>
      <c r="AE45" s="3873" t="s">
        <v>1185</v>
      </c>
      <c r="AF45" s="3873" t="n">
        <v>1.457475</v>
      </c>
      <c r="AG45" s="3872" t="s">
        <v>1185</v>
      </c>
      <c r="AH45" s="3873" t="n">
        <v>211.16202018</v>
      </c>
      <c r="AI45" s="3873" t="n">
        <v>13.3152</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25213.0</v>
      </c>
      <c r="E12" s="3874" t="s">
        <v>2962</v>
      </c>
      <c r="F12" s="3871" t="n">
        <v>23.067202902</v>
      </c>
      <c r="G12" s="3871" t="s">
        <v>2963</v>
      </c>
    </row>
    <row r="13">
      <c r="A13" s="3899" t="s">
        <v>390</v>
      </c>
      <c r="B13" s="3874" t="s">
        <v>390</v>
      </c>
      <c r="C13" s="3871" t="s">
        <v>434</v>
      </c>
      <c r="D13" s="3871" t="s">
        <v>2964</v>
      </c>
      <c r="E13" s="3874" t="s">
        <v>2942</v>
      </c>
      <c r="F13" s="3871" t="s">
        <v>2939</v>
      </c>
      <c r="G13" s="3871" t="s">
        <v>2939</v>
      </c>
    </row>
    <row r="14">
      <c r="A14" s="3899" t="s">
        <v>393</v>
      </c>
      <c r="B14" s="3874" t="s">
        <v>393</v>
      </c>
      <c r="C14" s="3871" t="s">
        <v>434</v>
      </c>
      <c r="D14" s="3871" t="s">
        <v>2964</v>
      </c>
      <c r="E14" s="3874" t="s">
        <v>2964</v>
      </c>
      <c r="F14" s="3871" t="n">
        <v>21.322</v>
      </c>
      <c r="G14" s="3871" t="s">
        <v>2939</v>
      </c>
    </row>
    <row r="15">
      <c r="A15" s="3899" t="s">
        <v>395</v>
      </c>
      <c r="B15" s="3874" t="s">
        <v>395</v>
      </c>
      <c r="C15" s="3871" t="s">
        <v>434</v>
      </c>
      <c r="D15" s="3871" t="s">
        <v>2964</v>
      </c>
      <c r="E15" s="3874" t="s">
        <v>2942</v>
      </c>
      <c r="F15" s="3871" t="s">
        <v>2939</v>
      </c>
      <c r="G15" s="3871" t="s">
        <v>2939</v>
      </c>
    </row>
    <row r="16">
      <c r="A16" s="3899" t="s">
        <v>397</v>
      </c>
      <c r="B16" s="3874" t="s">
        <v>397</v>
      </c>
      <c r="C16" s="3871" t="s">
        <v>434</v>
      </c>
      <c r="D16" s="3871" t="s">
        <v>2964</v>
      </c>
      <c r="E16" s="3874" t="s">
        <v>2942</v>
      </c>
      <c r="F16" s="3871" t="s">
        <v>2939</v>
      </c>
      <c r="G16" s="3871" t="s">
        <v>2939</v>
      </c>
    </row>
    <row r="17">
      <c r="A17" s="3899" t="s">
        <v>399</v>
      </c>
      <c r="B17" s="3874" t="s">
        <v>399</v>
      </c>
      <c r="C17" s="3871" t="s">
        <v>434</v>
      </c>
      <c r="D17" s="3871" t="s">
        <v>2964</v>
      </c>
      <c r="E17" s="3874" t="s">
        <v>2942</v>
      </c>
      <c r="F17" s="3871" t="s">
        <v>2939</v>
      </c>
      <c r="G17" s="3871" t="s">
        <v>2939</v>
      </c>
    </row>
    <row r="18">
      <c r="A18" s="3899" t="s">
        <v>401</v>
      </c>
      <c r="B18" s="3874" t="s">
        <v>401</v>
      </c>
      <c r="C18" s="3871" t="s">
        <v>434</v>
      </c>
      <c r="D18" s="3871" t="s">
        <v>2964</v>
      </c>
      <c r="E18" s="3874" t="s">
        <v>2942</v>
      </c>
      <c r="F18" s="3871" t="s">
        <v>2939</v>
      </c>
      <c r="G18" s="3871" t="s">
        <v>2939</v>
      </c>
    </row>
    <row r="19">
      <c r="A19" s="3899" t="s">
        <v>2965</v>
      </c>
      <c r="B19" s="3874" t="s">
        <v>2965</v>
      </c>
      <c r="C19" s="3871" t="s">
        <v>434</v>
      </c>
      <c r="D19" s="3871" t="n">
        <v>25213.0</v>
      </c>
      <c r="E19" s="3874" t="n">
        <v>7.72220679808036</v>
      </c>
      <c r="F19" s="3871" t="n">
        <v>194.7</v>
      </c>
      <c r="G19" s="3871" t="s">
        <v>2939</v>
      </c>
    </row>
    <row r="20">
      <c r="A20" s="3899" t="s">
        <v>2966</v>
      </c>
      <c r="B20" s="3874" t="s">
        <v>2966</v>
      </c>
      <c r="C20" s="3871" t="s">
        <v>434</v>
      </c>
      <c r="D20" s="3871" t="s">
        <v>2964</v>
      </c>
      <c r="E20" s="3874" t="s">
        <v>2942</v>
      </c>
      <c r="F20" s="3871" t="s">
        <v>2939</v>
      </c>
      <c r="G20" s="3871" t="s">
        <v>2939</v>
      </c>
    </row>
    <row r="21">
      <c r="A21" s="3899" t="s">
        <v>2967</v>
      </c>
      <c r="B21" s="3874" t="s">
        <v>2967</v>
      </c>
      <c r="C21" s="3871" t="s">
        <v>434</v>
      </c>
      <c r="D21" s="3871" t="s">
        <v>2964</v>
      </c>
      <c r="E21" s="3874" t="s">
        <v>2942</v>
      </c>
      <c r="F21" s="3871" t="s">
        <v>2939</v>
      </c>
      <c r="G21" s="3871" t="s">
        <v>2939</v>
      </c>
    </row>
    <row r="22">
      <c r="A22" s="3899" t="s">
        <v>2968</v>
      </c>
      <c r="B22" s="3874" t="s">
        <v>2968</v>
      </c>
      <c r="C22" s="3871" t="s">
        <v>434</v>
      </c>
      <c r="D22" s="3871" t="s">
        <v>2964</v>
      </c>
      <c r="E22" s="3874" t="s">
        <v>2942</v>
      </c>
      <c r="F22" s="3871" t="s">
        <v>2939</v>
      </c>
      <c r="G22" s="3871" t="s">
        <v>2939</v>
      </c>
    </row>
    <row r="23">
      <c r="A23" s="3899" t="s">
        <v>2969</v>
      </c>
      <c r="B23" s="3874" t="s">
        <v>2969</v>
      </c>
      <c r="C23" s="3871" t="s">
        <v>434</v>
      </c>
      <c r="D23" s="3871" t="s">
        <v>2964</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62.1433728946528</v>
      </c>
      <c r="G25" s="3874" t="s">
        <v>1185</v>
      </c>
    </row>
    <row r="26">
      <c r="A26" s="3899" t="s">
        <v>389</v>
      </c>
      <c r="B26" s="3874" t="s">
        <v>389</v>
      </c>
      <c r="C26" s="3871" t="s">
        <v>134</v>
      </c>
      <c r="D26" s="3871" t="s">
        <v>2943</v>
      </c>
      <c r="E26" s="3874" t="s">
        <v>2943</v>
      </c>
      <c r="F26" s="3871" t="n">
        <v>0.302</v>
      </c>
      <c r="G26" s="3871" t="s">
        <v>2943</v>
      </c>
    </row>
    <row r="27">
      <c r="A27" s="3899" t="s">
        <v>393</v>
      </c>
      <c r="B27" s="3874" t="s">
        <v>393</v>
      </c>
      <c r="C27" s="3871" t="s">
        <v>134</v>
      </c>
      <c r="D27" s="3871" t="s">
        <v>2943</v>
      </c>
      <c r="E27" s="3874" t="s">
        <v>2943</v>
      </c>
      <c r="F27" s="3871" t="n">
        <v>0.475</v>
      </c>
      <c r="G27" s="3871" t="s">
        <v>2943</v>
      </c>
    </row>
    <row r="28">
      <c r="A28" s="3899" t="s">
        <v>397</v>
      </c>
      <c r="B28" s="3874" t="s">
        <v>397</v>
      </c>
      <c r="C28" s="3871" t="s">
        <v>134</v>
      </c>
      <c r="D28" s="3871" t="s">
        <v>2943</v>
      </c>
      <c r="E28" s="3874" t="s">
        <v>2943</v>
      </c>
      <c r="F28" s="3871" t="s">
        <v>2943</v>
      </c>
      <c r="G28" s="3871" t="s">
        <v>2943</v>
      </c>
    </row>
    <row r="29">
      <c r="A29" s="3899" t="s">
        <v>2965</v>
      </c>
      <c r="B29" s="3874" t="s">
        <v>2965</v>
      </c>
      <c r="C29" s="3871" t="s">
        <v>134</v>
      </c>
      <c r="D29" s="3871" t="s">
        <v>2943</v>
      </c>
      <c r="E29" s="3874" t="s">
        <v>2943</v>
      </c>
      <c r="F29" s="3871" t="n">
        <v>1.07133137952</v>
      </c>
      <c r="G29" s="3871" t="s">
        <v>2943</v>
      </c>
    </row>
    <row r="30">
      <c r="A30" s="3899" t="s">
        <v>2966</v>
      </c>
      <c r="B30" s="3874" t="s">
        <v>2966</v>
      </c>
      <c r="C30" s="3871" t="s">
        <v>134</v>
      </c>
      <c r="D30" s="3871" t="s">
        <v>2943</v>
      </c>
      <c r="E30" s="3874" t="s">
        <v>2943</v>
      </c>
      <c r="F30" s="3871" t="s">
        <v>2943</v>
      </c>
      <c r="G30" s="3871" t="s">
        <v>2943</v>
      </c>
    </row>
    <row r="31">
      <c r="A31" s="3899" t="s">
        <v>2967</v>
      </c>
      <c r="B31" s="3874" t="s">
        <v>2967</v>
      </c>
      <c r="C31" s="3871" t="s">
        <v>134</v>
      </c>
      <c r="D31" s="3871" t="s">
        <v>2943</v>
      </c>
      <c r="E31" s="3874" t="s">
        <v>2943</v>
      </c>
      <c r="F31" s="3871" t="s">
        <v>2943</v>
      </c>
      <c r="G31" s="3871" t="s">
        <v>2943</v>
      </c>
    </row>
    <row r="32">
      <c r="A32" s="3899" t="s">
        <v>2968</v>
      </c>
      <c r="B32" s="3874" t="s">
        <v>2968</v>
      </c>
      <c r="C32" s="3871" t="s">
        <v>134</v>
      </c>
      <c r="D32" s="3871" t="s">
        <v>2943</v>
      </c>
      <c r="E32" s="3874" t="s">
        <v>2943</v>
      </c>
      <c r="F32" s="3871" t="s">
        <v>2943</v>
      </c>
      <c r="G32" s="3871" t="s">
        <v>2943</v>
      </c>
    </row>
    <row r="33">
      <c r="A33" s="3899" t="s">
        <v>2969</v>
      </c>
      <c r="B33" s="3874" t="s">
        <v>2969</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48094.134</v>
      </c>
      <c r="G34" s="3871" t="s">
        <v>2943</v>
      </c>
    </row>
    <row r="35">
      <c r="A35" s="3899" t="s">
        <v>2970</v>
      </c>
      <c r="B35" s="3874" t="s">
        <v>2970</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2964</v>
      </c>
      <c r="E38" s="3874" t="s">
        <v>2941</v>
      </c>
      <c r="F38" s="3871" t="s">
        <v>2947</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s">
        <v>2964</v>
      </c>
      <c r="E40" s="3874" t="s">
        <v>2964</v>
      </c>
      <c r="F40" s="3871" t="n">
        <v>4.2567</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76.7495336511687</v>
      </c>
      <c r="G43" s="3871" t="s">
        <v>2943</v>
      </c>
    </row>
    <row r="44">
      <c r="A44" s="3899" t="s">
        <v>390</v>
      </c>
      <c r="B44" s="3874" t="s">
        <v>390</v>
      </c>
      <c r="C44" s="3871" t="s">
        <v>134</v>
      </c>
      <c r="D44" s="3871" t="s">
        <v>2943</v>
      </c>
      <c r="E44" s="3874" t="s">
        <v>2943</v>
      </c>
      <c r="F44" s="3871" t="n">
        <v>23.92286409822484</v>
      </c>
      <c r="G44" s="3871" t="s">
        <v>2943</v>
      </c>
    </row>
    <row r="45">
      <c r="A45" s="3899" t="s">
        <v>393</v>
      </c>
      <c r="B45" s="3874" t="s">
        <v>393</v>
      </c>
      <c r="C45" s="3871" t="s">
        <v>134</v>
      </c>
      <c r="D45" s="3871" t="n">
        <v>91.0</v>
      </c>
      <c r="E45" s="3874" t="n">
        <v>306.6885958781532</v>
      </c>
      <c r="F45" s="3871" t="n">
        <v>27.90866222491194</v>
      </c>
      <c r="G45" s="3871" t="s">
        <v>2943</v>
      </c>
    </row>
    <row r="46">
      <c r="A46" s="3899" t="s">
        <v>395</v>
      </c>
      <c r="B46" s="3874" t="s">
        <v>395</v>
      </c>
      <c r="C46" s="3871" t="s">
        <v>134</v>
      </c>
      <c r="D46" s="3871" t="s">
        <v>2943</v>
      </c>
      <c r="E46" s="3874" t="s">
        <v>2943</v>
      </c>
      <c r="F46" s="3871" t="n">
        <v>7.87698501825483</v>
      </c>
      <c r="G46" s="3871" t="s">
        <v>2943</v>
      </c>
    </row>
    <row r="47">
      <c r="A47" s="3899" t="s">
        <v>397</v>
      </c>
      <c r="B47" s="3874" t="s">
        <v>397</v>
      </c>
      <c r="C47" s="3871" t="s">
        <v>134</v>
      </c>
      <c r="D47" s="3871" t="s">
        <v>2943</v>
      </c>
      <c r="E47" s="3874" t="s">
        <v>2943</v>
      </c>
      <c r="F47" s="3871" t="n">
        <v>22.19278683233823</v>
      </c>
      <c r="G47" s="3871" t="s">
        <v>2943</v>
      </c>
    </row>
    <row r="48">
      <c r="A48" s="3899" t="s">
        <v>399</v>
      </c>
      <c r="B48" s="3874" t="s">
        <v>399</v>
      </c>
      <c r="C48" s="3871" t="s">
        <v>134</v>
      </c>
      <c r="D48" s="3871" t="s">
        <v>2943</v>
      </c>
      <c r="E48" s="3874" t="s">
        <v>2943</v>
      </c>
      <c r="F48" s="3871" t="n">
        <v>0.115</v>
      </c>
      <c r="G48" s="3871" t="s">
        <v>2943</v>
      </c>
    </row>
    <row r="49">
      <c r="A49" s="3899" t="s">
        <v>401</v>
      </c>
      <c r="B49" s="3874" t="s">
        <v>401</v>
      </c>
      <c r="C49" s="3871" t="s">
        <v>134</v>
      </c>
      <c r="D49" s="3871" t="s">
        <v>2943</v>
      </c>
      <c r="E49" s="3874" t="s">
        <v>2943</v>
      </c>
      <c r="F49" s="3871" t="n">
        <v>9.72640700697016</v>
      </c>
      <c r="G49" s="3871" t="s">
        <v>2943</v>
      </c>
    </row>
    <row r="50">
      <c r="A50" s="3899" t="s">
        <v>407</v>
      </c>
      <c r="B50" s="3874" t="s">
        <v>407</v>
      </c>
      <c r="C50" s="3871" t="s">
        <v>134</v>
      </c>
      <c r="D50" s="3871" t="s">
        <v>2943</v>
      </c>
      <c r="E50" s="3874" t="s">
        <v>2943</v>
      </c>
      <c r="F50" s="3871" t="n">
        <v>0.8844</v>
      </c>
      <c r="G50" s="3871" t="s">
        <v>2943</v>
      </c>
    </row>
    <row r="51">
      <c r="A51" s="3899" t="s">
        <v>2971</v>
      </c>
      <c r="B51" s="3874" t="s">
        <v>2971</v>
      </c>
      <c r="C51" s="3871" t="s">
        <v>134</v>
      </c>
      <c r="D51" s="3871" t="s">
        <v>2943</v>
      </c>
      <c r="E51" s="3874" t="s">
        <v>2943</v>
      </c>
      <c r="F51" s="3871" t="n">
        <v>18234.0</v>
      </c>
      <c r="G51" s="3871" t="s">
        <v>2943</v>
      </c>
    </row>
    <row r="52">
      <c r="A52" s="3899" t="s">
        <v>2965</v>
      </c>
      <c r="B52" s="3874" t="s">
        <v>2965</v>
      </c>
      <c r="C52" s="3871" t="s">
        <v>134</v>
      </c>
      <c r="D52" s="3871" t="s">
        <v>2943</v>
      </c>
      <c r="E52" s="3874" t="s">
        <v>2943</v>
      </c>
      <c r="F52" s="3871" t="n">
        <v>1.05451192808574</v>
      </c>
      <c r="G52" s="3871" t="s">
        <v>2943</v>
      </c>
    </row>
    <row r="53">
      <c r="A53" s="3899" t="s">
        <v>2966</v>
      </c>
      <c r="B53" s="3874" t="s">
        <v>2966</v>
      </c>
      <c r="C53" s="3871" t="s">
        <v>134</v>
      </c>
      <c r="D53" s="3871" t="s">
        <v>2943</v>
      </c>
      <c r="E53" s="3874" t="s">
        <v>2943</v>
      </c>
      <c r="F53" s="3871" t="n">
        <v>1.05451192808574</v>
      </c>
      <c r="G53" s="3871" t="s">
        <v>2943</v>
      </c>
    </row>
    <row r="54">
      <c r="A54" s="3899" t="s">
        <v>2967</v>
      </c>
      <c r="B54" s="3874" t="s">
        <v>2967</v>
      </c>
      <c r="C54" s="3871" t="s">
        <v>134</v>
      </c>
      <c r="D54" s="3871" t="s">
        <v>2943</v>
      </c>
      <c r="E54" s="3874" t="s">
        <v>2943</v>
      </c>
      <c r="F54" s="3871" t="n">
        <v>9.83213367609254</v>
      </c>
      <c r="G54" s="3871" t="s">
        <v>2943</v>
      </c>
    </row>
    <row r="55">
      <c r="A55" s="3899" t="s">
        <v>2968</v>
      </c>
      <c r="B55" s="3874" t="s">
        <v>2968</v>
      </c>
      <c r="C55" s="3871" t="s">
        <v>134</v>
      </c>
      <c r="D55" s="3871" t="s">
        <v>2943</v>
      </c>
      <c r="E55" s="3874" t="s">
        <v>2943</v>
      </c>
      <c r="F55" s="3871" t="n">
        <v>10.0676910552539</v>
      </c>
      <c r="G55" s="3871" t="s">
        <v>2943</v>
      </c>
    </row>
    <row r="56">
      <c r="A56" s="3899" t="s">
        <v>2972</v>
      </c>
      <c r="B56" s="3874" t="s">
        <v>2972</v>
      </c>
      <c r="C56" s="3871" t="s">
        <v>134</v>
      </c>
      <c r="D56" s="3871" t="s">
        <v>2943</v>
      </c>
      <c r="E56" s="3874" t="s">
        <v>2943</v>
      </c>
      <c r="F56" s="3871" t="s">
        <v>2943</v>
      </c>
      <c r="G56" s="3871" t="s">
        <v>2943</v>
      </c>
    </row>
    <row r="57">
      <c r="A57" s="3899" t="s">
        <v>2969</v>
      </c>
      <c r="B57" s="3874" t="s">
        <v>2969</v>
      </c>
      <c r="C57" s="3871" t="s">
        <v>134</v>
      </c>
      <c r="D57" s="3871" t="s">
        <v>2943</v>
      </c>
      <c r="E57" s="3874" t="s">
        <v>2943</v>
      </c>
      <c r="F57" s="3871" t="n">
        <v>0.00127096510882</v>
      </c>
      <c r="G57" s="3871" t="s">
        <v>2943</v>
      </c>
    </row>
    <row r="58">
      <c r="A58" s="3899" t="s">
        <v>2973</v>
      </c>
      <c r="B58" s="3874" t="s">
        <v>2973</v>
      </c>
      <c r="C58" s="3871" t="s">
        <v>134</v>
      </c>
      <c r="D58" s="3871" t="s">
        <v>2943</v>
      </c>
      <c r="E58" s="3874" t="s">
        <v>2943</v>
      </c>
      <c r="F58" s="3871" t="n">
        <v>5.73980155550302</v>
      </c>
      <c r="G58" s="3871" t="s">
        <v>2943</v>
      </c>
    </row>
    <row r="59">
      <c r="A59" s="3899" t="s">
        <v>2974</v>
      </c>
      <c r="B59" s="3874" t="s">
        <v>2974</v>
      </c>
      <c r="C59" s="3871" t="s">
        <v>134</v>
      </c>
      <c r="D59" s="3871" t="s">
        <v>2943</v>
      </c>
      <c r="E59" s="3874" t="s">
        <v>2943</v>
      </c>
      <c r="F59" s="3871" t="n">
        <v>41399.527358891275</v>
      </c>
      <c r="G59" s="3871" t="s">
        <v>2943</v>
      </c>
    </row>
    <row r="60">
      <c r="A60" s="3899" t="s">
        <v>2970</v>
      </c>
      <c r="B60" s="3874" t="s">
        <v>2970</v>
      </c>
      <c r="C60" s="3871" t="s">
        <v>134</v>
      </c>
      <c r="D60" s="3871" t="s">
        <v>2943</v>
      </c>
      <c r="E60" s="3874" t="s">
        <v>2943</v>
      </c>
      <c r="F60" s="3871" t="s">
        <v>2943</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1250909.369</v>
      </c>
      <c r="E64" s="3874" t="n">
        <v>0.07514235349752</v>
      </c>
      <c r="F64" s="3871" t="n">
        <v>93.99627399875754</v>
      </c>
      <c r="G64" s="3871" t="s">
        <v>2939</v>
      </c>
    </row>
    <row r="65">
      <c r="A65" s="3894" t="s">
        <v>2966</v>
      </c>
      <c r="B65" s="3874" t="s">
        <v>2966</v>
      </c>
      <c r="C65" s="3871" t="s">
        <v>2761</v>
      </c>
      <c r="D65" s="3871" t="n">
        <v>1250909.369</v>
      </c>
      <c r="E65" s="3874" t="n">
        <v>0.00887684419278</v>
      </c>
      <c r="F65" s="3871" t="n">
        <v>11.10412756789955</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499849.0</v>
      </c>
      <c r="E67" s="3874" t="n">
        <v>0.03436670768781</v>
      </c>
      <c r="F67" s="3871" t="n">
        <v>17.17816447104456</v>
      </c>
      <c r="G67" s="3871" t="s">
        <v>2943</v>
      </c>
    </row>
    <row r="68">
      <c r="A68" s="3894" t="s">
        <v>2966</v>
      </c>
      <c r="B68" s="3874" t="s">
        <v>2966</v>
      </c>
      <c r="C68" s="3871" t="s">
        <v>2762</v>
      </c>
      <c r="D68" s="3871" t="n">
        <v>499849.0</v>
      </c>
      <c r="E68" s="3874" t="n">
        <v>0.00282055892324</v>
      </c>
      <c r="F68" s="3871" t="n">
        <v>1.40985355722112</v>
      </c>
      <c r="G68" s="3871" t="s">
        <v>2943</v>
      </c>
    </row>
    <row r="69">
      <c r="A69" s="3894" t="s">
        <v>2970</v>
      </c>
      <c r="B69" s="3874" t="s">
        <v>2970</v>
      </c>
      <c r="C69" s="3871" t="s">
        <v>2762</v>
      </c>
      <c r="D69" s="3871" t="s">
        <v>2975</v>
      </c>
      <c r="E69" s="3874" t="s">
        <v>2975</v>
      </c>
      <c r="F69" s="3871" t="n">
        <v>0.00675</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2846.0</v>
      </c>
      <c r="E71" s="3874" t="s">
        <v>2942</v>
      </c>
      <c r="F71" s="3871" t="s">
        <v>2939</v>
      </c>
      <c r="G71" s="3871" t="s">
        <v>2939</v>
      </c>
    </row>
    <row r="72">
      <c r="A72" s="3889" t="s">
        <v>395</v>
      </c>
      <c r="B72" s="3874" t="s">
        <v>395</v>
      </c>
      <c r="C72" s="3871" t="s">
        <v>2763</v>
      </c>
      <c r="D72" s="3871" t="n">
        <v>2873.034</v>
      </c>
      <c r="E72" s="3874" t="n">
        <v>6.4524123278736</v>
      </c>
      <c r="F72" s="3871" t="n">
        <v>18.538</v>
      </c>
      <c r="G72" s="3871" t="s">
        <v>2939</v>
      </c>
    </row>
    <row r="73">
      <c r="A73" s="3889" t="s">
        <v>2970</v>
      </c>
      <c r="B73" s="3874" t="s">
        <v>2970</v>
      </c>
      <c r="C73" s="3871" t="s">
        <v>2763</v>
      </c>
      <c r="D73" s="3871" t="n">
        <v>6446.1</v>
      </c>
      <c r="E73" s="3874" t="n">
        <v>1.42162273471546</v>
      </c>
      <c r="F73" s="3871" t="n">
        <v>9.1639223102493</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2943</v>
      </c>
      <c r="E76" s="3874" t="s">
        <v>2943</v>
      </c>
      <c r="F76" s="3871" t="n">
        <v>3.5290880522834</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9.86324590997</v>
      </c>
      <c r="E79" s="3874" t="n">
        <v>407.590906948175</v>
      </c>
      <c r="F79" s="3871" t="n">
        <v>4.02016934589755</v>
      </c>
      <c r="G79" s="3871" t="s">
        <v>2949</v>
      </c>
    </row>
    <row r="80">
      <c r="A80" s="3889" t="s">
        <v>390</v>
      </c>
      <c r="B80" s="3874" t="s">
        <v>390</v>
      </c>
      <c r="C80" s="3871" t="s">
        <v>2764</v>
      </c>
      <c r="D80" s="3871" t="s">
        <v>2963</v>
      </c>
      <c r="E80" s="3874" t="s">
        <v>2963</v>
      </c>
      <c r="F80" s="3871" t="n">
        <v>8.0E-4</v>
      </c>
      <c r="G80" s="3871" t="s">
        <v>2949</v>
      </c>
    </row>
    <row r="81">
      <c r="A81" s="3889" t="s">
        <v>391</v>
      </c>
      <c r="B81" s="3874" t="s">
        <v>391</v>
      </c>
      <c r="C81" s="3871" t="s">
        <v>2764</v>
      </c>
      <c r="D81" s="3871" t="s">
        <v>2964</v>
      </c>
      <c r="E81" s="3874" t="s">
        <v>2964</v>
      </c>
      <c r="F81" s="3871" t="n">
        <v>0.00225</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2971</v>
      </c>
      <c r="B84" s="3874" t="s">
        <v>2971</v>
      </c>
      <c r="C84" s="3871" t="s">
        <v>2764</v>
      </c>
      <c r="D84" s="3871" t="s">
        <v>2964</v>
      </c>
      <c r="E84" s="3874" t="s">
        <v>2964</v>
      </c>
      <c r="F84" s="3871" t="n">
        <v>2061.6400000000003</v>
      </c>
      <c r="G84" s="3871" t="s">
        <v>2949</v>
      </c>
    </row>
    <row r="85">
      <c r="A85" s="3889" t="s">
        <v>2965</v>
      </c>
      <c r="B85" s="3874" t="s">
        <v>2965</v>
      </c>
      <c r="C85" s="3871" t="s">
        <v>2764</v>
      </c>
      <c r="D85" s="3871" t="n">
        <v>49.0514</v>
      </c>
      <c r="E85" s="3874" t="n">
        <v>691.916862095773</v>
      </c>
      <c r="F85" s="3871" t="n">
        <v>33.9394907694046</v>
      </c>
      <c r="G85" s="3871" t="s">
        <v>2954</v>
      </c>
    </row>
    <row r="86">
      <c r="A86" s="3889" t="s">
        <v>2966</v>
      </c>
      <c r="B86" s="3874" t="s">
        <v>2966</v>
      </c>
      <c r="C86" s="3871" t="s">
        <v>2764</v>
      </c>
      <c r="D86" s="3871" t="n">
        <v>41.883</v>
      </c>
      <c r="E86" s="3874" t="n">
        <v>385.3865927605511</v>
      </c>
      <c r="F86" s="3871" t="n">
        <v>16.14114666459016</v>
      </c>
      <c r="G86" s="3871" t="s">
        <v>2954</v>
      </c>
    </row>
    <row r="87">
      <c r="A87" s="3889" t="s">
        <v>2967</v>
      </c>
      <c r="B87" s="3874" t="s">
        <v>2967</v>
      </c>
      <c r="C87" s="3871" t="s">
        <v>2764</v>
      </c>
      <c r="D87" s="3871" t="n">
        <v>0.21</v>
      </c>
      <c r="E87" s="3874" t="n">
        <v>12918.262061137191</v>
      </c>
      <c r="F87" s="3871" t="n">
        <v>2.71283503283881</v>
      </c>
      <c r="G87" s="3871" t="s">
        <v>2954</v>
      </c>
    </row>
    <row r="88">
      <c r="A88" s="3889" t="s">
        <v>2972</v>
      </c>
      <c r="B88" s="3874" t="s">
        <v>2972</v>
      </c>
      <c r="C88" s="3871" t="s">
        <v>2764</v>
      </c>
      <c r="D88" s="3871" t="n">
        <v>13.24</v>
      </c>
      <c r="E88" s="3874" t="n">
        <v>238.05267934766692</v>
      </c>
      <c r="F88" s="3871" t="n">
        <v>3.15181747456311</v>
      </c>
      <c r="G88" s="3871" t="s">
        <v>2954</v>
      </c>
    </row>
    <row r="89">
      <c r="A89" s="3889" t="s">
        <v>2974</v>
      </c>
      <c r="B89" s="3874" t="s">
        <v>2974</v>
      </c>
      <c r="C89" s="3871" t="s">
        <v>2764</v>
      </c>
      <c r="D89" s="3871" t="s">
        <v>2964</v>
      </c>
      <c r="E89" s="3874" t="s">
        <v>2964</v>
      </c>
      <c r="F89" s="3871" t="n">
        <v>213758.030800579</v>
      </c>
      <c r="G89" s="3871" t="s">
        <v>2949</v>
      </c>
    </row>
    <row r="90">
      <c r="A90" s="3889" t="s">
        <v>2970</v>
      </c>
      <c r="B90" s="3874" t="s">
        <v>2970</v>
      </c>
      <c r="C90" s="3871" t="s">
        <v>2764</v>
      </c>
      <c r="D90" s="3871" t="n">
        <v>42.905</v>
      </c>
      <c r="E90" s="3874" t="n">
        <v>149.27497832313367</v>
      </c>
      <c r="F90" s="3871" t="n">
        <v>6.40464294495405</v>
      </c>
      <c r="G90" s="3871" t="s">
        <v>2954</v>
      </c>
    </row>
    <row r="91">
      <c r="A91" s="3889" t="s">
        <v>2976</v>
      </c>
      <c r="B91" s="3874" t="s">
        <v>2976</v>
      </c>
      <c r="C91" s="3871" t="s">
        <v>2764</v>
      </c>
      <c r="D91" s="3871" t="n">
        <v>102.59755198186</v>
      </c>
      <c r="E91" s="3874" t="n">
        <v>43.1879621916212</v>
      </c>
      <c r="F91" s="3871" t="n">
        <v>4.43097919594546</v>
      </c>
      <c r="G91" s="3871" t="s">
        <v>2954</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2977</v>
      </c>
      <c r="F94" s="3871" t="n">
        <v>0.02016</v>
      </c>
      <c r="G94" s="3871" t="s">
        <v>2954</v>
      </c>
    </row>
    <row r="95">
      <c r="A95" s="3889" t="s">
        <v>2970</v>
      </c>
      <c r="B95" s="3874" t="s">
        <v>2970</v>
      </c>
      <c r="C95" s="3871" t="s">
        <v>2764</v>
      </c>
      <c r="D95" s="3871" t="n">
        <v>16.25</v>
      </c>
      <c r="E95" s="3874" t="n">
        <v>40.0</v>
      </c>
      <c r="F95" s="3871" t="n">
        <v>0.65</v>
      </c>
      <c r="G95" s="3871" t="s">
        <v>2949</v>
      </c>
    </row>
    <row r="96">
      <c r="A96" s="3889" t="s">
        <v>2976</v>
      </c>
      <c r="B96" s="3874" t="s">
        <v>2976</v>
      </c>
      <c r="C96" s="3871" t="s">
        <v>2764</v>
      </c>
      <c r="D96" s="3871" t="n">
        <v>75.0</v>
      </c>
      <c r="E96" s="3874" t="n">
        <v>40.0</v>
      </c>
      <c r="F96" s="3871" t="n">
        <v>3.0</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2949</v>
      </c>
    </row>
    <row r="99">
      <c r="A99" s="3889" t="s">
        <v>393</v>
      </c>
      <c r="B99" s="3874" t="s">
        <v>393</v>
      </c>
      <c r="C99" s="3871" t="s">
        <v>2764</v>
      </c>
      <c r="D99" s="3871" t="s">
        <v>2939</v>
      </c>
      <c r="E99" s="3874" t="s">
        <v>2939</v>
      </c>
      <c r="F99" s="3871" t="n">
        <v>0.0113</v>
      </c>
      <c r="G99" s="3871" t="s">
        <v>2949</v>
      </c>
    </row>
    <row r="100">
      <c r="A100" s="3889" t="s">
        <v>2973</v>
      </c>
      <c r="B100" s="3874" t="s">
        <v>2973</v>
      </c>
      <c r="C100" s="3871" t="s">
        <v>2764</v>
      </c>
      <c r="D100" s="3871" t="s">
        <v>2964</v>
      </c>
      <c r="E100" s="3874" t="s">
        <v>2964</v>
      </c>
      <c r="F100" s="3871" t="n">
        <v>0.7</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2978</v>
      </c>
      <c r="B103" s="3872" t="s">
        <v>1185</v>
      </c>
      <c r="C103" s="3872"/>
      <c r="D103" s="3872" t="s">
        <v>1185</v>
      </c>
      <c r="E103" s="3872" t="s">
        <v>1185</v>
      </c>
      <c r="F103" s="3874" t="n">
        <v>10.926</v>
      </c>
      <c r="G103" s="3874" t="s">
        <v>1185</v>
      </c>
    </row>
    <row r="104">
      <c r="A104" s="3891" t="s">
        <v>389</v>
      </c>
      <c r="B104" s="3874" t="s">
        <v>389</v>
      </c>
      <c r="C104" s="3871" t="s">
        <v>2764</v>
      </c>
      <c r="D104" s="3871" t="n">
        <v>0.36</v>
      </c>
      <c r="E104" s="3874" t="n">
        <v>1000.0</v>
      </c>
      <c r="F104" s="3871" t="n">
        <v>0.36</v>
      </c>
      <c r="G104" s="3871" t="s">
        <v>2943</v>
      </c>
    </row>
    <row r="105">
      <c r="A105" s="3891" t="s">
        <v>2965</v>
      </c>
      <c r="B105" s="3874" t="s">
        <v>2965</v>
      </c>
      <c r="C105" s="3871" t="s">
        <v>2764</v>
      </c>
      <c r="D105" s="3871" t="n">
        <v>0.2</v>
      </c>
      <c r="E105" s="3874" t="n">
        <v>1000.0</v>
      </c>
      <c r="F105" s="3871" t="n">
        <v>0.2</v>
      </c>
      <c r="G105" s="3871" t="s">
        <v>2943</v>
      </c>
    </row>
    <row r="106">
      <c r="A106" s="3891" t="s">
        <v>2972</v>
      </c>
      <c r="B106" s="3874" t="s">
        <v>2972</v>
      </c>
      <c r="C106" s="3871" t="s">
        <v>2764</v>
      </c>
      <c r="D106" s="3871" t="n">
        <v>0.4</v>
      </c>
      <c r="E106" s="3874" t="n">
        <v>1000.0</v>
      </c>
      <c r="F106" s="3871" t="n">
        <v>0.4</v>
      </c>
      <c r="G106" s="3871" t="s">
        <v>2943</v>
      </c>
    </row>
    <row r="107">
      <c r="A107" s="3891" t="s">
        <v>2973</v>
      </c>
      <c r="B107" s="3874" t="s">
        <v>2973</v>
      </c>
      <c r="C107" s="3871" t="s">
        <v>2764</v>
      </c>
      <c r="D107" s="3871" t="s">
        <v>2943</v>
      </c>
      <c r="E107" s="3874" t="s">
        <v>2943</v>
      </c>
      <c r="F107" s="3871" t="s">
        <v>2943</v>
      </c>
      <c r="G107" s="3871" t="s">
        <v>2943</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15.95000193792463</v>
      </c>
      <c r="D12" s="3871" t="n">
        <v>113.97314276769826</v>
      </c>
      <c r="E12" s="3871" t="n">
        <v>11.66044609610846</v>
      </c>
      <c r="F12" s="3874" t="n">
        <v>0.733521252552</v>
      </c>
      <c r="G12" s="3874" t="n">
        <v>8.363337694396</v>
      </c>
      <c r="H12" s="3874" t="n">
        <v>66.057893719658</v>
      </c>
      <c r="I12" s="3871" t="n">
        <v>0.11699665399709</v>
      </c>
      <c r="J12" s="3871" t="n">
        <v>9.53195881057924</v>
      </c>
      <c r="K12" s="3871" t="n">
        <v>7.70264508940535</v>
      </c>
      <c r="L12" s="3871" t="n">
        <v>1.31530100670311</v>
      </c>
    </row>
    <row r="13">
      <c r="A13" s="3894" t="s">
        <v>390</v>
      </c>
      <c r="B13" s="3874" t="s">
        <v>390</v>
      </c>
      <c r="C13" s="3871" t="n">
        <v>537.3241965193017</v>
      </c>
      <c r="D13" s="3871" t="n">
        <v>2126.4922290986306</v>
      </c>
      <c r="E13" s="3871" t="n">
        <v>52.72389928017065</v>
      </c>
      <c r="F13" s="3874" t="n">
        <v>1.713006819659</v>
      </c>
      <c r="G13" s="3874" t="n">
        <v>18.973325905296</v>
      </c>
      <c r="H13" s="3874" t="n">
        <v>53.505145604324</v>
      </c>
      <c r="I13" s="3871" t="n">
        <v>9.20440013005174</v>
      </c>
      <c r="J13" s="3871" t="n">
        <v>403.4663009776762</v>
      </c>
      <c r="K13" s="3871" t="n">
        <v>28.20999907813229</v>
      </c>
      <c r="L13" s="3871" t="n">
        <v>20.22055825904099</v>
      </c>
    </row>
    <row r="14">
      <c r="A14" s="3894" t="s">
        <v>393</v>
      </c>
      <c r="B14" s="3874" t="s">
        <v>393</v>
      </c>
      <c r="C14" s="3871" t="n">
        <v>3162.4458928346803</v>
      </c>
      <c r="D14" s="3871" t="n">
        <v>24000.856346942717</v>
      </c>
      <c r="E14" s="3871" t="n">
        <v>521.8017251006227</v>
      </c>
      <c r="F14" s="3874" t="n">
        <v>1.993793977123</v>
      </c>
      <c r="G14" s="3874" t="n">
        <v>16.074496879814</v>
      </c>
      <c r="H14" s="3874" t="n">
        <v>38.881390744111</v>
      </c>
      <c r="I14" s="3871" t="n">
        <v>63.05265574111053</v>
      </c>
      <c r="J14" s="3871" t="n">
        <v>3858.016904617882</v>
      </c>
      <c r="K14" s="3871" t="n">
        <v>202.88376764588736</v>
      </c>
      <c r="L14" s="3871" t="n">
        <v>219.12140787056663</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6108.495560133</v>
      </c>
      <c r="D16" s="3871" t="n">
        <v>30364.467284626902</v>
      </c>
      <c r="E16" s="3871" t="n">
        <v>2289.0931436531614</v>
      </c>
      <c r="F16" s="3874" t="n">
        <v>0.909834950886</v>
      </c>
      <c r="G16" s="3874" t="n">
        <v>10.576495653325</v>
      </c>
      <c r="H16" s="3874" t="n">
        <v>34.513189542342</v>
      </c>
      <c r="I16" s="3871" t="n">
        <v>55.57722757940172</v>
      </c>
      <c r="J16" s="3871" t="n">
        <v>3211.4965625139116</v>
      </c>
      <c r="K16" s="3871" t="n">
        <v>790.0390554697723</v>
      </c>
      <c r="L16" s="3871" t="n">
        <v>1357.1291877977108</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2939</v>
      </c>
    </row>
    <row r="18">
      <c r="A18" s="3894" t="s">
        <v>397</v>
      </c>
      <c r="B18" s="3874" t="s">
        <v>397</v>
      </c>
      <c r="C18" s="3871" t="n">
        <v>2956.7640569518626</v>
      </c>
      <c r="D18" s="3871" t="n">
        <v>25311.316808900126</v>
      </c>
      <c r="E18" s="3871" t="n">
        <v>543.8497619842865</v>
      </c>
      <c r="F18" s="3874" t="n">
        <v>2.047756090103</v>
      </c>
      <c r="G18" s="3874" t="n">
        <v>15.520035932236</v>
      </c>
      <c r="H18" s="3874" t="n">
        <v>37.85041402703</v>
      </c>
      <c r="I18" s="3871" t="n">
        <v>60.54731604620211</v>
      </c>
      <c r="J18" s="3871" t="n">
        <v>3928.3254636632973</v>
      </c>
      <c r="K18" s="3871" t="n">
        <v>205.84938659606777</v>
      </c>
      <c r="L18" s="3871" t="n">
        <v>231.3365122555039</v>
      </c>
    </row>
    <row r="19">
      <c r="A19" s="3894" t="s">
        <v>399</v>
      </c>
      <c r="B19" s="3874" t="s">
        <v>399</v>
      </c>
      <c r="C19" s="3871" t="n">
        <v>0.45879640458015</v>
      </c>
      <c r="D19" s="3871" t="n">
        <v>29.88694541177805</v>
      </c>
      <c r="E19" s="3871" t="n">
        <v>7.83573330927851</v>
      </c>
      <c r="F19" s="3874" t="n">
        <v>12.442894591313</v>
      </c>
      <c r="G19" s="3874" t="n">
        <v>11.154736904991</v>
      </c>
      <c r="H19" s="3874" t="n">
        <v>30.133656085441</v>
      </c>
      <c r="I19" s="3871" t="n">
        <v>0.05708755301064</v>
      </c>
      <c r="J19" s="3871" t="n">
        <v>3.33381012962217</v>
      </c>
      <c r="K19" s="3871" t="n">
        <v>2.36119292719032</v>
      </c>
      <c r="L19" s="3871" t="n">
        <v>4.74396139613037</v>
      </c>
    </row>
    <row r="20">
      <c r="A20" s="3894" t="s">
        <v>401</v>
      </c>
      <c r="B20" s="3874" t="s">
        <v>401</v>
      </c>
      <c r="C20" s="3871" t="s">
        <v>2939</v>
      </c>
      <c r="D20" s="3871" t="n">
        <v>1.02878186943565</v>
      </c>
      <c r="E20" s="3871" t="n">
        <v>0.11767713070958</v>
      </c>
      <c r="F20" s="3874" t="s">
        <v>2943</v>
      </c>
      <c r="G20" s="3874" t="n">
        <v>13.0</v>
      </c>
      <c r="H20" s="3874" t="n">
        <v>44.999999999999</v>
      </c>
      <c r="I20" s="3871" t="s">
        <v>2943</v>
      </c>
      <c r="J20" s="3871" t="n">
        <v>0.13374164302663</v>
      </c>
      <c r="K20" s="3871" t="n">
        <v>0.05295470881931</v>
      </c>
      <c r="L20" s="3871" t="n">
        <v>0.06472242189027</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2971</v>
      </c>
      <c r="B24" s="3874" t="s">
        <v>2971</v>
      </c>
      <c r="C24" s="3871" t="n">
        <v>12.0</v>
      </c>
      <c r="D24" s="3871" t="n">
        <v>76.523207217</v>
      </c>
      <c r="E24" s="3871" t="n">
        <v>12.5489</v>
      </c>
      <c r="F24" s="3874" t="n">
        <v>0.5</v>
      </c>
      <c r="G24" s="3874" t="n">
        <v>2.999999999987</v>
      </c>
      <c r="H24" s="3874" t="n">
        <v>11.5</v>
      </c>
      <c r="I24" s="3871" t="n">
        <v>0.06</v>
      </c>
      <c r="J24" s="3871" t="n">
        <v>2.2956962165</v>
      </c>
      <c r="K24" s="3871" t="n">
        <v>1.4431235</v>
      </c>
      <c r="L24" s="3871" t="n">
        <v>4481.309589</v>
      </c>
    </row>
    <row r="25">
      <c r="A25" s="3894" t="s">
        <v>2965</v>
      </c>
      <c r="B25" s="3874" t="s">
        <v>2965</v>
      </c>
      <c r="C25" s="3871" t="s">
        <v>2939</v>
      </c>
      <c r="D25" s="3871" t="s">
        <v>2939</v>
      </c>
      <c r="E25" s="3871" t="s">
        <v>2939</v>
      </c>
      <c r="F25" s="3874" t="s">
        <v>2943</v>
      </c>
      <c r="G25" s="3874" t="s">
        <v>2943</v>
      </c>
      <c r="H25" s="3874" t="s">
        <v>2943</v>
      </c>
      <c r="I25" s="3871" t="s">
        <v>2943</v>
      </c>
      <c r="J25" s="3871" t="s">
        <v>2943</v>
      </c>
      <c r="K25" s="3871" t="s">
        <v>2943</v>
      </c>
      <c r="L25" s="3871" t="s">
        <v>2939</v>
      </c>
    </row>
    <row r="26">
      <c r="A26" s="3894" t="s">
        <v>2966</v>
      </c>
      <c r="B26" s="3874" t="s">
        <v>2966</v>
      </c>
      <c r="C26" s="3871" t="n">
        <v>4.68505487105751</v>
      </c>
      <c r="D26" s="3871" t="n">
        <v>31.20827092044039</v>
      </c>
      <c r="E26" s="3871" t="n">
        <v>2.79030883644503</v>
      </c>
      <c r="F26" s="3874" t="n">
        <v>0.51086634578</v>
      </c>
      <c r="G26" s="3874" t="n">
        <v>10.158955190686</v>
      </c>
      <c r="H26" s="3874" t="n">
        <v>83.248743320414</v>
      </c>
      <c r="I26" s="3871" t="n">
        <v>0.02393436861758</v>
      </c>
      <c r="J26" s="3871" t="n">
        <v>3.17043425859556</v>
      </c>
      <c r="K26" s="3871" t="n">
        <v>2.32289704109896</v>
      </c>
      <c r="L26" s="3871" t="n">
        <v>0.42234929534607</v>
      </c>
    </row>
    <row r="27">
      <c r="A27" s="3894" t="s">
        <v>2967</v>
      </c>
      <c r="B27" s="3874" t="s">
        <v>2967</v>
      </c>
      <c r="C27" s="3871" t="n">
        <v>0.45353774850051</v>
      </c>
      <c r="D27" s="3871" t="n">
        <v>21.21972873412579</v>
      </c>
      <c r="E27" s="3871" t="n">
        <v>12.63655675735215</v>
      </c>
      <c r="F27" s="3874" t="n">
        <v>0.713364542578</v>
      </c>
      <c r="G27" s="3874" t="n">
        <v>12.222730342144</v>
      </c>
      <c r="H27" s="3874" t="n">
        <v>18.960610761878</v>
      </c>
      <c r="I27" s="3871" t="n">
        <v>0.00323537748501</v>
      </c>
      <c r="J27" s="3871" t="n">
        <v>2.59363022250657</v>
      </c>
      <c r="K27" s="3871" t="n">
        <v>2.39596834046529</v>
      </c>
      <c r="L27" s="3871" t="n">
        <v>8.76099979188687</v>
      </c>
    </row>
    <row r="28">
      <c r="A28" s="3894" t="s">
        <v>2973</v>
      </c>
      <c r="B28" s="3874" t="s">
        <v>2973</v>
      </c>
      <c r="C28" s="3871" t="s">
        <v>2939</v>
      </c>
      <c r="D28" s="3871" t="n">
        <v>0.03790022777254</v>
      </c>
      <c r="E28" s="3871" t="n">
        <v>0.00216426787538</v>
      </c>
      <c r="F28" s="3874" t="s">
        <v>2943</v>
      </c>
      <c r="G28" s="3874" t="n">
        <v>12.999999999999</v>
      </c>
      <c r="H28" s="3874" t="n">
        <v>44.999999999954</v>
      </c>
      <c r="I28" s="3871" t="s">
        <v>2943</v>
      </c>
      <c r="J28" s="3871" t="n">
        <v>0.00492702961043</v>
      </c>
      <c r="K28" s="3871" t="n">
        <v>9.7392054392E-4</v>
      </c>
      <c r="L28" s="3871" t="n">
        <v>0.00119034733146</v>
      </c>
    </row>
    <row r="29">
      <c r="A29" s="3894" t="s">
        <v>1105</v>
      </c>
      <c r="B29" s="3874" t="s">
        <v>1105</v>
      </c>
      <c r="C29" s="3871" t="n">
        <v>13013.205002935976</v>
      </c>
      <c r="D29" s="3871" t="n">
        <v>37106.74025</v>
      </c>
      <c r="E29" s="3871" t="s">
        <v>2949</v>
      </c>
      <c r="F29" s="3874" t="n">
        <v>0.59999999988</v>
      </c>
      <c r="G29" s="3874" t="n">
        <v>100.0</v>
      </c>
      <c r="H29" s="3874" t="s">
        <v>2955</v>
      </c>
      <c r="I29" s="3871" t="n">
        <v>78.079230002</v>
      </c>
      <c r="J29" s="3871" t="n">
        <v>37106.74025</v>
      </c>
      <c r="K29" s="3871" t="s">
        <v>2955</v>
      </c>
      <c r="L29" s="3871" t="s">
        <v>2939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1.6732129476483</v>
      </c>
      <c r="D31" s="3871" t="n">
        <v>43.8631646353045</v>
      </c>
      <c r="E31" s="3871" t="s">
        <v>2939</v>
      </c>
      <c r="F31" s="3874" t="n">
        <v>0.6</v>
      </c>
      <c r="G31" s="3874" t="n">
        <v>0.2</v>
      </c>
      <c r="H31" s="3874" t="s">
        <v>2947</v>
      </c>
      <c r="I31" s="3871" t="n">
        <v>0.01003927768589</v>
      </c>
      <c r="J31" s="3871" t="n">
        <v>0.08772632927061</v>
      </c>
      <c r="K31" s="3871" t="s">
        <v>2947</v>
      </c>
      <c r="L31" s="3871" t="s">
        <v>2939</v>
      </c>
    </row>
    <row r="32">
      <c r="A32" s="3894" t="s">
        <v>393</v>
      </c>
      <c r="B32" s="3874" t="s">
        <v>393</v>
      </c>
      <c r="C32" s="3871" t="n">
        <v>16.6608317705082</v>
      </c>
      <c r="D32" s="3871" t="n">
        <v>424.4376111498379</v>
      </c>
      <c r="E32" s="3871" t="n">
        <v>17.94233514326402</v>
      </c>
      <c r="F32" s="3874" t="n">
        <v>0.666366434475</v>
      </c>
      <c r="G32" s="3874" t="n">
        <v>0.346519244029</v>
      </c>
      <c r="H32" s="3874" t="n">
        <v>30.160926839926</v>
      </c>
      <c r="I32" s="3871" t="n">
        <v>0.11102219062305</v>
      </c>
      <c r="J32" s="3871" t="n">
        <v>1.4707580015329</v>
      </c>
      <c r="K32" s="3871" t="n">
        <v>5.41157457593413</v>
      </c>
      <c r="L32" s="3871" t="n">
        <v>11.22949057329436</v>
      </c>
    </row>
    <row r="33">
      <c r="A33" s="3894" t="s">
        <v>395</v>
      </c>
      <c r="B33" s="3874" t="s">
        <v>395</v>
      </c>
      <c r="C33" s="3871" t="n">
        <v>223.47170672849342</v>
      </c>
      <c r="D33" s="3871" t="n">
        <v>10206.55025262442</v>
      </c>
      <c r="E33" s="3871" t="n">
        <v>1061.5335132301768</v>
      </c>
      <c r="F33" s="3874" t="n">
        <v>0.882397251195</v>
      </c>
      <c r="G33" s="3874" t="n">
        <v>0.916801466228</v>
      </c>
      <c r="H33" s="3874" t="n">
        <v>36.062955315467</v>
      </c>
      <c r="I33" s="3871" t="n">
        <v>1.97190819736994</v>
      </c>
      <c r="J33" s="3871" t="n">
        <v>93.57380236734396</v>
      </c>
      <c r="K33" s="3871" t="n">
        <v>382.8203565349081</v>
      </c>
      <c r="L33" s="3871" t="n">
        <v>586.4459896293173</v>
      </c>
    </row>
    <row r="34">
      <c r="A34" s="3894" t="s">
        <v>397</v>
      </c>
      <c r="B34" s="3874" t="s">
        <v>397</v>
      </c>
      <c r="C34" s="3871" t="n">
        <v>15.1072782367054</v>
      </c>
      <c r="D34" s="3871" t="n">
        <v>371.7068756518329</v>
      </c>
      <c r="E34" s="3871" t="n">
        <v>20.80425313625413</v>
      </c>
      <c r="F34" s="3874" t="n">
        <v>0.686498704765</v>
      </c>
      <c r="G34" s="3874" t="n">
        <v>0.388208028838</v>
      </c>
      <c r="H34" s="3874" t="n">
        <v>29.971598985718</v>
      </c>
      <c r="I34" s="3871" t="n">
        <v>0.10371126942023</v>
      </c>
      <c r="J34" s="3871" t="n">
        <v>1.44299593502477</v>
      </c>
      <c r="K34" s="3871" t="n">
        <v>6.23536732197175</v>
      </c>
      <c r="L34" s="3871" t="n">
        <v>13.03102127587681</v>
      </c>
    </row>
    <row r="35">
      <c r="A35" s="3894" t="s">
        <v>2971</v>
      </c>
      <c r="B35" s="3874" t="s">
        <v>2971</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2965</v>
      </c>
      <c r="B36" s="3874" t="s">
        <v>2965</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2966</v>
      </c>
      <c r="B37" s="3874" t="s">
        <v>2966</v>
      </c>
      <c r="C37" s="3871" t="s">
        <v>2939</v>
      </c>
      <c r="D37" s="3871" t="s">
        <v>2939</v>
      </c>
      <c r="E37" s="3871" t="s">
        <v>2939</v>
      </c>
      <c r="F37" s="3874" t="s">
        <v>2943</v>
      </c>
      <c r="G37" s="3874" t="s">
        <v>2943</v>
      </c>
      <c r="H37" s="3874" t="s">
        <v>2943</v>
      </c>
      <c r="I37" s="3871" t="s">
        <v>2943</v>
      </c>
      <c r="J37" s="3871" t="s">
        <v>2943</v>
      </c>
      <c r="K37" s="3871" t="s">
        <v>2943</v>
      </c>
      <c r="L37" s="3871" t="s">
        <v>2939</v>
      </c>
    </row>
    <row r="38">
      <c r="A38" s="3894" t="s">
        <v>2967</v>
      </c>
      <c r="B38" s="3874" t="s">
        <v>2967</v>
      </c>
      <c r="C38" s="3871" t="s">
        <v>2939</v>
      </c>
      <c r="D38" s="3871" t="s">
        <v>2939</v>
      </c>
      <c r="E38" s="3871" t="s">
        <v>2939</v>
      </c>
      <c r="F38" s="3874" t="s">
        <v>2943</v>
      </c>
      <c r="G38" s="3874" t="s">
        <v>2943</v>
      </c>
      <c r="H38" s="3874" t="s">
        <v>2943</v>
      </c>
      <c r="I38" s="3871" t="s">
        <v>2943</v>
      </c>
      <c r="J38" s="3871" t="s">
        <v>2943</v>
      </c>
      <c r="K38" s="3871" t="s">
        <v>2943</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53.99594479288891</v>
      </c>
      <c r="D40" s="3871" t="n">
        <v>160.19546830836552</v>
      </c>
      <c r="E40" s="3871" t="n">
        <v>3.873825</v>
      </c>
      <c r="F40" s="3874" t="n">
        <v>1.555597278927</v>
      </c>
      <c r="G40" s="3874" t="n">
        <v>11.710678389205</v>
      </c>
      <c r="H40" s="3874" t="n">
        <v>24.254225474821</v>
      </c>
      <c r="I40" s="3871" t="n">
        <v>0.83995944792889</v>
      </c>
      <c r="J40" s="3871" t="n">
        <v>18.7599760876741</v>
      </c>
      <c r="K40" s="3871" t="n">
        <v>0.93956625</v>
      </c>
      <c r="L40" s="3871" t="n">
        <v>0.04638375</v>
      </c>
    </row>
    <row r="41">
      <c r="A41" s="3894" t="s">
        <v>390</v>
      </c>
      <c r="B41" s="3874" t="s">
        <v>390</v>
      </c>
      <c r="C41" s="3871" t="n">
        <v>397.5338221552212</v>
      </c>
      <c r="D41" s="3871" t="n">
        <v>1817.2965505550185</v>
      </c>
      <c r="E41" s="3871" t="n">
        <v>13.66139292143805</v>
      </c>
      <c r="F41" s="3874" t="n">
        <v>1.438112403159</v>
      </c>
      <c r="G41" s="3874" t="n">
        <v>18.693352748417</v>
      </c>
      <c r="H41" s="3874" t="n">
        <v>34.449099017079</v>
      </c>
      <c r="I41" s="3871" t="n">
        <v>5.71698320316702</v>
      </c>
      <c r="J41" s="3871" t="n">
        <v>339.7136546800636</v>
      </c>
      <c r="K41" s="3871" t="n">
        <v>4.70622677461848</v>
      </c>
      <c r="L41" s="3871" t="n">
        <v>4.42415131902913</v>
      </c>
    </row>
    <row r="42">
      <c r="A42" s="3894" t="s">
        <v>393</v>
      </c>
      <c r="B42" s="3874" t="s">
        <v>393</v>
      </c>
      <c r="C42" s="3871" t="n">
        <v>1696.1015827632677</v>
      </c>
      <c r="D42" s="3871" t="n">
        <v>10315.612417021855</v>
      </c>
      <c r="E42" s="3871" t="n">
        <v>86.00774059637266</v>
      </c>
      <c r="F42" s="3874" t="n">
        <v>1.903336645153</v>
      </c>
      <c r="G42" s="3874" t="n">
        <v>19.731692062561</v>
      </c>
      <c r="H42" s="3874" t="n">
        <v>20.703164559484</v>
      </c>
      <c r="I42" s="3871" t="n">
        <v>32.28252296375964</v>
      </c>
      <c r="J42" s="3871" t="n">
        <v>2035.4448764940664</v>
      </c>
      <c r="K42" s="3871" t="n">
        <v>17.80632406956117</v>
      </c>
      <c r="L42" s="3871" t="n">
        <v>17.77641782836787</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2939</v>
      </c>
    </row>
    <row r="44">
      <c r="A44" s="3894" t="s">
        <v>395</v>
      </c>
      <c r="B44" s="3874" t="s">
        <v>395</v>
      </c>
      <c r="C44" s="3871" t="n">
        <v>2033.0626808736201</v>
      </c>
      <c r="D44" s="3871" t="n">
        <v>12830.815551279937</v>
      </c>
      <c r="E44" s="3871" t="n">
        <v>318.8380797864941</v>
      </c>
      <c r="F44" s="3874" t="n">
        <v>1.986059639805</v>
      </c>
      <c r="G44" s="3874" t="n">
        <v>14.921207107543</v>
      </c>
      <c r="H44" s="3874" t="n">
        <v>22.1149090812</v>
      </c>
      <c r="I44" s="3871" t="n">
        <v>40.37783735677148</v>
      </c>
      <c r="J44" s="3871" t="n">
        <v>1914.512561993261</v>
      </c>
      <c r="K44" s="3871" t="n">
        <v>70.51075146102792</v>
      </c>
      <c r="L44" s="3871" t="n">
        <v>115.1822085915167</v>
      </c>
    </row>
    <row r="45">
      <c r="A45" s="3894" t="s">
        <v>397</v>
      </c>
      <c r="B45" s="3874" t="s">
        <v>397</v>
      </c>
      <c r="C45" s="3871" t="n">
        <v>841.0684658017474</v>
      </c>
      <c r="D45" s="3871" t="n">
        <v>8064.458113122435</v>
      </c>
      <c r="E45" s="3871" t="n">
        <v>71.80287813221963</v>
      </c>
      <c r="F45" s="3874" t="n">
        <v>2.713162929828</v>
      </c>
      <c r="G45" s="3874" t="n">
        <v>16.39772326402</v>
      </c>
      <c r="H45" s="3874" t="n">
        <v>21.211716107648</v>
      </c>
      <c r="I45" s="3871" t="n">
        <v>22.81955782860642</v>
      </c>
      <c r="J45" s="3871" t="n">
        <v>1322.387524132664</v>
      </c>
      <c r="K45" s="3871" t="n">
        <v>15.23062266652678</v>
      </c>
      <c r="L45" s="3871" t="n">
        <v>21.42696579126459</v>
      </c>
    </row>
    <row r="46">
      <c r="A46" s="3894" t="s">
        <v>399</v>
      </c>
      <c r="B46" s="3874" t="s">
        <v>399</v>
      </c>
      <c r="C46" s="3871" t="n">
        <v>1.6081586669883</v>
      </c>
      <c r="D46" s="3871" t="n">
        <v>0.309337897</v>
      </c>
      <c r="E46" s="3871" t="s">
        <v>2949</v>
      </c>
      <c r="F46" s="3874" t="n">
        <v>0.59999999988</v>
      </c>
      <c r="G46" s="3874" t="n">
        <v>96.313545766428</v>
      </c>
      <c r="H46" s="3874" t="s">
        <v>2955</v>
      </c>
      <c r="I46" s="3871" t="n">
        <v>0.009648952</v>
      </c>
      <c r="J46" s="3871" t="n">
        <v>0.297934297</v>
      </c>
      <c r="K46" s="3871" t="s">
        <v>2955</v>
      </c>
      <c r="L46" s="3871" t="s">
        <v>2939</v>
      </c>
    </row>
    <row r="47">
      <c r="A47" s="3894" t="s">
        <v>401</v>
      </c>
      <c r="B47" s="3874" t="s">
        <v>401</v>
      </c>
      <c r="C47" s="3871" t="n">
        <v>4.63926383386939</v>
      </c>
      <c r="D47" s="3871" t="n">
        <v>21.071463158</v>
      </c>
      <c r="E47" s="3871" t="n">
        <v>2.55</v>
      </c>
      <c r="F47" s="3874" t="n">
        <v>0.768906108326</v>
      </c>
      <c r="G47" s="3874" t="n">
        <v>8.499201239948</v>
      </c>
      <c r="H47" s="3874" t="n">
        <v>24.5</v>
      </c>
      <c r="I47" s="3871" t="n">
        <v>0.035671583</v>
      </c>
      <c r="J47" s="3871" t="n">
        <v>1.790906058</v>
      </c>
      <c r="K47" s="3871" t="n">
        <v>0.62475</v>
      </c>
      <c r="L47" s="3871" t="s">
        <v>2939</v>
      </c>
    </row>
    <row r="48">
      <c r="A48" s="3894" t="s">
        <v>2971</v>
      </c>
      <c r="B48" s="3874" t="s">
        <v>2971</v>
      </c>
      <c r="C48" s="3871" t="s">
        <v>2940</v>
      </c>
      <c r="D48" s="3871" t="s">
        <v>2940</v>
      </c>
      <c r="E48" s="3871" t="s">
        <v>2940</v>
      </c>
      <c r="F48" s="3874" t="s">
        <v>2947</v>
      </c>
      <c r="G48" s="3874" t="s">
        <v>2947</v>
      </c>
      <c r="H48" s="3874" t="s">
        <v>2947</v>
      </c>
      <c r="I48" s="3871" t="s">
        <v>2947</v>
      </c>
      <c r="J48" s="3871" t="s">
        <v>2947</v>
      </c>
      <c r="K48" s="3871" t="s">
        <v>2947</v>
      </c>
      <c r="L48" s="3871" t="s">
        <v>2940</v>
      </c>
    </row>
    <row r="49">
      <c r="A49" s="3894" t="s">
        <v>2965</v>
      </c>
      <c r="B49" s="3874" t="s">
        <v>2965</v>
      </c>
      <c r="C49" s="3871" t="s">
        <v>2939</v>
      </c>
      <c r="D49" s="3871" t="s">
        <v>2939</v>
      </c>
      <c r="E49" s="3871" t="s">
        <v>2939</v>
      </c>
      <c r="F49" s="3874" t="s">
        <v>2943</v>
      </c>
      <c r="G49" s="3874" t="s">
        <v>2943</v>
      </c>
      <c r="H49" s="3874" t="s">
        <v>2943</v>
      </c>
      <c r="I49" s="3871" t="s">
        <v>2943</v>
      </c>
      <c r="J49" s="3871" t="s">
        <v>2943</v>
      </c>
      <c r="K49" s="3871" t="s">
        <v>2943</v>
      </c>
      <c r="L49" s="3871" t="s">
        <v>2939</v>
      </c>
    </row>
    <row r="50">
      <c r="A50" s="3894" t="s">
        <v>2966</v>
      </c>
      <c r="B50" s="3874" t="s">
        <v>2966</v>
      </c>
      <c r="C50" s="3871" t="n">
        <v>0.11411498506429</v>
      </c>
      <c r="D50" s="3871" t="n">
        <v>0.92972204125606</v>
      </c>
      <c r="E50" s="3871" t="n">
        <v>0.085</v>
      </c>
      <c r="F50" s="3874" t="n">
        <v>1.329595863773</v>
      </c>
      <c r="G50" s="3874" t="n">
        <v>12.442393272309</v>
      </c>
      <c r="H50" s="3874" t="n">
        <v>24.5</v>
      </c>
      <c r="I50" s="3871" t="n">
        <v>0.00151726812136</v>
      </c>
      <c r="J50" s="3871" t="n">
        <v>0.11567967271242</v>
      </c>
      <c r="K50" s="3871" t="n">
        <v>0.020825</v>
      </c>
      <c r="L50" s="3871" t="s">
        <v>2939</v>
      </c>
    </row>
    <row r="51">
      <c r="A51" s="3894" t="s">
        <v>2967</v>
      </c>
      <c r="B51" s="3874" t="s">
        <v>2967</v>
      </c>
      <c r="C51" s="3871" t="n">
        <v>0.49145858302236</v>
      </c>
      <c r="D51" s="3871" t="n">
        <v>4.35731797263956</v>
      </c>
      <c r="E51" s="3871" t="n">
        <v>0.17291648244894</v>
      </c>
      <c r="F51" s="3874" t="n">
        <v>1.706077529721</v>
      </c>
      <c r="G51" s="3874" t="n">
        <v>22.384754373929</v>
      </c>
      <c r="H51" s="3874" t="n">
        <v>32.0</v>
      </c>
      <c r="I51" s="3871" t="n">
        <v>0.00838466445283</v>
      </c>
      <c r="J51" s="3871" t="n">
        <v>0.97537492546643</v>
      </c>
      <c r="K51" s="3871" t="n">
        <v>0.05533327438366</v>
      </c>
      <c r="L51" s="3871" t="n">
        <v>0.08299991157549</v>
      </c>
    </row>
    <row r="52">
      <c r="A52" s="3894" t="s">
        <v>1105</v>
      </c>
      <c r="B52" s="3874" t="s">
        <v>1105</v>
      </c>
      <c r="C52" s="3871" t="n">
        <v>30364.14333940616</v>
      </c>
      <c r="D52" s="3871" t="n">
        <v>86582.39391</v>
      </c>
      <c r="E52" s="3871" t="s">
        <v>2949</v>
      </c>
      <c r="F52" s="3874" t="n">
        <v>0.59999999988</v>
      </c>
      <c r="G52" s="3874" t="n">
        <v>100.0</v>
      </c>
      <c r="H52" s="3874" t="s">
        <v>2955</v>
      </c>
      <c r="I52" s="3871" t="n">
        <v>182.18486</v>
      </c>
      <c r="J52" s="3871" t="n">
        <v>86582.39391</v>
      </c>
      <c r="K52" s="3871" t="s">
        <v>2955</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2947</v>
      </c>
      <c r="G54" s="3874" t="s">
        <v>2947</v>
      </c>
      <c r="H54" s="3874" t="s">
        <v>2943</v>
      </c>
      <c r="I54" s="3871" t="s">
        <v>2947</v>
      </c>
      <c r="J54" s="3871" t="s">
        <v>2947</v>
      </c>
      <c r="K54" s="3871" t="s">
        <v>2943</v>
      </c>
      <c r="L54" s="3871" t="s">
        <v>2939</v>
      </c>
    </row>
    <row r="55">
      <c r="A55" s="3894" t="s">
        <v>390</v>
      </c>
      <c r="B55" s="3874" t="s">
        <v>390</v>
      </c>
      <c r="C55" s="3871" t="n">
        <v>31.9741137867992</v>
      </c>
      <c r="D55" s="3871" t="n">
        <v>186.02109967048412</v>
      </c>
      <c r="E55" s="3871" t="n">
        <v>0.72756323691586</v>
      </c>
      <c r="F55" s="3874" t="n">
        <v>0.560801327335</v>
      </c>
      <c r="G55" s="3874" t="n">
        <v>16.757988978291</v>
      </c>
      <c r="H55" s="3874" t="n">
        <v>138.966875077772</v>
      </c>
      <c r="I55" s="3871" t="n">
        <v>0.17931125451995</v>
      </c>
      <c r="J55" s="3871" t="n">
        <v>31.17339538007462</v>
      </c>
      <c r="K55" s="3871" t="n">
        <v>1.01107189455666</v>
      </c>
      <c r="L55" s="3871" t="n">
        <v>0.4289625823592</v>
      </c>
    </row>
    <row r="56">
      <c r="A56" s="3894" t="s">
        <v>393</v>
      </c>
      <c r="B56" s="3874" t="s">
        <v>393</v>
      </c>
      <c r="C56" s="3871" t="n">
        <v>282.1755786729741</v>
      </c>
      <c r="D56" s="3871" t="n">
        <v>2070.9537202830275</v>
      </c>
      <c r="E56" s="3871" t="n">
        <v>42.92986987856964</v>
      </c>
      <c r="F56" s="3874" t="n">
        <v>2.639605505225</v>
      </c>
      <c r="G56" s="3874" t="n">
        <v>16.029242851332</v>
      </c>
      <c r="H56" s="3874" t="n">
        <v>36.020967305979</v>
      </c>
      <c r="I56" s="3871" t="n">
        <v>7.44832210905182</v>
      </c>
      <c r="J56" s="3871" t="n">
        <v>331.9582011628628</v>
      </c>
      <c r="K56" s="3871" t="n">
        <v>15.46375439345878</v>
      </c>
      <c r="L56" s="3871" t="n">
        <v>22.11264296629591</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2939</v>
      </c>
    </row>
    <row r="58">
      <c r="A58" s="3894" t="s">
        <v>395</v>
      </c>
      <c r="B58" s="3874" t="s">
        <v>395</v>
      </c>
      <c r="C58" s="3871" t="n">
        <v>410.0715430195701</v>
      </c>
      <c r="D58" s="3871" t="n">
        <v>2328.6834371656773</v>
      </c>
      <c r="E58" s="3871" t="n">
        <v>58.39801594239434</v>
      </c>
      <c r="F58" s="3874" t="n">
        <v>3.809892924424</v>
      </c>
      <c r="G58" s="3874" t="n">
        <v>22.183547477951</v>
      </c>
      <c r="H58" s="3874" t="n">
        <v>66.633246288125</v>
      </c>
      <c r="I58" s="3871" t="n">
        <v>15.62328670257956</v>
      </c>
      <c r="J58" s="3871" t="n">
        <v>516.5845958948216</v>
      </c>
      <c r="K58" s="3871" t="n">
        <v>38.91249379027425</v>
      </c>
      <c r="L58" s="3871" t="n">
        <v>17.73890168526107</v>
      </c>
    </row>
    <row r="59">
      <c r="A59" s="3894" t="s">
        <v>397</v>
      </c>
      <c r="B59" s="3874" t="s">
        <v>397</v>
      </c>
      <c r="C59" s="3871" t="n">
        <v>295.7786753684012</v>
      </c>
      <c r="D59" s="3871" t="n">
        <v>2279.4959096923526</v>
      </c>
      <c r="E59" s="3871" t="n">
        <v>49.8294255893755</v>
      </c>
      <c r="F59" s="3874" t="n">
        <v>2.901221673895</v>
      </c>
      <c r="G59" s="3874" t="n">
        <v>15.584426463589</v>
      </c>
      <c r="H59" s="3874" t="n">
        <v>34.581863433889</v>
      </c>
      <c r="I59" s="3871" t="n">
        <v>8.58119503654742</v>
      </c>
      <c r="J59" s="3871" t="n">
        <v>355.2463637865245</v>
      </c>
      <c r="K59" s="3871" t="n">
        <v>17.23194390720909</v>
      </c>
      <c r="L59" s="3871" t="n">
        <v>25.42863906721681</v>
      </c>
    </row>
    <row r="60">
      <c r="A60" s="3894" t="s">
        <v>399</v>
      </c>
      <c r="B60" s="3874" t="s">
        <v>399</v>
      </c>
      <c r="C60" s="3871" t="s">
        <v>2939</v>
      </c>
      <c r="D60" s="3871" t="n">
        <v>0.06882414636032</v>
      </c>
      <c r="E60" s="3871" t="n">
        <v>0.0481</v>
      </c>
      <c r="F60" s="3874" t="s">
        <v>2940</v>
      </c>
      <c r="G60" s="3874" t="n">
        <v>26.799939043914</v>
      </c>
      <c r="H60" s="3874" t="n">
        <v>72.972972972973</v>
      </c>
      <c r="I60" s="3871" t="s">
        <v>2940</v>
      </c>
      <c r="J60" s="3871" t="n">
        <v>0.01844482927206</v>
      </c>
      <c r="K60" s="3871" t="n">
        <v>0.0351</v>
      </c>
      <c r="L60" s="3871" t="s">
        <v>2939</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2971</v>
      </c>
      <c r="B62" s="3874" t="s">
        <v>2971</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2966</v>
      </c>
      <c r="B63" s="3874" t="s">
        <v>2966</v>
      </c>
      <c r="C63" s="3871" t="s">
        <v>2939</v>
      </c>
      <c r="D63" s="3871" t="s">
        <v>2939</v>
      </c>
      <c r="E63" s="3871" t="s">
        <v>2939</v>
      </c>
      <c r="F63" s="3874" t="s">
        <v>2943</v>
      </c>
      <c r="G63" s="3874" t="s">
        <v>2943</v>
      </c>
      <c r="H63" s="3874" t="s">
        <v>2943</v>
      </c>
      <c r="I63" s="3871" t="s">
        <v>2943</v>
      </c>
      <c r="J63" s="3871" t="s">
        <v>2943</v>
      </c>
      <c r="K63" s="3871" t="s">
        <v>2943</v>
      </c>
      <c r="L63" s="3871" t="s">
        <v>2939</v>
      </c>
    </row>
    <row r="64">
      <c r="A64" s="3894" t="s">
        <v>2967</v>
      </c>
      <c r="B64" s="3874" t="s">
        <v>2967</v>
      </c>
      <c r="C64" s="3871" t="s">
        <v>2939</v>
      </c>
      <c r="D64" s="3871" t="n">
        <v>0.0130494</v>
      </c>
      <c r="E64" s="3871" t="s">
        <v>2939</v>
      </c>
      <c r="F64" s="3874" t="s">
        <v>2939</v>
      </c>
      <c r="G64" s="3874" t="n">
        <v>17.295277943814</v>
      </c>
      <c r="H64" s="3874" t="s">
        <v>2939</v>
      </c>
      <c r="I64" s="3871" t="s">
        <v>2939</v>
      </c>
      <c r="J64" s="3871" t="n">
        <v>0.00225693</v>
      </c>
      <c r="K64" s="3871" t="s">
        <v>2939</v>
      </c>
      <c r="L64" s="3871" t="s">
        <v>2939</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2947</v>
      </c>
      <c r="G66" s="3874" t="s">
        <v>2947</v>
      </c>
      <c r="H66" s="3874" t="s">
        <v>2943</v>
      </c>
      <c r="I66" s="3871" t="s">
        <v>2947</v>
      </c>
      <c r="J66" s="3871" t="s">
        <v>2947</v>
      </c>
      <c r="K66" s="3871" t="s">
        <v>2943</v>
      </c>
      <c r="L66" s="3871" t="s">
        <v>2939</v>
      </c>
    </row>
    <row r="67">
      <c r="A67" s="3894" t="s">
        <v>390</v>
      </c>
      <c r="B67" s="3874" t="s">
        <v>390</v>
      </c>
      <c r="C67" s="3871" t="n">
        <v>58.7063840806495</v>
      </c>
      <c r="D67" s="3871" t="n">
        <v>536.7672268662965</v>
      </c>
      <c r="E67" s="3871" t="n">
        <v>48.34502938563652</v>
      </c>
      <c r="F67" s="3874" t="n">
        <v>1.224214939132</v>
      </c>
      <c r="G67" s="3874" t="n">
        <v>11.643741118776</v>
      </c>
      <c r="H67" s="3874" t="n">
        <v>25.051971643131</v>
      </c>
      <c r="I67" s="3871" t="n">
        <v>0.71869232413962</v>
      </c>
      <c r="J67" s="3871" t="n">
        <v>62.49978630674338</v>
      </c>
      <c r="K67" s="3871" t="n">
        <v>12.1113830525528</v>
      </c>
      <c r="L67" s="3871" t="n">
        <v>33.74964633308375</v>
      </c>
    </row>
    <row r="68">
      <c r="A68" s="3894" t="s">
        <v>393</v>
      </c>
      <c r="B68" s="3874" t="s">
        <v>393</v>
      </c>
      <c r="C68" s="3871" t="n">
        <v>59.65524574632176</v>
      </c>
      <c r="D68" s="3871" t="n">
        <v>556.6444886567176</v>
      </c>
      <c r="E68" s="3871" t="n">
        <v>52.57690498347199</v>
      </c>
      <c r="F68" s="3874" t="n">
        <v>1.286152278035</v>
      </c>
      <c r="G68" s="3874" t="n">
        <v>11.714773236891</v>
      </c>
      <c r="H68" s="3874" t="n">
        <v>25.091828435859</v>
      </c>
      <c r="I68" s="3871" t="n">
        <v>0.76725730213379</v>
      </c>
      <c r="J68" s="3871" t="n">
        <v>65.20963958178481</v>
      </c>
      <c r="K68" s="3871" t="n">
        <v>13.19250679533747</v>
      </c>
      <c r="L68" s="3871" t="n">
        <v>36.68439818813451</v>
      </c>
    </row>
    <row r="69">
      <c r="A69" s="3894" t="s">
        <v>395</v>
      </c>
      <c r="B69" s="3874" t="s">
        <v>395</v>
      </c>
      <c r="C69" s="3871" t="n">
        <v>11249.684739142765</v>
      </c>
      <c r="D69" s="3871" t="n">
        <v>116661.3480265327</v>
      </c>
      <c r="E69" s="3871" t="n">
        <v>2869.2104867817966</v>
      </c>
      <c r="F69" s="3874" t="n">
        <v>1.486188119446</v>
      </c>
      <c r="G69" s="3874" t="n">
        <v>10.427111182197</v>
      </c>
      <c r="H69" s="3874" t="n">
        <v>40.066333098273</v>
      </c>
      <c r="I69" s="3871" t="n">
        <v>167.1914780682716</v>
      </c>
      <c r="J69" s="3871" t="n">
        <v>12164.408465376478</v>
      </c>
      <c r="K69" s="3871" t="n">
        <v>1149.5874309245628</v>
      </c>
      <c r="L69" s="3871" t="n">
        <v>1506.8845208564646</v>
      </c>
    </row>
    <row r="70">
      <c r="A70" s="3894" t="s">
        <v>397</v>
      </c>
      <c r="B70" s="3874" t="s">
        <v>397</v>
      </c>
      <c r="C70" s="3871" t="s">
        <v>2939</v>
      </c>
      <c r="D70" s="3871" t="n">
        <v>0.83342</v>
      </c>
      <c r="E70" s="3871" t="s">
        <v>2939</v>
      </c>
      <c r="F70" s="3874" t="s">
        <v>2947</v>
      </c>
      <c r="G70" s="3874" t="n">
        <v>30.0</v>
      </c>
      <c r="H70" s="3874" t="s">
        <v>2943</v>
      </c>
      <c r="I70" s="3871" t="s">
        <v>2947</v>
      </c>
      <c r="J70" s="3871" t="n">
        <v>0.250026</v>
      </c>
      <c r="K70" s="3871" t="s">
        <v>2943</v>
      </c>
      <c r="L70" s="3871" t="s">
        <v>2939</v>
      </c>
    </row>
    <row r="71">
      <c r="A71" s="3894" t="s">
        <v>399</v>
      </c>
      <c r="B71" s="3874" t="s">
        <v>399</v>
      </c>
      <c r="C71" s="3871" t="s">
        <v>2939</v>
      </c>
      <c r="D71" s="3871" t="s">
        <v>2939</v>
      </c>
      <c r="E71" s="3871" t="s">
        <v>2939</v>
      </c>
      <c r="F71" s="3874" t="s">
        <v>2947</v>
      </c>
      <c r="G71" s="3874" t="s">
        <v>2947</v>
      </c>
      <c r="H71" s="3874" t="s">
        <v>2943</v>
      </c>
      <c r="I71" s="3871" t="s">
        <v>2947</v>
      </c>
      <c r="J71" s="3871" t="s">
        <v>2947</v>
      </c>
      <c r="K71" s="3871" t="s">
        <v>2943</v>
      </c>
      <c r="L71" s="3871" t="s">
        <v>2939</v>
      </c>
    </row>
    <row r="72">
      <c r="A72" s="3894" t="s">
        <v>2971</v>
      </c>
      <c r="B72" s="3874" t="s">
        <v>2971</v>
      </c>
      <c r="C72" s="3871" t="s">
        <v>2939</v>
      </c>
      <c r="D72" s="3871" t="s">
        <v>2939</v>
      </c>
      <c r="E72" s="3871" t="s">
        <v>2939</v>
      </c>
      <c r="F72" s="3874" t="s">
        <v>2943</v>
      </c>
      <c r="G72" s="3874" t="s">
        <v>2943</v>
      </c>
      <c r="H72" s="3874" t="s">
        <v>2943</v>
      </c>
      <c r="I72" s="3871" t="s">
        <v>2943</v>
      </c>
      <c r="J72" s="3871" t="s">
        <v>2943</v>
      </c>
      <c r="K72" s="3871" t="s">
        <v>2943</v>
      </c>
      <c r="L72" s="3871" t="s">
        <v>2939</v>
      </c>
    </row>
    <row r="73">
      <c r="A73" s="3894" t="s">
        <v>2967</v>
      </c>
      <c r="B73" s="3874" t="s">
        <v>2967</v>
      </c>
      <c r="C73" s="3871" t="n">
        <v>0.00135</v>
      </c>
      <c r="D73" s="3871" t="n">
        <v>0.0337707</v>
      </c>
      <c r="E73" s="3871" t="s">
        <v>2939</v>
      </c>
      <c r="F73" s="3874" t="s">
        <v>2943</v>
      </c>
      <c r="G73" s="3874" t="n">
        <v>15.0</v>
      </c>
      <c r="H73" s="3874" t="s">
        <v>2943</v>
      </c>
      <c r="I73" s="3871" t="s">
        <v>2943</v>
      </c>
      <c r="J73" s="3871" t="n">
        <v>0.005065605</v>
      </c>
      <c r="K73" s="3871" t="s">
        <v>2943</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2947</v>
      </c>
      <c r="G75" s="3874" t="s">
        <v>2947</v>
      </c>
      <c r="H75" s="3874" t="s">
        <v>2943</v>
      </c>
      <c r="I75" s="3871" t="s">
        <v>2947</v>
      </c>
      <c r="J75" s="3871" t="s">
        <v>2947</v>
      </c>
      <c r="K75" s="3871" t="s">
        <v>2943</v>
      </c>
      <c r="L75" s="3871" t="s">
        <v>2939</v>
      </c>
    </row>
    <row r="76">
      <c r="A76" s="3894" t="s">
        <v>390</v>
      </c>
      <c r="B76" s="3874" t="s">
        <v>390</v>
      </c>
      <c r="C76" s="3871" t="n">
        <v>2459.3542689508768</v>
      </c>
      <c r="D76" s="3871" t="n">
        <v>29919.459174909956</v>
      </c>
      <c r="E76" s="3871" t="n">
        <v>114.01780082070402</v>
      </c>
      <c r="F76" s="3874" t="n">
        <v>0.784857747833</v>
      </c>
      <c r="G76" s="3874" t="n">
        <v>6.103839306089</v>
      </c>
      <c r="H76" s="3874" t="n">
        <v>58.402817064029</v>
      </c>
      <c r="I76" s="3871" t="n">
        <v>19.30243252653263</v>
      </c>
      <c r="J76" s="3871" t="n">
        <v>1826.2357092873792</v>
      </c>
      <c r="K76" s="3871" t="n">
        <v>66.58960763374444</v>
      </c>
      <c r="L76" s="3871" t="n">
        <v>43.19245448012733</v>
      </c>
    </row>
    <row r="77">
      <c r="A77" s="3894" t="s">
        <v>393</v>
      </c>
      <c r="B77" s="3874" t="s">
        <v>393</v>
      </c>
      <c r="C77" s="3871" t="n">
        <v>2577.876614065508</v>
      </c>
      <c r="D77" s="3871" t="n">
        <v>32640.56729097129</v>
      </c>
      <c r="E77" s="3871" t="n">
        <v>144.7647603732231</v>
      </c>
      <c r="F77" s="3874" t="n">
        <v>0.777515159758</v>
      </c>
      <c r="G77" s="3874" t="n">
        <v>6.136814484458</v>
      </c>
      <c r="H77" s="3874" t="n">
        <v>55.566895247197</v>
      </c>
      <c r="I77" s="3871" t="n">
        <v>20.04338147422081</v>
      </c>
      <c r="J77" s="3871" t="n">
        <v>2003.0910613216774</v>
      </c>
      <c r="K77" s="3871" t="n">
        <v>80.4412827514441</v>
      </c>
      <c r="L77" s="3871" t="n">
        <v>59.60737964623962</v>
      </c>
    </row>
    <row r="78">
      <c r="A78" s="3894" t="s">
        <v>395</v>
      </c>
      <c r="B78" s="3874" t="s">
        <v>395</v>
      </c>
      <c r="C78" s="3871" t="n">
        <v>2007.1781135113133</v>
      </c>
      <c r="D78" s="3871" t="n">
        <v>33275.13443519371</v>
      </c>
      <c r="E78" s="3871" t="n">
        <v>424.4440173740549</v>
      </c>
      <c r="F78" s="3874" t="n">
        <v>0.649538181031</v>
      </c>
      <c r="G78" s="3874" t="n">
        <v>5.902589959253</v>
      </c>
      <c r="H78" s="3874" t="n">
        <v>38.266061190277</v>
      </c>
      <c r="I78" s="3871" t="n">
        <v>13.0373882085509</v>
      </c>
      <c r="J78" s="3871" t="n">
        <v>1964.0947440995174</v>
      </c>
      <c r="K78" s="3871" t="n">
        <v>162.41800740682413</v>
      </c>
      <c r="L78" s="3871" t="n">
        <v>202.894086804423</v>
      </c>
    </row>
    <row r="79">
      <c r="A79" s="3894" t="s">
        <v>397</v>
      </c>
      <c r="B79" s="3874" t="s">
        <v>397</v>
      </c>
      <c r="C79" s="3871" t="n">
        <v>35.46557035650483</v>
      </c>
      <c r="D79" s="3871" t="n">
        <v>734.7343404115904</v>
      </c>
      <c r="E79" s="3871" t="n">
        <v>12.98746045148363</v>
      </c>
      <c r="F79" s="3874" t="n">
        <v>0.626918266493</v>
      </c>
      <c r="G79" s="3874" t="n">
        <v>3.906802128873</v>
      </c>
      <c r="H79" s="3874" t="n">
        <v>39.795208649803</v>
      </c>
      <c r="I79" s="3871" t="n">
        <v>0.2223401388807</v>
      </c>
      <c r="J79" s="3871" t="n">
        <v>28.7046168527642</v>
      </c>
      <c r="K79" s="3871" t="n">
        <v>5.16838698497859</v>
      </c>
      <c r="L79" s="3871" t="n">
        <v>7.65339732650506</v>
      </c>
    </row>
    <row r="80">
      <c r="A80" s="3894" t="s">
        <v>399</v>
      </c>
      <c r="B80" s="3874" t="s">
        <v>399</v>
      </c>
      <c r="C80" s="3871" t="n">
        <v>0.3074112</v>
      </c>
      <c r="D80" s="3871" t="n">
        <v>6.46919681857939</v>
      </c>
      <c r="E80" s="3871" t="n">
        <v>3.067099</v>
      </c>
      <c r="F80" s="3874" t="n">
        <v>0.6</v>
      </c>
      <c r="G80" s="3874" t="n">
        <v>6.189744802732</v>
      </c>
      <c r="H80" s="3874" t="n">
        <v>16.0</v>
      </c>
      <c r="I80" s="3871" t="n">
        <v>0.0018444672</v>
      </c>
      <c r="J80" s="3871" t="n">
        <v>0.40042677385654</v>
      </c>
      <c r="K80" s="3871" t="n">
        <v>0.49073584</v>
      </c>
      <c r="L80" s="3871" t="n">
        <v>2.57636316</v>
      </c>
    </row>
    <row r="81">
      <c r="A81" s="3894" t="s">
        <v>2971</v>
      </c>
      <c r="B81" s="3874" t="s">
        <v>2971</v>
      </c>
      <c r="C81" s="3871" t="s">
        <v>2939</v>
      </c>
      <c r="D81" s="3871" t="s">
        <v>2939</v>
      </c>
      <c r="E81" s="3871" t="s">
        <v>2939</v>
      </c>
      <c r="F81" s="3874" t="s">
        <v>2943</v>
      </c>
      <c r="G81" s="3874" t="s">
        <v>2943</v>
      </c>
      <c r="H81" s="3874" t="s">
        <v>2943</v>
      </c>
      <c r="I81" s="3871" t="s">
        <v>2943</v>
      </c>
      <c r="J81" s="3871" t="s">
        <v>2943</v>
      </c>
      <c r="K81" s="3871" t="s">
        <v>2943</v>
      </c>
      <c r="L81" s="3871" t="s">
        <v>2939</v>
      </c>
    </row>
    <row r="82">
      <c r="A82" s="3894" t="s">
        <v>2967</v>
      </c>
      <c r="B82" s="3874" t="s">
        <v>2967</v>
      </c>
      <c r="C82" s="3871" t="s">
        <v>2939</v>
      </c>
      <c r="D82" s="3871" t="s">
        <v>2939</v>
      </c>
      <c r="E82" s="3871" t="s">
        <v>2939</v>
      </c>
      <c r="F82" s="3874" t="s">
        <v>2943</v>
      </c>
      <c r="G82" s="3874" t="s">
        <v>2943</v>
      </c>
      <c r="H82" s="3874" t="s">
        <v>2943</v>
      </c>
      <c r="I82" s="3871" t="s">
        <v>2943</v>
      </c>
      <c r="J82" s="3871" t="s">
        <v>2943</v>
      </c>
      <c r="K82" s="3871" t="s">
        <v>2943</v>
      </c>
      <c r="L82" s="3871" t="s">
        <v>2939</v>
      </c>
    </row>
    <row r="83" spans="1:12" x14ac:dyDescent="0.2">
      <c r="A83" s="966" t="s">
        <v>347</v>
      </c>
      <c r="B83" s="3872" t="s">
        <v>1185</v>
      </c>
      <c r="C83" s="3872" t="s">
        <v>1185</v>
      </c>
      <c r="D83" s="3872" t="s">
        <v>1185</v>
      </c>
      <c r="E83" s="3872" t="s">
        <v>1185</v>
      </c>
      <c r="F83" s="3872" t="s">
        <v>1185</v>
      </c>
      <c r="G83" s="3872" t="s">
        <v>1185</v>
      </c>
      <c r="H83" s="3872" t="s">
        <v>1185</v>
      </c>
      <c r="I83" s="3872" t="s">
        <v>1185</v>
      </c>
      <c r="J83" s="3872" t="s">
        <v>1185</v>
      </c>
      <c r="K83" s="3872" t="s">
        <v>1185</v>
      </c>
      <c r="L83" s="3872" t="s">
        <v>1185</v>
      </c>
    </row>
    <row r="84" spans="1:12" x14ac:dyDescent="0.2">
      <c r="A84" s="961" t="s">
        <v>468</v>
      </c>
      <c r="B84" s="3872" t="s">
        <v>1185</v>
      </c>
      <c r="C84" s="3872" t="s">
        <v>1185</v>
      </c>
      <c r="D84" s="3872" t="s">
        <v>1185</v>
      </c>
      <c r="E84" s="3872" t="s">
        <v>1185</v>
      </c>
      <c r="F84" s="3872" t="s">
        <v>1185</v>
      </c>
      <c r="G84" s="3872" t="s">
        <v>1185</v>
      </c>
      <c r="H84" s="3872" t="s">
        <v>1185</v>
      </c>
      <c r="I84" s="3872"/>
      <c r="J84" s="3872" t="s">
        <v>1185</v>
      </c>
      <c r="K84" s="3872" t="s">
        <v>1185</v>
      </c>
      <c r="L84" s="3872" t="s">
        <v>1185</v>
      </c>
    </row>
    <row r="85" spans="1:12" s="35" customFormat="1" x14ac:dyDescent="0.2">
      <c r="A85" s="3894" t="s">
        <v>395</v>
      </c>
      <c r="B85" s="3874" t="s">
        <v>395</v>
      </c>
      <c r="C85" s="3871" t="n">
        <v>1267.3779377097453</v>
      </c>
      <c r="D85" s="3871" t="n">
        <v>11003.290498252332</v>
      </c>
      <c r="E85" s="3871" t="n">
        <v>73.732846</v>
      </c>
      <c r="F85" s="3874" t="n">
        <v>23.914012404397</v>
      </c>
      <c r="G85" s="3874" t="n">
        <v>3.150266880216</v>
      </c>
      <c r="H85" s="3874" t="n">
        <v>9.566421890184</v>
      </c>
      <c r="I85" s="3871" t="n">
        <v>303.08091723450275</v>
      </c>
      <c r="J85" s="3871" t="n">
        <v>346.6330163004445</v>
      </c>
      <c r="K85" s="3871" t="n">
        <v>7.05359512</v>
      </c>
      <c r="L85" s="3871" t="n">
        <v>65.4269928</v>
      </c>
    </row>
    <row r="86">
      <c r="A86" s="3894" t="s">
        <v>399</v>
      </c>
      <c r="B86" s="3874" t="s">
        <v>399</v>
      </c>
      <c r="C86" s="3871" t="n">
        <v>2046.3507148230872</v>
      </c>
      <c r="D86" s="3871" t="n">
        <v>9677.754606972772</v>
      </c>
      <c r="E86" s="3871" t="s">
        <v>2939</v>
      </c>
      <c r="F86" s="3874" t="n">
        <v>61.950697386409</v>
      </c>
      <c r="G86" s="3874" t="n">
        <v>21.627137543261</v>
      </c>
      <c r="H86" s="3874" t="s">
        <v>2939</v>
      </c>
      <c r="I86" s="3871" t="n">
        <v>1267.728538804673</v>
      </c>
      <c r="J86" s="3871" t="n">
        <v>2093.0212999492546</v>
      </c>
      <c r="K86" s="3871" t="s">
        <v>2939</v>
      </c>
      <c r="L86" s="3871" t="s">
        <v>2939</v>
      </c>
    </row>
    <row r="87">
      <c r="A87" s="3894" t="s">
        <v>401</v>
      </c>
      <c r="B87" s="3874" t="s">
        <v>401</v>
      </c>
      <c r="C87" s="3871" t="n">
        <v>129.60774502511669</v>
      </c>
      <c r="D87" s="3871" t="n">
        <v>1434.6632884650078</v>
      </c>
      <c r="E87" s="3871" t="s">
        <v>2979</v>
      </c>
      <c r="F87" s="3874" t="n">
        <v>11.7144393625</v>
      </c>
      <c r="G87" s="3874" t="n">
        <v>1.082273918881</v>
      </c>
      <c r="H87" s="3874" t="s">
        <v>2954</v>
      </c>
      <c r="I87" s="3871" t="n">
        <v>15.18282070007078</v>
      </c>
      <c r="J87" s="3871" t="n">
        <v>15.52698659481423</v>
      </c>
      <c r="K87" s="3871" t="s">
        <v>2954</v>
      </c>
      <c r="L87" s="3871" t="s">
        <v>2939</v>
      </c>
    </row>
    <row r="88">
      <c r="A88" s="3894" t="s">
        <v>405</v>
      </c>
      <c r="B88" s="3874" t="s">
        <v>405</v>
      </c>
      <c r="C88" s="3871" t="s">
        <v>2939</v>
      </c>
      <c r="D88" s="3871" t="s">
        <v>2939</v>
      </c>
      <c r="E88" s="3871" t="s">
        <v>2939</v>
      </c>
      <c r="F88" s="3874" t="s">
        <v>2939</v>
      </c>
      <c r="G88" s="3874" t="s">
        <v>2939</v>
      </c>
      <c r="H88" s="3874" t="s">
        <v>2939</v>
      </c>
      <c r="I88" s="3871" t="s">
        <v>2939</v>
      </c>
      <c r="J88" s="3871" t="s">
        <v>2939</v>
      </c>
      <c r="K88" s="3871" t="s">
        <v>2939</v>
      </c>
      <c r="L88" s="3871" t="s">
        <v>2939</v>
      </c>
    </row>
    <row r="89">
      <c r="A89" s="3894" t="s">
        <v>406</v>
      </c>
      <c r="B89" s="3874" t="s">
        <v>406</v>
      </c>
      <c r="C89" s="3871" t="n">
        <v>1470.9886941421526</v>
      </c>
      <c r="D89" s="3871" t="n">
        <v>9018.364557940415</v>
      </c>
      <c r="E89" s="3871" t="n">
        <v>4.83515878701185</v>
      </c>
      <c r="F89" s="3874" t="n">
        <v>13.864860193118</v>
      </c>
      <c r="G89" s="3874" t="n">
        <v>2.178622599574</v>
      </c>
      <c r="H89" s="3874" t="n">
        <v>7.642814171094</v>
      </c>
      <c r="I89" s="3871" t="n">
        <v>203.9505258993855</v>
      </c>
      <c r="J89" s="3871" t="n">
        <v>196.4761283712842</v>
      </c>
      <c r="K89" s="3871" t="n">
        <v>0.36954220096864</v>
      </c>
      <c r="L89" s="3871" t="n">
        <v>4.46561658604321</v>
      </c>
    </row>
    <row r="90">
      <c r="A90" s="3894" t="s">
        <v>407</v>
      </c>
      <c r="B90" s="3874" t="s">
        <v>407</v>
      </c>
      <c r="C90" s="3871" t="n">
        <v>775.121507242167</v>
      </c>
      <c r="D90" s="3871" t="n">
        <v>9721.662012210036</v>
      </c>
      <c r="E90" s="3871" t="s">
        <v>2979</v>
      </c>
      <c r="F90" s="3874" t="n">
        <v>28.83164661301</v>
      </c>
      <c r="G90" s="3874" t="n">
        <v>1.059968291933</v>
      </c>
      <c r="H90" s="3874" t="s">
        <v>2954</v>
      </c>
      <c r="I90" s="3871" t="n">
        <v>223.48029378949735</v>
      </c>
      <c r="J90" s="3871" t="n">
        <v>103.04653477830804</v>
      </c>
      <c r="K90" s="3871" t="s">
        <v>2954</v>
      </c>
      <c r="L90" s="3871" t="s">
        <v>2939</v>
      </c>
    </row>
    <row r="91">
      <c r="A91" s="3894" t="s">
        <v>2971</v>
      </c>
      <c r="B91" s="3874" t="s">
        <v>2971</v>
      </c>
      <c r="C91" s="3871" t="s">
        <v>2940</v>
      </c>
      <c r="D91" s="3871" t="s">
        <v>2940</v>
      </c>
      <c r="E91" s="3871" t="s">
        <v>2939</v>
      </c>
      <c r="F91" s="3874" t="s">
        <v>2940</v>
      </c>
      <c r="G91" s="3874" t="s">
        <v>2940</v>
      </c>
      <c r="H91" s="3874" t="s">
        <v>2939</v>
      </c>
      <c r="I91" s="3871" t="s">
        <v>2940</v>
      </c>
      <c r="J91" s="3871" t="n">
        <v>7933.9452738253</v>
      </c>
      <c r="K91" s="3871" t="s">
        <v>2939</v>
      </c>
      <c r="L91" s="3871" t="s">
        <v>2939</v>
      </c>
    </row>
    <row r="92" spans="1:12" x14ac:dyDescent="0.2">
      <c r="A92" s="961" t="s">
        <v>469</v>
      </c>
      <c r="B92" s="3872" t="s">
        <v>1185</v>
      </c>
      <c r="C92" s="3872" t="s">
        <v>1185</v>
      </c>
      <c r="D92" s="3872" t="s">
        <v>1185</v>
      </c>
      <c r="E92" s="3872" t="s">
        <v>1185</v>
      </c>
      <c r="F92" s="3872" t="s">
        <v>1185</v>
      </c>
      <c r="G92" s="3872" t="s">
        <v>1185</v>
      </c>
      <c r="H92" s="3872" t="s">
        <v>1185</v>
      </c>
      <c r="I92" s="3872"/>
      <c r="J92" s="3872" t="s">
        <v>1185</v>
      </c>
      <c r="K92" s="3872" t="s">
        <v>1185</v>
      </c>
      <c r="L92" s="3872" t="s">
        <v>1185</v>
      </c>
    </row>
    <row r="93" spans="1:12" s="35" customFormat="1" x14ac:dyDescent="0.2">
      <c r="A93" s="3894" t="s">
        <v>395</v>
      </c>
      <c r="B93" s="3874" t="s">
        <v>395</v>
      </c>
      <c r="C93" s="3871" t="n">
        <v>65.29315058993907</v>
      </c>
      <c r="D93" s="3871" t="n">
        <v>5129.0308788</v>
      </c>
      <c r="E93" s="3872" t="s">
        <v>1185</v>
      </c>
      <c r="F93" s="3874" t="n">
        <v>41.170705268557</v>
      </c>
      <c r="G93" s="3874" t="n">
        <v>9.548587473402</v>
      </c>
      <c r="H93" s="3872" t="s">
        <v>1185</v>
      </c>
      <c r="I93" s="3871" t="n">
        <v>26.88165058993908</v>
      </c>
      <c r="J93" s="3871" t="n">
        <v>489.75</v>
      </c>
      <c r="K93" s="3872" t="s">
        <v>1185</v>
      </c>
      <c r="L93" s="3871" t="s">
        <v>2939</v>
      </c>
    </row>
    <row r="94">
      <c r="A94" s="3894" t="s">
        <v>399</v>
      </c>
      <c r="B94" s="3874" t="s">
        <v>399</v>
      </c>
      <c r="C94" s="3871" t="n">
        <v>988.0000540991384</v>
      </c>
      <c r="D94" s="3871" t="n">
        <v>313.3761506</v>
      </c>
      <c r="E94" s="3872" t="s">
        <v>1185</v>
      </c>
      <c r="F94" s="3874" t="n">
        <v>4.20870969861</v>
      </c>
      <c r="G94" s="3874" t="n">
        <v>100.0</v>
      </c>
      <c r="H94" s="3872" t="s">
        <v>1185</v>
      </c>
      <c r="I94" s="3871" t="n">
        <v>41.5820540991384</v>
      </c>
      <c r="J94" s="3871" t="n">
        <v>313.3761506</v>
      </c>
      <c r="K94" s="3872" t="s">
        <v>1185</v>
      </c>
      <c r="L94" s="3871" t="s">
        <v>2939</v>
      </c>
    </row>
    <row r="95">
      <c r="A95" s="3894" t="s">
        <v>401</v>
      </c>
      <c r="B95" s="3874" t="s">
        <v>401</v>
      </c>
      <c r="C95" s="3871" t="n">
        <v>1.19232</v>
      </c>
      <c r="D95" s="3871" t="n">
        <v>105.50901075</v>
      </c>
      <c r="E95" s="3872" t="s">
        <v>1185</v>
      </c>
      <c r="F95" s="3874" t="n">
        <v>100.0</v>
      </c>
      <c r="G95" s="3874" t="n">
        <v>9.371674523069</v>
      </c>
      <c r="H95" s="3872" t="s">
        <v>1185</v>
      </c>
      <c r="I95" s="3871" t="n">
        <v>1.19232</v>
      </c>
      <c r="J95" s="3871" t="n">
        <v>9.88796108</v>
      </c>
      <c r="K95" s="3872" t="s">
        <v>1185</v>
      </c>
      <c r="L95" s="3871" t="s">
        <v>2939</v>
      </c>
    </row>
    <row r="96">
      <c r="A96" s="3894" t="s">
        <v>406</v>
      </c>
      <c r="B96" s="3874" t="s">
        <v>406</v>
      </c>
      <c r="C96" s="3871" t="s">
        <v>2963</v>
      </c>
      <c r="D96" s="3871" t="n">
        <v>1239.7847125</v>
      </c>
      <c r="E96" s="3872" t="s">
        <v>1185</v>
      </c>
      <c r="F96" s="3874" t="s">
        <v>2947</v>
      </c>
      <c r="G96" s="3874" t="n">
        <v>5.604198801572</v>
      </c>
      <c r="H96" s="3872" t="s">
        <v>1185</v>
      </c>
      <c r="I96" s="3871" t="s">
        <v>2947</v>
      </c>
      <c r="J96" s="3871" t="n">
        <v>69.48</v>
      </c>
      <c r="K96" s="3872" t="s">
        <v>1185</v>
      </c>
      <c r="L96" s="3871" t="s">
        <v>2939</v>
      </c>
    </row>
    <row r="97">
      <c r="A97" s="3894" t="s">
        <v>407</v>
      </c>
      <c r="B97" s="3874" t="s">
        <v>407</v>
      </c>
      <c r="C97" s="3871" t="n">
        <v>10.93321846153846</v>
      </c>
      <c r="D97" s="3871" t="n">
        <v>1351.5285</v>
      </c>
      <c r="E97" s="3872" t="s">
        <v>1185</v>
      </c>
      <c r="F97" s="3874" t="n">
        <v>100.0</v>
      </c>
      <c r="G97" s="3874" t="n">
        <v>9.544008875876</v>
      </c>
      <c r="H97" s="3872" t="s">
        <v>1185</v>
      </c>
      <c r="I97" s="3871" t="n">
        <v>10.93321846153846</v>
      </c>
      <c r="J97" s="3871" t="n">
        <v>128.99</v>
      </c>
      <c r="K97" s="3872" t="s">
        <v>1185</v>
      </c>
      <c r="L97" s="3871" t="s">
        <v>2939</v>
      </c>
    </row>
    <row r="98" spans="1:12" x14ac:dyDescent="0.2">
      <c r="A98" s="957" t="s">
        <v>470</v>
      </c>
      <c r="B98" s="3872" t="s">
        <v>1185</v>
      </c>
      <c r="C98" s="3872" t="s">
        <v>1185</v>
      </c>
      <c r="D98" s="3872" t="s">
        <v>1185</v>
      </c>
      <c r="E98" s="3872" t="s">
        <v>1185</v>
      </c>
      <c r="F98" s="3872" t="s">
        <v>1185</v>
      </c>
      <c r="G98" s="3872" t="s">
        <v>1185</v>
      </c>
      <c r="H98" s="3872" t="s">
        <v>1185</v>
      </c>
      <c r="I98" s="3872"/>
      <c r="J98" s="3872" t="s">
        <v>1185</v>
      </c>
      <c r="K98" s="3872" t="s">
        <v>1185</v>
      </c>
      <c r="L98" s="3872" t="s">
        <v>1185</v>
      </c>
    </row>
    <row r="99" spans="1:12" s="35" customFormat="1" x14ac:dyDescent="0.2">
      <c r="A99" s="3889" t="s">
        <v>389</v>
      </c>
      <c r="B99" s="3874" t="s">
        <v>389</v>
      </c>
      <c r="C99" s="3871" t="n">
        <v>158.2648819259262</v>
      </c>
      <c r="D99" s="3871" t="n">
        <v>1697.9857387343445</v>
      </c>
      <c r="E99" s="3871" t="n">
        <v>7.7838357830904</v>
      </c>
      <c r="F99" s="3874" t="n">
        <v>0.055239542681</v>
      </c>
      <c r="G99" s="3874" t="n">
        <v>1.354861603126</v>
      </c>
      <c r="H99" s="3874" t="n">
        <v>6.53067493684</v>
      </c>
      <c r="I99" s="3871" t="n">
        <v>0.087424797</v>
      </c>
      <c r="J99" s="3871" t="n">
        <v>23.00535680066174</v>
      </c>
      <c r="K99" s="3871" t="n">
        <v>0.50833701261104</v>
      </c>
      <c r="L99" s="3871" t="n">
        <v>0.25839</v>
      </c>
    </row>
    <row r="100">
      <c r="A100" s="3889" t="s">
        <v>393</v>
      </c>
      <c r="B100" s="3874" t="s">
        <v>393</v>
      </c>
      <c r="C100" s="3871" t="n">
        <v>67.69380583770844</v>
      </c>
      <c r="D100" s="3871" t="n">
        <v>649.6355857093642</v>
      </c>
      <c r="E100" s="3871" t="n">
        <v>1.58175</v>
      </c>
      <c r="F100" s="3874" t="n">
        <v>0.008374483429</v>
      </c>
      <c r="G100" s="3874" t="n">
        <v>4.078490644928</v>
      </c>
      <c r="H100" s="3874" t="n">
        <v>5.0</v>
      </c>
      <c r="I100" s="3871" t="n">
        <v>0.00566900655246</v>
      </c>
      <c r="J100" s="3871" t="n">
        <v>26.49532658927848</v>
      </c>
      <c r="K100" s="3871" t="n">
        <v>0.0790875</v>
      </c>
      <c r="L100" s="3871" t="n">
        <v>1.5026625</v>
      </c>
    </row>
    <row r="101">
      <c r="A101" s="3889" t="s">
        <v>395</v>
      </c>
      <c r="B101" s="3874" t="s">
        <v>395</v>
      </c>
      <c r="C101" s="3871" t="n">
        <v>2.34082337354701</v>
      </c>
      <c r="D101" s="3871" t="n">
        <v>31.14314362933483</v>
      </c>
      <c r="E101" s="3871" t="n">
        <v>9.02025</v>
      </c>
      <c r="F101" s="3874" t="n">
        <v>0.5</v>
      </c>
      <c r="G101" s="3874" t="n">
        <v>1.958404587701</v>
      </c>
      <c r="H101" s="3874" t="n">
        <v>5.0</v>
      </c>
      <c r="I101" s="3871" t="n">
        <v>0.01170411686773</v>
      </c>
      <c r="J101" s="3871" t="n">
        <v>0.60990875359109</v>
      </c>
      <c r="K101" s="3871" t="n">
        <v>0.4510125</v>
      </c>
      <c r="L101" s="3871" t="n">
        <v>8.5692375</v>
      </c>
    </row>
    <row r="102">
      <c r="A102" s="3889" t="s">
        <v>401</v>
      </c>
      <c r="B102" s="3874" t="s">
        <v>401</v>
      </c>
      <c r="C102" s="3871" t="n">
        <v>1463.8500815215589</v>
      </c>
      <c r="D102" s="3871" t="n">
        <v>15838.462231498703</v>
      </c>
      <c r="E102" s="3871" t="n">
        <v>221.83426629417002</v>
      </c>
      <c r="F102" s="3874" t="n">
        <v>0.102354529942</v>
      </c>
      <c r="G102" s="3874" t="n">
        <v>3.288089285062</v>
      </c>
      <c r="H102" s="3874" t="n">
        <v>7.10506146817</v>
      </c>
      <c r="I102" s="3871" t="n">
        <v>1.49831687</v>
      </c>
      <c r="J102" s="3871" t="n">
        <v>520.7827795524646</v>
      </c>
      <c r="K102" s="3871" t="n">
        <v>15.761460977665</v>
      </c>
      <c r="L102" s="3871" t="n">
        <v>1.6940075</v>
      </c>
    </row>
    <row r="103">
      <c r="A103" s="3889" t="s">
        <v>404</v>
      </c>
      <c r="B103" s="3874" t="s">
        <v>404</v>
      </c>
      <c r="C103" s="3871" t="n">
        <v>21.25291694352159</v>
      </c>
      <c r="D103" s="3871" t="n">
        <v>175.38870318834378</v>
      </c>
      <c r="E103" s="3871" t="s">
        <v>2940</v>
      </c>
      <c r="F103" s="3874" t="n">
        <v>2.124988307253</v>
      </c>
      <c r="G103" s="3874" t="n">
        <v>3.490586327394</v>
      </c>
      <c r="H103" s="3874" t="s">
        <v>2940</v>
      </c>
      <c r="I103" s="3871" t="n">
        <v>0.451622</v>
      </c>
      <c r="J103" s="3871" t="n">
        <v>6.12209409328619</v>
      </c>
      <c r="K103" s="3871" t="s">
        <v>2940</v>
      </c>
      <c r="L103" s="3871" t="s">
        <v>2939</v>
      </c>
    </row>
    <row r="104">
      <c r="A104" s="3889" t="s">
        <v>2967</v>
      </c>
      <c r="B104" s="3874" t="s">
        <v>2967</v>
      </c>
      <c r="C104" s="3871" t="s">
        <v>2939</v>
      </c>
      <c r="D104" s="3871" t="n">
        <v>0.07590790528106</v>
      </c>
      <c r="E104" s="3871" t="n">
        <v>0.010731</v>
      </c>
      <c r="F104" s="3874" t="s">
        <v>2943</v>
      </c>
      <c r="G104" s="3874" t="n">
        <v>2.040816326526</v>
      </c>
      <c r="H104" s="3874" t="n">
        <v>15.0</v>
      </c>
      <c r="I104" s="3871" t="s">
        <v>2943</v>
      </c>
      <c r="J104" s="3871" t="n">
        <v>0.0015491409241</v>
      </c>
      <c r="K104" s="3871" t="n">
        <v>0.00160965</v>
      </c>
      <c r="L104" s="3871" t="s">
        <v>2939</v>
      </c>
    </row>
    <row r="105">
      <c r="A105" s="3889" t="s">
        <v>2968</v>
      </c>
      <c r="B105" s="3874" t="s">
        <v>2968</v>
      </c>
      <c r="C105" s="3871" t="s">
        <v>2939</v>
      </c>
      <c r="D105" s="3871" t="n">
        <v>37.74366495601565</v>
      </c>
      <c r="E105" s="3871" t="s">
        <v>2940</v>
      </c>
      <c r="F105" s="3874" t="s">
        <v>2939</v>
      </c>
      <c r="G105" s="3874" t="n">
        <v>4.869289354771</v>
      </c>
      <c r="H105" s="3874" t="s">
        <v>2947</v>
      </c>
      <c r="I105" s="3871" t="s">
        <v>2939</v>
      </c>
      <c r="J105" s="3871" t="n">
        <v>1.83784825980363</v>
      </c>
      <c r="K105" s="3871" t="s">
        <v>2947</v>
      </c>
      <c r="L105" s="3871" t="s">
        <v>2939</v>
      </c>
    </row>
    <row r="106" spans="1:12" x14ac:dyDescent="0.2">
      <c r="A106" s="957" t="s">
        <v>349</v>
      </c>
      <c r="B106" s="3872" t="s">
        <v>1185</v>
      </c>
      <c r="C106" s="3872" t="s">
        <v>1185</v>
      </c>
      <c r="D106" s="3872" t="s">
        <v>1185</v>
      </c>
      <c r="E106" s="3872" t="s">
        <v>1185</v>
      </c>
      <c r="F106" s="3872" t="s">
        <v>1185</v>
      </c>
      <c r="G106" s="3872" t="s">
        <v>1185</v>
      </c>
      <c r="H106" s="3872" t="s">
        <v>1185</v>
      </c>
      <c r="I106" s="3872" t="s">
        <v>1185</v>
      </c>
      <c r="J106" s="3872" t="s">
        <v>1185</v>
      </c>
      <c r="K106" s="3872" t="s">
        <v>1185</v>
      </c>
      <c r="L106" s="3872" t="s">
        <v>1185</v>
      </c>
    </row>
    <row r="107" spans="1:12" x14ac:dyDescent="0.2">
      <c r="A107" s="968" t="s">
        <v>471</v>
      </c>
      <c r="B107" s="3872" t="s">
        <v>1185</v>
      </c>
      <c r="C107" s="3872" t="s">
        <v>1185</v>
      </c>
      <c r="D107" s="3872" t="s">
        <v>1185</v>
      </c>
      <c r="E107" s="3872" t="s">
        <v>1185</v>
      </c>
      <c r="F107" s="3872" t="s">
        <v>1185</v>
      </c>
      <c r="G107" s="3872" t="s">
        <v>1185</v>
      </c>
      <c r="H107" s="3872" t="s">
        <v>1185</v>
      </c>
      <c r="I107" s="3872"/>
      <c r="J107" s="3872" t="s">
        <v>1185</v>
      </c>
      <c r="K107" s="3872" t="s">
        <v>1185</v>
      </c>
      <c r="L107" s="3872" t="s">
        <v>1185</v>
      </c>
    </row>
    <row r="108" spans="1:12" s="35" customFormat="1" x14ac:dyDescent="0.2">
      <c r="A108" s="3894" t="s">
        <v>395</v>
      </c>
      <c r="B108" s="3874" t="s">
        <v>395</v>
      </c>
      <c r="C108" s="3871" t="n">
        <v>826.99142473343</v>
      </c>
      <c r="D108" s="3871" t="n">
        <v>1410.1405225530202</v>
      </c>
      <c r="E108" s="3872" t="s">
        <v>1185</v>
      </c>
      <c r="F108" s="3874" t="n">
        <v>10.114907865983</v>
      </c>
      <c r="G108" s="3874" t="n">
        <v>111.99733162768</v>
      </c>
      <c r="H108" s="3872" t="s">
        <v>1185</v>
      </c>
      <c r="I108" s="3871" t="n">
        <v>83.6494206713687</v>
      </c>
      <c r="J108" s="3871" t="n">
        <v>1579.3197574600072</v>
      </c>
      <c r="K108" s="3872" t="s">
        <v>1185</v>
      </c>
      <c r="L108" s="3871" t="s">
        <v>2949</v>
      </c>
    </row>
    <row r="109">
      <c r="A109" s="3894" t="s">
        <v>401</v>
      </c>
      <c r="B109" s="3874" t="s">
        <v>401</v>
      </c>
      <c r="C109" s="3871" t="s">
        <v>2963</v>
      </c>
      <c r="D109" s="3871" t="n">
        <v>35.64674812236682</v>
      </c>
      <c r="E109" s="3872" t="s">
        <v>1185</v>
      </c>
      <c r="F109" s="3874" t="s">
        <v>2963</v>
      </c>
      <c r="G109" s="3874" t="n">
        <v>162.128574350274</v>
      </c>
      <c r="H109" s="3872" t="s">
        <v>1185</v>
      </c>
      <c r="I109" s="3871" t="n">
        <v>9.05068903882982</v>
      </c>
      <c r="J109" s="3871" t="n">
        <v>57.79356453302654</v>
      </c>
      <c r="K109" s="3872" t="s">
        <v>1185</v>
      </c>
      <c r="L109" s="3871" t="s">
        <v>2939</v>
      </c>
    </row>
    <row r="110" spans="1:12" x14ac:dyDescent="0.2">
      <c r="A110" s="961" t="s">
        <v>435</v>
      </c>
      <c r="B110" s="3872" t="s">
        <v>1185</v>
      </c>
      <c r="C110" s="3872" t="s">
        <v>1185</v>
      </c>
      <c r="D110" s="3872" t="s">
        <v>1185</v>
      </c>
      <c r="E110" s="3872" t="s">
        <v>1185</v>
      </c>
      <c r="F110" s="3872" t="s">
        <v>1185</v>
      </c>
      <c r="G110" s="3872" t="s">
        <v>1185</v>
      </c>
      <c r="H110" s="3872" t="s">
        <v>1185</v>
      </c>
      <c r="I110" s="3872"/>
      <c r="J110" s="3872" t="s">
        <v>1185</v>
      </c>
      <c r="K110" s="3872" t="s">
        <v>1185</v>
      </c>
      <c r="L110" s="3872" t="s">
        <v>1185</v>
      </c>
    </row>
    <row r="111" spans="1:12" x14ac:dyDescent="0.2">
      <c r="A111" s="3894" t="s">
        <v>553</v>
      </c>
      <c r="B111" s="3872" t="s">
        <v>1185</v>
      </c>
      <c r="C111" s="3872" t="s">
        <v>1185</v>
      </c>
      <c r="D111" s="3872" t="s">
        <v>1185</v>
      </c>
      <c r="E111" s="3872" t="s">
        <v>1185</v>
      </c>
      <c r="F111" s="3872" t="s">
        <v>1185</v>
      </c>
      <c r="G111" s="3872" t="s">
        <v>1185</v>
      </c>
      <c r="H111" s="3872" t="s">
        <v>1185</v>
      </c>
      <c r="I111" s="3872" t="s">
        <v>1185</v>
      </c>
      <c r="J111" s="3872" t="s">
        <v>1185</v>
      </c>
      <c r="K111" s="3872" t="s">
        <v>1185</v>
      </c>
      <c r="L111" s="3872" t="s">
        <v>1185</v>
      </c>
    </row>
    <row r="112">
      <c r="A112" s="3899" t="s">
        <v>395</v>
      </c>
      <c r="B112" s="3874" t="s">
        <v>395</v>
      </c>
      <c r="C112" s="3871" t="n">
        <v>2057.1238913307134</v>
      </c>
      <c r="D112" s="3871" t="n">
        <v>2148.883553283876</v>
      </c>
      <c r="E112" s="3872" t="s">
        <v>1185</v>
      </c>
      <c r="F112" s="3874" t="n">
        <v>1.052168198808</v>
      </c>
      <c r="G112" s="3874" t="n">
        <v>105.515112897813</v>
      </c>
      <c r="H112" s="3872" t="s">
        <v>1185</v>
      </c>
      <c r="I112" s="3871" t="n">
        <v>21.6444033946574</v>
      </c>
      <c r="J112" s="3871" t="n">
        <v>2267.3969072900227</v>
      </c>
      <c r="K112" s="3872" t="s">
        <v>1185</v>
      </c>
      <c r="L112" s="3871" t="s">
        <v>2943</v>
      </c>
    </row>
    <row r="113">
      <c r="A113" s="3899" t="s">
        <v>399</v>
      </c>
      <c r="B113" s="3874" t="s">
        <v>399</v>
      </c>
      <c r="C113" s="3871" t="n">
        <v>152.55599999999998</v>
      </c>
      <c r="D113" s="3871" t="n">
        <v>141.63264773455452</v>
      </c>
      <c r="E113" s="3872" t="s">
        <v>1185</v>
      </c>
      <c r="F113" s="3874" t="n">
        <v>1.045601821388</v>
      </c>
      <c r="G113" s="3874" t="n">
        <v>115.600696810282</v>
      </c>
      <c r="H113" s="3872" t="s">
        <v>1185</v>
      </c>
      <c r="I113" s="3871" t="n">
        <v>1.59512831463665</v>
      </c>
      <c r="J113" s="3871" t="n">
        <v>163.7283276919966</v>
      </c>
      <c r="K113" s="3872" t="s">
        <v>1185</v>
      </c>
      <c r="L113" s="3871" t="s">
        <v>2943</v>
      </c>
    </row>
    <row r="114">
      <c r="A114" s="3899" t="s">
        <v>406</v>
      </c>
      <c r="B114" s="3874" t="s">
        <v>406</v>
      </c>
      <c r="C114" s="3871" t="s">
        <v>2943</v>
      </c>
      <c r="D114" s="3871" t="s">
        <v>2943</v>
      </c>
      <c r="E114" s="3872" t="s">
        <v>1185</v>
      </c>
      <c r="F114" s="3874" t="s">
        <v>2943</v>
      </c>
      <c r="G114" s="3874" t="s">
        <v>2943</v>
      </c>
      <c r="H114" s="3872" t="s">
        <v>1185</v>
      </c>
      <c r="I114" s="3871" t="s">
        <v>2943</v>
      </c>
      <c r="J114" s="3871" t="s">
        <v>2943</v>
      </c>
      <c r="K114" s="3872" t="s">
        <v>1185</v>
      </c>
      <c r="L114" s="3871" t="s">
        <v>2943</v>
      </c>
    </row>
    <row r="115">
      <c r="A115" s="3899" t="s">
        <v>2971</v>
      </c>
      <c r="B115" s="3874" t="s">
        <v>2971</v>
      </c>
      <c r="C115" s="3871" t="s">
        <v>2943</v>
      </c>
      <c r="D115" s="3871" t="s">
        <v>2943</v>
      </c>
      <c r="E115" s="3872" t="s">
        <v>1185</v>
      </c>
      <c r="F115" s="3874" t="s">
        <v>2943</v>
      </c>
      <c r="G115" s="3874" t="s">
        <v>2943</v>
      </c>
      <c r="H115" s="3872" t="s">
        <v>1185</v>
      </c>
      <c r="I115" s="3871" t="s">
        <v>2943</v>
      </c>
      <c r="J115" s="3871" t="s">
        <v>2943</v>
      </c>
      <c r="K115" s="3872" t="s">
        <v>1185</v>
      </c>
      <c r="L115" s="3871" t="s">
        <v>2943</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2963</v>
      </c>
      <c r="D117" s="3871" t="n">
        <v>1.6985</v>
      </c>
      <c r="E117" s="3871" t="s">
        <v>2963</v>
      </c>
      <c r="F117" s="3874" t="s">
        <v>2940</v>
      </c>
      <c r="G117" s="3874" t="n">
        <v>645.118503709415</v>
      </c>
      <c r="H117" s="3874" t="s">
        <v>2940</v>
      </c>
      <c r="I117" s="3871" t="s">
        <v>2940</v>
      </c>
      <c r="J117" s="3871" t="n">
        <v>10.95733778550441</v>
      </c>
      <c r="K117" s="3871" t="s">
        <v>2940</v>
      </c>
      <c r="L117" s="3871" t="s">
        <v>2939</v>
      </c>
    </row>
    <row r="118">
      <c r="A118" s="3889" t="s">
        <v>395</v>
      </c>
      <c r="B118" s="3874" t="s">
        <v>395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399</v>
      </c>
      <c r="B119" s="3874" t="s">
        <v>399</v>
      </c>
      <c r="C119" s="3871" t="s">
        <v>2939</v>
      </c>
      <c r="D119" s="3871" t="s">
        <v>2939</v>
      </c>
      <c r="E119" s="3871" t="s">
        <v>2939</v>
      </c>
      <c r="F119" s="3874" t="s">
        <v>2943</v>
      </c>
      <c r="G119" s="3874" t="s">
        <v>2943</v>
      </c>
      <c r="H119" s="3874" t="s">
        <v>2943</v>
      </c>
      <c r="I119" s="3871" t="s">
        <v>2943</v>
      </c>
      <c r="J119" s="3871" t="s">
        <v>2943</v>
      </c>
      <c r="K119" s="3871" t="s">
        <v>2943</v>
      </c>
      <c r="L119" s="3871" t="s">
        <v>2939</v>
      </c>
    </row>
    <row r="120">
      <c r="A120" s="3889" t="s">
        <v>405</v>
      </c>
      <c r="B120" s="3874" t="s">
        <v>405</v>
      </c>
      <c r="C120" s="3871" t="s">
        <v>2939</v>
      </c>
      <c r="D120" s="3871" t="s">
        <v>2939</v>
      </c>
      <c r="E120" s="3871" t="s">
        <v>2939</v>
      </c>
      <c r="F120" s="3874" t="s">
        <v>2943</v>
      </c>
      <c r="G120" s="3874" t="s">
        <v>2943</v>
      </c>
      <c r="H120" s="3874" t="s">
        <v>2943</v>
      </c>
      <c r="I120" s="3871" t="s">
        <v>2943</v>
      </c>
      <c r="J120" s="3871" t="s">
        <v>2943</v>
      </c>
      <c r="K120" s="3871" t="s">
        <v>2943</v>
      </c>
      <c r="L120" s="3871" t="s">
        <v>2939</v>
      </c>
    </row>
    <row r="121">
      <c r="A121" s="3889" t="s">
        <v>406</v>
      </c>
      <c r="B121" s="3874" t="s">
        <v>406</v>
      </c>
      <c r="C121" s="3871" t="s">
        <v>2963</v>
      </c>
      <c r="D121" s="3871" t="s">
        <v>2963</v>
      </c>
      <c r="E121" s="3871" t="s">
        <v>2963</v>
      </c>
      <c r="F121" s="3874" t="s">
        <v>2947</v>
      </c>
      <c r="G121" s="3874" t="s">
        <v>2963</v>
      </c>
      <c r="H121" s="3874" t="s">
        <v>2947</v>
      </c>
      <c r="I121" s="3871" t="s">
        <v>2947</v>
      </c>
      <c r="J121" s="3871" t="n">
        <v>0.9</v>
      </c>
      <c r="K121" s="3871" t="s">
        <v>2947</v>
      </c>
      <c r="L121" s="3871" t="s">
        <v>2939</v>
      </c>
    </row>
    <row r="122">
      <c r="A122" s="3889" t="s">
        <v>407</v>
      </c>
      <c r="B122" s="3874" t="s">
        <v>407</v>
      </c>
      <c r="C122" s="3871" t="s">
        <v>2963</v>
      </c>
      <c r="D122" s="3871" t="s">
        <v>2963</v>
      </c>
      <c r="E122" s="3871" t="s">
        <v>2963</v>
      </c>
      <c r="F122" s="3874" t="s">
        <v>2947</v>
      </c>
      <c r="G122" s="3874" t="s">
        <v>2947</v>
      </c>
      <c r="H122" s="3874" t="s">
        <v>2947</v>
      </c>
      <c r="I122" s="3871" t="s">
        <v>2947</v>
      </c>
      <c r="J122" s="3871" t="s">
        <v>2947</v>
      </c>
      <c r="K122" s="3871" t="s">
        <v>2947</v>
      </c>
      <c r="L122" s="3871" t="s">
        <v>2939</v>
      </c>
    </row>
    <row r="123">
      <c r="A123" s="3889" t="s">
        <v>2971</v>
      </c>
      <c r="B123" s="3874" t="s">
        <v>2971</v>
      </c>
      <c r="C123" s="3871" t="s">
        <v>2939</v>
      </c>
      <c r="D123" s="3871" t="n">
        <v>373301.22771</v>
      </c>
      <c r="E123" s="3871" t="s">
        <v>2939</v>
      </c>
      <c r="F123" s="3874" t="s">
        <v>2943</v>
      </c>
      <c r="G123" s="3874" t="n">
        <v>70.458569809561</v>
      </c>
      <c r="H123" s="3874" t="s">
        <v>2943</v>
      </c>
      <c r="I123" s="3871" t="s">
        <v>2943</v>
      </c>
      <c r="J123" s="3871" t="n">
        <v>263022.706126</v>
      </c>
      <c r="K123" s="3871" t="s">
        <v>2943</v>
      </c>
      <c r="L123" s="3871" t="s">
        <v>2940</v>
      </c>
    </row>
    <row r="124">
      <c r="A124" s="3889" t="s">
        <v>2965</v>
      </c>
      <c r="B124" s="3874" t="s">
        <v>2965</v>
      </c>
      <c r="C124" s="3871" t="s">
        <v>2939</v>
      </c>
      <c r="D124" s="3871" t="s">
        <v>2939</v>
      </c>
      <c r="E124" s="3871" t="s">
        <v>2939</v>
      </c>
      <c r="F124" s="3874" t="s">
        <v>2943</v>
      </c>
      <c r="G124" s="3874" t="s">
        <v>2943</v>
      </c>
      <c r="H124" s="3874" t="s">
        <v>2943</v>
      </c>
      <c r="I124" s="3871" t="s">
        <v>2943</v>
      </c>
      <c r="J124" s="3871" t="s">
        <v>2943</v>
      </c>
      <c r="K124" s="3871" t="s">
        <v>2943</v>
      </c>
      <c r="L124" s="3871" t="s">
        <v>2939</v>
      </c>
    </row>
    <row r="125">
      <c r="A125" s="3889" t="s">
        <v>2967</v>
      </c>
      <c r="B125" s="3874" t="s">
        <v>2967</v>
      </c>
      <c r="C125" s="3871" t="s">
        <v>2939</v>
      </c>
      <c r="D125" s="3871" t="s">
        <v>2939</v>
      </c>
      <c r="E125" s="3871" t="s">
        <v>2939</v>
      </c>
      <c r="F125" s="3874" t="s">
        <v>2943</v>
      </c>
      <c r="G125" s="3874" t="s">
        <v>2943</v>
      </c>
      <c r="H125" s="3874" t="s">
        <v>2943</v>
      </c>
      <c r="I125" s="3871" t="s">
        <v>2943</v>
      </c>
      <c r="J125" s="3871" t="s">
        <v>2943</v>
      </c>
      <c r="K125" s="3871" t="s">
        <v>2943</v>
      </c>
      <c r="L125" s="3871" t="s">
        <v>2939</v>
      </c>
    </row>
    <row r="126">
      <c r="A126" s="3889" t="s">
        <v>2973</v>
      </c>
      <c r="B126" s="3874" t="s">
        <v>2973</v>
      </c>
      <c r="C126" s="3871" t="s">
        <v>2963</v>
      </c>
      <c r="D126" s="3871" t="s">
        <v>2963</v>
      </c>
      <c r="E126" s="3871" t="s">
        <v>2963</v>
      </c>
      <c r="F126" s="3874" t="s">
        <v>2947</v>
      </c>
      <c r="G126" s="3874" t="s">
        <v>2947</v>
      </c>
      <c r="H126" s="3874" t="s">
        <v>2947</v>
      </c>
      <c r="I126" s="3871" t="s">
        <v>2947</v>
      </c>
      <c r="J126" s="3871" t="s">
        <v>2947</v>
      </c>
      <c r="K126" s="3871" t="s">
        <v>2947</v>
      </c>
      <c r="L126" s="3871" t="s">
        <v>2939</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389</v>
      </c>
      <c r="B129" s="3874" t="s">
        <v>389</v>
      </c>
      <c r="C129" s="3871" t="s">
        <v>2939</v>
      </c>
      <c r="D129" s="3871" t="s">
        <v>2939</v>
      </c>
      <c r="E129" s="3872" t="s">
        <v>1185</v>
      </c>
      <c r="F129" s="3874" t="s">
        <v>2943</v>
      </c>
      <c r="G129" s="3874" t="s">
        <v>2943</v>
      </c>
      <c r="H129" s="3872" t="s">
        <v>1185</v>
      </c>
      <c r="I129" s="3871" t="s">
        <v>2943</v>
      </c>
      <c r="J129" s="3871" t="s">
        <v>2943</v>
      </c>
      <c r="K129" s="3872" t="s">
        <v>1185</v>
      </c>
      <c r="L129" s="3871" t="s">
        <v>2943</v>
      </c>
    </row>
    <row r="130">
      <c r="A130" s="3894" t="s">
        <v>390</v>
      </c>
      <c r="B130" s="3874" t="s">
        <v>390</v>
      </c>
      <c r="C130" s="3871" t="s">
        <v>2939</v>
      </c>
      <c r="D130" s="3871" t="s">
        <v>2939</v>
      </c>
      <c r="E130" s="3872" t="s">
        <v>1185</v>
      </c>
      <c r="F130" s="3874" t="s">
        <v>2943</v>
      </c>
      <c r="G130" s="3874" t="s">
        <v>2943</v>
      </c>
      <c r="H130" s="3872" t="s">
        <v>1185</v>
      </c>
      <c r="I130" s="3871" t="s">
        <v>2943</v>
      </c>
      <c r="J130" s="3871" t="s">
        <v>2943</v>
      </c>
      <c r="K130" s="3872" t="s">
        <v>1185</v>
      </c>
      <c r="L130" s="3871" t="s">
        <v>2943</v>
      </c>
    </row>
    <row r="131">
      <c r="A131" s="3894" t="s">
        <v>391</v>
      </c>
      <c r="B131" s="3874" t="s">
        <v>391</v>
      </c>
      <c r="C131" s="3871" t="s">
        <v>2939</v>
      </c>
      <c r="D131" s="3871" t="s">
        <v>2939</v>
      </c>
      <c r="E131" s="3872" t="s">
        <v>1185</v>
      </c>
      <c r="F131" s="3874" t="s">
        <v>2943</v>
      </c>
      <c r="G131" s="3874" t="s">
        <v>2943</v>
      </c>
      <c r="H131" s="3872" t="s">
        <v>1185</v>
      </c>
      <c r="I131" s="3871" t="s">
        <v>2943</v>
      </c>
      <c r="J131" s="3871" t="s">
        <v>2943</v>
      </c>
      <c r="K131" s="3872" t="s">
        <v>1185</v>
      </c>
      <c r="L131" s="3871" t="s">
        <v>2943</v>
      </c>
    </row>
    <row r="132">
      <c r="A132" s="3894" t="s">
        <v>392</v>
      </c>
      <c r="B132" s="3874" t="s">
        <v>392</v>
      </c>
      <c r="C132" s="3871" t="s">
        <v>2939</v>
      </c>
      <c r="D132" s="3871" t="s">
        <v>2939</v>
      </c>
      <c r="E132" s="3872" t="s">
        <v>1185</v>
      </c>
      <c r="F132" s="3874" t="s">
        <v>2943</v>
      </c>
      <c r="G132" s="3874" t="s">
        <v>2943</v>
      </c>
      <c r="H132" s="3872" t="s">
        <v>1185</v>
      </c>
      <c r="I132" s="3871" t="s">
        <v>2943</v>
      </c>
      <c r="J132" s="3871" t="s">
        <v>2943</v>
      </c>
      <c r="K132" s="3872" t="s">
        <v>1185</v>
      </c>
      <c r="L132" s="3871" t="s">
        <v>2943</v>
      </c>
    </row>
    <row r="133">
      <c r="A133" s="3894" t="s">
        <v>393</v>
      </c>
      <c r="B133" s="3874" t="s">
        <v>393</v>
      </c>
      <c r="C133" s="3871" t="s">
        <v>2939</v>
      </c>
      <c r="D133" s="3871" t="s">
        <v>2939</v>
      </c>
      <c r="E133" s="3872" t="s">
        <v>1185</v>
      </c>
      <c r="F133" s="3874" t="s">
        <v>2943</v>
      </c>
      <c r="G133" s="3874" t="s">
        <v>2943</v>
      </c>
      <c r="H133" s="3872" t="s">
        <v>1185</v>
      </c>
      <c r="I133" s="3871" t="s">
        <v>2943</v>
      </c>
      <c r="J133" s="3871" t="s">
        <v>2943</v>
      </c>
      <c r="K133" s="3872" t="s">
        <v>1185</v>
      </c>
      <c r="L133" s="3871" t="s">
        <v>2943</v>
      </c>
    </row>
    <row r="134">
      <c r="A134" s="3894" t="s">
        <v>394</v>
      </c>
      <c r="B134" s="3874" t="s">
        <v>394</v>
      </c>
      <c r="C134" s="3871" t="s">
        <v>2939</v>
      </c>
      <c r="D134" s="3871" t="s">
        <v>2939</v>
      </c>
      <c r="E134" s="3872" t="s">
        <v>1185</v>
      </c>
      <c r="F134" s="3874" t="s">
        <v>2943</v>
      </c>
      <c r="G134" s="3874" t="s">
        <v>2943</v>
      </c>
      <c r="H134" s="3872" t="s">
        <v>1185</v>
      </c>
      <c r="I134" s="3871" t="s">
        <v>2943</v>
      </c>
      <c r="J134" s="3871" t="s">
        <v>2943</v>
      </c>
      <c r="K134" s="3872" t="s">
        <v>1185</v>
      </c>
      <c r="L134" s="3871" t="s">
        <v>2943</v>
      </c>
    </row>
    <row r="135">
      <c r="A135" s="3894" t="s">
        <v>395</v>
      </c>
      <c r="B135" s="3874" t="s">
        <v>395</v>
      </c>
      <c r="C135" s="3871" t="s">
        <v>2963</v>
      </c>
      <c r="D135" s="3871" t="s">
        <v>2939</v>
      </c>
      <c r="E135" s="3872" t="s">
        <v>1185</v>
      </c>
      <c r="F135" s="3874" t="s">
        <v>2947</v>
      </c>
      <c r="G135" s="3874" t="s">
        <v>2943</v>
      </c>
      <c r="H135" s="3872" t="s">
        <v>1185</v>
      </c>
      <c r="I135" s="3871" t="s">
        <v>2947</v>
      </c>
      <c r="J135" s="3871" t="s">
        <v>2943</v>
      </c>
      <c r="K135" s="3872" t="s">
        <v>1185</v>
      </c>
      <c r="L135" s="3871" t="s">
        <v>2943</v>
      </c>
    </row>
    <row r="136">
      <c r="A136" s="3894" t="s">
        <v>396</v>
      </c>
      <c r="B136" s="3874" t="s">
        <v>396</v>
      </c>
      <c r="C136" s="3871" t="s">
        <v>2939</v>
      </c>
      <c r="D136" s="3871" t="s">
        <v>2939</v>
      </c>
      <c r="E136" s="3872" t="s">
        <v>1185</v>
      </c>
      <c r="F136" s="3874" t="s">
        <v>2943</v>
      </c>
      <c r="G136" s="3874" t="s">
        <v>2943</v>
      </c>
      <c r="H136" s="3872" t="s">
        <v>1185</v>
      </c>
      <c r="I136" s="3871" t="s">
        <v>2943</v>
      </c>
      <c r="J136" s="3871" t="s">
        <v>2943</v>
      </c>
      <c r="K136" s="3872" t="s">
        <v>1185</v>
      </c>
      <c r="L136" s="3871" t="s">
        <v>2943</v>
      </c>
    </row>
    <row r="137">
      <c r="A137" s="3894" t="s">
        <v>397</v>
      </c>
      <c r="B137" s="3874" t="s">
        <v>397</v>
      </c>
      <c r="C137" s="3871" t="s">
        <v>2939</v>
      </c>
      <c r="D137" s="3871" t="s">
        <v>2939</v>
      </c>
      <c r="E137" s="3872" t="s">
        <v>1185</v>
      </c>
      <c r="F137" s="3874" t="s">
        <v>2943</v>
      </c>
      <c r="G137" s="3874" t="s">
        <v>2943</v>
      </c>
      <c r="H137" s="3872" t="s">
        <v>1185</v>
      </c>
      <c r="I137" s="3871" t="s">
        <v>2943</v>
      </c>
      <c r="J137" s="3871" t="s">
        <v>2943</v>
      </c>
      <c r="K137" s="3872" t="s">
        <v>1185</v>
      </c>
      <c r="L137" s="3871" t="s">
        <v>2943</v>
      </c>
    </row>
    <row r="138">
      <c r="A138" s="3894" t="s">
        <v>399</v>
      </c>
      <c r="B138" s="3874" t="s">
        <v>399</v>
      </c>
      <c r="C138" s="3871" t="s">
        <v>2939</v>
      </c>
      <c r="D138" s="3871" t="s">
        <v>2939</v>
      </c>
      <c r="E138" s="3872" t="s">
        <v>1185</v>
      </c>
      <c r="F138" s="3874" t="s">
        <v>2943</v>
      </c>
      <c r="G138" s="3874" t="s">
        <v>2943</v>
      </c>
      <c r="H138" s="3872" t="s">
        <v>1185</v>
      </c>
      <c r="I138" s="3871" t="s">
        <v>2943</v>
      </c>
      <c r="J138" s="3871" t="s">
        <v>2943</v>
      </c>
      <c r="K138" s="3872" t="s">
        <v>1185</v>
      </c>
      <c r="L138" s="3871" t="s">
        <v>2943</v>
      </c>
    </row>
    <row r="139">
      <c r="A139" s="3894" t="s">
        <v>404</v>
      </c>
      <c r="B139" s="3874" t="s">
        <v>404</v>
      </c>
      <c r="C139" s="3871" t="s">
        <v>2939</v>
      </c>
      <c r="D139" s="3871" t="s">
        <v>2939</v>
      </c>
      <c r="E139" s="3872" t="s">
        <v>1185</v>
      </c>
      <c r="F139" s="3874" t="s">
        <v>2943</v>
      </c>
      <c r="G139" s="3874" t="s">
        <v>2943</v>
      </c>
      <c r="H139" s="3872" t="s">
        <v>1185</v>
      </c>
      <c r="I139" s="3871" t="s">
        <v>2943</v>
      </c>
      <c r="J139" s="3871" t="s">
        <v>2943</v>
      </c>
      <c r="K139" s="3872" t="s">
        <v>1185</v>
      </c>
      <c r="L139" s="3871" t="s">
        <v>2943</v>
      </c>
    </row>
    <row r="140">
      <c r="A140" s="3894" t="s">
        <v>405</v>
      </c>
      <c r="B140" s="3874" t="s">
        <v>405</v>
      </c>
      <c r="C140" s="3871" t="s">
        <v>2939</v>
      </c>
      <c r="D140" s="3871" t="s">
        <v>2939</v>
      </c>
      <c r="E140" s="3872" t="s">
        <v>1185</v>
      </c>
      <c r="F140" s="3874" t="s">
        <v>2943</v>
      </c>
      <c r="G140" s="3874" t="s">
        <v>2943</v>
      </c>
      <c r="H140" s="3872" t="s">
        <v>1185</v>
      </c>
      <c r="I140" s="3871" t="s">
        <v>2943</v>
      </c>
      <c r="J140" s="3871" t="s">
        <v>2943</v>
      </c>
      <c r="K140" s="3872" t="s">
        <v>1185</v>
      </c>
      <c r="L140" s="3871" t="s">
        <v>2943</v>
      </c>
    </row>
    <row r="141">
      <c r="A141" s="3894" t="s">
        <v>407</v>
      </c>
      <c r="B141" s="3874" t="s">
        <v>407</v>
      </c>
      <c r="C141" s="3871" t="s">
        <v>2939</v>
      </c>
      <c r="D141" s="3871" t="s">
        <v>2939</v>
      </c>
      <c r="E141" s="3872" t="s">
        <v>1185</v>
      </c>
      <c r="F141" s="3874" t="s">
        <v>2943</v>
      </c>
      <c r="G141" s="3874" t="s">
        <v>2943</v>
      </c>
      <c r="H141" s="3872" t="s">
        <v>1185</v>
      </c>
      <c r="I141" s="3871" t="s">
        <v>2943</v>
      </c>
      <c r="J141" s="3871" t="s">
        <v>2943</v>
      </c>
      <c r="K141" s="3872" t="s">
        <v>1185</v>
      </c>
      <c r="L141" s="3871" t="s">
        <v>2943</v>
      </c>
    </row>
    <row r="142">
      <c r="A142" s="3894" t="s">
        <v>2971</v>
      </c>
      <c r="B142" s="3874" t="s">
        <v>2971</v>
      </c>
      <c r="C142" s="3871" t="s">
        <v>2939</v>
      </c>
      <c r="D142" s="3871" t="s">
        <v>2939</v>
      </c>
      <c r="E142" s="3872" t="s">
        <v>1185</v>
      </c>
      <c r="F142" s="3874" t="s">
        <v>2947</v>
      </c>
      <c r="G142" s="3874" t="s">
        <v>2939</v>
      </c>
      <c r="H142" s="3872" t="s">
        <v>1185</v>
      </c>
      <c r="I142" s="3871" t="s">
        <v>2947</v>
      </c>
      <c r="J142" s="3871" t="n">
        <v>287222.95281315</v>
      </c>
      <c r="K142" s="3872" t="s">
        <v>1185</v>
      </c>
      <c r="L142" s="3871" t="s">
        <v>2947</v>
      </c>
    </row>
    <row r="143" spans="1:12" x14ac:dyDescent="0.2">
      <c r="A143" s="972" t="s">
        <v>473</v>
      </c>
      <c r="B143" s="3872" t="s">
        <v>1185</v>
      </c>
      <c r="C143" s="3872" t="s">
        <v>1185</v>
      </c>
      <c r="D143" s="3872" t="s">
        <v>1185</v>
      </c>
      <c r="E143" s="3872" t="s">
        <v>1185</v>
      </c>
      <c r="F143" s="3872" t="s">
        <v>1185</v>
      </c>
      <c r="G143" s="3872" t="s">
        <v>1185</v>
      </c>
      <c r="H143" s="3872" t="s">
        <v>1185</v>
      </c>
      <c r="I143" s="3872"/>
      <c r="J143" s="3872" t="s">
        <v>1185</v>
      </c>
      <c r="K143" s="3872" t="s">
        <v>1185</v>
      </c>
      <c r="L143" s="3872" t="s">
        <v>1185</v>
      </c>
    </row>
    <row r="144" spans="1:12" s="35" customFormat="1" x14ac:dyDescent="0.2">
      <c r="A144" s="3894" t="s">
        <v>389</v>
      </c>
      <c r="B144" s="3874" t="s">
        <v>389</v>
      </c>
      <c r="C144" s="3871" t="s">
        <v>2939</v>
      </c>
      <c r="D144" s="3871" t="s">
        <v>2939</v>
      </c>
      <c r="E144" s="3871" t="s">
        <v>2939</v>
      </c>
      <c r="F144" s="3874" t="s">
        <v>2939</v>
      </c>
      <c r="G144" s="3874" t="s">
        <v>2943</v>
      </c>
      <c r="H144" s="3874" t="s">
        <v>2939</v>
      </c>
      <c r="I144" s="3871" t="s">
        <v>2939</v>
      </c>
      <c r="J144" s="3871" t="s">
        <v>2943</v>
      </c>
      <c r="K144" s="3871" t="s">
        <v>2939</v>
      </c>
      <c r="L144" s="3871" t="s">
        <v>2939</v>
      </c>
    </row>
    <row r="145">
      <c r="A145" s="3894" t="s">
        <v>390</v>
      </c>
      <c r="B145" s="3874" t="s">
        <v>390</v>
      </c>
      <c r="C145" s="3871" t="s">
        <v>2939</v>
      </c>
      <c r="D145" s="3871" t="s">
        <v>2939</v>
      </c>
      <c r="E145" s="3871" t="s">
        <v>2939</v>
      </c>
      <c r="F145" s="3874" t="s">
        <v>2939</v>
      </c>
      <c r="G145" s="3874" t="s">
        <v>2939</v>
      </c>
      <c r="H145" s="3874" t="s">
        <v>2939</v>
      </c>
      <c r="I145" s="3871" t="s">
        <v>2939</v>
      </c>
      <c r="J145" s="3871" t="n">
        <v>2.21077751730769</v>
      </c>
      <c r="K145" s="3871" t="s">
        <v>2939</v>
      </c>
      <c r="L145" s="3871" t="s">
        <v>2939</v>
      </c>
    </row>
    <row r="146">
      <c r="A146" s="3894" t="s">
        <v>393</v>
      </c>
      <c r="B146" s="3874" t="s">
        <v>393</v>
      </c>
      <c r="C146" s="3871" t="s">
        <v>2939</v>
      </c>
      <c r="D146" s="3871" t="s">
        <v>2939</v>
      </c>
      <c r="E146" s="3871" t="s">
        <v>2939</v>
      </c>
      <c r="F146" s="3874" t="s">
        <v>2939</v>
      </c>
      <c r="G146" s="3874" t="s">
        <v>2939</v>
      </c>
      <c r="H146" s="3874" t="s">
        <v>2939</v>
      </c>
      <c r="I146" s="3871" t="s">
        <v>2939</v>
      </c>
      <c r="J146" s="3871" t="n">
        <v>4.78263264438462</v>
      </c>
      <c r="K146" s="3871" t="s">
        <v>2939</v>
      </c>
      <c r="L146" s="3871" t="s">
        <v>2939</v>
      </c>
    </row>
    <row r="147">
      <c r="A147" s="3894" t="s">
        <v>395</v>
      </c>
      <c r="B147" s="3874" t="s">
        <v>395</v>
      </c>
      <c r="C147" s="3871" t="s">
        <v>2939</v>
      </c>
      <c r="D147" s="3871" t="s">
        <v>2939</v>
      </c>
      <c r="E147" s="3871" t="s">
        <v>2939</v>
      </c>
      <c r="F147" s="3874" t="s">
        <v>2939</v>
      </c>
      <c r="G147" s="3874" t="s">
        <v>2939</v>
      </c>
      <c r="H147" s="3874" t="s">
        <v>2939</v>
      </c>
      <c r="I147" s="3871" t="s">
        <v>2939</v>
      </c>
      <c r="J147" s="3871" t="n">
        <v>15.863793990422</v>
      </c>
      <c r="K147" s="3871" t="s">
        <v>2939</v>
      </c>
      <c r="L147" s="3871" t="s">
        <v>2939</v>
      </c>
    </row>
    <row r="148">
      <c r="A148" s="3894" t="s">
        <v>397</v>
      </c>
      <c r="B148" s="3874" t="s">
        <v>397</v>
      </c>
      <c r="C148" s="3871" t="s">
        <v>2939</v>
      </c>
      <c r="D148" s="3871" t="s">
        <v>2939</v>
      </c>
      <c r="E148" s="3871" t="s">
        <v>2939</v>
      </c>
      <c r="F148" s="3874" t="s">
        <v>2939</v>
      </c>
      <c r="G148" s="3874" t="s">
        <v>2939</v>
      </c>
      <c r="H148" s="3874" t="s">
        <v>2939</v>
      </c>
      <c r="I148" s="3871" t="s">
        <v>2939</v>
      </c>
      <c r="J148" s="3871" t="n">
        <v>3.857654072</v>
      </c>
      <c r="K148" s="3871" t="s">
        <v>2939</v>
      </c>
      <c r="L148" s="3871" t="s">
        <v>2939</v>
      </c>
    </row>
    <row r="149">
      <c r="A149" s="3894" t="s">
        <v>399</v>
      </c>
      <c r="B149" s="3874" t="s">
        <v>399</v>
      </c>
      <c r="C149" s="3871" t="s">
        <v>2939</v>
      </c>
      <c r="D149" s="3871" t="s">
        <v>2939</v>
      </c>
      <c r="E149" s="3871" t="s">
        <v>2939</v>
      </c>
      <c r="F149" s="3874" t="s">
        <v>2939</v>
      </c>
      <c r="G149" s="3874" t="s">
        <v>2943</v>
      </c>
      <c r="H149" s="3874" t="s">
        <v>2939</v>
      </c>
      <c r="I149" s="3871" t="s">
        <v>2939</v>
      </c>
      <c r="J149" s="3871" t="s">
        <v>2943</v>
      </c>
      <c r="K149" s="3871" t="s">
        <v>2939</v>
      </c>
      <c r="L149" s="3871" t="s">
        <v>2939</v>
      </c>
    </row>
    <row r="150">
      <c r="A150" s="3894" t="s">
        <v>401</v>
      </c>
      <c r="B150" s="3874" t="s">
        <v>401</v>
      </c>
      <c r="C150" s="3871" t="s">
        <v>2939</v>
      </c>
      <c r="D150" s="3871" t="s">
        <v>2939</v>
      </c>
      <c r="E150" s="3871" t="s">
        <v>2939</v>
      </c>
      <c r="F150" s="3874" t="s">
        <v>2939</v>
      </c>
      <c r="G150" s="3874" t="s">
        <v>2943</v>
      </c>
      <c r="H150" s="3874" t="s">
        <v>2939</v>
      </c>
      <c r="I150" s="3871" t="s">
        <v>2939</v>
      </c>
      <c r="J150" s="3871" t="s">
        <v>2943</v>
      </c>
      <c r="K150" s="3871" t="s">
        <v>2939</v>
      </c>
      <c r="L150" s="3871" t="s">
        <v>2939</v>
      </c>
    </row>
    <row r="151">
      <c r="A151" s="3894" t="s">
        <v>2971</v>
      </c>
      <c r="B151" s="3874" t="s">
        <v>2971</v>
      </c>
      <c r="C151" s="3871" t="s">
        <v>2939</v>
      </c>
      <c r="D151" s="3871" t="s">
        <v>2939</v>
      </c>
      <c r="E151" s="3871" t="s">
        <v>2939</v>
      </c>
      <c r="F151" s="3874" t="s">
        <v>2943</v>
      </c>
      <c r="G151" s="3874" t="s">
        <v>2943</v>
      </c>
      <c r="H151" s="3874" t="s">
        <v>2943</v>
      </c>
      <c r="I151" s="3871" t="s">
        <v>2943</v>
      </c>
      <c r="J151" s="3871" t="s">
        <v>2943</v>
      </c>
      <c r="K151" s="3871" t="s">
        <v>2943</v>
      </c>
      <c r="L151" s="3871" t="s">
        <v>2943</v>
      </c>
    </row>
    <row r="152" spans="1:12" x14ac:dyDescent="0.2">
      <c r="A152" s="973" t="s">
        <v>352</v>
      </c>
      <c r="B152" s="3872" t="s">
        <v>1185</v>
      </c>
      <c r="C152" s="3872" t="s">
        <v>1185</v>
      </c>
      <c r="D152" s="3872" t="s">
        <v>1185</v>
      </c>
      <c r="E152" s="3872" t="s">
        <v>1185</v>
      </c>
      <c r="F152" s="3872" t="s">
        <v>1185</v>
      </c>
      <c r="G152" s="3872" t="s">
        <v>1185</v>
      </c>
      <c r="H152" s="3872" t="s">
        <v>1185</v>
      </c>
      <c r="I152" s="3872" t="s">
        <v>1185</v>
      </c>
      <c r="J152" s="3872" t="s">
        <v>1185</v>
      </c>
      <c r="K152" s="3872" t="s">
        <v>1185</v>
      </c>
      <c r="L152" s="3872" t="s">
        <v>1185</v>
      </c>
    </row>
    <row r="153" spans="1:12" ht="13.5" x14ac:dyDescent="0.2">
      <c r="A153" s="971" t="s">
        <v>2138</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spans="1:12" s="35" customFormat="1" x14ac:dyDescent="0.2">
      <c r="A154" s="3889" t="s">
        <v>2970</v>
      </c>
      <c r="B154" s="3874" t="s">
        <v>2970</v>
      </c>
      <c r="C154" s="3871" t="n">
        <v>1588.8412561752104</v>
      </c>
      <c r="D154" s="3871" t="n">
        <v>8455.560691684008</v>
      </c>
      <c r="E154" s="3871" t="n">
        <v>25.10452156164564</v>
      </c>
      <c r="F154" s="3874" t="n">
        <v>1.450700954745</v>
      </c>
      <c r="G154" s="3874" t="n">
        <v>0.809243833892</v>
      </c>
      <c r="H154" s="3874" t="n">
        <v>3.259130083538</v>
      </c>
      <c r="I154" s="3871" t="n">
        <v>23.04933527271827</v>
      </c>
      <c r="J154" s="3871" t="n">
        <v>68.42610351844014</v>
      </c>
      <c r="K154" s="3871" t="n">
        <v>0.81818901454384</v>
      </c>
      <c r="L154" s="3871" t="n">
        <v>13.642620771</v>
      </c>
    </row>
    <row r="155" spans="1:12" ht="14.25" x14ac:dyDescent="0.25">
      <c r="A155" s="971" t="s">
        <v>2139</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x14ac:dyDescent="0.2">
      <c r="A156" s="961" t="s">
        <v>474</v>
      </c>
      <c r="B156" s="3872" t="s">
        <v>1185</v>
      </c>
      <c r="C156" s="3872" t="s">
        <v>1185</v>
      </c>
      <c r="D156" s="3872" t="s">
        <v>1185</v>
      </c>
      <c r="E156" s="3872" t="s">
        <v>1185</v>
      </c>
      <c r="F156" s="3872" t="s">
        <v>1185</v>
      </c>
      <c r="G156" s="3872" t="s">
        <v>1185</v>
      </c>
      <c r="H156" s="3872" t="s">
        <v>1185</v>
      </c>
      <c r="I156" s="3872" t="s">
        <v>1185</v>
      </c>
      <c r="J156" s="3872" t="s">
        <v>1185</v>
      </c>
      <c r="K156" s="3872" t="s">
        <v>1185</v>
      </c>
      <c r="L156" s="3872" t="s">
        <v>1185</v>
      </c>
    </row>
    <row r="157" spans="1:12" s="35" customFormat="1" x14ac:dyDescent="0.2">
      <c r="A157" s="3894" t="s">
        <v>2970</v>
      </c>
      <c r="B157" s="3874" t="s">
        <v>2970</v>
      </c>
      <c r="C157" s="3871" t="s">
        <v>2939</v>
      </c>
      <c r="D157" s="3871" t="s">
        <v>2963</v>
      </c>
      <c r="E157" s="3871" t="s">
        <v>2939</v>
      </c>
      <c r="F157" s="3874" t="s">
        <v>2939</v>
      </c>
      <c r="G157" s="3874" t="s">
        <v>2963</v>
      </c>
      <c r="H157" s="3874" t="s">
        <v>2939</v>
      </c>
      <c r="I157" s="3871" t="s">
        <v>2939</v>
      </c>
      <c r="J157" s="3871" t="n">
        <v>5.18</v>
      </c>
      <c r="K157" s="3871" t="s">
        <v>2939</v>
      </c>
      <c r="L157" s="3871" t="s">
        <v>2949</v>
      </c>
    </row>
    <row r="158" spans="1:12" x14ac:dyDescent="0.2">
      <c r="A158" s="961" t="s">
        <v>475</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2970</v>
      </c>
      <c r="B159" s="3874" t="s">
        <v>2970</v>
      </c>
      <c r="C159" s="3871" t="s">
        <v>2939</v>
      </c>
      <c r="D159" s="3871" t="n">
        <v>172.46915462947192</v>
      </c>
      <c r="E159" s="3871" t="s">
        <v>2939</v>
      </c>
      <c r="F159" s="3874" t="s">
        <v>2939</v>
      </c>
      <c r="G159" s="3874" t="n">
        <v>7.203879380402</v>
      </c>
      <c r="H159" s="3874" t="s">
        <v>2949</v>
      </c>
      <c r="I159" s="3871" t="s">
        <v>2939</v>
      </c>
      <c r="J159" s="3871" t="n">
        <v>12.42446986790646</v>
      </c>
      <c r="K159" s="3871" t="s">
        <v>2949</v>
      </c>
      <c r="L159" s="3871" t="s">
        <v>2949</v>
      </c>
    </row>
    <row r="160" spans="1:12" x14ac:dyDescent="0.2">
      <c r="A160" s="961" t="s">
        <v>476</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2970</v>
      </c>
      <c r="B161" s="3874" t="s">
        <v>2970</v>
      </c>
      <c r="C161" s="3871" t="s">
        <v>2940</v>
      </c>
      <c r="D161" s="3871" t="n">
        <v>1903.0034856740003</v>
      </c>
      <c r="E161" s="3871" t="n">
        <v>94.81300566668322</v>
      </c>
      <c r="F161" s="3874" t="s">
        <v>2940</v>
      </c>
      <c r="G161" s="3874" t="n">
        <v>1.015775909185</v>
      </c>
      <c r="H161" s="3874" t="n">
        <v>100.056879272211</v>
      </c>
      <c r="I161" s="3871" t="s">
        <v>2940</v>
      </c>
      <c r="J161" s="3871" t="n">
        <v>19.33025095842418</v>
      </c>
      <c r="K161" s="3871" t="n">
        <v>94.86693461426825</v>
      </c>
      <c r="L161" s="3871" t="s">
        <v>2940</v>
      </c>
    </row>
    <row r="162" spans="1:12" x14ac:dyDescent="0.2">
      <c r="A162" s="961" t="s">
        <v>477</v>
      </c>
      <c r="B162" s="3872" t="s">
        <v>1185</v>
      </c>
      <c r="C162" s="3872" t="s">
        <v>1185</v>
      </c>
      <c r="D162" s="3872" t="s">
        <v>1185</v>
      </c>
      <c r="E162" s="3872" t="s">
        <v>1185</v>
      </c>
      <c r="F162" s="3872" t="s">
        <v>1185</v>
      </c>
      <c r="G162" s="3872" t="s">
        <v>1185</v>
      </c>
      <c r="H162" s="3872" t="s">
        <v>1185</v>
      </c>
      <c r="I162" s="3872"/>
      <c r="J162" s="3872" t="s">
        <v>1185</v>
      </c>
      <c r="K162" s="3872" t="s">
        <v>1185</v>
      </c>
      <c r="L162" s="3872" t="s">
        <v>1185</v>
      </c>
    </row>
    <row r="163" spans="1:12" s="35" customFormat="1" x14ac:dyDescent="0.2">
      <c r="A163" s="3894" t="s">
        <v>2967</v>
      </c>
      <c r="B163" s="3874" t="s">
        <v>2967</v>
      </c>
      <c r="C163" s="3871" t="s">
        <v>2964</v>
      </c>
      <c r="D163" s="3871" t="s">
        <v>2964</v>
      </c>
      <c r="E163" s="3871" t="s">
        <v>2939</v>
      </c>
      <c r="F163" s="3874" t="s">
        <v>2939</v>
      </c>
      <c r="G163" s="3874" t="s">
        <v>2939</v>
      </c>
      <c r="H163" s="3874" t="s">
        <v>2947</v>
      </c>
      <c r="I163" s="3871" t="s">
        <v>2939</v>
      </c>
      <c r="J163" s="3871" t="s">
        <v>2939</v>
      </c>
      <c r="K163" s="3871" t="s">
        <v>2947</v>
      </c>
      <c r="L163" s="3871" t="s">
        <v>2939</v>
      </c>
    </row>
    <row r="164">
      <c r="A164" s="3894" t="s">
        <v>2970</v>
      </c>
      <c r="B164" s="3874" t="s">
        <v>2970</v>
      </c>
      <c r="C164" s="3871" t="n">
        <v>0.052</v>
      </c>
      <c r="D164" s="3871" t="n">
        <v>0.8845</v>
      </c>
      <c r="E164" s="3871" t="n">
        <v>0.449</v>
      </c>
      <c r="F164" s="3874" t="s">
        <v>2947</v>
      </c>
      <c r="G164" s="3874" t="s">
        <v>2947</v>
      </c>
      <c r="H164" s="3874" t="n">
        <v>103.888585749675</v>
      </c>
      <c r="I164" s="3871" t="s">
        <v>2947</v>
      </c>
      <c r="J164" s="3871" t="s">
        <v>2947</v>
      </c>
      <c r="K164" s="3871" t="n">
        <v>0.46645975001604</v>
      </c>
      <c r="L164" s="3871" t="s">
        <v>2939</v>
      </c>
    </row>
    <row r="165" spans="1:12" x14ac:dyDescent="0.2">
      <c r="A165" s="961" t="s">
        <v>435</v>
      </c>
      <c r="B165" s="3872" t="s">
        <v>1185</v>
      </c>
      <c r="C165" s="3872" t="s">
        <v>1185</v>
      </c>
      <c r="D165" s="3872" t="s">
        <v>1185</v>
      </c>
      <c r="E165" s="3872" t="s">
        <v>1185</v>
      </c>
      <c r="F165" s="3872" t="s">
        <v>1185</v>
      </c>
      <c r="G165" s="3872" t="s">
        <v>1185</v>
      </c>
      <c r="H165" s="3872" t="s">
        <v>1185</v>
      </c>
      <c r="I165" s="3872"/>
      <c r="J165" s="3872" t="s">
        <v>1185</v>
      </c>
      <c r="K165" s="3872" t="s">
        <v>1185</v>
      </c>
      <c r="L165" s="3872" t="s">
        <v>1185</v>
      </c>
    </row>
    <row r="166" spans="1:12" x14ac:dyDescent="0.2">
      <c r="A166" s="3894" t="s">
        <v>553</v>
      </c>
      <c r="B166" s="3872" t="s">
        <v>1185</v>
      </c>
      <c r="C166" s="3872" t="s">
        <v>1185</v>
      </c>
      <c r="D166" s="3872" t="s">
        <v>1185</v>
      </c>
      <c r="E166" s="3872" t="s">
        <v>1185</v>
      </c>
      <c r="F166" s="3872" t="s">
        <v>1185</v>
      </c>
      <c r="G166" s="3872" t="s">
        <v>1185</v>
      </c>
      <c r="H166" s="3872" t="s">
        <v>1185</v>
      </c>
      <c r="I166" s="3872" t="s">
        <v>1185</v>
      </c>
      <c r="J166" s="3872" t="s">
        <v>1185</v>
      </c>
      <c r="K166" s="3872" t="s">
        <v>1185</v>
      </c>
      <c r="L166" s="3872" t="s">
        <v>1185</v>
      </c>
    </row>
    <row r="167">
      <c r="A167" s="3899" t="s">
        <v>2965</v>
      </c>
      <c r="B167" s="3874" t="s">
        <v>2965</v>
      </c>
      <c r="C167" s="3871" t="s">
        <v>2943</v>
      </c>
      <c r="D167" s="3871" t="s">
        <v>2943</v>
      </c>
      <c r="E167" s="3871" t="s">
        <v>2943</v>
      </c>
      <c r="F167" s="3874" t="s">
        <v>2943</v>
      </c>
      <c r="G167" s="3874" t="s">
        <v>2943</v>
      </c>
      <c r="H167" s="3874" t="s">
        <v>2943</v>
      </c>
      <c r="I167" s="3871" t="s">
        <v>2943</v>
      </c>
      <c r="J167" s="3871" t="n">
        <v>6.6572920823305</v>
      </c>
      <c r="K167" s="3871" t="s">
        <v>2943</v>
      </c>
      <c r="L167" s="3871" t="s">
        <v>2943</v>
      </c>
    </row>
    <row r="168">
      <c r="A168" s="3899" t="s">
        <v>2966</v>
      </c>
      <c r="B168" s="3874" t="s">
        <v>2966</v>
      </c>
      <c r="C168" s="3871" t="s">
        <v>2943</v>
      </c>
      <c r="D168" s="3871" t="s">
        <v>2943</v>
      </c>
      <c r="E168" s="3871" t="s">
        <v>2943</v>
      </c>
      <c r="F168" s="3874" t="s">
        <v>2943</v>
      </c>
      <c r="G168" s="3874" t="s">
        <v>2943</v>
      </c>
      <c r="H168" s="3874" t="s">
        <v>2943</v>
      </c>
      <c r="I168" s="3871" t="s">
        <v>2943</v>
      </c>
      <c r="J168" s="3871" t="n">
        <v>4.79988519619841</v>
      </c>
      <c r="K168" s="3871" t="s">
        <v>2943</v>
      </c>
      <c r="L168" s="3871" t="s">
        <v>2943</v>
      </c>
    </row>
    <row r="169">
      <c r="A169" s="3899" t="s">
        <v>2967</v>
      </c>
      <c r="B169" s="3874" t="s">
        <v>2967</v>
      </c>
      <c r="C169" s="3871" t="s">
        <v>2943</v>
      </c>
      <c r="D169" s="3871" t="s">
        <v>2943</v>
      </c>
      <c r="E169" s="3871" t="s">
        <v>2943</v>
      </c>
      <c r="F169" s="3874" t="s">
        <v>2943</v>
      </c>
      <c r="G169" s="3874" t="s">
        <v>2943</v>
      </c>
      <c r="H169" s="3874" t="s">
        <v>2943</v>
      </c>
      <c r="I169" s="3871" t="s">
        <v>2943</v>
      </c>
      <c r="J169" s="3871" t="n">
        <v>1.11837611636797</v>
      </c>
      <c r="K169" s="3871" t="s">
        <v>2943</v>
      </c>
      <c r="L169" s="3871" t="s">
        <v>2943</v>
      </c>
    </row>
    <row r="170">
      <c r="A170" s="3899" t="s">
        <v>2968</v>
      </c>
      <c r="B170" s="3874" t="s">
        <v>2968</v>
      </c>
      <c r="C170" s="3871" t="s">
        <v>2943</v>
      </c>
      <c r="D170" s="3871" t="s">
        <v>2943</v>
      </c>
      <c r="E170" s="3871" t="s">
        <v>2943</v>
      </c>
      <c r="F170" s="3874" t="s">
        <v>2943</v>
      </c>
      <c r="G170" s="3874" t="s">
        <v>2943</v>
      </c>
      <c r="H170" s="3874" t="s">
        <v>2943</v>
      </c>
      <c r="I170" s="3871" t="s">
        <v>2943</v>
      </c>
      <c r="J170" s="3871" t="s">
        <v>2943</v>
      </c>
      <c r="K170" s="3871" t="s">
        <v>2943</v>
      </c>
      <c r="L170" s="3871" t="s">
        <v>2943</v>
      </c>
    </row>
    <row r="171">
      <c r="A171" s="3899" t="s">
        <v>2972</v>
      </c>
      <c r="B171" s="3874" t="s">
        <v>2972</v>
      </c>
      <c r="C171" s="3871" t="s">
        <v>2943</v>
      </c>
      <c r="D171" s="3871" t="s">
        <v>2943</v>
      </c>
      <c r="E171" s="3871" t="s">
        <v>2943</v>
      </c>
      <c r="F171" s="3874" t="s">
        <v>2943</v>
      </c>
      <c r="G171" s="3874" t="s">
        <v>2943</v>
      </c>
      <c r="H171" s="3874" t="s">
        <v>2943</v>
      </c>
      <c r="I171" s="3871" t="s">
        <v>2943</v>
      </c>
      <c r="J171" s="3871" t="n">
        <v>0.00381223168085</v>
      </c>
      <c r="K171" s="3871" t="s">
        <v>2943</v>
      </c>
      <c r="L171" s="3871" t="s">
        <v>2943</v>
      </c>
    </row>
    <row r="172">
      <c r="A172" s="3899" t="s">
        <v>2973</v>
      </c>
      <c r="B172" s="3874" t="s">
        <v>2973</v>
      </c>
      <c r="C172" s="3871" t="n">
        <v>0.052</v>
      </c>
      <c r="D172" s="3871" t="s">
        <v>2943</v>
      </c>
      <c r="E172" s="3871" t="s">
        <v>2943</v>
      </c>
      <c r="F172" s="3874" t="n">
        <v>100.0</v>
      </c>
      <c r="G172" s="3874" t="s">
        <v>2943</v>
      </c>
      <c r="H172" s="3874" t="s">
        <v>2943</v>
      </c>
      <c r="I172" s="3871" t="n">
        <v>0.052</v>
      </c>
      <c r="J172" s="3871" t="s">
        <v>2943</v>
      </c>
      <c r="K172" s="3871" t="s">
        <v>2943</v>
      </c>
      <c r="L172" s="3871" t="s">
        <v>2943</v>
      </c>
    </row>
    <row r="173">
      <c r="A173" s="3899" t="s">
        <v>2974</v>
      </c>
      <c r="B173" s="3874" t="s">
        <v>2974</v>
      </c>
      <c r="C173" s="3871" t="s">
        <v>2943</v>
      </c>
      <c r="D173" s="3871" t="n">
        <v>4577554.4561368</v>
      </c>
      <c r="E173" s="3871" t="s">
        <v>2943</v>
      </c>
      <c r="F173" s="3874" t="s">
        <v>2943</v>
      </c>
      <c r="G173" s="3874" t="n">
        <v>10.422638069647</v>
      </c>
      <c r="H173" s="3874" t="s">
        <v>2943</v>
      </c>
      <c r="I173" s="3871" t="s">
        <v>2943</v>
      </c>
      <c r="J173" s="3871" t="n">
        <v>477101.933404124</v>
      </c>
      <c r="K173" s="3871" t="s">
        <v>2943</v>
      </c>
      <c r="L173" s="3871" t="s">
        <v>2943</v>
      </c>
    </row>
    <row r="174">
      <c r="A174" s="3899" t="s">
        <v>2970</v>
      </c>
      <c r="B174" s="3874" t="s">
        <v>2970</v>
      </c>
      <c r="C174" s="3871" t="n">
        <v>7.60620822672514</v>
      </c>
      <c r="D174" s="3871" t="n">
        <v>5.50621424242424</v>
      </c>
      <c r="E174" s="3871" t="n">
        <v>4.4E-4</v>
      </c>
      <c r="F174" s="3874" t="n">
        <v>94.630701818482</v>
      </c>
      <c r="G174" s="3874" t="n">
        <v>217.906024903843</v>
      </c>
      <c r="H174" s="3874" t="n">
        <v>100.0</v>
      </c>
      <c r="I174" s="3871" t="n">
        <v>7.19780822672514</v>
      </c>
      <c r="J174" s="3871" t="n">
        <v>11.99837257835592</v>
      </c>
      <c r="K174" s="3871" t="n">
        <v>4.4E-4</v>
      </c>
      <c r="L174" s="3871" t="s">
        <v>2943</v>
      </c>
    </row>
    <row r="175" spans="1:12" x14ac:dyDescent="0.2">
      <c r="A175" s="971" t="s">
        <v>354</v>
      </c>
      <c r="B175" s="3872" t="s">
        <v>1185</v>
      </c>
      <c r="C175" s="3872" t="s">
        <v>1185</v>
      </c>
      <c r="D175" s="3872" t="s">
        <v>1185</v>
      </c>
      <c r="E175" s="3872" t="s">
        <v>1185</v>
      </c>
      <c r="F175" s="3872" t="s">
        <v>1185</v>
      </c>
      <c r="G175" s="3872" t="s">
        <v>1185</v>
      </c>
      <c r="H175" s="3872" t="s">
        <v>1185</v>
      </c>
      <c r="I175" s="3872"/>
      <c r="J175" s="3872" t="s">
        <v>1185</v>
      </c>
      <c r="K175" s="3872" t="s">
        <v>1185</v>
      </c>
      <c r="L175" s="3872" t="s">
        <v>1185</v>
      </c>
    </row>
    <row r="176" spans="1:12" x14ac:dyDescent="0.2">
      <c r="A176" s="3889" t="s">
        <v>553</v>
      </c>
      <c r="B176" s="3872" t="s">
        <v>1185</v>
      </c>
      <c r="C176" s="3872" t="s">
        <v>1185</v>
      </c>
      <c r="D176" s="3872" t="s">
        <v>1185</v>
      </c>
      <c r="E176" s="3872" t="s">
        <v>1185</v>
      </c>
      <c r="F176" s="3872" t="s">
        <v>1185</v>
      </c>
      <c r="G176" s="3872" t="s">
        <v>1185</v>
      </c>
      <c r="H176" s="3872" t="s">
        <v>1185</v>
      </c>
      <c r="I176" s="3872" t="s">
        <v>1185</v>
      </c>
      <c r="J176" s="3872" t="s">
        <v>1185</v>
      </c>
      <c r="K176" s="3872" t="s">
        <v>1185</v>
      </c>
      <c r="L176" s="3872" t="s">
        <v>1185</v>
      </c>
    </row>
    <row r="177">
      <c r="A177" s="3894" t="s">
        <v>392</v>
      </c>
      <c r="B177" s="3874" t="s">
        <v>392</v>
      </c>
      <c r="C177" s="3871" t="s">
        <v>2943</v>
      </c>
      <c r="D177" s="3871" t="s">
        <v>2943</v>
      </c>
      <c r="E177" s="3871" t="s">
        <v>2943</v>
      </c>
      <c r="F177" s="3874" t="s">
        <v>2943</v>
      </c>
      <c r="G177" s="3874" t="s">
        <v>2943</v>
      </c>
      <c r="H177" s="3874" t="s">
        <v>2943</v>
      </c>
      <c r="I177" s="3871" t="s">
        <v>2943</v>
      </c>
      <c r="J177" s="3871" t="s">
        <v>2943</v>
      </c>
      <c r="K177" s="3871" t="s">
        <v>2943</v>
      </c>
      <c r="L177" s="3871" t="s">
        <v>2943</v>
      </c>
    </row>
    <row r="178">
      <c r="A178" s="3894" t="s">
        <v>395</v>
      </c>
      <c r="B178" s="3874" t="s">
        <v>395</v>
      </c>
      <c r="C178" s="3871" t="s">
        <v>2943</v>
      </c>
      <c r="D178" s="3871" t="n">
        <v>3.5</v>
      </c>
      <c r="E178" s="3871" t="s">
        <v>2943</v>
      </c>
      <c r="F178" s="3874" t="s">
        <v>2943</v>
      </c>
      <c r="G178" s="3874" t="n">
        <v>4.0</v>
      </c>
      <c r="H178" s="3874" t="s">
        <v>2943</v>
      </c>
      <c r="I178" s="3871" t="s">
        <v>2943</v>
      </c>
      <c r="J178" s="3871" t="n">
        <v>0.14</v>
      </c>
      <c r="K178" s="3871" t="s">
        <v>2943</v>
      </c>
      <c r="L178" s="3871" t="s">
        <v>2943</v>
      </c>
    </row>
    <row r="179">
      <c r="A179" s="3894" t="s">
        <v>406</v>
      </c>
      <c r="B179" s="3874" t="s">
        <v>406</v>
      </c>
      <c r="C179" s="3871" t="s">
        <v>2943</v>
      </c>
      <c r="D179" s="3871" t="n">
        <v>3.07465306122449</v>
      </c>
      <c r="E179" s="3871" t="s">
        <v>2943</v>
      </c>
      <c r="F179" s="3874" t="s">
        <v>2943</v>
      </c>
      <c r="G179" s="3874" t="n">
        <v>3.003039997876</v>
      </c>
      <c r="H179" s="3874" t="s">
        <v>2943</v>
      </c>
      <c r="I179" s="3871" t="s">
        <v>2943</v>
      </c>
      <c r="J179" s="3871" t="n">
        <v>0.09233306122449</v>
      </c>
      <c r="K179" s="3871" t="s">
        <v>2943</v>
      </c>
      <c r="L179" s="3871" t="s">
        <v>2943</v>
      </c>
    </row>
    <row r="180">
      <c r="A180" s="3894" t="s">
        <v>407</v>
      </c>
      <c r="B180" s="3874" t="s">
        <v>407</v>
      </c>
      <c r="C180" s="3871" t="s">
        <v>2943</v>
      </c>
      <c r="D180" s="3871" t="n">
        <v>0.82761979591837</v>
      </c>
      <c r="E180" s="3871" t="s">
        <v>2943</v>
      </c>
      <c r="F180" s="3874" t="s">
        <v>2943</v>
      </c>
      <c r="G180" s="3874" t="n">
        <v>2.989898989899</v>
      </c>
      <c r="H180" s="3874" t="s">
        <v>2943</v>
      </c>
      <c r="I180" s="3871" t="s">
        <v>2943</v>
      </c>
      <c r="J180" s="3871" t="n">
        <v>0.02474499591837</v>
      </c>
      <c r="K180" s="3871" t="s">
        <v>2943</v>
      </c>
      <c r="L180" s="3871" t="s">
        <v>2943</v>
      </c>
    </row>
    <row r="181">
      <c r="A181" s="3894" t="s">
        <v>2969</v>
      </c>
      <c r="B181" s="3874" t="s">
        <v>2969</v>
      </c>
      <c r="C181" s="3871" t="s">
        <v>2943</v>
      </c>
      <c r="D181" s="3871" t="s">
        <v>2943</v>
      </c>
      <c r="E181" s="3871" t="s">
        <v>2943</v>
      </c>
      <c r="F181" s="3874" t="s">
        <v>2943</v>
      </c>
      <c r="G181" s="3874" t="s">
        <v>2943</v>
      </c>
      <c r="H181" s="3874" t="s">
        <v>2943</v>
      </c>
      <c r="I181" s="3871" t="s">
        <v>2943</v>
      </c>
      <c r="J181" s="3871" t="s">
        <v>2943</v>
      </c>
      <c r="K181" s="3871" t="s">
        <v>2943</v>
      </c>
      <c r="L181" s="3871" t="s">
        <v>2943</v>
      </c>
    </row>
    <row r="182">
      <c r="A182" s="3894" t="s">
        <v>2970</v>
      </c>
      <c r="B182" s="3874" t="s">
        <v>2970</v>
      </c>
      <c r="C182" s="3871" t="s">
        <v>2943</v>
      </c>
      <c r="D182" s="3871" t="s">
        <v>2943</v>
      </c>
      <c r="E182" s="3871" t="s">
        <v>2943</v>
      </c>
      <c r="F182" s="3874" t="s">
        <v>2943</v>
      </c>
      <c r="G182" s="3874" t="s">
        <v>2943</v>
      </c>
      <c r="H182" s="3874" t="s">
        <v>2943</v>
      </c>
      <c r="I182" s="3871" t="s">
        <v>2943</v>
      </c>
      <c r="J182" s="3871" t="s">
        <v>2943</v>
      </c>
      <c r="K182" s="3871" t="s">
        <v>2943</v>
      </c>
      <c r="L182" s="3871" t="s">
        <v>2943</v>
      </c>
    </row>
    <row r="183" spans="1:12" x14ac:dyDescent="0.2">
      <c r="A183" s="973" t="s">
        <v>478</v>
      </c>
      <c r="B183" s="3872" t="s">
        <v>1185</v>
      </c>
      <c r="C183" s="3872" t="s">
        <v>1185</v>
      </c>
      <c r="D183" s="3872" t="s">
        <v>1185</v>
      </c>
      <c r="E183" s="3872" t="s">
        <v>1185</v>
      </c>
      <c r="F183" s="3872" t="s">
        <v>1185</v>
      </c>
      <c r="G183" s="3872" t="s">
        <v>1185</v>
      </c>
      <c r="H183" s="3872" t="s">
        <v>1185</v>
      </c>
      <c r="I183" s="3872"/>
      <c r="J183" s="3872" t="s">
        <v>1185</v>
      </c>
      <c r="K183" s="3872" t="s">
        <v>1185</v>
      </c>
      <c r="L183" s="3872" t="s">
        <v>1185</v>
      </c>
    </row>
    <row r="184" spans="1:12" ht="13.5" customHeight="1" x14ac:dyDescent="0.2">
      <c r="A184" s="3884" t="s">
        <v>2957</v>
      </c>
      <c r="B184" s="3872" t="s">
        <v>1185</v>
      </c>
      <c r="C184" s="3872" t="s">
        <v>1185</v>
      </c>
      <c r="D184" s="3872" t="s">
        <v>1185</v>
      </c>
      <c r="E184" s="3872" t="s">
        <v>1185</v>
      </c>
      <c r="F184" s="3872" t="s">
        <v>1185</v>
      </c>
      <c r="G184" s="3872" t="s">
        <v>1185</v>
      </c>
      <c r="H184" s="3872" t="s">
        <v>1185</v>
      </c>
      <c r="I184" s="3872" t="s">
        <v>1185</v>
      </c>
      <c r="J184" s="3872" t="s">
        <v>1185</v>
      </c>
      <c r="K184" s="3872" t="s">
        <v>1185</v>
      </c>
      <c r="L184" s="3872" t="s">
        <v>1185</v>
      </c>
    </row>
    <row r="185">
      <c r="A185" s="3884" t="s">
        <v>2958</v>
      </c>
      <c r="B185" s="3872" t="s">
        <v>1185</v>
      </c>
      <c r="C185" s="3872" t="s">
        <v>1185</v>
      </c>
      <c r="D185" s="3872" t="s">
        <v>1185</v>
      </c>
      <c r="E185" s="3872" t="s">
        <v>1185</v>
      </c>
      <c r="F185" s="3872" t="s">
        <v>1185</v>
      </c>
      <c r="G185" s="3872" t="s">
        <v>1185</v>
      </c>
      <c r="H185" s="3872" t="s">
        <v>1185</v>
      </c>
      <c r="I185" s="3872" t="s">
        <v>1185</v>
      </c>
      <c r="J185" s="3872" t="s">
        <v>1185</v>
      </c>
      <c r="K185" s="3872" t="s">
        <v>1185</v>
      </c>
      <c r="L185" s="3872" t="s">
        <v>1185</v>
      </c>
    </row>
    <row r="186">
      <c r="A186" s="3884" t="s">
        <v>2959</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9" t="s">
        <v>553</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94" t="s">
        <v>2971</v>
      </c>
      <c r="B188" s="3874" t="s">
        <v>2971</v>
      </c>
      <c r="C188" s="3871" t="s">
        <v>2943</v>
      </c>
      <c r="D188" s="3871" t="s">
        <v>2943</v>
      </c>
      <c r="E188" s="3871" t="s">
        <v>2943</v>
      </c>
      <c r="F188" s="3874" t="s">
        <v>2943</v>
      </c>
      <c r="G188" s="3874" t="s">
        <v>2943</v>
      </c>
      <c r="H188" s="3874" t="s">
        <v>2943</v>
      </c>
      <c r="I188" s="3871" t="s">
        <v>2943</v>
      </c>
      <c r="J188" s="3871" t="n">
        <v>2547.2592</v>
      </c>
      <c r="K188" s="3871" t="s">
        <v>2943</v>
      </c>
      <c r="L188" s="3871" t="s">
        <v>2943</v>
      </c>
    </row>
    <row r="189">
      <c r="A189" s="3894" t="s">
        <v>2974</v>
      </c>
      <c r="B189" s="3874" t="s">
        <v>2974</v>
      </c>
      <c r="C189" s="3871" t="s">
        <v>2943</v>
      </c>
      <c r="D189" s="3871" t="s">
        <v>2943</v>
      </c>
      <c r="E189" s="3871" t="s">
        <v>2943</v>
      </c>
      <c r="F189" s="3874" t="s">
        <v>2943</v>
      </c>
      <c r="G189" s="3874" t="s">
        <v>2943</v>
      </c>
      <c r="H189" s="3874" t="s">
        <v>2943</v>
      </c>
      <c r="I189" s="3871" t="s">
        <v>2943</v>
      </c>
      <c r="J189" s="3871" t="n">
        <v>1457.475</v>
      </c>
      <c r="K189" s="3871" t="s">
        <v>2943</v>
      </c>
      <c r="L189" s="3871" t="s">
        <v>2943</v>
      </c>
    </row>
    <row r="190">
      <c r="A190" s="3894" t="s">
        <v>1105</v>
      </c>
      <c r="B190" s="3874" t="s">
        <v>1105</v>
      </c>
      <c r="C190" s="3871" t="s">
        <v>2943</v>
      </c>
      <c r="D190" s="3871" t="s">
        <v>2943</v>
      </c>
      <c r="E190" s="3871" t="s">
        <v>2943</v>
      </c>
      <c r="F190" s="3874" t="s">
        <v>2943</v>
      </c>
      <c r="G190" s="3874" t="s">
        <v>2943</v>
      </c>
      <c r="H190" s="3874" t="s">
        <v>2943</v>
      </c>
      <c r="I190" s="3871" t="s">
        <v>2943</v>
      </c>
      <c r="J190" s="3871" t="n">
        <v>211162.02018000002</v>
      </c>
      <c r="K190" s="3871" t="s">
        <v>2943</v>
      </c>
      <c r="L190" s="3871" t="s">
        <v>2943</v>
      </c>
    </row>
    <row r="191">
      <c r="A191" s="3894" t="s">
        <v>2970</v>
      </c>
      <c r="B191" s="3874" t="s">
        <v>2970</v>
      </c>
      <c r="C191" s="3871" t="s">
        <v>2943</v>
      </c>
      <c r="D191" s="3871" t="s">
        <v>2943</v>
      </c>
      <c r="E191" s="3871" t="s">
        <v>2943</v>
      </c>
      <c r="F191" s="3874" t="s">
        <v>2943</v>
      </c>
      <c r="G191" s="3874" t="s">
        <v>2943</v>
      </c>
      <c r="H191" s="3874" t="s">
        <v>2943</v>
      </c>
      <c r="I191" s="3871" t="s">
        <v>2943</v>
      </c>
      <c r="J191" s="3871" t="n">
        <v>0.584</v>
      </c>
      <c r="K191" s="3871" t="s">
        <v>2943</v>
      </c>
      <c r="L191" s="3871" t="s">
        <v>2943</v>
      </c>
    </row>
    <row r="192" spans="1:12" x14ac:dyDescent="0.2">
      <c r="A192" s="2732" t="s">
        <v>2831</v>
      </c>
      <c r="B192" s="144"/>
      <c r="C192" s="144"/>
      <c r="D192" s="144"/>
      <c r="E192" s="144"/>
      <c r="F192" s="144"/>
      <c r="G192" s="144"/>
      <c r="H192" s="144"/>
      <c r="I192" s="144"/>
      <c r="J192" s="144"/>
      <c r="K192" s="144"/>
      <c r="L192" s="144"/>
    </row>
    <row r="193" spans="1:12" ht="25.5" customHeight="1" x14ac:dyDescent="0.2">
      <c r="A193" s="2838" t="s">
        <v>479</v>
      </c>
      <c r="B193" s="2838"/>
      <c r="C193" s="2838"/>
      <c r="D193" s="2838"/>
      <c r="E193" s="2838"/>
      <c r="F193" s="2838"/>
      <c r="G193" s="2838"/>
      <c r="H193" s="2838"/>
      <c r="I193" s="2838"/>
      <c r="J193" s="2838"/>
      <c r="K193" s="2838"/>
      <c r="L193" s="2838"/>
    </row>
    <row r="194" spans="1:12" x14ac:dyDescent="0.2">
      <c r="A194" s="144"/>
      <c r="B194" s="144"/>
      <c r="C194" s="144"/>
      <c r="D194" s="144"/>
      <c r="E194" s="144"/>
      <c r="F194" s="144"/>
      <c r="G194" s="144"/>
      <c r="H194" s="144"/>
      <c r="I194" s="144"/>
      <c r="J194" s="144"/>
      <c r="K194" s="144"/>
      <c r="L194" s="144"/>
    </row>
    <row r="195" spans="1:12" ht="13.5" x14ac:dyDescent="0.2">
      <c r="A195" s="3085" t="s">
        <v>480</v>
      </c>
      <c r="B195" s="3085"/>
      <c r="C195" s="3085"/>
      <c r="D195" s="3085"/>
      <c r="E195" s="3085"/>
      <c r="F195" s="3085"/>
      <c r="G195" s="3085"/>
      <c r="H195" s="3085"/>
      <c r="I195" s="144"/>
      <c r="J195" s="144"/>
      <c r="K195" s="144"/>
      <c r="L195" s="144"/>
    </row>
    <row r="196" spans="1:12" ht="13.5" x14ac:dyDescent="0.2">
      <c r="A196" s="3116" t="s">
        <v>481</v>
      </c>
      <c r="B196" s="3116"/>
      <c r="C196" s="3116"/>
      <c r="D196" s="3116"/>
      <c r="E196" s="3116"/>
      <c r="F196" s="144"/>
      <c r="G196" s="144"/>
      <c r="H196" s="144"/>
      <c r="I196" s="144"/>
      <c r="J196" s="144"/>
      <c r="K196" s="144"/>
      <c r="L196" s="144"/>
    </row>
    <row r="197" spans="1:12" ht="13.5" x14ac:dyDescent="0.2">
      <c r="A197" s="3085" t="s">
        <v>482</v>
      </c>
      <c r="B197" s="3085"/>
      <c r="C197" s="3085"/>
      <c r="D197" s="3085"/>
      <c r="E197" s="3085"/>
      <c r="F197" s="3085"/>
      <c r="G197" s="3085"/>
      <c r="H197" s="3085"/>
      <c r="I197" s="3085"/>
      <c r="J197" s="3085"/>
      <c r="K197" s="3085"/>
      <c r="L197" s="3085"/>
    </row>
    <row r="198" spans="1:12" ht="27" customHeight="1" x14ac:dyDescent="0.2">
      <c r="A198" s="3031" t="s">
        <v>483</v>
      </c>
      <c r="B198" s="3031"/>
      <c r="C198" s="3031"/>
      <c r="D198" s="3031"/>
      <c r="E198" s="3031"/>
      <c r="F198" s="3031"/>
      <c r="G198" s="3031"/>
      <c r="H198" s="3031"/>
      <c r="I198" s="3031"/>
      <c r="J198" s="3031"/>
      <c r="K198" s="3031"/>
      <c r="L198" s="3031"/>
    </row>
    <row r="199" spans="1:12" ht="13.5" x14ac:dyDescent="0.2">
      <c r="A199" s="3031" t="s">
        <v>484</v>
      </c>
      <c r="B199" s="3031"/>
      <c r="C199" s="3031"/>
      <c r="D199" s="3031"/>
      <c r="E199" s="3031"/>
      <c r="F199" s="3031"/>
      <c r="G199" s="3031"/>
      <c r="H199" s="3031"/>
      <c r="I199" s="3031"/>
      <c r="J199" s="3031"/>
      <c r="K199" s="3031"/>
      <c r="L199" s="3031"/>
    </row>
    <row r="200" spans="1:12" ht="13.5" x14ac:dyDescent="0.2">
      <c r="A200" s="3031" t="s">
        <v>485</v>
      </c>
      <c r="B200" s="3031"/>
      <c r="C200" s="3031"/>
      <c r="D200" s="3031"/>
      <c r="E200" s="3031"/>
      <c r="F200" s="3031"/>
      <c r="G200" s="3031"/>
      <c r="H200" s="144"/>
      <c r="I200" s="144"/>
      <c r="J200" s="144"/>
      <c r="K200" s="144"/>
      <c r="L200" s="144"/>
    </row>
    <row r="201" spans="1:12" ht="13.5" x14ac:dyDescent="0.2">
      <c r="A201" s="3031" t="s">
        <v>486</v>
      </c>
      <c r="B201" s="3031"/>
      <c r="C201" s="3031"/>
      <c r="D201" s="3031"/>
      <c r="E201" s="3031"/>
      <c r="F201" s="3031"/>
      <c r="G201" s="3031"/>
      <c r="H201" s="3031"/>
      <c r="I201" s="3031"/>
      <c r="J201" s="3031"/>
      <c r="K201" s="3031"/>
      <c r="L201" s="3031"/>
    </row>
    <row r="202" spans="1:12" ht="13.5" x14ac:dyDescent="0.2">
      <c r="A202" s="3031" t="s">
        <v>487</v>
      </c>
      <c r="B202" s="3031"/>
      <c r="C202" s="3031"/>
      <c r="D202" s="3031"/>
      <c r="E202" s="3031"/>
      <c r="F202" s="3031"/>
      <c r="G202" s="3031"/>
      <c r="H202" s="144"/>
      <c r="I202" s="144"/>
      <c r="J202" s="144"/>
      <c r="K202" s="144"/>
      <c r="L202" s="144"/>
    </row>
    <row r="203" spans="1:12" ht="15" customHeight="1" x14ac:dyDescent="0.2">
      <c r="A203" s="3031" t="s">
        <v>2142</v>
      </c>
      <c r="B203" s="3031"/>
      <c r="C203" s="3031"/>
      <c r="D203" s="3031"/>
      <c r="E203" s="3031"/>
      <c r="F203" s="3031"/>
      <c r="G203" s="3031"/>
      <c r="H203" s="418"/>
      <c r="I203" s="418"/>
      <c r="J203" s="418"/>
      <c r="K203" s="418"/>
      <c r="L203" s="418"/>
    </row>
    <row r="204" spans="1:12" ht="13.5" x14ac:dyDescent="0.2">
      <c r="A204" s="3031" t="s">
        <v>488</v>
      </c>
      <c r="B204" s="3031"/>
      <c r="C204" s="3031"/>
      <c r="D204" s="3031"/>
      <c r="E204" s="3031"/>
      <c r="F204" s="3031"/>
      <c r="G204" s="3031"/>
      <c r="H204" s="3031"/>
      <c r="I204" s="3031"/>
      <c r="J204" s="3031"/>
      <c r="K204" s="3031"/>
      <c r="L204" s="3031"/>
    </row>
    <row r="205" spans="1:12" ht="13.5" x14ac:dyDescent="0.2">
      <c r="A205" s="3031" t="s">
        <v>489</v>
      </c>
      <c r="B205" s="3031"/>
      <c r="C205" s="3031"/>
      <c r="D205" s="3031"/>
      <c r="E205" s="3031"/>
      <c r="F205" s="3031"/>
      <c r="G205" s="3031"/>
      <c r="H205" s="3031"/>
      <c r="I205" s="3031"/>
      <c r="J205" s="3031"/>
      <c r="K205" s="3031"/>
      <c r="L205" s="3031"/>
    </row>
    <row r="206" spans="1:12" ht="13.5" x14ac:dyDescent="0.2">
      <c r="A206" s="366"/>
      <c r="B206" s="144"/>
      <c r="C206" s="144"/>
      <c r="D206" s="144"/>
      <c r="E206" s="144"/>
      <c r="F206" s="144"/>
      <c r="G206" s="144"/>
      <c r="H206" s="144"/>
      <c r="I206" s="144"/>
      <c r="J206" s="144"/>
      <c r="K206" s="144"/>
      <c r="L206" s="144"/>
    </row>
    <row r="207" spans="1:12" x14ac:dyDescent="0.2">
      <c r="A207" s="3113" t="s">
        <v>280</v>
      </c>
      <c r="B207" s="3114"/>
      <c r="C207" s="3114"/>
      <c r="D207" s="3114"/>
      <c r="E207" s="3114"/>
      <c r="F207" s="3114"/>
      <c r="G207" s="3114"/>
      <c r="H207" s="3114"/>
      <c r="I207" s="3114"/>
      <c r="J207" s="3114"/>
      <c r="K207" s="3114"/>
      <c r="L207" s="3115"/>
    </row>
    <row r="208" spans="1:12" ht="24" customHeight="1" x14ac:dyDescent="0.2">
      <c r="A208" s="3111" t="s">
        <v>385</v>
      </c>
      <c r="B208" s="2891"/>
      <c r="C208" s="2891"/>
      <c r="D208" s="2891"/>
      <c r="E208" s="2891"/>
      <c r="F208" s="2891"/>
      <c r="G208" s="2891"/>
      <c r="H208" s="2891"/>
      <c r="I208" s="2891"/>
      <c r="J208" s="2891"/>
      <c r="K208" s="2891"/>
      <c r="L208" s="3112"/>
    </row>
    <row r="209" spans="1:12" ht="12.75" customHeight="1" x14ac:dyDescent="0.2">
      <c r="A209" s="3111" t="s">
        <v>490</v>
      </c>
      <c r="B209" s="2891"/>
      <c r="C209" s="2891"/>
      <c r="D209" s="2891"/>
      <c r="E209" s="2891"/>
      <c r="F209" s="2891"/>
      <c r="G209" s="2891"/>
      <c r="H209" s="2891"/>
      <c r="I209" s="2891"/>
      <c r="J209" s="2891"/>
      <c r="K209" s="2891"/>
      <c r="L209" s="3112"/>
    </row>
    <row r="210" spans="1:12" x14ac:dyDescent="0.2">
      <c r="A210" s="3111" t="s">
        <v>491</v>
      </c>
      <c r="B210" s="2891"/>
      <c r="C210" s="2891"/>
      <c r="D210" s="2891"/>
      <c r="E210" s="2891"/>
      <c r="F210" s="2891"/>
      <c r="G210" s="2891"/>
      <c r="H210" s="2891"/>
      <c r="I210" s="2891"/>
      <c r="J210" s="2891"/>
      <c r="K210" s="2891"/>
      <c r="L210" s="3112"/>
    </row>
    <row r="211" spans="1:12" x14ac:dyDescent="0.2">
      <c r="A211" s="3028" t="s">
        <v>2140</v>
      </c>
      <c r="B211" s="3029"/>
      <c r="C211" s="3029"/>
      <c r="D211" s="3029"/>
      <c r="E211" s="3029"/>
      <c r="F211" s="3029"/>
      <c r="G211" s="3029"/>
      <c r="H211" s="3029"/>
      <c r="I211" s="3029"/>
      <c r="J211" s="3029"/>
      <c r="K211" s="3029"/>
      <c r="L211" s="3030"/>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5:L225"/>
    <mergeCell ref="B226:L226"/>
    <mergeCell ref="B232:L232"/>
    <mergeCell ref="B233:L233"/>
    <mergeCell ref="B227:L227"/>
    <mergeCell ref="B228:L228"/>
    <mergeCell ref="B229:L229"/>
    <mergeCell ref="B230:L230"/>
    <mergeCell ref="B231:L231"/>
    <mergeCell ref="B220:L220"/>
    <mergeCell ref="B221:L221"/>
    <mergeCell ref="B222:L222"/>
    <mergeCell ref="B223:L223"/>
    <mergeCell ref="B224:L224"/>
    <mergeCell ref="B215:L215"/>
    <mergeCell ref="B216:L216"/>
    <mergeCell ref="B217:L217"/>
    <mergeCell ref="B218:L218"/>
    <mergeCell ref="B219:L219"/>
    <mergeCell ref="A203:G203"/>
    <mergeCell ref="A204:L204"/>
    <mergeCell ref="A205:L205"/>
    <mergeCell ref="B213:L213"/>
    <mergeCell ref="B214:L214"/>
    <mergeCell ref="A200:G200"/>
    <mergeCell ref="A201:L201"/>
    <mergeCell ref="A202:G202"/>
    <mergeCell ref="B212:L212"/>
    <mergeCell ref="A211:L211"/>
    <mergeCell ref="A193:L193"/>
    <mergeCell ref="A208:L208"/>
    <mergeCell ref="A209:L209"/>
    <mergeCell ref="A210:L210"/>
    <mergeCell ref="A207:L207"/>
    <mergeCell ref="A195:H195"/>
    <mergeCell ref="A196:E196"/>
    <mergeCell ref="A197:L197"/>
    <mergeCell ref="A198:L198"/>
    <mergeCell ref="A199:L19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9683.546383759613</v>
      </c>
      <c r="C7" s="3873" t="n">
        <v>9452.402552324116</v>
      </c>
      <c r="D7" s="3873" t="n">
        <v>604.4775211205595</v>
      </c>
      <c r="E7" s="3873" t="n">
        <v>540.0578294396665</v>
      </c>
      <c r="F7" s="3873" t="n">
        <v>1190.173291116115</v>
      </c>
      <c r="G7" s="3873" t="n">
        <v>1387.0545246223805</v>
      </c>
    </row>
    <row r="8" spans="1:7" ht="13.5" customHeight="1" x14ac:dyDescent="0.2">
      <c r="A8" s="1294" t="s">
        <v>495</v>
      </c>
      <c r="B8" s="3872" t="s">
        <v>1185</v>
      </c>
      <c r="C8" s="3873" t="n">
        <v>9270.14556892956</v>
      </c>
      <c r="D8" s="3873" t="n">
        <v>74.49816354522532</v>
      </c>
      <c r="E8" s="3872" t="s">
        <v>1185</v>
      </c>
      <c r="F8" s="3872" t="s">
        <v>1185</v>
      </c>
      <c r="G8" s="3873" t="n">
        <v>1039.653261615591</v>
      </c>
    </row>
    <row r="9" spans="1:7" ht="12" customHeight="1" x14ac:dyDescent="0.2">
      <c r="A9" s="1294" t="s">
        <v>496</v>
      </c>
      <c r="B9" s="3872" t="s">
        <v>1185</v>
      </c>
      <c r="C9" s="3873" t="n">
        <v>7590.180093261177</v>
      </c>
      <c r="D9" s="3872" t="s">
        <v>1185</v>
      </c>
      <c r="E9" s="3872" t="s">
        <v>1185</v>
      </c>
      <c r="F9" s="3872" t="s">
        <v>1185</v>
      </c>
      <c r="G9" s="3872" t="s">
        <v>1185</v>
      </c>
    </row>
    <row r="10" spans="1:7" ht="13.5" customHeight="1" x14ac:dyDescent="0.2">
      <c r="A10" s="1277" t="s">
        <v>497</v>
      </c>
      <c r="B10" s="3872" t="s">
        <v>1185</v>
      </c>
      <c r="C10" s="3873" t="n">
        <v>6338.18709801467</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2903.7264550941</v>
      </c>
      <c r="D12" s="3872" t="s">
        <v>1185</v>
      </c>
      <c r="E12" s="3872" t="s">
        <v>1185</v>
      </c>
      <c r="F12" s="3872" t="s">
        <v>1185</v>
      </c>
      <c r="G12" s="3872" t="s">
        <v>1185</v>
      </c>
    </row>
    <row r="13" spans="1:7" ht="12" customHeight="1" x14ac:dyDescent="0.2">
      <c r="A13" s="1431" t="s">
        <v>500</v>
      </c>
      <c r="B13" s="3872" t="s">
        <v>1185</v>
      </c>
      <c r="C13" s="3873" t="n">
        <v>3434.46064292057</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799.2969377605025</v>
      </c>
      <c r="D20" s="3872" t="s">
        <v>1185</v>
      </c>
      <c r="E20" s="3872" t="s">
        <v>1185</v>
      </c>
      <c r="F20" s="3872" t="s">
        <v>1185</v>
      </c>
      <c r="G20" s="3872" t="s">
        <v>1185</v>
      </c>
    </row>
    <row r="21" spans="1:7" ht="12" customHeight="1" x14ac:dyDescent="0.2">
      <c r="A21" s="1277" t="s">
        <v>508</v>
      </c>
      <c r="B21" s="3872" t="s">
        <v>1185</v>
      </c>
      <c r="C21" s="3873" t="n">
        <v>176.41341029459613</v>
      </c>
      <c r="D21" s="3872" t="s">
        <v>1185</v>
      </c>
      <c r="E21" s="3872" t="s">
        <v>1185</v>
      </c>
      <c r="F21" s="3872" t="s">
        <v>1185</v>
      </c>
      <c r="G21" s="3872" t="s">
        <v>1185</v>
      </c>
    </row>
    <row r="22" spans="1:7" ht="12" customHeight="1" x14ac:dyDescent="0.2">
      <c r="A22" s="1277" t="s">
        <v>509</v>
      </c>
      <c r="B22" s="3872" t="s">
        <v>1185</v>
      </c>
      <c r="C22" s="3873" t="n">
        <v>276.28264719140856</v>
      </c>
      <c r="D22" s="3872" t="s">
        <v>1185</v>
      </c>
      <c r="E22" s="3872" t="s">
        <v>1185</v>
      </c>
      <c r="F22" s="3872" t="s">
        <v>1185</v>
      </c>
      <c r="G22" s="3872" t="s">
        <v>1185</v>
      </c>
    </row>
    <row r="23" spans="1:7" ht="12.75" customHeight="1" x14ac:dyDescent="0.2">
      <c r="A23" s="3888" t="s">
        <v>2980</v>
      </c>
      <c r="B23" s="3872" t="s">
        <v>1185</v>
      </c>
      <c r="C23" s="3873" t="n">
        <v>30.6529309522132</v>
      </c>
      <c r="D23" s="3872"/>
      <c r="E23" s="3872" t="s">
        <v>1185</v>
      </c>
      <c r="F23" s="3872" t="s">
        <v>1185</v>
      </c>
      <c r="G23" s="3872"/>
    </row>
    <row r="24">
      <c r="A24" s="3888" t="s">
        <v>2981</v>
      </c>
      <c r="B24" s="3872" t="s">
        <v>1185</v>
      </c>
      <c r="C24" s="3873" t="n">
        <v>1.17339327572327</v>
      </c>
      <c r="D24" s="3872"/>
      <c r="E24" s="3872" t="s">
        <v>1185</v>
      </c>
      <c r="F24" s="3872" t="s">
        <v>1185</v>
      </c>
      <c r="G24" s="3872"/>
    </row>
    <row r="25">
      <c r="A25" s="3888" t="s">
        <v>2982</v>
      </c>
      <c r="B25" s="3872" t="s">
        <v>1185</v>
      </c>
      <c r="C25" s="3873" t="n">
        <v>117.785009983413</v>
      </c>
      <c r="D25" s="3872"/>
      <c r="E25" s="3872" t="s">
        <v>1185</v>
      </c>
      <c r="F25" s="3872" t="s">
        <v>1185</v>
      </c>
      <c r="G25" s="3872"/>
    </row>
    <row r="26">
      <c r="A26" s="3888" t="s">
        <v>2983</v>
      </c>
      <c r="B26" s="3872" t="s">
        <v>1185</v>
      </c>
      <c r="C26" s="3873" t="n">
        <v>112.125706816759</v>
      </c>
      <c r="D26" s="3872"/>
      <c r="E26" s="3872" t="s">
        <v>1185</v>
      </c>
      <c r="F26" s="3872" t="s">
        <v>1185</v>
      </c>
      <c r="G26" s="3872"/>
    </row>
    <row r="27">
      <c r="A27" s="3888" t="s">
        <v>2984</v>
      </c>
      <c r="B27" s="3872" t="s">
        <v>1185</v>
      </c>
      <c r="C27" s="3873" t="n">
        <v>3.80303120281222</v>
      </c>
      <c r="D27" s="3872"/>
      <c r="E27" s="3872" t="s">
        <v>1185</v>
      </c>
      <c r="F27" s="3872" t="s">
        <v>1185</v>
      </c>
      <c r="G27" s="3872"/>
    </row>
    <row r="28">
      <c r="A28" s="3888" t="s">
        <v>2985</v>
      </c>
      <c r="B28" s="3872" t="s">
        <v>1185</v>
      </c>
      <c r="C28" s="3873" t="n">
        <v>1.60359827478716</v>
      </c>
      <c r="D28" s="3872"/>
      <c r="E28" s="3872" t="s">
        <v>1185</v>
      </c>
      <c r="F28" s="3872" t="s">
        <v>1185</v>
      </c>
      <c r="G28" s="3872"/>
    </row>
    <row r="29" spans="1:7" ht="12" customHeight="1" x14ac:dyDescent="0.2">
      <c r="A29" s="1433" t="s">
        <v>2811</v>
      </c>
      <c r="B29" s="3872" t="s">
        <v>1185</v>
      </c>
      <c r="C29" s="3873" t="n">
        <v>9.13897668570072</v>
      </c>
      <c r="D29" s="3872" t="s">
        <v>1185</v>
      </c>
      <c r="E29" s="3872" t="s">
        <v>1185</v>
      </c>
      <c r="F29" s="3872" t="s">
        <v>1185</v>
      </c>
      <c r="G29" s="3872" t="s">
        <v>1185</v>
      </c>
    </row>
    <row r="30" spans="1:7" ht="13.5" customHeight="1" x14ac:dyDescent="0.2">
      <c r="A30" s="3893" t="s">
        <v>2986</v>
      </c>
      <c r="B30" s="3872" t="s">
        <v>1185</v>
      </c>
      <c r="C30" s="3873" t="n">
        <v>1.59971370852534</v>
      </c>
      <c r="D30" s="3872"/>
      <c r="E30" s="3872" t="s">
        <v>1185</v>
      </c>
      <c r="F30" s="3872" t="s">
        <v>1185</v>
      </c>
      <c r="G30" s="3872"/>
    </row>
    <row r="31">
      <c r="A31" s="3893" t="s">
        <v>2987</v>
      </c>
      <c r="B31" s="3872" t="s">
        <v>1185</v>
      </c>
      <c r="C31" s="3873" t="n">
        <v>7.0533681</v>
      </c>
      <c r="D31" s="3872" t="s">
        <v>1185</v>
      </c>
      <c r="E31" s="3872" t="s">
        <v>1185</v>
      </c>
      <c r="F31" s="3872" t="s">
        <v>1185</v>
      </c>
      <c r="G31" s="3872" t="s">
        <v>1185</v>
      </c>
    </row>
    <row r="32">
      <c r="A32" s="3893" t="s">
        <v>2988</v>
      </c>
      <c r="B32" s="3872" t="s">
        <v>1185</v>
      </c>
      <c r="C32" s="3873" t="n">
        <v>4.38883E-6</v>
      </c>
      <c r="D32" s="3872"/>
      <c r="E32" s="3872" t="s">
        <v>1185</v>
      </c>
      <c r="F32" s="3872" t="s">
        <v>1185</v>
      </c>
      <c r="G32" s="3872"/>
    </row>
    <row r="33">
      <c r="A33" s="3893" t="s">
        <v>2989</v>
      </c>
      <c r="B33" s="3872" t="s">
        <v>1185</v>
      </c>
      <c r="C33" s="3873" t="n">
        <v>0.29299240839519</v>
      </c>
      <c r="D33" s="3872"/>
      <c r="E33" s="3872" t="s">
        <v>1185</v>
      </c>
      <c r="F33" s="3872" t="s">
        <v>1185</v>
      </c>
      <c r="G33" s="3872"/>
    </row>
    <row r="34">
      <c r="A34" s="3893" t="s">
        <v>553</v>
      </c>
      <c r="B34" s="3872" t="s">
        <v>1185</v>
      </c>
      <c r="C34" s="3873" t="n">
        <v>0.19289807995019</v>
      </c>
      <c r="D34" s="3872"/>
      <c r="E34" s="3872" t="s">
        <v>1185</v>
      </c>
      <c r="F34" s="3872" t="s">
        <v>1185</v>
      </c>
      <c r="G34" s="3872"/>
    </row>
    <row r="35" spans="1:7" ht="12" customHeight="1" x14ac:dyDescent="0.2">
      <c r="A35" s="1294" t="s">
        <v>510</v>
      </c>
      <c r="B35" s="3872" t="s">
        <v>1185</v>
      </c>
      <c r="C35" s="3873" t="n">
        <v>1679.965475668382</v>
      </c>
      <c r="D35" s="3873" t="n">
        <v>74.49816354522532</v>
      </c>
      <c r="E35" s="3872" t="s">
        <v>1185</v>
      </c>
      <c r="F35" s="3872" t="s">
        <v>1185</v>
      </c>
      <c r="G35" s="3873" t="n">
        <v>1039.653261615591</v>
      </c>
    </row>
    <row r="36" spans="1:7" ht="12" customHeight="1" x14ac:dyDescent="0.2">
      <c r="A36" s="1279" t="s">
        <v>511</v>
      </c>
      <c r="B36" s="3872" t="s">
        <v>1185</v>
      </c>
      <c r="C36" s="3873" t="n">
        <v>805.72512675317</v>
      </c>
      <c r="D36" s="3873" t="n">
        <v>31.8404998350158</v>
      </c>
      <c r="E36" s="3872" t="s">
        <v>1185</v>
      </c>
      <c r="F36" s="3872" t="s">
        <v>1185</v>
      </c>
      <c r="G36" s="3873" t="n">
        <v>802.588297336739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449.929777826847</v>
      </c>
      <c r="D38" s="3873" t="n">
        <v>12.9414456123124</v>
      </c>
      <c r="E38" s="3872" t="s">
        <v>1185</v>
      </c>
      <c r="F38" s="3872" t="s">
        <v>1185</v>
      </c>
      <c r="G38" s="3871" t="n">
        <v>421.560911464843</v>
      </c>
    </row>
    <row r="39" spans="1:7" ht="12" customHeight="1" x14ac:dyDescent="0.2">
      <c r="A39" s="1431" t="s">
        <v>500</v>
      </c>
      <c r="B39" s="3872" t="s">
        <v>1185</v>
      </c>
      <c r="C39" s="3873" t="n">
        <v>355.795348926323</v>
      </c>
      <c r="D39" s="3873" t="n">
        <v>18.8990542227034</v>
      </c>
      <c r="E39" s="3872" t="s">
        <v>1185</v>
      </c>
      <c r="F39" s="3872" t="s">
        <v>1185</v>
      </c>
      <c r="G39" s="3871" t="n">
        <v>381.027385871896</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31.95370190636218</v>
      </c>
      <c r="D46" s="3873" t="n">
        <v>1.24216872167685</v>
      </c>
      <c r="E46" s="3872" t="s">
        <v>1185</v>
      </c>
      <c r="F46" s="3872" t="s">
        <v>1185</v>
      </c>
      <c r="G46" s="3871" t="n">
        <v>6.44275916986749</v>
      </c>
    </row>
    <row r="47" spans="1:7" ht="12" customHeight="1" x14ac:dyDescent="0.2">
      <c r="A47" s="1277" t="s">
        <v>508</v>
      </c>
      <c r="B47" s="3872" t="s">
        <v>1185</v>
      </c>
      <c r="C47" s="3873" t="n">
        <v>762.6213823544568</v>
      </c>
      <c r="D47" s="3873" t="n">
        <v>8.0182510886001</v>
      </c>
      <c r="E47" s="3872" t="s">
        <v>1185</v>
      </c>
      <c r="F47" s="3872" t="s">
        <v>1185</v>
      </c>
      <c r="G47" s="3871" t="n">
        <v>54.16640695868012</v>
      </c>
    </row>
    <row r="48" spans="1:7" s="320" customFormat="1" ht="12" customHeight="1" x14ac:dyDescent="0.2">
      <c r="A48" s="1277" t="s">
        <v>509</v>
      </c>
      <c r="B48" s="3872" t="s">
        <v>1185</v>
      </c>
      <c r="C48" s="3873" t="n">
        <v>79.66526465439294</v>
      </c>
      <c r="D48" s="3873" t="n">
        <v>6.43775676320451</v>
      </c>
      <c r="E48" s="3872" t="s">
        <v>1185</v>
      </c>
      <c r="F48" s="3872" t="s">
        <v>1185</v>
      </c>
      <c r="G48" s="3873" t="n">
        <v>176.45579815030445</v>
      </c>
    </row>
    <row r="49" spans="1:7" s="320" customFormat="1" ht="12" customHeight="1" x14ac:dyDescent="0.2">
      <c r="A49" s="3888" t="s">
        <v>2980</v>
      </c>
      <c r="B49" s="3872" t="s">
        <v>1185</v>
      </c>
      <c r="C49" s="3873" t="n">
        <v>4.50619774228924</v>
      </c>
      <c r="D49" s="3873" t="n">
        <v>0.263093723066</v>
      </c>
      <c r="E49" s="3872" t="s">
        <v>1185</v>
      </c>
      <c r="F49" s="3872" t="s">
        <v>1185</v>
      </c>
      <c r="G49" s="3871" t="n">
        <v>6.98007884525408</v>
      </c>
    </row>
    <row r="50">
      <c r="A50" s="3888" t="s">
        <v>2981</v>
      </c>
      <c r="B50" s="3872" t="s">
        <v>1185</v>
      </c>
      <c r="C50" s="3873" t="n">
        <v>0.02069868536736</v>
      </c>
      <c r="D50" s="3873" t="n">
        <v>0.00473940152575</v>
      </c>
      <c r="E50" s="3872" t="s">
        <v>1185</v>
      </c>
      <c r="F50" s="3872" t="s">
        <v>1185</v>
      </c>
      <c r="G50" s="3871" t="n">
        <v>0.0069521520445</v>
      </c>
    </row>
    <row r="51">
      <c r="A51" s="3888" t="s">
        <v>2982</v>
      </c>
      <c r="B51" s="3872" t="s">
        <v>1185</v>
      </c>
      <c r="C51" s="3873" t="n">
        <v>4.76102623639852</v>
      </c>
      <c r="D51" s="3873" t="n">
        <v>0.59811329323757</v>
      </c>
      <c r="E51" s="3872" t="s">
        <v>1185</v>
      </c>
      <c r="F51" s="3872" t="s">
        <v>1185</v>
      </c>
      <c r="G51" s="3871" t="n">
        <v>2.84321522244086</v>
      </c>
    </row>
    <row r="52">
      <c r="A52" s="3888" t="s">
        <v>2983</v>
      </c>
      <c r="B52" s="3872" t="s">
        <v>1185</v>
      </c>
      <c r="C52" s="3873" t="n">
        <v>12.253295241687</v>
      </c>
      <c r="D52" s="3873" t="n">
        <v>1.56948476312854</v>
      </c>
      <c r="E52" s="3872" t="s">
        <v>1185</v>
      </c>
      <c r="F52" s="3872" t="s">
        <v>1185</v>
      </c>
      <c r="G52" s="3871" t="n">
        <v>14.1817850944055</v>
      </c>
    </row>
    <row r="53">
      <c r="A53" s="3888" t="s">
        <v>2984</v>
      </c>
      <c r="B53" s="3872" t="s">
        <v>1185</v>
      </c>
      <c r="C53" s="3873" t="n">
        <v>0.48102225384558</v>
      </c>
      <c r="D53" s="3873" t="n">
        <v>0.01995389267342</v>
      </c>
      <c r="E53" s="3872" t="s">
        <v>1185</v>
      </c>
      <c r="F53" s="3872" t="s">
        <v>1185</v>
      </c>
      <c r="G53" s="3871" t="n">
        <v>0.14522026420797</v>
      </c>
    </row>
    <row r="54">
      <c r="A54" s="3888" t="s">
        <v>2985</v>
      </c>
      <c r="B54" s="3872" t="s">
        <v>1185</v>
      </c>
      <c r="C54" s="3873" t="n">
        <v>48.5291950414257</v>
      </c>
      <c r="D54" s="3873" t="n">
        <v>3.44459432624446</v>
      </c>
      <c r="E54" s="3872" t="s">
        <v>1185</v>
      </c>
      <c r="F54" s="3872" t="s">
        <v>1185</v>
      </c>
      <c r="G54" s="3871" t="n">
        <v>128.627532118381</v>
      </c>
    </row>
    <row r="55" spans="1:7" ht="12" customHeight="1" x14ac:dyDescent="0.2">
      <c r="A55" s="1433" t="s">
        <v>2811</v>
      </c>
      <c r="B55" s="3872" t="s">
        <v>1185</v>
      </c>
      <c r="C55" s="3873" t="n">
        <v>9.11382945337954</v>
      </c>
      <c r="D55" s="3873" t="n">
        <v>0.53777736332877</v>
      </c>
      <c r="E55" s="3872" t="s">
        <v>1185</v>
      </c>
      <c r="F55" s="3872" t="s">
        <v>1185</v>
      </c>
      <c r="G55" s="3873" t="n">
        <v>23.67101445357055</v>
      </c>
    </row>
    <row r="56" spans="1:7" x14ac:dyDescent="0.2">
      <c r="A56" s="3893" t="s">
        <v>2987</v>
      </c>
      <c r="B56" s="3872" t="s">
        <v>1185</v>
      </c>
      <c r="C56" s="3873" t="n">
        <v>0.1617626617239</v>
      </c>
      <c r="D56" s="3873" t="s">
        <v>1185</v>
      </c>
      <c r="E56" s="3872" t="s">
        <v>1185</v>
      </c>
      <c r="F56" s="3872" t="s">
        <v>1185</v>
      </c>
      <c r="G56" s="3871" t="s">
        <v>1185</v>
      </c>
    </row>
    <row r="57">
      <c r="A57" s="3893" t="s">
        <v>2986</v>
      </c>
      <c r="B57" s="3872" t="s">
        <v>1185</v>
      </c>
      <c r="C57" s="3873" t="n">
        <v>1.7425921480094</v>
      </c>
      <c r="D57" s="3873" t="n">
        <v>0.25003963487133</v>
      </c>
      <c r="E57" s="3872" t="s">
        <v>1185</v>
      </c>
      <c r="F57" s="3872" t="s">
        <v>1185</v>
      </c>
      <c r="G57" s="3871" t="n">
        <v>1.77013325783121</v>
      </c>
    </row>
    <row r="58">
      <c r="A58" s="3893" t="s">
        <v>2988</v>
      </c>
      <c r="B58" s="3872" t="s">
        <v>1185</v>
      </c>
      <c r="C58" s="3873" t="n">
        <v>0.03289829082771</v>
      </c>
      <c r="D58" s="3873" t="n">
        <v>3.948654132E-5</v>
      </c>
      <c r="E58" s="3872" t="s">
        <v>1185</v>
      </c>
      <c r="F58" s="3872" t="s">
        <v>1185</v>
      </c>
      <c r="G58" s="3871" t="n">
        <v>0.0012501411137</v>
      </c>
    </row>
    <row r="59">
      <c r="A59" s="3893" t="s">
        <v>2989</v>
      </c>
      <c r="B59" s="3872" t="s">
        <v>1185</v>
      </c>
      <c r="C59" s="3873" t="n">
        <v>5.40077415097245</v>
      </c>
      <c r="D59" s="3873" t="n">
        <v>0.23779555673921</v>
      </c>
      <c r="E59" s="3872" t="s">
        <v>1185</v>
      </c>
      <c r="F59" s="3872" t="s">
        <v>1185</v>
      </c>
      <c r="G59" s="3871" t="n">
        <v>4.52888545641864</v>
      </c>
    </row>
    <row r="60">
      <c r="A60" s="3893" t="s">
        <v>553</v>
      </c>
      <c r="B60" s="3872" t="s">
        <v>1185</v>
      </c>
      <c r="C60" s="3873" t="n">
        <v>1.77580220184608</v>
      </c>
      <c r="D60" s="3873" t="n">
        <v>0.04990268517691</v>
      </c>
      <c r="E60" s="3872" t="s">
        <v>1185</v>
      </c>
      <c r="F60" s="3872" t="s">
        <v>1185</v>
      </c>
      <c r="G60" s="3871" t="n">
        <v>17.370745598207</v>
      </c>
    </row>
    <row r="61" spans="1:7" ht="14.25" customHeight="1" x14ac:dyDescent="0.2">
      <c r="A61" s="1277" t="s">
        <v>513</v>
      </c>
      <c r="B61" s="3872" t="s">
        <v>1185</v>
      </c>
      <c r="C61" s="3872" t="s">
        <v>1185</v>
      </c>
      <c r="D61" s="3873" t="n">
        <v>26.95948713672806</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117.03487126510576</v>
      </c>
      <c r="D7" s="3872" t="s">
        <v>1185</v>
      </c>
      <c r="E7" s="3872" t="s">
        <v>1185</v>
      </c>
      <c r="F7" s="3872" t="s">
        <v>1185</v>
      </c>
      <c r="G7" s="3873" t="s">
        <v>2946</v>
      </c>
    </row>
    <row r="8" spans="1:7" ht="12.75" customHeight="1" x14ac:dyDescent="0.2">
      <c r="A8" s="1450" t="s">
        <v>517</v>
      </c>
      <c r="B8" s="3872" t="s">
        <v>1185</v>
      </c>
      <c r="C8" s="3871" t="s">
        <v>2954</v>
      </c>
      <c r="D8" s="3873" t="n">
        <v>528.2882766141092</v>
      </c>
      <c r="E8" s="3871" t="n">
        <v>448.61255795130177</v>
      </c>
      <c r="F8" s="3871" t="s">
        <v>2949</v>
      </c>
      <c r="G8" s="3871" t="n">
        <v>330.320505760758</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24.91630291936634</v>
      </c>
      <c r="D10" s="3873" t="n">
        <v>0.75958923071323</v>
      </c>
      <c r="E10" s="3871" t="n">
        <v>46.67152173919914</v>
      </c>
      <c r="F10" s="3871" t="n">
        <v>1190.173291116115</v>
      </c>
      <c r="G10" s="3871" t="n">
        <v>5.2526610672122</v>
      </c>
    </row>
    <row r="11" spans="1:7" ht="14.25" customHeight="1" x14ac:dyDescent="0.2">
      <c r="A11" s="1294" t="s">
        <v>521</v>
      </c>
      <c r="B11" s="3873" t="n">
        <v>5572.897711717256</v>
      </c>
      <c r="C11" s="3872" t="s">
        <v>1185</v>
      </c>
      <c r="D11" s="3872" t="s">
        <v>1185</v>
      </c>
      <c r="E11" s="3872" t="s">
        <v>1185</v>
      </c>
      <c r="F11" s="3872" t="s">
        <v>1185</v>
      </c>
      <c r="G11" s="3872" t="s">
        <v>1185</v>
      </c>
    </row>
    <row r="12" spans="1:7" ht="12" customHeight="1" x14ac:dyDescent="0.2">
      <c r="A12" s="1294" t="s">
        <v>522</v>
      </c>
      <c r="B12" s="3873" t="n">
        <v>3782.064303176808</v>
      </c>
      <c r="C12" s="3872" t="s">
        <v>1185</v>
      </c>
      <c r="D12" s="3872" t="s">
        <v>1185</v>
      </c>
      <c r="E12" s="3872" t="s">
        <v>1185</v>
      </c>
      <c r="F12" s="3872" t="s">
        <v>1185</v>
      </c>
      <c r="G12" s="3872" t="s">
        <v>1185</v>
      </c>
    </row>
    <row r="13" spans="1:7" ht="12" customHeight="1" x14ac:dyDescent="0.2">
      <c r="A13" s="1285" t="s">
        <v>1366</v>
      </c>
      <c r="B13" s="3873" t="n">
        <v>328.584368865548</v>
      </c>
      <c r="C13" s="3872" t="s">
        <v>1185</v>
      </c>
      <c r="D13" s="3872" t="s">
        <v>1185</v>
      </c>
      <c r="E13" s="3872" t="s">
        <v>1185</v>
      </c>
      <c r="F13" s="3872" t="s">
        <v>1185</v>
      </c>
      <c r="G13" s="3872" t="s">
        <v>1185</v>
      </c>
    </row>
    <row r="14" spans="1:7" ht="13.5" customHeight="1" x14ac:dyDescent="0.2">
      <c r="A14" s="1451" t="s">
        <v>1367</v>
      </c>
      <c r="B14" s="3873" t="s">
        <v>2939</v>
      </c>
      <c r="C14" s="3873" t="n">
        <v>40.3058092100848</v>
      </c>
      <c r="D14" s="3873" t="n">
        <v>0.93149173051169</v>
      </c>
      <c r="E14" s="3873" t="n">
        <v>44.77374974916561</v>
      </c>
      <c r="F14" s="3873" t="s">
        <v>2939</v>
      </c>
      <c r="G14" s="3873" t="n">
        <v>11.8280961788193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90858.1087884474</v>
      </c>
      <c r="C9" s="3872" t="s">
        <v>1185</v>
      </c>
      <c r="D9" s="3872" t="s">
        <v>1185</v>
      </c>
      <c r="E9" s="3874" t="n">
        <v>69.75917925798352</v>
      </c>
      <c r="F9" s="3874" t="n">
        <v>6338.18709801467</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23162.3245346584</v>
      </c>
      <c r="C11" s="3871" t="n">
        <v>300.336095758184</v>
      </c>
      <c r="D11" s="3871" t="n">
        <v>6.33915749675588</v>
      </c>
      <c r="E11" s="3874" t="n">
        <v>125.36420732509714</v>
      </c>
      <c r="F11" s="3871" t="n">
        <v>2903.7264550941</v>
      </c>
    </row>
    <row r="12" spans="1:6" ht="12" customHeight="1" x14ac:dyDescent="0.2">
      <c r="A12" s="1196" t="s">
        <v>500</v>
      </c>
      <c r="B12" s="3871" t="n">
        <v>67695.784253789</v>
      </c>
      <c r="C12" s="3871" t="n">
        <v>125.414222074716</v>
      </c>
      <c r="D12" s="3871" t="n">
        <v>6.5126791426953</v>
      </c>
      <c r="E12" s="3874" t="n">
        <v>50.73374480816861</v>
      </c>
      <c r="F12" s="3871" t="n">
        <v>3434.46064292057</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98319.26341261537</v>
      </c>
      <c r="C19" s="3872" t="s">
        <v>1185</v>
      </c>
      <c r="D19" s="3872" t="s">
        <v>1185</v>
      </c>
      <c r="E19" s="3874" t="n">
        <v>8.12960665099882</v>
      </c>
      <c r="F19" s="3874" t="n">
        <v>799.2969377605025</v>
      </c>
    </row>
    <row r="20" spans="1:6" ht="12.75" customHeight="1" x14ac:dyDescent="0.2">
      <c r="A20" s="1196" t="s">
        <v>551</v>
      </c>
      <c r="B20" s="3874" t="n">
        <v>98319.26341261537</v>
      </c>
      <c r="C20" s="3872" t="s">
        <v>1185</v>
      </c>
      <c r="D20" s="3872" t="s">
        <v>1185</v>
      </c>
      <c r="E20" s="3874" t="n">
        <v>8.12960665099882</v>
      </c>
      <c r="F20" s="3874" t="n">
        <v>799.2969377605025</v>
      </c>
    </row>
    <row r="21" spans="1:6" ht="13.5" customHeight="1" x14ac:dyDescent="0.2">
      <c r="A21" s="1465" t="s">
        <v>508</v>
      </c>
      <c r="B21" s="3874" t="n">
        <v>146950.83220297</v>
      </c>
      <c r="C21" s="3872" t="s">
        <v>1185</v>
      </c>
      <c r="D21" s="3872" t="s">
        <v>1185</v>
      </c>
      <c r="E21" s="3874" t="n">
        <v>1.20049276108169</v>
      </c>
      <c r="F21" s="3874" t="n">
        <v>176.41341029459613</v>
      </c>
    </row>
    <row r="22" spans="1:6" ht="13.5" customHeight="1" x14ac:dyDescent="0.2">
      <c r="A22" s="1196" t="s">
        <v>551</v>
      </c>
      <c r="B22" s="3874" t="n">
        <v>146950.83220297</v>
      </c>
      <c r="C22" s="3872" t="s">
        <v>1185</v>
      </c>
      <c r="D22" s="3872" t="s">
        <v>1185</v>
      </c>
      <c r="E22" s="3874" t="n">
        <v>1.20049276108169</v>
      </c>
      <c r="F22" s="3874" t="n">
        <v>176.41341029459613</v>
      </c>
    </row>
    <row r="23" spans="1:6" ht="13.5" customHeight="1" x14ac:dyDescent="0.2">
      <c r="A23" s="1465" t="s">
        <v>552</v>
      </c>
      <c r="B23" s="3874" t="n">
        <v>1599681.2346592161</v>
      </c>
      <c r="C23" s="3872" t="s">
        <v>1185</v>
      </c>
      <c r="D23" s="3872" t="s">
        <v>1185</v>
      </c>
      <c r="E23" s="3874" t="n">
        <v>0.17271106343275</v>
      </c>
      <c r="F23" s="3874" t="n">
        <v>276.28264719140856</v>
      </c>
    </row>
    <row r="24" spans="1:6" ht="12" customHeight="1" x14ac:dyDescent="0.2">
      <c r="A24" s="3884" t="s">
        <v>2980</v>
      </c>
      <c r="B24" s="3871" t="n">
        <v>390.971</v>
      </c>
      <c r="C24" s="3871" t="n">
        <v>183.730419376403</v>
      </c>
      <c r="D24" s="3871" t="n">
        <v>6.5</v>
      </c>
      <c r="E24" s="3874" t="n">
        <v>78.40205783092146</v>
      </c>
      <c r="F24" s="3871" t="n">
        <v>30.6529309522132</v>
      </c>
    </row>
    <row r="25">
      <c r="A25" s="3884" t="s">
        <v>2981</v>
      </c>
      <c r="B25" s="3871" t="n">
        <v>89.575</v>
      </c>
      <c r="C25" s="3871" t="n">
        <v>34.4614794520548</v>
      </c>
      <c r="D25" s="3871" t="n">
        <v>5.0</v>
      </c>
      <c r="E25" s="3874" t="n">
        <v>13.09956210687435</v>
      </c>
      <c r="F25" s="3871" t="n">
        <v>1.17339327572327</v>
      </c>
    </row>
    <row r="26">
      <c r="A26" s="3884" t="s">
        <v>2982</v>
      </c>
      <c r="B26" s="3871" t="n">
        <v>13500.6134047619</v>
      </c>
      <c r="C26" s="3871" t="n">
        <v>35.1634565997761</v>
      </c>
      <c r="D26" s="3871" t="n">
        <v>5.54004020627896</v>
      </c>
      <c r="E26" s="3874" t="n">
        <v>8.72441913949393</v>
      </c>
      <c r="F26" s="3871" t="n">
        <v>117.785009983413</v>
      </c>
    </row>
    <row r="27">
      <c r="A27" s="3884" t="s">
        <v>2983</v>
      </c>
      <c r="B27" s="3871" t="n">
        <v>5604.21828102318</v>
      </c>
      <c r="C27" s="3871" t="n">
        <v>151.303978373558</v>
      </c>
      <c r="D27" s="3871" t="n">
        <v>2.2177937419448</v>
      </c>
      <c r="E27" s="3874" t="n">
        <v>20.00737679980014</v>
      </c>
      <c r="F27" s="3871" t="n">
        <v>112.125706816759</v>
      </c>
    </row>
    <row r="28">
      <c r="A28" s="3884" t="s">
        <v>2984</v>
      </c>
      <c r="B28" s="3871" t="n">
        <v>319.162666666667</v>
      </c>
      <c r="C28" s="3871" t="n">
        <v>90.913673112686</v>
      </c>
      <c r="D28" s="3871" t="n">
        <v>2.21910714449803</v>
      </c>
      <c r="E28" s="3874" t="n">
        <v>11.91565179765872</v>
      </c>
      <c r="F28" s="3871" t="n">
        <v>3.80303120281222</v>
      </c>
    </row>
    <row r="29">
      <c r="A29" s="3884" t="s">
        <v>2985</v>
      </c>
      <c r="B29" s="3871" t="n">
        <v>1528131.93514435</v>
      </c>
      <c r="C29" s="3871" t="n">
        <v>1.68636125850245</v>
      </c>
      <c r="D29" s="3871" t="n">
        <v>0.16313</v>
      </c>
      <c r="E29" s="3874" t="n">
        <v>0.00104938470161</v>
      </c>
      <c r="F29" s="3871" t="n">
        <v>1.60359827478716</v>
      </c>
    </row>
    <row r="30">
      <c r="A30" s="3881" t="s">
        <v>2811</v>
      </c>
      <c r="B30" s="3874" t="n">
        <v>51644.75916241438</v>
      </c>
      <c r="C30" s="3872" t="s">
        <v>1185</v>
      </c>
      <c r="D30" s="3872" t="s">
        <v>1185</v>
      </c>
      <c r="E30" s="3874" t="n">
        <v>0.17695845297603</v>
      </c>
      <c r="F30" s="3874" t="n">
        <v>9.13897668570072</v>
      </c>
    </row>
    <row r="31">
      <c r="A31" s="3889" t="s">
        <v>2986</v>
      </c>
      <c r="B31" s="3871" t="n">
        <v>21103.9481357477</v>
      </c>
      <c r="C31" s="3871" t="n">
        <v>2.14050539361111</v>
      </c>
      <c r="D31" s="3871" t="n">
        <v>0.6</v>
      </c>
      <c r="E31" s="3874" t="n">
        <v>0.07580163191434</v>
      </c>
      <c r="F31" s="3871" t="n">
        <v>1.59971370852534</v>
      </c>
    </row>
    <row r="32">
      <c r="A32" s="3889" t="s">
        <v>2987</v>
      </c>
      <c r="B32" s="3871" t="n">
        <v>448.019</v>
      </c>
      <c r="C32" s="3871" t="s">
        <v>1185</v>
      </c>
      <c r="D32" s="3871" t="s">
        <v>1185</v>
      </c>
      <c r="E32" s="3874" t="n">
        <v>15.74345753193503</v>
      </c>
      <c r="F32" s="3871" t="n">
        <v>7.0533681</v>
      </c>
    </row>
    <row r="33">
      <c r="A33" s="3889" t="s">
        <v>2988</v>
      </c>
      <c r="B33" s="3871" t="n">
        <v>5.87733333333333</v>
      </c>
      <c r="C33" s="3871" t="s">
        <v>1185</v>
      </c>
      <c r="D33" s="3871" t="s">
        <v>1185</v>
      </c>
      <c r="E33" s="3874" t="n">
        <v>7.467383167E-4</v>
      </c>
      <c r="F33" s="3871" t="n">
        <v>4.38883E-6</v>
      </c>
    </row>
    <row r="34">
      <c r="A34" s="3889" t="s">
        <v>2989</v>
      </c>
      <c r="B34" s="3871" t="n">
        <v>8527.25575061855</v>
      </c>
      <c r="C34" s="3871" t="s">
        <v>1185</v>
      </c>
      <c r="D34" s="3871" t="s">
        <v>1185</v>
      </c>
      <c r="E34" s="3874" t="n">
        <v>0.03435951928309</v>
      </c>
      <c r="F34" s="3871" t="n">
        <v>0.29299240839519</v>
      </c>
    </row>
    <row r="35">
      <c r="A35" s="3889" t="s">
        <v>553</v>
      </c>
      <c r="B35" s="3871" t="n">
        <v>21559.6589427148</v>
      </c>
      <c r="C35" s="3871" t="s">
        <v>1185</v>
      </c>
      <c r="D35" s="3871" t="s">
        <v>1185</v>
      </c>
      <c r="E35" s="3874" t="n">
        <v>0.0089471767834</v>
      </c>
      <c r="F35" s="3871" t="n">
        <v>0.19289807995019</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90858.1087884474</v>
      </c>
      <c r="C9" s="3872" t="s">
        <v>1185</v>
      </c>
      <c r="D9" s="3872" t="s">
        <v>1185</v>
      </c>
      <c r="E9" s="3872" t="s">
        <v>1185</v>
      </c>
      <c r="F9" s="3872" t="s">
        <v>1185</v>
      </c>
      <c r="G9" s="3872" t="s">
        <v>1185</v>
      </c>
      <c r="H9" s="3872" t="s">
        <v>1185</v>
      </c>
      <c r="I9" s="3874" t="n">
        <v>8.86794956990804</v>
      </c>
      <c r="J9" s="3874" t="n">
        <v>805.72512675317</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23162.3245346584</v>
      </c>
      <c r="C11" s="3871" t="n">
        <v>98.2096071088228</v>
      </c>
      <c r="D11" s="3871" t="n">
        <v>8.63871865993211</v>
      </c>
      <c r="E11" s="3871" t="s">
        <v>1185</v>
      </c>
      <c r="F11" s="3871" t="n">
        <v>607.801676829017</v>
      </c>
      <c r="G11" s="3871" t="n">
        <v>4.87993959314637</v>
      </c>
      <c r="H11" s="3871" t="n">
        <v>0.22790645945581</v>
      </c>
      <c r="I11" s="3874" t="n">
        <v>19.42507010268357</v>
      </c>
      <c r="J11" s="3871" t="n">
        <v>449.929777826847</v>
      </c>
    </row>
    <row r="12" spans="1:10" ht="17.25" customHeight="1" x14ac:dyDescent="0.2">
      <c r="A12" s="1003" t="s">
        <v>500</v>
      </c>
      <c r="B12" s="3871" t="n">
        <v>67695.784253789</v>
      </c>
      <c r="C12" s="3871" t="n">
        <v>94.4529412785699</v>
      </c>
      <c r="D12" s="3871" t="n">
        <v>16.2169192710041</v>
      </c>
      <c r="E12" s="3871" t="s">
        <v>1185</v>
      </c>
      <c r="F12" s="3871" t="n">
        <v>391.558293543737</v>
      </c>
      <c r="G12" s="3871" t="n">
        <v>2.05712144667716</v>
      </c>
      <c r="H12" s="3871" t="n">
        <v>0.18411608129953</v>
      </c>
      <c r="I12" s="3874" t="n">
        <v>5.2557977257854</v>
      </c>
      <c r="J12" s="3871" t="n">
        <v>355.795348926323</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98319.26341261537</v>
      </c>
      <c r="C19" s="3872" t="s">
        <v>1185</v>
      </c>
      <c r="D19" s="3872" t="s">
        <v>1185</v>
      </c>
      <c r="E19" s="3872" t="s">
        <v>1185</v>
      </c>
      <c r="F19" s="3872" t="s">
        <v>1185</v>
      </c>
      <c r="G19" s="3872" t="s">
        <v>1185</v>
      </c>
      <c r="H19" s="3872" t="s">
        <v>1185</v>
      </c>
      <c r="I19" s="3874" t="n">
        <v>0.32499940293758</v>
      </c>
      <c r="J19" s="3874" t="n">
        <v>31.95370190636218</v>
      </c>
    </row>
    <row r="20" spans="1:10" ht="17.25" customHeight="1" x14ac:dyDescent="0.2">
      <c r="A20" s="1507" t="s">
        <v>551</v>
      </c>
      <c r="B20" s="3874" t="n">
        <v>98319.26341261537</v>
      </c>
      <c r="C20" s="3872" t="s">
        <v>1185</v>
      </c>
      <c r="D20" s="3872" t="s">
        <v>1185</v>
      </c>
      <c r="E20" s="3872" t="s">
        <v>1185</v>
      </c>
      <c r="F20" s="3872" t="s">
        <v>1185</v>
      </c>
      <c r="G20" s="3872" t="s">
        <v>1185</v>
      </c>
      <c r="H20" s="3872" t="s">
        <v>1185</v>
      </c>
      <c r="I20" s="3874" t="n">
        <v>0.32499940293758</v>
      </c>
      <c r="J20" s="3874" t="n">
        <v>31.95370190636218</v>
      </c>
    </row>
    <row r="21" spans="1:10" ht="17.25" customHeight="1" x14ac:dyDescent="0.2">
      <c r="A21" s="1465" t="s">
        <v>508</v>
      </c>
      <c r="B21" s="3874" t="n">
        <v>146950.83220297</v>
      </c>
      <c r="C21" s="3872" t="s">
        <v>1185</v>
      </c>
      <c r="D21" s="3872" t="s">
        <v>1185</v>
      </c>
      <c r="E21" s="3872" t="s">
        <v>1185</v>
      </c>
      <c r="F21" s="3872" t="s">
        <v>1185</v>
      </c>
      <c r="G21" s="3872" t="s">
        <v>1185</v>
      </c>
      <c r="H21" s="3872" t="s">
        <v>1185</v>
      </c>
      <c r="I21" s="3874" t="n">
        <v>5.18963636286943</v>
      </c>
      <c r="J21" s="3874" t="n">
        <v>762.6213823544568</v>
      </c>
    </row>
    <row r="22" spans="1:10" ht="17.25" customHeight="1" x14ac:dyDescent="0.2">
      <c r="A22" s="1507" t="s">
        <v>551</v>
      </c>
      <c r="B22" s="3874" t="n">
        <v>146950.83220297</v>
      </c>
      <c r="C22" s="3872" t="s">
        <v>1185</v>
      </c>
      <c r="D22" s="3872" t="s">
        <v>1185</v>
      </c>
      <c r="E22" s="3872" t="s">
        <v>1185</v>
      </c>
      <c r="F22" s="3872" t="s">
        <v>1185</v>
      </c>
      <c r="G22" s="3872" t="s">
        <v>1185</v>
      </c>
      <c r="H22" s="3872" t="s">
        <v>1185</v>
      </c>
      <c r="I22" s="3874" t="n">
        <v>5.18963636286943</v>
      </c>
      <c r="J22" s="3874" t="n">
        <v>762.6213823544568</v>
      </c>
    </row>
    <row r="23" spans="1:10" ht="17.25" customHeight="1" x14ac:dyDescent="0.2">
      <c r="A23" s="1465" t="s">
        <v>552</v>
      </c>
      <c r="B23" s="3874" t="n">
        <v>1599681.2346592161</v>
      </c>
      <c r="C23" s="3872" t="s">
        <v>1185</v>
      </c>
      <c r="D23" s="3872" t="s">
        <v>1185</v>
      </c>
      <c r="E23" s="3872" t="s">
        <v>1185</v>
      </c>
      <c r="F23" s="3872" t="s">
        <v>1185</v>
      </c>
      <c r="G23" s="3872" t="s">
        <v>1185</v>
      </c>
      <c r="H23" s="3872" t="s">
        <v>1185</v>
      </c>
      <c r="I23" s="3874" t="n">
        <v>0.0498007121221</v>
      </c>
      <c r="J23" s="3874" t="n">
        <v>79.66526465439294</v>
      </c>
    </row>
    <row r="24" spans="1:10" ht="17.25" customHeight="1" x14ac:dyDescent="0.2">
      <c r="A24" s="3884" t="s">
        <v>2980</v>
      </c>
      <c r="B24" s="3871" t="n">
        <v>390.971</v>
      </c>
      <c r="C24" s="3871" t="s">
        <v>1185</v>
      </c>
      <c r="D24" s="3871" t="s">
        <v>1185</v>
      </c>
      <c r="E24" s="3871" t="s">
        <v>1185</v>
      </c>
      <c r="F24" s="3871" t="n">
        <v>518.099321983135</v>
      </c>
      <c r="G24" s="3871" t="s">
        <v>1185</v>
      </c>
      <c r="H24" s="3871" t="s">
        <v>1185</v>
      </c>
      <c r="I24" s="3874" t="n">
        <v>11.52565725409107</v>
      </c>
      <c r="J24" s="3871" t="n">
        <v>4.50619774228924</v>
      </c>
    </row>
    <row r="25">
      <c r="A25" s="3884" t="s">
        <v>2981</v>
      </c>
      <c r="B25" s="3871" t="n">
        <v>89.575</v>
      </c>
      <c r="C25" s="3871" t="s">
        <v>1185</v>
      </c>
      <c r="D25" s="3871" t="s">
        <v>1185</v>
      </c>
      <c r="E25" s="3871" t="s">
        <v>1185</v>
      </c>
      <c r="F25" s="3871" t="n">
        <v>56.528598602141</v>
      </c>
      <c r="G25" s="3871" t="s">
        <v>1185</v>
      </c>
      <c r="H25" s="3871" t="s">
        <v>1185</v>
      </c>
      <c r="I25" s="3874" t="n">
        <v>0.23107658796941</v>
      </c>
      <c r="J25" s="3871" t="n">
        <v>0.02069868536736</v>
      </c>
    </row>
    <row r="26">
      <c r="A26" s="3884" t="s">
        <v>2982</v>
      </c>
      <c r="B26" s="3871" t="n">
        <v>13500.6134047619</v>
      </c>
      <c r="C26" s="3871" t="s">
        <v>1185</v>
      </c>
      <c r="D26" s="3871" t="s">
        <v>1185</v>
      </c>
      <c r="E26" s="3871" t="s">
        <v>1185</v>
      </c>
      <c r="F26" s="3871" t="n">
        <v>43.0723764715293</v>
      </c>
      <c r="G26" s="3871" t="s">
        <v>1185</v>
      </c>
      <c r="H26" s="3871" t="s">
        <v>1185</v>
      </c>
      <c r="I26" s="3874" t="n">
        <v>0.35265258649057</v>
      </c>
      <c r="J26" s="3871" t="n">
        <v>4.76102623639852</v>
      </c>
    </row>
    <row r="27">
      <c r="A27" s="3884" t="s">
        <v>2983</v>
      </c>
      <c r="B27" s="3871" t="n">
        <v>5604.21828102318</v>
      </c>
      <c r="C27" s="3871" t="s">
        <v>1185</v>
      </c>
      <c r="D27" s="3871" t="s">
        <v>1185</v>
      </c>
      <c r="E27" s="3871" t="s">
        <v>1185</v>
      </c>
      <c r="F27" s="3871" t="n">
        <v>504.998713952293</v>
      </c>
      <c r="G27" s="3871" t="s">
        <v>1185</v>
      </c>
      <c r="H27" s="3871" t="s">
        <v>1185</v>
      </c>
      <c r="I27" s="3874" t="n">
        <v>2.18644146734589</v>
      </c>
      <c r="J27" s="3871" t="n">
        <v>12.253295241687</v>
      </c>
    </row>
    <row r="28">
      <c r="A28" s="3884" t="s">
        <v>2984</v>
      </c>
      <c r="B28" s="3871" t="n">
        <v>319.162666666667</v>
      </c>
      <c r="C28" s="3871" t="s">
        <v>1185</v>
      </c>
      <c r="D28" s="3871" t="s">
        <v>1185</v>
      </c>
      <c r="E28" s="3871" t="s">
        <v>1185</v>
      </c>
      <c r="F28" s="3871" t="n">
        <v>220.353822730153</v>
      </c>
      <c r="G28" s="3871" t="s">
        <v>1185</v>
      </c>
      <c r="H28" s="3871" t="s">
        <v>1185</v>
      </c>
      <c r="I28" s="3874" t="n">
        <v>1.50713822161399</v>
      </c>
      <c r="J28" s="3871" t="n">
        <v>0.48102225384558</v>
      </c>
    </row>
    <row r="29">
      <c r="A29" s="3884" t="s">
        <v>2985</v>
      </c>
      <c r="B29" s="3871" t="n">
        <v>1528131.93514435</v>
      </c>
      <c r="C29" s="3871" t="s">
        <v>1185</v>
      </c>
      <c r="D29" s="3871" t="s">
        <v>1185</v>
      </c>
      <c r="E29" s="3871" t="s">
        <v>1185</v>
      </c>
      <c r="F29" s="3871" t="n">
        <v>1.71876718340833</v>
      </c>
      <c r="G29" s="3871" t="s">
        <v>1185</v>
      </c>
      <c r="H29" s="3871" t="s">
        <v>1185</v>
      </c>
      <c r="I29" s="3874" t="n">
        <v>0.03175720232353</v>
      </c>
      <c r="J29" s="3871" t="n">
        <v>48.5291950414257</v>
      </c>
    </row>
    <row r="30">
      <c r="A30" s="3881" t="s">
        <v>2811</v>
      </c>
      <c r="B30" s="3874" t="n">
        <v>51644.75916241438</v>
      </c>
      <c r="C30" s="3872" t="s">
        <v>1185</v>
      </c>
      <c r="D30" s="3872" t="s">
        <v>1185</v>
      </c>
      <c r="E30" s="3872" t="s">
        <v>1185</v>
      </c>
      <c r="F30" s="3872" t="s">
        <v>1185</v>
      </c>
      <c r="G30" s="3872" t="s">
        <v>1185</v>
      </c>
      <c r="H30" s="3872" t="s">
        <v>1185</v>
      </c>
      <c r="I30" s="3874" t="n">
        <v>0.17647152588548</v>
      </c>
      <c r="J30" s="3874" t="n">
        <v>9.11382945337954</v>
      </c>
    </row>
    <row r="31">
      <c r="A31" s="3889" t="s">
        <v>2986</v>
      </c>
      <c r="B31" s="3871" t="n">
        <v>21103.9481357477</v>
      </c>
      <c r="C31" s="3871" t="s">
        <v>1185</v>
      </c>
      <c r="D31" s="3871" t="s">
        <v>1185</v>
      </c>
      <c r="E31" s="3871" t="s">
        <v>1185</v>
      </c>
      <c r="F31" s="3871" t="n">
        <v>1.64733348881121</v>
      </c>
      <c r="G31" s="3871" t="s">
        <v>1185</v>
      </c>
      <c r="H31" s="3871" t="s">
        <v>1185</v>
      </c>
      <c r="I31" s="3874" t="n">
        <v>0.082571855124</v>
      </c>
      <c r="J31" s="3871" t="n">
        <v>1.7425921480094</v>
      </c>
    </row>
    <row r="32">
      <c r="A32" s="3889" t="s">
        <v>2987</v>
      </c>
      <c r="B32" s="3871" t="n">
        <v>448.019</v>
      </c>
      <c r="C32" s="3871" t="s">
        <v>1185</v>
      </c>
      <c r="D32" s="3871" t="s">
        <v>1185</v>
      </c>
      <c r="E32" s="3871" t="s">
        <v>1185</v>
      </c>
      <c r="F32" s="3871" t="s">
        <v>1185</v>
      </c>
      <c r="G32" s="3871" t="s">
        <v>1185</v>
      </c>
      <c r="H32" s="3871" t="s">
        <v>1185</v>
      </c>
      <c r="I32" s="3874" t="n">
        <v>0.36106205701968</v>
      </c>
      <c r="J32" s="3871" t="n">
        <v>0.1617626617239</v>
      </c>
    </row>
    <row r="33">
      <c r="A33" s="3889" t="s">
        <v>2988</v>
      </c>
      <c r="B33" s="3871" t="n">
        <v>5.87733333333333</v>
      </c>
      <c r="C33" s="3871" t="s">
        <v>1185</v>
      </c>
      <c r="D33" s="3871" t="s">
        <v>1185</v>
      </c>
      <c r="E33" s="3871" t="s">
        <v>1185</v>
      </c>
      <c r="F33" s="3871" t="n">
        <v>80.0272900763359</v>
      </c>
      <c r="G33" s="3871" t="s">
        <v>1185</v>
      </c>
      <c r="H33" s="3871" t="s">
        <v>1185</v>
      </c>
      <c r="I33" s="3874" t="n">
        <v>5.597485962065</v>
      </c>
      <c r="J33" s="3871" t="n">
        <v>0.03289829082771</v>
      </c>
    </row>
    <row r="34">
      <c r="A34" s="3889" t="s">
        <v>2989</v>
      </c>
      <c r="B34" s="3871" t="n">
        <v>8527.25575061855</v>
      </c>
      <c r="C34" s="3871" t="s">
        <v>1185</v>
      </c>
      <c r="D34" s="3871" t="s">
        <v>1185</v>
      </c>
      <c r="E34" s="3871" t="s">
        <v>1185</v>
      </c>
      <c r="F34" s="3871" t="s">
        <v>1185</v>
      </c>
      <c r="G34" s="3871" t="s">
        <v>1185</v>
      </c>
      <c r="H34" s="3871" t="s">
        <v>1185</v>
      </c>
      <c r="I34" s="3874" t="n">
        <v>0.63335430634653</v>
      </c>
      <c r="J34" s="3871" t="n">
        <v>5.40077415097245</v>
      </c>
    </row>
    <row r="35">
      <c r="A35" s="3889" t="s">
        <v>553</v>
      </c>
      <c r="B35" s="3871" t="n">
        <v>21559.6589427148</v>
      </c>
      <c r="C35" s="3871" t="s">
        <v>1185</v>
      </c>
      <c r="D35" s="3871" t="s">
        <v>1185</v>
      </c>
      <c r="E35" s="3871" t="s">
        <v>1185</v>
      </c>
      <c r="F35" s="3871" t="n">
        <v>6.47676345657327</v>
      </c>
      <c r="G35" s="3871" t="s">
        <v>1185</v>
      </c>
      <c r="H35" s="3871" t="s">
        <v>1185</v>
      </c>
      <c r="I35" s="3874" t="n">
        <v>0.08236689673823</v>
      </c>
      <c r="J35" s="3871" t="n">
        <v>1.77580220184608</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1.65371112666651</v>
      </c>
      <c r="F10" s="3871" t="n">
        <v>43.4680632515301</v>
      </c>
      <c r="G10" s="3871" t="n">
        <v>6.9859476807534</v>
      </c>
      <c r="H10" s="3871" t="n">
        <v>27.9989814285362</v>
      </c>
      <c r="I10" s="3871" t="n">
        <v>23.1885470941919</v>
      </c>
      <c r="J10" s="3871" t="n">
        <v>4.29133783992</v>
      </c>
      <c r="K10" s="3871" t="n">
        <v>6.70482921945223</v>
      </c>
      <c r="L10" s="3871" t="s">
        <v>1185</v>
      </c>
      <c r="M10" s="3871" t="n">
        <v>4.80262978843521</v>
      </c>
    </row>
    <row r="11" spans="1:13" x14ac:dyDescent="0.2">
      <c r="A11" s="3153"/>
      <c r="B11" s="3155"/>
      <c r="C11" s="3157"/>
      <c r="D11" s="1521" t="s">
        <v>577</v>
      </c>
      <c r="E11" s="3871" t="s">
        <v>1185</v>
      </c>
      <c r="F11" s="3871" t="n">
        <v>2.74962348399588</v>
      </c>
      <c r="G11" s="3871" t="n">
        <v>1.54259931013974</v>
      </c>
      <c r="H11" s="3871" t="n">
        <v>4.40037087444366</v>
      </c>
      <c r="I11" s="3871" t="n">
        <v>1.30501619221561</v>
      </c>
      <c r="J11" s="3871" t="s">
        <v>1185</v>
      </c>
      <c r="K11" s="3871" t="n">
        <v>0.21622137274926</v>
      </c>
      <c r="L11" s="3871" t="s">
        <v>1185</v>
      </c>
      <c r="M11" s="3871" t="n">
        <v>0.03659366800492</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15.642635529538</v>
      </c>
      <c r="G13" s="3871" t="n">
        <v>0.1</v>
      </c>
      <c r="H13" s="3871" t="n">
        <v>3.45612458314153</v>
      </c>
      <c r="I13" s="3871" t="n">
        <v>1.0</v>
      </c>
      <c r="J13" s="3871" t="n">
        <v>0.5</v>
      </c>
      <c r="K13" s="3871" t="n">
        <v>2.86135048029352</v>
      </c>
      <c r="L13" s="3871" t="s">
        <v>1185</v>
      </c>
      <c r="M13" s="3871" t="n">
        <v>10.6270250820879</v>
      </c>
    </row>
    <row r="14" spans="1:13" x14ac:dyDescent="0.2">
      <c r="A14" s="3153"/>
      <c r="B14" s="3155"/>
      <c r="C14" s="3158"/>
      <c r="D14" s="1521" t="s">
        <v>577</v>
      </c>
      <c r="E14" s="3871" t="s">
        <v>1185</v>
      </c>
      <c r="F14" s="3871" t="n">
        <v>27.2344421015593</v>
      </c>
      <c r="G14" s="3871" t="n">
        <v>0.5</v>
      </c>
      <c r="H14" s="3871" t="n">
        <v>4.0</v>
      </c>
      <c r="I14" s="3871" t="n">
        <v>1.5</v>
      </c>
      <c r="J14" s="3871" t="s">
        <v>1185</v>
      </c>
      <c r="K14" s="3871" t="n">
        <v>1.27151672357352</v>
      </c>
      <c r="L14" s="3871" t="s">
        <v>1185</v>
      </c>
      <c r="M14" s="3871" t="n">
        <v>2.6429066057123</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19.9794735061077</v>
      </c>
      <c r="G16" s="3871" t="n">
        <v>7.0308365430736</v>
      </c>
      <c r="H16" s="3871" t="n">
        <v>28.0038464384189</v>
      </c>
      <c r="I16" s="3871" t="n">
        <v>36.5621903379641</v>
      </c>
      <c r="J16" s="3871" t="n">
        <v>3.53983027104295</v>
      </c>
      <c r="K16" s="3871" t="n">
        <v>2.60552028022737</v>
      </c>
      <c r="L16" s="3871" t="s">
        <v>1185</v>
      </c>
      <c r="M16" s="3871" t="n">
        <v>14.7965513875907</v>
      </c>
    </row>
    <row r="17" spans="1:13" x14ac:dyDescent="0.2">
      <c r="A17" s="3153"/>
      <c r="B17" s="3159"/>
      <c r="C17" s="3160"/>
      <c r="D17" s="1521" t="s">
        <v>577</v>
      </c>
      <c r="E17" s="3871" t="s">
        <v>1185</v>
      </c>
      <c r="F17" s="3871" t="n">
        <v>1.73117078530887</v>
      </c>
      <c r="G17" s="3871" t="n">
        <v>0.49702661046861</v>
      </c>
      <c r="H17" s="3871" t="n">
        <v>4.06549479346759</v>
      </c>
      <c r="I17" s="3871" t="n">
        <v>10.2659505770475</v>
      </c>
      <c r="J17" s="3871" t="s">
        <v>1185</v>
      </c>
      <c r="K17" s="3871" t="n">
        <v>0.38125160970405</v>
      </c>
      <c r="L17" s="3871" t="s">
        <v>1185</v>
      </c>
      <c r="M17" s="3871" t="n">
        <v>0.24444308741251</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16.4678591778122</v>
      </c>
      <c r="G19" s="3871" t="n">
        <v>0.1</v>
      </c>
      <c r="H19" s="3871" t="n">
        <v>4.17744076899332</v>
      </c>
      <c r="I19" s="3871" t="n">
        <v>1.0</v>
      </c>
      <c r="J19" s="3871" t="n">
        <v>0.5</v>
      </c>
      <c r="K19" s="3871" t="n">
        <v>2.17647268620721</v>
      </c>
      <c r="L19" s="3871" t="s">
        <v>1185</v>
      </c>
      <c r="M19" s="3871" t="n">
        <v>16.0840541662686</v>
      </c>
    </row>
    <row r="20" spans="1:13" x14ac:dyDescent="0.2">
      <c r="A20" s="3153"/>
      <c r="B20" s="3159"/>
      <c r="C20" s="3158"/>
      <c r="D20" s="1521" t="s">
        <v>577</v>
      </c>
      <c r="E20" s="3871" t="s">
        <v>1185</v>
      </c>
      <c r="F20" s="3871" t="n">
        <v>28.3678626137951</v>
      </c>
      <c r="G20" s="3871" t="n">
        <v>0.5</v>
      </c>
      <c r="H20" s="3871" t="n">
        <v>4.0</v>
      </c>
      <c r="I20" s="3871" t="n">
        <v>1.5</v>
      </c>
      <c r="J20" s="3871" t="s">
        <v>1185</v>
      </c>
      <c r="K20" s="3871" t="n">
        <v>1.27151672357352</v>
      </c>
      <c r="L20" s="3871" t="s">
        <v>1185</v>
      </c>
      <c r="M20" s="3871" t="n">
        <v>32.157704465135</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2990</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2991</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2992</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2993</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2994</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2995</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2996</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2997</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2998</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2999</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3000</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3001</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3002</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3003</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3004</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3005</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3006</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3007</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3008</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3009</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3010</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3011</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3012</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3013</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3014</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3015</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3016</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3017</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3018</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3019</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3020</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3021</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3022</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3023</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3024</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3025</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3026</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3027</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3028</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3029</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3030</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3031</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3032</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3033</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3034</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3035</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3036</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3037</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3038</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3039</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3040</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3041</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3042</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3043</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3044</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3045</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3046</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3047</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3048</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3049</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3050</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3051</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3052</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3053</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3054</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3055</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90858.1087884474</v>
      </c>
      <c r="C10" s="3872" t="s">
        <v>1185</v>
      </c>
      <c r="D10" s="3872" t="s">
        <v>1185</v>
      </c>
      <c r="E10" s="3874" t="n">
        <v>0.90753380335992</v>
      </c>
      <c r="F10" s="3874" t="n">
        <v>1567.838981005913</v>
      </c>
      <c r="G10" s="3874" t="n">
        <v>71.9000284932107</v>
      </c>
      <c r="H10" s="3874" t="n">
        <v>1625.7233311815921</v>
      </c>
      <c r="I10" s="3874" t="n">
        <v>2023.859457988075</v>
      </c>
      <c r="J10" s="3874" t="n">
        <v>4.62240749843432</v>
      </c>
      <c r="K10" s="3874" t="n">
        <v>144.4659198115061</v>
      </c>
      <c r="L10" s="3874" t="s">
        <v>1185</v>
      </c>
      <c r="M10" s="3874" t="n">
        <v>379.7876881187989</v>
      </c>
      <c r="N10" s="3874" t="n">
        <v>5819.10534790089</v>
      </c>
      <c r="O10" s="3872" t="s">
        <v>1185</v>
      </c>
      <c r="P10" s="3872" t="s">
        <v>1185</v>
      </c>
      <c r="Q10" s="3874" t="n">
        <v>0.35044202724</v>
      </c>
      <c r="R10" s="3872" t="s">
        <v>1185</v>
      </c>
      <c r="S10" s="3872" t="s">
        <v>1185</v>
      </c>
      <c r="T10" s="3874" t="n">
        <v>31.8404998350158</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23162.3245346584</v>
      </c>
      <c r="C12" s="3871" t="n">
        <v>108.599371450179</v>
      </c>
      <c r="D12" s="3874" t="n">
        <v>607.801676829017</v>
      </c>
      <c r="E12" s="3871" t="n">
        <v>0.90753380335992</v>
      </c>
      <c r="F12" s="3871" t="n">
        <v>1013.80625404055</v>
      </c>
      <c r="G12" s="3871" t="n">
        <v>24.2011730559079</v>
      </c>
      <c r="H12" s="3871" t="n">
        <v>759.802954548295</v>
      </c>
      <c r="I12" s="3871" t="n">
        <v>545.879070431805</v>
      </c>
      <c r="J12" s="3871" t="n">
        <v>2.23024639960888</v>
      </c>
      <c r="K12" s="3871" t="n">
        <v>101.44135676261</v>
      </c>
      <c r="L12" s="3871" t="s">
        <v>1185</v>
      </c>
      <c r="M12" s="3871" t="n">
        <v>66.8622273104439</v>
      </c>
      <c r="N12" s="3874" t="n">
        <v>2515.1308163525805</v>
      </c>
      <c r="O12" s="3872" t="s">
        <v>1185</v>
      </c>
      <c r="P12" s="3872" t="s">
        <v>1185</v>
      </c>
      <c r="Q12" s="3874" t="n">
        <v>0.55872827413966</v>
      </c>
      <c r="R12" s="3872" t="s">
        <v>1185</v>
      </c>
      <c r="S12" s="3872" t="s">
        <v>1185</v>
      </c>
      <c r="T12" s="3871" t="n">
        <v>12.9414456123124</v>
      </c>
      <c r="U12" s="3872" t="s">
        <v>1185</v>
      </c>
      <c r="V12" s="3872" t="s">
        <v>1185</v>
      </c>
    </row>
    <row r="13" spans="1:22" x14ac:dyDescent="0.2">
      <c r="A13" s="994" t="s">
        <v>500</v>
      </c>
      <c r="B13" s="3871" t="n">
        <v>67695.784253789</v>
      </c>
      <c r="C13" s="3871" t="n">
        <v>50.3680458099589</v>
      </c>
      <c r="D13" s="3874" t="n">
        <v>391.558293543737</v>
      </c>
      <c r="E13" s="3871" t="s">
        <v>1185</v>
      </c>
      <c r="F13" s="3871" t="n">
        <v>554.032726965363</v>
      </c>
      <c r="G13" s="3871" t="n">
        <v>47.6988554373028</v>
      </c>
      <c r="H13" s="3871" t="n">
        <v>865.920376633297</v>
      </c>
      <c r="I13" s="3871" t="n">
        <v>1477.98038755627</v>
      </c>
      <c r="J13" s="3871" t="n">
        <v>2.39216109882544</v>
      </c>
      <c r="K13" s="3871" t="n">
        <v>43.0245630488961</v>
      </c>
      <c r="L13" s="3871" t="s">
        <v>1185</v>
      </c>
      <c r="M13" s="3871" t="n">
        <v>312.925460808355</v>
      </c>
      <c r="N13" s="3874" t="n">
        <v>3303.974531548309</v>
      </c>
      <c r="O13" s="3872" t="s">
        <v>1185</v>
      </c>
      <c r="P13" s="3872" t="s">
        <v>1185</v>
      </c>
      <c r="Q13" s="3874" t="n">
        <v>0.27917623572912</v>
      </c>
      <c r="R13" s="3872" t="s">
        <v>1185</v>
      </c>
      <c r="S13" s="3872" t="s">
        <v>1185</v>
      </c>
      <c r="T13" s="3871" t="n">
        <v>18.8990542227034</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98319.26341261537</v>
      </c>
      <c r="C20" s="3872" t="s">
        <v>1185</v>
      </c>
      <c r="D20" s="3872" t="s">
        <v>1185</v>
      </c>
      <c r="E20" s="3874" t="s">
        <v>2943</v>
      </c>
      <c r="F20" s="3874" t="n">
        <v>0.10806486987</v>
      </c>
      <c r="G20" s="3874" t="s">
        <v>2943</v>
      </c>
      <c r="H20" s="3874" t="n">
        <v>146.834845612425</v>
      </c>
      <c r="I20" s="3874" t="n">
        <v>643.03184766271</v>
      </c>
      <c r="J20" s="3874" t="s">
        <v>2948</v>
      </c>
      <c r="K20" s="3874" t="s">
        <v>2949</v>
      </c>
      <c r="L20" s="3874" t="s">
        <v>2943</v>
      </c>
      <c r="M20" s="3874" t="n">
        <v>4.39430507441299</v>
      </c>
      <c r="N20" s="3874" t="s">
        <v>1185</v>
      </c>
      <c r="O20" s="3872" t="s">
        <v>1185</v>
      </c>
      <c r="P20" s="3872" t="s">
        <v>1185</v>
      </c>
      <c r="Q20" s="3874" t="n">
        <v>0.01263403201531</v>
      </c>
      <c r="R20" s="3872" t="s">
        <v>1185</v>
      </c>
      <c r="S20" s="3872" t="s">
        <v>1185</v>
      </c>
      <c r="T20" s="3874" t="n">
        <v>1.24216872167685</v>
      </c>
      <c r="U20" s="3872" t="s">
        <v>1185</v>
      </c>
      <c r="V20" s="3872" t="s">
        <v>1185</v>
      </c>
    </row>
    <row r="21" spans="1:22" x14ac:dyDescent="0.2">
      <c r="A21" s="1557" t="s">
        <v>551</v>
      </c>
      <c r="B21" s="3874" t="n">
        <v>98319.26341261537</v>
      </c>
      <c r="C21" s="3872" t="s">
        <v>1185</v>
      </c>
      <c r="D21" s="3872" t="s">
        <v>1185</v>
      </c>
      <c r="E21" s="3874" t="s">
        <v>2943</v>
      </c>
      <c r="F21" s="3874" t="n">
        <v>0.10806486987</v>
      </c>
      <c r="G21" s="3874" t="s">
        <v>2943</v>
      </c>
      <c r="H21" s="3874" t="n">
        <v>146.834845612425</v>
      </c>
      <c r="I21" s="3874" t="n">
        <v>643.03184766271</v>
      </c>
      <c r="J21" s="3874" t="s">
        <v>2948</v>
      </c>
      <c r="K21" s="3874" t="s">
        <v>2949</v>
      </c>
      <c r="L21" s="3874" t="s">
        <v>2943</v>
      </c>
      <c r="M21" s="3874" t="n">
        <v>4.39430507441299</v>
      </c>
      <c r="N21" s="3874" t="s">
        <v>1185</v>
      </c>
      <c r="O21" s="3872" t="s">
        <v>1185</v>
      </c>
      <c r="P21" s="3872" t="s">
        <v>1185</v>
      </c>
      <c r="Q21" s="3874" t="n">
        <v>0.01263403201531</v>
      </c>
      <c r="R21" s="3872" t="s">
        <v>1185</v>
      </c>
      <c r="S21" s="3872" t="s">
        <v>1185</v>
      </c>
      <c r="T21" s="3874" t="n">
        <v>1.24216872167685</v>
      </c>
      <c r="U21" s="3872" t="s">
        <v>1185</v>
      </c>
      <c r="V21" s="3872" t="s">
        <v>1185</v>
      </c>
    </row>
    <row r="22" spans="1:22" x14ac:dyDescent="0.2">
      <c r="A22" s="1555" t="s">
        <v>621</v>
      </c>
      <c r="B22" s="3874" t="n">
        <v>146950.83220297</v>
      </c>
      <c r="C22" s="3872" t="s">
        <v>1185</v>
      </c>
      <c r="D22" s="3872" t="s">
        <v>1185</v>
      </c>
      <c r="E22" s="3874" t="n">
        <v>43.1158094696638</v>
      </c>
      <c r="F22" s="3874" t="n">
        <v>975.213340930721</v>
      </c>
      <c r="G22" s="3874" t="n">
        <v>10.2865897501097</v>
      </c>
      <c r="H22" s="3874" t="n">
        <v>212.697892133806</v>
      </c>
      <c r="I22" s="3874" t="n">
        <v>14.2688256555899</v>
      </c>
      <c r="J22" s="3874" t="n">
        <v>0.20346858328934</v>
      </c>
      <c r="K22" s="3874" t="n">
        <v>52.0259467746582</v>
      </c>
      <c r="L22" s="3874" t="s">
        <v>2943</v>
      </c>
      <c r="M22" s="3874" t="n">
        <v>231.087374656473</v>
      </c>
      <c r="N22" s="3874" t="s">
        <v>1185</v>
      </c>
      <c r="O22" s="3872" t="s">
        <v>1185</v>
      </c>
      <c r="P22" s="3872" t="s">
        <v>1185</v>
      </c>
      <c r="Q22" s="3874" t="n">
        <v>0.05456417611521</v>
      </c>
      <c r="R22" s="3872" t="s">
        <v>1185</v>
      </c>
      <c r="S22" s="3872" t="s">
        <v>1185</v>
      </c>
      <c r="T22" s="3874" t="n">
        <v>8.0182510886001</v>
      </c>
      <c r="U22" s="3872" t="s">
        <v>1185</v>
      </c>
      <c r="V22" s="3872" t="s">
        <v>1185</v>
      </c>
    </row>
    <row r="23" spans="1:22" x14ac:dyDescent="0.2">
      <c r="A23" s="1557" t="s">
        <v>551</v>
      </c>
      <c r="B23" s="3874" t="n">
        <v>146950.83220297</v>
      </c>
      <c r="C23" s="3872" t="s">
        <v>1185</v>
      </c>
      <c r="D23" s="3872" t="s">
        <v>1185</v>
      </c>
      <c r="E23" s="3874" t="n">
        <v>43.1158094696638</v>
      </c>
      <c r="F23" s="3874" t="n">
        <v>975.213340930721</v>
      </c>
      <c r="G23" s="3874" t="n">
        <v>10.2865897501097</v>
      </c>
      <c r="H23" s="3874" t="n">
        <v>212.697892133806</v>
      </c>
      <c r="I23" s="3874" t="n">
        <v>14.2688256555899</v>
      </c>
      <c r="J23" s="3874" t="n">
        <v>0.20346858328934</v>
      </c>
      <c r="K23" s="3874" t="n">
        <v>52.0259467746582</v>
      </c>
      <c r="L23" s="3874" t="s">
        <v>2943</v>
      </c>
      <c r="M23" s="3874" t="n">
        <v>231.087374656473</v>
      </c>
      <c r="N23" s="3874" t="s">
        <v>1185</v>
      </c>
      <c r="O23" s="3872" t="s">
        <v>1185</v>
      </c>
      <c r="P23" s="3872" t="s">
        <v>1185</v>
      </c>
      <c r="Q23" s="3874" t="n">
        <v>0.05456417611521</v>
      </c>
      <c r="R23" s="3872" t="s">
        <v>1185</v>
      </c>
      <c r="S23" s="3872" t="s">
        <v>1185</v>
      </c>
      <c r="T23" s="3874" t="n">
        <v>8.0182510886001</v>
      </c>
      <c r="U23" s="3872" t="s">
        <v>1185</v>
      </c>
      <c r="V23" s="3872" t="s">
        <v>1185</v>
      </c>
    </row>
    <row r="24" spans="1:22" ht="13.5" x14ac:dyDescent="0.2">
      <c r="A24" s="1555" t="s">
        <v>622</v>
      </c>
      <c r="B24" s="3874" t="n">
        <v>1599681.2346592161</v>
      </c>
      <c r="C24" s="3872" t="s">
        <v>1185</v>
      </c>
      <c r="D24" s="3872" t="s">
        <v>1185</v>
      </c>
      <c r="E24" s="3874" t="s">
        <v>1185</v>
      </c>
      <c r="F24" s="3874" t="n">
        <v>51.9594238017776</v>
      </c>
      <c r="G24" s="3874" t="n">
        <v>69.6867354592923</v>
      </c>
      <c r="H24" s="3874" t="n">
        <v>637.6737132526866</v>
      </c>
      <c r="I24" s="3874" t="n">
        <v>309.87132366443166</v>
      </c>
      <c r="J24" s="3874" t="n">
        <v>2.61144</v>
      </c>
      <c r="K24" s="3874" t="n">
        <v>12.8526729414637</v>
      </c>
      <c r="L24" s="3874" t="s">
        <v>1185</v>
      </c>
      <c r="M24" s="3874" t="n">
        <v>503.77043357935617</v>
      </c>
      <c r="N24" s="3874" t="n">
        <v>1588.4257426990082</v>
      </c>
      <c r="O24" s="3872" t="s">
        <v>1185</v>
      </c>
      <c r="P24" s="3872" t="s">
        <v>1185</v>
      </c>
      <c r="Q24" s="3874" t="n">
        <v>0.00402439975148</v>
      </c>
      <c r="R24" s="3872" t="s">
        <v>1185</v>
      </c>
      <c r="S24" s="3872" t="s">
        <v>1185</v>
      </c>
      <c r="T24" s="3874" t="n">
        <v>6.43775676320451</v>
      </c>
      <c r="U24" s="3872" t="s">
        <v>1185</v>
      </c>
      <c r="V24" s="3872" t="s">
        <v>1185</v>
      </c>
    </row>
    <row r="25" spans="1:22" x14ac:dyDescent="0.2">
      <c r="A25" s="3884" t="s">
        <v>2980</v>
      </c>
      <c r="B25" s="3871" t="n">
        <v>390.971</v>
      </c>
      <c r="C25" s="3871" t="s">
        <v>1185</v>
      </c>
      <c r="D25" s="3874" t="n">
        <v>518.099321983135</v>
      </c>
      <c r="E25" s="3871" t="s">
        <v>1185</v>
      </c>
      <c r="F25" s="3871" t="n">
        <v>11.2711364189616</v>
      </c>
      <c r="G25" s="3871" t="n">
        <v>0.00284545824</v>
      </c>
      <c r="H25" s="3871" t="n">
        <v>22.2754945760804</v>
      </c>
      <c r="I25" s="3871" t="n">
        <v>1.934965931998</v>
      </c>
      <c r="J25" s="3871" t="s">
        <v>1185</v>
      </c>
      <c r="K25" s="3871" t="s">
        <v>1185</v>
      </c>
      <c r="L25" s="3871" t="s">
        <v>1185</v>
      </c>
      <c r="M25" s="3871" t="n">
        <v>0.19950963072</v>
      </c>
      <c r="N25" s="3874" t="n">
        <v>35.683952016</v>
      </c>
      <c r="O25" s="3872" t="s">
        <v>1185</v>
      </c>
      <c r="P25" s="3872" t="s">
        <v>1185</v>
      </c>
      <c r="Q25" s="3874" t="n">
        <v>0.67292388199125</v>
      </c>
      <c r="R25" s="3872" t="s">
        <v>1185</v>
      </c>
      <c r="S25" s="3872" t="s">
        <v>1185</v>
      </c>
      <c r="T25" s="3871" t="n">
        <v>0.263093723066</v>
      </c>
      <c r="U25" s="3872" t="s">
        <v>1185</v>
      </c>
      <c r="V25" s="3872" t="s">
        <v>1185</v>
      </c>
    </row>
    <row r="26">
      <c r="A26" s="3884" t="s">
        <v>2981</v>
      </c>
      <c r="B26" s="3871" t="n">
        <v>89.575</v>
      </c>
      <c r="C26" s="3871" t="s">
        <v>1185</v>
      </c>
      <c r="D26" s="3874" t="n">
        <v>56.528598602141</v>
      </c>
      <c r="E26" s="3871" t="s">
        <v>1185</v>
      </c>
      <c r="F26" s="3871" t="s">
        <v>1185</v>
      </c>
      <c r="G26" s="3871" t="s">
        <v>1185</v>
      </c>
      <c r="H26" s="3871" t="n">
        <v>0.2270110885288</v>
      </c>
      <c r="I26" s="3871" t="n">
        <v>0.97109266210271</v>
      </c>
      <c r="J26" s="3871" t="s">
        <v>1185</v>
      </c>
      <c r="K26" s="3871" t="s">
        <v>1185</v>
      </c>
      <c r="L26" s="3871" t="s">
        <v>1185</v>
      </c>
      <c r="M26" s="3871" t="n">
        <v>0.01194364931507</v>
      </c>
      <c r="N26" s="3874" t="n">
        <v>1.21004739994658</v>
      </c>
      <c r="O26" s="3872" t="s">
        <v>1185</v>
      </c>
      <c r="P26" s="3872" t="s">
        <v>1185</v>
      </c>
      <c r="Q26" s="3874" t="n">
        <v>0.05290986911248</v>
      </c>
      <c r="R26" s="3872" t="s">
        <v>1185</v>
      </c>
      <c r="S26" s="3872" t="s">
        <v>1185</v>
      </c>
      <c r="T26" s="3871" t="n">
        <v>0.00473940152575</v>
      </c>
      <c r="U26" s="3872" t="s">
        <v>1185</v>
      </c>
      <c r="V26" s="3872" t="s">
        <v>1185</v>
      </c>
    </row>
    <row r="27">
      <c r="A27" s="3884" t="s">
        <v>2982</v>
      </c>
      <c r="B27" s="3871" t="n">
        <v>13500.6134047619</v>
      </c>
      <c r="C27" s="3871" t="s">
        <v>1185</v>
      </c>
      <c r="D27" s="3874" t="n">
        <v>43.0723764715293</v>
      </c>
      <c r="E27" s="3871" t="s">
        <v>1185</v>
      </c>
      <c r="F27" s="3871" t="n">
        <v>0.26309029575</v>
      </c>
      <c r="G27" s="3871" t="s">
        <v>1185</v>
      </c>
      <c r="H27" s="3871" t="n">
        <v>71.174298745257</v>
      </c>
      <c r="I27" s="3871" t="n">
        <v>129.10320660419</v>
      </c>
      <c r="J27" s="3871" t="s">
        <v>1185</v>
      </c>
      <c r="K27" s="3871" t="s">
        <v>1185</v>
      </c>
      <c r="L27" s="3871" t="s">
        <v>1185</v>
      </c>
      <c r="M27" s="3871" t="n">
        <v>0.17364744165192</v>
      </c>
      <c r="N27" s="3874" t="n">
        <v>200.71424308684894</v>
      </c>
      <c r="O27" s="3872" t="s">
        <v>1185</v>
      </c>
      <c r="P27" s="3872" t="s">
        <v>1185</v>
      </c>
      <c r="Q27" s="3874" t="n">
        <v>0.04430267539004</v>
      </c>
      <c r="R27" s="3872" t="s">
        <v>1185</v>
      </c>
      <c r="S27" s="3872" t="s">
        <v>1185</v>
      </c>
      <c r="T27" s="3871" t="n">
        <v>0.59811329323757</v>
      </c>
      <c r="U27" s="3872" t="s">
        <v>1185</v>
      </c>
      <c r="V27" s="3872" t="s">
        <v>1185</v>
      </c>
    </row>
    <row r="28">
      <c r="A28" s="3884" t="s">
        <v>2983</v>
      </c>
      <c r="B28" s="3871" t="n">
        <v>5604.21828102318</v>
      </c>
      <c r="C28" s="3871" t="s">
        <v>1185</v>
      </c>
      <c r="D28" s="3874" t="n">
        <v>504.998713952293</v>
      </c>
      <c r="E28" s="3871" t="s">
        <v>1185</v>
      </c>
      <c r="F28" s="3871" t="s">
        <v>1185</v>
      </c>
      <c r="G28" s="3871" t="n">
        <v>14.8677534</v>
      </c>
      <c r="H28" s="3871" t="n">
        <v>116.206064941647</v>
      </c>
      <c r="I28" s="3871" t="n">
        <v>153.212990902054</v>
      </c>
      <c r="J28" s="3871" t="n">
        <v>2.61144</v>
      </c>
      <c r="K28" s="3871" t="s">
        <v>1185</v>
      </c>
      <c r="L28" s="3871" t="s">
        <v>1185</v>
      </c>
      <c r="M28" s="3871" t="n">
        <v>3.85652076411514</v>
      </c>
      <c r="N28" s="3874" t="n">
        <v>290.75477000781615</v>
      </c>
      <c r="O28" s="3872" t="s">
        <v>1185</v>
      </c>
      <c r="P28" s="3872" t="s">
        <v>1185</v>
      </c>
      <c r="Q28" s="3874" t="n">
        <v>0.28005418140886</v>
      </c>
      <c r="R28" s="3872" t="s">
        <v>1185</v>
      </c>
      <c r="S28" s="3872" t="s">
        <v>1185</v>
      </c>
      <c r="T28" s="3871" t="n">
        <v>1.56948476312854</v>
      </c>
      <c r="U28" s="3872" t="s">
        <v>1185</v>
      </c>
      <c r="V28" s="3872" t="s">
        <v>1185</v>
      </c>
    </row>
    <row r="29">
      <c r="A29" s="3884" t="s">
        <v>2984</v>
      </c>
      <c r="B29" s="3871" t="n">
        <v>319.162666666667</v>
      </c>
      <c r="C29" s="3871" t="s">
        <v>1185</v>
      </c>
      <c r="D29" s="3874" t="n">
        <v>220.353822730153</v>
      </c>
      <c r="E29" s="3871" t="s">
        <v>1185</v>
      </c>
      <c r="F29" s="3871" t="s">
        <v>1185</v>
      </c>
      <c r="G29" s="3871" t="s">
        <v>1185</v>
      </c>
      <c r="H29" s="3871" t="n">
        <v>2.54082495536298</v>
      </c>
      <c r="I29" s="3871" t="n">
        <v>5.82247688005138</v>
      </c>
      <c r="J29" s="3871" t="s">
        <v>1185</v>
      </c>
      <c r="K29" s="3871" t="s">
        <v>1185</v>
      </c>
      <c r="L29" s="3871" t="s">
        <v>1185</v>
      </c>
      <c r="M29" s="3871" t="s">
        <v>1185</v>
      </c>
      <c r="N29" s="3874" t="n">
        <v>8.36330183541436</v>
      </c>
      <c r="O29" s="3872" t="s">
        <v>1185</v>
      </c>
      <c r="P29" s="3872" t="s">
        <v>1185</v>
      </c>
      <c r="Q29" s="3874" t="n">
        <v>0.06251950731525</v>
      </c>
      <c r="R29" s="3872" t="s">
        <v>1185</v>
      </c>
      <c r="S29" s="3872" t="s">
        <v>1185</v>
      </c>
      <c r="T29" s="3871" t="n">
        <v>0.01995389267342</v>
      </c>
      <c r="U29" s="3872" t="s">
        <v>1185</v>
      </c>
      <c r="V29" s="3872" t="s">
        <v>1185</v>
      </c>
    </row>
    <row r="30">
      <c r="A30" s="3884" t="s">
        <v>2985</v>
      </c>
      <c r="B30" s="3871" t="n">
        <v>1528131.93514435</v>
      </c>
      <c r="C30" s="3871" t="s">
        <v>1185</v>
      </c>
      <c r="D30" s="3874" t="n">
        <v>1.71876718340833</v>
      </c>
      <c r="E30" s="3871" t="s">
        <v>1185</v>
      </c>
      <c r="F30" s="3871" t="n">
        <v>15.6077068198904</v>
      </c>
      <c r="G30" s="3871" t="n">
        <v>54.8161366010523</v>
      </c>
      <c r="H30" s="3871" t="n">
        <v>382.370327237495</v>
      </c>
      <c r="I30" s="3871" t="n">
        <v>15.0508816621542</v>
      </c>
      <c r="J30" s="3871" t="s">
        <v>1185</v>
      </c>
      <c r="K30" s="3871" t="n">
        <v>12.8526729414637</v>
      </c>
      <c r="L30" s="3871" t="s">
        <v>1185</v>
      </c>
      <c r="M30" s="3871" t="n">
        <v>460.542591457705</v>
      </c>
      <c r="N30" s="3874" t="n">
        <v>941.2403167197606</v>
      </c>
      <c r="O30" s="3872" t="s">
        <v>1185</v>
      </c>
      <c r="P30" s="3872" t="s">
        <v>1185</v>
      </c>
      <c r="Q30" s="3874" t="n">
        <v>0.00225412102648</v>
      </c>
      <c r="R30" s="3872" t="s">
        <v>1185</v>
      </c>
      <c r="S30" s="3872" t="s">
        <v>1185</v>
      </c>
      <c r="T30" s="3871" t="n">
        <v>3.44459432624446</v>
      </c>
      <c r="U30" s="3872" t="s">
        <v>1185</v>
      </c>
      <c r="V30" s="3872" t="s">
        <v>1185</v>
      </c>
    </row>
    <row r="31">
      <c r="A31" s="3881" t="s">
        <v>2811</v>
      </c>
      <c r="B31" s="3874" t="n">
        <v>51644.75916241438</v>
      </c>
      <c r="C31" s="3872" t="s">
        <v>1185</v>
      </c>
      <c r="D31" s="3872" t="s">
        <v>1185</v>
      </c>
      <c r="E31" s="3874" t="s">
        <v>1185</v>
      </c>
      <c r="F31" s="3874" t="n">
        <v>24.8174902671756</v>
      </c>
      <c r="G31" s="3874" t="s">
        <v>1185</v>
      </c>
      <c r="H31" s="3874" t="n">
        <v>42.87969170831546</v>
      </c>
      <c r="I31" s="3874" t="n">
        <v>3.77570902188136</v>
      </c>
      <c r="J31" s="3874" t="s">
        <v>1185</v>
      </c>
      <c r="K31" s="3874" t="s">
        <v>1185</v>
      </c>
      <c r="L31" s="3874" t="s">
        <v>1185</v>
      </c>
      <c r="M31" s="3874" t="n">
        <v>38.98622063584905</v>
      </c>
      <c r="N31" s="3874" t="n">
        <v>110.45911163322147</v>
      </c>
      <c r="O31" s="3872" t="s">
        <v>1185</v>
      </c>
      <c r="P31" s="3872" t="s">
        <v>1185</v>
      </c>
      <c r="Q31" s="3874" t="n">
        <v>0.01041300941374</v>
      </c>
      <c r="R31" s="3872" t="s">
        <v>1185</v>
      </c>
      <c r="S31" s="3872" t="s">
        <v>1185</v>
      </c>
      <c r="T31" s="3874" t="n">
        <v>0.53777736332877</v>
      </c>
      <c r="U31" s="3872" t="s">
        <v>1185</v>
      </c>
      <c r="V31" s="3872" t="s">
        <v>1185</v>
      </c>
    </row>
    <row r="32">
      <c r="A32" s="3889" t="s">
        <v>2986</v>
      </c>
      <c r="B32" s="3871" t="n">
        <v>21103.9481357477</v>
      </c>
      <c r="C32" s="3871" t="s">
        <v>1185</v>
      </c>
      <c r="D32" s="3874" t="n">
        <v>1.64733348881121</v>
      </c>
      <c r="E32" s="3871" t="s">
        <v>1185</v>
      </c>
      <c r="F32" s="3871" t="n">
        <v>6.1029869074</v>
      </c>
      <c r="G32" s="3871" t="s">
        <v>1185</v>
      </c>
      <c r="H32" s="3871" t="n">
        <v>30.4861048488797</v>
      </c>
      <c r="I32" s="3871" t="s">
        <v>1185</v>
      </c>
      <c r="J32" s="3871" t="s">
        <v>1185</v>
      </c>
      <c r="K32" s="3871" t="s">
        <v>1185</v>
      </c>
      <c r="L32" s="3871" t="s">
        <v>1185</v>
      </c>
      <c r="M32" s="3871" t="n">
        <v>4.4535204</v>
      </c>
      <c r="N32" s="3874" t="n">
        <v>41.0426121562797</v>
      </c>
      <c r="O32" s="3872" t="s">
        <v>1185</v>
      </c>
      <c r="P32" s="3872" t="s">
        <v>1185</v>
      </c>
      <c r="Q32" s="3874" t="n">
        <v>0.01184800271793</v>
      </c>
      <c r="R32" s="3872" t="s">
        <v>1185</v>
      </c>
      <c r="S32" s="3872" t="s">
        <v>1185</v>
      </c>
      <c r="T32" s="3871" t="n">
        <v>0.25003963487133</v>
      </c>
      <c r="U32" s="3872" t="s">
        <v>1185</v>
      </c>
      <c r="V32" s="3872" t="s">
        <v>1185</v>
      </c>
    </row>
    <row r="33">
      <c r="A33" s="3889" t="s">
        <v>2987</v>
      </c>
      <c r="B33" s="3871" t="n">
        <v>448.019</v>
      </c>
      <c r="C33" s="3871" t="s">
        <v>1185</v>
      </c>
      <c r="D33" s="3874" t="s">
        <v>1185</v>
      </c>
      <c r="E33" s="3871" t="s">
        <v>1185</v>
      </c>
      <c r="F33" s="3871" t="s">
        <v>1185</v>
      </c>
      <c r="G33" s="3871" t="s">
        <v>1185</v>
      </c>
      <c r="H33" s="3871" t="s">
        <v>1185</v>
      </c>
      <c r="I33" s="3871" t="n">
        <v>3.6110483</v>
      </c>
      <c r="J33" s="3871" t="s">
        <v>1185</v>
      </c>
      <c r="K33" s="3871" t="s">
        <v>1185</v>
      </c>
      <c r="L33" s="3871" t="s">
        <v>1185</v>
      </c>
      <c r="M33" s="3871" t="s">
        <v>1185</v>
      </c>
      <c r="N33" s="3874" t="n">
        <v>3.6110483</v>
      </c>
      <c r="O33" s="3872" t="s">
        <v>1185</v>
      </c>
      <c r="P33" s="3872" t="s">
        <v>1185</v>
      </c>
      <c r="Q33" s="3874" t="s">
        <v>1185</v>
      </c>
      <c r="R33" s="3872" t="s">
        <v>1185</v>
      </c>
      <c r="S33" s="3872" t="s">
        <v>1185</v>
      </c>
      <c r="T33" s="3871" t="s">
        <v>1185</v>
      </c>
      <c r="U33" s="3872" t="s">
        <v>1185</v>
      </c>
      <c r="V33" s="3872" t="s">
        <v>1185</v>
      </c>
    </row>
    <row r="34">
      <c r="A34" s="3889" t="s">
        <v>2988</v>
      </c>
      <c r="B34" s="3871" t="n">
        <v>5.87733333333333</v>
      </c>
      <c r="C34" s="3871" t="s">
        <v>1185</v>
      </c>
      <c r="D34" s="3874" t="n">
        <v>80.0272900763359</v>
      </c>
      <c r="E34" s="3871" t="s">
        <v>1185</v>
      </c>
      <c r="F34" s="3871" t="s">
        <v>1185</v>
      </c>
      <c r="G34" s="3871" t="s">
        <v>1185</v>
      </c>
      <c r="H34" s="3871" t="n">
        <v>0.00128006001864</v>
      </c>
      <c r="I34" s="3871" t="n">
        <v>0.00451047188136</v>
      </c>
      <c r="J34" s="3871" t="s">
        <v>1185</v>
      </c>
      <c r="K34" s="3871" t="s">
        <v>1185</v>
      </c>
      <c r="L34" s="3871" t="s">
        <v>1185</v>
      </c>
      <c r="M34" s="3871" t="n">
        <v>0.0023847739</v>
      </c>
      <c r="N34" s="3874" t="n">
        <v>0.0081753058</v>
      </c>
      <c r="O34" s="3872" t="s">
        <v>1185</v>
      </c>
      <c r="P34" s="3872" t="s">
        <v>1185</v>
      </c>
      <c r="Q34" s="3874" t="n">
        <v>0.00671844509755</v>
      </c>
      <c r="R34" s="3872" t="s">
        <v>1185</v>
      </c>
      <c r="S34" s="3872" t="s">
        <v>1185</v>
      </c>
      <c r="T34" s="3871" t="n">
        <v>3.948654132E-5</v>
      </c>
      <c r="U34" s="3872" t="s">
        <v>1185</v>
      </c>
      <c r="V34" s="3872" t="s">
        <v>1185</v>
      </c>
    </row>
    <row r="35">
      <c r="A35" s="3889" t="s">
        <v>2989</v>
      </c>
      <c r="B35" s="3871" t="n">
        <v>8527.25575061855</v>
      </c>
      <c r="C35" s="3871" t="s">
        <v>1185</v>
      </c>
      <c r="D35" s="3874" t="s">
        <v>1185</v>
      </c>
      <c r="E35" s="3871" t="s">
        <v>1185</v>
      </c>
      <c r="F35" s="3871" t="n">
        <v>18.7145033597756</v>
      </c>
      <c r="G35" s="3871" t="s">
        <v>1185</v>
      </c>
      <c r="H35" s="3871" t="n">
        <v>12.3836503223561</v>
      </c>
      <c r="I35" s="3871" t="s">
        <v>1185</v>
      </c>
      <c r="J35" s="3871" t="s">
        <v>1185</v>
      </c>
      <c r="K35" s="3871" t="s">
        <v>1185</v>
      </c>
      <c r="L35" s="3871" t="s">
        <v>1185</v>
      </c>
      <c r="M35" s="3871" t="n">
        <v>2.81734420194905</v>
      </c>
      <c r="N35" s="3874" t="n">
        <v>33.91549788408075</v>
      </c>
      <c r="O35" s="3872" t="s">
        <v>1185</v>
      </c>
      <c r="P35" s="3872" t="s">
        <v>1185</v>
      </c>
      <c r="Q35" s="3874" t="n">
        <v>0.02788652805704</v>
      </c>
      <c r="R35" s="3872" t="s">
        <v>1185</v>
      </c>
      <c r="S35" s="3872" t="s">
        <v>1185</v>
      </c>
      <c r="T35" s="3871" t="n">
        <v>0.23779555673921</v>
      </c>
      <c r="U35" s="3872" t="s">
        <v>1185</v>
      </c>
      <c r="V35" s="3872" t="s">
        <v>1185</v>
      </c>
    </row>
    <row r="36">
      <c r="A36" s="3889" t="s">
        <v>553</v>
      </c>
      <c r="B36" s="3871" t="n">
        <v>21559.6589427148</v>
      </c>
      <c r="C36" s="3871" t="s">
        <v>1185</v>
      </c>
      <c r="D36" s="3874" t="n">
        <v>6.47676345657327</v>
      </c>
      <c r="E36" s="3871" t="s">
        <v>1185</v>
      </c>
      <c r="F36" s="3871" t="s">
        <v>1185</v>
      </c>
      <c r="G36" s="3871" t="s">
        <v>1185</v>
      </c>
      <c r="H36" s="3871" t="n">
        <v>0.00865647706102</v>
      </c>
      <c r="I36" s="3871" t="n">
        <v>0.16015025</v>
      </c>
      <c r="J36" s="3871" t="s">
        <v>1185</v>
      </c>
      <c r="K36" s="3871" t="s">
        <v>1185</v>
      </c>
      <c r="L36" s="3871" t="s">
        <v>1185</v>
      </c>
      <c r="M36" s="3871" t="n">
        <v>31.71297126</v>
      </c>
      <c r="N36" s="3874" t="n">
        <v>31.88177798706102</v>
      </c>
      <c r="O36" s="3872" t="s">
        <v>1185</v>
      </c>
      <c r="P36" s="3872" t="s">
        <v>1185</v>
      </c>
      <c r="Q36" s="3874" t="n">
        <v>0.00231463240256</v>
      </c>
      <c r="R36" s="3872" t="s">
        <v>1185</v>
      </c>
      <c r="S36" s="3872" t="s">
        <v>1185</v>
      </c>
      <c r="T36" s="3871" t="n">
        <v>0.04990268517691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1.6343280964922557E9</v>
      </c>
      <c r="P37" s="3871" t="n">
        <v>9.55944509562109E7</v>
      </c>
      <c r="Q37" s="3872" t="s">
        <v>1185</v>
      </c>
      <c r="R37" s="3874" t="n">
        <v>0.01580661786211</v>
      </c>
      <c r="S37" s="3874" t="n">
        <v>0.01178193339574</v>
      </c>
      <c r="T37" s="3872" t="s">
        <v>1185</v>
      </c>
      <c r="U37" s="3871" t="n">
        <v>25.83319968255925</v>
      </c>
      <c r="V37" s="3871" t="n">
        <v>1.12628745416881</v>
      </c>
    </row>
    <row r="38" spans="1:22" x14ac:dyDescent="0.2">
      <c r="A38" s="1561" t="s">
        <v>624</v>
      </c>
      <c r="B38" s="3872" t="s">
        <v>1185</v>
      </c>
      <c r="C38" s="3872" t="s">
        <v>1185</v>
      </c>
      <c r="D38" s="3872" t="s">
        <v>1185</v>
      </c>
      <c r="E38" s="3874" t="n">
        <v>44.02334327302372</v>
      </c>
      <c r="F38" s="3874" t="n">
        <v>2595.1198106082816</v>
      </c>
      <c r="G38" s="3874" t="n">
        <v>151.8733537026127</v>
      </c>
      <c r="H38" s="3874" t="n">
        <v>2622.92978218051</v>
      </c>
      <c r="I38" s="3872" t="s">
        <v>1185</v>
      </c>
      <c r="J38" s="3874" t="n">
        <v>7.43731608172366</v>
      </c>
      <c r="K38" s="3874" t="n">
        <v>209.344539527628</v>
      </c>
      <c r="L38" s="3872" t="s">
        <v>1185</v>
      </c>
      <c r="M38" s="3874" t="n">
        <v>1119.039801429041</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300.1144022652385</v>
      </c>
      <c r="F39" s="3874" t="n">
        <v>2928.425117344651</v>
      </c>
      <c r="G39" s="3874" t="n">
        <v>72.35264249866339</v>
      </c>
      <c r="H39" s="3874" t="n">
        <v>6709.444010463533</v>
      </c>
      <c r="I39" s="3872" t="s">
        <v>1185</v>
      </c>
      <c r="J39" s="3874" t="n">
        <v>7404.506664127016</v>
      </c>
      <c r="K39" s="3874" t="n">
        <v>2325.2204073702765</v>
      </c>
      <c r="L39" s="3872" t="s">
        <v>1185</v>
      </c>
      <c r="M39" s="3874" t="n">
        <v>5119.608411296241</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0.02076177612473</v>
      </c>
      <c r="F40" s="3871" t="n">
        <v>11.94225062784911</v>
      </c>
      <c r="G40" s="3871" t="n">
        <v>0.0172675461601</v>
      </c>
      <c r="H40" s="3871" t="n">
        <v>27.65462938372738</v>
      </c>
      <c r="I40" s="3872" t="s">
        <v>1185</v>
      </c>
      <c r="J40" s="3871" t="n">
        <v>0.08653803162768</v>
      </c>
      <c r="K40" s="3871" t="n">
        <v>0.76492773575613</v>
      </c>
      <c r="L40" s="3872" t="s">
        <v>1185</v>
      </c>
      <c r="M40" s="3871" t="n">
        <v>9.00278591138361</v>
      </c>
      <c r="N40" s="3872" t="s">
        <v>1185</v>
      </c>
      <c r="O40" s="3872" t="s">
        <v>1185</v>
      </c>
      <c r="P40" s="3872" t="s">
        <v>1185</v>
      </c>
      <c r="Q40" s="3874" t="n">
        <v>7331.979618065299</v>
      </c>
      <c r="R40" s="3872" t="s">
        <v>1185</v>
      </c>
      <c r="S40" s="3872" t="s">
        <v>1185</v>
      </c>
      <c r="T40" s="3874" t="n">
        <v>49.48916101262874</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117.03487126510576</v>
      </c>
      <c r="G8" s="144"/>
      <c r="H8" s="144"/>
      <c r="I8" s="144"/>
    </row>
    <row r="9" spans="1:9" ht="12" customHeight="1" x14ac:dyDescent="0.2">
      <c r="A9" s="1465" t="s">
        <v>643</v>
      </c>
      <c r="B9" s="3871" t="n">
        <v>1.879705</v>
      </c>
      <c r="C9" s="3871" t="s">
        <v>1185</v>
      </c>
      <c r="D9" s="3871" t="s">
        <v>1185</v>
      </c>
      <c r="E9" s="3874" t="n">
        <v>18.46671515488535</v>
      </c>
      <c r="F9" s="3871" t="n">
        <v>34.71197681021376</v>
      </c>
      <c r="G9" s="144"/>
      <c r="H9" s="144"/>
      <c r="I9" s="144"/>
    </row>
    <row r="10" spans="1:9" ht="12" customHeight="1" x14ac:dyDescent="0.2">
      <c r="A10" s="1593" t="s">
        <v>1353</v>
      </c>
      <c r="B10" s="3871" t="n">
        <v>1.07264</v>
      </c>
      <c r="C10" s="3871" t="s">
        <v>1185</v>
      </c>
      <c r="D10" s="3871" t="s">
        <v>1185</v>
      </c>
      <c r="E10" s="3874" t="n">
        <v>22.67145514582687</v>
      </c>
      <c r="F10" s="3871" t="n">
        <v>24.31830964761973</v>
      </c>
      <c r="G10" s="144"/>
      <c r="H10" s="144"/>
      <c r="I10" s="144"/>
    </row>
    <row r="11" spans="1:9" ht="12.75" customHeight="1" x14ac:dyDescent="0.2">
      <c r="A11" s="1594" t="s">
        <v>2932</v>
      </c>
      <c r="B11" s="3871" t="n">
        <v>1.8609697</v>
      </c>
      <c r="C11" s="3871" t="s">
        <v>1185</v>
      </c>
      <c r="D11" s="3871" t="s">
        <v>1185</v>
      </c>
      <c r="E11" s="3874" t="n">
        <v>31.16901086958712</v>
      </c>
      <c r="F11" s="3871" t="n">
        <v>58.00458480727228</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0.117914</v>
      </c>
      <c r="C20" s="3872" t="s">
        <v>1185</v>
      </c>
      <c r="D20" s="3872" t="s">
        <v>1185</v>
      </c>
      <c r="E20" s="3872" t="s">
        <v>1185</v>
      </c>
      <c r="F20" s="3872" t="s">
        <v>1185</v>
      </c>
      <c r="G20" s="144"/>
      <c r="H20" s="144"/>
      <c r="I20" s="144"/>
    </row>
    <row r="21" spans="1:9" ht="19.5" customHeight="1" x14ac:dyDescent="0.2">
      <c r="A21" s="163" t="s">
        <v>1355</v>
      </c>
      <c r="B21" s="3874" t="n">
        <v>4.8133147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431.92102725245906</v>
      </c>
    </row>
    <row r="9" spans="1:5" ht="29.25" customHeight="1" x14ac:dyDescent="0.2">
      <c r="A9" s="1614" t="s">
        <v>1369</v>
      </c>
      <c r="B9" s="3874" t="s">
        <v>665</v>
      </c>
      <c r="C9" s="3871" t="n">
        <v>1.073486493659382E10</v>
      </c>
      <c r="D9" s="3874" t="n">
        <v>0.00983439747369</v>
      </c>
      <c r="E9" s="3871" t="n">
        <v>165.8971735345213</v>
      </c>
    </row>
    <row r="10" spans="1:5" ht="29.25" customHeight="1" x14ac:dyDescent="0.2">
      <c r="A10" s="1614" t="s">
        <v>1370</v>
      </c>
      <c r="B10" s="3874" t="s">
        <v>667</v>
      </c>
      <c r="C10" s="3874" t="n">
        <v>5.366646411876436E9</v>
      </c>
      <c r="D10" s="3874" t="n">
        <v>0.00950486416731</v>
      </c>
      <c r="E10" s="3874" t="n">
        <v>80.15738528108412</v>
      </c>
    </row>
    <row r="11" spans="1:5" ht="25.5" customHeight="1" x14ac:dyDescent="0.2">
      <c r="A11" s="1614" t="s">
        <v>669</v>
      </c>
      <c r="B11" s="3874" t="s">
        <v>670</v>
      </c>
      <c r="C11" s="3871" t="n">
        <v>4.848360286435628E9</v>
      </c>
      <c r="D11" s="3874" t="n">
        <v>0.00946113352197</v>
      </c>
      <c r="E11" s="3871" t="n">
        <v>72.08297490831538</v>
      </c>
    </row>
    <row r="12" spans="1:5" ht="22.5" customHeight="1" x14ac:dyDescent="0.2">
      <c r="A12" s="1614" t="s">
        <v>671</v>
      </c>
      <c r="B12" s="3874" t="s">
        <v>672</v>
      </c>
      <c r="C12" s="3871" t="n">
        <v>1.622721118817973E8</v>
      </c>
      <c r="D12" s="3874" t="n">
        <v>0.00999506913326</v>
      </c>
      <c r="E12" s="3871" t="n">
        <v>2.54873296332086</v>
      </c>
    </row>
    <row r="13" spans="1:5" ht="20.25" customHeight="1" x14ac:dyDescent="0.2">
      <c r="A13" s="1616" t="s">
        <v>673</v>
      </c>
      <c r="B13" s="3874" t="s">
        <v>674</v>
      </c>
      <c r="C13" s="3871" t="n">
        <v>3.560140135590115E8</v>
      </c>
      <c r="D13" s="3874" t="n">
        <v>0.0098769712307</v>
      </c>
      <c r="E13" s="3871" t="n">
        <v>5.52567740944788</v>
      </c>
    </row>
    <row r="14" spans="1:5" ht="14.25" customHeight="1" x14ac:dyDescent="0.2">
      <c r="A14" s="1614" t="s">
        <v>675</v>
      </c>
      <c r="B14" s="3874" t="s">
        <v>676</v>
      </c>
      <c r="C14" s="3871" t="n">
        <v>2.991137574012207E9</v>
      </c>
      <c r="D14" s="3874" t="n">
        <v>0.01474943820825</v>
      </c>
      <c r="E14" s="3871" t="n">
        <v>69.32765528898024</v>
      </c>
    </row>
    <row r="15" spans="1:5" ht="14.25" customHeight="1" x14ac:dyDescent="0.2">
      <c r="A15" s="1614" t="s">
        <v>677</v>
      </c>
      <c r="B15" s="3874" t="s">
        <v>678</v>
      </c>
      <c r="C15" s="3871" t="n">
        <v>4.2738437266364326E9</v>
      </c>
      <c r="D15" s="3874" t="n">
        <v>0.0100455101052</v>
      </c>
      <c r="E15" s="3871" t="n">
        <v>67.46604911198403</v>
      </c>
    </row>
    <row r="16" spans="1:5" ht="25.5" customHeight="1" x14ac:dyDescent="0.2">
      <c r="A16" s="1614" t="s">
        <v>1373</v>
      </c>
      <c r="B16" s="3874" t="s">
        <v>2702</v>
      </c>
      <c r="C16" s="3871" t="n">
        <v>2.1434057843443513E8</v>
      </c>
      <c r="D16" s="3874" t="n">
        <v>0.0064301236544</v>
      </c>
      <c r="E16" s="3871" t="n">
        <v>2.16580009405568</v>
      </c>
    </row>
    <row r="17" spans="1:5" ht="14.25" customHeight="1" x14ac:dyDescent="0.2">
      <c r="A17" s="1614" t="s">
        <v>1371</v>
      </c>
      <c r="B17" s="3874" t="s">
        <v>3056</v>
      </c>
      <c r="C17" s="3871" t="n">
        <v>4341083.335655443</v>
      </c>
      <c r="D17" s="3874" t="n">
        <v>6.87613755295402</v>
      </c>
      <c r="E17" s="3871" t="n">
        <v>46.9069639418337</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96.36724936165012</v>
      </c>
    </row>
    <row r="20" spans="1:5" ht="24" customHeight="1" x14ac:dyDescent="0.2">
      <c r="A20" s="1521" t="s">
        <v>1372</v>
      </c>
      <c r="B20" s="3874" t="s">
        <v>682</v>
      </c>
      <c r="C20" s="3871" t="n">
        <v>1.8711397054615235E9</v>
      </c>
      <c r="D20" s="3874" t="n">
        <v>0.01006812375904</v>
      </c>
      <c r="E20" s="3871" t="n">
        <v>29.60393248221676</v>
      </c>
    </row>
    <row r="21" spans="1:5" x14ac:dyDescent="0.2">
      <c r="A21" s="1521" t="s">
        <v>683</v>
      </c>
      <c r="B21" s="3874" t="s">
        <v>3057</v>
      </c>
      <c r="C21" s="3871" t="n">
        <v>6.161241895810141E9</v>
      </c>
      <c r="D21" s="3874" t="n">
        <v>0.00689564666078</v>
      </c>
      <c r="E21" s="3871" t="n">
        <v>66.76331687943338</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5572.897711717256</v>
      </c>
    </row>
    <row r="9" spans="1:4" ht="13.5" x14ac:dyDescent="0.2">
      <c r="A9" s="1662" t="s">
        <v>727</v>
      </c>
      <c r="B9" s="3871" t="n">
        <v>1.0680583061082162E7</v>
      </c>
      <c r="C9" s="3874" t="n">
        <v>0.11999970324478</v>
      </c>
      <c r="D9" s="3871" t="n">
        <v>4699.444925307352</v>
      </c>
    </row>
    <row r="10" spans="1:4" ht="13.5" x14ac:dyDescent="0.2">
      <c r="A10" s="1662" t="s">
        <v>728</v>
      </c>
      <c r="B10" s="3871" t="n">
        <v>1832343.7842062295</v>
      </c>
      <c r="C10" s="3874" t="n">
        <v>0.13000529613869</v>
      </c>
      <c r="D10" s="3871" t="n">
        <v>873.4527864099043</v>
      </c>
    </row>
    <row r="11" spans="1:4" x14ac:dyDescent="0.2">
      <c r="A11" s="1663" t="s">
        <v>522</v>
      </c>
      <c r="B11" s="3871" t="n">
        <v>5165249.387901944</v>
      </c>
      <c r="C11" s="3874" t="n">
        <v>0.19969453655045</v>
      </c>
      <c r="D11" s="3871" t="n">
        <v>3782.064303176808</v>
      </c>
    </row>
    <row r="12" spans="1:4" x14ac:dyDescent="0.2">
      <c r="A12" s="1663" t="s">
        <v>1375</v>
      </c>
      <c r="B12" s="3871" t="n">
        <v>756858.859857793</v>
      </c>
      <c r="C12" s="3874" t="n">
        <v>0.11840241758992</v>
      </c>
      <c r="D12" s="3871" t="n">
        <v>328.584368865548</v>
      </c>
    </row>
    <row r="13" spans="1:4" x14ac:dyDescent="0.2">
      <c r="A13" s="1663" t="s">
        <v>1376</v>
      </c>
      <c r="B13" s="3874" t="n">
        <v>1.470893246627E7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-350643.7547885353</v>
      </c>
      <c r="C7" s="3873" t="n">
        <v>227.43978979992067</v>
      </c>
      <c r="D7" s="3873" t="n">
        <v>50.98286782311933</v>
      </c>
      <c r="E7" s="3873" t="n">
        <v>67.30650881455216</v>
      </c>
      <c r="F7" s="3873" t="n">
        <v>1483.0230692685282</v>
      </c>
      <c r="G7" s="3873" t="n">
        <v>1270.341495315649</v>
      </c>
      <c r="H7" s="461"/>
    </row>
    <row r="8" spans="1:8" x14ac:dyDescent="0.2">
      <c r="A8" s="1677" t="s">
        <v>733</v>
      </c>
      <c r="B8" s="3873" t="n">
        <v>-436078.1218952193</v>
      </c>
      <c r="C8" s="3873" t="n">
        <v>100.07627227765063</v>
      </c>
      <c r="D8" s="3873" t="n">
        <v>17.74171730426655</v>
      </c>
      <c r="E8" s="3873" t="n">
        <v>36.83151188582945</v>
      </c>
      <c r="F8" s="3873" t="n">
        <v>841.4433825896097</v>
      </c>
      <c r="G8" s="3873" t="n">
        <v>61.86200665935542</v>
      </c>
      <c r="H8" s="461"/>
    </row>
    <row r="9" spans="1:8" x14ac:dyDescent="0.2">
      <c r="A9" s="1678" t="s">
        <v>734</v>
      </c>
      <c r="B9" s="3873" t="n">
        <v>-379472.9570463157</v>
      </c>
      <c r="C9" s="3873" t="n">
        <v>42.36076382894193</v>
      </c>
      <c r="D9" s="3873" t="n">
        <v>2.09876633125825</v>
      </c>
      <c r="E9" s="3871" t="n">
        <v>36.01264021341534</v>
      </c>
      <c r="F9" s="3871" t="n">
        <v>800.4567418803681</v>
      </c>
      <c r="G9" s="3871" t="n">
        <v>60.46763637815492</v>
      </c>
      <c r="H9" s="461"/>
    </row>
    <row r="10" spans="1:8" x14ac:dyDescent="0.2">
      <c r="A10" s="1686" t="s">
        <v>735</v>
      </c>
      <c r="B10" s="3873" t="n">
        <v>-56993.440938794396</v>
      </c>
      <c r="C10" s="3873" t="n">
        <v>1.9005929787336</v>
      </c>
      <c r="D10" s="3873" t="n">
        <v>1.26258877185208</v>
      </c>
      <c r="E10" s="3871" t="n">
        <v>0.81887167241411</v>
      </c>
      <c r="F10" s="3871" t="n">
        <v>40.98664070924153</v>
      </c>
      <c r="G10" s="3871" t="n">
        <v>1.3943702812005</v>
      </c>
      <c r="H10" s="461"/>
    </row>
    <row r="11" spans="1:8" x14ac:dyDescent="0.2">
      <c r="A11" s="1689" t="s">
        <v>736</v>
      </c>
      <c r="B11" s="3873" t="n">
        <v>61661.78200218808</v>
      </c>
      <c r="C11" s="3873" t="n">
        <v>32.06012180183474</v>
      </c>
      <c r="D11" s="3873" t="n">
        <v>11.74657923118817</v>
      </c>
      <c r="E11" s="3873" t="n">
        <v>2.49061489520398</v>
      </c>
      <c r="F11" s="3873" t="n">
        <v>83.25366980443476</v>
      </c>
      <c r="G11" s="3873" t="n">
        <v>0.2778766131456</v>
      </c>
      <c r="H11" s="461"/>
    </row>
    <row r="12" spans="1:8" x14ac:dyDescent="0.2">
      <c r="A12" s="1678" t="s">
        <v>738</v>
      </c>
      <c r="B12" s="3873" t="n">
        <v>13614.27428166339</v>
      </c>
      <c r="C12" s="3873" t="n">
        <v>2.80836004559211</v>
      </c>
      <c r="D12" s="3873" t="n">
        <v>0.14959073119926</v>
      </c>
      <c r="E12" s="3871" t="n">
        <v>1.94127563153477</v>
      </c>
      <c r="F12" s="3871" t="n">
        <v>63.99846365774216</v>
      </c>
      <c r="G12" s="3871" t="n">
        <v>0.2627077434568</v>
      </c>
      <c r="H12" s="461"/>
    </row>
    <row r="13" spans="1:8" x14ac:dyDescent="0.2">
      <c r="A13" s="1678" t="s">
        <v>739</v>
      </c>
      <c r="B13" s="3873" t="n">
        <v>44566.39844643065</v>
      </c>
      <c r="C13" s="3873" t="n">
        <v>2.19328123784263</v>
      </c>
      <c r="D13" s="3873" t="n">
        <v>11.59698849998891</v>
      </c>
      <c r="E13" s="3871" t="n">
        <v>0.54933926366921</v>
      </c>
      <c r="F13" s="3871" t="n">
        <v>19.2552061466926</v>
      </c>
      <c r="G13" s="3871" t="n">
        <v>0.0151688696888</v>
      </c>
      <c r="H13" s="461"/>
    </row>
    <row r="14" spans="1:8" x14ac:dyDescent="0.2">
      <c r="A14" s="1677" t="s">
        <v>740</v>
      </c>
      <c r="B14" s="3873" t="n">
        <v>-388.3559759747875</v>
      </c>
      <c r="C14" s="3873" t="n">
        <v>62.13785015933803</v>
      </c>
      <c r="D14" s="3873" t="n">
        <v>2.1789992795211</v>
      </c>
      <c r="E14" s="3873" t="n">
        <v>26.14460774506652</v>
      </c>
      <c r="F14" s="3873" t="n">
        <v>493.468630644346</v>
      </c>
      <c r="G14" s="3873" t="n">
        <v>14.57365101756902</v>
      </c>
      <c r="H14" s="461"/>
    </row>
    <row r="15" spans="1:8" x14ac:dyDescent="0.2">
      <c r="A15" s="1678" t="s">
        <v>742</v>
      </c>
      <c r="B15" s="3873" t="n">
        <v>27543.267549016873</v>
      </c>
      <c r="C15" s="3873" t="n">
        <v>19.0115272700484</v>
      </c>
      <c r="D15" s="3873" t="n">
        <v>1.29750893655743</v>
      </c>
      <c r="E15" s="3871" t="n">
        <v>25.36157246907954</v>
      </c>
      <c r="F15" s="3871" t="n">
        <v>465.9678366385532</v>
      </c>
      <c r="G15" s="3871" t="n">
        <v>14.50692452037468</v>
      </c>
      <c r="H15" s="461"/>
    </row>
    <row r="16" spans="1:8" x14ac:dyDescent="0.2">
      <c r="A16" s="1686" t="s">
        <v>743</v>
      </c>
      <c r="B16" s="3873" t="n">
        <v>-29216.016743212498</v>
      </c>
      <c r="C16" s="3873" t="n">
        <v>1.95868005569974</v>
      </c>
      <c r="D16" s="3873" t="n">
        <v>0.81295405731259</v>
      </c>
      <c r="E16" s="3871" t="n">
        <v>0.78303527598698</v>
      </c>
      <c r="F16" s="3871" t="n">
        <v>27.50079400579279</v>
      </c>
      <c r="G16" s="3871" t="n">
        <v>0.06672649719434</v>
      </c>
      <c r="H16" s="461"/>
    </row>
    <row r="17" spans="1:8" ht="14.25" x14ac:dyDescent="0.2">
      <c r="A17" s="1689" t="s">
        <v>744</v>
      </c>
      <c r="B17" s="3873" t="n">
        <v>16964.19521228371</v>
      </c>
      <c r="C17" s="3873" t="n">
        <v>15.48338408598971</v>
      </c>
      <c r="D17" s="3873" t="n">
        <v>0.89772805428089</v>
      </c>
      <c r="E17" s="3873" t="n">
        <v>0.09301015897</v>
      </c>
      <c r="F17" s="3873" t="n">
        <v>3.2752409555</v>
      </c>
      <c r="G17" s="3873" t="s">
        <v>2950</v>
      </c>
      <c r="H17" s="461"/>
    </row>
    <row r="18" spans="1:8" x14ac:dyDescent="0.2">
      <c r="A18" s="1678" t="s">
        <v>746</v>
      </c>
      <c r="B18" s="3873" t="n">
        <v>10437.209128688697</v>
      </c>
      <c r="C18" s="3873" t="n">
        <v>3.19692534597446</v>
      </c>
      <c r="D18" s="3873" t="n">
        <v>0.08055152146898</v>
      </c>
      <c r="E18" s="3871" t="s">
        <v>2949</v>
      </c>
      <c r="F18" s="3871" t="s">
        <v>2949</v>
      </c>
      <c r="G18" s="3871" t="s">
        <v>2949</v>
      </c>
      <c r="H18" s="461"/>
    </row>
    <row r="19" spans="1:8" x14ac:dyDescent="0.2">
      <c r="A19" s="1678" t="s">
        <v>747</v>
      </c>
      <c r="B19" s="3873" t="n">
        <v>5171.467773979458</v>
      </c>
      <c r="C19" s="3873" t="n">
        <v>0.37431325205</v>
      </c>
      <c r="D19" s="3873" t="n">
        <v>0.34520649342686</v>
      </c>
      <c r="E19" s="3871" t="n">
        <v>0.09301015897</v>
      </c>
      <c r="F19" s="3871" t="n">
        <v>3.2752409555</v>
      </c>
      <c r="G19" s="3871" t="s">
        <v>2949</v>
      </c>
      <c r="H19" s="461"/>
    </row>
    <row r="20" spans="1:8" x14ac:dyDescent="0.2">
      <c r="A20" s="1677" t="s">
        <v>748</v>
      </c>
      <c r="B20" s="3873" t="n">
        <v>45569.501894343266</v>
      </c>
      <c r="C20" s="3873" t="n">
        <v>4.52221090323794</v>
      </c>
      <c r="D20" s="3873" t="n">
        <v>10.38541226132894</v>
      </c>
      <c r="E20" s="3873" t="n">
        <v>0.75881141148996</v>
      </c>
      <c r="F20" s="3873" t="n">
        <v>26.79257777077873</v>
      </c>
      <c r="G20" s="3873" t="s">
        <v>2950</v>
      </c>
      <c r="H20" s="461"/>
    </row>
    <row r="21" spans="1:8" x14ac:dyDescent="0.2">
      <c r="A21" s="1678" t="s">
        <v>750</v>
      </c>
      <c r="B21" s="3873" t="n">
        <v>4189.300201502159</v>
      </c>
      <c r="C21" s="3873" t="n">
        <v>1.392144</v>
      </c>
      <c r="D21" s="3873" t="n">
        <v>0.69497717120789</v>
      </c>
      <c r="E21" s="3871" t="s">
        <v>2949</v>
      </c>
      <c r="F21" s="3871" t="s">
        <v>2949</v>
      </c>
      <c r="G21" s="3871" t="s">
        <v>2949</v>
      </c>
      <c r="H21" s="461"/>
    </row>
    <row r="22" spans="1:8" x14ac:dyDescent="0.2">
      <c r="A22" s="1686" t="s">
        <v>751</v>
      </c>
      <c r="B22" s="3873" t="n">
        <v>41297.114154761104</v>
      </c>
      <c r="C22" s="3873" t="n">
        <v>0.466739</v>
      </c>
      <c r="D22" s="3873" t="n">
        <v>9.66572404035165</v>
      </c>
      <c r="E22" s="3871" t="n">
        <v>0.75881141148996</v>
      </c>
      <c r="F22" s="3871" t="n">
        <v>26.79257777077873</v>
      </c>
      <c r="G22" s="3871" t="s">
        <v>2949</v>
      </c>
      <c r="H22" s="461"/>
    </row>
    <row r="23" spans="1:8" ht="14.25" x14ac:dyDescent="0.2">
      <c r="A23" s="1689" t="s">
        <v>752</v>
      </c>
      <c r="B23" s="3873" t="n">
        <v>-283.45404744885053</v>
      </c>
      <c r="C23" s="3873" t="n">
        <v>3.97595057186962</v>
      </c>
      <c r="D23" s="3873" t="n">
        <v>4.03175312309412</v>
      </c>
      <c r="E23" s="3873" t="n">
        <v>0.98795271799225</v>
      </c>
      <c r="F23" s="3873" t="n">
        <v>34.7895675038592</v>
      </c>
      <c r="G23" s="3873" t="n">
        <v>5.21843512557888</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-283.45404744885053</v>
      </c>
      <c r="C25" s="3873" t="s">
        <v>2939</v>
      </c>
      <c r="D25" s="3873" t="n">
        <v>1.3728460737E-4</v>
      </c>
      <c r="E25" s="3871" t="n">
        <v>0.98795271799225</v>
      </c>
      <c r="F25" s="3871" t="n">
        <v>34.7895675038592</v>
      </c>
      <c r="G25" s="3871" t="n">
        <v>5.21843512557888</v>
      </c>
      <c r="H25" s="461"/>
    </row>
    <row r="26" spans="1:8" ht="14.25" x14ac:dyDescent="0.2">
      <c r="A26" s="1677" t="s">
        <v>755</v>
      </c>
      <c r="B26" s="3873" t="n">
        <v>-38225.7166453774</v>
      </c>
      <c r="C26" s="3872" t="s">
        <v>1185</v>
      </c>
      <c r="D26" s="3872" t="s">
        <v>1185</v>
      </c>
      <c r="E26" s="3872" t="s">
        <v>1185</v>
      </c>
      <c r="F26" s="3872" t="s">
        <v>1185</v>
      </c>
      <c r="G26" s="3872" t="s">
        <v>1185</v>
      </c>
      <c r="H26" s="144"/>
    </row>
    <row r="27" spans="1:8" x14ac:dyDescent="0.2">
      <c r="A27" s="1682" t="s">
        <v>756</v>
      </c>
      <c r="B27" s="3873" t="n">
        <v>136.41466667</v>
      </c>
      <c r="C27" s="3873" t="n">
        <v>9.184</v>
      </c>
      <c r="D27" s="3873" t="n">
        <v>0.34291195691194</v>
      </c>
      <c r="E27" s="3873" t="s">
        <v>2949</v>
      </c>
      <c r="F27" s="3873" t="s">
        <v>2949</v>
      </c>
      <c r="G27" s="3873" t="n">
        <v>1188.4095259</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163100.85645949974</v>
      </c>
      <c r="C7" s="3871" t="s">
        <v>2939</v>
      </c>
      <c r="D7" s="3871" t="n">
        <v>21.50631968176956</v>
      </c>
      <c r="E7" s="3871" t="n">
        <v>32.75993422970486</v>
      </c>
      <c r="F7" s="3871" t="s">
        <v>2940</v>
      </c>
      <c r="G7" s="3871" t="n">
        <v>6.38955887521384</v>
      </c>
      <c r="H7" s="3871" t="n">
        <v>5.527085</v>
      </c>
      <c r="I7" s="3871" t="n">
        <v>56.22436331529856</v>
      </c>
      <c r="J7" s="3871" t="n">
        <v>4.74304820621641</v>
      </c>
      <c r="K7" s="3871" t="s">
        <v>2940</v>
      </c>
      <c r="L7" s="3874" t="n">
        <v>163228.00676880794</v>
      </c>
    </row>
    <row r="8" spans="1:12" ht="13.5" x14ac:dyDescent="0.2">
      <c r="A8" s="1698" t="s">
        <v>2192</v>
      </c>
      <c r="B8" s="3871" t="s">
        <v>2939</v>
      </c>
      <c r="C8" s="3871" t="n">
        <v>2159.1844589684542</v>
      </c>
      <c r="D8" s="3871" t="s">
        <v>2939</v>
      </c>
      <c r="E8" s="3871" t="s">
        <v>2939</v>
      </c>
      <c r="F8" s="3871" t="s">
        <v>2939</v>
      </c>
      <c r="G8" s="3871" t="s">
        <v>2939</v>
      </c>
      <c r="H8" s="3871" t="s">
        <v>2939</v>
      </c>
      <c r="I8" s="3871" t="n">
        <v>0.008382754</v>
      </c>
      <c r="J8" s="3871" t="n">
        <v>0.041610823</v>
      </c>
      <c r="K8" s="3871" t="s">
        <v>2940</v>
      </c>
      <c r="L8" s="3874" t="n">
        <v>2159.234452545454</v>
      </c>
    </row>
    <row r="9" spans="1:12" ht="13.5" x14ac:dyDescent="0.2">
      <c r="A9" s="1698" t="s">
        <v>2193</v>
      </c>
      <c r="B9" s="3871" t="n">
        <v>68.19252476018086</v>
      </c>
      <c r="C9" s="3871" t="s">
        <v>2939</v>
      </c>
      <c r="D9" s="3871" t="n">
        <v>125807.90536165537</v>
      </c>
      <c r="E9" s="3871" t="n">
        <v>636.8127494645572</v>
      </c>
      <c r="F9" s="3871" t="s">
        <v>2940</v>
      </c>
      <c r="G9" s="3871" t="n">
        <v>11.06100410135764</v>
      </c>
      <c r="H9" s="3871" t="n">
        <v>9.500568</v>
      </c>
      <c r="I9" s="3871" t="n">
        <v>143.3593453556122</v>
      </c>
      <c r="J9" s="3871" t="n">
        <v>3.3366350593798</v>
      </c>
      <c r="K9" s="3871" t="s">
        <v>2940</v>
      </c>
      <c r="L9" s="3874" t="n">
        <v>126680.16818839646</v>
      </c>
    </row>
    <row r="10" spans="1:12" ht="13.5" x14ac:dyDescent="0.2">
      <c r="A10" s="1698" t="s">
        <v>2194</v>
      </c>
      <c r="B10" s="3871" t="n">
        <v>211.25076346808626</v>
      </c>
      <c r="C10" s="3871" t="n">
        <v>3.39733903154542</v>
      </c>
      <c r="D10" s="3871" t="n">
        <v>485.49756228331415</v>
      </c>
      <c r="E10" s="3871" t="n">
        <v>88786.71377409763</v>
      </c>
      <c r="F10" s="3871" t="n">
        <v>5.11298920208006</v>
      </c>
      <c r="G10" s="3871" t="n">
        <v>16.1027220923589</v>
      </c>
      <c r="H10" s="3871" t="n">
        <v>8.51116</v>
      </c>
      <c r="I10" s="3871" t="n">
        <v>101.05408736914642</v>
      </c>
      <c r="J10" s="3871" t="n">
        <v>11.35025834395339</v>
      </c>
      <c r="K10" s="3871" t="s">
        <v>2940</v>
      </c>
      <c r="L10" s="3874" t="n">
        <v>89628.99065588812</v>
      </c>
    </row>
    <row r="11" spans="1:12" ht="13.5" x14ac:dyDescent="0.2">
      <c r="A11" s="1698" t="s">
        <v>2195</v>
      </c>
      <c r="B11" s="3871" t="n">
        <v>0.75136385091158</v>
      </c>
      <c r="C11" s="3871" t="s">
        <v>2939</v>
      </c>
      <c r="D11" s="3871" t="n">
        <v>0.145</v>
      </c>
      <c r="E11" s="3871" t="s">
        <v>2940</v>
      </c>
      <c r="F11" s="3871" t="n">
        <v>458.03710583337585</v>
      </c>
      <c r="G11" s="3871" t="n">
        <v>0.11696053355974</v>
      </c>
      <c r="H11" s="3871" t="s">
        <v>2940</v>
      </c>
      <c r="I11" s="3871" t="n">
        <v>0.001</v>
      </c>
      <c r="J11" s="3871" t="n">
        <v>0.006</v>
      </c>
      <c r="K11" s="3871" t="s">
        <v>2940</v>
      </c>
      <c r="L11" s="3874" t="n">
        <v>459.0574302178472</v>
      </c>
    </row>
    <row r="12" spans="1:12" ht="13.5" x14ac:dyDescent="0.2">
      <c r="A12" s="1698" t="s">
        <v>2196</v>
      </c>
      <c r="B12" s="3871" t="n">
        <v>3.21189062646493</v>
      </c>
      <c r="C12" s="3871" t="s">
        <v>2939</v>
      </c>
      <c r="D12" s="3871" t="n">
        <v>2.32869911563933</v>
      </c>
      <c r="E12" s="3871" t="n">
        <v>7.61140484156663</v>
      </c>
      <c r="F12" s="3871" t="s">
        <v>2940</v>
      </c>
      <c r="G12" s="3871" t="n">
        <v>7013.245316184101</v>
      </c>
      <c r="H12" s="3871" t="n">
        <v>1.51653833333333</v>
      </c>
      <c r="I12" s="3871" t="n">
        <v>3.67076747093383</v>
      </c>
      <c r="J12" s="3871" t="n">
        <v>0.57904245642</v>
      </c>
      <c r="K12" s="3871" t="s">
        <v>2940</v>
      </c>
      <c r="L12" s="3874" t="n">
        <v>7032.163659028459</v>
      </c>
    </row>
    <row r="13" spans="1:12" ht="13.5" x14ac:dyDescent="0.2">
      <c r="A13" s="1698" t="s">
        <v>2197</v>
      </c>
      <c r="B13" s="3871" t="n">
        <v>9.0599517857186</v>
      </c>
      <c r="C13" s="3871" t="s">
        <v>2940</v>
      </c>
      <c r="D13" s="3871" t="n">
        <v>4.525001642857</v>
      </c>
      <c r="E13" s="3871" t="n">
        <v>5.746588</v>
      </c>
      <c r="F13" s="3871" t="s">
        <v>2940</v>
      </c>
      <c r="G13" s="3871" t="n">
        <v>3.20547387361349</v>
      </c>
      <c r="H13" s="3871" t="n">
        <v>17082.143343365628</v>
      </c>
      <c r="I13" s="3871" t="n">
        <v>0.9096781428571</v>
      </c>
      <c r="J13" s="3871" t="n">
        <v>0.773</v>
      </c>
      <c r="K13" s="3871" t="s">
        <v>2940</v>
      </c>
      <c r="L13" s="3874" t="n">
        <v>17106.363036810675</v>
      </c>
    </row>
    <row r="14" spans="1:12" ht="13.5" x14ac:dyDescent="0.2">
      <c r="A14" s="1698" t="s">
        <v>2198</v>
      </c>
      <c r="B14" s="3871" t="n">
        <v>18.87221840159509</v>
      </c>
      <c r="C14" s="3871" t="s">
        <v>2939</v>
      </c>
      <c r="D14" s="3871" t="n">
        <v>21.02919504103557</v>
      </c>
      <c r="E14" s="3871" t="n">
        <v>38.76499787889815</v>
      </c>
      <c r="F14" s="3871" t="s">
        <v>2940</v>
      </c>
      <c r="G14" s="3871" t="n">
        <v>9.03977653930923</v>
      </c>
      <c r="H14" s="3871" t="n">
        <v>0.875609</v>
      </c>
      <c r="I14" s="3871" t="n">
        <v>28983.277719299444</v>
      </c>
      <c r="J14" s="3871" t="n">
        <v>0.47366289598714</v>
      </c>
      <c r="K14" s="3871" t="s">
        <v>2940</v>
      </c>
      <c r="L14" s="3874" t="n">
        <v>29072.33317905627</v>
      </c>
    </row>
    <row r="15" spans="1:12" ht="13.5" x14ac:dyDescent="0.2">
      <c r="A15" s="1698" t="s">
        <v>2199</v>
      </c>
      <c r="B15" s="3871" t="n">
        <v>10.02493916593832</v>
      </c>
      <c r="C15" s="3871" t="s">
        <v>2939</v>
      </c>
      <c r="D15" s="3871" t="n">
        <v>3.56730434851674</v>
      </c>
      <c r="E15" s="3871" t="n">
        <v>4.38818730280008</v>
      </c>
      <c r="F15" s="3871" t="s">
        <v>2939</v>
      </c>
      <c r="G15" s="3871" t="n">
        <v>1.08024473589559</v>
      </c>
      <c r="H15" s="3871" t="n">
        <v>0.58</v>
      </c>
      <c r="I15" s="3871" t="n">
        <v>4.41444368154435</v>
      </c>
      <c r="J15" s="3871" t="n">
        <v>12307.842305346896</v>
      </c>
      <c r="K15" s="3871" t="s">
        <v>2940</v>
      </c>
      <c r="L15" s="3874" t="n">
        <v>12331.897424581592</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163422.22011155865</v>
      </c>
      <c r="C17" s="3874" t="n">
        <v>2162.5817979999997</v>
      </c>
      <c r="D17" s="3874" t="n">
        <v>126346.50444376851</v>
      </c>
      <c r="E17" s="3874" t="n">
        <v>89512.79763581515</v>
      </c>
      <c r="F17" s="3874" t="n">
        <v>463.15009503545593</v>
      </c>
      <c r="G17" s="3874" t="n">
        <v>7060.24105693541</v>
      </c>
      <c r="H17" s="3874" t="n">
        <v>17108.654303698964</v>
      </c>
      <c r="I17" s="3874" t="n">
        <v>29292.919787388837</v>
      </c>
      <c r="J17" s="3874" t="n">
        <v>12329.145563131853</v>
      </c>
      <c r="K17" s="3874" t="n">
        <v>322.3481980087879</v>
      </c>
      <c r="L17" s="3874" t="n">
        <v>448020.5629933416</v>
      </c>
    </row>
    <row r="18" spans="1:12" ht="14.25" x14ac:dyDescent="0.2">
      <c r="A18" s="1702" t="s">
        <v>2201</v>
      </c>
      <c r="B18" s="3874" t="n">
        <v>194.21334275069242</v>
      </c>
      <c r="C18" s="3874" t="n">
        <v>3.34734545454542</v>
      </c>
      <c r="D18" s="3874" t="n">
        <v>-333.6637446279553</v>
      </c>
      <c r="E18" s="3874" t="n">
        <v>-116.19302007295772</v>
      </c>
      <c r="F18" s="3874" t="n">
        <v>4.09266481760874</v>
      </c>
      <c r="G18" s="3874" t="n">
        <v>28.07739790695038</v>
      </c>
      <c r="H18" s="3874" t="n">
        <v>2.29126688828714</v>
      </c>
      <c r="I18" s="3874" t="n">
        <v>220.58660833256727</v>
      </c>
      <c r="J18" s="3874" t="n">
        <v>-2.75186144973834</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165592.9287108165</v>
      </c>
      <c r="D10" s="3874" t="n">
        <v>153029.46873366673</v>
      </c>
      <c r="E10" s="3874" t="n">
        <v>12563.45997714976</v>
      </c>
      <c r="F10" s="3874" t="n">
        <v>1.38735004939066</v>
      </c>
      <c r="G10" s="3874" t="n">
        <v>-0.73244689183654</v>
      </c>
      <c r="H10" s="3874" t="n">
        <v>0.65490315755412</v>
      </c>
      <c r="I10" s="3874" t="n">
        <v>0.015765486008</v>
      </c>
      <c r="J10" s="3874" t="n">
        <v>-0.00198742069942</v>
      </c>
      <c r="K10" s="3874" t="n">
        <v>0.09004741011435</v>
      </c>
      <c r="L10" s="3874" t="n">
        <v>-0.39508982881752</v>
      </c>
      <c r="M10" s="3874" t="n">
        <v>229735.35782569455</v>
      </c>
      <c r="N10" s="3874" t="n">
        <v>-121288.02594434653</v>
      </c>
      <c r="O10" s="3874" t="n">
        <v>108447.33188134803</v>
      </c>
      <c r="P10" s="3874" t="n">
        <v>2610.6530006140006</v>
      </c>
      <c r="Q10" s="3874" t="n">
        <v>-329.1028141967746</v>
      </c>
      <c r="R10" s="3874" t="n">
        <v>13779.907330641741</v>
      </c>
      <c r="S10" s="3874" t="n">
        <v>-4963.695251727808</v>
      </c>
      <c r="T10" s="3874" t="n">
        <v>-438332.01187115745</v>
      </c>
      <c r="U10" s="461"/>
    </row>
    <row r="11" spans="1:21" x14ac:dyDescent="0.2">
      <c r="A11" s="1716" t="s">
        <v>734</v>
      </c>
      <c r="B11" s="3872"/>
      <c r="C11" s="3874" t="n">
        <v>157037.89931447813</v>
      </c>
      <c r="D11" s="3874" t="n">
        <v>144869.56838085203</v>
      </c>
      <c r="E11" s="3874" t="n">
        <v>12168.330933626083</v>
      </c>
      <c r="F11" s="3874" t="n">
        <v>1.35734139594524</v>
      </c>
      <c r="G11" s="3874" t="n">
        <v>-0.74345274336078</v>
      </c>
      <c r="H11" s="3874" t="n">
        <v>0.61388865258446</v>
      </c>
      <c r="I11" s="3874" t="n">
        <v>0.01477174975761</v>
      </c>
      <c r="J11" s="3874" t="n">
        <v>-0.01244215161231</v>
      </c>
      <c r="K11" s="3874" t="n">
        <v>0.08062646353055</v>
      </c>
      <c r="L11" s="3874" t="n">
        <v>-0.37363960698949</v>
      </c>
      <c r="M11" s="3874" t="n">
        <v>213154.04147182146</v>
      </c>
      <c r="N11" s="3874" t="n">
        <v>-116750.25705696257</v>
      </c>
      <c r="O11" s="3874" t="n">
        <v>96403.78441485889</v>
      </c>
      <c r="P11" s="3874" t="n">
        <v>2319.72455113458</v>
      </c>
      <c r="Q11" s="3874" t="n">
        <v>-1953.889352149067</v>
      </c>
      <c r="R11" s="3874" t="n">
        <v>11680.320971744673</v>
      </c>
      <c r="S11" s="3874" t="n">
        <v>-4546.570387758044</v>
      </c>
      <c r="T11" s="3874" t="n">
        <v>-380979.0240587141</v>
      </c>
      <c r="U11" s="144"/>
    </row>
    <row r="12" spans="1:21" ht="13.5" x14ac:dyDescent="0.2">
      <c r="A12" s="1714" t="s">
        <v>1382</v>
      </c>
      <c r="B12" s="3872" t="s">
        <v>1185</v>
      </c>
      <c r="C12" s="3874" t="n">
        <v>8555.02939633838</v>
      </c>
      <c r="D12" s="3874" t="n">
        <v>8159.900352814702</v>
      </c>
      <c r="E12" s="3874" t="n">
        <v>395.12904352367633</v>
      </c>
      <c r="F12" s="3874" t="n">
        <v>1.93819513477885</v>
      </c>
      <c r="G12" s="3874" t="n">
        <v>-0.53042119169411</v>
      </c>
      <c r="H12" s="3874" t="n">
        <v>1.40777394308474</v>
      </c>
      <c r="I12" s="3874" t="n">
        <v>0.03400671534851</v>
      </c>
      <c r="J12" s="3874" t="n">
        <v>0.18992179485061</v>
      </c>
      <c r="K12" s="3874" t="n">
        <v>0.25730539199205</v>
      </c>
      <c r="L12" s="3874" t="n">
        <v>-1.05566743525086</v>
      </c>
      <c r="M12" s="3874" t="n">
        <v>16581.316353873106</v>
      </c>
      <c r="N12" s="3874" t="n">
        <v>-4537.768887383959</v>
      </c>
      <c r="O12" s="3874" t="n">
        <v>12043.547466489148</v>
      </c>
      <c r="P12" s="3874" t="n">
        <v>290.9284494794205</v>
      </c>
      <c r="Q12" s="3874" t="n">
        <v>1624.7865379522923</v>
      </c>
      <c r="R12" s="3874" t="n">
        <v>2099.586358897068</v>
      </c>
      <c r="S12" s="3874" t="n">
        <v>-417.1248639697642</v>
      </c>
      <c r="T12" s="3874" t="n">
        <v>-57352.98781244332</v>
      </c>
      <c r="U12" s="144"/>
    </row>
    <row r="13" spans="1:21" x14ac:dyDescent="0.2">
      <c r="A13" s="1716" t="s">
        <v>796</v>
      </c>
      <c r="B13" s="3872"/>
      <c r="C13" s="3874" t="n">
        <v>2253.8316663759642</v>
      </c>
      <c r="D13" s="3874" t="n">
        <v>2220.789032855557</v>
      </c>
      <c r="E13" s="3874" t="n">
        <v>33.04263352040708</v>
      </c>
      <c r="F13" s="3874" t="n">
        <v>1.39884416774874</v>
      </c>
      <c r="G13" s="3874" t="n">
        <v>-0.20258382546537</v>
      </c>
      <c r="H13" s="3874" t="n">
        <v>1.19626034228337</v>
      </c>
      <c r="I13" s="3874" t="n">
        <v>0.03073229913003</v>
      </c>
      <c r="J13" s="3874" t="n">
        <v>0.12495313572703</v>
      </c>
      <c r="K13" s="3874" t="n">
        <v>0.66286592253472</v>
      </c>
      <c r="L13" s="3874" t="n">
        <v>-3.11884805934279</v>
      </c>
      <c r="M13" s="3874" t="n">
        <v>3152.7592815974467</v>
      </c>
      <c r="N13" s="3874" t="n">
        <v>-456.5898409294321</v>
      </c>
      <c r="O13" s="3874" t="n">
        <v>2696.1694406680144</v>
      </c>
      <c r="P13" s="3874" t="n">
        <v>69.2654289598044</v>
      </c>
      <c r="Q13" s="3874" t="n">
        <v>281.6233341145513</v>
      </c>
      <c r="R13" s="3874" t="n">
        <v>1472.0853710187803</v>
      </c>
      <c r="S13" s="3874" t="n">
        <v>-103.05495343069671</v>
      </c>
      <c r="T13" s="3874" t="n">
        <v>-16192.324944878344</v>
      </c>
      <c r="U13" s="144"/>
    </row>
    <row r="14" spans="1:21" x14ac:dyDescent="0.2">
      <c r="A14" s="1716" t="s">
        <v>797</v>
      </c>
      <c r="B14" s="3872"/>
      <c r="C14" s="3874" t="n">
        <v>5263.381965169713</v>
      </c>
      <c r="D14" s="3874" t="n">
        <v>5123.90573475119</v>
      </c>
      <c r="E14" s="3874" t="n">
        <v>139.47623041852376</v>
      </c>
      <c r="F14" s="3874" t="n">
        <v>2.05869172548313</v>
      </c>
      <c r="G14" s="3874" t="n">
        <v>-0.65937989995001</v>
      </c>
      <c r="H14" s="3874" t="n">
        <v>1.39931182553312</v>
      </c>
      <c r="I14" s="3874" t="n">
        <v>0.03588158724466</v>
      </c>
      <c r="J14" s="3874" t="n">
        <v>0.19267955344234</v>
      </c>
      <c r="K14" s="3874" t="n">
        <v>0.04303191261589</v>
      </c>
      <c r="L14" s="3874" t="n">
        <v>-1.10243967061927</v>
      </c>
      <c r="M14" s="3874" t="n">
        <v>10835.68089975203</v>
      </c>
      <c r="N14" s="3874" t="n">
        <v>-3470.5682735922887</v>
      </c>
      <c r="O14" s="3874" t="n">
        <v>7365.112626159741</v>
      </c>
      <c r="P14" s="3874" t="n">
        <v>188.85849918520142</v>
      </c>
      <c r="Q14" s="3874" t="n">
        <v>1014.1460866453722</v>
      </c>
      <c r="R14" s="3874" t="n">
        <v>220.49146382986865</v>
      </c>
      <c r="S14" s="3874" t="n">
        <v>-153.7641295218143</v>
      </c>
      <c r="T14" s="3874" t="n">
        <v>-31661.096669760715</v>
      </c>
      <c r="U14" s="144"/>
    </row>
    <row r="15" spans="1:21" x14ac:dyDescent="0.2">
      <c r="A15" s="1716" t="s">
        <v>798</v>
      </c>
      <c r="B15" s="3872"/>
      <c r="C15" s="3874" t="n">
        <v>327.56555669999165</v>
      </c>
      <c r="D15" s="3874" t="n">
        <v>114.77009457099429</v>
      </c>
      <c r="E15" s="3874" t="n">
        <v>212.79546212899737</v>
      </c>
      <c r="F15" s="3874" t="n">
        <v>3.60240671987009</v>
      </c>
      <c r="G15" s="3874" t="n">
        <v>-1.13993316174095</v>
      </c>
      <c r="H15" s="3874" t="n">
        <v>2.46247355812913</v>
      </c>
      <c r="I15" s="3874" t="n">
        <v>0.03131396781393</v>
      </c>
      <c r="J15" s="3874" t="n">
        <v>0.3976728364956</v>
      </c>
      <c r="K15" s="3874" t="n">
        <v>0.33780476239465</v>
      </c>
      <c r="L15" s="3874" t="n">
        <v>-0.71506278405659</v>
      </c>
      <c r="M15" s="3874" t="n">
        <v>1180.0243626540353</v>
      </c>
      <c r="N15" s="3874" t="n">
        <v>-373.4028407264565</v>
      </c>
      <c r="O15" s="3874" t="n">
        <v>806.6215219275789</v>
      </c>
      <c r="P15" s="3874" t="n">
        <v>10.25737729945711</v>
      </c>
      <c r="Q15" s="3874" t="n">
        <v>130.26392407114523</v>
      </c>
      <c r="R15" s="3874" t="n">
        <v>38.76988452656669</v>
      </c>
      <c r="S15" s="3874" t="n">
        <v>-152.16211558457</v>
      </c>
      <c r="T15" s="3874" t="n">
        <v>-3057.085504880655</v>
      </c>
      <c r="U15" s="144"/>
    </row>
    <row r="16" spans="1:21" x14ac:dyDescent="0.2">
      <c r="A16" s="1718" t="s">
        <v>799</v>
      </c>
      <c r="B16" s="3872"/>
      <c r="C16" s="3874" t="n">
        <v>335.8576942250931</v>
      </c>
      <c r="D16" s="3874" t="n">
        <v>328.1087178549453</v>
      </c>
      <c r="E16" s="3874" t="n">
        <v>7.74897637014772</v>
      </c>
      <c r="F16" s="3874" t="n">
        <v>2.01946272682563</v>
      </c>
      <c r="G16" s="3874" t="n">
        <v>-0.10049234106977</v>
      </c>
      <c r="H16" s="3874" t="n">
        <v>1.91897038575586</v>
      </c>
      <c r="I16" s="3874" t="n">
        <v>0.04742250450955</v>
      </c>
      <c r="J16" s="3874" t="n">
        <v>0.27707277512697</v>
      </c>
      <c r="K16" s="3874" t="n">
        <v>0.47339947340408</v>
      </c>
      <c r="L16" s="3874" t="n">
        <v>-0.92328545569004</v>
      </c>
      <c r="M16" s="3874" t="n">
        <v>678.252095005175</v>
      </c>
      <c r="N16" s="3874" t="n">
        <v>-33.75112595897361</v>
      </c>
      <c r="O16" s="3874" t="n">
        <v>644.5009690462014</v>
      </c>
      <c r="P16" s="3874" t="n">
        <v>15.92721301895688</v>
      </c>
      <c r="Q16" s="3874" t="n">
        <v>93.05702338669191</v>
      </c>
      <c r="R16" s="3874" t="n">
        <v>155.32649425182055</v>
      </c>
      <c r="S16" s="3874" t="n">
        <v>-7.15451717904322</v>
      </c>
      <c r="T16" s="3874" t="n">
        <v>-3306.076335923637</v>
      </c>
      <c r="U16" s="144"/>
    </row>
    <row r="17" spans="1:21" x14ac:dyDescent="0.2">
      <c r="A17" s="1718" t="s">
        <v>800</v>
      </c>
      <c r="B17" s="3872"/>
      <c r="C17" s="3874" t="n">
        <v>374.3925138676166</v>
      </c>
      <c r="D17" s="3874" t="n">
        <v>372.3267727820162</v>
      </c>
      <c r="E17" s="3874" t="n">
        <v>2.0657410856004</v>
      </c>
      <c r="F17" s="3874" t="n">
        <v>1.9621111204274</v>
      </c>
      <c r="G17" s="3874" t="n">
        <v>-0.54343182259448</v>
      </c>
      <c r="H17" s="3874" t="n">
        <v>1.41867929783292</v>
      </c>
      <c r="I17" s="3874" t="n">
        <v>0.01768179322715</v>
      </c>
      <c r="J17" s="3874" t="n">
        <v>0.28231379052602</v>
      </c>
      <c r="K17" s="3874" t="n">
        <v>0.57184484392339</v>
      </c>
      <c r="L17" s="3874" t="n">
        <v>-0.47883457444644</v>
      </c>
      <c r="M17" s="3874" t="n">
        <v>734.59971486442</v>
      </c>
      <c r="N17" s="3874" t="n">
        <v>-203.45680617680765</v>
      </c>
      <c r="O17" s="3874" t="n">
        <v>531.1429086876124</v>
      </c>
      <c r="P17" s="3874" t="n">
        <v>6.61993101600072</v>
      </c>
      <c r="Q17" s="3874" t="n">
        <v>105.69616973453167</v>
      </c>
      <c r="R17" s="3874" t="n">
        <v>212.91314527003195</v>
      </c>
      <c r="S17" s="3874" t="n">
        <v>-0.98914825364</v>
      </c>
      <c r="T17" s="3874" t="n">
        <v>-3136.404356999971</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126333.39673918858</v>
      </c>
      <c r="D10" s="3874" t="n">
        <v>124841.98532151784</v>
      </c>
      <c r="E10" s="3874" t="n">
        <v>1491.41141767074</v>
      </c>
      <c r="F10" s="3874" t="n">
        <v>0.04743417013017</v>
      </c>
      <c r="G10" s="3874" t="n">
        <v>-0.05152666540718</v>
      </c>
      <c r="H10" s="3874" t="n">
        <v>-0.00409249527701</v>
      </c>
      <c r="I10" s="3874" t="n">
        <v>-0.00164736776917</v>
      </c>
      <c r="J10" s="3874" t="n">
        <v>-0.05324289254918</v>
      </c>
      <c r="K10" s="3874" t="n">
        <v>-5.69249181366844</v>
      </c>
      <c r="L10" s="3874" t="n">
        <v>5992.519834048653</v>
      </c>
      <c r="M10" s="3874" t="n">
        <v>-6509.538663532702</v>
      </c>
      <c r="N10" s="3874" t="n">
        <v>-517.0188294840486</v>
      </c>
      <c r="O10" s="3874" t="n">
        <v>-208.11756595813742</v>
      </c>
      <c r="P10" s="3874" t="n">
        <v>-6646.948410100223</v>
      </c>
      <c r="Q10" s="3874" t="n">
        <v>-8489.847285902331</v>
      </c>
      <c r="R10" s="3874" t="n">
        <v>58160.41766863077</v>
      </c>
      <c r="S10" s="144"/>
      <c r="T10" s="144"/>
    </row>
    <row r="11" spans="1:20" x14ac:dyDescent="0.2">
      <c r="A11" s="1718" t="s">
        <v>738</v>
      </c>
      <c r="B11" s="3872"/>
      <c r="C11" s="3874" t="n">
        <v>115789.61841955551</v>
      </c>
      <c r="D11" s="3874" t="n">
        <v>114544.466089405</v>
      </c>
      <c r="E11" s="3874" t="n">
        <v>1245.1523301505006</v>
      </c>
      <c r="F11" s="3874" t="n">
        <v>0.03784104377191</v>
      </c>
      <c r="G11" s="3874" t="n">
        <v>-0.02714727126076</v>
      </c>
      <c r="H11" s="3874" t="n">
        <v>0.01069377251115</v>
      </c>
      <c r="I11" s="3874" t="n">
        <v>-2.607739054E-4</v>
      </c>
      <c r="J11" s="3874" t="n">
        <v>0.01892940224983</v>
      </c>
      <c r="K11" s="3874" t="n">
        <v>-5.68954474451568</v>
      </c>
      <c r="L11" s="3874" t="n">
        <v>4381.600018947427</v>
      </c>
      <c r="M11" s="3874" t="n">
        <v>-3143.372180415349</v>
      </c>
      <c r="N11" s="3874" t="n">
        <v>1238.2278385320785</v>
      </c>
      <c r="O11" s="3874" t="n">
        <v>-30.194911</v>
      </c>
      <c r="P11" s="3874" t="n">
        <v>2168.258274098048</v>
      </c>
      <c r="Q11" s="3874" t="n">
        <v>-7084.34989612923</v>
      </c>
      <c r="R11" s="3874" t="n">
        <v>13596.215213163392</v>
      </c>
      <c r="S11" s="144"/>
      <c r="T11" s="144"/>
    </row>
    <row r="12" spans="1:20" ht="13.5" x14ac:dyDescent="0.2">
      <c r="A12" s="1714" t="s">
        <v>1391</v>
      </c>
      <c r="B12" s="3872" t="s">
        <v>1185</v>
      </c>
      <c r="C12" s="3874" t="n">
        <v>10543.778319633073</v>
      </c>
      <c r="D12" s="3874" t="n">
        <v>10297.519232112832</v>
      </c>
      <c r="E12" s="3874" t="n">
        <v>246.2590875202394</v>
      </c>
      <c r="F12" s="3874" t="n">
        <v>0.15278392301758</v>
      </c>
      <c r="G12" s="3874" t="n">
        <v>-0.31925618891753</v>
      </c>
      <c r="H12" s="3874" t="n">
        <v>-0.16647226589995</v>
      </c>
      <c r="I12" s="3874" t="n">
        <v>-0.01687465816944</v>
      </c>
      <c r="J12" s="3874" t="n">
        <v>-0.85605149021796</v>
      </c>
      <c r="K12" s="3874" t="n">
        <v>-5.70739298974129</v>
      </c>
      <c r="L12" s="3874" t="n">
        <v>1610.9198151012263</v>
      </c>
      <c r="M12" s="3874" t="n">
        <v>-3366.1664831173534</v>
      </c>
      <c r="N12" s="3874" t="n">
        <v>-1755.2466680161272</v>
      </c>
      <c r="O12" s="3874" t="n">
        <v>-177.9226549581374</v>
      </c>
      <c r="P12" s="3874" t="n">
        <v>-8815.20668419827</v>
      </c>
      <c r="Q12" s="3874" t="n">
        <v>-1405.497389773102</v>
      </c>
      <c r="R12" s="3874" t="n">
        <v>44564.20245546738</v>
      </c>
      <c r="S12" s="144"/>
      <c r="T12" s="144"/>
    </row>
    <row r="13" spans="1:20" x14ac:dyDescent="0.2">
      <c r="A13" s="1716" t="s">
        <v>810</v>
      </c>
      <c r="B13" s="3872"/>
      <c r="C13" s="3874" t="n">
        <v>429.8499381411731</v>
      </c>
      <c r="D13" s="3874" t="n">
        <v>392.7619403831631</v>
      </c>
      <c r="E13" s="3874" t="n">
        <v>37.08799775801</v>
      </c>
      <c r="F13" s="3874" t="n">
        <v>0.1015981975295</v>
      </c>
      <c r="G13" s="3874" t="n">
        <v>-3.30631625642666</v>
      </c>
      <c r="H13" s="3874" t="n">
        <v>-3.20471805889715</v>
      </c>
      <c r="I13" s="3874" t="n">
        <v>-0.32014692306434</v>
      </c>
      <c r="J13" s="3874" t="n">
        <v>-1.20532708120431</v>
      </c>
      <c r="K13" s="3874" t="n">
        <v>-6.63123196408962</v>
      </c>
      <c r="L13" s="3874" t="n">
        <v>43.6719789233123</v>
      </c>
      <c r="M13" s="3874" t="n">
        <v>-1421.219838300153</v>
      </c>
      <c r="N13" s="3874" t="n">
        <v>-1377.5478593768407</v>
      </c>
      <c r="O13" s="3874" t="n">
        <v>-137.6151350752915</v>
      </c>
      <c r="P13" s="3874" t="n">
        <v>-473.40660321017884</v>
      </c>
      <c r="Q13" s="3874" t="n">
        <v>-245.939116217</v>
      </c>
      <c r="R13" s="3874" t="n">
        <v>8193.198617557482</v>
      </c>
      <c r="S13" s="144"/>
      <c r="T13" s="144"/>
    </row>
    <row r="14" spans="1:20" x14ac:dyDescent="0.2">
      <c r="A14" s="1718" t="s">
        <v>811</v>
      </c>
      <c r="B14" s="3872"/>
      <c r="C14" s="3874" t="n">
        <v>9090.69775747933</v>
      </c>
      <c r="D14" s="3874" t="n">
        <v>8908.937727496357</v>
      </c>
      <c r="E14" s="3874" t="n">
        <v>181.76002998297224</v>
      </c>
      <c r="F14" s="3874" t="n">
        <v>0.16024409693075</v>
      </c>
      <c r="G14" s="3874" t="n">
        <v>-0.20223449397453</v>
      </c>
      <c r="H14" s="3874" t="n">
        <v>-0.04199039704378</v>
      </c>
      <c r="I14" s="3874" t="n">
        <v>-0.00435414420705</v>
      </c>
      <c r="J14" s="3874" t="n">
        <v>-0.95100781087607</v>
      </c>
      <c r="K14" s="3874" t="n">
        <v>-5.35457064580742</v>
      </c>
      <c r="L14" s="3874" t="n">
        <v>1456.7306526176553</v>
      </c>
      <c r="M14" s="3874" t="n">
        <v>-1838.4526608592112</v>
      </c>
      <c r="N14" s="3874" t="n">
        <v>-381.7220082415558</v>
      </c>
      <c r="O14" s="3874" t="n">
        <v>-39.5822089787983</v>
      </c>
      <c r="P14" s="3874" t="n">
        <v>-8472.469365457515</v>
      </c>
      <c r="Q14" s="3874" t="n">
        <v>-973.2469211279</v>
      </c>
      <c r="R14" s="3874" t="n">
        <v>36179.07518062119</v>
      </c>
      <c r="S14" s="144"/>
      <c r="T14" s="144"/>
    </row>
    <row r="15" spans="1:20" x14ac:dyDescent="0.2">
      <c r="A15" s="1718" t="s">
        <v>812</v>
      </c>
      <c r="B15" s="3872"/>
      <c r="C15" s="3874" t="n">
        <v>125.10465012978511</v>
      </c>
      <c r="D15" s="3874" t="n">
        <v>101.88601100622512</v>
      </c>
      <c r="E15" s="3874" t="n">
        <v>23.21863912356</v>
      </c>
      <c r="F15" s="3874" t="n">
        <v>0.066625877751</v>
      </c>
      <c r="G15" s="3874" t="n">
        <v>-0.13285745443784</v>
      </c>
      <c r="H15" s="3874" t="n">
        <v>-0.06623157668684</v>
      </c>
      <c r="I15" s="3874" t="n">
        <v>1.197797203E-5</v>
      </c>
      <c r="J15" s="3874" t="n">
        <v>-0.09568738244845</v>
      </c>
      <c r="K15" s="3874" t="n">
        <v>-6.70740072466063</v>
      </c>
      <c r="L15" s="3874" t="n">
        <v>8.33520712562875</v>
      </c>
      <c r="M15" s="3874" t="n">
        <v>-16.62108535458</v>
      </c>
      <c r="N15" s="3874" t="n">
        <v>-8.28587822895125</v>
      </c>
      <c r="O15" s="3874" t="n">
        <v>0.0014985</v>
      </c>
      <c r="P15" s="3874" t="n">
        <v>-9.74920570129915</v>
      </c>
      <c r="Q15" s="3874" t="n">
        <v>-155.736716883</v>
      </c>
      <c r="R15" s="3874" t="n">
        <v>637.1577751485854</v>
      </c>
      <c r="S15" s="144"/>
      <c r="T15" s="144"/>
    </row>
    <row r="16" spans="1:20" x14ac:dyDescent="0.2">
      <c r="A16" s="1718" t="s">
        <v>813</v>
      </c>
      <c r="B16" s="3872"/>
      <c r="C16" s="3874" t="n">
        <v>543.6385087581419</v>
      </c>
      <c r="D16" s="3874" t="n">
        <v>539.5632307182758</v>
      </c>
      <c r="E16" s="3874" t="n">
        <v>4.07527803986616</v>
      </c>
      <c r="F16" s="3874" t="n">
        <v>0.14858557054482</v>
      </c>
      <c r="G16" s="3874" t="n">
        <v>-0.11832971924892</v>
      </c>
      <c r="H16" s="3874" t="n">
        <v>0.0302558512959</v>
      </c>
      <c r="I16" s="3874" t="n">
        <v>3.726722753E-5</v>
      </c>
      <c r="J16" s="3874" t="n">
        <v>0.3000596819621</v>
      </c>
      <c r="K16" s="3874" t="n">
        <v>-7.26979327058946</v>
      </c>
      <c r="L16" s="3874" t="n">
        <v>80.7768379939625</v>
      </c>
      <c r="M16" s="3874" t="n">
        <v>-64.3285921142505</v>
      </c>
      <c r="N16" s="3874" t="n">
        <v>16.448245879712</v>
      </c>
      <c r="O16" s="3874" t="n">
        <v>0.0202599</v>
      </c>
      <c r="P16" s="3874" t="n">
        <v>161.90117140776857</v>
      </c>
      <c r="Q16" s="3874" t="n">
        <v>-29.62642887</v>
      </c>
      <c r="R16" s="3874" t="n">
        <v>-545.3919104974293</v>
      </c>
      <c r="S16" s="144"/>
      <c r="T16" s="144"/>
    </row>
    <row r="17" spans="1:20" x14ac:dyDescent="0.2">
      <c r="A17" s="1744" t="s">
        <v>814</v>
      </c>
      <c r="B17" s="3872"/>
      <c r="C17" s="3874" t="n">
        <v>354.48746512464214</v>
      </c>
      <c r="D17" s="3874" t="n">
        <v>354.3703225088111</v>
      </c>
      <c r="E17" s="3874" t="n">
        <v>0.117142615831</v>
      </c>
      <c r="F17" s="3874" t="n">
        <v>0.0603833436907</v>
      </c>
      <c r="G17" s="3874" t="n">
        <v>-0.07205983004273</v>
      </c>
      <c r="H17" s="3874" t="n">
        <v>-0.01167648635202</v>
      </c>
      <c r="I17" s="3874" t="n">
        <v>-0.00210746324637</v>
      </c>
      <c r="J17" s="3874" t="n">
        <v>-0.06062212288252</v>
      </c>
      <c r="K17" s="3874" t="n">
        <v>-8.09446390176197</v>
      </c>
      <c r="L17" s="3874" t="n">
        <v>21.40513844066729</v>
      </c>
      <c r="M17" s="3874" t="n">
        <v>-25.5443064891587</v>
      </c>
      <c r="N17" s="3874" t="n">
        <v>-4.13916804849141</v>
      </c>
      <c r="O17" s="3874" t="n">
        <v>-0.74706930404761</v>
      </c>
      <c r="P17" s="3874" t="n">
        <v>-21.48268123704582</v>
      </c>
      <c r="Q17" s="3874" t="n">
        <v>-0.948206675202</v>
      </c>
      <c r="R17" s="3874" t="n">
        <v>100.16279263755185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89982.6067541604</v>
      </c>
      <c r="D10" s="3874" t="n">
        <v>86976.69906878429</v>
      </c>
      <c r="E10" s="3874" t="n">
        <v>3005.9076853761126</v>
      </c>
      <c r="F10" s="3874" t="n">
        <v>0.08240795585674</v>
      </c>
      <c r="G10" s="3874" t="n">
        <v>-0.08400660272443</v>
      </c>
      <c r="H10" s="3874" t="n">
        <v>-0.00159864686769</v>
      </c>
      <c r="I10" s="3874" t="n">
        <v>-0.00157038684857</v>
      </c>
      <c r="J10" s="3874" t="n">
        <v>0.14756708187177</v>
      </c>
      <c r="K10" s="3874" t="n">
        <v>-3.76897094687896</v>
      </c>
      <c r="L10" s="3874" t="n">
        <v>7415.282685271253</v>
      </c>
      <c r="M10" s="3874" t="n">
        <v>-7559.133097705056</v>
      </c>
      <c r="N10" s="3874" t="n">
        <v>-143.8504124338024</v>
      </c>
      <c r="O10" s="3874" t="n">
        <v>-141.30750224664888</v>
      </c>
      <c r="P10" s="3874" t="n">
        <v>12834.897672419542</v>
      </c>
      <c r="Q10" s="3874" t="n">
        <v>-11329.17873518274</v>
      </c>
      <c r="R10" s="3874" t="n">
        <v>-4475.390416039956</v>
      </c>
      <c r="S10" s="144"/>
      <c r="T10" s="144"/>
    </row>
    <row r="11" spans="1:20" x14ac:dyDescent="0.2">
      <c r="A11" s="1716" t="s">
        <v>742</v>
      </c>
      <c r="B11" s="3872"/>
      <c r="C11" s="3874" t="n">
        <v>75227.88346199712</v>
      </c>
      <c r="D11" s="3874" t="n">
        <v>72506.29902094597</v>
      </c>
      <c r="E11" s="3874" t="n">
        <v>2721.584441051153</v>
      </c>
      <c r="F11" s="3874" t="n">
        <v>0.07128568173919</v>
      </c>
      <c r="G11" s="3874" t="n">
        <v>-0.05733795070014</v>
      </c>
      <c r="H11" s="3874" t="n">
        <v>0.01394773103905</v>
      </c>
      <c r="I11" s="3874" t="n">
        <v>0.00169232250919</v>
      </c>
      <c r="J11" s="3874" t="n">
        <v>0.03012749781575</v>
      </c>
      <c r="K11" s="3874" t="n">
        <v>-3.73912227483575</v>
      </c>
      <c r="L11" s="3874" t="n">
        <v>5362.670958385148</v>
      </c>
      <c r="M11" s="3874" t="n">
        <v>-4313.412673219929</v>
      </c>
      <c r="N11" s="3874" t="n">
        <v>1049.258285165219</v>
      </c>
      <c r="O11" s="3874" t="n">
        <v>127.30984050146996</v>
      </c>
      <c r="P11" s="3874" t="n">
        <v>2184.4333653817157</v>
      </c>
      <c r="Q11" s="3874" t="n">
        <v>-10176.337006380776</v>
      </c>
      <c r="R11" s="3874" t="n">
        <v>24989.563556218716</v>
      </c>
      <c r="S11" s="144"/>
      <c r="T11" s="144"/>
    </row>
    <row r="12" spans="1:20" ht="13.5" x14ac:dyDescent="0.2">
      <c r="A12" s="1767" t="s">
        <v>1399</v>
      </c>
      <c r="B12" s="3872" t="s">
        <v>1185</v>
      </c>
      <c r="C12" s="3874" t="n">
        <v>14754.72329216329</v>
      </c>
      <c r="D12" s="3874" t="n">
        <v>14470.40004783833</v>
      </c>
      <c r="E12" s="3874" t="n">
        <v>284.3232443249594</v>
      </c>
      <c r="F12" s="3874" t="n">
        <v>0.13911556904468</v>
      </c>
      <c r="G12" s="3874" t="n">
        <v>-0.21997840015129</v>
      </c>
      <c r="H12" s="3874" t="n">
        <v>-0.08086283110661</v>
      </c>
      <c r="I12" s="3874" t="n">
        <v>-0.01820551544269</v>
      </c>
      <c r="J12" s="3874" t="n">
        <v>0.73601726778997</v>
      </c>
      <c r="K12" s="3874" t="n">
        <v>-4.05468688126095</v>
      </c>
      <c r="L12" s="3874" t="n">
        <v>2052.611726886105</v>
      </c>
      <c r="M12" s="3874" t="n">
        <v>-3245.7204244851264</v>
      </c>
      <c r="N12" s="3874" t="n">
        <v>-1193.1086975990213</v>
      </c>
      <c r="O12" s="3874" t="n">
        <v>-268.61734274811886</v>
      </c>
      <c r="P12" s="3874" t="n">
        <v>10650.464307037826</v>
      </c>
      <c r="Q12" s="3874" t="n">
        <v>-1152.8417288019646</v>
      </c>
      <c r="R12" s="3874" t="n">
        <v>-29464.953972258674</v>
      </c>
      <c r="S12" s="144"/>
      <c r="T12" s="144"/>
    </row>
    <row r="13" spans="1:20" x14ac:dyDescent="0.2">
      <c r="A13" s="1716" t="s">
        <v>822</v>
      </c>
      <c r="B13" s="3872"/>
      <c r="C13" s="3874" t="n">
        <v>724.5031373890505</v>
      </c>
      <c r="D13" s="3874" t="n">
        <v>710.2373603726305</v>
      </c>
      <c r="E13" s="3874" t="n">
        <v>14.26577701642</v>
      </c>
      <c r="F13" s="3874" t="n">
        <v>0.08892098291168</v>
      </c>
      <c r="G13" s="3874" t="n">
        <v>-1.94915828712874</v>
      </c>
      <c r="H13" s="3874" t="n">
        <v>-1.86023730421706</v>
      </c>
      <c r="I13" s="3874" t="n">
        <v>-0.42566205269159</v>
      </c>
      <c r="J13" s="3874" t="n">
        <v>-0.30171426597159</v>
      </c>
      <c r="K13" s="3874" t="n">
        <v>-4.67887415671247</v>
      </c>
      <c r="L13" s="3874" t="n">
        <v>64.4235310992277</v>
      </c>
      <c r="M13" s="3874" t="n">
        <v>-1412.1712942926383</v>
      </c>
      <c r="N13" s="3874" t="n">
        <v>-1347.7477631934105</v>
      </c>
      <c r="O13" s="3874" t="n">
        <v>-308.39349264252036</v>
      </c>
      <c r="P13" s="3874" t="n">
        <v>-214.28874385043065</v>
      </c>
      <c r="Q13" s="3874" t="n">
        <v>-66.74777540755034</v>
      </c>
      <c r="R13" s="3874" t="n">
        <v>7102.98517534435</v>
      </c>
      <c r="S13" s="144"/>
      <c r="T13" s="144"/>
    </row>
    <row r="14" spans="1:20" x14ac:dyDescent="0.2">
      <c r="A14" s="1716" t="s">
        <v>823</v>
      </c>
      <c r="B14" s="3872"/>
      <c r="C14" s="3874" t="n">
        <v>12801.571674261064</v>
      </c>
      <c r="D14" s="3874" t="n">
        <v>12584.7513818518</v>
      </c>
      <c r="E14" s="3874" t="n">
        <v>216.82029240926343</v>
      </c>
      <c r="F14" s="3874" t="n">
        <v>0.12418719902219</v>
      </c>
      <c r="G14" s="3874" t="n">
        <v>-0.13048262502048</v>
      </c>
      <c r="H14" s="3874" t="n">
        <v>-0.0062954259983</v>
      </c>
      <c r="I14" s="3874" t="n">
        <v>0.00296309379067</v>
      </c>
      <c r="J14" s="3874" t="n">
        <v>0.7666707617928</v>
      </c>
      <c r="K14" s="3874" t="n">
        <v>-4.48222422779806</v>
      </c>
      <c r="L14" s="3874" t="n">
        <v>1589.7913293082358</v>
      </c>
      <c r="M14" s="3874" t="n">
        <v>-1670.382676445459</v>
      </c>
      <c r="N14" s="3874" t="n">
        <v>-80.59134713722331</v>
      </c>
      <c r="O14" s="3874" t="n">
        <v>37.93225753885779</v>
      </c>
      <c r="P14" s="3874" t="n">
        <v>9648.36092889731</v>
      </c>
      <c r="Q14" s="3874" t="n">
        <v>-971.83716771506</v>
      </c>
      <c r="R14" s="3874" t="n">
        <v>-31657.503795807606</v>
      </c>
      <c r="S14" s="144"/>
      <c r="T14" s="144"/>
    </row>
    <row r="15" spans="1:20" x14ac:dyDescent="0.2">
      <c r="A15" s="1716" t="s">
        <v>824</v>
      </c>
      <c r="B15" s="3872"/>
      <c r="C15" s="3874" t="n">
        <v>222.51448792443037</v>
      </c>
      <c r="D15" s="3874" t="n">
        <v>180.94591555825397</v>
      </c>
      <c r="E15" s="3874" t="n">
        <v>41.56857236617641</v>
      </c>
      <c r="F15" s="3874" t="n">
        <v>0.13594368714446</v>
      </c>
      <c r="G15" s="3874" t="n">
        <v>-0.02977558927281</v>
      </c>
      <c r="H15" s="3874" t="n">
        <v>0.10616809787165</v>
      </c>
      <c r="I15" s="3874" t="n">
        <v>7.490387788E-4</v>
      </c>
      <c r="J15" s="3874" t="n">
        <v>-0.0023064676162</v>
      </c>
      <c r="K15" s="3874" t="n">
        <v>-1.41011848235059</v>
      </c>
      <c r="L15" s="3874" t="n">
        <v>30.24943993150869</v>
      </c>
      <c r="M15" s="3874" t="n">
        <v>-6.625499999688</v>
      </c>
      <c r="N15" s="3874" t="n">
        <v>23.62393993182069</v>
      </c>
      <c r="O15" s="3874" t="n">
        <v>0.16667198030066</v>
      </c>
      <c r="P15" s="3874" t="n">
        <v>-0.41734589451891</v>
      </c>
      <c r="Q15" s="3874" t="n">
        <v>-58.61661217847315</v>
      </c>
      <c r="R15" s="3874" t="n">
        <v>129.2256025898594</v>
      </c>
      <c r="S15" s="144"/>
      <c r="T15" s="144"/>
    </row>
    <row r="16" spans="1:20" x14ac:dyDescent="0.2">
      <c r="A16" s="1716" t="s">
        <v>825</v>
      </c>
      <c r="B16" s="3872"/>
      <c r="C16" s="3874" t="n">
        <v>746.1812128928933</v>
      </c>
      <c r="D16" s="3874" t="n">
        <v>734.8813286887269</v>
      </c>
      <c r="E16" s="3874" t="n">
        <v>11.29988420416656</v>
      </c>
      <c r="F16" s="3874" t="n">
        <v>0.44774179778714</v>
      </c>
      <c r="G16" s="3874" t="n">
        <v>-0.17994580389253</v>
      </c>
      <c r="H16" s="3874" t="n">
        <v>0.26779599389461</v>
      </c>
      <c r="I16" s="3874" t="n">
        <v>4.5867876892E-4</v>
      </c>
      <c r="J16" s="3874" t="n">
        <v>1.42223294544122</v>
      </c>
      <c r="K16" s="3874" t="n">
        <v>-4.81077987594914</v>
      </c>
      <c r="L16" s="3874" t="n">
        <v>334.0965177356503</v>
      </c>
      <c r="M16" s="3874" t="n">
        <v>-134.2721782035118</v>
      </c>
      <c r="N16" s="3874" t="n">
        <v>199.8243395321385</v>
      </c>
      <c r="O16" s="3874" t="n">
        <v>0.34225748011745</v>
      </c>
      <c r="P16" s="3874" t="n">
        <v>1045.1724366507221</v>
      </c>
      <c r="Q16" s="3874" t="n">
        <v>-54.36125552996</v>
      </c>
      <c r="R16" s="3874" t="n">
        <v>-4366.918519821071</v>
      </c>
      <c r="S16" s="144"/>
      <c r="T16" s="144"/>
    </row>
    <row r="17" spans="1:20" x14ac:dyDescent="0.2">
      <c r="A17" s="1768" t="s">
        <v>826</v>
      </c>
      <c r="B17" s="3872"/>
      <c r="C17" s="3874" t="n">
        <v>259.9527796958513</v>
      </c>
      <c r="D17" s="3874" t="n">
        <v>259.58406136691826</v>
      </c>
      <c r="E17" s="3874" t="n">
        <v>0.368718328933</v>
      </c>
      <c r="F17" s="3874" t="n">
        <v>0.13098882362913</v>
      </c>
      <c r="G17" s="3874" t="n">
        <v>-0.08566469483375</v>
      </c>
      <c r="H17" s="3874" t="n">
        <v>0.04532412879539</v>
      </c>
      <c r="I17" s="3874" t="n">
        <v>0.00513540534818</v>
      </c>
      <c r="J17" s="3874" t="n">
        <v>0.66120019207241</v>
      </c>
      <c r="K17" s="3874" t="n">
        <v>-3.46855003010548</v>
      </c>
      <c r="L17" s="3874" t="n">
        <v>34.05090881148257</v>
      </c>
      <c r="M17" s="3874" t="n">
        <v>-22.2687755438292</v>
      </c>
      <c r="N17" s="3874" t="n">
        <v>11.78213326765337</v>
      </c>
      <c r="O17" s="3874" t="n">
        <v>1.33496289512561</v>
      </c>
      <c r="P17" s="3874" t="n">
        <v>171.6370312347436</v>
      </c>
      <c r="Q17" s="3874" t="n">
        <v>-1.278917970921</v>
      </c>
      <c r="R17" s="3874" t="n">
        <v>-672.7424345642064</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23773.31681095845</v>
      </c>
      <c r="D10" s="3874" t="n">
        <v>7408.810029964656</v>
      </c>
      <c r="E10" s="3874" t="n">
        <v>16364.506780993795</v>
      </c>
      <c r="F10" s="3874" t="n">
        <v>0.00599198172706</v>
      </c>
      <c r="G10" s="3874" t="n">
        <v>-0.03808540944363</v>
      </c>
      <c r="H10" s="3874" t="n">
        <v>-0.03209342771657</v>
      </c>
      <c r="I10" s="3874" t="n">
        <v>-0.01813588406479</v>
      </c>
      <c r="J10" s="3874" t="n">
        <v>-0.0255273745153</v>
      </c>
      <c r="K10" s="3874" t="n">
        <v>-0.1676021876127</v>
      </c>
      <c r="L10" s="3874" t="n">
        <v>142.4492799228167</v>
      </c>
      <c r="M10" s="3874" t="n">
        <v>-905.4165045784081</v>
      </c>
      <c r="N10" s="3874" t="n">
        <v>-762.9672246555914</v>
      </c>
      <c r="O10" s="3874" t="n">
        <v>-431.150117519072</v>
      </c>
      <c r="P10" s="3874" t="n">
        <v>-189.12746834762146</v>
      </c>
      <c r="Q10" s="3874" t="n">
        <v>-2742.727135697432</v>
      </c>
      <c r="R10" s="3874" t="n">
        <v>15128.563802805642</v>
      </c>
      <c r="S10" s="144"/>
      <c r="T10" s="144"/>
    </row>
    <row r="11" spans="1:20" x14ac:dyDescent="0.2">
      <c r="A11" s="1716" t="s">
        <v>835</v>
      </c>
      <c r="B11" s="3872" t="s">
        <v>1185</v>
      </c>
      <c r="C11" s="3874" t="n">
        <v>22547.68676503279</v>
      </c>
      <c r="D11" s="3874" t="n">
        <v>6363.174133036639</v>
      </c>
      <c r="E11" s="3874" t="n">
        <v>16184.512631996153</v>
      </c>
      <c r="F11" s="3874" t="n">
        <v>0.00339438235884</v>
      </c>
      <c r="G11" s="3874" t="n">
        <v>-0.00100873829945</v>
      </c>
      <c r="H11" s="3874" t="n">
        <v>0.00238564405939</v>
      </c>
      <c r="I11" s="3874" t="n">
        <v>-0.01276542902159</v>
      </c>
      <c r="J11" s="3874" t="n">
        <v>6.510209983E-5</v>
      </c>
      <c r="K11" s="3874" t="n">
        <v>-0.15335313559583</v>
      </c>
      <c r="L11" s="3874" t="n">
        <v>76.53547018783</v>
      </c>
      <c r="M11" s="3874" t="n">
        <v>-22.74471520384</v>
      </c>
      <c r="N11" s="3874" t="n">
        <v>53.79075498399</v>
      </c>
      <c r="O11" s="3874" t="n">
        <v>-287.830895</v>
      </c>
      <c r="P11" s="3874" t="n">
        <v>0.41425599762145</v>
      </c>
      <c r="Q11" s="3874" t="n">
        <v>-2481.945760206932</v>
      </c>
      <c r="R11" s="3874" t="n">
        <v>9957.096028826185</v>
      </c>
      <c r="S11" s="144"/>
      <c r="T11" s="144"/>
    </row>
    <row r="12" spans="1:20" x14ac:dyDescent="0.2">
      <c r="A12" s="1770" t="s">
        <v>1404</v>
      </c>
      <c r="B12" s="3872"/>
      <c r="C12" s="3874" t="n">
        <v>267.3421805039781</v>
      </c>
      <c r="D12" s="3874" t="s">
        <v>2947</v>
      </c>
      <c r="E12" s="3874" t="n">
        <v>267.3421805039781</v>
      </c>
      <c r="F12" s="3874" t="n">
        <v>0.03173732728597</v>
      </c>
      <c r="G12" s="3874" t="n">
        <v>-0.00858755320867</v>
      </c>
      <c r="H12" s="3874" t="n">
        <v>0.0231497740773</v>
      </c>
      <c r="I12" s="3874" t="n">
        <v>-1.11613064364738</v>
      </c>
      <c r="J12" s="3874" t="s">
        <v>2939</v>
      </c>
      <c r="K12" s="3874" t="n">
        <v>-7.88021691617939</v>
      </c>
      <c r="L12" s="3874" t="n">
        <v>8.48472628</v>
      </c>
      <c r="M12" s="3874" t="n">
        <v>-2.2958152</v>
      </c>
      <c r="N12" s="3874" t="n">
        <v>6.18891108</v>
      </c>
      <c r="O12" s="3874" t="n">
        <v>-298.3888</v>
      </c>
      <c r="P12" s="3874" t="s">
        <v>2939</v>
      </c>
      <c r="Q12" s="3874" t="n">
        <v>-2106.714373215732</v>
      </c>
      <c r="R12" s="3874" t="n">
        <v>8796.018961164358</v>
      </c>
      <c r="S12" s="144"/>
      <c r="T12" s="144"/>
    </row>
    <row r="13" spans="1:20" x14ac:dyDescent="0.2">
      <c r="A13" s="1770" t="s">
        <v>836</v>
      </c>
      <c r="B13" s="3872"/>
      <c r="C13" s="3874" t="n">
        <v>3381.3725115308</v>
      </c>
      <c r="D13" s="3874" t="n">
        <v>2977.8840844321253</v>
      </c>
      <c r="E13" s="3874" t="n">
        <v>403.4884270986746</v>
      </c>
      <c r="F13" s="3874" t="n">
        <v>3.760442E-8</v>
      </c>
      <c r="G13" s="3874" t="n">
        <v>-4.9147794222E-4</v>
      </c>
      <c r="H13" s="3874" t="n">
        <v>-4.914403378E-4</v>
      </c>
      <c r="I13" s="3874" t="s">
        <v>2954</v>
      </c>
      <c r="J13" s="3874" t="s">
        <v>2954</v>
      </c>
      <c r="K13" s="3874" t="n">
        <v>-0.00220576338806</v>
      </c>
      <c r="L13" s="3874" t="n">
        <v>1.2715456E-4</v>
      </c>
      <c r="M13" s="3874" t="n">
        <v>-1.66187000384</v>
      </c>
      <c r="N13" s="3874" t="n">
        <v>-1.66174284928</v>
      </c>
      <c r="O13" s="3874" t="s">
        <v>2954</v>
      </c>
      <c r="P13" s="3874" t="s">
        <v>2954</v>
      </c>
      <c r="Q13" s="3874" t="n">
        <v>-0.89</v>
      </c>
      <c r="R13" s="3874" t="n">
        <v>9.35639044736001</v>
      </c>
      <c r="S13" s="144"/>
      <c r="T13" s="144"/>
    </row>
    <row r="14" spans="1:20" ht="13.5" x14ac:dyDescent="0.2">
      <c r="A14" s="1770" t="s">
        <v>1405</v>
      </c>
      <c r="B14" s="3872"/>
      <c r="C14" s="3874" t="n">
        <v>18898.972072998014</v>
      </c>
      <c r="D14" s="3874" t="n">
        <v>3385.2900486045146</v>
      </c>
      <c r="E14" s="3874" t="n">
        <v>15513.6820243935</v>
      </c>
      <c r="F14" s="3874" t="n">
        <v>0.0036007575698</v>
      </c>
      <c r="G14" s="3874" t="n">
        <v>-9.9407681685E-4</v>
      </c>
      <c r="H14" s="3874" t="n">
        <v>0.00260668075295</v>
      </c>
      <c r="I14" s="3874" t="n">
        <v>5.5864969583E-4</v>
      </c>
      <c r="J14" s="3874" t="n">
        <v>1.2236942527E-4</v>
      </c>
      <c r="K14" s="3874" t="n">
        <v>-0.0241297576167</v>
      </c>
      <c r="L14" s="3874" t="n">
        <v>68.05061675327</v>
      </c>
      <c r="M14" s="3874" t="n">
        <v>-18.78703</v>
      </c>
      <c r="N14" s="3874" t="n">
        <v>49.26358675327</v>
      </c>
      <c r="O14" s="3874" t="n">
        <v>10.557905</v>
      </c>
      <c r="P14" s="3874" t="n">
        <v>0.41425599762145</v>
      </c>
      <c r="Q14" s="3874" t="n">
        <v>-374.3413869912</v>
      </c>
      <c r="R14" s="3874" t="n">
        <v>1151.7206772144657</v>
      </c>
      <c r="S14" s="144"/>
      <c r="T14" s="144"/>
    </row>
    <row r="15" spans="1:20" ht="13.5" x14ac:dyDescent="0.2">
      <c r="A15" s="1768" t="s">
        <v>1409</v>
      </c>
      <c r="B15" s="3872" t="s">
        <v>1185</v>
      </c>
      <c r="C15" s="3874" t="n">
        <v>1225.6300459256597</v>
      </c>
      <c r="D15" s="3874" t="n">
        <v>1045.6358969280163</v>
      </c>
      <c r="E15" s="3874" t="n">
        <v>179.99414899764335</v>
      </c>
      <c r="F15" s="3874" t="n">
        <v>0.05377953155938</v>
      </c>
      <c r="G15" s="3874" t="n">
        <v>-0.72017799523504</v>
      </c>
      <c r="H15" s="3874" t="n">
        <v>-0.66639846367565</v>
      </c>
      <c r="I15" s="3874" t="n">
        <v>-0.11693514123247</v>
      </c>
      <c r="J15" s="3874" t="n">
        <v>-0.1812693356283</v>
      </c>
      <c r="K15" s="3874" t="n">
        <v>-1.44883251451643</v>
      </c>
      <c r="L15" s="3874" t="n">
        <v>65.91380973498669</v>
      </c>
      <c r="M15" s="3874" t="n">
        <v>-882.671789374568</v>
      </c>
      <c r="N15" s="3874" t="n">
        <v>-816.7579796395813</v>
      </c>
      <c r="O15" s="3874" t="n">
        <v>-143.31922251907199</v>
      </c>
      <c r="P15" s="3874" t="n">
        <v>-189.54172434524293</v>
      </c>
      <c r="Q15" s="3874" t="n">
        <v>-260.7813754905</v>
      </c>
      <c r="R15" s="3874" t="n">
        <v>5171.467773979458</v>
      </c>
      <c r="S15" s="144"/>
      <c r="T15" s="144"/>
    </row>
    <row r="16" spans="1:20" x14ac:dyDescent="0.2">
      <c r="A16" s="1770" t="s">
        <v>1471</v>
      </c>
      <c r="B16" s="3872"/>
      <c r="C16" s="3874" t="n">
        <v>16.899879</v>
      </c>
      <c r="D16" s="3874" t="s">
        <v>2947</v>
      </c>
      <c r="E16" s="3874" t="n">
        <v>16.899879</v>
      </c>
      <c r="F16" s="3874" t="s">
        <v>2949</v>
      </c>
      <c r="G16" s="3874" t="n">
        <v>-4.12460799937064</v>
      </c>
      <c r="H16" s="3874" t="n">
        <v>-4.12460799937064</v>
      </c>
      <c r="I16" s="3874" t="n">
        <v>-3.83693218264005</v>
      </c>
      <c r="J16" s="3874" t="s">
        <v>2939</v>
      </c>
      <c r="K16" s="3874" t="n">
        <v>-3.2279412651416</v>
      </c>
      <c r="L16" s="3874" t="s">
        <v>2949</v>
      </c>
      <c r="M16" s="3874" t="n">
        <v>-69.70537611179594</v>
      </c>
      <c r="N16" s="3874" t="n">
        <v>-69.70537611179594</v>
      </c>
      <c r="O16" s="3874" t="n">
        <v>-64.84368961782276</v>
      </c>
      <c r="P16" s="3874" t="s">
        <v>2939</v>
      </c>
      <c r="Q16" s="3874" t="n">
        <v>-54.5518168</v>
      </c>
      <c r="R16" s="3874" t="n">
        <v>693.3699026086025</v>
      </c>
      <c r="S16" s="144"/>
      <c r="T16" s="144"/>
    </row>
    <row r="17" spans="1:20" x14ac:dyDescent="0.2">
      <c r="A17" s="1770" t="s">
        <v>837</v>
      </c>
      <c r="B17" s="3872"/>
      <c r="C17" s="3874" t="n">
        <v>292.17654669437854</v>
      </c>
      <c r="D17" s="3874" t="n">
        <v>277.6368048813289</v>
      </c>
      <c r="E17" s="3874" t="n">
        <v>14.53974181304964</v>
      </c>
      <c r="F17" s="3874" t="n">
        <v>0.00192887252722</v>
      </c>
      <c r="G17" s="3874" t="n">
        <v>-0.75028031815219</v>
      </c>
      <c r="H17" s="3874" t="n">
        <v>-0.74835144562497</v>
      </c>
      <c r="I17" s="3874" t="n">
        <v>-0.0501584915496</v>
      </c>
      <c r="J17" s="3874" t="n">
        <v>-0.25451483913814</v>
      </c>
      <c r="K17" s="3874" t="n">
        <v>-0.04064721420772</v>
      </c>
      <c r="L17" s="3874" t="n">
        <v>0.56357131401667</v>
      </c>
      <c r="M17" s="3874" t="n">
        <v>-219.21431241046508</v>
      </c>
      <c r="N17" s="3874" t="n">
        <v>-218.65074109644843</v>
      </c>
      <c r="O17" s="3874" t="n">
        <v>-14.65513484836089</v>
      </c>
      <c r="P17" s="3874" t="n">
        <v>-70.66268673319775</v>
      </c>
      <c r="Q17" s="3874" t="n">
        <v>-0.591</v>
      </c>
      <c r="R17" s="3874" t="n">
        <v>1116.718396486027</v>
      </c>
      <c r="S17" s="144"/>
      <c r="T17" s="144"/>
    </row>
    <row r="18" spans="1:20" x14ac:dyDescent="0.2">
      <c r="A18" s="1770" t="s">
        <v>838</v>
      </c>
      <c r="B18" s="3872"/>
      <c r="C18" s="3874" t="n">
        <v>916.5536202312812</v>
      </c>
      <c r="D18" s="3874" t="n">
        <v>767.9990920466876</v>
      </c>
      <c r="E18" s="3874" t="n">
        <v>148.55452818459372</v>
      </c>
      <c r="F18" s="3874" t="n">
        <v>0.07129996213913</v>
      </c>
      <c r="G18" s="3874" t="n">
        <v>-0.64780945462032</v>
      </c>
      <c r="H18" s="3874" t="n">
        <v>-0.57650949248119</v>
      </c>
      <c r="I18" s="3874" t="n">
        <v>-0.0696308395321</v>
      </c>
      <c r="J18" s="3874" t="n">
        <v>-0.15479059655557</v>
      </c>
      <c r="K18" s="3874" t="n">
        <v>-1.38426314703093</v>
      </c>
      <c r="L18" s="3874" t="n">
        <v>65.35023842097002</v>
      </c>
      <c r="M18" s="3874" t="n">
        <v>-593.752100852307</v>
      </c>
      <c r="N18" s="3874" t="n">
        <v>-528.401862431337</v>
      </c>
      <c r="O18" s="3874" t="n">
        <v>-63.82039805288834</v>
      </c>
      <c r="P18" s="3874" t="n">
        <v>-118.87903761204518</v>
      </c>
      <c r="Q18" s="3874" t="n">
        <v>-205.6385586905</v>
      </c>
      <c r="R18" s="3874" t="n">
        <v>3361.379474884828</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29304.590823952876</v>
      </c>
      <c r="D10" s="3874" t="n">
        <v>29135.331062630336</v>
      </c>
      <c r="E10" s="3874" t="n">
        <v>169.25976132253956</v>
      </c>
      <c r="F10" s="3874" t="n">
        <v>0.04497313816372</v>
      </c>
      <c r="G10" s="3874" t="n">
        <v>-0.15650510950287</v>
      </c>
      <c r="H10" s="3874" t="n">
        <v>-0.11153197133915</v>
      </c>
      <c r="I10" s="3874" t="n">
        <v>-0.0148991893013</v>
      </c>
      <c r="J10" s="3874" t="n">
        <v>-0.26961650258851</v>
      </c>
      <c r="K10" s="3874" t="n">
        <v>-4.99236341876704</v>
      </c>
      <c r="L10" s="3874" t="n">
        <v>1317.9194119569204</v>
      </c>
      <c r="M10" s="3874" t="n">
        <v>-4586.318195839419</v>
      </c>
      <c r="N10" s="3874" t="n">
        <v>-3268.3987838824987</v>
      </c>
      <c r="O10" s="3874" t="n">
        <v>-436.6146460831069</v>
      </c>
      <c r="P10" s="3874" t="n">
        <v>-7855.366062864842</v>
      </c>
      <c r="Q10" s="3874" t="n">
        <v>-845.0062406958864</v>
      </c>
      <c r="R10" s="3874" t="n">
        <v>45486.41435626327</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22853.727577553145</v>
      </c>
      <c r="D11" s="3874" t="n">
        <v>22746.693324953143</v>
      </c>
      <c r="E11" s="3874" t="n">
        <v>107.0342526</v>
      </c>
      <c r="F11" s="3874" t="n">
        <v>0.0172968271781</v>
      </c>
      <c r="G11" s="3874" t="n">
        <v>-0.01533466834505</v>
      </c>
      <c r="H11" s="3874" t="n">
        <v>0.00196215883304</v>
      </c>
      <c r="I11" s="3874" t="n">
        <v>1.7374097886E-4</v>
      </c>
      <c r="J11" s="3874" t="n">
        <v>-0.02803842318154</v>
      </c>
      <c r="K11" s="3874" t="n">
        <v>-5.17187969414569</v>
      </c>
      <c r="L11" s="3874" t="n">
        <v>395.296976284218</v>
      </c>
      <c r="M11" s="3874" t="n">
        <v>-350.45433285</v>
      </c>
      <c r="N11" s="3874" t="n">
        <v>44.842643434218</v>
      </c>
      <c r="O11" s="3874" t="n">
        <v>3.970629</v>
      </c>
      <c r="P11" s="3874" t="n">
        <v>-637.781413425715</v>
      </c>
      <c r="Q11" s="3874" t="n">
        <v>-553.5682776</v>
      </c>
      <c r="R11" s="3874" t="n">
        <v>4189.300201502159</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6450.863246399732</v>
      </c>
      <c r="D12" s="3874" t="n">
        <v>6388.6377376771925</v>
      </c>
      <c r="E12" s="3874" t="n">
        <v>62.22550872253956</v>
      </c>
      <c r="F12" s="3874" t="n">
        <v>0.14302309635654</v>
      </c>
      <c r="G12" s="3874" t="n">
        <v>-0.65663519767738</v>
      </c>
      <c r="H12" s="3874" t="n">
        <v>-0.51361210132084</v>
      </c>
      <c r="I12" s="3874" t="n">
        <v>-0.06829865372344</v>
      </c>
      <c r="J12" s="3874" t="n">
        <v>-1.12975331295954</v>
      </c>
      <c r="K12" s="3874" t="n">
        <v>-4.68357702619023</v>
      </c>
      <c r="L12" s="3874" t="n">
        <v>922.6224356727024</v>
      </c>
      <c r="M12" s="3874" t="n">
        <v>-4235.863862989419</v>
      </c>
      <c r="N12" s="3874" t="n">
        <v>-3313.241427316717</v>
      </c>
      <c r="O12" s="3874" t="n">
        <v>-440.58527508310686</v>
      </c>
      <c r="P12" s="3874" t="n">
        <v>-7217.584649439127</v>
      </c>
      <c r="Q12" s="3874" t="n">
        <v>-291.43796309588635</v>
      </c>
      <c r="R12" s="3874" t="n">
        <v>41297.114154761104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951.4082001471104</v>
      </c>
      <c r="D13" s="3874" t="n">
        <v>932.5003473636742</v>
      </c>
      <c r="E13" s="3874" t="n">
        <v>18.90785278343616</v>
      </c>
      <c r="F13" s="3874" t="n">
        <v>0.055233565858</v>
      </c>
      <c r="G13" s="3874" t="n">
        <v>-2.93424724734169</v>
      </c>
      <c r="H13" s="3874" t="n">
        <v>-2.87901368148369</v>
      </c>
      <c r="I13" s="3874" t="n">
        <v>-0.44994183093205</v>
      </c>
      <c r="J13" s="3874" t="n">
        <v>-1.58439813181821</v>
      </c>
      <c r="K13" s="3874" t="n">
        <v>-2.70940892584805</v>
      </c>
      <c r="L13" s="3874" t="n">
        <v>52.54966748066383</v>
      </c>
      <c r="M13" s="3874" t="n">
        <v>-2791.6668923799707</v>
      </c>
      <c r="N13" s="3874" t="n">
        <v>-2739.117224899307</v>
      </c>
      <c r="O13" s="3874" t="n">
        <v>-428.07834753795964</v>
      </c>
      <c r="P13" s="3874" t="n">
        <v>-1477.4518082828401</v>
      </c>
      <c r="Q13" s="3874" t="n">
        <v>-51.2291051000629</v>
      </c>
      <c r="R13" s="3874" t="n">
        <v>17218.213781340637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2915.440069453747</v>
      </c>
      <c r="D14" s="3874" t="n">
        <v>2903.039994780723</v>
      </c>
      <c r="E14" s="3874" t="n">
        <v>12.40007467302396</v>
      </c>
      <c r="F14" s="3874" t="n">
        <v>0.16396107447395</v>
      </c>
      <c r="G14" s="3874" t="n">
        <v>-0.20830405142934</v>
      </c>
      <c r="H14" s="3874" t="n">
        <v>-0.04434297695539</v>
      </c>
      <c r="I14" s="3874" t="n">
        <v>-0.00232443884869</v>
      </c>
      <c r="J14" s="3874" t="n">
        <v>-0.72751671689743</v>
      </c>
      <c r="K14" s="3874" t="n">
        <v>-5.80629692269118</v>
      </c>
      <c r="L14" s="3874" t="n">
        <v>478.0186863520295</v>
      </c>
      <c r="M14" s="3874" t="n">
        <v>-607.2979781666401</v>
      </c>
      <c r="N14" s="3874" t="n">
        <v>-129.27929181461056</v>
      </c>
      <c r="O14" s="3874" t="n">
        <v>-6.77676215845606</v>
      </c>
      <c r="P14" s="3874" t="n">
        <v>-2112.010126024802</v>
      </c>
      <c r="Q14" s="3874" t="n">
        <v>-71.9985154151198</v>
      </c>
      <c r="R14" s="3874" t="n">
        <v>8506.903883180965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2325.226961559058</v>
      </c>
      <c r="D15" s="3874" t="n">
        <v>2298.1351244273383</v>
      </c>
      <c r="E15" s="3874" t="n">
        <v>27.09183713171944</v>
      </c>
      <c r="F15" s="3874" t="n">
        <v>0.16473864470106</v>
      </c>
      <c r="G15" s="3874" t="n">
        <v>-0.34302143759463</v>
      </c>
      <c r="H15" s="3874" t="n">
        <v>-0.17828279289358</v>
      </c>
      <c r="I15" s="3874" t="n">
        <v>-0.00199263257126</v>
      </c>
      <c r="J15" s="3874" t="n">
        <v>-1.51907350632642</v>
      </c>
      <c r="K15" s="3874" t="n">
        <v>-5.48089179603301</v>
      </c>
      <c r="L15" s="3874" t="n">
        <v>383.05473826960144</v>
      </c>
      <c r="M15" s="3874" t="n">
        <v>-797.6026950877929</v>
      </c>
      <c r="N15" s="3874" t="n">
        <v>-414.54795681819144</v>
      </c>
      <c r="O15" s="3874" t="n">
        <v>-4.6333229791853</v>
      </c>
      <c r="P15" s="3874" t="n">
        <v>-3491.036181475739</v>
      </c>
      <c r="Q15" s="3874" t="n">
        <v>-148.48742787470366</v>
      </c>
      <c r="R15" s="3874" t="n">
        <v>14881.91792687535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84.77374935717462</v>
      </c>
      <c r="D16" s="3874" t="n">
        <v>81.08959867117461</v>
      </c>
      <c r="E16" s="3874" t="n">
        <v>3.684150686</v>
      </c>
      <c r="F16" s="3874" t="n">
        <v>0.06969621033894</v>
      </c>
      <c r="G16" s="3874" t="n">
        <v>-0.28680275154216</v>
      </c>
      <c r="H16" s="3874" t="n">
        <v>-0.21710654120322</v>
      </c>
      <c r="I16" s="3874" t="s">
        <v>2954</v>
      </c>
      <c r="J16" s="3874" t="n">
        <v>-0.24641204988833</v>
      </c>
      <c r="K16" s="3874" t="n">
        <v>-5.07693068882254</v>
      </c>
      <c r="L16" s="3874" t="n">
        <v>5.90840906641861</v>
      </c>
      <c r="M16" s="3874" t="n">
        <v>-24.31334457418319</v>
      </c>
      <c r="N16" s="3874" t="n">
        <v>-18.40493550776458</v>
      </c>
      <c r="O16" s="3874" t="s">
        <v>2954</v>
      </c>
      <c r="P16" s="3874" t="n">
        <v>-19.98145423318613</v>
      </c>
      <c r="Q16" s="3874" t="n">
        <v>-18.70417768</v>
      </c>
      <c r="R16" s="3874" t="n">
        <v>209.33208054348614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174.0142658826422</v>
      </c>
      <c r="D17" s="3874" t="n">
        <v>173.8726724342822</v>
      </c>
      <c r="E17" s="3874" t="n">
        <v>0.14159344836</v>
      </c>
      <c r="F17" s="3874" t="n">
        <v>0.01776253509051</v>
      </c>
      <c r="G17" s="3874" t="n">
        <v>-0.08610186472261</v>
      </c>
      <c r="H17" s="3874" t="n">
        <v>-0.06833932963211</v>
      </c>
      <c r="I17" s="3874" t="n">
        <v>-0.00630317521349</v>
      </c>
      <c r="J17" s="3874" t="n">
        <v>-0.67351055104316</v>
      </c>
      <c r="K17" s="3874" t="n">
        <v>-7.19480341639728</v>
      </c>
      <c r="L17" s="3874" t="n">
        <v>3.09093450398908</v>
      </c>
      <c r="M17" s="3874" t="n">
        <v>-14.9829527808323</v>
      </c>
      <c r="N17" s="3874" t="n">
        <v>-11.89201827684322</v>
      </c>
      <c r="O17" s="3874" t="n">
        <v>-1.09684240750584</v>
      </c>
      <c r="P17" s="3874" t="n">
        <v>-117.10507942256</v>
      </c>
      <c r="Q17" s="3874" t="n">
        <v>-1.018737026</v>
      </c>
      <c r="R17" s="3874" t="n">
        <v>480.746482820667</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12330.53738630488</v>
      </c>
      <c r="D10" s="3874" t="n">
        <v>12301.178167556229</v>
      </c>
      <c r="E10" s="3874" t="n">
        <v>29.35921874865175</v>
      </c>
      <c r="F10" s="3874" t="n">
        <v>0.01667079086397</v>
      </c>
      <c r="G10" s="3874" t="n">
        <v>-0.01767243949241</v>
      </c>
      <c r="H10" s="3874" t="n">
        <v>-0.00100164862843</v>
      </c>
      <c r="I10" s="3874" t="n">
        <v>-0.00206294999671</v>
      </c>
      <c r="J10" s="3874" t="n">
        <v>0.00943792808216</v>
      </c>
      <c r="K10" s="3874" t="n">
        <v>-0.0341915653191</v>
      </c>
      <c r="L10" s="3874" t="n">
        <v>205.55981000746831</v>
      </c>
      <c r="M10" s="3874" t="n">
        <v>-217.9106758683187</v>
      </c>
      <c r="N10" s="3874" t="n">
        <v>-12.35086586085038</v>
      </c>
      <c r="O10" s="3874" t="n">
        <v>-25.43728206056102</v>
      </c>
      <c r="P10" s="3874" t="n">
        <v>116.09763487120551</v>
      </c>
      <c r="Q10" s="3874" t="n">
        <v>-1.00383764556222</v>
      </c>
      <c r="R10" s="3874" t="n">
        <v>-283.45404744885053</v>
      </c>
      <c r="S10" s="144"/>
      <c r="T10" s="144"/>
    </row>
    <row r="11" spans="1:20" ht="13.5" x14ac:dyDescent="0.2">
      <c r="A11" s="1718" t="s">
        <v>1423</v>
      </c>
      <c r="B11" s="3872" t="s">
        <v>1185</v>
      </c>
      <c r="C11" s="3874" t="n">
        <v>11582.605913572006</v>
      </c>
      <c r="D11" s="3871" t="n">
        <v>11573.22621502279</v>
      </c>
      <c r="E11" s="3871" t="n">
        <v>9.37969854921483</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747.9314727328751</v>
      </c>
      <c r="D12" s="3874" t="n">
        <v>727.9519525334382</v>
      </c>
      <c r="E12" s="3874" t="n">
        <v>19.97952019943692</v>
      </c>
      <c r="F12" s="3874" t="n">
        <v>0.27483775920857</v>
      </c>
      <c r="G12" s="3874" t="n">
        <v>-0.29135112481909</v>
      </c>
      <c r="H12" s="3874" t="n">
        <v>-0.01651336561052</v>
      </c>
      <c r="I12" s="3874" t="n">
        <v>-0.03401017738646</v>
      </c>
      <c r="J12" s="3874" t="n">
        <v>0.15948529908761</v>
      </c>
      <c r="K12" s="3874" t="n">
        <v>-0.05024333094798</v>
      </c>
      <c r="L12" s="3874" t="n">
        <v>205.55981000746831</v>
      </c>
      <c r="M12" s="3874" t="n">
        <v>-217.9106758683187</v>
      </c>
      <c r="N12" s="3874" t="n">
        <v>-12.35086586085038</v>
      </c>
      <c r="O12" s="3874" t="n">
        <v>-25.43728206056102</v>
      </c>
      <c r="P12" s="3874" t="n">
        <v>116.09763487120551</v>
      </c>
      <c r="Q12" s="3874" t="n">
        <v>-1.00383764556222</v>
      </c>
      <c r="R12" s="3874" t="n">
        <v>-283.45404744885053</v>
      </c>
      <c r="S12" s="144"/>
      <c r="T12" s="144"/>
    </row>
    <row r="13" spans="1:20" x14ac:dyDescent="0.2">
      <c r="A13" s="1716" t="s">
        <v>853</v>
      </c>
      <c r="B13" s="3872"/>
      <c r="C13" s="3874" t="n">
        <v>182.23161248603083</v>
      </c>
      <c r="D13" s="3874" t="n">
        <v>179.86391513541275</v>
      </c>
      <c r="E13" s="3874" t="n">
        <v>2.36769735061808</v>
      </c>
      <c r="F13" s="3874" t="n">
        <v>0.3626312220537</v>
      </c>
      <c r="G13" s="3874" t="n">
        <v>-0.99916026236956</v>
      </c>
      <c r="H13" s="3874" t="n">
        <v>-0.63652904031586</v>
      </c>
      <c r="I13" s="3874" t="n">
        <v>-0.1470996658785</v>
      </c>
      <c r="J13" s="3874" t="n">
        <v>-0.53267404681218</v>
      </c>
      <c r="K13" s="3874" t="n">
        <v>-0.49405874433007</v>
      </c>
      <c r="L13" s="3874" t="n">
        <v>66.08287233262601</v>
      </c>
      <c r="M13" s="3874" t="n">
        <v>-182.07858574357002</v>
      </c>
      <c r="N13" s="3874" t="n">
        <v>-115.995713410944</v>
      </c>
      <c r="O13" s="3874" t="n">
        <v>-26.80620930919518</v>
      </c>
      <c r="P13" s="3874" t="n">
        <v>-95.80883955066344</v>
      </c>
      <c r="Q13" s="3874" t="n">
        <v>-1.16978158</v>
      </c>
      <c r="R13" s="3874" t="n">
        <v>879.1953274529437</v>
      </c>
      <c r="S13" s="144"/>
      <c r="T13" s="144"/>
    </row>
    <row r="14" spans="1:20" x14ac:dyDescent="0.2">
      <c r="A14" s="1716" t="s">
        <v>854</v>
      </c>
      <c r="B14" s="3872"/>
      <c r="C14" s="3874" t="n">
        <v>195.89370453650116</v>
      </c>
      <c r="D14" s="3874" t="n">
        <v>195.86262137098268</v>
      </c>
      <c r="E14" s="3874" t="n">
        <v>0.03108316551848</v>
      </c>
      <c r="F14" s="3874" t="n">
        <v>0.46673714147124</v>
      </c>
      <c r="G14" s="3874" t="n">
        <v>-0.07493974528925</v>
      </c>
      <c r="H14" s="3874" t="n">
        <v>0.39179739618199</v>
      </c>
      <c r="I14" s="3874" t="n">
        <v>-0.00197873883725</v>
      </c>
      <c r="J14" s="3874" t="n">
        <v>1.17669438894069</v>
      </c>
      <c r="K14" s="3874" t="n">
        <v>4.20075583018628</v>
      </c>
      <c r="L14" s="3874" t="n">
        <v>91.4308676875781</v>
      </c>
      <c r="M14" s="3874" t="n">
        <v>-14.68022432173271</v>
      </c>
      <c r="N14" s="3874" t="n">
        <v>76.75064336584539</v>
      </c>
      <c r="O14" s="3874" t="n">
        <v>-0.38762248113925</v>
      </c>
      <c r="P14" s="3874" t="n">
        <v>230.47044757045077</v>
      </c>
      <c r="Q14" s="3874" t="n">
        <v>0.1305727887724</v>
      </c>
      <c r="R14" s="3874" t="n">
        <v>-1125.5348178944084</v>
      </c>
      <c r="S14" s="144"/>
      <c r="T14" s="144"/>
    </row>
    <row r="15" spans="1:20" x14ac:dyDescent="0.2">
      <c r="A15" s="1716" t="s">
        <v>855</v>
      </c>
      <c r="B15" s="3872"/>
      <c r="C15" s="3874" t="n">
        <v>261.6022715589377</v>
      </c>
      <c r="D15" s="3874" t="n">
        <v>261.2347271593273</v>
      </c>
      <c r="E15" s="3874" t="n">
        <v>0.36754439961036</v>
      </c>
      <c r="F15" s="3874" t="n">
        <v>0.17442492271056</v>
      </c>
      <c r="G15" s="3874" t="n">
        <v>-0.07833945828036</v>
      </c>
      <c r="H15" s="3874" t="n">
        <v>0.0960854644302</v>
      </c>
      <c r="I15" s="3874" t="n">
        <v>0.00640674196171</v>
      </c>
      <c r="J15" s="3874" t="n">
        <v>0.00428723463807</v>
      </c>
      <c r="K15" s="3874" t="n">
        <v>0.10671273064413</v>
      </c>
      <c r="L15" s="3874" t="n">
        <v>45.6299559975749</v>
      </c>
      <c r="M15" s="3874" t="n">
        <v>-20.4937802388399</v>
      </c>
      <c r="N15" s="3874" t="n">
        <v>25.136175758735</v>
      </c>
      <c r="O15" s="3874" t="n">
        <v>1.67601825047401</v>
      </c>
      <c r="P15" s="3874" t="n">
        <v>1.11997457094518</v>
      </c>
      <c r="Q15" s="3874" t="n">
        <v>0.03922166651538</v>
      </c>
      <c r="R15" s="3874" t="n">
        <v>-102.56176423778852</v>
      </c>
      <c r="S15" s="144"/>
      <c r="T15" s="144"/>
    </row>
    <row r="16" spans="1:20" x14ac:dyDescent="0.2">
      <c r="A16" s="1716" t="s">
        <v>856</v>
      </c>
      <c r="B16" s="3872"/>
      <c r="C16" s="3874" t="n">
        <v>47.46102559538184</v>
      </c>
      <c r="D16" s="3874" t="n">
        <v>30.25340638556184</v>
      </c>
      <c r="E16" s="3874" t="n">
        <v>17.20761920982</v>
      </c>
      <c r="F16" s="3874" t="n">
        <v>6.4764893285E-4</v>
      </c>
      <c r="G16" s="3874" t="n">
        <v>-0.01384399076416</v>
      </c>
      <c r="H16" s="3874" t="n">
        <v>-0.01319634183131</v>
      </c>
      <c r="I16" s="3874" t="n">
        <v>7.883995161E-5</v>
      </c>
      <c r="J16" s="3874" t="n">
        <v>-0.64232062837307</v>
      </c>
      <c r="K16" s="3874" t="s">
        <v>2939</v>
      </c>
      <c r="L16" s="3874" t="n">
        <v>0.03073808257892</v>
      </c>
      <c r="M16" s="3874" t="n">
        <v>-0.65705</v>
      </c>
      <c r="N16" s="3874" t="n">
        <v>-0.62631191742108</v>
      </c>
      <c r="O16" s="3874" t="n">
        <v>0.00374182496124</v>
      </c>
      <c r="P16" s="3874" t="n">
        <v>-19.432387</v>
      </c>
      <c r="Q16" s="3874" t="s">
        <v>2939</v>
      </c>
      <c r="R16" s="3874" t="n">
        <v>73.53484267235281</v>
      </c>
      <c r="S16" s="144"/>
      <c r="T16" s="144"/>
    </row>
    <row r="17" spans="1:20" x14ac:dyDescent="0.2">
      <c r="A17" s="1716" t="s">
        <v>857</v>
      </c>
      <c r="B17" s="3872"/>
      <c r="C17" s="3874" t="n">
        <v>60.74285855602365</v>
      </c>
      <c r="D17" s="3874" t="n">
        <v>60.73728248215365</v>
      </c>
      <c r="E17" s="3874" t="n">
        <v>0.00557607387</v>
      </c>
      <c r="F17" s="3874" t="n">
        <v>0.03927006340853</v>
      </c>
      <c r="G17" s="3874" t="n">
        <v>-1.7048328E-5</v>
      </c>
      <c r="H17" s="3874" t="n">
        <v>0.03925301508053</v>
      </c>
      <c r="I17" s="3874" t="n">
        <v>0.00126417584163</v>
      </c>
      <c r="J17" s="3874" t="n">
        <v>-0.00414178424267</v>
      </c>
      <c r="K17" s="3874" t="n">
        <v>-0.69054337151384</v>
      </c>
      <c r="L17" s="3874" t="n">
        <v>2.38537590711039</v>
      </c>
      <c r="M17" s="3874" t="n">
        <v>-0.00103556417608</v>
      </c>
      <c r="N17" s="3874" t="n">
        <v>2.38434034293431</v>
      </c>
      <c r="O17" s="3874" t="n">
        <v>0.07678965433816</v>
      </c>
      <c r="P17" s="3874" t="n">
        <v>-0.251560719527</v>
      </c>
      <c r="Q17" s="3874" t="n">
        <v>-0.00385052085</v>
      </c>
      <c r="R17" s="3874" t="n">
        <v>-8.08763544195006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1.3443363843764339E7</v>
      </c>
      <c r="C8" s="3874" t="n">
        <v>0.01001173948601</v>
      </c>
      <c r="D8" s="3874" t="n">
        <v>0.21150086040201</v>
      </c>
      <c r="E8" s="144"/>
      <c r="F8" s="144"/>
      <c r="G8" s="144"/>
      <c r="H8" s="144"/>
      <c r="I8" s="144"/>
      <c r="J8" s="144"/>
      <c r="K8" s="144"/>
    </row>
    <row r="9" spans="1:11" ht="14.25" x14ac:dyDescent="0.2">
      <c r="A9" s="1820" t="s">
        <v>866</v>
      </c>
      <c r="B9" s="3874" t="n">
        <v>1.2310113843764339E7</v>
      </c>
      <c r="C9" s="3874" t="n">
        <v>0.0100128202049</v>
      </c>
      <c r="D9" s="3874" t="n">
        <v>0.1936926461163</v>
      </c>
      <c r="E9" s="144"/>
      <c r="F9" s="144"/>
      <c r="G9" s="144"/>
      <c r="H9" s="144"/>
      <c r="I9" s="144"/>
      <c r="J9" s="144"/>
      <c r="K9" s="144"/>
    </row>
    <row r="10" spans="1:11" x14ac:dyDescent="0.2">
      <c r="A10" s="1813" t="s">
        <v>734</v>
      </c>
      <c r="B10" s="3874" t="n">
        <v>1.14142E7</v>
      </c>
      <c r="C10" s="3874" t="n">
        <v>0.0100138264777</v>
      </c>
      <c r="D10" s="3874" t="n">
        <v>0.179614</v>
      </c>
      <c r="E10" s="144"/>
      <c r="F10" s="144"/>
      <c r="G10" s="144"/>
      <c r="H10" s="144"/>
      <c r="I10" s="144"/>
      <c r="J10" s="144"/>
      <c r="K10" s="144"/>
    </row>
    <row r="11" spans="1:11" ht="13.5" x14ac:dyDescent="0.2">
      <c r="A11" s="1810" t="s">
        <v>867</v>
      </c>
      <c r="B11" s="3871" t="n">
        <v>1.14142E7</v>
      </c>
      <c r="C11" s="3874" t="n">
        <v>0.0100138264777</v>
      </c>
      <c r="D11" s="3871" t="n">
        <v>0.179614</v>
      </c>
      <c r="E11" s="144"/>
      <c r="F11" s="144"/>
      <c r="G11" s="144"/>
      <c r="H11" s="144"/>
      <c r="I11" s="144"/>
      <c r="J11" s="144"/>
      <c r="K11" s="144"/>
    </row>
    <row r="12" spans="1:11" ht="13.5" x14ac:dyDescent="0.2">
      <c r="A12" s="1811" t="s">
        <v>868</v>
      </c>
      <c r="B12" s="3871" t="s">
        <v>2954</v>
      </c>
      <c r="C12" s="3874" t="s">
        <v>2954</v>
      </c>
      <c r="D12" s="3871" t="s">
        <v>2954</v>
      </c>
      <c r="E12" s="144"/>
      <c r="F12" s="144"/>
      <c r="G12" s="144"/>
      <c r="H12" s="144"/>
      <c r="I12" s="144"/>
      <c r="J12" s="144"/>
      <c r="K12" s="144"/>
    </row>
    <row r="13" spans="1:11" x14ac:dyDescent="0.2">
      <c r="A13" s="1813" t="s">
        <v>735</v>
      </c>
      <c r="B13" s="3874" t="n">
        <v>895913.843764338</v>
      </c>
      <c r="C13" s="3874" t="n">
        <v>0.01</v>
      </c>
      <c r="D13" s="3874" t="n">
        <v>0.0140786461163</v>
      </c>
      <c r="E13" s="144"/>
      <c r="F13" s="144"/>
      <c r="G13" s="144"/>
      <c r="H13" s="144"/>
      <c r="I13" s="144"/>
      <c r="J13" s="144"/>
      <c r="K13" s="144"/>
    </row>
    <row r="14" spans="1:11" ht="13.5" x14ac:dyDescent="0.2">
      <c r="A14" s="1811" t="s">
        <v>867</v>
      </c>
      <c r="B14" s="3871" t="n">
        <v>895913.843764338</v>
      </c>
      <c r="C14" s="3874" t="n">
        <v>0.01</v>
      </c>
      <c r="D14" s="3871" t="n">
        <v>0.0140786461163</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2945</v>
      </c>
      <c r="C16" s="3874" t="s">
        <v>2941</v>
      </c>
      <c r="D16" s="3874" t="s">
        <v>2941</v>
      </c>
      <c r="E16" s="144"/>
      <c r="F16" s="144"/>
      <c r="G16" s="144"/>
      <c r="H16" s="144"/>
      <c r="I16" s="144"/>
      <c r="J16" s="144"/>
      <c r="K16" s="144"/>
    </row>
    <row r="17" spans="1:11" x14ac:dyDescent="0.2">
      <c r="A17" s="1812" t="s">
        <v>835</v>
      </c>
      <c r="B17" s="3874" t="s">
        <v>2945</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2945</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n">
        <v>1133250.0</v>
      </c>
      <c r="C23" s="3874" t="n">
        <v>0.01</v>
      </c>
      <c r="D23" s="3874" t="n">
        <v>0.01780821428571</v>
      </c>
      <c r="E23" s="144"/>
      <c r="F23" s="144"/>
      <c r="G23" s="144"/>
      <c r="H23" s="144"/>
      <c r="I23" s="144"/>
      <c r="J23" s="144"/>
      <c r="K23" s="144"/>
    </row>
    <row r="24" spans="1:11" x14ac:dyDescent="0.2">
      <c r="A24" s="1812" t="s">
        <v>843</v>
      </c>
      <c r="B24" s="3874" t="n">
        <v>1133250.0</v>
      </c>
      <c r="C24" s="3874" t="n">
        <v>0.01</v>
      </c>
      <c r="D24" s="3874" t="n">
        <v>0.01780821428571</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1133250.0</v>
      </c>
      <c r="C26" s="3874" t="n">
        <v>0.01</v>
      </c>
      <c r="D26" s="3871" t="n">
        <v>0.01780821428571</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2949</v>
      </c>
      <c r="D30" s="3874" t="s">
        <v>2949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6509.296891821223</v>
      </c>
      <c r="H8" s="3874" t="n">
        <v>15.26378048310429</v>
      </c>
      <c r="I8" s="3874" t="n">
        <v>135.95318430993024</v>
      </c>
      <c r="J8" s="491"/>
    </row>
    <row r="9" spans="1:10" ht="12" customHeight="1" x14ac:dyDescent="0.2">
      <c r="A9" s="1837" t="s">
        <v>866</v>
      </c>
      <c r="B9" s="3872" t="s">
        <v>1185</v>
      </c>
      <c r="C9" s="3872" t="s">
        <v>1185</v>
      </c>
      <c r="D9" s="3872" t="s">
        <v>1185</v>
      </c>
      <c r="E9" s="3872" t="s">
        <v>1185</v>
      </c>
      <c r="F9" s="3872" t="s">
        <v>1185</v>
      </c>
      <c r="G9" s="3874" t="n">
        <v>388.27608989079187</v>
      </c>
      <c r="H9" s="3874" t="n">
        <v>14.38036220115622</v>
      </c>
      <c r="I9" s="3874" t="n">
        <v>55.8149154699751</v>
      </c>
      <c r="J9" s="491"/>
    </row>
    <row r="10" spans="1:10" ht="12" customHeight="1" x14ac:dyDescent="0.2">
      <c r="A10" s="1843" t="s">
        <v>1428</v>
      </c>
      <c r="B10" s="3872"/>
      <c r="C10" s="3874" t="n">
        <v>7196.809114626112</v>
      </c>
      <c r="D10" s="3874" t="n">
        <v>53.95114469573694</v>
      </c>
      <c r="E10" s="3874" t="n">
        <v>1.26114935892602</v>
      </c>
      <c r="F10" s="3874" t="n">
        <v>7.75550866793759</v>
      </c>
      <c r="G10" s="3874" t="n">
        <v>388.27608989079187</v>
      </c>
      <c r="H10" s="3874" t="n">
        <v>14.26268045906573</v>
      </c>
      <c r="I10" s="3874" t="n">
        <v>55.8149154699751</v>
      </c>
      <c r="J10" s="491"/>
    </row>
    <row r="11" spans="1:10" ht="12" customHeight="1" x14ac:dyDescent="0.2">
      <c r="A11" s="1844" t="s">
        <v>2826</v>
      </c>
      <c r="B11" s="3872"/>
      <c r="C11" s="3874" t="n">
        <v>7190.790613626113</v>
      </c>
      <c r="D11" s="3874" t="n">
        <v>51.72531239972096</v>
      </c>
      <c r="E11" s="3874" t="n">
        <v>1.26220490748607</v>
      </c>
      <c r="F11" s="3874" t="n">
        <v>7.52095150253628</v>
      </c>
      <c r="G11" s="3874" t="n">
        <v>371.9458908907919</v>
      </c>
      <c r="H11" s="3874" t="n">
        <v>14.26268045906573</v>
      </c>
      <c r="I11" s="3874" t="n">
        <v>54.0815874699751</v>
      </c>
      <c r="J11" s="491"/>
    </row>
    <row r="12" spans="1:10" ht="12" customHeight="1" x14ac:dyDescent="0.2">
      <c r="A12" s="1844" t="s">
        <v>2827</v>
      </c>
      <c r="B12" s="3872"/>
      <c r="C12" s="3874" t="n">
        <v>6.018501</v>
      </c>
      <c r="D12" s="3874" t="n">
        <v>2713.333270194688</v>
      </c>
      <c r="E12" s="3874" t="s">
        <v>2954</v>
      </c>
      <c r="F12" s="3874" t="n">
        <v>287.999952147553</v>
      </c>
      <c r="G12" s="3874" t="n">
        <v>16.330199</v>
      </c>
      <c r="H12" s="3874" t="s">
        <v>2954</v>
      </c>
      <c r="I12" s="3874" t="n">
        <v>1.733328</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24424.286851975834</v>
      </c>
      <c r="D14" s="3874" t="s">
        <v>2946</v>
      </c>
      <c r="E14" s="3874" t="n">
        <v>0.0030661440305</v>
      </c>
      <c r="F14" s="3874" t="s">
        <v>2950</v>
      </c>
      <c r="G14" s="3874" t="s">
        <v>2946</v>
      </c>
      <c r="H14" s="3874" t="n">
        <v>0.11768174209049</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24424.286851975834</v>
      </c>
      <c r="D16" s="3874" t="s">
        <v>2954</v>
      </c>
      <c r="E16" s="3874" t="n">
        <v>0.0030661440305</v>
      </c>
      <c r="F16" s="3874" t="s">
        <v>2949</v>
      </c>
      <c r="G16" s="3874" t="s">
        <v>2954</v>
      </c>
      <c r="H16" s="3874" t="n">
        <v>0.11768174209049</v>
      </c>
      <c r="I16" s="3874" t="s">
        <v>2949</v>
      </c>
      <c r="J16" s="491"/>
    </row>
    <row r="17" spans="1:10" ht="12" customHeight="1" x14ac:dyDescent="0.2">
      <c r="A17" s="1837" t="s">
        <v>1430</v>
      </c>
      <c r="B17" s="3872" t="s">
        <v>1185</v>
      </c>
      <c r="C17" s="3872" t="s">
        <v>1185</v>
      </c>
      <c r="D17" s="3872" t="s">
        <v>1185</v>
      </c>
      <c r="E17" s="3872" t="s">
        <v>1185</v>
      </c>
      <c r="F17" s="3872" t="s">
        <v>1185</v>
      </c>
      <c r="G17" s="3874" t="n">
        <v>3481.1092740940367</v>
      </c>
      <c r="H17" s="3874" t="s">
        <v>2949</v>
      </c>
      <c r="I17" s="3874" t="n">
        <v>27.0584805184</v>
      </c>
      <c r="J17" s="491"/>
    </row>
    <row r="18" spans="1:10" ht="12" customHeight="1" x14ac:dyDescent="0.2">
      <c r="A18" s="1843" t="s">
        <v>1428</v>
      </c>
      <c r="B18" s="3872"/>
      <c r="C18" s="3874" t="n">
        <v>761.0159259192548</v>
      </c>
      <c r="D18" s="3874" t="n">
        <v>4574.2922789547365</v>
      </c>
      <c r="E18" s="3872" t="s">
        <v>1185</v>
      </c>
      <c r="F18" s="3874" t="n">
        <v>35.5557349022824</v>
      </c>
      <c r="G18" s="3874" t="n">
        <v>3481.1092740940367</v>
      </c>
      <c r="H18" s="3872" t="s">
        <v>1185</v>
      </c>
      <c r="I18" s="3874" t="n">
        <v>27.0584805184</v>
      </c>
      <c r="J18" s="491"/>
    </row>
    <row r="19" spans="1:10" ht="12" customHeight="1" x14ac:dyDescent="0.2">
      <c r="A19" s="1844" t="s">
        <v>2826</v>
      </c>
      <c r="B19" s="3872"/>
      <c r="C19" s="3874" t="n">
        <v>761.0114389236567</v>
      </c>
      <c r="D19" s="3874" t="n">
        <v>4574.319249415718</v>
      </c>
      <c r="E19" s="3872" t="s">
        <v>1185</v>
      </c>
      <c r="F19" s="3874" t="n">
        <v>35.55594454226655</v>
      </c>
      <c r="G19" s="3874" t="n">
        <v>3481.1092740940367</v>
      </c>
      <c r="H19" s="3872" t="s">
        <v>1185</v>
      </c>
      <c r="I19" s="3874" t="n">
        <v>27.0584805184</v>
      </c>
      <c r="J19" s="491"/>
    </row>
    <row r="20" spans="1:10" ht="12" customHeight="1" x14ac:dyDescent="0.2">
      <c r="A20" s="1844" t="s">
        <v>2827</v>
      </c>
      <c r="B20" s="3872"/>
      <c r="C20" s="3874" t="n">
        <v>0.0044869955981</v>
      </c>
      <c r="D20" s="3874" t="s">
        <v>2954</v>
      </c>
      <c r="E20" s="3872" t="s">
        <v>1185</v>
      </c>
      <c r="F20" s="3874" t="s">
        <v>2949</v>
      </c>
      <c r="G20" s="3874" t="s">
        <v>2954</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17676.031895</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17676.031895</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1284.3932182208375</v>
      </c>
      <c r="H25" s="3874" t="n">
        <v>0.06853628565108</v>
      </c>
      <c r="I25" s="3874" t="n">
        <v>41.16764283358989</v>
      </c>
      <c r="J25" s="491"/>
    </row>
    <row r="26" spans="1:10" ht="12" customHeight="1" x14ac:dyDescent="0.2">
      <c r="A26" s="1843" t="s">
        <v>1428</v>
      </c>
      <c r="B26" s="3872"/>
      <c r="C26" s="3874" t="n">
        <v>1607.7625737350231</v>
      </c>
      <c r="D26" s="3874" t="n">
        <v>798.8699570466054</v>
      </c>
      <c r="E26" s="3872" t="s">
        <v>1185</v>
      </c>
      <c r="F26" s="3874" t="n">
        <v>25.60554867125223</v>
      </c>
      <c r="G26" s="3874" t="n">
        <v>1284.3932182208375</v>
      </c>
      <c r="H26" s="3872" t="s">
        <v>1185</v>
      </c>
      <c r="I26" s="3874" t="n">
        <v>41.16764283358989</v>
      </c>
      <c r="J26" s="491"/>
    </row>
    <row r="27" spans="1:10" ht="12" customHeight="1" x14ac:dyDescent="0.2">
      <c r="A27" s="1844" t="s">
        <v>2826</v>
      </c>
      <c r="B27" s="3872"/>
      <c r="C27" s="3874" t="n">
        <v>1607.7625737350231</v>
      </c>
      <c r="D27" s="3874" t="n">
        <v>798.8699570466054</v>
      </c>
      <c r="E27" s="3872" t="s">
        <v>1185</v>
      </c>
      <c r="F27" s="3874" t="n">
        <v>25.60554867125223</v>
      </c>
      <c r="G27" s="3874" t="n">
        <v>1284.3932182208375</v>
      </c>
      <c r="H27" s="3872" t="s">
        <v>1185</v>
      </c>
      <c r="I27" s="3874" t="n">
        <v>41.16764283358989</v>
      </c>
      <c r="J27" s="491"/>
    </row>
    <row r="28" spans="1:10" ht="12" customHeight="1" x14ac:dyDescent="0.2">
      <c r="A28" s="1844" t="s">
        <v>2827</v>
      </c>
      <c r="B28" s="3872"/>
      <c r="C28" s="3874" t="s">
        <v>2954</v>
      </c>
      <c r="D28" s="3874" t="s">
        <v>2954</v>
      </c>
      <c r="E28" s="3872" t="s">
        <v>1185</v>
      </c>
      <c r="F28" s="3874" t="s">
        <v>2954</v>
      </c>
      <c r="G28" s="3874" t="s">
        <v>2954</v>
      </c>
      <c r="H28" s="3872" t="s">
        <v>1185</v>
      </c>
      <c r="I28" s="3874" t="s">
        <v>2954</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14934.558652</v>
      </c>
      <c r="D30" s="3874" t="s">
        <v>2946</v>
      </c>
      <c r="E30" s="3874" t="n">
        <v>0.00292034073293</v>
      </c>
      <c r="F30" s="3874" t="s">
        <v>2946</v>
      </c>
      <c r="G30" s="3874" t="s">
        <v>2946</v>
      </c>
      <c r="H30" s="3874" t="n">
        <v>0.06853628565108</v>
      </c>
      <c r="I30" s="3874" t="s">
        <v>2946</v>
      </c>
      <c r="J30" s="491"/>
    </row>
    <row r="31" spans="1:10" ht="12" customHeight="1" x14ac:dyDescent="0.2">
      <c r="A31" s="1845" t="s">
        <v>2828</v>
      </c>
      <c r="B31" s="3872"/>
      <c r="C31" s="3874" t="s">
        <v>2954</v>
      </c>
      <c r="D31" s="3874" t="s">
        <v>2954</v>
      </c>
      <c r="E31" s="3872" t="s">
        <v>1185</v>
      </c>
      <c r="F31" s="3874" t="s">
        <v>2954</v>
      </c>
      <c r="G31" s="3874" t="s">
        <v>2954</v>
      </c>
      <c r="H31" s="3872" t="s">
        <v>1185</v>
      </c>
      <c r="I31" s="3874" t="s">
        <v>2954</v>
      </c>
      <c r="J31" s="491"/>
    </row>
    <row r="32" spans="1:10" ht="12" customHeight="1" x14ac:dyDescent="0.2">
      <c r="A32" s="1845" t="s">
        <v>551</v>
      </c>
      <c r="B32" s="3872"/>
      <c r="C32" s="3874" t="n">
        <v>14934.558652</v>
      </c>
      <c r="D32" s="3874" t="s">
        <v>2949</v>
      </c>
      <c r="E32" s="3874" t="n">
        <v>0.00292034073293</v>
      </c>
      <c r="F32" s="3874" t="s">
        <v>2949</v>
      </c>
      <c r="G32" s="3874" t="s">
        <v>2949</v>
      </c>
      <c r="H32" s="3874" t="n">
        <v>0.06853628565108</v>
      </c>
      <c r="I32" s="3874" t="s">
        <v>2949</v>
      </c>
      <c r="J32" s="491"/>
    </row>
    <row r="33" spans="1:10" ht="12" customHeight="1" x14ac:dyDescent="0.2">
      <c r="A33" s="1837" t="s">
        <v>1432</v>
      </c>
      <c r="B33" s="3872" t="s">
        <v>1185</v>
      </c>
      <c r="C33" s="3872" t="s">
        <v>1185</v>
      </c>
      <c r="D33" s="3872" t="s">
        <v>1185</v>
      </c>
      <c r="E33" s="3872" t="s">
        <v>1185</v>
      </c>
      <c r="F33" s="3872" t="s">
        <v>1185</v>
      </c>
      <c r="G33" s="3874" t="n">
        <v>1355.5183096155563</v>
      </c>
      <c r="H33" s="3874" t="n">
        <v>0.47197003938505</v>
      </c>
      <c r="I33" s="3874" t="n">
        <v>11.91214548796525</v>
      </c>
      <c r="J33" s="491"/>
    </row>
    <row r="34" spans="1:10" ht="12" customHeight="1" x14ac:dyDescent="0.2">
      <c r="A34" s="1852" t="s">
        <v>1433</v>
      </c>
      <c r="B34" s="3872" t="s">
        <v>1185</v>
      </c>
      <c r="C34" s="3872" t="s">
        <v>1185</v>
      </c>
      <c r="D34" s="3872" t="s">
        <v>1185</v>
      </c>
      <c r="E34" s="3872" t="s">
        <v>1185</v>
      </c>
      <c r="F34" s="3872" t="s">
        <v>1185</v>
      </c>
      <c r="G34" s="3874" t="n">
        <v>1355.5183096155563</v>
      </c>
      <c r="H34" s="3874" t="n">
        <v>0.42045266800773</v>
      </c>
      <c r="I34" s="3874" t="n">
        <v>7.86284668131822</v>
      </c>
      <c r="J34" s="491"/>
    </row>
    <row r="35" spans="1:10" ht="12" customHeight="1" x14ac:dyDescent="0.2">
      <c r="A35" s="1853" t="s">
        <v>1428</v>
      </c>
      <c r="B35" s="3872"/>
      <c r="C35" s="3874" t="n">
        <v>279.2719350039781</v>
      </c>
      <c r="D35" s="3874" t="n">
        <v>4853.757716815503</v>
      </c>
      <c r="E35" s="3874" t="n">
        <v>0.95806543800536</v>
      </c>
      <c r="F35" s="3874" t="n">
        <v>28.1548043171836</v>
      </c>
      <c r="G35" s="3874" t="n">
        <v>1355.5183096155563</v>
      </c>
      <c r="H35" s="3874" t="n">
        <v>0.42045266800773</v>
      </c>
      <c r="I35" s="3874" t="n">
        <v>7.86284668131822</v>
      </c>
      <c r="J35" s="491"/>
    </row>
    <row r="36" spans="1:10" ht="12" customHeight="1" x14ac:dyDescent="0.2">
      <c r="A36" s="1855" t="s">
        <v>2826</v>
      </c>
      <c r="B36" s="3872"/>
      <c r="C36" s="3874" t="n">
        <v>252.6598620039781</v>
      </c>
      <c r="D36" s="3874" t="n">
        <v>5312.016036541747</v>
      </c>
      <c r="E36" s="3874" t="n">
        <v>0.99099960207879</v>
      </c>
      <c r="F36" s="3874" t="n">
        <v>23.88220276511464</v>
      </c>
      <c r="G36" s="3874" t="n">
        <v>1342.1332387555565</v>
      </c>
      <c r="H36" s="3874" t="n">
        <v>0.39346343568278</v>
      </c>
      <c r="I36" s="3874" t="n">
        <v>6.03407405498489</v>
      </c>
      <c r="J36" s="491"/>
    </row>
    <row r="37" spans="1:10" ht="12" customHeight="1" x14ac:dyDescent="0.2">
      <c r="A37" s="1855" t="s">
        <v>2827</v>
      </c>
      <c r="B37" s="3872"/>
      <c r="C37" s="3874" t="n">
        <v>4.933073</v>
      </c>
      <c r="D37" s="3874" t="n">
        <v>2713.3332225166746</v>
      </c>
      <c r="E37" s="3874" t="s">
        <v>2954</v>
      </c>
      <c r="F37" s="3874" t="n">
        <v>287.9999890534764</v>
      </c>
      <c r="G37" s="3874" t="n">
        <v>13.38507086</v>
      </c>
      <c r="H37" s="3874" t="s">
        <v>2954</v>
      </c>
      <c r="I37" s="3874" t="n">
        <v>1.42072497</v>
      </c>
      <c r="J37" s="491"/>
    </row>
    <row r="38" spans="1:10" ht="12" customHeight="1" x14ac:dyDescent="0.2">
      <c r="A38" s="1856" t="s">
        <v>551</v>
      </c>
      <c r="B38" s="3872"/>
      <c r="C38" s="3874" t="n">
        <v>21.679</v>
      </c>
      <c r="D38" s="3874" t="s">
        <v>2940</v>
      </c>
      <c r="E38" s="3874" t="n">
        <v>0.79223977235888</v>
      </c>
      <c r="F38" s="3874" t="n">
        <v>18.82225454741132</v>
      </c>
      <c r="G38" s="3874" t="s">
        <v>2940</v>
      </c>
      <c r="H38" s="3874" t="n">
        <v>0.02698923232495</v>
      </c>
      <c r="I38" s="3874" t="n">
        <v>0.40804765633333</v>
      </c>
      <c r="J38" s="491"/>
    </row>
    <row r="39" spans="1:10" ht="12" customHeight="1" x14ac:dyDescent="0.2">
      <c r="A39" s="1853" t="s">
        <v>1429</v>
      </c>
      <c r="B39" s="3872"/>
      <c r="C39" s="3874" t="s">
        <v>2946</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2954</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2946</v>
      </c>
      <c r="H42" s="3874" t="s">
        <v>2950</v>
      </c>
      <c r="I42" s="3874" t="n">
        <v>0.191</v>
      </c>
      <c r="J42" s="491"/>
    </row>
    <row r="43" spans="1:10" ht="12" customHeight="1" x14ac:dyDescent="0.2">
      <c r="A43" s="1853" t="s">
        <v>1428</v>
      </c>
      <c r="B43" s="3872"/>
      <c r="C43" s="3874" t="n">
        <v>32.192</v>
      </c>
      <c r="D43" s="3874" t="s">
        <v>2941</v>
      </c>
      <c r="E43" s="3874" t="s">
        <v>2942</v>
      </c>
      <c r="F43" s="3874" t="n">
        <v>5.93315109343936</v>
      </c>
      <c r="G43" s="3874" t="s">
        <v>2941</v>
      </c>
      <c r="H43" s="3874" t="s">
        <v>2942</v>
      </c>
      <c r="I43" s="3874" t="n">
        <v>0.191</v>
      </c>
      <c r="J43" s="491"/>
    </row>
    <row r="44" spans="1:10" ht="12" customHeight="1" x14ac:dyDescent="0.2">
      <c r="A44" s="1855" t="s">
        <v>2826</v>
      </c>
      <c r="B44" s="3872"/>
      <c r="C44" s="3874" t="s">
        <v>2954</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2954</v>
      </c>
      <c r="D45" s="3874" t="s">
        <v>2939</v>
      </c>
      <c r="E45" s="3874" t="s">
        <v>2939</v>
      </c>
      <c r="F45" s="3874" t="s">
        <v>2939</v>
      </c>
      <c r="G45" s="3874" t="s">
        <v>2939</v>
      </c>
      <c r="H45" s="3874" t="s">
        <v>2939</v>
      </c>
      <c r="I45" s="3874" t="s">
        <v>2939</v>
      </c>
      <c r="J45" s="491"/>
    </row>
    <row r="46" spans="1:10" ht="12" customHeight="1" x14ac:dyDescent="0.2">
      <c r="A46" s="1856" t="s">
        <v>551</v>
      </c>
      <c r="B46" s="3872"/>
      <c r="C46" s="3874" t="n">
        <v>32.192</v>
      </c>
      <c r="D46" s="3874" t="s">
        <v>2940</v>
      </c>
      <c r="E46" s="3874" t="s">
        <v>2939</v>
      </c>
      <c r="F46" s="3874" t="n">
        <v>5.93315109343936</v>
      </c>
      <c r="G46" s="3874" t="s">
        <v>2940</v>
      </c>
      <c r="H46" s="3874" t="s">
        <v>2939</v>
      </c>
      <c r="I46" s="3874" t="n">
        <v>0.191</v>
      </c>
      <c r="J46" s="491"/>
    </row>
    <row r="47" spans="1:10" ht="12" customHeight="1" x14ac:dyDescent="0.2">
      <c r="A47" s="1853" t="s">
        <v>1429</v>
      </c>
      <c r="B47" s="3872"/>
      <c r="C47" s="3874" t="n">
        <v>1142.7348376</v>
      </c>
      <c r="D47" s="3874" t="s">
        <v>2946</v>
      </c>
      <c r="E47" s="3874" t="s">
        <v>2950</v>
      </c>
      <c r="F47" s="3874" t="s">
        <v>2946</v>
      </c>
      <c r="G47" s="3874" t="s">
        <v>2946</v>
      </c>
      <c r="H47" s="3874" t="s">
        <v>2950</v>
      </c>
      <c r="I47" s="3874" t="s">
        <v>2946</v>
      </c>
      <c r="J47" s="491"/>
    </row>
    <row r="48" spans="1:10" ht="12" customHeight="1" x14ac:dyDescent="0.2">
      <c r="A48" s="1856" t="s">
        <v>2828</v>
      </c>
      <c r="B48" s="3872"/>
      <c r="C48" s="3874" t="s">
        <v>2949</v>
      </c>
      <c r="D48" s="3874" t="s">
        <v>2954</v>
      </c>
      <c r="E48" s="3874" t="s">
        <v>2949</v>
      </c>
      <c r="F48" s="3874" t="s">
        <v>2954</v>
      </c>
      <c r="G48" s="3874" t="s">
        <v>2954</v>
      </c>
      <c r="H48" s="3874" t="s">
        <v>2949</v>
      </c>
      <c r="I48" s="3874" t="s">
        <v>2954</v>
      </c>
      <c r="J48" s="491"/>
    </row>
    <row r="49" spans="1:10" ht="12" customHeight="1" x14ac:dyDescent="0.2">
      <c r="A49" s="1856" t="s">
        <v>551</v>
      </c>
      <c r="B49" s="3872"/>
      <c r="C49" s="3874" t="n">
        <v>1142.7348376</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2954</v>
      </c>
      <c r="H50" s="3874" t="n">
        <v>0.05151737137732</v>
      </c>
      <c r="I50" s="3874" t="n">
        <v>3.85829880664703</v>
      </c>
      <c r="J50" s="491"/>
    </row>
    <row r="51" spans="1:10" ht="12" customHeight="1" x14ac:dyDescent="0.2">
      <c r="A51" s="1837" t="s">
        <v>1436</v>
      </c>
      <c r="B51" s="3872"/>
      <c r="C51" s="3872" t="s">
        <v>1185</v>
      </c>
      <c r="D51" s="3872" t="s">
        <v>1185</v>
      </c>
      <c r="E51" s="3872" t="s">
        <v>1185</v>
      </c>
      <c r="F51" s="3872" t="s">
        <v>1185</v>
      </c>
      <c r="G51" s="3874" t="s">
        <v>2940</v>
      </c>
      <c r="H51" s="3874" t="n">
        <v>0.34291195691194</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120017.33096119699</v>
      </c>
      <c r="C9" s="3874" t="n">
        <v>0.15212995423764</v>
      </c>
      <c r="D9" s="3874" t="n">
        <v>28.69150596219443</v>
      </c>
      <c r="E9" s="144"/>
      <c r="F9" s="144"/>
      <c r="G9" s="144"/>
    </row>
    <row r="10" spans="1:7" x14ac:dyDescent="0.2">
      <c r="A10" s="1837" t="s">
        <v>733</v>
      </c>
      <c r="B10" s="3874" t="n">
        <v>64088.76482725203</v>
      </c>
      <c r="C10" s="3874" t="n">
        <v>0.01242349753659</v>
      </c>
      <c r="D10" s="3874" t="n">
        <v>1.25118181878596</v>
      </c>
      <c r="E10" s="144"/>
      <c r="F10" s="144"/>
      <c r="G10" s="144"/>
    </row>
    <row r="11" spans="1:7" x14ac:dyDescent="0.2">
      <c r="A11" s="1852" t="s">
        <v>734</v>
      </c>
      <c r="B11" s="3871" t="n">
        <v>59815.93197296768</v>
      </c>
      <c r="C11" s="3874" t="n">
        <v>5.1899639961E-4</v>
      </c>
      <c r="D11" s="3871" t="n">
        <v>0.04878382666667</v>
      </c>
      <c r="E11" s="144"/>
      <c r="F11" s="144"/>
      <c r="G11" s="144"/>
    </row>
    <row r="12" spans="1:7" ht="13.5" x14ac:dyDescent="0.2">
      <c r="A12" s="1852" t="s">
        <v>1441</v>
      </c>
      <c r="B12" s="3874" t="n">
        <v>4272.832854284351</v>
      </c>
      <c r="C12" s="3874" t="n">
        <v>0.17907612694331</v>
      </c>
      <c r="D12" s="3874" t="n">
        <v>1.20239799211929</v>
      </c>
      <c r="E12" s="144"/>
      <c r="F12" s="144"/>
      <c r="G12" s="144"/>
    </row>
    <row r="13" spans="1:7" ht="14.25" x14ac:dyDescent="0.2">
      <c r="A13" s="1837" t="s">
        <v>892</v>
      </c>
      <c r="B13" s="3874" t="n">
        <v>9920.006107758518</v>
      </c>
      <c r="C13" s="3874" t="n">
        <v>0.74295157322082</v>
      </c>
      <c r="D13" s="3874" t="n">
        <v>11.58156079790173</v>
      </c>
      <c r="E13" s="144"/>
      <c r="F13" s="144"/>
      <c r="G13" s="144"/>
    </row>
    <row r="14" spans="1:7" ht="13.5" x14ac:dyDescent="0.2">
      <c r="A14" s="1852" t="s">
        <v>893</v>
      </c>
      <c r="B14" s="3874" t="n">
        <v>9920.006107758518</v>
      </c>
      <c r="C14" s="3874" t="n">
        <v>0.74295157322082</v>
      </c>
      <c r="D14" s="3874" t="n">
        <v>11.58156079790173</v>
      </c>
      <c r="E14" s="144"/>
      <c r="F14" s="144"/>
      <c r="G14" s="144"/>
    </row>
    <row r="15" spans="1:7" x14ac:dyDescent="0.2">
      <c r="A15" s="1837" t="s">
        <v>894</v>
      </c>
      <c r="B15" s="3874" t="n">
        <v>26727.591115088155</v>
      </c>
      <c r="C15" s="3874" t="n">
        <v>0.02847920679255</v>
      </c>
      <c r="D15" s="3874" t="n">
        <v>1.19614093410941</v>
      </c>
      <c r="E15" s="144"/>
      <c r="F15" s="144"/>
      <c r="G15" s="144"/>
    </row>
    <row r="16" spans="1:7" x14ac:dyDescent="0.2">
      <c r="A16" s="1852" t="s">
        <v>895</v>
      </c>
      <c r="B16" s="3871" t="n">
        <v>20058.273845574397</v>
      </c>
      <c r="C16" s="3874" t="n">
        <v>0.01373633160965</v>
      </c>
      <c r="D16" s="3871" t="n">
        <v>0.43297115880857</v>
      </c>
      <c r="E16" s="144"/>
      <c r="F16" s="144"/>
      <c r="G16" s="144"/>
    </row>
    <row r="17" spans="1:7" ht="13.5" x14ac:dyDescent="0.2">
      <c r="A17" s="1852" t="s">
        <v>1442</v>
      </c>
      <c r="B17" s="3874" t="n">
        <v>6669.317269513759</v>
      </c>
      <c r="C17" s="3874" t="n">
        <v>0.07281907184012</v>
      </c>
      <c r="D17" s="3874" t="n">
        <v>0.76316977530084</v>
      </c>
      <c r="E17" s="144"/>
      <c r="F17" s="144"/>
      <c r="G17" s="144"/>
    </row>
    <row r="18" spans="1:7" x14ac:dyDescent="0.2">
      <c r="A18" s="1837" t="s">
        <v>896</v>
      </c>
      <c r="B18" s="3874" t="n">
        <v>2871.3928052564224</v>
      </c>
      <c r="C18" s="3874" t="n">
        <v>0.07596820949836</v>
      </c>
      <c r="D18" s="3874" t="n">
        <v>0.34278289599996</v>
      </c>
      <c r="E18" s="144"/>
      <c r="F18" s="144"/>
      <c r="G18" s="144"/>
    </row>
    <row r="19" spans="1:7" x14ac:dyDescent="0.2">
      <c r="A19" s="1852" t="s">
        <v>835</v>
      </c>
      <c r="B19" s="3871" t="n">
        <v>2339.6712868</v>
      </c>
      <c r="C19" s="3874" t="n">
        <v>4.074555542E-5</v>
      </c>
      <c r="D19" s="3871" t="n">
        <v>1.49806181E-4</v>
      </c>
      <c r="E19" s="144"/>
      <c r="F19" s="144"/>
      <c r="G19" s="144"/>
    </row>
    <row r="20" spans="1:7" ht="13.5" x14ac:dyDescent="0.2">
      <c r="A20" s="1852" t="s">
        <v>1443</v>
      </c>
      <c r="B20" s="3874" t="n">
        <v>531.7215184564225</v>
      </c>
      <c r="C20" s="3874" t="n">
        <v>0.41006284569537</v>
      </c>
      <c r="D20" s="3874" t="n">
        <v>0.34263308981896</v>
      </c>
      <c r="E20" s="144"/>
      <c r="F20" s="144"/>
      <c r="G20" s="144"/>
    </row>
    <row r="21" spans="1:7" x14ac:dyDescent="0.2">
      <c r="A21" s="1867" t="s">
        <v>897</v>
      </c>
      <c r="B21" s="3874" t="n">
        <v>16015.428785210383</v>
      </c>
      <c r="C21" s="3874" t="n">
        <v>0.4109687655908</v>
      </c>
      <c r="D21" s="3874" t="n">
        <v>10.34289299727383</v>
      </c>
      <c r="E21" s="144"/>
      <c r="F21" s="144"/>
      <c r="G21" s="144"/>
    </row>
    <row r="22" spans="1:7" x14ac:dyDescent="0.2">
      <c r="A22" s="1852" t="s">
        <v>843</v>
      </c>
      <c r="B22" s="3871" t="n">
        <v>9872.576748785916</v>
      </c>
      <c r="C22" s="3874" t="n">
        <v>0.04364875663413</v>
      </c>
      <c r="D22" s="3871" t="n">
        <v>0.67716895692218</v>
      </c>
      <c r="E22" s="144"/>
      <c r="F22" s="144"/>
      <c r="G22" s="144"/>
    </row>
    <row r="23" spans="1:7" ht="13.5" x14ac:dyDescent="0.2">
      <c r="A23" s="1852" t="s">
        <v>1444</v>
      </c>
      <c r="B23" s="3874" t="n">
        <v>6142.852036424466</v>
      </c>
      <c r="C23" s="3874" t="n">
        <v>1.0013126251346</v>
      </c>
      <c r="D23" s="3874" t="n">
        <v>9.66572404035165</v>
      </c>
      <c r="E23" s="144"/>
      <c r="F23" s="144"/>
      <c r="G23" s="144"/>
    </row>
    <row r="24" spans="1:7" x14ac:dyDescent="0.2">
      <c r="A24" s="1867" t="s">
        <v>898</v>
      </c>
      <c r="B24" s="3871" t="n">
        <v>394.1473206314781</v>
      </c>
      <c r="C24" s="3874" t="n">
        <v>6.42090917640173</v>
      </c>
      <c r="D24" s="3871" t="n">
        <v>3.97694651812354</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3058</v>
      </c>
      <c r="C8" s="3871" t="n">
        <v>1.0118451813815083E7</v>
      </c>
      <c r="D8" s="3874" t="n">
        <v>0.00211708942534</v>
      </c>
      <c r="E8" s="3871" t="n">
        <v>0.03366262009924</v>
      </c>
      <c r="F8" s="144"/>
      <c r="G8" s="144"/>
      <c r="H8" s="144"/>
      <c r="I8" s="144"/>
      <c r="J8" s="144"/>
      <c r="K8" s="144"/>
    </row>
    <row r="9" spans="1:11" ht="24" x14ac:dyDescent="0.2">
      <c r="A9" s="1521" t="s">
        <v>2220</v>
      </c>
      <c r="B9" s="3874" t="s">
        <v>3059</v>
      </c>
      <c r="C9" s="3871" t="n">
        <v>4.6819532813932097E8</v>
      </c>
      <c r="D9" s="3874" t="n">
        <v>0.00492582445098</v>
      </c>
      <c r="E9" s="3871" t="n">
        <v>3.62410399242838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3060</v>
      </c>
      <c r="E8" s="3874" t="s">
        <v>1185</v>
      </c>
      <c r="F8" s="3874" t="s">
        <v>1185</v>
      </c>
      <c r="G8" s="3874" t="s">
        <v>1185</v>
      </c>
      <c r="H8" s="3874" t="s">
        <v>1185</v>
      </c>
      <c r="I8" s="3874" t="n">
        <v>5251.710805297428</v>
      </c>
      <c r="J8" s="3874" t="n">
        <v>80.44372248999044</v>
      </c>
      <c r="K8" s="3874" t="n">
        <v>3.15817662028361</v>
      </c>
      <c r="L8" s="144"/>
      <c r="M8" s="144"/>
      <c r="N8" s="144"/>
      <c r="O8" s="144"/>
    </row>
    <row r="9" spans="1:15" x14ac:dyDescent="0.2">
      <c r="A9" s="1861" t="s">
        <v>733</v>
      </c>
      <c r="B9" s="3872"/>
      <c r="C9" s="3872" t="s">
        <v>1185</v>
      </c>
      <c r="D9" s="3874" t="s">
        <v>3060</v>
      </c>
      <c r="E9" s="3874" t="s">
        <v>2952</v>
      </c>
      <c r="F9" s="3874" t="s">
        <v>2952</v>
      </c>
      <c r="G9" s="3874" t="s">
        <v>2952</v>
      </c>
      <c r="H9" s="3874" t="s">
        <v>2952</v>
      </c>
      <c r="I9" s="3874" t="n">
        <v>1865.6138860473145</v>
      </c>
      <c r="J9" s="3874" t="n">
        <v>44.26135680767553</v>
      </c>
      <c r="K9" s="3874" t="n">
        <v>1.91648063820807</v>
      </c>
      <c r="L9" s="461"/>
      <c r="M9" s="144"/>
      <c r="N9" s="144"/>
      <c r="O9" s="144"/>
    </row>
    <row r="10" spans="1:15" ht="13.5" x14ac:dyDescent="0.2">
      <c r="A10" s="1886" t="s">
        <v>1451</v>
      </c>
      <c r="B10" s="3872"/>
      <c r="C10" s="3872" t="s">
        <v>1185</v>
      </c>
      <c r="D10" s="3874" t="s">
        <v>3060</v>
      </c>
      <c r="E10" s="3874" t="s">
        <v>1185</v>
      </c>
      <c r="F10" s="3874" t="s">
        <v>1185</v>
      </c>
      <c r="G10" s="3874" t="s">
        <v>1185</v>
      </c>
      <c r="H10" s="3874" t="s">
        <v>1185</v>
      </c>
      <c r="I10" s="3874" t="n">
        <v>1506.0670123983891</v>
      </c>
      <c r="J10" s="3874" t="n">
        <v>42.36076382894193</v>
      </c>
      <c r="K10" s="3874" t="n">
        <v>1.87036850459158</v>
      </c>
      <c r="L10" s="144"/>
      <c r="M10" s="144"/>
      <c r="N10" s="144"/>
      <c r="O10" s="144"/>
    </row>
    <row r="11" spans="1:15" x14ac:dyDescent="0.2">
      <c r="A11" s="1887" t="s">
        <v>909</v>
      </c>
      <c r="B11" s="3872"/>
      <c r="C11" s="3872" t="s">
        <v>1185</v>
      </c>
      <c r="D11" s="3874" t="s">
        <v>3060</v>
      </c>
      <c r="E11" s="3874" t="s">
        <v>1185</v>
      </c>
      <c r="F11" s="3874" t="s">
        <v>1185</v>
      </c>
      <c r="G11" s="3874" t="s">
        <v>1185</v>
      </c>
      <c r="H11" s="3874" t="s">
        <v>1185</v>
      </c>
      <c r="I11" s="3874" t="n">
        <v>0.353748</v>
      </c>
      <c r="J11" s="3874" t="n">
        <v>24.63916842072996</v>
      </c>
      <c r="K11" s="3874" t="n">
        <v>1.0834317941664</v>
      </c>
      <c r="L11" s="461"/>
      <c r="M11" s="144"/>
      <c r="N11" s="144"/>
      <c r="O11" s="144"/>
    </row>
    <row r="12" spans="1:15" x14ac:dyDescent="0.2">
      <c r="A12" s="1887" t="s">
        <v>910</v>
      </c>
      <c r="B12" s="3872"/>
      <c r="C12" s="3872" t="s">
        <v>1185</v>
      </c>
      <c r="D12" s="3874" t="s">
        <v>3060</v>
      </c>
      <c r="E12" s="3874" t="s">
        <v>2952</v>
      </c>
      <c r="F12" s="3874" t="s">
        <v>2952</v>
      </c>
      <c r="G12" s="3874" t="s">
        <v>2952</v>
      </c>
      <c r="H12" s="3874" t="s">
        <v>2952</v>
      </c>
      <c r="I12" s="3874" t="n">
        <v>1505.7132643983891</v>
      </c>
      <c r="J12" s="3874" t="n">
        <v>17.72159540821197</v>
      </c>
      <c r="K12" s="3874" t="n">
        <v>0.78693671042518</v>
      </c>
      <c r="L12" s="461"/>
      <c r="M12" s="144"/>
      <c r="N12" s="144"/>
      <c r="O12" s="144"/>
    </row>
    <row r="13" spans="1:15" x14ac:dyDescent="0.2">
      <c r="A13" s="1893" t="s">
        <v>735</v>
      </c>
      <c r="B13" s="3872"/>
      <c r="C13" s="3872" t="s">
        <v>1185</v>
      </c>
      <c r="D13" s="3874" t="s">
        <v>3060</v>
      </c>
      <c r="E13" s="3874" t="s">
        <v>1185</v>
      </c>
      <c r="F13" s="3874" t="s">
        <v>1185</v>
      </c>
      <c r="G13" s="3874" t="s">
        <v>1185</v>
      </c>
      <c r="H13" s="3874" t="s">
        <v>1185</v>
      </c>
      <c r="I13" s="3874" t="n">
        <v>359.5468736489253</v>
      </c>
      <c r="J13" s="3874" t="n">
        <v>1.9005929787336</v>
      </c>
      <c r="K13" s="3874" t="n">
        <v>0.04611213361649</v>
      </c>
      <c r="L13" s="144"/>
      <c r="M13" s="144"/>
      <c r="N13" s="144"/>
      <c r="O13" s="144"/>
    </row>
    <row r="14" spans="1:15" x14ac:dyDescent="0.2">
      <c r="A14" s="1887" t="s">
        <v>909</v>
      </c>
      <c r="B14" s="3872"/>
      <c r="C14" s="3872" t="s">
        <v>1185</v>
      </c>
      <c r="D14" s="3874" t="s">
        <v>3060</v>
      </c>
      <c r="E14" s="3874" t="s">
        <v>1185</v>
      </c>
      <c r="F14" s="3874" t="s">
        <v>1185</v>
      </c>
      <c r="G14" s="3874" t="s">
        <v>1185</v>
      </c>
      <c r="H14" s="3874" t="s">
        <v>1185</v>
      </c>
      <c r="I14" s="3874" t="s">
        <v>2954</v>
      </c>
      <c r="J14" s="3874" t="s">
        <v>2954</v>
      </c>
      <c r="K14" s="3874" t="s">
        <v>2954</v>
      </c>
      <c r="L14" s="461"/>
      <c r="M14" s="144"/>
      <c r="N14" s="144"/>
      <c r="O14" s="144"/>
    </row>
    <row r="15" spans="1:15" x14ac:dyDescent="0.2">
      <c r="A15" s="1887" t="s">
        <v>910</v>
      </c>
      <c r="B15" s="3872"/>
      <c r="C15" s="3872" t="s">
        <v>1185</v>
      </c>
      <c r="D15" s="3874" t="s">
        <v>3060</v>
      </c>
      <c r="E15" s="3874" t="s">
        <v>1185</v>
      </c>
      <c r="F15" s="3874" t="s">
        <v>1185</v>
      </c>
      <c r="G15" s="3874" t="s">
        <v>1185</v>
      </c>
      <c r="H15" s="3874" t="s">
        <v>1185</v>
      </c>
      <c r="I15" s="3874" t="n">
        <v>359.5468736489253</v>
      </c>
      <c r="J15" s="3874" t="n">
        <v>1.9005929787336</v>
      </c>
      <c r="K15" s="3874" t="n">
        <v>0.04611213361649</v>
      </c>
      <c r="L15" s="461"/>
      <c r="M15" s="144"/>
      <c r="N15" s="144"/>
      <c r="O15" s="144"/>
    </row>
    <row r="16" spans="1:15" x14ac:dyDescent="0.2">
      <c r="A16" s="1861" t="s">
        <v>736</v>
      </c>
      <c r="B16" s="3872"/>
      <c r="C16" s="3872" t="s">
        <v>1185</v>
      </c>
      <c r="D16" s="3874" t="s">
        <v>3060</v>
      </c>
      <c r="E16" s="3874" t="s">
        <v>1185</v>
      </c>
      <c r="F16" s="3874" t="s">
        <v>1185</v>
      </c>
      <c r="G16" s="3874" t="s">
        <v>1185</v>
      </c>
      <c r="H16" s="3874" t="s">
        <v>1185</v>
      </c>
      <c r="I16" s="3874" t="n">
        <v>20.25505946327344</v>
      </c>
      <c r="J16" s="3874" t="n">
        <v>5.00164128343474</v>
      </c>
      <c r="K16" s="3874" t="n">
        <v>0.16501843328644</v>
      </c>
      <c r="L16" s="461"/>
      <c r="M16" s="144"/>
      <c r="N16" s="144"/>
      <c r="O16" s="144"/>
    </row>
    <row r="17" spans="1:15" ht="13.5" x14ac:dyDescent="0.2">
      <c r="A17" s="1886" t="s">
        <v>1452</v>
      </c>
      <c r="B17" s="3872"/>
      <c r="C17" s="3872" t="s">
        <v>1185</v>
      </c>
      <c r="D17" s="3874" t="s">
        <v>3060</v>
      </c>
      <c r="E17" s="3874" t="s">
        <v>1185</v>
      </c>
      <c r="F17" s="3874" t="s">
        <v>1185</v>
      </c>
      <c r="G17" s="3874" t="s">
        <v>1185</v>
      </c>
      <c r="H17" s="3874" t="s">
        <v>1185</v>
      </c>
      <c r="I17" s="3874" t="n">
        <v>18.05906849999999</v>
      </c>
      <c r="J17" s="3874" t="n">
        <v>2.80836004559211</v>
      </c>
      <c r="K17" s="3874" t="n">
        <v>0.14959073119926</v>
      </c>
      <c r="L17" s="144"/>
      <c r="M17" s="144"/>
      <c r="N17" s="144"/>
      <c r="O17" s="144"/>
    </row>
    <row r="18" spans="1:15" x14ac:dyDescent="0.2">
      <c r="A18" s="1887" t="s">
        <v>909</v>
      </c>
      <c r="B18" s="3872"/>
      <c r="C18" s="3872" t="s">
        <v>1185</v>
      </c>
      <c r="D18" s="3874" t="s">
        <v>3060</v>
      </c>
      <c r="E18" s="3874" t="s">
        <v>1185</v>
      </c>
      <c r="F18" s="3874" t="s">
        <v>1185</v>
      </c>
      <c r="G18" s="3874" t="s">
        <v>1185</v>
      </c>
      <c r="H18" s="3874" t="s">
        <v>1185</v>
      </c>
      <c r="I18" s="3874" t="s">
        <v>2954</v>
      </c>
      <c r="J18" s="3874" t="n">
        <v>2.3920643137</v>
      </c>
      <c r="K18" s="3874" t="n">
        <v>0.13232696204</v>
      </c>
      <c r="L18" s="144"/>
      <c r="M18" s="144"/>
      <c r="N18" s="144"/>
      <c r="O18" s="144"/>
    </row>
    <row r="19" spans="1:15" x14ac:dyDescent="0.2">
      <c r="A19" s="1887" t="s">
        <v>910</v>
      </c>
      <c r="B19" s="3872"/>
      <c r="C19" s="3872" t="s">
        <v>1185</v>
      </c>
      <c r="D19" s="3874" t="s">
        <v>3060</v>
      </c>
      <c r="E19" s="3874" t="s">
        <v>3061</v>
      </c>
      <c r="F19" s="3874" t="s">
        <v>3061</v>
      </c>
      <c r="G19" s="3874" t="s">
        <v>3061</v>
      </c>
      <c r="H19" s="3874" t="s">
        <v>3061</v>
      </c>
      <c r="I19" s="3874" t="n">
        <v>18.05906849999999</v>
      </c>
      <c r="J19" s="3874" t="n">
        <v>0.41629573189211</v>
      </c>
      <c r="K19" s="3874" t="n">
        <v>0.01726376915926</v>
      </c>
      <c r="L19" s="144"/>
      <c r="M19" s="144"/>
      <c r="N19" s="144"/>
      <c r="O19" s="144"/>
    </row>
    <row r="20" spans="1:15" x14ac:dyDescent="0.2">
      <c r="A20" s="1893" t="s">
        <v>739</v>
      </c>
      <c r="B20" s="3872"/>
      <c r="C20" s="3872" t="s">
        <v>1185</v>
      </c>
      <c r="D20" s="3874" t="s">
        <v>3060</v>
      </c>
      <c r="E20" s="3874" t="s">
        <v>1185</v>
      </c>
      <c r="F20" s="3874" t="s">
        <v>1185</v>
      </c>
      <c r="G20" s="3874" t="s">
        <v>1185</v>
      </c>
      <c r="H20" s="3874" t="s">
        <v>1185</v>
      </c>
      <c r="I20" s="3874" t="n">
        <v>2.19599096327345</v>
      </c>
      <c r="J20" s="3874" t="n">
        <v>2.19328123784263</v>
      </c>
      <c r="K20" s="3874" t="n">
        <v>0.01542770208718</v>
      </c>
      <c r="L20" s="144"/>
      <c r="M20" s="144"/>
      <c r="N20" s="144"/>
      <c r="O20" s="144"/>
    </row>
    <row r="21" spans="1:15" x14ac:dyDescent="0.2">
      <c r="A21" s="1887" t="s">
        <v>909</v>
      </c>
      <c r="B21" s="3872"/>
      <c r="C21" s="3872" t="s">
        <v>1185</v>
      </c>
      <c r="D21" s="3874" t="s">
        <v>3060</v>
      </c>
      <c r="E21" s="3874" t="s">
        <v>2952</v>
      </c>
      <c r="F21" s="3874" t="s">
        <v>2952</v>
      </c>
      <c r="G21" s="3874" t="s">
        <v>2952</v>
      </c>
      <c r="H21" s="3874" t="s">
        <v>2952</v>
      </c>
      <c r="I21" s="3874" t="n">
        <v>0.0</v>
      </c>
      <c r="J21" s="3874" t="n">
        <v>2.178271235</v>
      </c>
      <c r="K21" s="3874" t="n">
        <v>0.014975614741</v>
      </c>
      <c r="L21" s="461"/>
      <c r="M21" s="144"/>
      <c r="N21" s="144"/>
      <c r="O21" s="144"/>
    </row>
    <row r="22" spans="1:15" x14ac:dyDescent="0.2">
      <c r="A22" s="1887" t="s">
        <v>910</v>
      </c>
      <c r="B22" s="3872"/>
      <c r="C22" s="3872" t="s">
        <v>1185</v>
      </c>
      <c r="D22" s="3874" t="s">
        <v>3060</v>
      </c>
      <c r="E22" s="3874" t="s">
        <v>1185</v>
      </c>
      <c r="F22" s="3874" t="s">
        <v>1185</v>
      </c>
      <c r="G22" s="3874" t="s">
        <v>1185</v>
      </c>
      <c r="H22" s="3874" t="s">
        <v>1185</v>
      </c>
      <c r="I22" s="3874" t="n">
        <v>2.19599096327345</v>
      </c>
      <c r="J22" s="3874" t="n">
        <v>0.01501000284263</v>
      </c>
      <c r="K22" s="3874" t="n">
        <v>4.5208734618E-4</v>
      </c>
      <c r="L22" s="461"/>
      <c r="M22" s="144"/>
      <c r="N22" s="144"/>
      <c r="O22" s="144"/>
    </row>
    <row r="23" spans="1:15" x14ac:dyDescent="0.2">
      <c r="A23" s="1894" t="s">
        <v>740</v>
      </c>
      <c r="B23" s="3872"/>
      <c r="C23" s="3872" t="s">
        <v>1185</v>
      </c>
      <c r="D23" s="3874" t="s">
        <v>3060</v>
      </c>
      <c r="E23" s="3874" t="s">
        <v>2952</v>
      </c>
      <c r="F23" s="3874" t="s">
        <v>2952</v>
      </c>
      <c r="G23" s="3874" t="s">
        <v>2952</v>
      </c>
      <c r="H23" s="3874" t="s">
        <v>2952</v>
      </c>
      <c r="I23" s="3874" t="n">
        <v>2802.641221844331</v>
      </c>
      <c r="J23" s="3874" t="n">
        <v>20.97020732574814</v>
      </c>
      <c r="K23" s="3874" t="n">
        <v>0.91432205976061</v>
      </c>
      <c r="L23" s="461"/>
      <c r="M23" s="144"/>
      <c r="N23" s="144"/>
      <c r="O23" s="144"/>
    </row>
    <row r="24" spans="1:15" ht="13.5" x14ac:dyDescent="0.2">
      <c r="A24" s="1886" t="s">
        <v>911</v>
      </c>
      <c r="B24" s="3872"/>
      <c r="C24" s="3872" t="s">
        <v>1185</v>
      </c>
      <c r="D24" s="3874" t="s">
        <v>3060</v>
      </c>
      <c r="E24" s="3874" t="s">
        <v>1185</v>
      </c>
      <c r="F24" s="3874" t="s">
        <v>1185</v>
      </c>
      <c r="G24" s="3874" t="s">
        <v>1185</v>
      </c>
      <c r="H24" s="3874" t="s">
        <v>1185</v>
      </c>
      <c r="I24" s="3874" t="n">
        <v>2553.703992798155</v>
      </c>
      <c r="J24" s="3874" t="n">
        <v>19.0115272700484</v>
      </c>
      <c r="K24" s="3874" t="n">
        <v>0.86453777774886</v>
      </c>
      <c r="L24" s="144"/>
      <c r="M24" s="144"/>
      <c r="N24" s="144"/>
      <c r="O24" s="144"/>
    </row>
    <row r="25" spans="1:15" x14ac:dyDescent="0.2">
      <c r="A25" s="1887" t="s">
        <v>909</v>
      </c>
      <c r="B25" s="3872"/>
      <c r="C25" s="3872" t="s">
        <v>1185</v>
      </c>
      <c r="D25" s="3874" t="s">
        <v>3060</v>
      </c>
      <c r="E25" s="3874" t="s">
        <v>2952</v>
      </c>
      <c r="F25" s="3874" t="s">
        <v>2954</v>
      </c>
      <c r="G25" s="3874" t="s">
        <v>2952</v>
      </c>
      <c r="H25" s="3874" t="s">
        <v>2952</v>
      </c>
      <c r="I25" s="3874" t="s">
        <v>2954</v>
      </c>
      <c r="J25" s="3874" t="n">
        <v>3.64426747741394</v>
      </c>
      <c r="K25" s="3874" t="n">
        <v>0.18820551479838</v>
      </c>
      <c r="L25" s="461"/>
      <c r="M25" s="144"/>
      <c r="N25" s="144"/>
      <c r="O25" s="144"/>
    </row>
    <row r="26" spans="1:15" x14ac:dyDescent="0.2">
      <c r="A26" s="1887" t="s">
        <v>910</v>
      </c>
      <c r="B26" s="3872"/>
      <c r="C26" s="3872" t="s">
        <v>1185</v>
      </c>
      <c r="D26" s="3874" t="s">
        <v>3062</v>
      </c>
      <c r="E26" s="3874" t="n">
        <v>153440.06088762253</v>
      </c>
      <c r="F26" s="3874" t="n">
        <v>16.64300690462091</v>
      </c>
      <c r="G26" s="3874" t="n">
        <v>0.10015154910483</v>
      </c>
      <c r="H26" s="3874" t="n">
        <v>0.0044077945423</v>
      </c>
      <c r="I26" s="3874" t="n">
        <v>2553.703992798155</v>
      </c>
      <c r="J26" s="3874" t="n">
        <v>15.36725979263446</v>
      </c>
      <c r="K26" s="3874" t="n">
        <v>0.67633226295048</v>
      </c>
      <c r="L26" s="461"/>
      <c r="M26" s="144"/>
      <c r="N26" s="144"/>
      <c r="O26" s="144"/>
    </row>
    <row r="27" spans="1:15" x14ac:dyDescent="0.2">
      <c r="A27" s="1893" t="s">
        <v>743</v>
      </c>
      <c r="B27" s="3872"/>
      <c r="C27" s="3872" t="s">
        <v>1185</v>
      </c>
      <c r="D27" s="3874" t="s">
        <v>3060</v>
      </c>
      <c r="E27" s="3874" t="s">
        <v>1185</v>
      </c>
      <c r="F27" s="3874" t="s">
        <v>1185</v>
      </c>
      <c r="G27" s="3874" t="s">
        <v>1185</v>
      </c>
      <c r="H27" s="3874" t="s">
        <v>1185</v>
      </c>
      <c r="I27" s="3874" t="n">
        <v>248.93722904617596</v>
      </c>
      <c r="J27" s="3874" t="n">
        <v>1.95868005569974</v>
      </c>
      <c r="K27" s="3874" t="n">
        <v>0.04978428201175</v>
      </c>
      <c r="L27" s="144"/>
      <c r="M27" s="144"/>
      <c r="N27" s="144"/>
      <c r="O27" s="144"/>
    </row>
    <row r="28" spans="1:15" x14ac:dyDescent="0.2">
      <c r="A28" s="1887" t="s">
        <v>909</v>
      </c>
      <c r="B28" s="3872"/>
      <c r="C28" s="3872" t="s">
        <v>1185</v>
      </c>
      <c r="D28" s="3874" t="s">
        <v>3060</v>
      </c>
      <c r="E28" s="3874" t="s">
        <v>2952</v>
      </c>
      <c r="F28" s="3874" t="s">
        <v>2952</v>
      </c>
      <c r="G28" s="3874" t="s">
        <v>2952</v>
      </c>
      <c r="H28" s="3874" t="s">
        <v>2952</v>
      </c>
      <c r="I28" s="3874" t="n">
        <v>242.627732660481</v>
      </c>
      <c r="J28" s="3874" t="n">
        <v>1.89884401770427</v>
      </c>
      <c r="K28" s="3874" t="n">
        <v>0.04826379537474</v>
      </c>
      <c r="L28" s="461"/>
      <c r="M28" s="144"/>
      <c r="N28" s="144"/>
      <c r="O28" s="144"/>
    </row>
    <row r="29" spans="1:15" x14ac:dyDescent="0.2">
      <c r="A29" s="1887" t="s">
        <v>910</v>
      </c>
      <c r="B29" s="3872"/>
      <c r="C29" s="3872" t="s">
        <v>1185</v>
      </c>
      <c r="D29" s="3874" t="s">
        <v>3062</v>
      </c>
      <c r="E29" s="3874" t="n">
        <v>8774.767360171458</v>
      </c>
      <c r="F29" s="3874" t="n">
        <v>0.71904999035458</v>
      </c>
      <c r="G29" s="3874" t="n">
        <v>0.00681910249462</v>
      </c>
      <c r="H29" s="3874" t="n">
        <v>1.7327942435E-4</v>
      </c>
      <c r="I29" s="3874" t="n">
        <v>6.30949638569497</v>
      </c>
      <c r="J29" s="3874" t="n">
        <v>0.05983603799547</v>
      </c>
      <c r="K29" s="3874" t="n">
        <v>0.00152048663701</v>
      </c>
      <c r="L29" s="461"/>
      <c r="M29" s="144"/>
      <c r="N29" s="144"/>
      <c r="O29" s="144"/>
    </row>
    <row r="30" spans="1:15" x14ac:dyDescent="0.2">
      <c r="A30" s="1861" t="s">
        <v>896</v>
      </c>
      <c r="B30" s="3872"/>
      <c r="C30" s="3872" t="s">
        <v>1185</v>
      </c>
      <c r="D30" s="3874" t="s">
        <v>3060</v>
      </c>
      <c r="E30" s="3874" t="s">
        <v>2952</v>
      </c>
      <c r="F30" s="3874" t="s">
        <v>2952</v>
      </c>
      <c r="G30" s="3874" t="s">
        <v>2952</v>
      </c>
      <c r="H30" s="3874" t="s">
        <v>2952</v>
      </c>
      <c r="I30" s="3874" t="n">
        <v>480.1130998625124</v>
      </c>
      <c r="J30" s="3874" t="n">
        <v>3.57123859802446</v>
      </c>
      <c r="K30" s="3874" t="n">
        <v>0.08297511889588</v>
      </c>
      <c r="L30" s="461"/>
      <c r="M30" s="144"/>
      <c r="N30" s="144"/>
      <c r="O30" s="144"/>
    </row>
    <row r="31" spans="1:15" x14ac:dyDescent="0.2">
      <c r="A31" s="1886" t="s">
        <v>835</v>
      </c>
      <c r="B31" s="3872"/>
      <c r="C31" s="3872" t="s">
        <v>1185</v>
      </c>
      <c r="D31" s="3874" t="s">
        <v>3060</v>
      </c>
      <c r="E31" s="3874" t="s">
        <v>1185</v>
      </c>
      <c r="F31" s="3874" t="s">
        <v>1185</v>
      </c>
      <c r="G31" s="3874" t="s">
        <v>1185</v>
      </c>
      <c r="H31" s="3874" t="s">
        <v>1185</v>
      </c>
      <c r="I31" s="3874" t="n">
        <v>480.1130998625124</v>
      </c>
      <c r="J31" s="3874" t="n">
        <v>3.19692534597446</v>
      </c>
      <c r="K31" s="3874" t="n">
        <v>0.08040171528798</v>
      </c>
      <c r="L31" s="144"/>
      <c r="M31" s="144"/>
      <c r="N31" s="144"/>
      <c r="O31" s="144"/>
    </row>
    <row r="32" spans="1:15" x14ac:dyDescent="0.2">
      <c r="A32" s="1887" t="s">
        <v>909</v>
      </c>
      <c r="B32" s="3872"/>
      <c r="C32" s="3872" t="s">
        <v>1185</v>
      </c>
      <c r="D32" s="3874" t="s">
        <v>3060</v>
      </c>
      <c r="E32" s="3874" t="s">
        <v>2952</v>
      </c>
      <c r="F32" s="3874" t="s">
        <v>2952</v>
      </c>
      <c r="G32" s="3874" t="s">
        <v>2952</v>
      </c>
      <c r="H32" s="3874" t="s">
        <v>2952</v>
      </c>
      <c r="I32" s="3874" t="n">
        <v>480.1130998625124</v>
      </c>
      <c r="J32" s="3874" t="n">
        <v>3.19692534597446</v>
      </c>
      <c r="K32" s="3874" t="n">
        <v>0.08040171528798</v>
      </c>
      <c r="L32" s="461"/>
      <c r="M32" s="144"/>
      <c r="N32" s="144"/>
      <c r="O32" s="144"/>
    </row>
    <row r="33" spans="1:15" x14ac:dyDescent="0.2">
      <c r="A33" s="1887" t="s">
        <v>910</v>
      </c>
      <c r="B33" s="3872"/>
      <c r="C33" s="3872" t="s">
        <v>1185</v>
      </c>
      <c r="D33" s="3874" t="s">
        <v>3060</v>
      </c>
      <c r="E33" s="3874" t="s">
        <v>1185</v>
      </c>
      <c r="F33" s="3874" t="s">
        <v>1185</v>
      </c>
      <c r="G33" s="3874" t="s">
        <v>1185</v>
      </c>
      <c r="H33" s="3874" t="s">
        <v>1185</v>
      </c>
      <c r="I33" s="3874" t="s">
        <v>2954</v>
      </c>
      <c r="J33" s="3874" t="s">
        <v>2954</v>
      </c>
      <c r="K33" s="3874" t="s">
        <v>2954</v>
      </c>
      <c r="L33" s="461"/>
      <c r="M33" s="144"/>
      <c r="N33" s="144"/>
      <c r="O33" s="144"/>
    </row>
    <row r="34" spans="1:15" x14ac:dyDescent="0.2">
      <c r="A34" s="1893" t="s">
        <v>747</v>
      </c>
      <c r="B34" s="3872"/>
      <c r="C34" s="3872" t="s">
        <v>1185</v>
      </c>
      <c r="D34" s="3874" t="s">
        <v>3060</v>
      </c>
      <c r="E34" s="3874" t="s">
        <v>1185</v>
      </c>
      <c r="F34" s="3874" t="s">
        <v>1185</v>
      </c>
      <c r="G34" s="3874" t="s">
        <v>1185</v>
      </c>
      <c r="H34" s="3874" t="s">
        <v>1185</v>
      </c>
      <c r="I34" s="3874" t="s">
        <v>2946</v>
      </c>
      <c r="J34" s="3874" t="n">
        <v>0.37431325205</v>
      </c>
      <c r="K34" s="3874" t="n">
        <v>0.0025734036079</v>
      </c>
      <c r="L34" s="144"/>
      <c r="M34" s="144"/>
      <c r="N34" s="144"/>
      <c r="O34" s="144"/>
    </row>
    <row r="35" spans="1:15" x14ac:dyDescent="0.2">
      <c r="A35" s="1887" t="s">
        <v>909</v>
      </c>
      <c r="B35" s="3872"/>
      <c r="C35" s="3872" t="s">
        <v>1185</v>
      </c>
      <c r="D35" s="3874" t="s">
        <v>3060</v>
      </c>
      <c r="E35" s="3874" t="s">
        <v>2952</v>
      </c>
      <c r="F35" s="3874" t="s">
        <v>2954</v>
      </c>
      <c r="G35" s="3874" t="s">
        <v>2952</v>
      </c>
      <c r="H35" s="3874" t="s">
        <v>2952</v>
      </c>
      <c r="I35" s="3874" t="s">
        <v>2954</v>
      </c>
      <c r="J35" s="3874" t="n">
        <v>0.37431325205</v>
      </c>
      <c r="K35" s="3874" t="n">
        <v>0.0025734036079</v>
      </c>
      <c r="L35" s="461"/>
      <c r="M35" s="144"/>
      <c r="N35" s="144"/>
      <c r="O35" s="144"/>
    </row>
    <row r="36" spans="1:15" x14ac:dyDescent="0.2">
      <c r="A36" s="1887" t="s">
        <v>910</v>
      </c>
      <c r="B36" s="3872"/>
      <c r="C36" s="3872" t="s">
        <v>1185</v>
      </c>
      <c r="D36" s="3874" t="s">
        <v>3060</v>
      </c>
      <c r="E36" s="3874" t="s">
        <v>1185</v>
      </c>
      <c r="F36" s="3874" t="s">
        <v>1185</v>
      </c>
      <c r="G36" s="3874" t="s">
        <v>1185</v>
      </c>
      <c r="H36" s="3874" t="s">
        <v>1185</v>
      </c>
      <c r="I36" s="3874" t="s">
        <v>2954</v>
      </c>
      <c r="J36" s="3874" t="s">
        <v>2954</v>
      </c>
      <c r="K36" s="3874" t="s">
        <v>2954</v>
      </c>
      <c r="L36" s="461"/>
      <c r="M36" s="144"/>
      <c r="N36" s="144"/>
      <c r="O36" s="144"/>
    </row>
    <row r="37" spans="1:15" x14ac:dyDescent="0.2">
      <c r="A37" s="1861" t="s">
        <v>912</v>
      </c>
      <c r="B37" s="3872"/>
      <c r="C37" s="3872" t="s">
        <v>1185</v>
      </c>
      <c r="D37" s="3874" t="s">
        <v>3060</v>
      </c>
      <c r="E37" s="3874" t="s">
        <v>2952</v>
      </c>
      <c r="F37" s="3874" t="s">
        <v>2952</v>
      </c>
      <c r="G37" s="3874" t="s">
        <v>2952</v>
      </c>
      <c r="H37" s="3874" t="s">
        <v>2952</v>
      </c>
      <c r="I37" s="3874" t="n">
        <v>83.0875380799966</v>
      </c>
      <c r="J37" s="3874" t="n">
        <v>2.66332790323794</v>
      </c>
      <c r="K37" s="3874" t="n">
        <v>0.0247110497694</v>
      </c>
      <c r="L37" s="144"/>
      <c r="M37" s="144"/>
      <c r="N37" s="144"/>
      <c r="O37" s="144"/>
    </row>
    <row r="38" spans="1:15" x14ac:dyDescent="0.2">
      <c r="A38" s="1861" t="s">
        <v>898</v>
      </c>
      <c r="B38" s="3872"/>
      <c r="C38" s="3872" t="s">
        <v>1185</v>
      </c>
      <c r="D38" s="3874" t="s">
        <v>3060</v>
      </c>
      <c r="E38" s="3874" t="s">
        <v>2952</v>
      </c>
      <c r="F38" s="3874" t="s">
        <v>2949</v>
      </c>
      <c r="G38" s="3874" t="s">
        <v>2952</v>
      </c>
      <c r="H38" s="3874" t="s">
        <v>2952</v>
      </c>
      <c r="I38" s="3874" t="s">
        <v>2949</v>
      </c>
      <c r="J38" s="3874" t="n">
        <v>3.97595057186962</v>
      </c>
      <c r="K38" s="3874" t="n">
        <v>0.05466932036321</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5.113469831803239E7</v>
      </c>
      <c r="C24" s="3874" t="n">
        <v>-4.16784700540742E7</v>
      </c>
      <c r="D24" s="3872" t="s">
        <v>1185</v>
      </c>
      <c r="E24" s="3874" t="n">
        <v>8423.33064416693</v>
      </c>
      <c r="F24" s="3874" t="n">
        <v>-38225.7166453774</v>
      </c>
      <c r="G24" s="354"/>
      <c r="H24" s="354"/>
      <c r="I24" s="354"/>
    </row>
    <row r="25" spans="1:9" ht="13.5" x14ac:dyDescent="0.2">
      <c r="A25" s="1929" t="s">
        <v>929</v>
      </c>
      <c r="B25" s="3874" t="n">
        <v>2.7123954376410883E7</v>
      </c>
      <c r="C25" s="3874" t="n">
        <v>-1.853622061287308E7</v>
      </c>
      <c r="D25" s="3872" t="s">
        <v>1185</v>
      </c>
      <c r="E25" s="3874" t="n">
        <v>7982.98720958163</v>
      </c>
      <c r="F25" s="3874" t="n">
        <v>-36000.97336171883</v>
      </c>
      <c r="G25" s="354"/>
      <c r="H25" s="354"/>
      <c r="I25" s="354"/>
    </row>
    <row r="26" spans="1:9" x14ac:dyDescent="0.2">
      <c r="A26" s="1929" t="s">
        <v>931</v>
      </c>
      <c r="B26" s="3871" t="n">
        <v>2.3957090261817157E7</v>
      </c>
      <c r="C26" s="3871" t="n">
        <v>-2.3097199778653752E7</v>
      </c>
      <c r="D26" s="3871" t="s">
        <v>2952</v>
      </c>
      <c r="E26" s="3871" t="n">
        <v>431.73941732831963</v>
      </c>
      <c r="F26" s="3871" t="n">
        <v>-2193.195220382965</v>
      </c>
      <c r="G26" s="354"/>
      <c r="H26" s="354"/>
      <c r="I26" s="354"/>
    </row>
    <row r="27" spans="1:9" ht="13.5" x14ac:dyDescent="0.2">
      <c r="A27" s="1931" t="s">
        <v>932</v>
      </c>
      <c r="B27" s="3874" t="n">
        <v>53653.67980434917</v>
      </c>
      <c r="C27" s="3874" t="n">
        <v>-45049.66254736786</v>
      </c>
      <c r="D27" s="3872" t="s">
        <v>1185</v>
      </c>
      <c r="E27" s="3874" t="n">
        <v>8.60401725698131</v>
      </c>
      <c r="F27" s="3874" t="n">
        <v>-31.54806327559815</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516.7410260142183</v>
      </c>
      <c r="C42" s="3871" t="n">
        <v>-4058.364771731631</v>
      </c>
      <c r="D42" s="3871" t="s">
        <v>2952</v>
      </c>
      <c r="E42" s="3871" t="n">
        <v>1821.4787679073675</v>
      </c>
      <c r="F42" s="3871" t="n">
        <v>-6678.755482327013</v>
      </c>
      <c r="G42" s="3871" t="n">
        <v>-7627.720575989294</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3063</v>
      </c>
      <c r="B10" s="3871" t="s">
        <v>1185</v>
      </c>
      <c r="C10" s="3871" t="s">
        <v>1185</v>
      </c>
      <c r="D10" s="3871" t="s">
        <v>1185</v>
      </c>
      <c r="E10" s="3871" t="s">
        <v>1185</v>
      </c>
      <c r="F10" s="3871" t="s">
        <v>1185</v>
      </c>
      <c r="G10" s="3871" t="s">
        <v>1185</v>
      </c>
      <c r="H10" s="3871" t="s">
        <v>1185</v>
      </c>
      <c r="I10" s="3871" t="s">
        <v>1185</v>
      </c>
      <c r="J10" s="3871" t="s">
        <v>1185</v>
      </c>
    </row>
    <row r="11">
      <c r="A11" s="3879" t="s">
        <v>3064</v>
      </c>
      <c r="B11" s="3871" t="s">
        <v>1185</v>
      </c>
      <c r="C11" s="3871" t="s">
        <v>1185</v>
      </c>
      <c r="D11" s="3871" t="s">
        <v>1185</v>
      </c>
      <c r="E11" s="3871" t="s">
        <v>1185</v>
      </c>
      <c r="F11" s="3871" t="s">
        <v>1185</v>
      </c>
      <c r="G11" s="3871" t="s">
        <v>1185</v>
      </c>
      <c r="H11" s="3871" t="s">
        <v>1185</v>
      </c>
      <c r="I11" s="3871" t="s">
        <v>1185</v>
      </c>
      <c r="J11" s="3871" t="s">
        <v>1185</v>
      </c>
    </row>
    <row r="12">
      <c r="A12" s="3879" t="s">
        <v>3065</v>
      </c>
      <c r="B12" s="3871" t="s">
        <v>1185</v>
      </c>
      <c r="C12" s="3871" t="s">
        <v>1185</v>
      </c>
      <c r="D12" s="3871" t="s">
        <v>1185</v>
      </c>
      <c r="E12" s="3871" t="s">
        <v>1185</v>
      </c>
      <c r="F12" s="3871" t="s">
        <v>1185</v>
      </c>
      <c r="G12" s="3871" t="s">
        <v>1185</v>
      </c>
      <c r="H12" s="3871" t="s">
        <v>1185</v>
      </c>
      <c r="I12" s="3871" t="s">
        <v>1185</v>
      </c>
      <c r="J12" s="3871" t="s">
        <v>1185</v>
      </c>
    </row>
    <row r="13">
      <c r="A13" s="3879" t="s">
        <v>3066</v>
      </c>
      <c r="B13" s="3871" t="s">
        <v>1185</v>
      </c>
      <c r="C13" s="3871" t="s">
        <v>1185</v>
      </c>
      <c r="D13" s="3871" t="s">
        <v>1185</v>
      </c>
      <c r="E13" s="3871" t="s">
        <v>1185</v>
      </c>
      <c r="F13" s="3871" t="s">
        <v>1185</v>
      </c>
      <c r="G13" s="3871" t="s">
        <v>1185</v>
      </c>
      <c r="H13" s="3871" t="s">
        <v>1185</v>
      </c>
      <c r="I13" s="3871" t="s">
        <v>1185</v>
      </c>
      <c r="J13" s="3871" t="s">
        <v>1185</v>
      </c>
    </row>
    <row r="14">
      <c r="A14" s="3879" t="s">
        <v>3067</v>
      </c>
      <c r="B14" s="3871" t="s">
        <v>1185</v>
      </c>
      <c r="C14" s="3871" t="s">
        <v>1185</v>
      </c>
      <c r="D14" s="3871" t="s">
        <v>1185</v>
      </c>
      <c r="E14" s="3871" t="s">
        <v>1185</v>
      </c>
      <c r="F14" s="3871" t="s">
        <v>1185</v>
      </c>
      <c r="G14" s="3871" t="s">
        <v>1185</v>
      </c>
      <c r="H14" s="3871" t="s">
        <v>1185</v>
      </c>
      <c r="I14" s="3871" t="s">
        <v>1185</v>
      </c>
      <c r="J14" s="3871" t="s">
        <v>1185</v>
      </c>
    </row>
    <row r="15">
      <c r="A15" s="3879" t="s">
        <v>3068</v>
      </c>
      <c r="B15" s="3871" t="s">
        <v>1185</v>
      </c>
      <c r="C15" s="3871" t="s">
        <v>1185</v>
      </c>
      <c r="D15" s="3871" t="s">
        <v>1185</v>
      </c>
      <c r="E15" s="3871" t="s">
        <v>1185</v>
      </c>
      <c r="F15" s="3871" t="s">
        <v>1185</v>
      </c>
      <c r="G15" s="3871" t="s">
        <v>1185</v>
      </c>
      <c r="H15" s="3871" t="s">
        <v>1185</v>
      </c>
      <c r="I15" s="3871" t="s">
        <v>1185</v>
      </c>
      <c r="J15" s="3871" t="s">
        <v>1185</v>
      </c>
    </row>
    <row r="16">
      <c r="A16" s="3879" t="s">
        <v>3069</v>
      </c>
      <c r="B16" s="3871" t="s">
        <v>1185</v>
      </c>
      <c r="C16" s="3871" t="s">
        <v>1185</v>
      </c>
      <c r="D16" s="3871" t="s">
        <v>1185</v>
      </c>
      <c r="E16" s="3871" t="s">
        <v>1185</v>
      </c>
      <c r="F16" s="3871" t="s">
        <v>1185</v>
      </c>
      <c r="G16" s="3871" t="s">
        <v>1185</v>
      </c>
      <c r="H16" s="3871" t="s">
        <v>1185</v>
      </c>
      <c r="I16" s="3871" t="s">
        <v>1185</v>
      </c>
      <c r="J16" s="3871" t="s">
        <v>1185</v>
      </c>
    </row>
    <row r="17">
      <c r="A17" s="3879" t="s">
        <v>3070</v>
      </c>
      <c r="B17" s="3871" t="s">
        <v>1185</v>
      </c>
      <c r="C17" s="3871" t="s">
        <v>1185</v>
      </c>
      <c r="D17" s="3871" t="s">
        <v>1185</v>
      </c>
      <c r="E17" s="3871" t="s">
        <v>1185</v>
      </c>
      <c r="F17" s="3871" t="s">
        <v>1185</v>
      </c>
      <c r="G17" s="3871" t="s">
        <v>1185</v>
      </c>
      <c r="H17" s="3871" t="s">
        <v>1185</v>
      </c>
      <c r="I17" s="3871" t="s">
        <v>1185</v>
      </c>
      <c r="J17" s="3871" t="s">
        <v>1185</v>
      </c>
    </row>
    <row r="18">
      <c r="A18" s="3879" t="s">
        <v>3071</v>
      </c>
      <c r="B18" s="3871" t="s">
        <v>1185</v>
      </c>
      <c r="C18" s="3871" t="s">
        <v>1185</v>
      </c>
      <c r="D18" s="3871" t="s">
        <v>1185</v>
      </c>
      <c r="E18" s="3871" t="s">
        <v>1185</v>
      </c>
      <c r="F18" s="3871" t="s">
        <v>1185</v>
      </c>
      <c r="G18" s="3871" t="s">
        <v>1185</v>
      </c>
      <c r="H18" s="3871" t="s">
        <v>1185</v>
      </c>
      <c r="I18" s="3871" t="s">
        <v>1185</v>
      </c>
      <c r="J18" s="3871" t="s">
        <v>1185</v>
      </c>
    </row>
    <row r="19">
      <c r="A19" s="3879" t="s">
        <v>3072</v>
      </c>
      <c r="B19" s="3871" t="s">
        <v>1185</v>
      </c>
      <c r="C19" s="3871" t="s">
        <v>1185</v>
      </c>
      <c r="D19" s="3871" t="s">
        <v>1185</v>
      </c>
      <c r="E19" s="3871" t="s">
        <v>1185</v>
      </c>
      <c r="F19" s="3871" t="s">
        <v>1185</v>
      </c>
      <c r="G19" s="3871" t="s">
        <v>1185</v>
      </c>
      <c r="H19" s="3871" t="s">
        <v>1185</v>
      </c>
      <c r="I19" s="3871" t="s">
        <v>1185</v>
      </c>
      <c r="J19" s="3871" t="s">
        <v>1185</v>
      </c>
    </row>
    <row r="20">
      <c r="A20" s="3879" t="s">
        <v>3073</v>
      </c>
      <c r="B20" s="3871" t="s">
        <v>1185</v>
      </c>
      <c r="C20" s="3871" t="s">
        <v>1185</v>
      </c>
      <c r="D20" s="3871" t="s">
        <v>1185</v>
      </c>
      <c r="E20" s="3871" t="s">
        <v>1185</v>
      </c>
      <c r="F20" s="3871" t="s">
        <v>1185</v>
      </c>
      <c r="G20" s="3871" t="s">
        <v>1185</v>
      </c>
      <c r="H20" s="3871" t="s">
        <v>1185</v>
      </c>
      <c r="I20" s="3871" t="s">
        <v>1185</v>
      </c>
      <c r="J20" s="3871" t="s">
        <v>1185</v>
      </c>
    </row>
    <row r="21">
      <c r="A21" s="3879" t="s">
        <v>3074</v>
      </c>
      <c r="B21" s="3871" t="s">
        <v>1185</v>
      </c>
      <c r="C21" s="3871" t="s">
        <v>1185</v>
      </c>
      <c r="D21" s="3871" t="s">
        <v>1185</v>
      </c>
      <c r="E21" s="3871" t="s">
        <v>1185</v>
      </c>
      <c r="F21" s="3871" t="s">
        <v>1185</v>
      </c>
      <c r="G21" s="3871" t="s">
        <v>1185</v>
      </c>
      <c r="H21" s="3871" t="s">
        <v>1185</v>
      </c>
      <c r="I21" s="3871" t="s">
        <v>1185</v>
      </c>
      <c r="J21" s="3871" t="s">
        <v>1185</v>
      </c>
    </row>
    <row r="22">
      <c r="A22" s="3879" t="s">
        <v>3075</v>
      </c>
      <c r="B22" s="3871" t="s">
        <v>1185</v>
      </c>
      <c r="C22" s="3871" t="s">
        <v>1185</v>
      </c>
      <c r="D22" s="3871" t="s">
        <v>1185</v>
      </c>
      <c r="E22" s="3871" t="s">
        <v>1185</v>
      </c>
      <c r="F22" s="3871" t="s">
        <v>1185</v>
      </c>
      <c r="G22" s="3871" t="s">
        <v>1185</v>
      </c>
      <c r="H22" s="3871" t="s">
        <v>1185</v>
      </c>
      <c r="I22" s="3871" t="s">
        <v>1185</v>
      </c>
      <c r="J22" s="3871" t="s">
        <v>1185</v>
      </c>
    </row>
    <row r="23">
      <c r="A23" s="3879" t="s">
        <v>3076</v>
      </c>
      <c r="B23" s="3871" t="s">
        <v>1185</v>
      </c>
      <c r="C23" s="3871" t="s">
        <v>1185</v>
      </c>
      <c r="D23" s="3871" t="s">
        <v>1185</v>
      </c>
      <c r="E23" s="3871" t="s">
        <v>1185</v>
      </c>
      <c r="F23" s="3871" t="s">
        <v>1185</v>
      </c>
      <c r="G23" s="3871" t="s">
        <v>1185</v>
      </c>
      <c r="H23" s="3871" t="s">
        <v>1185</v>
      </c>
      <c r="I23" s="3871" t="s">
        <v>1185</v>
      </c>
      <c r="J23" s="3871" t="s">
        <v>1185</v>
      </c>
    </row>
    <row r="24">
      <c r="A24" s="3879" t="s">
        <v>3077</v>
      </c>
      <c r="B24" s="3871" t="s">
        <v>1185</v>
      </c>
      <c r="C24" s="3871" t="s">
        <v>1185</v>
      </c>
      <c r="D24" s="3871" t="s">
        <v>1185</v>
      </c>
      <c r="E24" s="3871" t="s">
        <v>1185</v>
      </c>
      <c r="F24" s="3871" t="s">
        <v>1185</v>
      </c>
      <c r="G24" s="3871" t="s">
        <v>1185</v>
      </c>
      <c r="H24" s="3871" t="s">
        <v>1185</v>
      </c>
      <c r="I24" s="3871" t="s">
        <v>1185</v>
      </c>
      <c r="J24" s="3871" t="s">
        <v>1185</v>
      </c>
    </row>
    <row r="25">
      <c r="A25" s="3879" t="s">
        <v>3078</v>
      </c>
      <c r="B25" s="3871" t="s">
        <v>1185</v>
      </c>
      <c r="C25" s="3871" t="s">
        <v>1185</v>
      </c>
      <c r="D25" s="3871" t="s">
        <v>1185</v>
      </c>
      <c r="E25" s="3871" t="s">
        <v>1185</v>
      </c>
      <c r="F25" s="3871" t="s">
        <v>1185</v>
      </c>
      <c r="G25" s="3871" t="s">
        <v>1185</v>
      </c>
      <c r="H25" s="3871" t="s">
        <v>1185</v>
      </c>
      <c r="I25" s="3871" t="s">
        <v>1185</v>
      </c>
      <c r="J25" s="3871" t="s">
        <v>1185</v>
      </c>
    </row>
    <row r="26">
      <c r="A26" s="3879" t="s">
        <v>3079</v>
      </c>
      <c r="B26" s="3871" t="s">
        <v>1185</v>
      </c>
      <c r="C26" s="3871" t="s">
        <v>1185</v>
      </c>
      <c r="D26" s="3871" t="s">
        <v>1185</v>
      </c>
      <c r="E26" s="3871" t="s">
        <v>1185</v>
      </c>
      <c r="F26" s="3871" t="s">
        <v>1185</v>
      </c>
      <c r="G26" s="3871" t="s">
        <v>1185</v>
      </c>
      <c r="H26" s="3871" t="s">
        <v>1185</v>
      </c>
      <c r="I26" s="3871" t="s">
        <v>1185</v>
      </c>
      <c r="J26" s="3871" t="s">
        <v>1185</v>
      </c>
    </row>
    <row r="27">
      <c r="A27" s="3879" t="s">
        <v>3080</v>
      </c>
      <c r="B27" s="3871" t="s">
        <v>1185</v>
      </c>
      <c r="C27" s="3871" t="s">
        <v>1185</v>
      </c>
      <c r="D27" s="3871" t="s">
        <v>1185</v>
      </c>
      <c r="E27" s="3871" t="s">
        <v>1185</v>
      </c>
      <c r="F27" s="3871" t="s">
        <v>1185</v>
      </c>
      <c r="G27" s="3871" t="s">
        <v>1185</v>
      </c>
      <c r="H27" s="3871" t="s">
        <v>1185</v>
      </c>
      <c r="I27" s="3871" t="s">
        <v>1185</v>
      </c>
      <c r="J27" s="3871" t="s">
        <v>1185</v>
      </c>
    </row>
    <row r="28">
      <c r="A28" s="3879" t="s">
        <v>3081</v>
      </c>
      <c r="B28" s="3871" t="s">
        <v>1185</v>
      </c>
      <c r="C28" s="3871" t="s">
        <v>1185</v>
      </c>
      <c r="D28" s="3871" t="s">
        <v>1185</v>
      </c>
      <c r="E28" s="3871" t="s">
        <v>1185</v>
      </c>
      <c r="F28" s="3871" t="s">
        <v>1185</v>
      </c>
      <c r="G28" s="3871" t="s">
        <v>1185</v>
      </c>
      <c r="H28" s="3871" t="s">
        <v>1185</v>
      </c>
      <c r="I28" s="3871" t="s">
        <v>1185</v>
      </c>
      <c r="J28" s="3871" t="s">
        <v>1185</v>
      </c>
    </row>
    <row r="29">
      <c r="A29" s="3879" t="s">
        <v>3082</v>
      </c>
      <c r="B29" s="3871" t="s">
        <v>1185</v>
      </c>
      <c r="C29" s="3871" t="s">
        <v>1185</v>
      </c>
      <c r="D29" s="3871" t="s">
        <v>1185</v>
      </c>
      <c r="E29" s="3871" t="s">
        <v>1185</v>
      </c>
      <c r="F29" s="3871" t="s">
        <v>1185</v>
      </c>
      <c r="G29" s="3871" t="s">
        <v>1185</v>
      </c>
      <c r="H29" s="3871" t="s">
        <v>1185</v>
      </c>
      <c r="I29" s="3871" t="s">
        <v>1185</v>
      </c>
      <c r="J29" s="3871" t="s">
        <v>1185</v>
      </c>
    </row>
    <row r="30">
      <c r="A30" s="3879" t="s">
        <v>3083</v>
      </c>
      <c r="B30" s="3871" t="s">
        <v>1185</v>
      </c>
      <c r="C30" s="3871" t="s">
        <v>1185</v>
      </c>
      <c r="D30" s="3871" t="s">
        <v>1185</v>
      </c>
      <c r="E30" s="3871" t="s">
        <v>1185</v>
      </c>
      <c r="F30" s="3871" t="s">
        <v>1185</v>
      </c>
      <c r="G30" s="3871" t="s">
        <v>1185</v>
      </c>
      <c r="H30" s="3871" t="s">
        <v>1185</v>
      </c>
      <c r="I30" s="3871" t="s">
        <v>1185</v>
      </c>
      <c r="J30" s="3871" t="s">
        <v>1185</v>
      </c>
    </row>
    <row r="31">
      <c r="A31" s="3879" t="s">
        <v>3084</v>
      </c>
      <c r="B31" s="3871" t="s">
        <v>1185</v>
      </c>
      <c r="C31" s="3871" t="s">
        <v>1185</v>
      </c>
      <c r="D31" s="3871" t="s">
        <v>1185</v>
      </c>
      <c r="E31" s="3871" t="s">
        <v>1185</v>
      </c>
      <c r="F31" s="3871" t="s">
        <v>1185</v>
      </c>
      <c r="G31" s="3871" t="s">
        <v>1185</v>
      </c>
      <c r="H31" s="3871" t="s">
        <v>1185</v>
      </c>
      <c r="I31" s="3871" t="s">
        <v>1185</v>
      </c>
      <c r="J31" s="3871" t="s">
        <v>1185</v>
      </c>
    </row>
    <row r="32">
      <c r="A32" s="3879" t="s">
        <v>3085</v>
      </c>
      <c r="B32" s="3871" t="s">
        <v>1185</v>
      </c>
      <c r="C32" s="3871" t="s">
        <v>1185</v>
      </c>
      <c r="D32" s="3871" t="s">
        <v>1185</v>
      </c>
      <c r="E32" s="3871" t="s">
        <v>1185</v>
      </c>
      <c r="F32" s="3871" t="s">
        <v>1185</v>
      </c>
      <c r="G32" s="3871" t="s">
        <v>1185</v>
      </c>
      <c r="H32" s="3871" t="s">
        <v>1185</v>
      </c>
      <c r="I32" s="3871" t="s">
        <v>1185</v>
      </c>
      <c r="J32" s="3871" t="s">
        <v>1185</v>
      </c>
    </row>
    <row r="33">
      <c r="A33" s="3879" t="s">
        <v>3086</v>
      </c>
      <c r="B33" s="3871" t="s">
        <v>1185</v>
      </c>
      <c r="C33" s="3871" t="s">
        <v>1185</v>
      </c>
      <c r="D33" s="3871" t="s">
        <v>1185</v>
      </c>
      <c r="E33" s="3871" t="s">
        <v>1185</v>
      </c>
      <c r="F33" s="3871" t="s">
        <v>1185</v>
      </c>
      <c r="G33" s="3871" t="s">
        <v>1185</v>
      </c>
      <c r="H33" s="3871" t="s">
        <v>1185</v>
      </c>
      <c r="I33" s="3871" t="s">
        <v>1185</v>
      </c>
      <c r="J33" s="3871" t="s">
        <v>1185</v>
      </c>
    </row>
    <row r="34">
      <c r="A34" s="3879" t="s">
        <v>3087</v>
      </c>
      <c r="B34" s="3871" t="s">
        <v>1185</v>
      </c>
      <c r="C34" s="3871" t="s">
        <v>1185</v>
      </c>
      <c r="D34" s="3871" t="s">
        <v>1185</v>
      </c>
      <c r="E34" s="3871" t="s">
        <v>1185</v>
      </c>
      <c r="F34" s="3871" t="s">
        <v>1185</v>
      </c>
      <c r="G34" s="3871" t="s">
        <v>1185</v>
      </c>
      <c r="H34" s="3871" t="s">
        <v>1185</v>
      </c>
      <c r="I34" s="3871" t="s">
        <v>1185</v>
      </c>
      <c r="J34" s="3871" t="s">
        <v>1185</v>
      </c>
    </row>
    <row r="35">
      <c r="A35" s="3879" t="s">
        <v>3088</v>
      </c>
      <c r="B35" s="3871" t="s">
        <v>1185</v>
      </c>
      <c r="C35" s="3871" t="s">
        <v>1185</v>
      </c>
      <c r="D35" s="3871" t="s">
        <v>1185</v>
      </c>
      <c r="E35" s="3871" t="s">
        <v>1185</v>
      </c>
      <c r="F35" s="3871" t="s">
        <v>1185</v>
      </c>
      <c r="G35" s="3871" t="s">
        <v>1185</v>
      </c>
      <c r="H35" s="3871" t="s">
        <v>1185</v>
      </c>
      <c r="I35" s="3871" t="s">
        <v>1185</v>
      </c>
      <c r="J35" s="3871" t="s">
        <v>1185</v>
      </c>
    </row>
    <row r="36">
      <c r="A36" s="3879" t="s">
        <v>3089</v>
      </c>
      <c r="B36" s="3871" t="s">
        <v>1185</v>
      </c>
      <c r="C36" s="3871" t="s">
        <v>1185</v>
      </c>
      <c r="D36" s="3871" t="s">
        <v>1185</v>
      </c>
      <c r="E36" s="3871" t="s">
        <v>1185</v>
      </c>
      <c r="F36" s="3871" t="s">
        <v>1185</v>
      </c>
      <c r="G36" s="3871" t="s">
        <v>1185</v>
      </c>
      <c r="H36" s="3871" t="s">
        <v>1185</v>
      </c>
      <c r="I36" s="3871" t="s">
        <v>1185</v>
      </c>
      <c r="J36" s="3871" t="s">
        <v>1185</v>
      </c>
    </row>
    <row r="37">
      <c r="A37" s="3879" t="s">
        <v>3090</v>
      </c>
      <c r="B37" s="3871" t="s">
        <v>1185</v>
      </c>
      <c r="C37" s="3871" t="s">
        <v>1185</v>
      </c>
      <c r="D37" s="3871" t="s">
        <v>1185</v>
      </c>
      <c r="E37" s="3871" t="s">
        <v>1185</v>
      </c>
      <c r="F37" s="3871" t="s">
        <v>1185</v>
      </c>
      <c r="G37" s="3871" t="s">
        <v>1185</v>
      </c>
      <c r="H37" s="3871" t="s">
        <v>1185</v>
      </c>
      <c r="I37" s="3871" t="s">
        <v>1185</v>
      </c>
      <c r="J37" s="3871" t="s">
        <v>1185</v>
      </c>
    </row>
    <row r="38">
      <c r="A38" s="3879" t="s">
        <v>3091</v>
      </c>
      <c r="B38" s="3871" t="s">
        <v>1185</v>
      </c>
      <c r="C38" s="3871" t="s">
        <v>1185</v>
      </c>
      <c r="D38" s="3871" t="s">
        <v>1185</v>
      </c>
      <c r="E38" s="3871" t="s">
        <v>1185</v>
      </c>
      <c r="F38" s="3871" t="s">
        <v>1185</v>
      </c>
      <c r="G38" s="3871" t="s">
        <v>1185</v>
      </c>
      <c r="H38" s="3871" t="s">
        <v>1185</v>
      </c>
      <c r="I38" s="3871" t="s">
        <v>1185</v>
      </c>
      <c r="J38" s="3871" t="s">
        <v>1185</v>
      </c>
    </row>
    <row r="39">
      <c r="A39" s="3879" t="s">
        <v>3092</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7.31524419646234E7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7.842670433103769E7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8.080053417436315E7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8.644879996605182E7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9.05856973818585E7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8.818458110615836E7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9.021723181796616E7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9.402037042065835E7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c r="A54" s="3879" t="s">
        <v>1938</v>
      </c>
      <c r="B54" s="3871" t="n">
        <v>9.851290194726421E7</v>
      </c>
      <c r="C54" s="3871" t="n">
        <v>2.5358226E7</v>
      </c>
      <c r="D54" s="3871" t="n">
        <v>4.021678010455308E7</v>
      </c>
      <c r="E54" s="3871" t="n">
        <v>5.863929206350742E7</v>
      </c>
      <c r="F54" s="3871" t="n">
        <v>1.4963534285714E7</v>
      </c>
      <c r="G54" s="3871" t="n">
        <v>2.5958240274247397E7</v>
      </c>
      <c r="H54" s="3871" t="n">
        <v>8.60733933067641E7</v>
      </c>
      <c r="I54" s="3871" t="n">
        <v>2.3552234E7</v>
      </c>
      <c r="J54" s="3871" t="n">
        <v>3.980863505891532E7</v>
      </c>
    </row>
    <row r="55">
      <c r="A55" s="3879" t="s">
        <v>1939</v>
      </c>
      <c r="B55" s="3871" t="n">
        <v>9.980916642547391E7</v>
      </c>
      <c r="C55" s="3871" t="n">
        <v>2.6199013E7</v>
      </c>
      <c r="D55" s="3871" t="n">
        <v>4.177884157902479E7</v>
      </c>
      <c r="E55" s="3871" t="n">
        <v>6.08151796344216E7</v>
      </c>
      <c r="F55" s="3871" t="n">
        <v>1.5541423857143E7</v>
      </c>
      <c r="G55" s="3871" t="n">
        <v>2.6983156367828302E7</v>
      </c>
      <c r="H55" s="3871" t="n">
        <v>8.650257748887941E7</v>
      </c>
      <c r="I55" s="3871" t="n">
        <v>2.5223517E7</v>
      </c>
      <c r="J55" s="3871" t="n">
        <v>4.236198109919763E7</v>
      </c>
    </row>
    <row r="56">
      <c r="A56" s="3879" t="s">
        <v>1940</v>
      </c>
      <c r="B56" s="3871" t="n">
        <v>1.0418758529471278E8</v>
      </c>
      <c r="C56" s="3871" t="n">
        <v>2.6523318E7</v>
      </c>
      <c r="D56" s="3871" t="n">
        <v>4.3277045085557185E7</v>
      </c>
      <c r="E56" s="3871" t="n">
        <v>6.354203777328598E7</v>
      </c>
      <c r="F56" s="3871" t="n">
        <v>1.6752339571429E7</v>
      </c>
      <c r="G56" s="3871" t="n">
        <v>2.7179432068703942E7</v>
      </c>
      <c r="H56" s="3871" t="n">
        <v>9.154240389251825E7</v>
      </c>
      <c r="I56" s="3871" t="n">
        <v>2.8060977E7</v>
      </c>
      <c r="J56" s="3871" t="n">
        <v>4.3028039738355234E7</v>
      </c>
    </row>
    <row r="57">
      <c r="A57" s="3879" t="s">
        <v>1941</v>
      </c>
      <c r="B57" s="3871" t="n">
        <v>1.080331755878446E8</v>
      </c>
      <c r="C57" s="3871" t="n">
        <v>2.8184867E7</v>
      </c>
      <c r="D57" s="3871" t="n">
        <v>4.3489042614955686E7</v>
      </c>
      <c r="E57" s="3871" t="n">
        <v>6.654882304987916E7</v>
      </c>
      <c r="F57" s="3871" t="n">
        <v>1.8923240285714E7</v>
      </c>
      <c r="G57" s="3871" t="n">
        <v>3.0303346638247162E7</v>
      </c>
      <c r="H57" s="3871" t="n">
        <v>9.189034787306893E7</v>
      </c>
      <c r="I57" s="3871" t="n">
        <v>3.0128304E7</v>
      </c>
      <c r="J57" s="3871" t="n">
        <v>4.662603623855765E7</v>
      </c>
    </row>
    <row r="58">
      <c r="A58" s="3879" t="s">
        <v>1942</v>
      </c>
      <c r="B58" s="3871" t="n">
        <v>9.288030744384165E7</v>
      </c>
      <c r="C58" s="3871" t="n">
        <v>2.2054816E7</v>
      </c>
      <c r="D58" s="3871" t="n">
        <v>4.288621315399881E7</v>
      </c>
      <c r="E58" s="3871" t="n">
        <v>6.021210873359531E7</v>
      </c>
      <c r="F58" s="3871" t="n">
        <v>1.7414940285714E7</v>
      </c>
      <c r="G58" s="3871" t="n">
        <v>2.8060602112362668E7</v>
      </c>
      <c r="H58" s="3871" t="n">
        <v>8.850358087044679E7</v>
      </c>
      <c r="I58" s="3871" t="n">
        <v>2.8316812E7</v>
      </c>
      <c r="J58" s="3871" t="n">
        <v>4.4316812967264615E7</v>
      </c>
    </row>
    <row r="59">
      <c r="A59" s="3879" t="s">
        <v>1943</v>
      </c>
      <c r="B59" s="3871" t="n">
        <v>8.557840652397455E7</v>
      </c>
      <c r="C59" s="3871" t="n">
        <v>1.715783630152941E7</v>
      </c>
      <c r="D59" s="3871" t="n">
        <v>3.524039297320371E7</v>
      </c>
      <c r="E59" s="3871" t="n">
        <v>5.465350873981138E7</v>
      </c>
      <c r="F59" s="3871" t="n">
        <v>1.3809445282416768E7</v>
      </c>
      <c r="G59" s="3871" t="n">
        <v>2.327922122590607E7</v>
      </c>
      <c r="H59" s="3871" t="n">
        <v>7.953206856504953E7</v>
      </c>
      <c r="I59" s="3871" t="n">
        <v>2.5812418E7</v>
      </c>
      <c r="J59" s="3871" t="n">
        <v>4.117081530516863E7</v>
      </c>
    </row>
    <row r="60">
      <c r="A60" s="3879" t="s">
        <v>1944</v>
      </c>
      <c r="B60" s="3871" t="n">
        <v>9.290649480437E7</v>
      </c>
      <c r="C60" s="3871" t="n">
        <v>1.8676901069E7</v>
      </c>
      <c r="D60" s="3871" t="n">
        <v>3.778623321412804E7</v>
      </c>
      <c r="E60" s="3871" t="n">
        <v>5.7060389750343725E7</v>
      </c>
      <c r="F60" s="3871" t="n">
        <v>1.49794758813E7</v>
      </c>
      <c r="G60" s="3871" t="n">
        <v>2.6244475416287515E7</v>
      </c>
      <c r="H60" s="3871" t="n">
        <v>8.79707007178835E7</v>
      </c>
      <c r="I60" s="3871" t="n">
        <v>2.7259133E7</v>
      </c>
      <c r="J60" s="3871" t="n">
        <v>4.5102041146923065E7</v>
      </c>
    </row>
    <row r="61">
      <c r="A61" s="3879" t="s">
        <v>1945</v>
      </c>
      <c r="B61" s="3871" t="n">
        <v>9.457377324036293E7</v>
      </c>
      <c r="C61" s="3871" t="n">
        <v>1.84065966006E7</v>
      </c>
      <c r="D61" s="3871" t="n">
        <v>3.931237739176086E7</v>
      </c>
      <c r="E61" s="3871" t="n">
        <v>5.7078767462254584E7</v>
      </c>
      <c r="F61" s="3871" t="n">
        <v>1.52407980353E7</v>
      </c>
      <c r="G61" s="3871" t="n">
        <v>2.5604112810168777E7</v>
      </c>
      <c r="H61" s="3871" t="n">
        <v>8.758289321335079E7</v>
      </c>
      <c r="I61" s="3871" t="n">
        <v>2.6701560569E7</v>
      </c>
      <c r="J61" s="3871" t="n">
        <v>4.5427468315171935E7</v>
      </c>
    </row>
    <row r="62" spans="1:16" x14ac:dyDescent="0.2">
      <c r="A62" s="2733" t="s">
        <v>2911</v>
      </c>
      <c r="B62" s="144"/>
      <c r="C62" s="144"/>
      <c r="D62" s="144"/>
      <c r="E62" s="144"/>
      <c r="F62" s="144"/>
      <c r="G62" s="144"/>
      <c r="H62" s="144"/>
      <c r="I62" s="144"/>
      <c r="J62" s="144"/>
      <c r="K62" s="144"/>
      <c r="L62" s="144"/>
      <c r="M62" s="144"/>
      <c r="N62" s="144"/>
      <c r="O62" s="144"/>
      <c r="P62" s="144"/>
    </row>
    <row r="63" spans="1:16" ht="13.5" x14ac:dyDescent="0.2">
      <c r="A63" s="3378" t="s">
        <v>2233</v>
      </c>
      <c r="B63" s="3378"/>
      <c r="C63" s="3378"/>
      <c r="D63" s="3378"/>
      <c r="E63" s="3378"/>
      <c r="F63" s="3378"/>
      <c r="G63" s="3378"/>
      <c r="H63" s="3378"/>
      <c r="I63" s="3378"/>
      <c r="J63" s="3378"/>
      <c r="K63" s="144"/>
      <c r="L63" s="144"/>
      <c r="M63" s="144"/>
      <c r="N63" s="144"/>
      <c r="O63" s="144"/>
      <c r="P63" s="144"/>
    </row>
    <row r="64" spans="1:16" ht="13.5" x14ac:dyDescent="0.2">
      <c r="A64" s="3378" t="s">
        <v>980</v>
      </c>
      <c r="B64" s="3378"/>
      <c r="C64" s="3378"/>
      <c r="D64" s="3378"/>
      <c r="E64" s="3378"/>
      <c r="F64" s="3378"/>
      <c r="G64" s="3378"/>
      <c r="H64" s="3378"/>
      <c r="I64" s="3378"/>
      <c r="J64" s="3378"/>
      <c r="K64" s="144"/>
      <c r="L64" s="144"/>
      <c r="M64" s="144"/>
      <c r="N64" s="144"/>
      <c r="O64" s="144"/>
      <c r="P64" s="144"/>
    </row>
    <row r="65" spans="1:16" ht="13.5" x14ac:dyDescent="0.2">
      <c r="A65" s="3378" t="s">
        <v>981</v>
      </c>
      <c r="B65" s="3378"/>
      <c r="C65" s="3378"/>
      <c r="D65" s="3378"/>
      <c r="E65" s="3378"/>
      <c r="F65" s="3378"/>
      <c r="G65" s="3378"/>
      <c r="H65" s="3378"/>
      <c r="I65" s="3378"/>
      <c r="J65" s="3378"/>
      <c r="K65" s="144"/>
      <c r="L65" s="144"/>
      <c r="M65" s="144"/>
      <c r="N65" s="144"/>
      <c r="O65" s="144"/>
      <c r="P65" s="144"/>
    </row>
    <row r="66" spans="1:16" x14ac:dyDescent="0.2">
      <c r="A66" s="3379" t="s">
        <v>982</v>
      </c>
      <c r="B66" s="3379"/>
      <c r="C66" s="3379"/>
      <c r="D66" s="3379"/>
      <c r="E66" s="3379"/>
      <c r="F66" s="3379"/>
      <c r="G66" s="3379"/>
      <c r="H66" s="3379"/>
      <c r="I66" s="3379"/>
      <c r="J66" s="3379"/>
      <c r="K66" s="144"/>
      <c r="L66" s="144"/>
      <c r="M66" s="144"/>
      <c r="N66" s="144"/>
      <c r="O66" s="144"/>
      <c r="P66" s="144"/>
    </row>
    <row r="67" spans="1:16" x14ac:dyDescent="0.2">
      <c r="A67" s="516"/>
      <c r="B67" s="516"/>
      <c r="C67" s="516"/>
      <c r="D67" s="516"/>
      <c r="E67" s="516"/>
      <c r="F67" s="516"/>
      <c r="G67" s="516"/>
      <c r="H67" s="516"/>
      <c r="I67" s="516"/>
      <c r="J67" s="516"/>
      <c r="K67" s="144"/>
      <c r="L67" s="144"/>
      <c r="M67" s="144"/>
      <c r="N67" s="144"/>
      <c r="O67" s="144"/>
      <c r="P67" s="144"/>
    </row>
    <row r="68" spans="1:16" ht="12.75" x14ac:dyDescent="0.2">
      <c r="A68" s="517" t="s">
        <v>302</v>
      </c>
      <c r="B68" s="516"/>
      <c r="C68" s="516"/>
      <c r="D68" s="516"/>
      <c r="E68" s="516"/>
      <c r="F68" s="516"/>
      <c r="G68" s="516"/>
      <c r="H68" s="516"/>
      <c r="I68" s="516"/>
      <c r="J68" s="516"/>
      <c r="K68" s="144"/>
      <c r="L68" s="144"/>
      <c r="M68" s="144"/>
      <c r="N68" s="144"/>
      <c r="O68" s="144"/>
      <c r="P68" s="144"/>
    </row>
    <row r="69" spans="1:16" x14ac:dyDescent="0.2">
      <c r="A69" s="417" t="s">
        <v>970</v>
      </c>
      <c r="B69" s="516"/>
      <c r="C69" s="516"/>
      <c r="D69" s="516"/>
      <c r="E69" s="516"/>
      <c r="F69" s="516"/>
      <c r="G69" s="516"/>
      <c r="H69" s="516"/>
      <c r="I69" s="516"/>
      <c r="J69" s="516"/>
      <c r="K69" s="144"/>
      <c r="L69" s="144"/>
      <c r="M69" s="144"/>
      <c r="N69" s="144"/>
      <c r="O69" s="144"/>
      <c r="P69" s="144"/>
    </row>
    <row r="70" spans="1:16" ht="14.25" customHeight="1" x14ac:dyDescent="0.2">
      <c r="A70" s="906" t="s">
        <v>974</v>
      </c>
      <c r="B70" s="3871" t="s">
        <v>1185</v>
      </c>
      <c r="C70" s="516"/>
      <c r="D70" s="516"/>
      <c r="E70" s="516"/>
      <c r="F70" s="516"/>
      <c r="G70" s="516"/>
      <c r="H70" s="516"/>
      <c r="I70" s="516"/>
      <c r="J70" s="516"/>
      <c r="K70" s="144"/>
      <c r="L70" s="144"/>
      <c r="M70" s="144"/>
      <c r="N70" s="144"/>
      <c r="O70" s="144"/>
      <c r="P70" s="144"/>
    </row>
    <row r="71" spans="1:16" ht="11.25" customHeight="1" x14ac:dyDescent="0.2">
      <c r="A71" s="906" t="s">
        <v>978</v>
      </c>
      <c r="B71" s="3871" t="s">
        <v>1185</v>
      </c>
      <c r="C71" s="516"/>
      <c r="D71" s="516"/>
      <c r="E71" s="516"/>
      <c r="F71" s="516"/>
      <c r="G71" s="516"/>
      <c r="H71" s="516"/>
      <c r="I71" s="516"/>
      <c r="J71" s="516"/>
      <c r="K71" s="144"/>
      <c r="L71" s="144"/>
      <c r="M71" s="144"/>
      <c r="N71" s="144"/>
      <c r="O71" s="144"/>
      <c r="P71" s="144"/>
    </row>
    <row r="72" spans="1:16" x14ac:dyDescent="0.2">
      <c r="A72" s="906" t="s">
        <v>932</v>
      </c>
      <c r="B72" s="3871" t="s">
        <v>1185</v>
      </c>
      <c r="C72" s="516"/>
      <c r="D72" s="516"/>
      <c r="E72" s="516"/>
      <c r="F72" s="516"/>
      <c r="G72" s="516"/>
      <c r="H72" s="516"/>
      <c r="I72" s="516"/>
      <c r="J72" s="516"/>
      <c r="K72" s="341"/>
      <c r="L72" s="341"/>
      <c r="M72" s="341"/>
      <c r="N72" s="341"/>
      <c r="O72" s="341"/>
      <c r="P72" s="341"/>
    </row>
    <row r="73" spans="1:16" x14ac:dyDescent="0.2">
      <c r="A73" s="144"/>
      <c r="B73" s="516"/>
      <c r="C73" s="516"/>
      <c r="D73" s="516"/>
      <c r="E73" s="516"/>
      <c r="F73" s="516"/>
      <c r="G73" s="516"/>
      <c r="H73" s="516"/>
      <c r="I73" s="516"/>
      <c r="J73" s="516"/>
      <c r="K73" s="341"/>
      <c r="L73" s="341"/>
      <c r="M73" s="341"/>
      <c r="N73" s="341"/>
      <c r="O73" s="341"/>
      <c r="P73" s="341"/>
    </row>
    <row r="74" spans="1:16" ht="13.5" x14ac:dyDescent="0.2">
      <c r="A74" s="3380" t="s">
        <v>979</v>
      </c>
      <c r="B74" s="3380"/>
      <c r="C74" s="3380"/>
      <c r="D74" s="3380"/>
      <c r="E74" s="3380"/>
      <c r="F74" s="3380"/>
      <c r="G74" s="3380"/>
      <c r="H74" s="3380"/>
      <c r="I74" s="3380"/>
      <c r="J74" s="3380"/>
      <c r="K74" s="341"/>
      <c r="L74" s="341"/>
      <c r="M74" s="341"/>
      <c r="N74" s="341"/>
      <c r="O74" s="341"/>
      <c r="P74" s="341"/>
    </row>
    <row r="75" spans="1:16" x14ac:dyDescent="0.2">
      <c r="A75" s="3282" t="s">
        <v>280</v>
      </c>
      <c r="B75" s="3313"/>
      <c r="C75" s="3313"/>
      <c r="D75" s="3313"/>
      <c r="E75" s="3313"/>
      <c r="F75" s="3313"/>
      <c r="G75" s="3313"/>
      <c r="H75" s="3313"/>
      <c r="I75" s="3313"/>
      <c r="J75" s="3283"/>
      <c r="K75" s="341"/>
      <c r="L75" s="341"/>
      <c r="M75" s="341"/>
      <c r="N75" s="341"/>
      <c r="O75" s="341"/>
      <c r="P75" s="341"/>
    </row>
    <row r="76" spans="1:16" x14ac:dyDescent="0.2">
      <c r="A76" s="2754" t="s">
        <v>1484</v>
      </c>
      <c r="B76" s="3871" t="s">
        <v>1185</v>
      </c>
      <c r="C76" s="3027"/>
      <c r="D76" s="3027"/>
      <c r="E76" s="3027"/>
      <c r="F76" s="3027"/>
      <c r="G76" s="3027"/>
      <c r="H76" s="3027"/>
      <c r="I76" s="3027"/>
      <c r="J76" s="3027"/>
    </row>
  </sheetData>
  <sheetProtection password="A754" sheet="true" scenarios="true" objects="true"/>
  <mergeCells count="11">
    <mergeCell ref="A6:A8"/>
    <mergeCell ref="B6:D6"/>
    <mergeCell ref="E6:G6"/>
    <mergeCell ref="H6:J6"/>
    <mergeCell ref="A63:J63"/>
    <mergeCell ref="A64:J64"/>
    <mergeCell ref="A65:J65"/>
    <mergeCell ref="A66:J66"/>
    <mergeCell ref="B76:J76"/>
    <mergeCell ref="A75:J75"/>
    <mergeCell ref="A74:J7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3486.869641655753</v>
      </c>
      <c r="C7" s="3873" t="n">
        <v>5964.511830873763</v>
      </c>
      <c r="D7" s="3873" t="n">
        <v>34.38120866525851</v>
      </c>
      <c r="E7" s="3873" t="n">
        <v>46.33853910979429</v>
      </c>
      <c r="F7" s="3873" t="n">
        <v>587.7273876430089</v>
      </c>
      <c r="G7" s="3873" t="n">
        <v>87.59484247014144</v>
      </c>
      <c r="H7" s="3873" t="n">
        <v>3.94368673896948</v>
      </c>
      <c r="I7" s="144"/>
      <c r="J7" s="144"/>
      <c r="K7" s="144"/>
      <c r="L7" s="144"/>
    </row>
    <row r="8" spans="1:12" ht="12" customHeight="1" x14ac:dyDescent="0.2">
      <c r="A8" s="1975" t="s">
        <v>985</v>
      </c>
      <c r="B8" s="3873" t="s">
        <v>2950</v>
      </c>
      <c r="C8" s="3873" t="n">
        <v>4928.074152938098</v>
      </c>
      <c r="D8" s="3872" t="s">
        <v>1185</v>
      </c>
      <c r="E8" s="3873" t="n">
        <v>0.020453426</v>
      </c>
      <c r="F8" s="3873" t="n">
        <v>4.99557825679751</v>
      </c>
      <c r="G8" s="3873" t="n">
        <v>46.80334553802962</v>
      </c>
      <c r="H8" s="3872" t="s">
        <v>1185</v>
      </c>
      <c r="I8" s="144"/>
      <c r="J8" s="144"/>
      <c r="K8" s="144"/>
      <c r="L8" s="144"/>
    </row>
    <row r="9" spans="1:12" ht="12" customHeight="1" x14ac:dyDescent="0.2">
      <c r="A9" s="1286" t="s">
        <v>986</v>
      </c>
      <c r="B9" s="3873" t="s">
        <v>2950</v>
      </c>
      <c r="C9" s="3873" t="n">
        <v>4094.776834201304</v>
      </c>
      <c r="D9" s="3872" t="s">
        <v>1185</v>
      </c>
      <c r="E9" s="3871" t="n">
        <v>0.020453426</v>
      </c>
      <c r="F9" s="3871" t="n">
        <v>4.99557825679751</v>
      </c>
      <c r="G9" s="3871" t="n">
        <v>42.0105020029352</v>
      </c>
      <c r="H9" s="3872" t="s">
        <v>1185</v>
      </c>
      <c r="I9" s="144"/>
      <c r="J9" s="144"/>
      <c r="K9" s="144"/>
      <c r="L9" s="144"/>
    </row>
    <row r="10" spans="1:12" ht="12" customHeight="1" x14ac:dyDescent="0.2">
      <c r="A10" s="1286" t="s">
        <v>987</v>
      </c>
      <c r="B10" s="3873" t="s">
        <v>2939</v>
      </c>
      <c r="C10" s="3873" t="n">
        <v>786.9042753345641</v>
      </c>
      <c r="D10" s="3872" t="s">
        <v>1185</v>
      </c>
      <c r="E10" s="3871" t="s">
        <v>2949</v>
      </c>
      <c r="F10" s="3871" t="s">
        <v>2949</v>
      </c>
      <c r="G10" s="3871" t="n">
        <v>4.79284353509442</v>
      </c>
      <c r="H10" s="3872" t="s">
        <v>1185</v>
      </c>
      <c r="I10" s="144"/>
      <c r="J10" s="144"/>
      <c r="K10" s="144"/>
      <c r="L10" s="144"/>
    </row>
    <row r="11" spans="1:12" x14ac:dyDescent="0.2">
      <c r="A11" s="1978" t="s">
        <v>988</v>
      </c>
      <c r="B11" s="3873" t="s">
        <v>2939</v>
      </c>
      <c r="C11" s="3873" t="n">
        <v>46.39304340223037</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151.63588139769195</v>
      </c>
      <c r="D12" s="3873" t="n">
        <v>8.13464133624307</v>
      </c>
      <c r="E12" s="3873" t="n">
        <v>0.040394288</v>
      </c>
      <c r="F12" s="3873" t="n">
        <v>0.81006455716185</v>
      </c>
      <c r="G12" s="3873" t="n">
        <v>0.39176036085578</v>
      </c>
      <c r="H12" s="3872" t="s">
        <v>1185</v>
      </c>
      <c r="I12" s="144"/>
      <c r="J12" s="144"/>
      <c r="K12" s="144"/>
      <c r="L12" s="144"/>
    </row>
    <row r="13" spans="1:12" ht="12.75" customHeight="1" x14ac:dyDescent="0.2">
      <c r="A13" s="1981" t="s">
        <v>991</v>
      </c>
      <c r="B13" s="3872" t="s">
        <v>1185</v>
      </c>
      <c r="C13" s="3873" t="n">
        <v>121.92242362481045</v>
      </c>
      <c r="D13" s="3873" t="n">
        <v>7.83580157824307</v>
      </c>
      <c r="E13" s="3871" t="s">
        <v>2949</v>
      </c>
      <c r="F13" s="3871" t="n">
        <v>0.75308673516185</v>
      </c>
      <c r="G13" s="3871" t="n">
        <v>0.39176036085578</v>
      </c>
      <c r="H13" s="3872" t="s">
        <v>1185</v>
      </c>
      <c r="I13" s="144"/>
      <c r="J13" s="144"/>
      <c r="K13" s="144"/>
      <c r="L13" s="144"/>
    </row>
    <row r="14" spans="1:12" ht="12.75" customHeight="1" x14ac:dyDescent="0.2">
      <c r="A14" s="1981" t="s">
        <v>992</v>
      </c>
      <c r="B14" s="3872" t="s">
        <v>1185</v>
      </c>
      <c r="C14" s="3873" t="n">
        <v>29.71345777288151</v>
      </c>
      <c r="D14" s="3873" t="n">
        <v>0.298839758</v>
      </c>
      <c r="E14" s="3871" t="n">
        <v>0.040394288</v>
      </c>
      <c r="F14" s="3871" t="n">
        <v>0.056977822</v>
      </c>
      <c r="G14" s="3871" t="s">
        <v>2954</v>
      </c>
      <c r="H14" s="3872" t="s">
        <v>1185</v>
      </c>
      <c r="I14" s="144"/>
      <c r="J14" s="144"/>
      <c r="K14" s="144"/>
      <c r="L14" s="144"/>
    </row>
    <row r="15" spans="1:12" ht="12" customHeight="1" x14ac:dyDescent="0.2">
      <c r="A15" s="1975" t="s">
        <v>993</v>
      </c>
      <c r="B15" s="3873" t="n">
        <v>3469.8075560305033</v>
      </c>
      <c r="C15" s="3873" t="n">
        <v>18.1185201099405</v>
      </c>
      <c r="D15" s="3873" t="n">
        <v>1.91307512266148</v>
      </c>
      <c r="E15" s="3873" t="n">
        <v>46.2247546649539</v>
      </c>
      <c r="F15" s="3873" t="n">
        <v>581.1246063809641</v>
      </c>
      <c r="G15" s="3873" t="n">
        <v>36.04656755137581</v>
      </c>
      <c r="H15" s="3873" t="n">
        <v>3.34348718918066</v>
      </c>
      <c r="I15" s="144"/>
      <c r="J15" s="144"/>
      <c r="K15" s="144"/>
      <c r="L15" s="144"/>
    </row>
    <row r="16" spans="1:12" ht="12" customHeight="1" x14ac:dyDescent="0.2">
      <c r="A16" s="1286" t="s">
        <v>994</v>
      </c>
      <c r="B16" s="3873" t="n">
        <v>3418.0407803162548</v>
      </c>
      <c r="C16" s="3873" t="n">
        <v>0.1891603885908</v>
      </c>
      <c r="D16" s="3873" t="n">
        <v>0.71424526025347</v>
      </c>
      <c r="E16" s="3871" t="n">
        <v>5.46757894145711</v>
      </c>
      <c r="F16" s="3871" t="n">
        <v>8.48350604584125</v>
      </c>
      <c r="G16" s="3871" t="n">
        <v>4.38982802465317</v>
      </c>
      <c r="H16" s="3871" t="n">
        <v>1.67923502209087</v>
      </c>
      <c r="I16" s="144"/>
      <c r="J16" s="144"/>
      <c r="K16" s="144"/>
      <c r="L16" s="144"/>
    </row>
    <row r="17" spans="1:12" ht="12" customHeight="1" x14ac:dyDescent="0.2">
      <c r="A17" s="1286" t="s">
        <v>995</v>
      </c>
      <c r="B17" s="3873" t="n">
        <v>51.76677571424894</v>
      </c>
      <c r="C17" s="3873" t="n">
        <v>17.9293597213497</v>
      </c>
      <c r="D17" s="3873" t="n">
        <v>1.19882986240801</v>
      </c>
      <c r="E17" s="3871" t="n">
        <v>40.75717572349679</v>
      </c>
      <c r="F17" s="3871" t="n">
        <v>572.6411003351228</v>
      </c>
      <c r="G17" s="3871" t="n">
        <v>31.65673952672264</v>
      </c>
      <c r="H17" s="3871" t="n">
        <v>1.66425216708979</v>
      </c>
      <c r="I17" s="144"/>
      <c r="J17" s="144"/>
      <c r="K17" s="144"/>
      <c r="L17" s="144"/>
    </row>
    <row r="18" spans="1:12" ht="12.75" customHeight="1" x14ac:dyDescent="0.2">
      <c r="A18" s="1975" t="s">
        <v>996</v>
      </c>
      <c r="B18" s="3872" t="s">
        <v>1185</v>
      </c>
      <c r="C18" s="3873" t="n">
        <v>866.3930651549587</v>
      </c>
      <c r="D18" s="3873" t="n">
        <v>24.06951429942996</v>
      </c>
      <c r="E18" s="3873" t="n">
        <v>0.012524959</v>
      </c>
      <c r="F18" s="3873" t="n">
        <v>0.201248367</v>
      </c>
      <c r="G18" s="3873" t="n">
        <v>4.13073000528386</v>
      </c>
      <c r="H18" s="3872" t="s">
        <v>1185</v>
      </c>
      <c r="I18" s="144"/>
      <c r="J18" s="144"/>
      <c r="K18" s="144"/>
      <c r="L18" s="144"/>
    </row>
    <row r="19" spans="1:12" ht="12.75" customHeight="1" x14ac:dyDescent="0.2">
      <c r="A19" s="1286" t="s">
        <v>997</v>
      </c>
      <c r="B19" s="3872" t="s">
        <v>1185</v>
      </c>
      <c r="C19" s="3873" t="n">
        <v>556.5980694384342</v>
      </c>
      <c r="D19" s="3873" t="n">
        <v>23.3593983684938</v>
      </c>
      <c r="E19" s="3871" t="n">
        <v>0.007957044</v>
      </c>
      <c r="F19" s="3871" t="n">
        <v>0.144536176</v>
      </c>
      <c r="G19" s="3871" t="n">
        <v>0.48311447382893</v>
      </c>
      <c r="H19" s="3872" t="s">
        <v>1185</v>
      </c>
      <c r="I19" s="144"/>
      <c r="J19" s="144"/>
      <c r="K19" s="144"/>
      <c r="L19" s="144"/>
    </row>
    <row r="20" spans="1:12" ht="12.75" customHeight="1" x14ac:dyDescent="0.2">
      <c r="A20" s="1286" t="s">
        <v>998</v>
      </c>
      <c r="B20" s="3872" t="s">
        <v>1185</v>
      </c>
      <c r="C20" s="3873" t="n">
        <v>309.1150204265245</v>
      </c>
      <c r="D20" s="3873" t="n">
        <v>0.53679058722188</v>
      </c>
      <c r="E20" s="3871" t="n">
        <v>0.004567915</v>
      </c>
      <c r="F20" s="3871" t="n">
        <v>0.056712191</v>
      </c>
      <c r="G20" s="3871" t="n">
        <v>3.64739678545493</v>
      </c>
      <c r="H20" s="3872" t="s">
        <v>1185</v>
      </c>
      <c r="I20" s="144"/>
      <c r="J20" s="144"/>
      <c r="K20" s="144"/>
      <c r="L20" s="144"/>
    </row>
    <row r="21" spans="1:12" ht="12" customHeight="1" x14ac:dyDescent="0.2">
      <c r="A21" s="1286" t="s">
        <v>2930</v>
      </c>
      <c r="B21" s="3872" t="s">
        <v>1185</v>
      </c>
      <c r="C21" s="3873" t="n">
        <v>0.67997529</v>
      </c>
      <c r="D21" s="3873" t="n">
        <v>0.17332534371428</v>
      </c>
      <c r="E21" s="3873" t="s">
        <v>2939</v>
      </c>
      <c r="F21" s="3873" t="s">
        <v>2939</v>
      </c>
      <c r="G21" s="3873" t="n">
        <v>2.18746E-4</v>
      </c>
      <c r="H21" s="3872" t="s">
        <v>1185</v>
      </c>
      <c r="I21" s="144"/>
      <c r="J21" s="144"/>
      <c r="K21" s="144"/>
      <c r="L21" s="144"/>
    </row>
    <row r="22" spans="1:12" x14ac:dyDescent="0.2">
      <c r="A22" s="1975" t="s">
        <v>2235</v>
      </c>
      <c r="B22" s="3873" t="n">
        <v>17.0620856252498</v>
      </c>
      <c r="C22" s="3873" t="n">
        <v>0.2902112730731</v>
      </c>
      <c r="D22" s="3873" t="n">
        <v>0.263977906924</v>
      </c>
      <c r="E22" s="3873" t="n">
        <v>0.04041177184039</v>
      </c>
      <c r="F22" s="3873" t="n">
        <v>0.59589008108548</v>
      </c>
      <c r="G22" s="3873" t="n">
        <v>0.22243901459638</v>
      </c>
      <c r="H22" s="3873" t="n">
        <v>0.60019954978882</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190635.15773728085</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2644.258591743986</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-5255.8180391175365</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153768.61340744238</v>
      </c>
      <c r="C11" s="3872" t="s">
        <v>1185</v>
      </c>
      <c r="D11" s="3872" t="s">
        <v>1185</v>
      </c>
      <c r="E11" s="3874" t="n">
        <v>0.02993189359697</v>
      </c>
      <c r="F11" s="3874" t="s">
        <v>2950</v>
      </c>
      <c r="G11" s="3874" t="n">
        <v>4094.776834201304</v>
      </c>
      <c r="H11" s="3874" t="n">
        <v>507.8089408634895</v>
      </c>
      <c r="I11" s="3874" t="n">
        <v>2139.653629883367</v>
      </c>
      <c r="J11" s="3874" t="s">
        <v>2950</v>
      </c>
      <c r="K11" s="3410"/>
      <c r="L11" s="232"/>
    </row>
    <row r="12" spans="1:12" ht="14.25" customHeight="1" x14ac:dyDescent="0.2">
      <c r="A12" s="1995" t="s">
        <v>1016</v>
      </c>
      <c r="B12" s="3871" t="n">
        <v>153768.61340744238</v>
      </c>
      <c r="C12" s="3871" t="s">
        <v>1185</v>
      </c>
      <c r="D12" s="3871" t="s">
        <v>1185</v>
      </c>
      <c r="E12" s="3874" t="n">
        <v>0.02935577512723</v>
      </c>
      <c r="F12" s="3874" t="s">
        <v>2949</v>
      </c>
      <c r="G12" s="3871" t="n">
        <v>4006.187895950936</v>
      </c>
      <c r="H12" s="3871" t="n">
        <v>507.8089408634895</v>
      </c>
      <c r="I12" s="3871" t="n">
        <v>1913.3983199033673</v>
      </c>
      <c r="J12" s="3871" t="s">
        <v>2949</v>
      </c>
      <c r="K12" s="3410"/>
      <c r="L12" s="232"/>
    </row>
    <row r="13" spans="1:12" ht="13.5" customHeight="1" x14ac:dyDescent="0.2">
      <c r="A13" s="1995" t="s">
        <v>1017</v>
      </c>
      <c r="B13" s="3871" t="s">
        <v>2940</v>
      </c>
      <c r="C13" s="3871" t="s">
        <v>1185</v>
      </c>
      <c r="D13" s="3871" t="s">
        <v>1185</v>
      </c>
      <c r="E13" s="3874" t="s">
        <v>2940</v>
      </c>
      <c r="F13" s="3874" t="s">
        <v>2939</v>
      </c>
      <c r="G13" s="3871" t="n">
        <v>88.5889382503684</v>
      </c>
      <c r="H13" s="3871" t="s">
        <v>2940</v>
      </c>
      <c r="I13" s="3871" t="n">
        <v>226.25530998</v>
      </c>
      <c r="J13" s="3871" t="s">
        <v>2939</v>
      </c>
      <c r="K13" s="3410"/>
      <c r="L13" s="232"/>
    </row>
    <row r="14" spans="1:12" ht="14.25" customHeight="1" x14ac:dyDescent="0.2">
      <c r="A14" s="1995" t="s">
        <v>987</v>
      </c>
      <c r="B14" s="3871" t="n">
        <v>4631.693132318428</v>
      </c>
      <c r="C14" s="3871" t="s">
        <v>1185</v>
      </c>
      <c r="D14" s="3871" t="s">
        <v>1185</v>
      </c>
      <c r="E14" s="3874" t="n">
        <v>0.16989559818715</v>
      </c>
      <c r="F14" s="3874" t="s">
        <v>2939</v>
      </c>
      <c r="G14" s="3871" t="n">
        <v>786.9042753345641</v>
      </c>
      <c r="H14" s="3871" t="s">
        <v>2940</v>
      </c>
      <c r="I14" s="3871" t="n">
        <v>1.9</v>
      </c>
      <c r="J14" s="3871" t="s">
        <v>2939</v>
      </c>
      <c r="K14" s="3410"/>
      <c r="L14" s="232"/>
    </row>
    <row r="15" spans="1:12" ht="12" customHeight="1" x14ac:dyDescent="0.2">
      <c r="A15" s="1998" t="s">
        <v>988</v>
      </c>
      <c r="B15" s="3871" t="n">
        <v>2301.15784</v>
      </c>
      <c r="C15" s="3871" t="s">
        <v>1185</v>
      </c>
      <c r="D15" s="3871" t="s">
        <v>1185</v>
      </c>
      <c r="E15" s="3874" t="n">
        <v>0.02016073934426</v>
      </c>
      <c r="F15" s="3874" t="s">
        <v>2939</v>
      </c>
      <c r="G15" s="3871" t="n">
        <v>46.39304340223037</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31567.1255954942</v>
      </c>
      <c r="C9" s="3874" t="n">
        <v>3.86232263232143</v>
      </c>
      <c r="D9" s="3874" t="n">
        <v>0.2482266418125</v>
      </c>
      <c r="E9" s="3874" t="n">
        <v>121.92242362481045</v>
      </c>
      <c r="F9" s="3874" t="s">
        <v>2946</v>
      </c>
      <c r="G9" s="3872" t="s">
        <v>1185</v>
      </c>
      <c r="H9" s="3874" t="n">
        <v>7.83580157824307</v>
      </c>
      <c r="I9" s="144"/>
    </row>
    <row r="10" spans="1:9" x14ac:dyDescent="0.2">
      <c r="A10" s="2013" t="s">
        <v>1034</v>
      </c>
      <c r="B10" s="3871" t="n">
        <v>27166.66521309462</v>
      </c>
      <c r="C10" s="3874" t="n">
        <v>3.97620723553115</v>
      </c>
      <c r="D10" s="3874" t="n">
        <v>0.25254683641091</v>
      </c>
      <c r="E10" s="3871" t="n">
        <v>108.02029078555918</v>
      </c>
      <c r="F10" s="3871" t="s">
        <v>2949</v>
      </c>
      <c r="G10" s="3872" t="s">
        <v>1185</v>
      </c>
      <c r="H10" s="3871" t="n">
        <v>6.86085535540137</v>
      </c>
      <c r="I10" s="144"/>
    </row>
    <row r="11" spans="1:9" ht="13.5" x14ac:dyDescent="0.2">
      <c r="A11" s="2013" t="s">
        <v>2242</v>
      </c>
      <c r="B11" s="3874" t="n">
        <v>4400.46038239958</v>
      </c>
      <c r="C11" s="3874" t="n">
        <v>3.15924508600402</v>
      </c>
      <c r="D11" s="3874" t="n">
        <v>0.22155550513332</v>
      </c>
      <c r="E11" s="3874" t="n">
        <v>13.90213283925126</v>
      </c>
      <c r="F11" s="3874" t="s">
        <v>2954</v>
      </c>
      <c r="G11" s="3872" t="s">
        <v>1185</v>
      </c>
      <c r="H11" s="3874" t="n">
        <v>0.9749462228417</v>
      </c>
      <c r="I11" s="144"/>
    </row>
    <row r="12" spans="1:9" ht="13.5" x14ac:dyDescent="0.2">
      <c r="A12" s="2013" t="s">
        <v>2243</v>
      </c>
      <c r="B12" s="3874" t="n">
        <v>8117.30066344019</v>
      </c>
      <c r="C12" s="3874" t="n">
        <v>74.58434297329313</v>
      </c>
      <c r="D12" s="3874" t="n">
        <v>0.03681516434964</v>
      </c>
      <c r="E12" s="3874" t="n">
        <v>29.71345777288151</v>
      </c>
      <c r="F12" s="3874" t="n">
        <v>11.14513173954594</v>
      </c>
      <c r="G12" s="3874" t="n">
        <v>564.5649471869356</v>
      </c>
      <c r="H12" s="3874" t="n">
        <v>0.298839758</v>
      </c>
      <c r="I12" s="144"/>
    </row>
    <row r="13" spans="1:9" x14ac:dyDescent="0.2">
      <c r="A13" s="2013" t="s">
        <v>1034</v>
      </c>
      <c r="B13" s="3871" t="n">
        <v>7629.619873102992</v>
      </c>
      <c r="C13" s="3874" t="n">
        <v>52.59594187078999</v>
      </c>
      <c r="D13" s="3874" t="n">
        <v>0.03791869120766</v>
      </c>
      <c r="E13" s="3871" t="n">
        <v>16.52499555577808</v>
      </c>
      <c r="F13" s="3871" t="n">
        <v>11.14513173954594</v>
      </c>
      <c r="G13" s="3871" t="n">
        <v>373.616916046625</v>
      </c>
      <c r="H13" s="3871" t="n">
        <v>0.2893052</v>
      </c>
      <c r="I13" s="144"/>
    </row>
    <row r="14" spans="1:9" ht="13.5" x14ac:dyDescent="0.2">
      <c r="A14" s="2013" t="s">
        <v>2242</v>
      </c>
      <c r="B14" s="3874" t="n">
        <v>487.6807903371985</v>
      </c>
      <c r="C14" s="3874" t="n">
        <v>418.5862912834178</v>
      </c>
      <c r="D14" s="3874" t="n">
        <v>0.01955081723315</v>
      </c>
      <c r="E14" s="3874" t="n">
        <v>13.18846221710343</v>
      </c>
      <c r="F14" s="3874" t="s">
        <v>2954</v>
      </c>
      <c r="G14" s="3874" t="n">
        <v>190.94803114031055</v>
      </c>
      <c r="H14" s="3874" t="n">
        <v>0.009534558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3044.8920025090047</v>
      </c>
      <c r="C9" s="3874" t="n">
        <v>1122.5491010846276</v>
      </c>
      <c r="D9" s="3874" t="n">
        <v>0.06212384164526</v>
      </c>
      <c r="E9" s="3874" t="n">
        <v>0.23457162344836</v>
      </c>
      <c r="F9" s="3874" t="n">
        <v>3418.0407803162548</v>
      </c>
      <c r="G9" s="3874" t="n">
        <v>0.1891603885908</v>
      </c>
      <c r="H9" s="3874" t="n">
        <v>0.71424526025347</v>
      </c>
    </row>
    <row r="10" spans="1:8" ht="14.25" x14ac:dyDescent="0.2">
      <c r="A10" s="2036" t="s">
        <v>2249</v>
      </c>
      <c r="B10" s="3874" t="n">
        <v>1814.1526263701896</v>
      </c>
      <c r="C10" s="3874" t="n">
        <v>555.053580235817</v>
      </c>
      <c r="D10" s="3874" t="n">
        <v>0.05646312841845</v>
      </c>
      <c r="E10" s="3874" t="n">
        <v>0.30663213094651</v>
      </c>
      <c r="F10" s="3874" t="n">
        <v>1006.9519103609841</v>
      </c>
      <c r="G10" s="3874" t="n">
        <v>0.1024327327134</v>
      </c>
      <c r="H10" s="3874" t="n">
        <v>0.5562774856861</v>
      </c>
    </row>
    <row r="11" spans="1:8" x14ac:dyDescent="0.2">
      <c r="A11" s="2013" t="s">
        <v>1034</v>
      </c>
      <c r="B11" s="3871" t="n">
        <v>1090.4345867168688</v>
      </c>
      <c r="C11" s="3874" t="n">
        <v>725.048856656693</v>
      </c>
      <c r="D11" s="3874" t="n">
        <v>0.00259222232903</v>
      </c>
      <c r="E11" s="3874" t="n">
        <v>0.01237268206786</v>
      </c>
      <c r="F11" s="3871" t="n">
        <v>790.6183503579794</v>
      </c>
      <c r="G11" s="3871" t="n">
        <v>0.00282664888403</v>
      </c>
      <c r="H11" s="3871" t="n">
        <v>0.01349160045725</v>
      </c>
    </row>
    <row r="12" spans="1:8" ht="13.5" x14ac:dyDescent="0.2">
      <c r="A12" s="2013" t="s">
        <v>2250</v>
      </c>
      <c r="B12" s="3874" t="n">
        <v>723.7180396533208</v>
      </c>
      <c r="C12" s="3874" t="n">
        <v>298.9196733394045</v>
      </c>
      <c r="D12" s="3874" t="n">
        <v>0.13763106399432</v>
      </c>
      <c r="E12" s="3874" t="n">
        <v>0.74999634593724</v>
      </c>
      <c r="F12" s="3874" t="n">
        <v>216.33356000300483</v>
      </c>
      <c r="G12" s="3874" t="n">
        <v>0.09960608382937</v>
      </c>
      <c r="H12" s="3874" t="n">
        <v>0.54278588522885</v>
      </c>
    </row>
    <row r="13" spans="1:8" x14ac:dyDescent="0.2">
      <c r="A13" s="2036" t="s">
        <v>1041</v>
      </c>
      <c r="B13" s="3874" t="n">
        <v>1230.7393761388148</v>
      </c>
      <c r="C13" s="3874" t="n">
        <v>2777.225500852696</v>
      </c>
      <c r="D13" s="3874" t="n">
        <v>0.07046792973301</v>
      </c>
      <c r="E13" s="3874" t="n">
        <v>0.12835193025428</v>
      </c>
      <c r="F13" s="3874" t="n">
        <v>3418.0407803162548</v>
      </c>
      <c r="G13" s="3874" t="n">
        <v>0.0867276558774</v>
      </c>
      <c r="H13" s="3874" t="n">
        <v>0.15796777456737</v>
      </c>
    </row>
    <row r="14" spans="1:8" x14ac:dyDescent="0.2">
      <c r="A14" s="2013" t="s">
        <v>1034</v>
      </c>
      <c r="B14" s="3871" t="n">
        <v>291.20589332832924</v>
      </c>
      <c r="C14" s="3874" t="n">
        <v>1086.8421727916318</v>
      </c>
      <c r="D14" s="3874" t="n">
        <v>0.03052571205116</v>
      </c>
      <c r="E14" s="3874" t="n">
        <v>0.06458293329025</v>
      </c>
      <c r="F14" s="3871" t="n">
        <v>316.4948458346895</v>
      </c>
      <c r="G14" s="3871" t="n">
        <v>0.00888926724734</v>
      </c>
      <c r="H14" s="3871" t="n">
        <v>0.01880693078255</v>
      </c>
    </row>
    <row r="15" spans="1:8" ht="13.5" x14ac:dyDescent="0.2">
      <c r="A15" s="2013" t="s">
        <v>2251</v>
      </c>
      <c r="B15" s="3874" t="n">
        <v>939.5334828104857</v>
      </c>
      <c r="C15" s="3874" t="n">
        <v>3301.1552980567712</v>
      </c>
      <c r="D15" s="3874" t="n">
        <v>0.08284791341041</v>
      </c>
      <c r="E15" s="3874" t="n">
        <v>0.14811696052443</v>
      </c>
      <c r="F15" s="3874" t="n">
        <v>3101.545934481565</v>
      </c>
      <c r="G15" s="3874" t="n">
        <v>0.07783838863006</v>
      </c>
      <c r="H15" s="3874" t="n">
        <v>0.13916084378482</v>
      </c>
    </row>
    <row r="16" spans="1:8" x14ac:dyDescent="0.2">
      <c r="A16" s="2036" t="s">
        <v>1042</v>
      </c>
      <c r="B16" s="3874" t="n">
        <v>9234.095725857807</v>
      </c>
      <c r="C16" s="3874" t="n">
        <v>5.60604711615549</v>
      </c>
      <c r="D16" s="3874" t="n">
        <v>1.9416475910189</v>
      </c>
      <c r="E16" s="3874" t="n">
        <v>0.12982644949748</v>
      </c>
      <c r="F16" s="3874" t="n">
        <v>51.76677571424894</v>
      </c>
      <c r="G16" s="3874" t="n">
        <v>17.9293597213497</v>
      </c>
      <c r="H16" s="3874" t="n">
        <v>1.19882986240801</v>
      </c>
    </row>
    <row r="17" spans="1:8" ht="14.25" x14ac:dyDescent="0.2">
      <c r="A17" s="2036" t="s">
        <v>2249</v>
      </c>
      <c r="B17" s="3874" t="n">
        <v>9112.109873680713</v>
      </c>
      <c r="C17" s="3874" t="n">
        <v>61.96661501194934</v>
      </c>
      <c r="D17" s="3874" t="n">
        <v>1.92742163776528</v>
      </c>
      <c r="E17" s="3874" t="n">
        <v>0.13152129282442</v>
      </c>
      <c r="F17" s="3874" t="n">
        <v>564.6466044889551</v>
      </c>
      <c r="G17" s="3874" t="n">
        <v>17.56287773622684</v>
      </c>
      <c r="H17" s="3874" t="n">
        <v>1.19843647094469</v>
      </c>
    </row>
    <row r="18" spans="1:8" x14ac:dyDescent="0.2">
      <c r="A18" s="2045" t="s">
        <v>1034</v>
      </c>
      <c r="B18" s="3871" t="n">
        <v>14.23001366473888</v>
      </c>
      <c r="C18" s="3874" t="n">
        <v>585.2630187977619</v>
      </c>
      <c r="D18" s="3874" t="n">
        <v>1.62375016581504</v>
      </c>
      <c r="E18" s="3874" t="n">
        <v>0.02748280543321</v>
      </c>
      <c r="F18" s="3871" t="n">
        <v>8.32830075495848</v>
      </c>
      <c r="G18" s="3871" t="n">
        <v>0.02310598704767</v>
      </c>
      <c r="H18" s="3871" t="n">
        <v>3.9108069686E-4</v>
      </c>
    </row>
    <row r="19" spans="1:8" x14ac:dyDescent="0.2">
      <c r="A19" s="2045" t="s">
        <v>551</v>
      </c>
      <c r="B19" s="3874" t="n">
        <v>9097.879860015973</v>
      </c>
      <c r="C19" s="3874" t="n">
        <v>61.14812596932005</v>
      </c>
      <c r="D19" s="3874" t="n">
        <v>1.92789661097463</v>
      </c>
      <c r="E19" s="3874" t="n">
        <v>0.1316840196487</v>
      </c>
      <c r="F19" s="3874" t="n">
        <v>556.3183037339966</v>
      </c>
      <c r="G19" s="3874" t="n">
        <v>17.53977174917917</v>
      </c>
      <c r="H19" s="3874" t="n">
        <v>1.19804539024783</v>
      </c>
    </row>
    <row r="20" spans="1:8" x14ac:dyDescent="0.2">
      <c r="A20" s="2036" t="s">
        <v>1041</v>
      </c>
      <c r="B20" s="3874" t="n">
        <v>121.98585217709496</v>
      </c>
      <c r="C20" s="3874" t="n">
        <v>424.3670457709774</v>
      </c>
      <c r="D20" s="3874" t="n">
        <v>3.00429909356057</v>
      </c>
      <c r="E20" s="3874" t="n">
        <v>0.00322489416846</v>
      </c>
      <c r="F20" s="3874" t="n">
        <v>51.76677571424894</v>
      </c>
      <c r="G20" s="3874" t="n">
        <v>0.36648198512286</v>
      </c>
      <c r="H20" s="3874" t="n">
        <v>3.9339146332E-4</v>
      </c>
    </row>
    <row r="21" spans="1:8" x14ac:dyDescent="0.2">
      <c r="A21" s="2045" t="s">
        <v>1034</v>
      </c>
      <c r="B21" s="3871" t="n">
        <v>9.7582102364066</v>
      </c>
      <c r="C21" s="3874" t="n">
        <v>1161.6088895665118</v>
      </c>
      <c r="D21" s="3874" t="n">
        <v>1.48639607569792</v>
      </c>
      <c r="E21" s="3874" t="n">
        <v>0.03372489701976</v>
      </c>
      <c r="F21" s="3871" t="n">
        <v>11.33522375686884</v>
      </c>
      <c r="G21" s="3871" t="n">
        <v>0.01450456540123</v>
      </c>
      <c r="H21" s="3871" t="n">
        <v>3.2909463532E-4</v>
      </c>
    </row>
    <row r="22" spans="1:8" x14ac:dyDescent="0.2">
      <c r="A22" s="2045" t="s">
        <v>551</v>
      </c>
      <c r="B22" s="3874" t="n">
        <v>112.22764194068836</v>
      </c>
      <c r="C22" s="3874" t="n">
        <v>360.2637572902756</v>
      </c>
      <c r="D22" s="3874" t="n">
        <v>3.13628098777704</v>
      </c>
      <c r="E22" s="3874" t="n">
        <v>5.7291436306E-4</v>
      </c>
      <c r="F22" s="3874" t="n">
        <v>40.4315519573801</v>
      </c>
      <c r="G22" s="3874" t="n">
        <v>0.35197741972163</v>
      </c>
      <c r="H22" s="3874" t="n">
        <v>6.4296828E-5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13965.8777645574</v>
      </c>
      <c r="C10" s="3871" t="n">
        <v>1905.1181414673163</v>
      </c>
      <c r="D10" s="3871" t="n">
        <v>3084.027380481391</v>
      </c>
      <c r="E10" s="3874" t="n">
        <v>0.10809615330833</v>
      </c>
      <c r="F10" s="3874" t="n">
        <v>0.00482001936271</v>
      </c>
      <c r="G10" s="3871" t="n">
        <v>556.5980694384342</v>
      </c>
      <c r="H10" s="3871" t="n">
        <v>267.3776388061128</v>
      </c>
      <c r="I10" s="3871" t="n">
        <v>685.6819556784355</v>
      </c>
      <c r="J10" s="3871" t="n">
        <v>23.3593983684938</v>
      </c>
      <c r="K10" s="144"/>
      <c r="L10" s="341"/>
      <c r="M10" s="341"/>
      <c r="N10" s="341"/>
      <c r="O10" s="341"/>
      <c r="P10" s="341"/>
      <c r="Q10" s="341"/>
    </row>
    <row r="11" spans="1:17" x14ac:dyDescent="0.2">
      <c r="A11" s="2055" t="s">
        <v>1062</v>
      </c>
      <c r="B11" s="3871" t="n">
        <v>14162.629012143674</v>
      </c>
      <c r="C11" s="3871" t="n">
        <v>2186.600565402645</v>
      </c>
      <c r="D11" s="3871" t="n">
        <v>15.02438850519094</v>
      </c>
      <c r="E11" s="3874" t="n">
        <v>0.02486864974356</v>
      </c>
      <c r="F11" s="3874" t="n">
        <v>0.02273596758579</v>
      </c>
      <c r="G11" s="3871" t="n">
        <v>309.1150204265245</v>
      </c>
      <c r="H11" s="3871" t="n">
        <v>6.37053104845034</v>
      </c>
      <c r="I11" s="3871" t="n">
        <v>36.71990887599945</v>
      </c>
      <c r="J11" s="3871" t="n">
        <v>0.53679058722188</v>
      </c>
      <c r="K11" s="144"/>
      <c r="L11" s="341"/>
      <c r="M11" s="341"/>
      <c r="N11" s="341"/>
      <c r="O11" s="341"/>
      <c r="P11" s="341"/>
      <c r="Q11" s="341"/>
    </row>
    <row r="12" spans="1:17" x14ac:dyDescent="0.2">
      <c r="A12" s="2055" t="s">
        <v>932</v>
      </c>
      <c r="B12" s="3874" t="n">
        <v>2.27</v>
      </c>
      <c r="C12" s="3874" t="s">
        <v>2939</v>
      </c>
      <c r="D12" s="3874" t="n">
        <v>22.0595892</v>
      </c>
      <c r="E12" s="3874" t="n">
        <v>0.29954858590308</v>
      </c>
      <c r="F12" s="3874" t="n">
        <v>0.005</v>
      </c>
      <c r="G12" s="3874" t="n">
        <v>0.67997529</v>
      </c>
      <c r="H12" s="3874" t="s">
        <v>2939</v>
      </c>
      <c r="I12" s="3874" t="s">
        <v>2939</v>
      </c>
      <c r="J12" s="3874" t="n">
        <v>0.17332534371428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6.574974061442055E7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3453014.5348707284</v>
      </c>
      <c r="C7" s="3875" t="n">
        <v>19456.57194919653</v>
      </c>
      <c r="D7" s="3875" t="n">
        <v>840.0349540861005</v>
      </c>
      <c r="E7" s="3875" t="n">
        <v>106186.63100996726</v>
      </c>
      <c r="F7" s="3875" t="n">
        <v>4178.035107605344</v>
      </c>
      <c r="G7" s="3875" t="n">
        <v>406.15805343000204</v>
      </c>
      <c r="H7" s="3875" t="n">
        <v>0.26835346710888</v>
      </c>
      <c r="I7" s="3875" t="n">
        <v>0.00743097919595</v>
      </c>
      <c r="J7" s="3875" t="n">
        <v>9435.389292658583</v>
      </c>
      <c r="K7" s="3875" t="n">
        <v>26329.545657756815</v>
      </c>
      <c r="L7" s="3875" t="n">
        <v>9138.612651227437</v>
      </c>
      <c r="M7" s="3875" t="n">
        <v>4101.4564122151405</v>
      </c>
    </row>
    <row r="8" spans="1:13" ht="12" customHeight="1" x14ac:dyDescent="0.2">
      <c r="A8" s="2084" t="s">
        <v>1069</v>
      </c>
      <c r="B8" s="3875" t="n">
        <v>3534893.4959832453</v>
      </c>
      <c r="C8" s="3875" t="n">
        <v>3751.009853380267</v>
      </c>
      <c r="D8" s="3875" t="n">
        <v>96.7737098492254</v>
      </c>
      <c r="E8" s="3872" t="s">
        <v>1185</v>
      </c>
      <c r="F8" s="3872" t="s">
        <v>1185</v>
      </c>
      <c r="G8" s="3872" t="s">
        <v>1185</v>
      </c>
      <c r="H8" s="3872" t="s">
        <v>1185</v>
      </c>
      <c r="I8" s="3872" t="s">
        <v>1185</v>
      </c>
      <c r="J8" s="3875" t="n">
        <v>7711.058914966427</v>
      </c>
      <c r="K8" s="3875" t="n">
        <v>17459.468187194183</v>
      </c>
      <c r="L8" s="3875" t="n">
        <v>2631.8015980979817</v>
      </c>
      <c r="M8" s="3875" t="n">
        <v>3033.719125599186</v>
      </c>
    </row>
    <row r="9" spans="1:13" ht="13.5" customHeight="1" x14ac:dyDescent="0.2">
      <c r="A9" s="2078" t="s">
        <v>1356</v>
      </c>
      <c r="B9" s="3875" t="n">
        <v>3444712.6275481377</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3508790.1911583324</v>
      </c>
      <c r="C10" s="3875" t="n">
        <v>982.4586586061044</v>
      </c>
      <c r="D10" s="3875" t="n">
        <v>96.37392393039684</v>
      </c>
      <c r="E10" s="3872" t="s">
        <v>1185</v>
      </c>
      <c r="F10" s="3872" t="s">
        <v>1185</v>
      </c>
      <c r="G10" s="3872" t="s">
        <v>1185</v>
      </c>
      <c r="H10" s="3872" t="s">
        <v>1185</v>
      </c>
      <c r="I10" s="3872" t="s">
        <v>1185</v>
      </c>
      <c r="J10" s="3875" t="n">
        <v>7684.97491262449</v>
      </c>
      <c r="K10" s="3875" t="n">
        <v>17291.186730897673</v>
      </c>
      <c r="L10" s="3875" t="n">
        <v>2148.582205599788</v>
      </c>
      <c r="M10" s="3875" t="n">
        <v>2864.4987576268863</v>
      </c>
    </row>
    <row r="11" spans="1:13" ht="12" customHeight="1" x14ac:dyDescent="0.2">
      <c r="A11" s="2088" t="s">
        <v>1071</v>
      </c>
      <c r="B11" s="3875" t="n">
        <v>1413767.1685744838</v>
      </c>
      <c r="C11" s="3875" t="n">
        <v>130.0544814999513</v>
      </c>
      <c r="D11" s="3875" t="n">
        <v>28.24029298023798</v>
      </c>
      <c r="E11" s="3872" t="s">
        <v>1185</v>
      </c>
      <c r="F11" s="3872" t="s">
        <v>1185</v>
      </c>
      <c r="G11" s="3872" t="s">
        <v>1185</v>
      </c>
      <c r="H11" s="3872" t="s">
        <v>1185</v>
      </c>
      <c r="I11" s="3872" t="s">
        <v>1185</v>
      </c>
      <c r="J11" s="3875" t="n">
        <v>1631.274630949562</v>
      </c>
      <c r="K11" s="3875" t="n">
        <v>514.1195251506697</v>
      </c>
      <c r="L11" s="3875" t="n">
        <v>59.50884744075121</v>
      </c>
      <c r="M11" s="3875" t="n">
        <v>2048.688059432429</v>
      </c>
    </row>
    <row r="12" spans="1:13" ht="12" customHeight="1" x14ac:dyDescent="0.2">
      <c r="A12" s="2088" t="s">
        <v>1072</v>
      </c>
      <c r="B12" s="3875" t="n">
        <v>516310.32986933616</v>
      </c>
      <c r="C12" s="3875" t="n">
        <v>79.77374936228844</v>
      </c>
      <c r="D12" s="3875" t="n">
        <v>13.58880610612203</v>
      </c>
      <c r="E12" s="3872" t="s">
        <v>1185</v>
      </c>
      <c r="F12" s="3872" t="s">
        <v>1185</v>
      </c>
      <c r="G12" s="3872" t="s">
        <v>1185</v>
      </c>
      <c r="H12" s="3872" t="s">
        <v>1185</v>
      </c>
      <c r="I12" s="3872" t="s">
        <v>1185</v>
      </c>
      <c r="J12" s="3875" t="n">
        <v>967.1313994425275</v>
      </c>
      <c r="K12" s="3875" t="n">
        <v>2283.4288578351866</v>
      </c>
      <c r="L12" s="3875" t="n">
        <v>133.18956466613943</v>
      </c>
      <c r="M12" s="3875" t="n">
        <v>457.365544533398</v>
      </c>
    </row>
    <row r="13" spans="1:13" ht="12" customHeight="1" x14ac:dyDescent="0.2">
      <c r="A13" s="2088" t="s">
        <v>1073</v>
      </c>
      <c r="B13" s="3875" t="n">
        <v>916834.8478020807</v>
      </c>
      <c r="C13" s="3875" t="n">
        <v>69.35939075997719</v>
      </c>
      <c r="D13" s="3875" t="n">
        <v>28.3528679395059</v>
      </c>
      <c r="E13" s="3872" t="s">
        <v>1185</v>
      </c>
      <c r="F13" s="3872" t="s">
        <v>1185</v>
      </c>
      <c r="G13" s="3872" t="s">
        <v>1185</v>
      </c>
      <c r="H13" s="3872" t="s">
        <v>1185</v>
      </c>
      <c r="I13" s="3872" t="s">
        <v>1185</v>
      </c>
      <c r="J13" s="3875" t="n">
        <v>3973.9926738766803</v>
      </c>
      <c r="K13" s="3875" t="n">
        <v>6020.1237387906895</v>
      </c>
      <c r="L13" s="3875" t="n">
        <v>864.8053749883228</v>
      </c>
      <c r="M13" s="3875" t="n">
        <v>93.39149082885692</v>
      </c>
    </row>
    <row r="14" spans="1:13" ht="12" customHeight="1" x14ac:dyDescent="0.2">
      <c r="A14" s="2088" t="s">
        <v>1074</v>
      </c>
      <c r="B14" s="3875" t="n">
        <v>653561.5608867726</v>
      </c>
      <c r="C14" s="3875" t="n">
        <v>702.0111590528765</v>
      </c>
      <c r="D14" s="3875" t="n">
        <v>25.83645173836217</v>
      </c>
      <c r="E14" s="3872" t="s">
        <v>1185</v>
      </c>
      <c r="F14" s="3872" t="s">
        <v>1185</v>
      </c>
      <c r="G14" s="3872" t="s">
        <v>1185</v>
      </c>
      <c r="H14" s="3872" t="s">
        <v>1185</v>
      </c>
      <c r="I14" s="3872" t="s">
        <v>1185</v>
      </c>
      <c r="J14" s="3875" t="n">
        <v>1065.0382598135884</v>
      </c>
      <c r="K14" s="3875" t="n">
        <v>8412.946215095164</v>
      </c>
      <c r="L14" s="3875" t="n">
        <v>1084.8505217321583</v>
      </c>
      <c r="M14" s="3875" t="n">
        <v>257.6813572597234</v>
      </c>
    </row>
    <row r="15" spans="1:13" ht="12" customHeight="1" x14ac:dyDescent="0.2">
      <c r="A15" s="2088" t="s">
        <v>1075</v>
      </c>
      <c r="B15" s="3875" t="n">
        <v>8316.284025658897</v>
      </c>
      <c r="C15" s="3875" t="n">
        <v>1.25987793101102</v>
      </c>
      <c r="D15" s="3875" t="n">
        <v>0.35550516616876</v>
      </c>
      <c r="E15" s="3872" t="s">
        <v>1185</v>
      </c>
      <c r="F15" s="3872" t="s">
        <v>1185</v>
      </c>
      <c r="G15" s="3872" t="s">
        <v>1185</v>
      </c>
      <c r="H15" s="3872" t="s">
        <v>1185</v>
      </c>
      <c r="I15" s="3872" t="s">
        <v>1185</v>
      </c>
      <c r="J15" s="3875" t="n">
        <v>47.53794854213111</v>
      </c>
      <c r="K15" s="3875" t="n">
        <v>60.56839402596161</v>
      </c>
      <c r="L15" s="3875" t="n">
        <v>6.22789677241595</v>
      </c>
      <c r="M15" s="3875" t="n">
        <v>7.3723055724789</v>
      </c>
    </row>
    <row r="16" spans="1:13" ht="12" customHeight="1" x14ac:dyDescent="0.2">
      <c r="A16" s="2078" t="s">
        <v>45</v>
      </c>
      <c r="B16" s="3875" t="n">
        <v>26103.304824912993</v>
      </c>
      <c r="C16" s="3875" t="n">
        <v>2768.5511947741625</v>
      </c>
      <c r="D16" s="3875" t="n">
        <v>0.39978591882856</v>
      </c>
      <c r="E16" s="3872" t="s">
        <v>1185</v>
      </c>
      <c r="F16" s="3872" t="s">
        <v>1185</v>
      </c>
      <c r="G16" s="3872" t="s">
        <v>1185</v>
      </c>
      <c r="H16" s="3872" t="s">
        <v>1185</v>
      </c>
      <c r="I16" s="3872" t="s">
        <v>1185</v>
      </c>
      <c r="J16" s="3875" t="n">
        <v>26.08400234193847</v>
      </c>
      <c r="K16" s="3875" t="n">
        <v>168.28145629650945</v>
      </c>
      <c r="L16" s="3875" t="n">
        <v>483.2193924981937</v>
      </c>
      <c r="M16" s="3875" t="n">
        <v>169.22036797229964</v>
      </c>
    </row>
    <row r="17" spans="1:13" ht="12" customHeight="1" x14ac:dyDescent="0.2">
      <c r="A17" s="2088" t="s">
        <v>1076</v>
      </c>
      <c r="B17" s="3875" t="n">
        <v>4084.4739183485185</v>
      </c>
      <c r="C17" s="3875" t="n">
        <v>1521.9125587039878</v>
      </c>
      <c r="D17" s="3875" t="n">
        <v>2.5832642166E-4</v>
      </c>
      <c r="E17" s="3872" t="s">
        <v>1185</v>
      </c>
      <c r="F17" s="3872" t="s">
        <v>1185</v>
      </c>
      <c r="G17" s="3872" t="s">
        <v>1185</v>
      </c>
      <c r="H17" s="3872" t="s">
        <v>1185</v>
      </c>
      <c r="I17" s="3872" t="s">
        <v>1185</v>
      </c>
      <c r="J17" s="3875" t="n">
        <v>1.44289993793357</v>
      </c>
      <c r="K17" s="3875" t="n">
        <v>34.85853677070386</v>
      </c>
      <c r="L17" s="3875" t="n">
        <v>63.16364074480712</v>
      </c>
      <c r="M17" s="3875" t="n">
        <v>21.82569958362159</v>
      </c>
    </row>
    <row r="18" spans="1:13" ht="12.75" customHeight="1" x14ac:dyDescent="0.2">
      <c r="A18" s="2089" t="s">
        <v>1077</v>
      </c>
      <c r="B18" s="3875" t="n">
        <v>22018.830906564475</v>
      </c>
      <c r="C18" s="3875" t="n">
        <v>1246.6386360701747</v>
      </c>
      <c r="D18" s="3875" t="n">
        <v>0.3995275924069</v>
      </c>
      <c r="E18" s="3872" t="s">
        <v>1185</v>
      </c>
      <c r="F18" s="3872" t="s">
        <v>1185</v>
      </c>
      <c r="G18" s="3872" t="s">
        <v>1185</v>
      </c>
      <c r="H18" s="3872" t="s">
        <v>1185</v>
      </c>
      <c r="I18" s="3872" t="s">
        <v>1185</v>
      </c>
      <c r="J18" s="3875" t="n">
        <v>24.6411024040049</v>
      </c>
      <c r="K18" s="3875" t="n">
        <v>133.42291952580558</v>
      </c>
      <c r="L18" s="3875" t="n">
        <v>420.0557517533866</v>
      </c>
      <c r="M18" s="3875" t="n">
        <v>147.39466838867804</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255594.37765060307</v>
      </c>
      <c r="C20" s="3875" t="n">
        <v>61.20792281846259</v>
      </c>
      <c r="D20" s="3875" t="n">
        <v>53.41964662793781</v>
      </c>
      <c r="E20" s="3875" t="n">
        <v>106186.63100996726</v>
      </c>
      <c r="F20" s="3875" t="n">
        <v>4178.035107605344</v>
      </c>
      <c r="G20" s="3875" t="n">
        <v>406.15805343000204</v>
      </c>
      <c r="H20" s="3875" t="n">
        <v>0.26835346710888</v>
      </c>
      <c r="I20" s="3875" t="n">
        <v>0.00743097919595</v>
      </c>
      <c r="J20" s="3875" t="n">
        <v>197.47747770281183</v>
      </c>
      <c r="K20" s="3875" t="n">
        <v>2827.4531018785915</v>
      </c>
      <c r="L20" s="3875" t="n">
        <v>3067.408807237925</v>
      </c>
      <c r="M20" s="3875" t="n">
        <v>225.4279047106435</v>
      </c>
    </row>
    <row r="21" spans="1:13" ht="12" customHeight="1" x14ac:dyDescent="0.2">
      <c r="A21" s="2078" t="s">
        <v>359</v>
      </c>
      <c r="B21" s="3875" t="n">
        <v>117015.22699812951</v>
      </c>
      <c r="C21" s="3872" t="s">
        <v>1185</v>
      </c>
      <c r="D21" s="3872" t="s">
        <v>1185</v>
      </c>
      <c r="E21" s="3872" t="s">
        <v>1185</v>
      </c>
      <c r="F21" s="3872" t="s">
        <v>1185</v>
      </c>
      <c r="G21" s="3872" t="s">
        <v>1185</v>
      </c>
      <c r="H21" s="3872" t="s">
        <v>1185</v>
      </c>
      <c r="I21" s="3872" t="s">
        <v>1185</v>
      </c>
      <c r="J21" s="3875" t="n">
        <v>54.922555515</v>
      </c>
      <c r="K21" s="3875" t="n">
        <v>44.69251064680951</v>
      </c>
      <c r="L21" s="3875" t="n">
        <v>5.49795081520192</v>
      </c>
      <c r="M21" s="3875" t="n">
        <v>51.52193521007793</v>
      </c>
    </row>
    <row r="22" spans="1:13" ht="12" customHeight="1" x14ac:dyDescent="0.2">
      <c r="A22" s="2078" t="s">
        <v>1079</v>
      </c>
      <c r="B22" s="3875" t="n">
        <v>57064.66925180965</v>
      </c>
      <c r="C22" s="3875" t="n">
        <v>50.83189390789928</v>
      </c>
      <c r="D22" s="3875" t="n">
        <v>39.27668705256765</v>
      </c>
      <c r="E22" s="3875" t="n">
        <v>1832.6104019194906</v>
      </c>
      <c r="F22" s="3875" t="n">
        <v>1738.2168345407654</v>
      </c>
      <c r="G22" s="3875" t="n">
        <v>48.094134</v>
      </c>
      <c r="H22" s="3875" t="n">
        <v>0.0042567</v>
      </c>
      <c r="I22" s="3875" t="s">
        <v>2939</v>
      </c>
      <c r="J22" s="3875" t="n">
        <v>68.45208777437144</v>
      </c>
      <c r="K22" s="3875" t="n">
        <v>101.4155283172468</v>
      </c>
      <c r="L22" s="3875" t="n">
        <v>97.04777415341137</v>
      </c>
      <c r="M22" s="3875" t="n">
        <v>56.48100444970757</v>
      </c>
    </row>
    <row r="23" spans="1:13" ht="12" customHeight="1" x14ac:dyDescent="0.2">
      <c r="A23" s="2078" t="s">
        <v>330</v>
      </c>
      <c r="B23" s="3875" t="n">
        <v>70106.8134618857</v>
      </c>
      <c r="C23" s="3875" t="n">
        <v>6.52915479748433</v>
      </c>
      <c r="D23" s="3875" t="n">
        <v>0.08181249413925</v>
      </c>
      <c r="E23" s="3875" t="n">
        <v>26.50934</v>
      </c>
      <c r="F23" s="3875" t="n">
        <v>974.2496700183096</v>
      </c>
      <c r="G23" s="3875" t="s">
        <v>2939</v>
      </c>
      <c r="H23" s="3875" t="n">
        <v>0.01269976036253</v>
      </c>
      <c r="I23" s="3875" t="s">
        <v>1185</v>
      </c>
      <c r="J23" s="3875" t="n">
        <v>49.58127699650747</v>
      </c>
      <c r="K23" s="3875" t="n">
        <v>2581.989779079329</v>
      </c>
      <c r="L23" s="3875" t="n">
        <v>17.37187829438763</v>
      </c>
      <c r="M23" s="3875" t="n">
        <v>93.45459093110863</v>
      </c>
    </row>
    <row r="24" spans="1:13" x14ac:dyDescent="0.2">
      <c r="A24" s="2091" t="s">
        <v>1080</v>
      </c>
      <c r="B24" s="3875" t="n">
        <v>10669.278202339146</v>
      </c>
      <c r="C24" s="3875" t="n">
        <v>0.11243521627623</v>
      </c>
      <c r="D24" s="3875" t="n">
        <v>0.01567513651806</v>
      </c>
      <c r="E24" s="3872" t="s">
        <v>1185</v>
      </c>
      <c r="F24" s="3872" t="s">
        <v>1185</v>
      </c>
      <c r="G24" s="3872" t="s">
        <v>1185</v>
      </c>
      <c r="H24" s="3872" t="s">
        <v>1185</v>
      </c>
      <c r="I24" s="3872" t="s">
        <v>1185</v>
      </c>
      <c r="J24" s="3875" t="n">
        <v>2.1635768981614</v>
      </c>
      <c r="K24" s="3875" t="n">
        <v>4.7430725623698</v>
      </c>
      <c r="L24" s="3875" t="n">
        <v>2408.581932606496</v>
      </c>
      <c r="M24" s="3875" t="n">
        <v>2.88039016421621</v>
      </c>
    </row>
    <row r="25" spans="1:13" x14ac:dyDescent="0.2">
      <c r="A25" s="2091" t="s">
        <v>1081</v>
      </c>
      <c r="B25" s="3872" t="s">
        <v>1185</v>
      </c>
      <c r="C25" s="3872" t="s">
        <v>1185</v>
      </c>
      <c r="D25" s="3872" t="s">
        <v>1185</v>
      </c>
      <c r="E25" s="3875" t="n">
        <v>66.93546331928374</v>
      </c>
      <c r="F25" s="3875" t="n">
        <v>730.1678926224456</v>
      </c>
      <c r="G25" s="3875" t="n">
        <v>22.952501</v>
      </c>
      <c r="H25" s="3875" t="n">
        <v>0.00705464294495</v>
      </c>
      <c r="I25" s="3875" t="n">
        <v>0.00743097919595</v>
      </c>
      <c r="J25" s="3872" t="s">
        <v>1185</v>
      </c>
      <c r="K25" s="3872" t="s">
        <v>1185</v>
      </c>
      <c r="L25" s="3872" t="s">
        <v>1185</v>
      </c>
      <c r="M25" s="3872" t="s">
        <v>1185</v>
      </c>
    </row>
    <row r="26" spans="1:13" x14ac:dyDescent="0.2">
      <c r="A26" s="2091" t="s">
        <v>1082</v>
      </c>
      <c r="B26" s="3872" t="s">
        <v>1185</v>
      </c>
      <c r="C26" s="3872" t="s">
        <v>1185</v>
      </c>
      <c r="D26" s="3872" t="s">
        <v>1185</v>
      </c>
      <c r="E26" s="3875" t="n">
        <v>104257.71359494867</v>
      </c>
      <c r="F26" s="3875" t="n">
        <v>138.6871870438141</v>
      </c>
      <c r="G26" s="3875" t="n">
        <v>123.949398250002</v>
      </c>
      <c r="H26" s="3875" t="s">
        <v>1185</v>
      </c>
      <c r="I26" s="3875" t="s">
        <v>1185</v>
      </c>
      <c r="J26" s="3872" t="s">
        <v>1185</v>
      </c>
      <c r="K26" s="3872" t="s">
        <v>1185</v>
      </c>
      <c r="L26" s="3872" t="s">
        <v>1185</v>
      </c>
      <c r="M26" s="3872" t="s">
        <v>1185</v>
      </c>
    </row>
    <row r="27" spans="1:13" x14ac:dyDescent="0.2">
      <c r="A27" s="2091" t="s">
        <v>1083</v>
      </c>
      <c r="B27" s="3875" t="n">
        <v>632.4375621118127</v>
      </c>
      <c r="C27" s="3875" t="n">
        <v>3.187749824253</v>
      </c>
      <c r="D27" s="3875" t="n">
        <v>13.78510288779761</v>
      </c>
      <c r="E27" s="3875" t="n">
        <v>0.31495057982041</v>
      </c>
      <c r="F27" s="3875" t="n">
        <v>595.2560483800089</v>
      </c>
      <c r="G27" s="3875" t="s">
        <v>1185</v>
      </c>
      <c r="H27" s="3875" t="n">
        <v>0.2437583638014</v>
      </c>
      <c r="I27" s="3875" t="s">
        <v>1185</v>
      </c>
      <c r="J27" s="3875" t="n">
        <v>1.52205897375693</v>
      </c>
      <c r="K27" s="3875" t="n">
        <v>43.00110318923921</v>
      </c>
      <c r="L27" s="3875" t="n">
        <v>247.2007881066364</v>
      </c>
      <c r="M27" s="3875" t="n">
        <v>0.25881806439228</v>
      </c>
    </row>
    <row r="28" spans="1:13" ht="12.75" customHeight="1" x14ac:dyDescent="0.2">
      <c r="A28" s="2078" t="s">
        <v>2276</v>
      </c>
      <c r="B28" s="3875" t="n">
        <v>105.95217432725929</v>
      </c>
      <c r="C28" s="3875" t="n">
        <v>0.54668907254975</v>
      </c>
      <c r="D28" s="3875" t="n">
        <v>0.26036905691524</v>
      </c>
      <c r="E28" s="3875" t="n">
        <v>2.5472592</v>
      </c>
      <c r="F28" s="3875" t="n">
        <v>1.457475</v>
      </c>
      <c r="G28" s="3875" t="n">
        <v>211.16202018</v>
      </c>
      <c r="H28" s="3875" t="n">
        <v>5.84E-4</v>
      </c>
      <c r="I28" s="3875" t="s">
        <v>1185</v>
      </c>
      <c r="J28" s="3875" t="n">
        <v>20.8359215450146</v>
      </c>
      <c r="K28" s="3875" t="n">
        <v>51.61110808359734</v>
      </c>
      <c r="L28" s="3875" t="n">
        <v>291.70848326179146</v>
      </c>
      <c r="M28" s="3875" t="n">
        <v>20.83116589114088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9683.546383759613</v>
      </c>
      <c r="C8" s="3875" t="n">
        <v>9452.402552324116</v>
      </c>
      <c r="D8" s="3875" t="n">
        <v>604.4775211205595</v>
      </c>
      <c r="E8" s="3872" t="s">
        <v>1185</v>
      </c>
      <c r="F8" s="3872" t="s">
        <v>1185</v>
      </c>
      <c r="G8" s="3872" t="s">
        <v>1185</v>
      </c>
      <c r="H8" s="3872" t="s">
        <v>1185</v>
      </c>
      <c r="I8" s="3872" t="s">
        <v>1185</v>
      </c>
      <c r="J8" s="3875" t="n">
        <v>540.0578294396665</v>
      </c>
      <c r="K8" s="3875" t="n">
        <v>1190.173291116115</v>
      </c>
      <c r="L8" s="3875" t="n">
        <v>1387.0545246223805</v>
      </c>
      <c r="M8" s="3875" t="n">
        <v>0.23110872630593</v>
      </c>
      <c r="N8" s="411"/>
    </row>
    <row r="9" spans="1:14" x14ac:dyDescent="0.2">
      <c r="A9" s="2106" t="s">
        <v>1086</v>
      </c>
      <c r="B9" s="3872" t="s">
        <v>1185</v>
      </c>
      <c r="C9" s="3875" t="n">
        <v>7590.180093261177</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1679.965475668382</v>
      </c>
      <c r="D10" s="3875" t="n">
        <v>74.49816354522532</v>
      </c>
      <c r="E10" s="3872" t="s">
        <v>1185</v>
      </c>
      <c r="F10" s="3872" t="s">
        <v>1185</v>
      </c>
      <c r="G10" s="3872" t="s">
        <v>1185</v>
      </c>
      <c r="H10" s="3872" t="s">
        <v>1185</v>
      </c>
      <c r="I10" s="3872" t="s">
        <v>1185</v>
      </c>
      <c r="J10" s="3872" t="s">
        <v>1185</v>
      </c>
      <c r="K10" s="3872" t="s">
        <v>1185</v>
      </c>
      <c r="L10" s="3875" t="n">
        <v>1039.653261615591</v>
      </c>
      <c r="M10" s="3872" t="s">
        <v>1185</v>
      </c>
      <c r="N10" s="144"/>
    </row>
    <row r="11" spans="1:14" x14ac:dyDescent="0.2">
      <c r="A11" s="2106" t="s">
        <v>515</v>
      </c>
      <c r="B11" s="3872" t="s">
        <v>1185</v>
      </c>
      <c r="C11" s="3875" t="n">
        <v>117.03487126510576</v>
      </c>
      <c r="D11" s="3872" t="s">
        <v>1185</v>
      </c>
      <c r="E11" s="3872" t="s">
        <v>1185</v>
      </c>
      <c r="F11" s="3872" t="s">
        <v>1185</v>
      </c>
      <c r="G11" s="3872" t="s">
        <v>1185</v>
      </c>
      <c r="H11" s="3872" t="s">
        <v>1185</v>
      </c>
      <c r="I11" s="3872" t="s">
        <v>1185</v>
      </c>
      <c r="J11" s="3872" t="s">
        <v>1185</v>
      </c>
      <c r="K11" s="3872" t="s">
        <v>1185</v>
      </c>
      <c r="L11" s="3875" t="s">
        <v>2946</v>
      </c>
      <c r="M11" s="3872" t="s">
        <v>1185</v>
      </c>
      <c r="N11" s="144"/>
    </row>
    <row r="12" spans="1:14" x14ac:dyDescent="0.2">
      <c r="A12" s="2106" t="s">
        <v>1087</v>
      </c>
      <c r="B12" s="3872" t="s">
        <v>1185</v>
      </c>
      <c r="C12" s="3875" t="s">
        <v>2954</v>
      </c>
      <c r="D12" s="3875" t="n">
        <v>528.2882766141092</v>
      </c>
      <c r="E12" s="3872" t="s">
        <v>1185</v>
      </c>
      <c r="F12" s="3872" t="s">
        <v>1185</v>
      </c>
      <c r="G12" s="3872" t="s">
        <v>1185</v>
      </c>
      <c r="H12" s="3872" t="s">
        <v>1185</v>
      </c>
      <c r="I12" s="3872" t="s">
        <v>1185</v>
      </c>
      <c r="J12" s="3875" t="n">
        <v>448.61255795130177</v>
      </c>
      <c r="K12" s="3875" t="s">
        <v>2949</v>
      </c>
      <c r="L12" s="3875" t="n">
        <v>330.320505760758</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24.91630291936634</v>
      </c>
      <c r="D14" s="3875" t="n">
        <v>0.75958923071323</v>
      </c>
      <c r="E14" s="3872" t="s">
        <v>1185</v>
      </c>
      <c r="F14" s="3872" t="s">
        <v>1185</v>
      </c>
      <c r="G14" s="3872" t="s">
        <v>1185</v>
      </c>
      <c r="H14" s="3872" t="s">
        <v>1185</v>
      </c>
      <c r="I14" s="3872" t="s">
        <v>1185</v>
      </c>
      <c r="J14" s="3875" t="n">
        <v>46.67152173919914</v>
      </c>
      <c r="K14" s="3875" t="n">
        <v>1190.173291116115</v>
      </c>
      <c r="L14" s="3875" t="n">
        <v>5.2526610672122</v>
      </c>
      <c r="M14" s="3872" t="s">
        <v>1185</v>
      </c>
      <c r="N14" s="144"/>
    </row>
    <row r="15" spans="1:14" x14ac:dyDescent="0.2">
      <c r="A15" s="2106" t="s">
        <v>1088</v>
      </c>
      <c r="B15" s="3875" t="n">
        <v>5572.897711717256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3782.064303176808</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328.584368865548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40.3058092100848</v>
      </c>
      <c r="D18" s="3875" t="n">
        <v>0.93149173051169</v>
      </c>
      <c r="E18" s="3872" t="s">
        <v>1185</v>
      </c>
      <c r="F18" s="3872" t="s">
        <v>1185</v>
      </c>
      <c r="G18" s="3872" t="s">
        <v>1185</v>
      </c>
      <c r="H18" s="3872" t="s">
        <v>1185</v>
      </c>
      <c r="I18" s="3872" t="s">
        <v>1185</v>
      </c>
      <c r="J18" s="3875" t="n">
        <v>44.77374974916561</v>
      </c>
      <c r="K18" s="3875" t="s">
        <v>2939</v>
      </c>
      <c r="L18" s="3875" t="n">
        <v>11.8280961788193</v>
      </c>
      <c r="M18" s="3871" t="n">
        <v>0.23110872630593</v>
      </c>
      <c r="N18" s="144"/>
    </row>
    <row r="19" spans="1:14" ht="14.25" x14ac:dyDescent="0.2">
      <c r="A19" s="2084" t="s">
        <v>2279</v>
      </c>
      <c r="B19" s="3875" t="n">
        <v>-350643.7547885353</v>
      </c>
      <c r="C19" s="3875" t="n">
        <v>227.43978979992067</v>
      </c>
      <c r="D19" s="3875" t="n">
        <v>50.98286782311933</v>
      </c>
      <c r="E19" s="3872" t="s">
        <v>1185</v>
      </c>
      <c r="F19" s="3872" t="s">
        <v>1185</v>
      </c>
      <c r="G19" s="3872" t="s">
        <v>1185</v>
      </c>
      <c r="H19" s="3872" t="s">
        <v>1185</v>
      </c>
      <c r="I19" s="3872" t="s">
        <v>1185</v>
      </c>
      <c r="J19" s="3875" t="n">
        <v>67.30650881455216</v>
      </c>
      <c r="K19" s="3875" t="n">
        <v>1483.0230692685282</v>
      </c>
      <c r="L19" s="3875" t="n">
        <v>1270.341495315649</v>
      </c>
      <c r="M19" s="3875" t="n">
        <v>1.77307028827223</v>
      </c>
      <c r="N19" s="411"/>
    </row>
    <row r="20" spans="1:14" ht="13.5" customHeight="1" x14ac:dyDescent="0.2">
      <c r="A20" s="2106" t="s">
        <v>2280</v>
      </c>
      <c r="B20" s="3875" t="n">
        <v>-436078.1218952193</v>
      </c>
      <c r="C20" s="3875" t="n">
        <v>100.07627227765063</v>
      </c>
      <c r="D20" s="3875" t="n">
        <v>17.74171730426655</v>
      </c>
      <c r="E20" s="3872" t="s">
        <v>1185</v>
      </c>
      <c r="F20" s="3872" t="s">
        <v>1185</v>
      </c>
      <c r="G20" s="3872" t="s">
        <v>1185</v>
      </c>
      <c r="H20" s="3872" t="s">
        <v>1185</v>
      </c>
      <c r="I20" s="3872" t="s">
        <v>1185</v>
      </c>
      <c r="J20" s="3875" t="n">
        <v>36.83151188582945</v>
      </c>
      <c r="K20" s="3875" t="n">
        <v>841.4433825896097</v>
      </c>
      <c r="L20" s="3875" t="n">
        <v>61.86200665935542</v>
      </c>
      <c r="M20" s="3872" t="s">
        <v>1185</v>
      </c>
      <c r="N20" s="144"/>
    </row>
    <row r="21" spans="1:14" ht="13.5" x14ac:dyDescent="0.2">
      <c r="A21" s="2106" t="s">
        <v>2281</v>
      </c>
      <c r="B21" s="3875" t="n">
        <v>61661.78200218808</v>
      </c>
      <c r="C21" s="3875" t="n">
        <v>32.06012180183474</v>
      </c>
      <c r="D21" s="3875" t="n">
        <v>11.74657923118817</v>
      </c>
      <c r="E21" s="3872" t="s">
        <v>1185</v>
      </c>
      <c r="F21" s="3872" t="s">
        <v>1185</v>
      </c>
      <c r="G21" s="3872" t="s">
        <v>1185</v>
      </c>
      <c r="H21" s="3872" t="s">
        <v>1185</v>
      </c>
      <c r="I21" s="3872" t="s">
        <v>1185</v>
      </c>
      <c r="J21" s="3875" t="n">
        <v>2.49061489520398</v>
      </c>
      <c r="K21" s="3875" t="n">
        <v>83.25366980443476</v>
      </c>
      <c r="L21" s="3875" t="n">
        <v>0.2778766131456</v>
      </c>
      <c r="M21" s="3872" t="s">
        <v>1185</v>
      </c>
      <c r="N21" s="144"/>
    </row>
    <row r="22" spans="1:14" ht="13.5" x14ac:dyDescent="0.2">
      <c r="A22" s="2106" t="s">
        <v>2282</v>
      </c>
      <c r="B22" s="3875" t="n">
        <v>-388.3559759747875</v>
      </c>
      <c r="C22" s="3875" t="n">
        <v>62.13785015933803</v>
      </c>
      <c r="D22" s="3875" t="n">
        <v>2.1789992795211</v>
      </c>
      <c r="E22" s="3872" t="s">
        <v>1185</v>
      </c>
      <c r="F22" s="3872" t="s">
        <v>1185</v>
      </c>
      <c r="G22" s="3872" t="s">
        <v>1185</v>
      </c>
      <c r="H22" s="3872" t="s">
        <v>1185</v>
      </c>
      <c r="I22" s="3872" t="s">
        <v>1185</v>
      </c>
      <c r="J22" s="3875" t="n">
        <v>26.14460774506652</v>
      </c>
      <c r="K22" s="3875" t="n">
        <v>493.468630644346</v>
      </c>
      <c r="L22" s="3875" t="n">
        <v>14.57365101756902</v>
      </c>
      <c r="M22" s="3872" t="s">
        <v>1185</v>
      </c>
      <c r="N22" s="144"/>
    </row>
    <row r="23" spans="1:14" ht="13.5" x14ac:dyDescent="0.2">
      <c r="A23" s="2106" t="s">
        <v>2283</v>
      </c>
      <c r="B23" s="3875" t="n">
        <v>16964.19521228371</v>
      </c>
      <c r="C23" s="3875" t="n">
        <v>15.48338408598971</v>
      </c>
      <c r="D23" s="3875" t="n">
        <v>0.89772805428089</v>
      </c>
      <c r="E23" s="3872" t="s">
        <v>1185</v>
      </c>
      <c r="F23" s="3872" t="s">
        <v>1185</v>
      </c>
      <c r="G23" s="3872" t="s">
        <v>1185</v>
      </c>
      <c r="H23" s="3872" t="s">
        <v>1185</v>
      </c>
      <c r="I23" s="3872" t="s">
        <v>1185</v>
      </c>
      <c r="J23" s="3875" t="n">
        <v>0.09301015897</v>
      </c>
      <c r="K23" s="3875" t="n">
        <v>3.2752409555</v>
      </c>
      <c r="L23" s="3875" t="s">
        <v>2950</v>
      </c>
      <c r="M23" s="3872" t="s">
        <v>1185</v>
      </c>
      <c r="N23" s="144"/>
    </row>
    <row r="24" spans="1:14" ht="13.5" x14ac:dyDescent="0.2">
      <c r="A24" s="2106" t="s">
        <v>2284</v>
      </c>
      <c r="B24" s="3875" t="n">
        <v>45569.501894343266</v>
      </c>
      <c r="C24" s="3875" t="n">
        <v>4.52221090323794</v>
      </c>
      <c r="D24" s="3875" t="n">
        <v>10.38541226132894</v>
      </c>
      <c r="E24" s="3872" t="s">
        <v>1185</v>
      </c>
      <c r="F24" s="3872" t="s">
        <v>1185</v>
      </c>
      <c r="G24" s="3872" t="s">
        <v>1185</v>
      </c>
      <c r="H24" s="3872" t="s">
        <v>1185</v>
      </c>
      <c r="I24" s="3872" t="s">
        <v>1185</v>
      </c>
      <c r="J24" s="3875" t="n">
        <v>0.75881141148996</v>
      </c>
      <c r="K24" s="3875" t="n">
        <v>26.79257777077873</v>
      </c>
      <c r="L24" s="3875" t="s">
        <v>2950</v>
      </c>
      <c r="M24" s="3872" t="s">
        <v>1185</v>
      </c>
      <c r="N24" s="144"/>
    </row>
    <row r="25" spans="1:14" ht="13.5" x14ac:dyDescent="0.2">
      <c r="A25" s="2106" t="s">
        <v>2285</v>
      </c>
      <c r="B25" s="3875" t="n">
        <v>-283.45404744885053</v>
      </c>
      <c r="C25" s="3875" t="n">
        <v>3.97595057186962</v>
      </c>
      <c r="D25" s="3875" t="n">
        <v>4.03175312309412</v>
      </c>
      <c r="E25" s="3872" t="s">
        <v>1185</v>
      </c>
      <c r="F25" s="3872" t="s">
        <v>1185</v>
      </c>
      <c r="G25" s="3872" t="s">
        <v>1185</v>
      </c>
      <c r="H25" s="3872" t="s">
        <v>1185</v>
      </c>
      <c r="I25" s="3872" t="s">
        <v>1185</v>
      </c>
      <c r="J25" s="3875" t="n">
        <v>0.98795271799225</v>
      </c>
      <c r="K25" s="3875" t="n">
        <v>34.7895675038592</v>
      </c>
      <c r="L25" s="3875" t="n">
        <v>5.21843512557888</v>
      </c>
      <c r="M25" s="3872" t="s">
        <v>1185</v>
      </c>
      <c r="N25" s="144"/>
    </row>
    <row r="26" spans="1:14" x14ac:dyDescent="0.2">
      <c r="A26" s="2106" t="s">
        <v>1090</v>
      </c>
      <c r="B26" s="3875" t="n">
        <v>-38225.7166453774</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136.41466667</v>
      </c>
      <c r="C27" s="3875" t="n">
        <v>9.184</v>
      </c>
      <c r="D27" s="3875" t="n">
        <v>0.34291195691194</v>
      </c>
      <c r="E27" s="3872" t="s">
        <v>1185</v>
      </c>
      <c r="F27" s="3872" t="s">
        <v>1185</v>
      </c>
      <c r="G27" s="3872" t="s">
        <v>1185</v>
      </c>
      <c r="H27" s="3872" t="s">
        <v>1185</v>
      </c>
      <c r="I27" s="3872" t="s">
        <v>1185</v>
      </c>
      <c r="J27" s="3875" t="s">
        <v>2949</v>
      </c>
      <c r="K27" s="3875" t="s">
        <v>2949</v>
      </c>
      <c r="L27" s="3875" t="n">
        <v>1188.4095259</v>
      </c>
      <c r="M27" s="3871" t="n">
        <v>1.77307028827223</v>
      </c>
      <c r="N27" s="144"/>
    </row>
    <row r="28" spans="1:14" x14ac:dyDescent="0.2">
      <c r="A28" s="2108" t="s">
        <v>1091</v>
      </c>
      <c r="B28" s="3875" t="n">
        <v>3486.869641655753</v>
      </c>
      <c r="C28" s="3875" t="n">
        <v>5964.511830873763</v>
      </c>
      <c r="D28" s="3875" t="n">
        <v>34.38120866525851</v>
      </c>
      <c r="E28" s="3872" t="s">
        <v>1185</v>
      </c>
      <c r="F28" s="3872" t="s">
        <v>1185</v>
      </c>
      <c r="G28" s="3872" t="s">
        <v>1185</v>
      </c>
      <c r="H28" s="3872" t="s">
        <v>1185</v>
      </c>
      <c r="I28" s="3872" t="s">
        <v>1185</v>
      </c>
      <c r="J28" s="3875" t="n">
        <v>46.33853910979429</v>
      </c>
      <c r="K28" s="3875" t="n">
        <v>587.7273876430089</v>
      </c>
      <c r="L28" s="3875" t="n">
        <v>87.59484247014144</v>
      </c>
      <c r="M28" s="3875" t="n">
        <v>3.94368673896948</v>
      </c>
      <c r="N28" s="411"/>
    </row>
    <row r="29" spans="1:14" ht="13.5" x14ac:dyDescent="0.2">
      <c r="A29" s="2106" t="s">
        <v>2287</v>
      </c>
      <c r="B29" s="3875" t="s">
        <v>2950</v>
      </c>
      <c r="C29" s="3875" t="n">
        <v>4928.074152938098</v>
      </c>
      <c r="D29" s="3872" t="s">
        <v>1185</v>
      </c>
      <c r="E29" s="3872" t="s">
        <v>1185</v>
      </c>
      <c r="F29" s="3872" t="s">
        <v>1185</v>
      </c>
      <c r="G29" s="3872" t="s">
        <v>1185</v>
      </c>
      <c r="H29" s="3872" t="s">
        <v>1185</v>
      </c>
      <c r="I29" s="3872" t="s">
        <v>1185</v>
      </c>
      <c r="J29" s="3875" t="n">
        <v>0.020453426</v>
      </c>
      <c r="K29" s="3875" t="n">
        <v>4.99557825679751</v>
      </c>
      <c r="L29" s="3875" t="n">
        <v>46.80334553802962</v>
      </c>
      <c r="M29" s="3872" t="s">
        <v>1185</v>
      </c>
      <c r="N29" s="411"/>
    </row>
    <row r="30" spans="1:14" ht="13.5" x14ac:dyDescent="0.2">
      <c r="A30" s="2106" t="s">
        <v>2288</v>
      </c>
      <c r="B30" s="3872" t="s">
        <v>1185</v>
      </c>
      <c r="C30" s="3875" t="n">
        <v>151.63588139769195</v>
      </c>
      <c r="D30" s="3875" t="n">
        <v>8.13464133624307</v>
      </c>
      <c r="E30" s="3872" t="s">
        <v>1185</v>
      </c>
      <c r="F30" s="3872" t="s">
        <v>1185</v>
      </c>
      <c r="G30" s="3872" t="s">
        <v>1185</v>
      </c>
      <c r="H30" s="3872" t="s">
        <v>1185</v>
      </c>
      <c r="I30" s="3872" t="s">
        <v>1185</v>
      </c>
      <c r="J30" s="3875" t="n">
        <v>0.040394288</v>
      </c>
      <c r="K30" s="3875" t="n">
        <v>0.81006455716185</v>
      </c>
      <c r="L30" s="3875" t="n">
        <v>0.39176036085578</v>
      </c>
      <c r="M30" s="3872" t="s">
        <v>1185</v>
      </c>
      <c r="N30" s="144"/>
    </row>
    <row r="31" spans="1:14" ht="13.5" x14ac:dyDescent="0.2">
      <c r="A31" s="2106" t="s">
        <v>2289</v>
      </c>
      <c r="B31" s="3875" t="n">
        <v>3469.8075560305033</v>
      </c>
      <c r="C31" s="3875" t="n">
        <v>18.1185201099405</v>
      </c>
      <c r="D31" s="3875" t="n">
        <v>1.91307512266148</v>
      </c>
      <c r="E31" s="3872" t="s">
        <v>1185</v>
      </c>
      <c r="F31" s="3872" t="s">
        <v>1185</v>
      </c>
      <c r="G31" s="3872" t="s">
        <v>1185</v>
      </c>
      <c r="H31" s="3872" t="s">
        <v>1185</v>
      </c>
      <c r="I31" s="3872" t="s">
        <v>1185</v>
      </c>
      <c r="J31" s="3875" t="n">
        <v>46.2247546649539</v>
      </c>
      <c r="K31" s="3875" t="n">
        <v>581.1246063809641</v>
      </c>
      <c r="L31" s="3875" t="n">
        <v>36.04656755137581</v>
      </c>
      <c r="M31" s="3875" t="n">
        <v>3.34348718918066</v>
      </c>
      <c r="N31" s="144"/>
    </row>
    <row r="32" spans="1:14" x14ac:dyDescent="0.2">
      <c r="A32" s="2106" t="s">
        <v>996</v>
      </c>
      <c r="B32" s="3872" t="s">
        <v>1185</v>
      </c>
      <c r="C32" s="3875" t="n">
        <v>866.3930651549587</v>
      </c>
      <c r="D32" s="3875" t="n">
        <v>24.06951429942996</v>
      </c>
      <c r="E32" s="3872" t="s">
        <v>1185</v>
      </c>
      <c r="F32" s="3872" t="s">
        <v>1185</v>
      </c>
      <c r="G32" s="3872" t="s">
        <v>1185</v>
      </c>
      <c r="H32" s="3872" t="s">
        <v>1185</v>
      </c>
      <c r="I32" s="3872" t="s">
        <v>1185</v>
      </c>
      <c r="J32" s="3875" t="n">
        <v>0.012524959</v>
      </c>
      <c r="K32" s="3875" t="n">
        <v>0.201248367</v>
      </c>
      <c r="L32" s="3875" t="n">
        <v>4.13073000528386</v>
      </c>
      <c r="M32" s="3872" t="s">
        <v>1185</v>
      </c>
      <c r="N32" s="411"/>
    </row>
    <row r="33" spans="1:14" ht="14.25" x14ac:dyDescent="0.2">
      <c r="A33" s="2106" t="s">
        <v>2290</v>
      </c>
      <c r="B33" s="3875" t="n">
        <v>17.0620856252498</v>
      </c>
      <c r="C33" s="3875" t="n">
        <v>0.2902112730731</v>
      </c>
      <c r="D33" s="3875" t="n">
        <v>0.263977906924</v>
      </c>
      <c r="E33" s="3872" t="s">
        <v>1185</v>
      </c>
      <c r="F33" s="3872" t="s">
        <v>1185</v>
      </c>
      <c r="G33" s="3872" t="s">
        <v>1185</v>
      </c>
      <c r="H33" s="3872" t="s">
        <v>1185</v>
      </c>
      <c r="I33" s="3872" t="s">
        <v>1185</v>
      </c>
      <c r="J33" s="3875" t="n">
        <v>0.04041177184039</v>
      </c>
      <c r="K33" s="3875" t="n">
        <v>0.59589008108548</v>
      </c>
      <c r="L33" s="3875" t="n">
        <v>0.22243901459638</v>
      </c>
      <c r="M33" s="3875" t="n">
        <v>0.60019954978882</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873.1500226253313</v>
      </c>
      <c r="K34" s="3875" t="n">
        <v>2781.700620656388</v>
      </c>
      <c r="L34" s="3875" t="n">
        <v>694.4113834833599</v>
      </c>
      <c r="M34" s="3875" t="n">
        <v>836.3615161517631</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295531.0647072295</v>
      </c>
      <c r="C9" s="3875" t="n">
        <v>11.59619071295028</v>
      </c>
      <c r="D9" s="3875" t="n">
        <v>9.13771007164045</v>
      </c>
      <c r="E9" s="3872" t="s">
        <v>1185</v>
      </c>
      <c r="F9" s="3872" t="s">
        <v>1185</v>
      </c>
      <c r="G9" s="3872" t="s">
        <v>1185</v>
      </c>
      <c r="H9" s="3872" t="s">
        <v>1185</v>
      </c>
      <c r="I9" s="3872" t="s">
        <v>1185</v>
      </c>
      <c r="J9" s="3875" t="n">
        <v>2634.3682004675607</v>
      </c>
      <c r="K9" s="3875" t="n">
        <v>484.45662688471367</v>
      </c>
      <c r="L9" s="3875" t="n">
        <v>90.59999201994496</v>
      </c>
      <c r="M9" s="3875" t="n">
        <v>889.7605986038241</v>
      </c>
      <c r="N9" s="144"/>
      <c r="O9" s="144"/>
      <c r="P9" s="144"/>
      <c r="Q9" s="144"/>
    </row>
    <row r="10" spans="1:17" ht="12" customHeight="1" x14ac:dyDescent="0.2">
      <c r="A10" s="2088" t="s">
        <v>61</v>
      </c>
      <c r="B10" s="3875" t="n">
        <v>134328.39062244073</v>
      </c>
      <c r="C10" s="3875" t="n">
        <v>0.87893859069694</v>
      </c>
      <c r="D10" s="3875" t="n">
        <v>4.01976994942306</v>
      </c>
      <c r="E10" s="3872" t="s">
        <v>1185</v>
      </c>
      <c r="F10" s="3872" t="s">
        <v>1185</v>
      </c>
      <c r="G10" s="3872" t="s">
        <v>1185</v>
      </c>
      <c r="H10" s="3872" t="s">
        <v>1185</v>
      </c>
      <c r="I10" s="3872" t="s">
        <v>1185</v>
      </c>
      <c r="J10" s="3875" t="n">
        <v>532.97295116173</v>
      </c>
      <c r="K10" s="3875" t="n">
        <v>282.2120870130266</v>
      </c>
      <c r="L10" s="3875" t="n">
        <v>20.05645591719243</v>
      </c>
      <c r="M10" s="3875" t="n">
        <v>34.60372029893984</v>
      </c>
      <c r="N10" s="144"/>
      <c r="O10" s="144"/>
      <c r="P10" s="144"/>
      <c r="Q10" s="144"/>
    </row>
    <row r="11" spans="1:17" ht="12" customHeight="1" x14ac:dyDescent="0.2">
      <c r="A11" s="2088" t="s">
        <v>62</v>
      </c>
      <c r="B11" s="3875" t="n">
        <v>161202.67408478877</v>
      </c>
      <c r="C11" s="3875" t="n">
        <v>10.71725212225334</v>
      </c>
      <c r="D11" s="3875" t="n">
        <v>5.11794012221739</v>
      </c>
      <c r="E11" s="3872" t="s">
        <v>1185</v>
      </c>
      <c r="F11" s="3872" t="s">
        <v>1185</v>
      </c>
      <c r="G11" s="3872" t="s">
        <v>1185</v>
      </c>
      <c r="H11" s="3872" t="s">
        <v>1185</v>
      </c>
      <c r="I11" s="3872" t="s">
        <v>1185</v>
      </c>
      <c r="J11" s="3875" t="n">
        <v>2101.395249305831</v>
      </c>
      <c r="K11" s="3875" t="n">
        <v>202.24453987168707</v>
      </c>
      <c r="L11" s="3875" t="n">
        <v>70.54353610275253</v>
      </c>
      <c r="M11" s="3875" t="n">
        <v>855.1568783048842</v>
      </c>
      <c r="N11" s="144"/>
      <c r="O11" s="144"/>
      <c r="P11" s="144"/>
      <c r="Q11" s="144"/>
    </row>
    <row r="12" spans="1:17" ht="12" customHeight="1" x14ac:dyDescent="0.2">
      <c r="A12" s="2084" t="s">
        <v>63</v>
      </c>
      <c r="B12" s="3875" t="n">
        <v>1.51973363065466</v>
      </c>
      <c r="C12" s="3875" t="n">
        <v>3.14743798E-6</v>
      </c>
      <c r="D12" s="3875" t="n">
        <v>1.258975191E-5</v>
      </c>
      <c r="E12" s="3872" t="s">
        <v>1185</v>
      </c>
      <c r="F12" s="3872" t="s">
        <v>1185</v>
      </c>
      <c r="G12" s="3872" t="s">
        <v>1185</v>
      </c>
      <c r="H12" s="3872" t="s">
        <v>1185</v>
      </c>
      <c r="I12" s="3872" t="s">
        <v>1185</v>
      </c>
      <c r="J12" s="3875" t="n">
        <v>6.69536087E-4</v>
      </c>
      <c r="K12" s="3875" t="n">
        <v>0.0049011603</v>
      </c>
      <c r="L12" s="3875" t="n">
        <v>3.37008987E-4</v>
      </c>
      <c r="M12" s="3875" t="n">
        <v>1.48191425E-4</v>
      </c>
      <c r="N12" s="144"/>
      <c r="O12" s="144"/>
      <c r="P12" s="144"/>
      <c r="Q12" s="144"/>
    </row>
    <row r="13" spans="1:17" ht="14.25" customHeight="1" x14ac:dyDescent="0.2">
      <c r="A13" s="2115" t="s">
        <v>64</v>
      </c>
      <c r="B13" s="3875" t="n">
        <v>489186.0154020606</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179.59187395265283</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190635.15773728085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21.30731272194153</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2087.397497020353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3453014.5348707284</v>
      </c>
      <c r="C7" s="3875" t="n">
        <v>486414.29872991325</v>
      </c>
      <c r="D7" s="3875" t="n">
        <v>250330.41631765795</v>
      </c>
      <c r="E7" s="3875" t="n">
        <v>106186.63100996726</v>
      </c>
      <c r="F7" s="3875" t="n">
        <v>4178.035107605344</v>
      </c>
      <c r="G7" s="3875" t="n">
        <v>6118.459050082464</v>
      </c>
      <c r="H7" s="3875" t="n">
        <v>406.15805343000204</v>
      </c>
      <c r="I7" s="3875" t="n">
        <v>127.81284217034</v>
      </c>
      <c r="J7" s="3875" t="n">
        <v>4306776.345981555</v>
      </c>
      <c r="K7" s="144"/>
    </row>
    <row r="8" spans="1:11" x14ac:dyDescent="0.2">
      <c r="A8" s="2108" t="s">
        <v>1069</v>
      </c>
      <c r="B8" s="3875" t="n">
        <v>3534893.4959832453</v>
      </c>
      <c r="C8" s="3875" t="n">
        <v>93775.24633450666</v>
      </c>
      <c r="D8" s="3875" t="n">
        <v>28838.56553506917</v>
      </c>
      <c r="E8" s="3872" t="s">
        <v>1185</v>
      </c>
      <c r="F8" s="3872" t="s">
        <v>1185</v>
      </c>
      <c r="G8" s="3872" t="s">
        <v>1185</v>
      </c>
      <c r="H8" s="3872" t="s">
        <v>1185</v>
      </c>
      <c r="I8" s="3872" t="s">
        <v>1185</v>
      </c>
      <c r="J8" s="3875" t="n">
        <v>3657507.307852821</v>
      </c>
      <c r="K8" s="411"/>
    </row>
    <row r="9" spans="1:11" x14ac:dyDescent="0.2">
      <c r="A9" s="2106" t="s">
        <v>1107</v>
      </c>
      <c r="B9" s="3875" t="n">
        <v>3508790.1911583324</v>
      </c>
      <c r="C9" s="3875" t="n">
        <v>24561.46646515261</v>
      </c>
      <c r="D9" s="3875" t="n">
        <v>28719.42933125826</v>
      </c>
      <c r="E9" s="3872" t="s">
        <v>1185</v>
      </c>
      <c r="F9" s="3872" t="s">
        <v>1185</v>
      </c>
      <c r="G9" s="3872" t="s">
        <v>1185</v>
      </c>
      <c r="H9" s="3872" t="s">
        <v>1185</v>
      </c>
      <c r="I9" s="3872" t="s">
        <v>1185</v>
      </c>
      <c r="J9" s="3875" t="n">
        <v>3562071.086954743</v>
      </c>
      <c r="K9" s="411"/>
    </row>
    <row r="10" spans="1:11" x14ac:dyDescent="0.2">
      <c r="A10" s="2088" t="s">
        <v>1071</v>
      </c>
      <c r="B10" s="3875" t="n">
        <v>1413767.1685744838</v>
      </c>
      <c r="C10" s="3875" t="n">
        <v>3251.3620374987827</v>
      </c>
      <c r="D10" s="3875" t="n">
        <v>8415.607308110919</v>
      </c>
      <c r="E10" s="3872" t="s">
        <v>1185</v>
      </c>
      <c r="F10" s="3872" t="s">
        <v>1185</v>
      </c>
      <c r="G10" s="3872" t="s">
        <v>1185</v>
      </c>
      <c r="H10" s="3872" t="s">
        <v>1185</v>
      </c>
      <c r="I10" s="3872" t="s">
        <v>1185</v>
      </c>
      <c r="J10" s="3875" t="n">
        <v>1425434.1379200937</v>
      </c>
      <c r="K10" s="411"/>
    </row>
    <row r="11" spans="1:11" x14ac:dyDescent="0.2">
      <c r="A11" s="2088" t="s">
        <v>1108</v>
      </c>
      <c r="B11" s="3875" t="n">
        <v>516310.32986933616</v>
      </c>
      <c r="C11" s="3875" t="n">
        <v>1994.343734057211</v>
      </c>
      <c r="D11" s="3875" t="n">
        <v>4049.464219624365</v>
      </c>
      <c r="E11" s="3872" t="s">
        <v>1185</v>
      </c>
      <c r="F11" s="3872" t="s">
        <v>1185</v>
      </c>
      <c r="G11" s="3872" t="s">
        <v>1185</v>
      </c>
      <c r="H11" s="3872" t="s">
        <v>1185</v>
      </c>
      <c r="I11" s="3872" t="s">
        <v>1185</v>
      </c>
      <c r="J11" s="3875" t="n">
        <v>522354.1378230177</v>
      </c>
      <c r="K11" s="411"/>
    </row>
    <row r="12" spans="1:11" x14ac:dyDescent="0.2">
      <c r="A12" s="2088" t="s">
        <v>1073</v>
      </c>
      <c r="B12" s="3875" t="n">
        <v>916834.8478020807</v>
      </c>
      <c r="C12" s="3875" t="n">
        <v>1733.9847689994297</v>
      </c>
      <c r="D12" s="3875" t="n">
        <v>8449.154645972758</v>
      </c>
      <c r="E12" s="3872" t="s">
        <v>1185</v>
      </c>
      <c r="F12" s="3872" t="s">
        <v>1185</v>
      </c>
      <c r="G12" s="3872" t="s">
        <v>1185</v>
      </c>
      <c r="H12" s="3872" t="s">
        <v>1185</v>
      </c>
      <c r="I12" s="3872" t="s">
        <v>1185</v>
      </c>
      <c r="J12" s="3875" t="n">
        <v>927017.9872170528</v>
      </c>
      <c r="K12" s="411"/>
    </row>
    <row r="13" spans="1:11" x14ac:dyDescent="0.2">
      <c r="A13" s="2088" t="s">
        <v>1074</v>
      </c>
      <c r="B13" s="3875" t="n">
        <v>653561.5608867726</v>
      </c>
      <c r="C13" s="3875" t="n">
        <v>17550.27897632191</v>
      </c>
      <c r="D13" s="3875" t="n">
        <v>7699.262618031927</v>
      </c>
      <c r="E13" s="3872" t="s">
        <v>1185</v>
      </c>
      <c r="F13" s="3872" t="s">
        <v>1185</v>
      </c>
      <c r="G13" s="3872" t="s">
        <v>1185</v>
      </c>
      <c r="H13" s="3872" t="s">
        <v>1185</v>
      </c>
      <c r="I13" s="3872" t="s">
        <v>1185</v>
      </c>
      <c r="J13" s="3875" t="n">
        <v>678811.1024811264</v>
      </c>
      <c r="K13" s="411"/>
    </row>
    <row r="14" spans="1:11" x14ac:dyDescent="0.2">
      <c r="A14" s="2088" t="s">
        <v>1075</v>
      </c>
      <c r="B14" s="3875" t="n">
        <v>8316.284025658897</v>
      </c>
      <c r="C14" s="3875" t="n">
        <v>31.4969482752755</v>
      </c>
      <c r="D14" s="3875" t="n">
        <v>105.94053951829048</v>
      </c>
      <c r="E14" s="3872" t="s">
        <v>1185</v>
      </c>
      <c r="F14" s="3872" t="s">
        <v>1185</v>
      </c>
      <c r="G14" s="3872" t="s">
        <v>1185</v>
      </c>
      <c r="H14" s="3872" t="s">
        <v>1185</v>
      </c>
      <c r="I14" s="3872" t="s">
        <v>1185</v>
      </c>
      <c r="J14" s="3875" t="n">
        <v>8453.721513452463</v>
      </c>
      <c r="K14" s="411"/>
    </row>
    <row r="15" spans="1:11" x14ac:dyDescent="0.2">
      <c r="A15" s="2106" t="s">
        <v>45</v>
      </c>
      <c r="B15" s="3875" t="n">
        <v>26103.304824912993</v>
      </c>
      <c r="C15" s="3875" t="n">
        <v>69213.77986935405</v>
      </c>
      <c r="D15" s="3875" t="n">
        <v>119.13620381091089</v>
      </c>
      <c r="E15" s="3872" t="s">
        <v>1185</v>
      </c>
      <c r="F15" s="3872" t="s">
        <v>1185</v>
      </c>
      <c r="G15" s="3872" t="s">
        <v>1185</v>
      </c>
      <c r="H15" s="3872" t="s">
        <v>1185</v>
      </c>
      <c r="I15" s="3872" t="s">
        <v>1185</v>
      </c>
      <c r="J15" s="3875" t="n">
        <v>95436.22089807797</v>
      </c>
      <c r="K15" s="411"/>
    </row>
    <row r="16" spans="1:11" x14ac:dyDescent="0.2">
      <c r="A16" s="2088" t="s">
        <v>1076</v>
      </c>
      <c r="B16" s="3875" t="n">
        <v>4084.4739183485185</v>
      </c>
      <c r="C16" s="3875" t="n">
        <v>38047.81396759969</v>
      </c>
      <c r="D16" s="3875" t="n">
        <v>0.07698127365468</v>
      </c>
      <c r="E16" s="3872" t="s">
        <v>1185</v>
      </c>
      <c r="F16" s="3872" t="s">
        <v>1185</v>
      </c>
      <c r="G16" s="3872" t="s">
        <v>1185</v>
      </c>
      <c r="H16" s="3872" t="s">
        <v>1185</v>
      </c>
      <c r="I16" s="3872" t="s">
        <v>1185</v>
      </c>
      <c r="J16" s="3875" t="n">
        <v>42132.36486722187</v>
      </c>
      <c r="K16" s="411"/>
    </row>
    <row r="17" spans="1:11" x14ac:dyDescent="0.2">
      <c r="A17" s="2088" t="s">
        <v>1109</v>
      </c>
      <c r="B17" s="3875" t="n">
        <v>22018.830906564475</v>
      </c>
      <c r="C17" s="3875" t="n">
        <v>31165.965901754364</v>
      </c>
      <c r="D17" s="3875" t="n">
        <v>119.0592225372562</v>
      </c>
      <c r="E17" s="3872" t="s">
        <v>1185</v>
      </c>
      <c r="F17" s="3872" t="s">
        <v>1185</v>
      </c>
      <c r="G17" s="3872" t="s">
        <v>1185</v>
      </c>
      <c r="H17" s="3872" t="s">
        <v>1185</v>
      </c>
      <c r="I17" s="3872" t="s">
        <v>1185</v>
      </c>
      <c r="J17" s="3875" t="n">
        <v>53303.8560308561</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255594.37765060307</v>
      </c>
      <c r="C19" s="3875" t="n">
        <v>1530.1980704615648</v>
      </c>
      <c r="D19" s="3875" t="n">
        <v>15919.054695125467</v>
      </c>
      <c r="E19" s="3875" t="n">
        <v>106186.63100996726</v>
      </c>
      <c r="F19" s="3875" t="n">
        <v>4178.035107605344</v>
      </c>
      <c r="G19" s="3875" t="n">
        <v>6118.459050082464</v>
      </c>
      <c r="H19" s="3875" t="n">
        <v>406.15805343000204</v>
      </c>
      <c r="I19" s="3875" t="n">
        <v>127.81284217034</v>
      </c>
      <c r="J19" s="3875" t="n">
        <v>390060.7264794455</v>
      </c>
      <c r="K19" s="411"/>
    </row>
    <row r="20" spans="1:11" x14ac:dyDescent="0.2">
      <c r="A20" s="2078" t="s">
        <v>359</v>
      </c>
      <c r="B20" s="3875" t="n">
        <v>117015.22699812951</v>
      </c>
      <c r="C20" s="3872" t="s">
        <v>1185</v>
      </c>
      <c r="D20" s="3872" t="s">
        <v>1185</v>
      </c>
      <c r="E20" s="3872" t="s">
        <v>1185</v>
      </c>
      <c r="F20" s="3872" t="s">
        <v>1185</v>
      </c>
      <c r="G20" s="3872" t="s">
        <v>1185</v>
      </c>
      <c r="H20" s="3872" t="s">
        <v>1185</v>
      </c>
      <c r="I20" s="3872" t="s">
        <v>1185</v>
      </c>
      <c r="J20" s="3875" t="n">
        <v>117015.22699812951</v>
      </c>
      <c r="K20" s="411"/>
    </row>
    <row r="21" spans="1:11" x14ac:dyDescent="0.2">
      <c r="A21" s="2078" t="s">
        <v>1079</v>
      </c>
      <c r="B21" s="3875" t="n">
        <v>57064.66925180965</v>
      </c>
      <c r="C21" s="3875" t="n">
        <v>1270.797347697482</v>
      </c>
      <c r="D21" s="3875" t="n">
        <v>11704.45274166516</v>
      </c>
      <c r="E21" s="3875" t="n">
        <v>1832.6104019194906</v>
      </c>
      <c r="F21" s="3875" t="n">
        <v>1738.2168345407654</v>
      </c>
      <c r="G21" s="3875" t="n">
        <v>97.05276</v>
      </c>
      <c r="H21" s="3875" t="n">
        <v>48.094134</v>
      </c>
      <c r="I21" s="3875" t="s">
        <v>2939</v>
      </c>
      <c r="J21" s="3875" t="n">
        <v>73755.89347163255</v>
      </c>
      <c r="K21" s="411"/>
    </row>
    <row r="22" spans="1:11" x14ac:dyDescent="0.2">
      <c r="A22" s="2078" t="s">
        <v>330</v>
      </c>
      <c r="B22" s="3875" t="n">
        <v>70106.8134618857</v>
      </c>
      <c r="C22" s="3875" t="n">
        <v>163.22886993710824</v>
      </c>
      <c r="D22" s="3875" t="n">
        <v>24.3801232534965</v>
      </c>
      <c r="E22" s="3875" t="n">
        <v>26.50934</v>
      </c>
      <c r="F22" s="3875" t="n">
        <v>974.2496700183096</v>
      </c>
      <c r="G22" s="3875" t="n">
        <v>289.554536265684</v>
      </c>
      <c r="H22" s="3875" t="s">
        <v>2939</v>
      </c>
      <c r="I22" s="3875" t="s">
        <v>1185</v>
      </c>
      <c r="J22" s="3875" t="n">
        <v>71584.73600136029</v>
      </c>
      <c r="K22" s="411"/>
    </row>
    <row r="23" spans="1:11" x14ac:dyDescent="0.2">
      <c r="A23" s="2091" t="s">
        <v>1110</v>
      </c>
      <c r="B23" s="3875" t="n">
        <v>10669.278202339146</v>
      </c>
      <c r="C23" s="3875" t="n">
        <v>2.81088040690575</v>
      </c>
      <c r="D23" s="3875" t="n">
        <v>4.67119068238188</v>
      </c>
      <c r="E23" s="3872" t="s">
        <v>1185</v>
      </c>
      <c r="F23" s="3872" t="s">
        <v>1185</v>
      </c>
      <c r="G23" s="3872" t="s">
        <v>1185</v>
      </c>
      <c r="H23" s="3872" t="s">
        <v>1185</v>
      </c>
      <c r="I23" s="3872" t="s">
        <v>1185</v>
      </c>
      <c r="J23" s="3875" t="n">
        <v>10676.760273428434</v>
      </c>
      <c r="K23" s="411"/>
    </row>
    <row r="24" spans="1:11" x14ac:dyDescent="0.2">
      <c r="A24" s="2091" t="s">
        <v>1111</v>
      </c>
      <c r="B24" s="3872" t="s">
        <v>1185</v>
      </c>
      <c r="C24" s="3872" t="s">
        <v>1185</v>
      </c>
      <c r="D24" s="3872" t="s">
        <v>1185</v>
      </c>
      <c r="E24" s="3875" t="n">
        <v>66.93546331928374</v>
      </c>
      <c r="F24" s="3875" t="n">
        <v>730.1678926224456</v>
      </c>
      <c r="G24" s="3875" t="n">
        <v>160.84585914495233</v>
      </c>
      <c r="H24" s="3875" t="n">
        <v>22.952501</v>
      </c>
      <c r="I24" s="3875" t="n">
        <v>127.81284217026192</v>
      </c>
      <c r="J24" s="3875" t="n">
        <v>1108.7145582569437</v>
      </c>
      <c r="K24" s="411"/>
    </row>
    <row r="25" spans="1:11" x14ac:dyDescent="0.2">
      <c r="A25" s="2091" t="s">
        <v>1112</v>
      </c>
      <c r="B25" s="3872" t="s">
        <v>1185</v>
      </c>
      <c r="C25" s="3872" t="s">
        <v>1185</v>
      </c>
      <c r="D25" s="3872" t="s">
        <v>1185</v>
      </c>
      <c r="E25" s="3875" t="n">
        <v>104257.71359494867</v>
      </c>
      <c r="F25" s="3875" t="n">
        <v>138.6871870438141</v>
      </c>
      <c r="G25" s="3875" t="s">
        <v>1185</v>
      </c>
      <c r="H25" s="3875" t="n">
        <v>123.949398250002</v>
      </c>
      <c r="I25" s="3875" t="s">
        <v>1185</v>
      </c>
      <c r="J25" s="3875" t="n">
        <v>104520.35018024247</v>
      </c>
      <c r="K25" s="411"/>
    </row>
    <row r="26" spans="1:11" x14ac:dyDescent="0.2">
      <c r="A26" s="2091" t="s">
        <v>1083</v>
      </c>
      <c r="B26" s="3875" t="n">
        <v>632.4375621118127</v>
      </c>
      <c r="C26" s="3875" t="n">
        <v>79.693745606325</v>
      </c>
      <c r="D26" s="3875" t="n">
        <v>4107.960660563688</v>
      </c>
      <c r="E26" s="3875" t="n">
        <v>0.31495057982041</v>
      </c>
      <c r="F26" s="3875" t="n">
        <v>595.2560483800089</v>
      </c>
      <c r="G26" s="3875" t="n">
        <v>5557.69069467192</v>
      </c>
      <c r="H26" s="3875" t="s">
        <v>1185</v>
      </c>
      <c r="I26" s="3875" t="s">
        <v>1185</v>
      </c>
      <c r="J26" s="3875" t="n">
        <v>10973.353661913574</v>
      </c>
      <c r="K26" s="411"/>
    </row>
    <row r="27" spans="1:11" x14ac:dyDescent="0.2">
      <c r="A27" s="2078" t="s">
        <v>1113</v>
      </c>
      <c r="B27" s="3875" t="n">
        <v>105.95217432725929</v>
      </c>
      <c r="C27" s="3875" t="n">
        <v>13.66722681374375</v>
      </c>
      <c r="D27" s="3875" t="n">
        <v>77.58997896074152</v>
      </c>
      <c r="E27" s="3875" t="n">
        <v>2.5472592</v>
      </c>
      <c r="F27" s="3875" t="n">
        <v>1.457475</v>
      </c>
      <c r="G27" s="3875" t="n">
        <v>13.3152</v>
      </c>
      <c r="H27" s="3875" t="n">
        <v>211.16202018</v>
      </c>
      <c r="I27" s="3875" t="s">
        <v>1185</v>
      </c>
      <c r="J27" s="3875" t="n">
        <v>425.6913344817446</v>
      </c>
      <c r="K27" s="411"/>
    </row>
    <row r="28" spans="1:11" x14ac:dyDescent="0.2">
      <c r="A28" s="2115" t="s">
        <v>1085</v>
      </c>
      <c r="B28" s="3875" t="n">
        <v>9683.546383759613</v>
      </c>
      <c r="C28" s="3875" t="n">
        <v>236310.0638081029</v>
      </c>
      <c r="D28" s="3875" t="n">
        <v>180134.30129392672</v>
      </c>
      <c r="E28" s="3872" t="s">
        <v>1185</v>
      </c>
      <c r="F28" s="3872" t="s">
        <v>1185</v>
      </c>
      <c r="G28" s="3872" t="s">
        <v>1185</v>
      </c>
      <c r="H28" s="3872" t="s">
        <v>1185</v>
      </c>
      <c r="I28" s="3872" t="s">
        <v>1185</v>
      </c>
      <c r="J28" s="3875" t="n">
        <v>426127.9114857892</v>
      </c>
      <c r="K28" s="411"/>
    </row>
    <row r="29" spans="1:11" x14ac:dyDescent="0.2">
      <c r="A29" s="2106" t="s">
        <v>1086</v>
      </c>
      <c r="B29" s="3872" t="s">
        <v>1185</v>
      </c>
      <c r="C29" s="3875" t="n">
        <v>189754.50233152942</v>
      </c>
      <c r="D29" s="3872" t="s">
        <v>1185</v>
      </c>
      <c r="E29" s="3872" t="s">
        <v>1185</v>
      </c>
      <c r="F29" s="3872" t="s">
        <v>1185</v>
      </c>
      <c r="G29" s="3872" t="s">
        <v>1185</v>
      </c>
      <c r="H29" s="3872" t="s">
        <v>1185</v>
      </c>
      <c r="I29" s="3872" t="s">
        <v>1185</v>
      </c>
      <c r="J29" s="3875" t="n">
        <v>189754.50233152942</v>
      </c>
      <c r="K29" s="411"/>
    </row>
    <row r="30" spans="1:11" x14ac:dyDescent="0.2">
      <c r="A30" s="2106" t="s">
        <v>510</v>
      </c>
      <c r="B30" s="3872" t="s">
        <v>1185</v>
      </c>
      <c r="C30" s="3875" t="n">
        <v>41999.136891709546</v>
      </c>
      <c r="D30" s="3875" t="n">
        <v>22200.452736477146</v>
      </c>
      <c r="E30" s="3872" t="s">
        <v>1185</v>
      </c>
      <c r="F30" s="3872" t="s">
        <v>1185</v>
      </c>
      <c r="G30" s="3872" t="s">
        <v>1185</v>
      </c>
      <c r="H30" s="3872" t="s">
        <v>1185</v>
      </c>
      <c r="I30" s="3872" t="s">
        <v>1185</v>
      </c>
      <c r="J30" s="3875" t="n">
        <v>64199.589628186695</v>
      </c>
      <c r="K30" s="411"/>
    </row>
    <row r="31" spans="1:11" x14ac:dyDescent="0.2">
      <c r="A31" s="2106" t="s">
        <v>515</v>
      </c>
      <c r="B31" s="3872" t="s">
        <v>1185</v>
      </c>
      <c r="C31" s="3875" t="n">
        <v>2925.8717816276444</v>
      </c>
      <c r="D31" s="3872" t="s">
        <v>1185</v>
      </c>
      <c r="E31" s="3872" t="s">
        <v>1185</v>
      </c>
      <c r="F31" s="3872" t="s">
        <v>1185</v>
      </c>
      <c r="G31" s="3872" t="s">
        <v>1185</v>
      </c>
      <c r="H31" s="3872" t="s">
        <v>1185</v>
      </c>
      <c r="I31" s="3872" t="s">
        <v>1185</v>
      </c>
      <c r="J31" s="3875" t="n">
        <v>2925.8717816276444</v>
      </c>
      <c r="K31" s="411"/>
    </row>
    <row r="32" spans="1:11" ht="13.5" x14ac:dyDescent="0.2">
      <c r="A32" s="2106" t="s">
        <v>1114</v>
      </c>
      <c r="B32" s="3872" t="s">
        <v>1185</v>
      </c>
      <c r="C32" s="3875" t="s">
        <v>2954</v>
      </c>
      <c r="D32" s="3875" t="n">
        <v>157429.90643100455</v>
      </c>
      <c r="E32" s="3872" t="s">
        <v>1185</v>
      </c>
      <c r="F32" s="3872" t="s">
        <v>1185</v>
      </c>
      <c r="G32" s="3872" t="s">
        <v>1185</v>
      </c>
      <c r="H32" s="3872" t="s">
        <v>1185</v>
      </c>
      <c r="I32" s="3872" t="s">
        <v>1185</v>
      </c>
      <c r="J32" s="3875" t="n">
        <v>157429.90643100455</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622.9075729841585</v>
      </c>
      <c r="D34" s="3875" t="n">
        <v>226.35759075254254</v>
      </c>
      <c r="E34" s="3872" t="s">
        <v>1185</v>
      </c>
      <c r="F34" s="3872" t="s">
        <v>1185</v>
      </c>
      <c r="G34" s="3872" t="s">
        <v>1185</v>
      </c>
      <c r="H34" s="3872" t="s">
        <v>1185</v>
      </c>
      <c r="I34" s="3872" t="s">
        <v>1185</v>
      </c>
      <c r="J34" s="3875" t="n">
        <v>849.2651637367011</v>
      </c>
      <c r="K34" s="411"/>
    </row>
    <row r="35" spans="1:11" x14ac:dyDescent="0.2">
      <c r="A35" s="2106" t="s">
        <v>1088</v>
      </c>
      <c r="B35" s="3875" t="n">
        <v>5572.897711717256</v>
      </c>
      <c r="C35" s="3872" t="s">
        <v>1185</v>
      </c>
      <c r="D35" s="3872" t="s">
        <v>1185</v>
      </c>
      <c r="E35" s="3872" t="s">
        <v>1185</v>
      </c>
      <c r="F35" s="3872" t="s">
        <v>1185</v>
      </c>
      <c r="G35" s="3872" t="s">
        <v>1185</v>
      </c>
      <c r="H35" s="3872" t="s">
        <v>1185</v>
      </c>
      <c r="I35" s="3872" t="s">
        <v>1185</v>
      </c>
      <c r="J35" s="3875" t="n">
        <v>5572.897711717256</v>
      </c>
      <c r="K35" s="411"/>
    </row>
    <row r="36" spans="1:11" x14ac:dyDescent="0.2">
      <c r="A36" s="2106" t="s">
        <v>1089</v>
      </c>
      <c r="B36" s="3875" t="n">
        <v>3782.064303176808</v>
      </c>
      <c r="C36" s="3872" t="s">
        <v>1185</v>
      </c>
      <c r="D36" s="3872" t="s">
        <v>1185</v>
      </c>
      <c r="E36" s="3872" t="s">
        <v>1185</v>
      </c>
      <c r="F36" s="3872" t="s">
        <v>1185</v>
      </c>
      <c r="G36" s="3872" t="s">
        <v>1185</v>
      </c>
      <c r="H36" s="3872" t="s">
        <v>1185</v>
      </c>
      <c r="I36" s="3872" t="s">
        <v>1185</v>
      </c>
      <c r="J36" s="3875" t="n">
        <v>3782.064303176808</v>
      </c>
      <c r="K36" s="411"/>
    </row>
    <row r="37" spans="1:11" x14ac:dyDescent="0.2">
      <c r="A37" s="2106" t="s">
        <v>1366</v>
      </c>
      <c r="B37" s="3875" t="n">
        <v>328.584368865548</v>
      </c>
      <c r="C37" s="3872" t="s">
        <v>1185</v>
      </c>
      <c r="D37" s="3872" t="s">
        <v>1185</v>
      </c>
      <c r="E37" s="3872" t="s">
        <v>1185</v>
      </c>
      <c r="F37" s="3872" t="s">
        <v>1185</v>
      </c>
      <c r="G37" s="3872" t="s">
        <v>1185</v>
      </c>
      <c r="H37" s="3872" t="s">
        <v>1185</v>
      </c>
      <c r="I37" s="3872" t="s">
        <v>1185</v>
      </c>
      <c r="J37" s="3875" t="n">
        <v>328.584368865548</v>
      </c>
      <c r="K37" s="411"/>
    </row>
    <row r="38" spans="1:11" x14ac:dyDescent="0.2">
      <c r="A38" s="2106" t="s">
        <v>1465</v>
      </c>
      <c r="B38" s="3875" t="s">
        <v>2939</v>
      </c>
      <c r="C38" s="3875" t="n">
        <v>1007.64523025212</v>
      </c>
      <c r="D38" s="3875" t="n">
        <v>277.5845356924836</v>
      </c>
      <c r="E38" s="3872" t="s">
        <v>1185</v>
      </c>
      <c r="F38" s="3872" t="s">
        <v>1185</v>
      </c>
      <c r="G38" s="3872" t="s">
        <v>1185</v>
      </c>
      <c r="H38" s="3872" t="s">
        <v>1185</v>
      </c>
      <c r="I38" s="3872" t="s">
        <v>1185</v>
      </c>
      <c r="J38" s="3875" t="n">
        <v>1285.2297659446035</v>
      </c>
      <c r="K38" s="411"/>
    </row>
    <row r="39" spans="1:11" ht="14.25" x14ac:dyDescent="0.2">
      <c r="A39" s="2108" t="s">
        <v>2300</v>
      </c>
      <c r="B39" s="3875" t="n">
        <v>-350643.7547885353</v>
      </c>
      <c r="C39" s="3875" t="n">
        <v>5685.994744998016</v>
      </c>
      <c r="D39" s="3875" t="n">
        <v>15192.894611289561</v>
      </c>
      <c r="E39" s="3872" t="s">
        <v>1185</v>
      </c>
      <c r="F39" s="3872" t="s">
        <v>1185</v>
      </c>
      <c r="G39" s="3872" t="s">
        <v>1185</v>
      </c>
      <c r="H39" s="3872" t="s">
        <v>1185</v>
      </c>
      <c r="I39" s="3872" t="s">
        <v>1185</v>
      </c>
      <c r="J39" s="3875" t="n">
        <v>-329764.86543224775</v>
      </c>
      <c r="K39" s="411"/>
    </row>
    <row r="40" spans="1:11" x14ac:dyDescent="0.2">
      <c r="A40" s="2106" t="s">
        <v>733</v>
      </c>
      <c r="B40" s="3875" t="n">
        <v>-436078.1218952193</v>
      </c>
      <c r="C40" s="3875" t="n">
        <v>2501.9068069412656</v>
      </c>
      <c r="D40" s="3875" t="n">
        <v>5287.031756671432</v>
      </c>
      <c r="E40" s="3872" t="s">
        <v>1185</v>
      </c>
      <c r="F40" s="3872" t="s">
        <v>1185</v>
      </c>
      <c r="G40" s="3872" t="s">
        <v>1185</v>
      </c>
      <c r="H40" s="3872" t="s">
        <v>1185</v>
      </c>
      <c r="I40" s="3872" t="s">
        <v>1185</v>
      </c>
      <c r="J40" s="3875" t="n">
        <v>-428289.1833316066</v>
      </c>
      <c r="K40" s="411"/>
    </row>
    <row r="41" spans="1:11" x14ac:dyDescent="0.2">
      <c r="A41" s="2106" t="s">
        <v>736</v>
      </c>
      <c r="B41" s="3875" t="n">
        <v>61661.78200218808</v>
      </c>
      <c r="C41" s="3875" t="n">
        <v>801.5030450458685</v>
      </c>
      <c r="D41" s="3875" t="n">
        <v>3500.4806108940747</v>
      </c>
      <c r="E41" s="3872" t="s">
        <v>1185</v>
      </c>
      <c r="F41" s="3872" t="s">
        <v>1185</v>
      </c>
      <c r="G41" s="3872" t="s">
        <v>1185</v>
      </c>
      <c r="H41" s="3872" t="s">
        <v>1185</v>
      </c>
      <c r="I41" s="3872" t="s">
        <v>1185</v>
      </c>
      <c r="J41" s="3875" t="n">
        <v>65963.76565812802</v>
      </c>
      <c r="K41" s="411"/>
    </row>
    <row r="42" spans="1:11" x14ac:dyDescent="0.2">
      <c r="A42" s="2106" t="s">
        <v>740</v>
      </c>
      <c r="B42" s="3875" t="n">
        <v>-388.3559759747875</v>
      </c>
      <c r="C42" s="3875" t="n">
        <v>1553.4462539834508</v>
      </c>
      <c r="D42" s="3875" t="n">
        <v>649.3417852972879</v>
      </c>
      <c r="E42" s="3872" t="s">
        <v>1185</v>
      </c>
      <c r="F42" s="3872" t="s">
        <v>1185</v>
      </c>
      <c r="G42" s="3872" t="s">
        <v>1185</v>
      </c>
      <c r="H42" s="3872" t="s">
        <v>1185</v>
      </c>
      <c r="I42" s="3872" t="s">
        <v>1185</v>
      </c>
      <c r="J42" s="3875" t="n">
        <v>1814.432063305951</v>
      </c>
      <c r="K42" s="411"/>
    </row>
    <row r="43" spans="1:11" x14ac:dyDescent="0.2">
      <c r="A43" s="2106" t="s">
        <v>896</v>
      </c>
      <c r="B43" s="3875" t="n">
        <v>16964.19521228371</v>
      </c>
      <c r="C43" s="3875" t="n">
        <v>387.08460214974275</v>
      </c>
      <c r="D43" s="3875" t="n">
        <v>267.52296017570524</v>
      </c>
      <c r="E43" s="3872" t="s">
        <v>1185</v>
      </c>
      <c r="F43" s="3872" t="s">
        <v>1185</v>
      </c>
      <c r="G43" s="3872" t="s">
        <v>1185</v>
      </c>
      <c r="H43" s="3872" t="s">
        <v>1185</v>
      </c>
      <c r="I43" s="3872" t="s">
        <v>1185</v>
      </c>
      <c r="J43" s="3875" t="n">
        <v>17618.802774609157</v>
      </c>
      <c r="K43" s="411"/>
    </row>
    <row r="44" spans="1:11" x14ac:dyDescent="0.2">
      <c r="A44" s="2106" t="s">
        <v>1115</v>
      </c>
      <c r="B44" s="3875" t="n">
        <v>45569.501894343266</v>
      </c>
      <c r="C44" s="3875" t="n">
        <v>113.0552725809485</v>
      </c>
      <c r="D44" s="3875" t="n">
        <v>3094.8528538760243</v>
      </c>
      <c r="E44" s="3872" t="s">
        <v>1185</v>
      </c>
      <c r="F44" s="3872" t="s">
        <v>1185</v>
      </c>
      <c r="G44" s="3872" t="s">
        <v>1185</v>
      </c>
      <c r="H44" s="3872" t="s">
        <v>1185</v>
      </c>
      <c r="I44" s="3872" t="s">
        <v>1185</v>
      </c>
      <c r="J44" s="3875" t="n">
        <v>48777.410020800235</v>
      </c>
      <c r="K44" s="411"/>
    </row>
    <row r="45" spans="1:11" x14ac:dyDescent="0.2">
      <c r="A45" s="2106" t="s">
        <v>898</v>
      </c>
      <c r="B45" s="3875" t="n">
        <v>-283.45404744885053</v>
      </c>
      <c r="C45" s="3875" t="n">
        <v>99.3987642967405</v>
      </c>
      <c r="D45" s="3875" t="n">
        <v>1201.4624306820479</v>
      </c>
      <c r="E45" s="3872" t="s">
        <v>1185</v>
      </c>
      <c r="F45" s="3872" t="s">
        <v>1185</v>
      </c>
      <c r="G45" s="3872" t="s">
        <v>1185</v>
      </c>
      <c r="H45" s="3872" t="s">
        <v>1185</v>
      </c>
      <c r="I45" s="3872" t="s">
        <v>1185</v>
      </c>
      <c r="J45" s="3875" t="n">
        <v>1017.4071475299378</v>
      </c>
      <c r="K45" s="411"/>
    </row>
    <row r="46" spans="1:11" x14ac:dyDescent="0.2">
      <c r="A46" s="2106" t="s">
        <v>1116</v>
      </c>
      <c r="B46" s="3875" t="n">
        <v>-38225.7166453774</v>
      </c>
      <c r="C46" s="3872" t="s">
        <v>1185</v>
      </c>
      <c r="D46" s="3872" t="s">
        <v>1185</v>
      </c>
      <c r="E46" s="3872" t="s">
        <v>1185</v>
      </c>
      <c r="F46" s="3872" t="s">
        <v>1185</v>
      </c>
      <c r="G46" s="3872" t="s">
        <v>1185</v>
      </c>
      <c r="H46" s="3872" t="s">
        <v>1185</v>
      </c>
      <c r="I46" s="3872" t="s">
        <v>1185</v>
      </c>
      <c r="J46" s="3875" t="n">
        <v>-38225.7166453774</v>
      </c>
      <c r="K46" s="411"/>
    </row>
    <row r="47" spans="1:11" x14ac:dyDescent="0.2">
      <c r="A47" s="2106" t="s">
        <v>1117</v>
      </c>
      <c r="B47" s="3875" t="n">
        <v>136.41466667</v>
      </c>
      <c r="C47" s="3875" t="n">
        <v>229.6</v>
      </c>
      <c r="D47" s="3875" t="n">
        <v>102.18776315975812</v>
      </c>
      <c r="E47" s="3872" t="s">
        <v>1185</v>
      </c>
      <c r="F47" s="3872" t="s">
        <v>1185</v>
      </c>
      <c r="G47" s="3872" t="s">
        <v>1185</v>
      </c>
      <c r="H47" s="3872" t="s">
        <v>1185</v>
      </c>
      <c r="I47" s="3872" t="s">
        <v>1185</v>
      </c>
      <c r="J47" s="3875" t="n">
        <v>468.2024298297581</v>
      </c>
      <c r="K47" s="411"/>
    </row>
    <row r="48" spans="1:11" x14ac:dyDescent="0.2">
      <c r="A48" s="2108" t="s">
        <v>1091</v>
      </c>
      <c r="B48" s="3875" t="n">
        <v>3486.869641655753</v>
      </c>
      <c r="C48" s="3875" t="n">
        <v>149112.79577184407</v>
      </c>
      <c r="D48" s="3875" t="n">
        <v>10245.600182247035</v>
      </c>
      <c r="E48" s="3872" t="s">
        <v>1185</v>
      </c>
      <c r="F48" s="3872" t="s">
        <v>1185</v>
      </c>
      <c r="G48" s="3872" t="s">
        <v>1185</v>
      </c>
      <c r="H48" s="3872" t="s">
        <v>1185</v>
      </c>
      <c r="I48" s="3872" t="s">
        <v>1185</v>
      </c>
      <c r="J48" s="3875" t="n">
        <v>162845.26559574687</v>
      </c>
      <c r="K48" s="411"/>
    </row>
    <row r="49" spans="1:11" x14ac:dyDescent="0.2">
      <c r="A49" s="2106" t="s">
        <v>2687</v>
      </c>
      <c r="B49" s="3875" t="s">
        <v>2950</v>
      </c>
      <c r="C49" s="3875" t="n">
        <v>123201.85382345247</v>
      </c>
      <c r="D49" s="3872" t="s">
        <v>1185</v>
      </c>
      <c r="E49" s="3872" t="s">
        <v>1185</v>
      </c>
      <c r="F49" s="3872" t="s">
        <v>1185</v>
      </c>
      <c r="G49" s="3872" t="s">
        <v>1185</v>
      </c>
      <c r="H49" s="3872" t="s">
        <v>1185</v>
      </c>
      <c r="I49" s="3872" t="s">
        <v>1185</v>
      </c>
      <c r="J49" s="3875" t="n">
        <v>123201.85382345247</v>
      </c>
      <c r="K49" s="411"/>
    </row>
    <row r="50" spans="1:11" x14ac:dyDescent="0.2">
      <c r="A50" s="2106" t="s">
        <v>989</v>
      </c>
      <c r="B50" s="3872" t="s">
        <v>1185</v>
      </c>
      <c r="C50" s="3875" t="n">
        <v>3790.897034942299</v>
      </c>
      <c r="D50" s="3875" t="n">
        <v>2424.123118200435</v>
      </c>
      <c r="E50" s="3872" t="s">
        <v>1185</v>
      </c>
      <c r="F50" s="3872" t="s">
        <v>1185</v>
      </c>
      <c r="G50" s="3872" t="s">
        <v>1185</v>
      </c>
      <c r="H50" s="3872" t="s">
        <v>1185</v>
      </c>
      <c r="I50" s="3872" t="s">
        <v>1185</v>
      </c>
      <c r="J50" s="3875" t="n">
        <v>6215.020153142734</v>
      </c>
      <c r="K50" s="411"/>
    </row>
    <row r="51" spans="1:11" x14ac:dyDescent="0.2">
      <c r="A51" s="2135" t="s">
        <v>993</v>
      </c>
      <c r="B51" s="3875" t="n">
        <v>3469.8075560305033</v>
      </c>
      <c r="C51" s="3875" t="n">
        <v>452.9630027485125</v>
      </c>
      <c r="D51" s="3875" t="n">
        <v>570.0963865531211</v>
      </c>
      <c r="E51" s="3872" t="s">
        <v>1185</v>
      </c>
      <c r="F51" s="3872" t="s">
        <v>1185</v>
      </c>
      <c r="G51" s="3872" t="s">
        <v>1185</v>
      </c>
      <c r="H51" s="3872" t="s">
        <v>1185</v>
      </c>
      <c r="I51" s="3872" t="s">
        <v>1185</v>
      </c>
      <c r="J51" s="3875" t="n">
        <v>4492.866945332137</v>
      </c>
      <c r="K51" s="411"/>
    </row>
    <row r="52" spans="1:11" x14ac:dyDescent="0.2">
      <c r="A52" s="2106" t="s">
        <v>1118</v>
      </c>
      <c r="B52" s="3872" t="s">
        <v>1185</v>
      </c>
      <c r="C52" s="3875" t="n">
        <v>21659.82662887397</v>
      </c>
      <c r="D52" s="3875" t="n">
        <v>7172.715261230128</v>
      </c>
      <c r="E52" s="3872" t="s">
        <v>1185</v>
      </c>
      <c r="F52" s="3872" t="s">
        <v>1185</v>
      </c>
      <c r="G52" s="3872" t="s">
        <v>1185</v>
      </c>
      <c r="H52" s="3872" t="s">
        <v>1185</v>
      </c>
      <c r="I52" s="3872" t="s">
        <v>1185</v>
      </c>
      <c r="J52" s="3875" t="n">
        <v>28832.541890104094</v>
      </c>
      <c r="K52" s="411"/>
    </row>
    <row r="53" spans="1:11" x14ac:dyDescent="0.2">
      <c r="A53" s="2106" t="s">
        <v>1208</v>
      </c>
      <c r="B53" s="3875" t="n">
        <v>17.0620856252498</v>
      </c>
      <c r="C53" s="3875" t="n">
        <v>7.2552818268275</v>
      </c>
      <c r="D53" s="3875" t="n">
        <v>78.665416263352</v>
      </c>
      <c r="E53" s="3872" t="s">
        <v>1185</v>
      </c>
      <c r="F53" s="3872" t="s">
        <v>1185</v>
      </c>
      <c r="G53" s="3872" t="s">
        <v>1185</v>
      </c>
      <c r="H53" s="3872" t="s">
        <v>1185</v>
      </c>
      <c r="I53" s="3872" t="s">
        <v>1185</v>
      </c>
      <c r="J53" s="3875" t="n">
        <v>102.9827837154293</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295531.0647072295</v>
      </c>
      <c r="C57" s="3875" t="n">
        <v>289.904767823757</v>
      </c>
      <c r="D57" s="3875" t="n">
        <v>2723.037601348854</v>
      </c>
      <c r="E57" s="3872" t="s">
        <v>1185</v>
      </c>
      <c r="F57" s="3872" t="s">
        <v>1185</v>
      </c>
      <c r="G57" s="3872" t="s">
        <v>1185</v>
      </c>
      <c r="H57" s="3872" t="s">
        <v>1185</v>
      </c>
      <c r="I57" s="3872" t="s">
        <v>1185</v>
      </c>
      <c r="J57" s="3875" t="n">
        <v>298544.00707640214</v>
      </c>
      <c r="K57" s="144"/>
    </row>
    <row r="58" spans="1:11" x14ac:dyDescent="0.2">
      <c r="A58" s="2144" t="s">
        <v>61</v>
      </c>
      <c r="B58" s="3875" t="n">
        <v>134328.39062244073</v>
      </c>
      <c r="C58" s="3875" t="n">
        <v>21.9734647674235</v>
      </c>
      <c r="D58" s="3875" t="n">
        <v>1197.891444928072</v>
      </c>
      <c r="E58" s="3872" t="s">
        <v>1185</v>
      </c>
      <c r="F58" s="3872" t="s">
        <v>1185</v>
      </c>
      <c r="G58" s="3872" t="s">
        <v>1185</v>
      </c>
      <c r="H58" s="3872" t="s">
        <v>1185</v>
      </c>
      <c r="I58" s="3872" t="s">
        <v>1185</v>
      </c>
      <c r="J58" s="3875" t="n">
        <v>135548.25553213622</v>
      </c>
      <c r="K58" s="144"/>
    </row>
    <row r="59" spans="1:11" x14ac:dyDescent="0.2">
      <c r="A59" s="2144" t="s">
        <v>62</v>
      </c>
      <c r="B59" s="3875" t="n">
        <v>161202.67408478877</v>
      </c>
      <c r="C59" s="3875" t="n">
        <v>267.9313030563335</v>
      </c>
      <c r="D59" s="3875" t="n">
        <v>1525.1461564207823</v>
      </c>
      <c r="E59" s="3872" t="s">
        <v>1185</v>
      </c>
      <c r="F59" s="3872" t="s">
        <v>1185</v>
      </c>
      <c r="G59" s="3872" t="s">
        <v>1185</v>
      </c>
      <c r="H59" s="3872" t="s">
        <v>1185</v>
      </c>
      <c r="I59" s="3872" t="s">
        <v>1185</v>
      </c>
      <c r="J59" s="3875" t="n">
        <v>162995.7515442659</v>
      </c>
      <c r="K59" s="144"/>
    </row>
    <row r="60" spans="1:11" x14ac:dyDescent="0.2">
      <c r="A60" s="2084" t="s">
        <v>63</v>
      </c>
      <c r="B60" s="3875" t="n">
        <v>1.51973363065466</v>
      </c>
      <c r="C60" s="3875" t="n">
        <v>7.86859495E-5</v>
      </c>
      <c r="D60" s="3875" t="n">
        <v>0.00375174606918</v>
      </c>
      <c r="E60" s="3872" t="s">
        <v>1185</v>
      </c>
      <c r="F60" s="3872" t="s">
        <v>1185</v>
      </c>
      <c r="G60" s="3872" t="s">
        <v>1185</v>
      </c>
      <c r="H60" s="3872" t="s">
        <v>1185</v>
      </c>
      <c r="I60" s="3872" t="s">
        <v>1185</v>
      </c>
      <c r="J60" s="3875" t="n">
        <v>1.52356406267334</v>
      </c>
      <c r="K60" s="144"/>
    </row>
    <row r="61" spans="1:11" ht="13.5" x14ac:dyDescent="0.2">
      <c r="A61" s="2115" t="s">
        <v>64</v>
      </c>
      <c r="B61" s="3875" t="n">
        <v>489186.0154020606</v>
      </c>
      <c r="C61" s="3872" t="s">
        <v>1185</v>
      </c>
      <c r="D61" s="3872" t="s">
        <v>1185</v>
      </c>
      <c r="E61" s="3872" t="s">
        <v>1185</v>
      </c>
      <c r="F61" s="3872" t="s">
        <v>1185</v>
      </c>
      <c r="G61" s="3872" t="s">
        <v>1185</v>
      </c>
      <c r="H61" s="3872" t="s">
        <v>1185</v>
      </c>
      <c r="I61" s="3872" t="s">
        <v>1185</v>
      </c>
      <c r="J61" s="3875" t="n">
        <v>489186.0154020606</v>
      </c>
      <c r="K61" s="144"/>
    </row>
    <row r="62" spans="1:11" ht="13.5" x14ac:dyDescent="0.2">
      <c r="A62" s="2084" t="s">
        <v>66</v>
      </c>
      <c r="B62" s="3875" t="n">
        <v>179.59187395265283</v>
      </c>
      <c r="C62" s="3872" t="s">
        <v>1185</v>
      </c>
      <c r="D62" s="3872" t="s">
        <v>1185</v>
      </c>
      <c r="E62" s="3872" t="s">
        <v>1185</v>
      </c>
      <c r="F62" s="3872" t="s">
        <v>1185</v>
      </c>
      <c r="G62" s="3872" t="s">
        <v>1185</v>
      </c>
      <c r="H62" s="3872" t="s">
        <v>1185</v>
      </c>
      <c r="I62" s="3872" t="s">
        <v>1185</v>
      </c>
      <c r="J62" s="3875" t="n">
        <v>179.59187395265283</v>
      </c>
      <c r="K62" s="144"/>
    </row>
    <row r="63" spans="1:11" x14ac:dyDescent="0.2">
      <c r="A63" s="2146" t="s">
        <v>1000</v>
      </c>
      <c r="B63" s="3875" t="n">
        <v>190635.15773728085</v>
      </c>
      <c r="C63" s="3872" t="s">
        <v>1185</v>
      </c>
      <c r="D63" s="3872" t="s">
        <v>1185</v>
      </c>
      <c r="E63" s="3872" t="s">
        <v>1185</v>
      </c>
      <c r="F63" s="3872" t="s">
        <v>1185</v>
      </c>
      <c r="G63" s="3872" t="s">
        <v>1185</v>
      </c>
      <c r="H63" s="3872" t="s">
        <v>1185</v>
      </c>
      <c r="I63" s="3872" t="s">
        <v>1185</v>
      </c>
      <c r="J63" s="3875" t="n">
        <v>190635.15773728085</v>
      </c>
      <c r="K63" s="144"/>
    </row>
    <row r="64" spans="1:11" ht="13.5" x14ac:dyDescent="0.25">
      <c r="A64" s="2120" t="s">
        <v>1211</v>
      </c>
      <c r="B64" s="3872" t="s">
        <v>1185</v>
      </c>
      <c r="C64" s="3872" t="s">
        <v>1185</v>
      </c>
      <c r="D64" s="3875" t="n">
        <v>6349.579191138576</v>
      </c>
      <c r="E64" s="3872" t="s">
        <v>1185</v>
      </c>
      <c r="F64" s="3872" t="s">
        <v>1185</v>
      </c>
      <c r="G64" s="3872" t="s">
        <v>1185</v>
      </c>
      <c r="H64" s="3872" t="s">
        <v>1185</v>
      </c>
      <c r="I64" s="3872" t="s">
        <v>1185</v>
      </c>
      <c r="J64" s="3872" t="s">
        <v>1185</v>
      </c>
      <c r="K64" s="144"/>
    </row>
    <row r="65" spans="1:11" ht="14.25" x14ac:dyDescent="0.2">
      <c r="A65" s="2084" t="s">
        <v>1212</v>
      </c>
      <c r="B65" s="3875" t="n">
        <v>2087.397497020353</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4636541.211413803</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4306776.345981555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4638628.608910823</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4308863.743478576</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19456.57194919653</v>
      </c>
      <c r="C8" s="3875" t="n">
        <v>26329.545657756815</v>
      </c>
      <c r="D8" s="3875" t="n">
        <v>9138.612651227437</v>
      </c>
      <c r="E8" s="3875" t="n">
        <v>9435.389292658583</v>
      </c>
      <c r="F8" s="3875" t="n">
        <v>1242.8645524327155</v>
      </c>
      <c r="G8" s="3875" t="n">
        <v>2087.397497020353</v>
      </c>
      <c r="H8" s="3875" t="n">
        <v>21.30731272194153</v>
      </c>
    </row>
    <row r="9" spans="1:8" x14ac:dyDescent="0.2">
      <c r="A9" s="2195" t="s">
        <v>1069</v>
      </c>
      <c r="B9" s="3871" t="n">
        <v>3751.009853380267</v>
      </c>
      <c r="C9" s="3871" t="n">
        <v>17459.468187194183</v>
      </c>
      <c r="D9" s="3871" t="n">
        <v>2631.8015980979817</v>
      </c>
      <c r="E9" s="3871" t="n">
        <v>7711.058914966427</v>
      </c>
      <c r="F9" s="3871" t="n">
        <v>99.74898203233577</v>
      </c>
      <c r="G9" s="3871" t="n">
        <v>1249.95128648447</v>
      </c>
      <c r="H9" s="3871" t="n">
        <v>12.44084705330703</v>
      </c>
    </row>
    <row r="10" spans="1:8" ht="13.5" customHeight="1" x14ac:dyDescent="0.2">
      <c r="A10" s="2195" t="s">
        <v>1142</v>
      </c>
      <c r="B10" s="3871" t="n">
        <v>61.20792281846259</v>
      </c>
      <c r="C10" s="3871" t="n">
        <v>2827.4531018785915</v>
      </c>
      <c r="D10" s="3871" t="n">
        <v>3067.408807237925</v>
      </c>
      <c r="E10" s="3871" t="n">
        <v>197.47747770281183</v>
      </c>
      <c r="F10" s="3871" t="n">
        <v>33.0951404179713</v>
      </c>
      <c r="G10" s="3871" t="n">
        <v>743.4087770744306</v>
      </c>
      <c r="H10" s="3871" t="n">
        <v>0.19782669531065</v>
      </c>
    </row>
    <row r="11" spans="1:8" ht="14.25" x14ac:dyDescent="0.2">
      <c r="A11" s="2195" t="s">
        <v>2322</v>
      </c>
      <c r="B11" s="3871" t="n">
        <v>9452.402552324116</v>
      </c>
      <c r="C11" s="3871" t="n">
        <v>1190.173291116115</v>
      </c>
      <c r="D11" s="3871" t="n">
        <v>1387.0545246223805</v>
      </c>
      <c r="E11" s="3871" t="n">
        <v>540.0578294396665</v>
      </c>
      <c r="F11" s="3872" t="s">
        <v>1185</v>
      </c>
      <c r="G11" s="3871" t="s">
        <v>2954</v>
      </c>
      <c r="H11" s="3871" t="n">
        <v>7.75087942716709</v>
      </c>
    </row>
    <row r="12" spans="1:8" ht="14.25" x14ac:dyDescent="0.2">
      <c r="A12" s="2195" t="s">
        <v>2323</v>
      </c>
      <c r="B12" s="3871" t="n">
        <v>227.43978979992067</v>
      </c>
      <c r="C12" s="3871" t="n">
        <v>1483.0230692685282</v>
      </c>
      <c r="D12" s="3871" t="n">
        <v>1270.341495315649</v>
      </c>
      <c r="E12" s="3871" t="n">
        <v>67.30650881455216</v>
      </c>
      <c r="F12" s="3872" t="s">
        <v>1185</v>
      </c>
      <c r="G12" s="3871" t="s">
        <v>2954</v>
      </c>
      <c r="H12" s="3871" t="n">
        <v>0.51668574173692</v>
      </c>
    </row>
    <row r="13" spans="1:8" x14ac:dyDescent="0.2">
      <c r="A13" s="2195" t="s">
        <v>1143</v>
      </c>
      <c r="B13" s="3871" t="n">
        <v>5964.511830873763</v>
      </c>
      <c r="C13" s="3871" t="n">
        <v>587.7273876430089</v>
      </c>
      <c r="D13" s="3871" t="n">
        <v>87.59484247014144</v>
      </c>
      <c r="E13" s="3871" t="n">
        <v>46.33853910979429</v>
      </c>
      <c r="F13" s="3871" t="n">
        <v>38.25083311456369</v>
      </c>
      <c r="G13" s="3871" t="n">
        <v>94.03743346145227</v>
      </c>
      <c r="H13" s="3871" t="n">
        <v>0.40107380441984</v>
      </c>
    </row>
    <row r="14" spans="1:8" x14ac:dyDescent="0.2">
      <c r="A14" s="2195" t="s">
        <v>2324</v>
      </c>
      <c r="B14" s="3871" t="s">
        <v>2939</v>
      </c>
      <c r="C14" s="3871" t="n">
        <v>2781.700620656388</v>
      </c>
      <c r="D14" s="3871" t="n">
        <v>694.4113834833599</v>
      </c>
      <c r="E14" s="3871" t="n">
        <v>873.1500226253313</v>
      </c>
      <c r="F14" s="3871" t="n">
        <v>1071.7695968678447</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3093</v>
      </c>
      <c r="D7" s="3875" t="s">
        <v>3093</v>
      </c>
      <c r="E7" s="3875" t="s">
        <v>3093</v>
      </c>
      <c r="F7" s="3875" t="s">
        <v>3093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3094</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3095</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3093</v>
      </c>
      <c r="D10" s="3875" t="s">
        <v>3093</v>
      </c>
      <c r="E10" s="3875" t="s">
        <v>3093</v>
      </c>
      <c r="F10" s="3875" t="s">
        <v>3093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3094</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3095</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3093</v>
      </c>
      <c r="D13" s="3875" t="s">
        <v>3093</v>
      </c>
      <c r="E13" s="3875" t="s">
        <v>3093</v>
      </c>
      <c r="F13" s="3875" t="s">
        <v>3093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3094</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3095</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3093</v>
      </c>
      <c r="D16" s="3875" t="s">
        <v>3093</v>
      </c>
      <c r="E16" s="3875" t="s">
        <v>3093</v>
      </c>
      <c r="F16" s="3875" t="s">
        <v>3093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3094</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3095</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3093</v>
      </c>
      <c r="D19" s="3875" t="s">
        <v>3093</v>
      </c>
      <c r="E19" s="3875" t="s">
        <v>3093</v>
      </c>
      <c r="F19" s="3875" t="s">
        <v>3093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3094</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3095</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3094</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3095</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3093</v>
      </c>
      <c r="D24" s="3875" t="s">
        <v>3093</v>
      </c>
      <c r="E24" s="3875" t="s">
        <v>3093</v>
      </c>
      <c r="F24" s="3875" t="s">
        <v>3093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3094</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3095</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3093</v>
      </c>
      <c r="D27" s="3875" t="s">
        <v>3093</v>
      </c>
      <c r="E27" s="3875" t="s">
        <v>3093</v>
      </c>
      <c r="F27" s="3875" t="s">
        <v>3093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3094</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3095</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3093</v>
      </c>
      <c r="D30" s="3875" t="s">
        <v>3093</v>
      </c>
      <c r="E30" s="3875" t="s">
        <v>3093</v>
      </c>
      <c r="F30" s="3875" t="s">
        <v>3093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3094</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3095</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3093</v>
      </c>
      <c r="D33" s="3875" t="s">
        <v>3093</v>
      </c>
      <c r="E33" s="3875" t="s">
        <v>3093</v>
      </c>
      <c r="F33" s="3875" t="s">
        <v>3093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3094</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3095</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3094</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3095</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3094</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3095</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3093</v>
      </c>
      <c r="D41" s="3875" t="s">
        <v>3093</v>
      </c>
      <c r="E41" s="3875" t="s">
        <v>3093</v>
      </c>
      <c r="F41" s="3875" t="s">
        <v>3093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3094</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3095</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3093</v>
      </c>
      <c r="D44" s="3875" t="s">
        <v>3093</v>
      </c>
      <c r="E44" s="3875" t="s">
        <v>3093</v>
      </c>
      <c r="F44" s="3875" t="s">
        <v>3093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3094</v>
      </c>
      <c r="C45" s="3875" t="s">
        <v>1185</v>
      </c>
      <c r="D45" s="3875" t="s">
        <v>3093</v>
      </c>
      <c r="E45" s="3875" t="s">
        <v>3093</v>
      </c>
      <c r="F45" s="3875" t="s">
        <v>3093</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3095</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3093</v>
      </c>
      <c r="E47" s="3875" t="s">
        <v>1185</v>
      </c>
      <c r="F47" s="3875" t="s">
        <v>3093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3094</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3095</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3093</v>
      </c>
      <c r="D50" s="3875" t="s">
        <v>1185</v>
      </c>
      <c r="E50" s="3875" t="s">
        <v>3093</v>
      </c>
      <c r="F50" s="3875" t="s">
        <v>3093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3094</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3095</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3094</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3095</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3094</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3095</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3094</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3095</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3094</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3095</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3093</v>
      </c>
      <c r="D64" s="3875" t="s">
        <v>3093</v>
      </c>
      <c r="E64" s="3875" t="s">
        <v>3093</v>
      </c>
      <c r="F64" s="3875" t="s">
        <v>3093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3094</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3095</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3093</v>
      </c>
      <c r="D67" s="3875" t="s">
        <v>3093</v>
      </c>
      <c r="E67" s="3875" t="s">
        <v>3093</v>
      </c>
      <c r="F67" s="3875" t="s">
        <v>3093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3094</v>
      </c>
      <c r="C68" s="3875" t="s">
        <v>1185</v>
      </c>
      <c r="D68" s="3875" t="s">
        <v>3093</v>
      </c>
      <c r="E68" s="3875" t="s">
        <v>3093</v>
      </c>
      <c r="F68" s="3875" t="s">
        <v>3093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3095</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3093</v>
      </c>
      <c r="D70" s="3875" t="s">
        <v>3093</v>
      </c>
      <c r="E70" s="3875" t="s">
        <v>3093</v>
      </c>
      <c r="F70" s="3875" t="s">
        <v>3093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3094</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3095</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3093</v>
      </c>
      <c r="E73" s="3875" t="s">
        <v>3093</v>
      </c>
      <c r="F73" s="3875" t="s">
        <v>3093</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3094</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3095</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3094</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3095</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3094</v>
      </c>
      <c r="C79" s="3875" t="s">
        <v>3093</v>
      </c>
      <c r="D79" s="3875" t="s">
        <v>1185</v>
      </c>
      <c r="E79" s="3875" t="s">
        <v>1185</v>
      </c>
      <c r="F79" s="3875" t="s">
        <v>3093</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3095</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3093</v>
      </c>
      <c r="E81" s="3875" t="s">
        <v>3093</v>
      </c>
      <c r="F81" s="3875" t="s">
        <v>3093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3094</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3095</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3093</v>
      </c>
      <c r="E84" s="3875" t="s">
        <v>3093</v>
      </c>
      <c r="F84" s="3875" t="s">
        <v>3093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3094</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3095</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3094</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3095</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3094</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3095</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3094</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3095</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3094</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3095</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3094</v>
      </c>
      <c r="C99" s="3875" t="s">
        <v>3093</v>
      </c>
      <c r="D99" s="3875" t="s">
        <v>3093</v>
      </c>
      <c r="E99" s="3875" t="s">
        <v>3093</v>
      </c>
      <c r="F99" s="3875" t="s">
        <v>3093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3093</v>
      </c>
      <c r="D100" s="3875" t="s">
        <v>3093</v>
      </c>
      <c r="E100" s="3875" t="s">
        <v>1185</v>
      </c>
      <c r="F100" s="3875" t="s">
        <v>3093</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3094</v>
      </c>
      <c r="C101" s="3875" t="s">
        <v>1185</v>
      </c>
      <c r="D101" s="3875" t="s">
        <v>3093</v>
      </c>
      <c r="E101" s="3875" t="s">
        <v>3093</v>
      </c>
      <c r="F101" s="3875" t="s">
        <v>3093</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3094</v>
      </c>
      <c r="C103" s="3875" t="s">
        <v>3093</v>
      </c>
      <c r="D103" s="3875" t="s">
        <v>3093</v>
      </c>
      <c r="E103" s="3875" t="s">
        <v>3093</v>
      </c>
      <c r="F103" s="3875" t="s">
        <v>3093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3094</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3095</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3094</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3095</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3093</v>
      </c>
      <c r="D111" s="3875" t="s">
        <v>3093</v>
      </c>
      <c r="E111" s="3875" t="s">
        <v>3093</v>
      </c>
      <c r="F111" s="3875" t="s">
        <v>3093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3093</v>
      </c>
      <c r="D112" s="3875" t="s">
        <v>1185</v>
      </c>
      <c r="E112" s="3875" t="s">
        <v>3093</v>
      </c>
      <c r="F112" s="3875" t="s">
        <v>3093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3093</v>
      </c>
      <c r="D114" s="3875" t="s">
        <v>1185</v>
      </c>
      <c r="E114" s="3875" t="s">
        <v>3093</v>
      </c>
      <c r="F114" s="3875" t="s">
        <v>3093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3093</v>
      </c>
      <c r="D115" s="3875" t="s">
        <v>1185</v>
      </c>
      <c r="E115" s="3875" t="s">
        <v>3093</v>
      </c>
      <c r="F115" s="3875" t="s">
        <v>3093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3094</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3095</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3095</v>
      </c>
      <c r="C118" s="3875" t="s">
        <v>1185</v>
      </c>
      <c r="D118" s="3875" t="s">
        <v>3093</v>
      </c>
      <c r="E118" s="3875" t="s">
        <v>3093</v>
      </c>
      <c r="F118" s="3875" t="s">
        <v>3093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3095</v>
      </c>
      <c r="C120" s="3875" t="s">
        <v>1185</v>
      </c>
      <c r="D120" s="3875" t="s">
        <v>3093</v>
      </c>
      <c r="E120" s="3875" t="s">
        <v>3093</v>
      </c>
      <c r="F120" s="3875" t="s">
        <v>3093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3095</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3094</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3093</v>
      </c>
      <c r="D127" s="3875" t="s">
        <v>3093</v>
      </c>
      <c r="E127" s="3875" t="s">
        <v>3093</v>
      </c>
      <c r="F127" s="3875" t="s">
        <v>3093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3094</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3096</v>
      </c>
      <c r="C129" s="3875" t="s">
        <v>1185</v>
      </c>
      <c r="D129" s="3875" t="s">
        <v>3093</v>
      </c>
      <c r="E129" s="3875" t="s">
        <v>3093</v>
      </c>
      <c r="F129" s="3875" t="s">
        <v>3093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3093</v>
      </c>
      <c r="E130" s="3875" t="s">
        <v>3093</v>
      </c>
      <c r="F130" s="3875" t="s">
        <v>3093</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3094</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3095</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3096</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3093</v>
      </c>
      <c r="D134" s="3875" t="s">
        <v>3093</v>
      </c>
      <c r="E134" s="3875" t="s">
        <v>3093</v>
      </c>
      <c r="F134" s="3875" t="s">
        <v>3093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3094</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3094</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3093</v>
      </c>
      <c r="E139" s="3875" t="s">
        <v>3093</v>
      </c>
      <c r="F139" s="3875" t="s">
        <v>3093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3094</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3095</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3096</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3094</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3095</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3096</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3096</v>
      </c>
      <c r="C156" s="3875" t="s">
        <v>3093</v>
      </c>
      <c r="D156" s="3875" t="s">
        <v>3093</v>
      </c>
      <c r="E156" s="3875" t="s">
        <v>3093</v>
      </c>
      <c r="F156" s="3875" t="s">
        <v>3093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3096</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3096</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3096</v>
      </c>
      <c r="C159" s="3875" t="s">
        <v>1185</v>
      </c>
      <c r="D159" s="3875" t="s">
        <v>3093</v>
      </c>
      <c r="E159" s="3875" t="s">
        <v>3093</v>
      </c>
      <c r="F159" s="3875" t="s">
        <v>3093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3096</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3096</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3094</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3095</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3096</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3094</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3095</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3096</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3094</v>
      </c>
      <c r="C170" s="3875" t="s">
        <v>3093</v>
      </c>
      <c r="D170" s="3875" t="s">
        <v>3093</v>
      </c>
      <c r="E170" s="3875" t="s">
        <v>3093</v>
      </c>
      <c r="F170" s="3875" t="s">
        <v>3093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3094</v>
      </c>
      <c r="C171" s="3875" t="s">
        <v>3093</v>
      </c>
      <c r="D171" s="3875" t="s">
        <v>1185</v>
      </c>
      <c r="E171" s="3875" t="s">
        <v>3093</v>
      </c>
      <c r="F171" s="3875" t="s">
        <v>3093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3095</v>
      </c>
      <c r="C172" s="3875" t="s">
        <v>3093</v>
      </c>
      <c r="D172" s="3875" t="s">
        <v>1185</v>
      </c>
      <c r="E172" s="3875" t="s">
        <v>3093</v>
      </c>
      <c r="F172" s="3875" t="s">
        <v>3093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3094</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3094</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3095</v>
      </c>
      <c r="C175" s="3875" t="s">
        <v>3093</v>
      </c>
      <c r="D175" s="3875" t="s">
        <v>1185</v>
      </c>
      <c r="E175" s="3875" t="s">
        <v>3093</v>
      </c>
      <c r="F175" s="3875" t="s">
        <v>3093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3095</v>
      </c>
      <c r="C176" s="3875" t="s">
        <v>3093</v>
      </c>
      <c r="D176" s="3875" t="s">
        <v>1185</v>
      </c>
      <c r="E176" s="3875" t="s">
        <v>3093</v>
      </c>
      <c r="F176" s="3875" t="s">
        <v>3093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3094</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3095</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3094</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3095</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3094</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3095</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3093</v>
      </c>
      <c r="D187" s="3875" t="s">
        <v>3093</v>
      </c>
      <c r="E187" s="3875" t="s">
        <v>1185</v>
      </c>
      <c r="F187" s="3875" t="s">
        <v>3093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3093</v>
      </c>
      <c r="D188" s="3875" t="s">
        <v>3093</v>
      </c>
      <c r="E188" s="3875" t="s">
        <v>1185</v>
      </c>
      <c r="F188" s="3875" t="s">
        <v>3093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3093</v>
      </c>
      <c r="D189" s="3875" t="s">
        <v>3093</v>
      </c>
      <c r="E189" s="3875" t="s">
        <v>1185</v>
      </c>
      <c r="F189" s="3875" t="s">
        <v>3093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3093</v>
      </c>
      <c r="D190" s="3875" t="s">
        <v>3093</v>
      </c>
      <c r="E190" s="3875" t="s">
        <v>1185</v>
      </c>
      <c r="F190" s="3875" t="s">
        <v>3093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3093</v>
      </c>
      <c r="D191" s="3875" t="s">
        <v>3093</v>
      </c>
      <c r="E191" s="3875" t="s">
        <v>1185</v>
      </c>
      <c r="F191" s="3875" t="s">
        <v>3093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3093</v>
      </c>
      <c r="D192" s="3875" t="s">
        <v>1185</v>
      </c>
      <c r="E192" s="3875" t="s">
        <v>1185</v>
      </c>
      <c r="F192" s="3875" t="s">
        <v>3093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3093</v>
      </c>
      <c r="D198" s="3875" t="s">
        <v>3093</v>
      </c>
      <c r="E198" s="3875" t="s">
        <v>1185</v>
      </c>
      <c r="F198" s="3875" t="s">
        <v>3093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3093</v>
      </c>
      <c r="D201" s="3875" t="s">
        <v>1185</v>
      </c>
      <c r="E201" s="3875" t="s">
        <v>1185</v>
      </c>
      <c r="F201" s="3875" t="s">
        <v>3093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3095</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3094</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3095</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3095</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3095</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3093</v>
      </c>
      <c r="E208" s="3875" t="s">
        <v>1185</v>
      </c>
      <c r="F208" s="3875" t="s">
        <v>3093</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3094</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3095</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3094</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3095</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3094</v>
      </c>
      <c r="C214" s="3875" t="s">
        <v>3093</v>
      </c>
      <c r="D214" s="3875" t="s">
        <v>3093</v>
      </c>
      <c r="E214" s="3875" t="s">
        <v>3093</v>
      </c>
      <c r="F214" s="3875" t="s">
        <v>3093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3094</v>
      </c>
      <c r="C216" s="3875" t="s">
        <v>1185</v>
      </c>
      <c r="D216" s="3875" t="s">
        <v>3093</v>
      </c>
      <c r="E216" s="3875" t="s">
        <v>1185</v>
      </c>
      <c r="F216" s="3875" t="s">
        <v>3093</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3095</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3094</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3095</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3094</v>
      </c>
      <c r="C221" s="3875" t="s">
        <v>3093</v>
      </c>
      <c r="D221" s="3875" t="s">
        <v>3093</v>
      </c>
      <c r="E221" s="3875" t="s">
        <v>3093</v>
      </c>
      <c r="F221" s="3875" t="s">
        <v>3093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3095</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3094</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3095</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3094</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3095</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3096</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3468506.3218170037</v>
      </c>
      <c r="C8" s="3871" t="n">
        <v>3453014.5348707284</v>
      </c>
      <c r="D8" s="3875" t="n">
        <v>-15491.786946275432</v>
      </c>
      <c r="E8" s="3875" t="n">
        <v>-0.446641450495</v>
      </c>
      <c r="F8" s="3875" t="n">
        <v>-0.334123784086</v>
      </c>
      <c r="G8" s="3875" t="n">
        <v>-0.359707254377</v>
      </c>
      <c r="H8" s="3871" t="n">
        <v>485824.94836076413</v>
      </c>
      <c r="I8" s="3871" t="n">
        <v>486414.29872991325</v>
      </c>
      <c r="J8" s="3875" t="n">
        <v>589.3503691490903</v>
      </c>
      <c r="K8" s="3875" t="n">
        <v>0.121309202242</v>
      </c>
      <c r="L8" s="3875" t="n">
        <v>0.012710991713</v>
      </c>
      <c r="M8" s="3875" t="n">
        <v>0.013684257593</v>
      </c>
      <c r="N8" s="3871" t="n">
        <v>252469.87604768196</v>
      </c>
      <c r="O8" s="3871" t="n">
        <v>250330.41631765795</v>
      </c>
      <c r="P8" s="3875" t="n">
        <v>-2139.4597300240207</v>
      </c>
      <c r="Q8" s="3875" t="n">
        <v>-0.847411882763</v>
      </c>
      <c r="R8" s="3875" t="n">
        <v>-0.046143442546</v>
      </c>
      <c r="S8" s="3875" t="n">
        <v>-0.049676592378</v>
      </c>
    </row>
    <row r="9" spans="1:19" ht="12" x14ac:dyDescent="0.2">
      <c r="A9" s="2084" t="s">
        <v>1069</v>
      </c>
      <c r="B9" s="3871" t="n">
        <v>3527557.9637004514</v>
      </c>
      <c r="C9" s="3871" t="n">
        <v>3534893.4959832453</v>
      </c>
      <c r="D9" s="3875" t="n">
        <v>7335.532282793707</v>
      </c>
      <c r="E9" s="3875" t="n">
        <v>0.207949305391</v>
      </c>
      <c r="F9" s="3875" t="n">
        <v>0.15821130339</v>
      </c>
      <c r="G9" s="3875" t="n">
        <v>0.170325359236</v>
      </c>
      <c r="H9" s="3871" t="n">
        <v>94195.90436532495</v>
      </c>
      <c r="I9" s="3871" t="n">
        <v>93775.24633450666</v>
      </c>
      <c r="J9" s="3875" t="n">
        <v>-420.6580308182802</v>
      </c>
      <c r="K9" s="3875" t="n">
        <v>-0.446577835472</v>
      </c>
      <c r="L9" s="3875" t="n">
        <v>-0.009072668863</v>
      </c>
      <c r="M9" s="3875" t="n">
        <v>-0.009767352586</v>
      </c>
      <c r="N9" s="3871" t="n">
        <v>28849.47962189765</v>
      </c>
      <c r="O9" s="3871" t="n">
        <v>28838.56553506917</v>
      </c>
      <c r="P9" s="3875" t="n">
        <v>-10.91408682848186</v>
      </c>
      <c r="Q9" s="3875" t="n">
        <v>-0.037831139319</v>
      </c>
      <c r="R9" s="3875" t="n">
        <v>-2.35392857E-4</v>
      </c>
      <c r="S9" s="3875" t="n">
        <v>-2.53416615E-4</v>
      </c>
    </row>
    <row r="10" spans="1:19" ht="12" x14ac:dyDescent="0.2">
      <c r="A10" s="2078" t="s">
        <v>1158</v>
      </c>
      <c r="B10" s="3871" t="n">
        <v>3502043.662552053</v>
      </c>
      <c r="C10" s="3871" t="n">
        <v>3508790.1911583324</v>
      </c>
      <c r="D10" s="3875" t="n">
        <v>6746.5286062791265</v>
      </c>
      <c r="E10" s="3875" t="n">
        <v>0.192645473796</v>
      </c>
      <c r="F10" s="3875" t="n">
        <v>0.145507789075</v>
      </c>
      <c r="G10" s="3875" t="n">
        <v>0.156649151577</v>
      </c>
      <c r="H10" s="3871" t="n">
        <v>24478.259153062292</v>
      </c>
      <c r="I10" s="3871" t="n">
        <v>24561.46646515261</v>
      </c>
      <c r="J10" s="3875" t="n">
        <v>83.20731209031776</v>
      </c>
      <c r="K10" s="3875" t="n">
        <v>0.339923323673</v>
      </c>
      <c r="L10" s="3875" t="n">
        <v>0.001794598782</v>
      </c>
      <c r="M10" s="3875" t="n">
        <v>0.001932009127</v>
      </c>
      <c r="N10" s="3871" t="n">
        <v>28731.600667154475</v>
      </c>
      <c r="O10" s="3871" t="n">
        <v>28719.42933125826</v>
      </c>
      <c r="P10" s="3875" t="n">
        <v>-12.1713358962146</v>
      </c>
      <c r="Q10" s="3875" t="n">
        <v>-0.042362192198</v>
      </c>
      <c r="R10" s="3875" t="n">
        <v>-2.62508955E-4</v>
      </c>
      <c r="S10" s="3875" t="n">
        <v>-2.82608961E-4</v>
      </c>
    </row>
    <row r="11" spans="1:19" ht="12" x14ac:dyDescent="0.2">
      <c r="A11" s="2088" t="s">
        <v>1159</v>
      </c>
      <c r="B11" s="3871" t="n">
        <v>1413347.7917824977</v>
      </c>
      <c r="C11" s="3871" t="n">
        <v>1413767.1685744838</v>
      </c>
      <c r="D11" s="3875" t="n">
        <v>419.376791986316</v>
      </c>
      <c r="E11" s="3875" t="n">
        <v>0.029672582674</v>
      </c>
      <c r="F11" s="3875" t="n">
        <v>0.009045035359</v>
      </c>
      <c r="G11" s="3875" t="n">
        <v>0.009737603216</v>
      </c>
      <c r="H11" s="3871" t="n">
        <v>3354.333829726628</v>
      </c>
      <c r="I11" s="3871" t="n">
        <v>3251.3620374987827</v>
      </c>
      <c r="J11" s="3875" t="n">
        <v>-102.97179222784575</v>
      </c>
      <c r="K11" s="3875" t="n">
        <v>-3.069813484731</v>
      </c>
      <c r="L11" s="3875" t="n">
        <v>-0.002220875164</v>
      </c>
      <c r="M11" s="3875" t="n">
        <v>-0.002390924997</v>
      </c>
      <c r="N11" s="3871" t="n">
        <v>8518.38608199012</v>
      </c>
      <c r="O11" s="3871" t="n">
        <v>8415.607308110919</v>
      </c>
      <c r="P11" s="3875" t="n">
        <v>-102.77877387920252</v>
      </c>
      <c r="Q11" s="3875" t="n">
        <v>-1.206552190637</v>
      </c>
      <c r="R11" s="3875" t="n">
        <v>-0.002216712182</v>
      </c>
      <c r="S11" s="3875" t="n">
        <v>-0.002386443261</v>
      </c>
    </row>
    <row r="12" spans="1:19" ht="12" x14ac:dyDescent="0.2">
      <c r="A12" s="2088" t="s">
        <v>1108</v>
      </c>
      <c r="B12" s="3871" t="n">
        <v>511971.281198106</v>
      </c>
      <c r="C12" s="3871" t="n">
        <v>516310.32986933616</v>
      </c>
      <c r="D12" s="3875" t="n">
        <v>4339.048671230161</v>
      </c>
      <c r="E12" s="3875" t="n">
        <v>0.847517982078</v>
      </c>
      <c r="F12" s="3875" t="n">
        <v>0.093583739977</v>
      </c>
      <c r="G12" s="3875" t="n">
        <v>0.100749338314</v>
      </c>
      <c r="H12" s="3871" t="n">
        <v>2032.8634406145168</v>
      </c>
      <c r="I12" s="3871" t="n">
        <v>1994.343734057211</v>
      </c>
      <c r="J12" s="3875" t="n">
        <v>-38.51970655730575</v>
      </c>
      <c r="K12" s="3875" t="n">
        <v>-1.894849687772</v>
      </c>
      <c r="L12" s="3875" t="n">
        <v>-8.30785381E-4</v>
      </c>
      <c r="M12" s="3875" t="n">
        <v>-8.94397653E-4</v>
      </c>
      <c r="N12" s="3871" t="n">
        <v>3995.1311462996873</v>
      </c>
      <c r="O12" s="3871" t="n">
        <v>4049.464219624365</v>
      </c>
      <c r="P12" s="3875" t="n">
        <v>54.33307332467766</v>
      </c>
      <c r="Q12" s="3875" t="n">
        <v>1.359982221735</v>
      </c>
      <c r="R12" s="3875" t="n">
        <v>0.001171844935</v>
      </c>
      <c r="S12" s="3875" t="n">
        <v>0.001261571741</v>
      </c>
    </row>
    <row r="13" spans="1:19" ht="12" x14ac:dyDescent="0.2">
      <c r="A13" s="2088" t="s">
        <v>1073</v>
      </c>
      <c r="B13" s="3871" t="n">
        <v>915393.166618807</v>
      </c>
      <c r="C13" s="3871" t="n">
        <v>916834.8478020807</v>
      </c>
      <c r="D13" s="3875" t="n">
        <v>1441.681183273609</v>
      </c>
      <c r="E13" s="3875" t="n">
        <v>0.157493111796</v>
      </c>
      <c r="F13" s="3875" t="n">
        <v>0.031093893433</v>
      </c>
      <c r="G13" s="3875" t="n">
        <v>0.033474716759</v>
      </c>
      <c r="H13" s="3871" t="n">
        <v>1643.656429803128</v>
      </c>
      <c r="I13" s="3871" t="n">
        <v>1733.9847689994297</v>
      </c>
      <c r="J13" s="3875" t="n">
        <v>90.32833919630176</v>
      </c>
      <c r="K13" s="3875" t="n">
        <v>5.495573013828</v>
      </c>
      <c r="L13" s="3875" t="n">
        <v>0.00194818368</v>
      </c>
      <c r="M13" s="3875" t="n">
        <v>0.002097353843</v>
      </c>
      <c r="N13" s="3871" t="n">
        <v>8496.01988722652</v>
      </c>
      <c r="O13" s="3871" t="n">
        <v>8449.154645972758</v>
      </c>
      <c r="P13" s="3875" t="n">
        <v>-46.86524125376096</v>
      </c>
      <c r="Q13" s="3875" t="n">
        <v>-0.551614071952</v>
      </c>
      <c r="R13" s="3875" t="n">
        <v>-0.001010780216</v>
      </c>
      <c r="S13" s="3875" t="n">
        <v>-0.001088174483</v>
      </c>
    </row>
    <row r="14" spans="1:19" ht="12" x14ac:dyDescent="0.2">
      <c r="A14" s="2088" t="s">
        <v>1074</v>
      </c>
      <c r="B14" s="3871" t="n">
        <v>653015.90877408</v>
      </c>
      <c r="C14" s="3871" t="n">
        <v>653561.5608867726</v>
      </c>
      <c r="D14" s="3875" t="n">
        <v>545.6521126926278</v>
      </c>
      <c r="E14" s="3875" t="n">
        <v>0.083558777874</v>
      </c>
      <c r="F14" s="3875" t="n">
        <v>0.011768516396</v>
      </c>
      <c r="G14" s="3875" t="n">
        <v>0.012669618036</v>
      </c>
      <c r="H14" s="3871" t="n">
        <v>17415.87689052237</v>
      </c>
      <c r="I14" s="3871" t="n">
        <v>17550.27897632191</v>
      </c>
      <c r="J14" s="3875" t="n">
        <v>134.402085799541</v>
      </c>
      <c r="K14" s="3875" t="n">
        <v>0.771721611518</v>
      </c>
      <c r="L14" s="3875" t="n">
        <v>0.002898757493</v>
      </c>
      <c r="M14" s="3875" t="n">
        <v>0.00312071199</v>
      </c>
      <c r="N14" s="3871" t="n">
        <v>7616.097367701366</v>
      </c>
      <c r="O14" s="3871" t="n">
        <v>7699.262618031927</v>
      </c>
      <c r="P14" s="3875" t="n">
        <v>83.16525033056001</v>
      </c>
      <c r="Q14" s="3875" t="n">
        <v>1.091966742485</v>
      </c>
      <c r="R14" s="3875" t="n">
        <v>0.001793691602</v>
      </c>
      <c r="S14" s="3875" t="n">
        <v>0.001931032486</v>
      </c>
    </row>
    <row r="15" spans="1:19" ht="12" x14ac:dyDescent="0.2">
      <c r="A15" s="2088" t="s">
        <v>1075</v>
      </c>
      <c r="B15" s="3871" t="n">
        <v>8315.514178562484</v>
      </c>
      <c r="C15" s="3871" t="n">
        <v>8316.284025658897</v>
      </c>
      <c r="D15" s="3875" t="n">
        <v>0.76984709641337</v>
      </c>
      <c r="E15" s="3875" t="n">
        <v>0.009257961443</v>
      </c>
      <c r="F15" s="3875" t="n">
        <v>1.6603909E-5</v>
      </c>
      <c r="G15" s="3875" t="n">
        <v>1.7875251E-5</v>
      </c>
      <c r="H15" s="3871" t="n">
        <v>31.528562395649</v>
      </c>
      <c r="I15" s="3871" t="n">
        <v>31.4969482752755</v>
      </c>
      <c r="J15" s="3875" t="n">
        <v>-0.0316141203735</v>
      </c>
      <c r="K15" s="3875" t="n">
        <v>-0.100271366568</v>
      </c>
      <c r="L15" s="3875" t="n">
        <v>-6.81847E-7</v>
      </c>
      <c r="M15" s="3875" t="n">
        <v>-7.34055E-7</v>
      </c>
      <c r="N15" s="3871" t="n">
        <v>105.96618393677927</v>
      </c>
      <c r="O15" s="3871" t="n">
        <v>105.94053951829048</v>
      </c>
      <c r="P15" s="3875" t="n">
        <v>-0.0256444184888</v>
      </c>
      <c r="Q15" s="3875" t="n">
        <v>-0.024200568083</v>
      </c>
      <c r="R15" s="3875" t="n">
        <v>-5.53094E-7</v>
      </c>
      <c r="S15" s="3875" t="n">
        <v>-5.95443E-7</v>
      </c>
    </row>
    <row r="16" spans="1:19" ht="12" x14ac:dyDescent="0.2">
      <c r="A16" s="2078" t="s">
        <v>45</v>
      </c>
      <c r="B16" s="3871" t="n">
        <v>25514.301148398416</v>
      </c>
      <c r="C16" s="3871" t="n">
        <v>26103.304824912993</v>
      </c>
      <c r="D16" s="3875" t="n">
        <v>589.00367651458</v>
      </c>
      <c r="E16" s="3875" t="n">
        <v>2.308523651456</v>
      </c>
      <c r="F16" s="3875" t="n">
        <v>0.012703514315</v>
      </c>
      <c r="G16" s="3875" t="n">
        <v>0.01367620766</v>
      </c>
      <c r="H16" s="3871" t="n">
        <v>69717.64521226267</v>
      </c>
      <c r="I16" s="3871" t="n">
        <v>69213.77986935405</v>
      </c>
      <c r="J16" s="3875" t="n">
        <v>-503.865342908598</v>
      </c>
      <c r="K16" s="3875" t="n">
        <v>-0.722722836342</v>
      </c>
      <c r="L16" s="3875" t="n">
        <v>-0.010867267645</v>
      </c>
      <c r="M16" s="3875" t="n">
        <v>-0.011699361714</v>
      </c>
      <c r="N16" s="3871" t="n">
        <v>117.87895474317814</v>
      </c>
      <c r="O16" s="3871" t="n">
        <v>119.13620381091089</v>
      </c>
      <c r="P16" s="3875" t="n">
        <v>1.25724906773274</v>
      </c>
      <c r="Q16" s="3875" t="n">
        <v>1.066559396011</v>
      </c>
      <c r="R16" s="3875" t="n">
        <v>2.7116098E-5</v>
      </c>
      <c r="S16" s="3875" t="n">
        <v>2.9192346E-5</v>
      </c>
    </row>
    <row r="17" spans="1:19" ht="12" x14ac:dyDescent="0.2">
      <c r="A17" s="2088" t="s">
        <v>1076</v>
      </c>
      <c r="B17" s="3871" t="n">
        <v>3423.2369283917606</v>
      </c>
      <c r="C17" s="3871" t="n">
        <v>4084.4739183485185</v>
      </c>
      <c r="D17" s="3875" t="n">
        <v>661.2369899567581</v>
      </c>
      <c r="E17" s="3875" t="n">
        <v>19.316132765237</v>
      </c>
      <c r="F17" s="3875" t="n">
        <v>0.014261428073</v>
      </c>
      <c r="G17" s="3875" t="n">
        <v>0.015353409066</v>
      </c>
      <c r="H17" s="3871" t="n">
        <v>38008.43852975029</v>
      </c>
      <c r="I17" s="3871" t="n">
        <v>38047.81396759969</v>
      </c>
      <c r="J17" s="3875" t="n">
        <v>39.3754378494085</v>
      </c>
      <c r="K17" s="3875" t="n">
        <v>0.103596567953</v>
      </c>
      <c r="L17" s="3875" t="n">
        <v>8.49241623E-4</v>
      </c>
      <c r="M17" s="3875" t="n">
        <v>9.14267069E-4</v>
      </c>
      <c r="N17" s="3871" t="n">
        <v>0.07698514555676</v>
      </c>
      <c r="O17" s="3871" t="n">
        <v>0.07698127365468</v>
      </c>
      <c r="P17" s="3875" t="n">
        <v>-3.87190208E-6</v>
      </c>
      <c r="Q17" s="3875" t="n">
        <v>-0.005029414508</v>
      </c>
      <c r="R17" s="3875" t="n">
        <v>-8.4E-11</v>
      </c>
      <c r="S17" s="3875" t="n">
        <v>-9.0E-11</v>
      </c>
    </row>
    <row r="18" spans="1:19" ht="12" x14ac:dyDescent="0.2">
      <c r="A18" s="2088" t="s">
        <v>1109</v>
      </c>
      <c r="B18" s="3871" t="n">
        <v>22091.064220006654</v>
      </c>
      <c r="C18" s="3871" t="n">
        <v>22018.830906564475</v>
      </c>
      <c r="D18" s="3875" t="n">
        <v>-72.23331344217806</v>
      </c>
      <c r="E18" s="3875" t="n">
        <v>-0.326979781159</v>
      </c>
      <c r="F18" s="3875" t="n">
        <v>-0.001557913758</v>
      </c>
      <c r="G18" s="3875" t="n">
        <v>-0.001677201406</v>
      </c>
      <c r="H18" s="3871" t="n">
        <v>31709.206682512373</v>
      </c>
      <c r="I18" s="3871" t="n">
        <v>31165.965901754364</v>
      </c>
      <c r="J18" s="3875" t="n">
        <v>-543.2407807580065</v>
      </c>
      <c r="K18" s="3875" t="n">
        <v>-1.713195748469</v>
      </c>
      <c r="L18" s="3875" t="n">
        <v>-0.011716509268</v>
      </c>
      <c r="M18" s="3875" t="n">
        <v>-0.012613628782</v>
      </c>
      <c r="N18" s="3871" t="n">
        <v>117.80196959762138</v>
      </c>
      <c r="O18" s="3871" t="n">
        <v>119.0592225372562</v>
      </c>
      <c r="P18" s="3875" t="n">
        <v>1.25725293963482</v>
      </c>
      <c r="Q18" s="3875" t="n">
        <v>1.067259693475</v>
      </c>
      <c r="R18" s="3875" t="n">
        <v>2.7116182E-5</v>
      </c>
      <c r="S18" s="3875" t="n">
        <v>2.9192436E-5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255710.78353824466</v>
      </c>
      <c r="C20" s="3871" t="n">
        <v>255594.37765060307</v>
      </c>
      <c r="D20" s="3875" t="n">
        <v>-116.40588764158045</v>
      </c>
      <c r="E20" s="3875" t="n">
        <v>-0.045522478963</v>
      </c>
      <c r="F20" s="3875" t="n">
        <v>-0.002510619066</v>
      </c>
      <c r="G20" s="3875" t="n">
        <v>-0.002702854253</v>
      </c>
      <c r="H20" s="3871" t="n">
        <v>1603.493331674361</v>
      </c>
      <c r="I20" s="3871" t="n">
        <v>1530.1980704615648</v>
      </c>
      <c r="J20" s="3875" t="n">
        <v>-73.29526121279625</v>
      </c>
      <c r="K20" s="3875" t="n">
        <v>-4.570973870921</v>
      </c>
      <c r="L20" s="3875" t="n">
        <v>-0.001580817637</v>
      </c>
      <c r="M20" s="3875" t="n">
        <v>-0.001701859008</v>
      </c>
      <c r="N20" s="3871" t="n">
        <v>15909.155263269115</v>
      </c>
      <c r="O20" s="3871" t="n">
        <v>15919.054695125467</v>
      </c>
      <c r="P20" s="3875" t="n">
        <v>9.89943185635248</v>
      </c>
      <c r="Q20" s="3875" t="n">
        <v>0.062224748533</v>
      </c>
      <c r="R20" s="3875" t="n">
        <v>2.1350898E-4</v>
      </c>
      <c r="S20" s="3875" t="n">
        <v>2.29857115E-4</v>
      </c>
    </row>
    <row r="21" spans="1:19" ht="12" x14ac:dyDescent="0.2">
      <c r="A21" s="2078" t="s">
        <v>359</v>
      </c>
      <c r="B21" s="3871" t="n">
        <v>117224.5101419151</v>
      </c>
      <c r="C21" s="3871" t="n">
        <v>117015.22699812951</v>
      </c>
      <c r="D21" s="3875" t="n">
        <v>-209.28314378559534</v>
      </c>
      <c r="E21" s="3875" t="n">
        <v>-0.178531898775</v>
      </c>
      <c r="F21" s="3875" t="n">
        <v>-0.00451377728</v>
      </c>
      <c r="G21" s="3875" t="n">
        <v>-0.004859391967</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56918.74163514088</v>
      </c>
      <c r="C22" s="3871" t="n">
        <v>57064.66925180965</v>
      </c>
      <c r="D22" s="3875" t="n">
        <v>145.92761666877348</v>
      </c>
      <c r="E22" s="3875" t="n">
        <v>0.256378852513</v>
      </c>
      <c r="F22" s="3875" t="n">
        <v>0.003147337854</v>
      </c>
      <c r="G22" s="3875" t="n">
        <v>0.00338832586</v>
      </c>
      <c r="H22" s="3871" t="n">
        <v>1312.310206851741</v>
      </c>
      <c r="I22" s="3871" t="n">
        <v>1270.797347697482</v>
      </c>
      <c r="J22" s="3875" t="n">
        <v>-41.512859154259</v>
      </c>
      <c r="K22" s="3875" t="n">
        <v>-3.163341939849</v>
      </c>
      <c r="L22" s="3875" t="n">
        <v>-8.95341102E-4</v>
      </c>
      <c r="M22" s="3875" t="n">
        <v>-9.6389633E-4</v>
      </c>
      <c r="N22" s="3871" t="n">
        <v>11704.345931512154</v>
      </c>
      <c r="O22" s="3871" t="n">
        <v>11704.45274166516</v>
      </c>
      <c r="P22" s="3875" t="n">
        <v>0.10681015300454</v>
      </c>
      <c r="Q22" s="3875" t="n">
        <v>9.1256832E-4</v>
      </c>
      <c r="R22" s="3875" t="n">
        <v>2.30366E-6</v>
      </c>
      <c r="S22" s="3875" t="n">
        <v>2.480049E-6</v>
      </c>
    </row>
    <row r="23" spans="1:19" ht="12" x14ac:dyDescent="0.2">
      <c r="A23" s="2078" t="s">
        <v>330</v>
      </c>
      <c r="B23" s="3871" t="n">
        <v>70184.99476297827</v>
      </c>
      <c r="C23" s="3871" t="n">
        <v>70106.8134618857</v>
      </c>
      <c r="D23" s="3875" t="n">
        <v>-78.18130109257832</v>
      </c>
      <c r="E23" s="3875" t="n">
        <v>-0.111393185048</v>
      </c>
      <c r="F23" s="3875" t="n">
        <v>-0.001686198775</v>
      </c>
      <c r="G23" s="3875" t="n">
        <v>-0.001815309057</v>
      </c>
      <c r="H23" s="3871" t="n">
        <v>195.093394712983</v>
      </c>
      <c r="I23" s="3871" t="n">
        <v>163.22886993710824</v>
      </c>
      <c r="J23" s="3875" t="n">
        <v>-31.86452477587475</v>
      </c>
      <c r="K23" s="3875" t="n">
        <v>-16.332959310464</v>
      </c>
      <c r="L23" s="3875" t="n">
        <v>-6.87247742E-4</v>
      </c>
      <c r="M23" s="3875" t="n">
        <v>-7.39869504E-4</v>
      </c>
      <c r="N23" s="3871" t="n">
        <v>24.28306499941192</v>
      </c>
      <c r="O23" s="3871" t="n">
        <v>24.3801232534965</v>
      </c>
      <c r="P23" s="3875" t="n">
        <v>0.09705825408458</v>
      </c>
      <c r="Q23" s="3875" t="n">
        <v>0.399695236524</v>
      </c>
      <c r="R23" s="3875" t="n">
        <v>2.093333E-6</v>
      </c>
      <c r="S23" s="3875" t="n">
        <v>2.253617E-6</v>
      </c>
    </row>
    <row r="24" spans="1:19" ht="12" x14ac:dyDescent="0.2">
      <c r="A24" s="2091" t="s">
        <v>1110</v>
      </c>
      <c r="B24" s="3871" t="n">
        <v>10657.694071487895</v>
      </c>
      <c r="C24" s="3871" t="n">
        <v>10669.278202339146</v>
      </c>
      <c r="D24" s="3875" t="n">
        <v>11.5841308512521</v>
      </c>
      <c r="E24" s="3875" t="n">
        <v>0.108692656906</v>
      </c>
      <c r="F24" s="3875" t="n">
        <v>2.49844234E-4</v>
      </c>
      <c r="G24" s="3875" t="n">
        <v>2.68974516E-4</v>
      </c>
      <c r="H24" s="3871" t="n">
        <v>2.7287937878785</v>
      </c>
      <c r="I24" s="3871" t="n">
        <v>2.81088040690575</v>
      </c>
      <c r="J24" s="3875" t="n">
        <v>0.08208661902725</v>
      </c>
      <c r="K24" s="3875" t="n">
        <v>3.00816497721</v>
      </c>
      <c r="L24" s="3875" t="n">
        <v>1.770428E-6</v>
      </c>
      <c r="M24" s="3875" t="n">
        <v>1.905988E-6</v>
      </c>
      <c r="N24" s="3871" t="n">
        <v>4.69564009263816</v>
      </c>
      <c r="O24" s="3871" t="n">
        <v>4.67119068238188</v>
      </c>
      <c r="P24" s="3875" t="n">
        <v>-0.02444941025628</v>
      </c>
      <c r="Q24" s="3875" t="n">
        <v>-0.520683224735</v>
      </c>
      <c r="R24" s="3875" t="n">
        <v>-5.2732E-7</v>
      </c>
      <c r="S24" s="3875" t="n">
        <v>-5.67696E-7</v>
      </c>
    </row>
    <row r="25" spans="1:19" ht="12" x14ac:dyDescent="0.2">
      <c r="A25" s="2091" t="s">
        <v>1083</v>
      </c>
      <c r="B25" s="3871" t="n">
        <v>615.412333642545</v>
      </c>
      <c r="C25" s="3871" t="n">
        <v>632.4375621118127</v>
      </c>
      <c r="D25" s="3875" t="n">
        <v>17.02522846926763</v>
      </c>
      <c r="E25" s="3875" t="n">
        <v>2.76647501822</v>
      </c>
      <c r="F25" s="3875" t="n">
        <v>3.67196746E-4</v>
      </c>
      <c r="G25" s="3875" t="n">
        <v>3.95312575E-4</v>
      </c>
      <c r="H25" s="3871" t="n">
        <v>79.693745606325</v>
      </c>
      <c r="I25" s="3871" t="n">
        <v>79.693745606325</v>
      </c>
      <c r="J25" s="3875" t="n">
        <v>0.0</v>
      </c>
      <c r="K25" s="3875" t="n">
        <v>0.0</v>
      </c>
      <c r="L25" s="3875" t="n">
        <v>0.0</v>
      </c>
      <c r="M25" s="3875" t="n">
        <v>0.0</v>
      </c>
      <c r="N25" s="3871" t="n">
        <v>4098.240690733353</v>
      </c>
      <c r="O25" s="3871" t="n">
        <v>4107.960660563688</v>
      </c>
      <c r="P25" s="3875" t="n">
        <v>9.71996983033412</v>
      </c>
      <c r="Q25" s="3875" t="n">
        <v>0.237174206296</v>
      </c>
      <c r="R25" s="3875" t="n">
        <v>2.09638379E-4</v>
      </c>
      <c r="S25" s="3875" t="n">
        <v>2.25690146E-4</v>
      </c>
    </row>
    <row r="26" spans="1:19" ht="12" x14ac:dyDescent="0.2">
      <c r="A26" s="2078" t="s">
        <v>1113</v>
      </c>
      <c r="B26" s="3871" t="n">
        <v>109.4305930799593</v>
      </c>
      <c r="C26" s="3871" t="n">
        <v>105.95217432725929</v>
      </c>
      <c r="D26" s="3875" t="n">
        <v>-3.4784187527</v>
      </c>
      <c r="E26" s="3875" t="n">
        <v>-3.178652929495</v>
      </c>
      <c r="F26" s="3875" t="n">
        <v>-7.5021845E-5</v>
      </c>
      <c r="G26" s="3875" t="n">
        <v>-8.076618E-5</v>
      </c>
      <c r="H26" s="3871" t="n">
        <v>13.6671907154335</v>
      </c>
      <c r="I26" s="3871" t="n">
        <v>13.66722681374375</v>
      </c>
      <c r="J26" s="3875" t="n">
        <v>3.609831025E-5</v>
      </c>
      <c r="K26" s="3875" t="n">
        <v>2.6412385E-4</v>
      </c>
      <c r="L26" s="3875" t="n">
        <v>7.79E-10</v>
      </c>
      <c r="M26" s="3875" t="n">
        <v>8.38E-10</v>
      </c>
      <c r="N26" s="3871" t="n">
        <v>77.589935931556</v>
      </c>
      <c r="O26" s="3871" t="n">
        <v>77.58997896074152</v>
      </c>
      <c r="P26" s="3875" t="n">
        <v>4.302918552E-5</v>
      </c>
      <c r="Q26" s="3875" t="n">
        <v>5.5457174E-5</v>
      </c>
      <c r="R26" s="3875" t="n">
        <v>9.28E-10</v>
      </c>
      <c r="S26" s="3875" t="n">
        <v>9.99E-10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9664.45738776563</v>
      </c>
      <c r="C8" s="3871" t="n">
        <v>9683.546383759613</v>
      </c>
      <c r="D8" s="3875" t="n">
        <v>19.08899599398218</v>
      </c>
      <c r="E8" s="3875" t="n">
        <v>0.197517514208</v>
      </c>
      <c r="F8" s="3875" t="n">
        <v>4.11707674E-4</v>
      </c>
      <c r="G8" s="3875" t="n">
        <v>4.43231653E-4</v>
      </c>
      <c r="H8" s="3871" t="n">
        <v>236046.28102811263</v>
      </c>
      <c r="I8" s="3871" t="n">
        <v>236310.0638081029</v>
      </c>
      <c r="J8" s="3875" t="n">
        <v>263.78277999026426</v>
      </c>
      <c r="K8" s="3875" t="n">
        <v>0.111750449463</v>
      </c>
      <c r="L8" s="3875" t="n">
        <v>0.00568921461</v>
      </c>
      <c r="M8" s="3875" t="n">
        <v>0.006124831168</v>
      </c>
      <c r="N8" s="3871" t="n">
        <v>178163.86606159614</v>
      </c>
      <c r="O8" s="3871" t="n">
        <v>180134.30129392672</v>
      </c>
      <c r="P8" s="3875" t="n">
        <v>1970.435232330586</v>
      </c>
      <c r="Q8" s="3875" t="n">
        <v>1.105967936085</v>
      </c>
      <c r="R8" s="3875" t="n">
        <v>0.042497955749</v>
      </c>
      <c r="S8" s="3875" t="n">
        <v>0.045751974889</v>
      </c>
      <c r="T8" s="144"/>
    </row>
    <row r="9" spans="1:20" ht="12" x14ac:dyDescent="0.2">
      <c r="A9" s="2106" t="s">
        <v>1086</v>
      </c>
      <c r="B9" s="3872" t="s">
        <v>1185</v>
      </c>
      <c r="C9" s="3872" t="s">
        <v>1185</v>
      </c>
      <c r="D9" s="3872" t="s">
        <v>1185</v>
      </c>
      <c r="E9" s="3872" t="s">
        <v>1185</v>
      </c>
      <c r="F9" s="3872" t="s">
        <v>1185</v>
      </c>
      <c r="G9" s="3872" t="s">
        <v>1185</v>
      </c>
      <c r="H9" s="3871" t="n">
        <v>189457.01739391295</v>
      </c>
      <c r="I9" s="3871" t="n">
        <v>189754.50233152942</v>
      </c>
      <c r="J9" s="3875" t="n">
        <v>297.48493761649</v>
      </c>
      <c r="K9" s="3875" t="n">
        <v>0.157019751344</v>
      </c>
      <c r="L9" s="3875" t="n">
        <v>0.006416096052</v>
      </c>
      <c r="M9" s="3875" t="n">
        <v>0.006907369079</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42052.77560286822</v>
      </c>
      <c r="I10" s="3871" t="n">
        <v>41999.136891709546</v>
      </c>
      <c r="J10" s="3875" t="n">
        <v>-53.6387111586745</v>
      </c>
      <c r="K10" s="3875" t="n">
        <v>-0.127550941382</v>
      </c>
      <c r="L10" s="3875" t="n">
        <v>-0.001156869069</v>
      </c>
      <c r="M10" s="3875" t="n">
        <v>-0.001245449191</v>
      </c>
      <c r="N10" s="3871" t="n">
        <v>22368.230136474413</v>
      </c>
      <c r="O10" s="3871" t="n">
        <v>22200.452736477146</v>
      </c>
      <c r="P10" s="3875" t="n">
        <v>-167.7773999972664</v>
      </c>
      <c r="Q10" s="3875" t="n">
        <v>-0.750070072481</v>
      </c>
      <c r="R10" s="3875" t="n">
        <v>-0.003618589641</v>
      </c>
      <c r="S10" s="3875" t="n">
        <v>-0.00389566085</v>
      </c>
      <c r="T10" s="144"/>
    </row>
    <row r="11" spans="1:20" ht="12" x14ac:dyDescent="0.2">
      <c r="A11" s="2106" t="s">
        <v>515</v>
      </c>
      <c r="B11" s="3872" t="s">
        <v>1185</v>
      </c>
      <c r="C11" s="3872" t="s">
        <v>1185</v>
      </c>
      <c r="D11" s="3872" t="s">
        <v>1185</v>
      </c>
      <c r="E11" s="3872" t="s">
        <v>1185</v>
      </c>
      <c r="F11" s="3872" t="s">
        <v>1185</v>
      </c>
      <c r="G11" s="3872" t="s">
        <v>1185</v>
      </c>
      <c r="H11" s="3871" t="n">
        <v>2925.871781547044</v>
      </c>
      <c r="I11" s="3871" t="n">
        <v>2925.8717816276444</v>
      </c>
      <c r="J11" s="3875" t="n">
        <v>8.06E-8</v>
      </c>
      <c r="K11" s="3875" t="n">
        <v>2.755E-9</v>
      </c>
      <c r="L11" s="3875" t="n">
        <v>2.0E-12</v>
      </c>
      <c r="M11" s="3875" t="n">
        <v>2.0E-12</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2954</v>
      </c>
      <c r="I12" s="3871" t="s">
        <v>2954</v>
      </c>
      <c r="J12" s="3875" t="s">
        <v>1185</v>
      </c>
      <c r="K12" s="3875" t="s">
        <v>1185</v>
      </c>
      <c r="L12" s="3875" t="s">
        <v>1185</v>
      </c>
      <c r="M12" s="3875" t="s">
        <v>1185</v>
      </c>
      <c r="N12" s="3871" t="n">
        <v>155297.5900436794</v>
      </c>
      <c r="O12" s="3871" t="n">
        <v>157429.90643100455</v>
      </c>
      <c r="P12" s="3875" t="n">
        <v>2132.3163873251347</v>
      </c>
      <c r="Q12" s="3875" t="n">
        <v>1.373051820524</v>
      </c>
      <c r="R12" s="3875" t="n">
        <v>0.04598937635</v>
      </c>
      <c r="S12" s="3875" t="n">
        <v>0.049510729512</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616.7705190496672</v>
      </c>
      <c r="I14" s="3871" t="n">
        <v>622.9075729841585</v>
      </c>
      <c r="J14" s="3875" t="n">
        <v>6.13705393449125</v>
      </c>
      <c r="K14" s="3875" t="n">
        <v>0.995030362986</v>
      </c>
      <c r="L14" s="3875" t="n">
        <v>1.3236276E-4</v>
      </c>
      <c r="M14" s="3875" t="n">
        <v>1.42497623E-4</v>
      </c>
      <c r="N14" s="3871" t="n">
        <v>224.46112943630445</v>
      </c>
      <c r="O14" s="3871" t="n">
        <v>226.35759075254254</v>
      </c>
      <c r="P14" s="3875" t="n">
        <v>1.8964613162381</v>
      </c>
      <c r="Q14" s="3875" t="n">
        <v>0.844895203459</v>
      </c>
      <c r="R14" s="3875" t="n">
        <v>4.0902501E-5</v>
      </c>
      <c r="S14" s="3875" t="n">
        <v>4.4034358E-5</v>
      </c>
      <c r="T14" s="144"/>
    </row>
    <row r="15" spans="1:20" ht="12" x14ac:dyDescent="0.2">
      <c r="A15" s="2106" t="s">
        <v>1088</v>
      </c>
      <c r="B15" s="3871" t="n">
        <v>5572.029187182732</v>
      </c>
      <c r="C15" s="3871" t="n">
        <v>5572.897711717256</v>
      </c>
      <c r="D15" s="3875" t="n">
        <v>0.86852453452408</v>
      </c>
      <c r="E15" s="3875" t="n">
        <v>0.015587221555</v>
      </c>
      <c r="F15" s="3875" t="n">
        <v>1.8732165E-5</v>
      </c>
      <c r="G15" s="3875" t="n">
        <v>2.0166465E-5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3763.84383171735</v>
      </c>
      <c r="C16" s="3871" t="n">
        <v>3782.064303176808</v>
      </c>
      <c r="D16" s="3875" t="n">
        <v>18.22047145945808</v>
      </c>
      <c r="E16" s="3875" t="n">
        <v>0.484092121621</v>
      </c>
      <c r="F16" s="3875" t="n">
        <v>3.9297551E-4</v>
      </c>
      <c r="G16" s="3875" t="n">
        <v>4.23065188E-4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328.584368865548</v>
      </c>
      <c r="C17" s="3871" t="n">
        <v>328.584368865548</v>
      </c>
      <c r="D17" s="3875" t="n">
        <v>2.0E-14</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993.8457307347625</v>
      </c>
      <c r="I18" s="3871" t="n">
        <v>1007.64523025212</v>
      </c>
      <c r="J18" s="3875" t="n">
        <v>13.7994995173575</v>
      </c>
      <c r="K18" s="3875" t="n">
        <v>1.388495124606</v>
      </c>
      <c r="L18" s="3875" t="n">
        <v>2.97624865E-4</v>
      </c>
      <c r="M18" s="3875" t="n">
        <v>3.20413655E-4</v>
      </c>
      <c r="N18" s="3871" t="n">
        <v>273.5847520060039</v>
      </c>
      <c r="O18" s="3871" t="n">
        <v>277.5845356924836</v>
      </c>
      <c r="P18" s="3875" t="n">
        <v>3.9997836864797</v>
      </c>
      <c r="Q18" s="3875" t="n">
        <v>1.461990720299</v>
      </c>
      <c r="R18" s="3875" t="n">
        <v>8.626654E-5</v>
      </c>
      <c r="S18" s="3875" t="n">
        <v>9.2871869E-5</v>
      </c>
      <c r="T18" s="144"/>
    </row>
    <row r="19" spans="1:20" ht="26.25" x14ac:dyDescent="0.2">
      <c r="A19" s="2224" t="s">
        <v>2333</v>
      </c>
      <c r="B19" s="3871" t="n">
        <v>-327884.2904103864</v>
      </c>
      <c r="C19" s="3871" t="n">
        <v>-350643.7547885353</v>
      </c>
      <c r="D19" s="3875" t="n">
        <v>-22759.46437814893</v>
      </c>
      <c r="E19" s="3875" t="n">
        <v>6.941309798546</v>
      </c>
      <c r="F19" s="3872" t="s">
        <v>1185</v>
      </c>
      <c r="G19" s="3875" t="n">
        <v>-0.528457076704</v>
      </c>
      <c r="H19" s="3871" t="n">
        <v>5671.306449946644</v>
      </c>
      <c r="I19" s="3871" t="n">
        <v>5685.994744998016</v>
      </c>
      <c r="J19" s="3875" t="n">
        <v>14.68829505137275</v>
      </c>
      <c r="K19" s="3875" t="n">
        <v>0.258993147011</v>
      </c>
      <c r="L19" s="3872" t="s">
        <v>1185</v>
      </c>
      <c r="M19" s="3875" t="n">
        <v>3.41050797E-4</v>
      </c>
      <c r="N19" s="3871" t="n">
        <v>19256.787960078687</v>
      </c>
      <c r="O19" s="3871" t="n">
        <v>15192.894611289561</v>
      </c>
      <c r="P19" s="3875" t="n">
        <v>-4063.8933487891277</v>
      </c>
      <c r="Q19" s="3875" t="n">
        <v>-21.103692667822</v>
      </c>
      <c r="R19" s="3872" t="s">
        <v>1185</v>
      </c>
      <c r="S19" s="3875" t="n">
        <v>-0.094360445547</v>
      </c>
      <c r="T19" s="411"/>
    </row>
    <row r="20" spans="1:20" ht="12" x14ac:dyDescent="0.2">
      <c r="A20" s="2106" t="s">
        <v>733</v>
      </c>
      <c r="B20" s="3871" t="n">
        <v>-425134.42799132096</v>
      </c>
      <c r="C20" s="3871" t="n">
        <v>-436078.1218952193</v>
      </c>
      <c r="D20" s="3875" t="n">
        <v>-10943.693903898398</v>
      </c>
      <c r="E20" s="3875" t="n">
        <v>2.574172587152</v>
      </c>
      <c r="F20" s="3872" t="s">
        <v>1185</v>
      </c>
      <c r="G20" s="3875" t="n">
        <v>-0.254104068211</v>
      </c>
      <c r="H20" s="3871" t="n">
        <v>2562.5453075723262</v>
      </c>
      <c r="I20" s="3871" t="n">
        <v>2501.9068069412656</v>
      </c>
      <c r="J20" s="3875" t="n">
        <v>-60.6385006310605</v>
      </c>
      <c r="K20" s="3875" t="n">
        <v>-2.366338673188</v>
      </c>
      <c r="L20" s="3872" t="s">
        <v>1185</v>
      </c>
      <c r="M20" s="3875" t="n">
        <v>-0.001407978863</v>
      </c>
      <c r="N20" s="3871" t="n">
        <v>5190.619199773226</v>
      </c>
      <c r="O20" s="3871" t="n">
        <v>5287.031756671432</v>
      </c>
      <c r="P20" s="3875" t="n">
        <v>96.41255689820657</v>
      </c>
      <c r="Q20" s="3875" t="n">
        <v>1.857438451706</v>
      </c>
      <c r="R20" s="3872" t="s">
        <v>1185</v>
      </c>
      <c r="S20" s="3875" t="n">
        <v>0.00223862465</v>
      </c>
      <c r="T20" s="411"/>
    </row>
    <row r="21" spans="1:20" ht="12" x14ac:dyDescent="0.2">
      <c r="A21" s="2106" t="s">
        <v>736</v>
      </c>
      <c r="B21" s="3871" t="n">
        <v>65737.82546362843</v>
      </c>
      <c r="C21" s="3871" t="n">
        <v>61661.78200218808</v>
      </c>
      <c r="D21" s="3875" t="n">
        <v>-4076.04346144035</v>
      </c>
      <c r="E21" s="3875" t="n">
        <v>-6.200453745912</v>
      </c>
      <c r="F21" s="3872" t="s">
        <v>1185</v>
      </c>
      <c r="G21" s="3875" t="n">
        <v>-0.094642561721</v>
      </c>
      <c r="H21" s="3871" t="n">
        <v>815.155444687726</v>
      </c>
      <c r="I21" s="3871" t="n">
        <v>801.5030450458685</v>
      </c>
      <c r="J21" s="3875" t="n">
        <v>-13.6523996418575</v>
      </c>
      <c r="K21" s="3875" t="n">
        <v>-1.674821622162</v>
      </c>
      <c r="L21" s="3872" t="s">
        <v>1185</v>
      </c>
      <c r="M21" s="3875" t="n">
        <v>-3.16998111E-4</v>
      </c>
      <c r="N21" s="3871" t="n">
        <v>3350.1769776856177</v>
      </c>
      <c r="O21" s="3871" t="n">
        <v>3500.4806108940747</v>
      </c>
      <c r="P21" s="3875" t="n">
        <v>150.30363320845686</v>
      </c>
      <c r="Q21" s="3875" t="n">
        <v>4.486438603381</v>
      </c>
      <c r="R21" s="3872" t="s">
        <v>1185</v>
      </c>
      <c r="S21" s="3875" t="n">
        <v>0.003489933564</v>
      </c>
      <c r="T21" s="411"/>
    </row>
    <row r="22" spans="1:20" ht="12" x14ac:dyDescent="0.2">
      <c r="A22" s="2106" t="s">
        <v>740</v>
      </c>
      <c r="B22" s="3871" t="n">
        <v>7679.599201665481</v>
      </c>
      <c r="C22" s="3871" t="n">
        <v>-388.3559759747875</v>
      </c>
      <c r="D22" s="3875" t="n">
        <v>-8067.955177640269</v>
      </c>
      <c r="E22" s="3875" t="n">
        <v>-105.056982347341</v>
      </c>
      <c r="F22" s="3872" t="s">
        <v>1185</v>
      </c>
      <c r="G22" s="3875" t="n">
        <v>-0.187331649696</v>
      </c>
      <c r="H22" s="3871" t="n">
        <v>1519.3347097845997</v>
      </c>
      <c r="I22" s="3871" t="n">
        <v>1553.4462539834508</v>
      </c>
      <c r="J22" s="3875" t="n">
        <v>34.111544198851</v>
      </c>
      <c r="K22" s="3875" t="n">
        <v>2.245163226982</v>
      </c>
      <c r="L22" s="3872" t="s">
        <v>1185</v>
      </c>
      <c r="M22" s="3875" t="n">
        <v>7.92043549E-4</v>
      </c>
      <c r="N22" s="3871" t="n">
        <v>621.7484326265247</v>
      </c>
      <c r="O22" s="3871" t="n">
        <v>649.3417852972879</v>
      </c>
      <c r="P22" s="3875" t="n">
        <v>27.59335267076304</v>
      </c>
      <c r="Q22" s="3875" t="n">
        <v>4.438025288491</v>
      </c>
      <c r="R22" s="3872" t="s">
        <v>1185</v>
      </c>
      <c r="S22" s="3875" t="n">
        <v>6.40696206E-4</v>
      </c>
      <c r="T22" s="411"/>
    </row>
    <row r="23" spans="1:20" ht="12" x14ac:dyDescent="0.2">
      <c r="A23" s="2106" t="s">
        <v>896</v>
      </c>
      <c r="B23" s="3871" t="n">
        <v>16163.725998677544</v>
      </c>
      <c r="C23" s="3871" t="n">
        <v>16964.19521228371</v>
      </c>
      <c r="D23" s="3875" t="n">
        <v>800.4692136061667</v>
      </c>
      <c r="E23" s="3875" t="n">
        <v>4.952256761044</v>
      </c>
      <c r="F23" s="3872" t="s">
        <v>1185</v>
      </c>
      <c r="G23" s="3875" t="n">
        <v>0.018586273103</v>
      </c>
      <c r="H23" s="3871" t="n">
        <v>340.472700074578</v>
      </c>
      <c r="I23" s="3871" t="n">
        <v>387.08460214974275</v>
      </c>
      <c r="J23" s="3875" t="n">
        <v>46.61190207516475</v>
      </c>
      <c r="K23" s="3875" t="n">
        <v>13.690349348114</v>
      </c>
      <c r="L23" s="3872" t="s">
        <v>1185</v>
      </c>
      <c r="M23" s="3875" t="n">
        <v>0.001082292145</v>
      </c>
      <c r="N23" s="3871" t="n">
        <v>4309.524858108905</v>
      </c>
      <c r="O23" s="3871" t="n">
        <v>267.52296017570524</v>
      </c>
      <c r="P23" s="3875" t="n">
        <v>-4042.0018979332</v>
      </c>
      <c r="Q23" s="3875" t="n">
        <v>-93.792286412449</v>
      </c>
      <c r="R23" s="3872" t="s">
        <v>1185</v>
      </c>
      <c r="S23" s="3875" t="n">
        <v>-0.09385214307</v>
      </c>
      <c r="T23" s="411"/>
    </row>
    <row r="24" spans="1:20" ht="12" x14ac:dyDescent="0.2">
      <c r="A24" s="2106" t="s">
        <v>1115</v>
      </c>
      <c r="B24" s="3871" t="n">
        <v>44713.21115289731</v>
      </c>
      <c r="C24" s="3871" t="n">
        <v>45569.501894343266</v>
      </c>
      <c r="D24" s="3875" t="n">
        <v>856.2907414459505</v>
      </c>
      <c r="E24" s="3875" t="n">
        <v>1.915073239803</v>
      </c>
      <c r="F24" s="3872" t="s">
        <v>1185</v>
      </c>
      <c r="G24" s="3875" t="n">
        <v>0.019882405601</v>
      </c>
      <c r="H24" s="3871" t="n">
        <v>104.051320315439</v>
      </c>
      <c r="I24" s="3871" t="n">
        <v>113.0552725809485</v>
      </c>
      <c r="J24" s="3875" t="n">
        <v>9.0039522655095</v>
      </c>
      <c r="K24" s="3875" t="n">
        <v>8.653376274528</v>
      </c>
      <c r="L24" s="3872" t="s">
        <v>1185</v>
      </c>
      <c r="M24" s="3875" t="n">
        <v>2.09064775E-4</v>
      </c>
      <c r="N24" s="3871" t="n">
        <v>3267.6336683051695</v>
      </c>
      <c r="O24" s="3871" t="n">
        <v>3094.8528538760243</v>
      </c>
      <c r="P24" s="3875" t="n">
        <v>-172.78081442914535</v>
      </c>
      <c r="Q24" s="3875" t="n">
        <v>-5.287643351978</v>
      </c>
      <c r="R24" s="3872" t="s">
        <v>1185</v>
      </c>
      <c r="S24" s="3875" t="n">
        <v>-0.004011836245</v>
      </c>
      <c r="T24" s="411"/>
    </row>
    <row r="25" spans="1:20" ht="12" x14ac:dyDescent="0.2">
      <c r="A25" s="2106" t="s">
        <v>898</v>
      </c>
      <c r="B25" s="3871" t="n">
        <v>165.04873925957466</v>
      </c>
      <c r="C25" s="3871" t="n">
        <v>-283.45404744885053</v>
      </c>
      <c r="D25" s="3875" t="n">
        <v>-448.50278670842516</v>
      </c>
      <c r="E25" s="3875" t="n">
        <v>-271.739601720349</v>
      </c>
      <c r="F25" s="3872" t="s">
        <v>1185</v>
      </c>
      <c r="G25" s="3875" t="n">
        <v>-0.01041388618</v>
      </c>
      <c r="H25" s="3871" t="n">
        <v>100.146967511975</v>
      </c>
      <c r="I25" s="3871" t="n">
        <v>99.3987642967405</v>
      </c>
      <c r="J25" s="3875" t="n">
        <v>-0.7482032152345</v>
      </c>
      <c r="K25" s="3875" t="n">
        <v>-0.747105213291</v>
      </c>
      <c r="L25" s="3872" t="s">
        <v>1185</v>
      </c>
      <c r="M25" s="3875" t="n">
        <v>-1.7372697E-5</v>
      </c>
      <c r="N25" s="3871" t="n">
        <v>1375.1950061985697</v>
      </c>
      <c r="O25" s="3871" t="n">
        <v>1201.4624306820479</v>
      </c>
      <c r="P25" s="3875" t="n">
        <v>-173.7325755165218</v>
      </c>
      <c r="Q25" s="3875" t="n">
        <v>-12.633304711945</v>
      </c>
      <c r="R25" s="3872" t="s">
        <v>1185</v>
      </c>
      <c r="S25" s="3875" t="n">
        <v>-0.004033935398</v>
      </c>
      <c r="T25" s="411"/>
    </row>
    <row r="26" spans="1:20" ht="12" x14ac:dyDescent="0.2">
      <c r="A26" s="2106" t="s">
        <v>1116</v>
      </c>
      <c r="B26" s="3871" t="n">
        <v>-37345.68764186379</v>
      </c>
      <c r="C26" s="3871" t="n">
        <v>-38225.7166453774</v>
      </c>
      <c r="D26" s="3875" t="n">
        <v>-880.0290035136021</v>
      </c>
      <c r="E26" s="3875" t="n">
        <v>2.356440754158</v>
      </c>
      <c r="F26" s="3872" t="s">
        <v>1185</v>
      </c>
      <c r="G26" s="3875" t="n">
        <v>-0.0204335896</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136.41466667</v>
      </c>
      <c r="C27" s="3871" t="n">
        <v>136.41466667</v>
      </c>
      <c r="D27" s="3875" t="n">
        <v>0.0</v>
      </c>
      <c r="E27" s="3875" t="n">
        <v>0.0</v>
      </c>
      <c r="F27" s="3872" t="s">
        <v>1185</v>
      </c>
      <c r="G27" s="3875" t="n">
        <v>0.0</v>
      </c>
      <c r="H27" s="3871" t="n">
        <v>229.6</v>
      </c>
      <c r="I27" s="3871" t="n">
        <v>229.6</v>
      </c>
      <c r="J27" s="3875" t="n">
        <v>0.0</v>
      </c>
      <c r="K27" s="3875" t="n">
        <v>0.0</v>
      </c>
      <c r="L27" s="3872" t="s">
        <v>1185</v>
      </c>
      <c r="M27" s="3875" t="n">
        <v>0.0</v>
      </c>
      <c r="N27" s="3871" t="n">
        <v>82.82094347137088</v>
      </c>
      <c r="O27" s="3871" t="n">
        <v>102.18776315975812</v>
      </c>
      <c r="P27" s="3875" t="n">
        <v>19.36681968838724</v>
      </c>
      <c r="Q27" s="3875" t="n">
        <v>23.383964099711</v>
      </c>
      <c r="R27" s="3872" t="s">
        <v>1185</v>
      </c>
      <c r="S27" s="3875" t="n">
        <v>4.49682503E-4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3457.407600928367</v>
      </c>
      <c r="C8" s="3871" t="n">
        <v>3486.869641655753</v>
      </c>
      <c r="D8" s="3875" t="n">
        <v>29.46204072738594</v>
      </c>
      <c r="E8" s="3875" t="n">
        <v>0.852142533599</v>
      </c>
      <c r="F8" s="3875" t="n">
        <v>6.35431443E-4</v>
      </c>
      <c r="G8" s="3875" t="n">
        <v>6.84085691E-4</v>
      </c>
      <c r="H8" s="3871" t="n">
        <v>148307.96318570554</v>
      </c>
      <c r="I8" s="3871" t="n">
        <v>149112.79577184407</v>
      </c>
      <c r="J8" s="3875" t="n">
        <v>804.8325861385298</v>
      </c>
      <c r="K8" s="3875" t="n">
        <v>0.542676582464</v>
      </c>
      <c r="L8" s="3875" t="n">
        <v>0.017358469373</v>
      </c>
      <c r="M8" s="3875" t="n">
        <v>0.018687587223</v>
      </c>
      <c r="N8" s="3871" t="n">
        <v>10290.587140840385</v>
      </c>
      <c r="O8" s="3871" t="n">
        <v>10245.600182247035</v>
      </c>
      <c r="P8" s="3875" t="n">
        <v>-44.98695859334934</v>
      </c>
      <c r="Q8" s="3875" t="n">
        <v>-0.437166101192</v>
      </c>
      <c r="R8" s="3875" t="n">
        <v>-9.70269788E-4</v>
      </c>
      <c r="S8" s="3875" t="n">
        <v>-0.00104456222</v>
      </c>
    </row>
    <row r="9" spans="1:19" x14ac:dyDescent="0.2">
      <c r="A9" s="2106" t="s">
        <v>2687</v>
      </c>
      <c r="B9" s="3871" t="s">
        <v>2950</v>
      </c>
      <c r="C9" s="3871" t="s">
        <v>2950</v>
      </c>
      <c r="D9" s="3875" t="s">
        <v>1185</v>
      </c>
      <c r="E9" s="3875" t="s">
        <v>1185</v>
      </c>
      <c r="F9" s="3875" t="s">
        <v>1185</v>
      </c>
      <c r="G9" s="3875" t="s">
        <v>1185</v>
      </c>
      <c r="H9" s="3871" t="n">
        <v>123167.93961256852</v>
      </c>
      <c r="I9" s="3871" t="n">
        <v>123201.85382345247</v>
      </c>
      <c r="J9" s="3875" t="n">
        <v>33.91421088394675</v>
      </c>
      <c r="K9" s="3875" t="n">
        <v>0.027534934002</v>
      </c>
      <c r="L9" s="3875" t="n">
        <v>7.31454965E-4</v>
      </c>
      <c r="M9" s="3875" t="n">
        <v>7.87461622E-4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3321.2030804126566</v>
      </c>
      <c r="I10" s="3871" t="n">
        <v>3790.897034942299</v>
      </c>
      <c r="J10" s="3875" t="n">
        <v>469.6939545296425</v>
      </c>
      <c r="K10" s="3875" t="n">
        <v>14.14228347853</v>
      </c>
      <c r="L10" s="3875" t="n">
        <v>0.010130265927</v>
      </c>
      <c r="M10" s="3875" t="n">
        <v>0.01090592863</v>
      </c>
      <c r="N10" s="3871" t="n">
        <v>2620.7377877220374</v>
      </c>
      <c r="O10" s="3871" t="n">
        <v>2424.123118200435</v>
      </c>
      <c r="P10" s="3875" t="n">
        <v>-196.61466952160256</v>
      </c>
      <c r="Q10" s="3875" t="n">
        <v>-7.502264073984</v>
      </c>
      <c r="R10" s="3875" t="n">
        <v>-0.004240546143</v>
      </c>
      <c r="S10" s="3875" t="n">
        <v>-0.004565239839</v>
      </c>
    </row>
    <row r="11" spans="1:19" x14ac:dyDescent="0.2">
      <c r="A11" s="2135" t="s">
        <v>993</v>
      </c>
      <c r="B11" s="3871" t="n">
        <v>3440.3455153031177</v>
      </c>
      <c r="C11" s="3871" t="n">
        <v>3469.8075560305033</v>
      </c>
      <c r="D11" s="3875" t="n">
        <v>29.46204072738594</v>
      </c>
      <c r="E11" s="3875" t="n">
        <v>0.856368658216</v>
      </c>
      <c r="F11" s="3875" t="n">
        <v>6.35431443E-4</v>
      </c>
      <c r="G11" s="3875" t="n">
        <v>6.84085691E-4</v>
      </c>
      <c r="H11" s="3871" t="n">
        <v>147.87526059417826</v>
      </c>
      <c r="I11" s="3871" t="n">
        <v>452.9630027485125</v>
      </c>
      <c r="J11" s="3875" t="n">
        <v>305.08774215433425</v>
      </c>
      <c r="K11" s="3875" t="n">
        <v>206.314254952762</v>
      </c>
      <c r="L11" s="3875" t="n">
        <v>0.00658007183</v>
      </c>
      <c r="M11" s="3875" t="n">
        <v>0.007083900292</v>
      </c>
      <c r="N11" s="3871" t="n">
        <v>295.5652713876277</v>
      </c>
      <c r="O11" s="3871" t="n">
        <v>570.0963865531211</v>
      </c>
      <c r="P11" s="3875" t="n">
        <v>274.5311151654933</v>
      </c>
      <c r="Q11" s="3875" t="n">
        <v>92.883414169945</v>
      </c>
      <c r="R11" s="3875" t="n">
        <v>0.005921032568</v>
      </c>
      <c r="S11" s="3875" t="n">
        <v>0.006374399159</v>
      </c>
    </row>
    <row r="12" spans="1:19" x14ac:dyDescent="0.2">
      <c r="A12" s="2106" t="s">
        <v>1118</v>
      </c>
      <c r="B12" s="3872" t="s">
        <v>1185</v>
      </c>
      <c r="C12" s="3872" t="s">
        <v>1185</v>
      </c>
      <c r="D12" s="3872" t="s">
        <v>1185</v>
      </c>
      <c r="E12" s="3872" t="s">
        <v>1185</v>
      </c>
      <c r="F12" s="3872" t="s">
        <v>1185</v>
      </c>
      <c r="G12" s="3872" t="s">
        <v>1185</v>
      </c>
      <c r="H12" s="3871" t="n">
        <v>21663.68995030336</v>
      </c>
      <c r="I12" s="3871" t="n">
        <v>21659.82662887397</v>
      </c>
      <c r="J12" s="3875" t="n">
        <v>-3.86332142939375</v>
      </c>
      <c r="K12" s="3875" t="n">
        <v>-0.017833164333</v>
      </c>
      <c r="L12" s="3875" t="n">
        <v>-8.3323349E-5</v>
      </c>
      <c r="M12" s="3875" t="n">
        <v>-8.9703321E-5</v>
      </c>
      <c r="N12" s="3871" t="n">
        <v>7295.618665467368</v>
      </c>
      <c r="O12" s="3871" t="n">
        <v>7172.715261230128</v>
      </c>
      <c r="P12" s="3875" t="n">
        <v>-122.9034042372401</v>
      </c>
      <c r="Q12" s="3875" t="n">
        <v>-1.684619356806</v>
      </c>
      <c r="R12" s="3875" t="n">
        <v>-0.002650756213</v>
      </c>
      <c r="S12" s="3875" t="n">
        <v>-0.002853721539</v>
      </c>
    </row>
    <row r="13" spans="1:19" x14ac:dyDescent="0.2">
      <c r="A13" s="2106" t="s">
        <v>1208</v>
      </c>
      <c r="B13" s="3871" t="n">
        <v>17.0620856252498</v>
      </c>
      <c r="C13" s="3871" t="n">
        <v>17.0620856252498</v>
      </c>
      <c r="D13" s="3875" t="n">
        <v>0.0</v>
      </c>
      <c r="E13" s="3875" t="n">
        <v>0.0</v>
      </c>
      <c r="F13" s="3875" t="n">
        <v>0.0</v>
      </c>
      <c r="G13" s="3875" t="n">
        <v>0.0</v>
      </c>
      <c r="H13" s="3871" t="n">
        <v>7.2552818268275</v>
      </c>
      <c r="I13" s="3871" t="n">
        <v>7.2552818268275</v>
      </c>
      <c r="J13" s="3875" t="n">
        <v>0.0</v>
      </c>
      <c r="K13" s="3875" t="n">
        <v>0.0</v>
      </c>
      <c r="L13" s="3875" t="n">
        <v>0.0</v>
      </c>
      <c r="M13" s="3875" t="n">
        <v>0.0</v>
      </c>
      <c r="N13" s="3871" t="n">
        <v>78.665416263352</v>
      </c>
      <c r="O13" s="3871" t="n">
        <v>78.665416263352</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295519.52978392143</v>
      </c>
      <c r="C17" s="3871" t="n">
        <v>295531.0647072295</v>
      </c>
      <c r="D17" s="3875" t="n">
        <v>11.5349233080557</v>
      </c>
      <c r="E17" s="3875" t="n">
        <v>0.003903269377</v>
      </c>
      <c r="F17" s="3875" t="n">
        <v>2.48782935E-4</v>
      </c>
      <c r="G17" s="3875" t="n">
        <v>2.67831956E-4</v>
      </c>
      <c r="H17" s="3871" t="n">
        <v>288.50895872287924</v>
      </c>
      <c r="I17" s="3871" t="n">
        <v>289.904767823757</v>
      </c>
      <c r="J17" s="3875" t="n">
        <v>1.39580910087775</v>
      </c>
      <c r="K17" s="3875" t="n">
        <v>0.483800956149</v>
      </c>
      <c r="L17" s="3875" t="n">
        <v>3.0104533E-5</v>
      </c>
      <c r="M17" s="3875" t="n">
        <v>3.2409603E-5</v>
      </c>
      <c r="N17" s="3871" t="n">
        <v>2710.515332139587</v>
      </c>
      <c r="O17" s="3871" t="n">
        <v>2723.037601348854</v>
      </c>
      <c r="P17" s="3875" t="n">
        <v>12.52226920926702</v>
      </c>
      <c r="Q17" s="3875" t="n">
        <v>0.461988503101</v>
      </c>
      <c r="R17" s="3875" t="n">
        <v>2.70077815E-4</v>
      </c>
      <c r="S17" s="3875" t="n">
        <v>2.9075736E-4</v>
      </c>
    </row>
    <row r="18" spans="1:19" x14ac:dyDescent="0.2">
      <c r="A18" s="2227" t="s">
        <v>61</v>
      </c>
      <c r="B18" s="3871" t="n">
        <v>134199.47776847484</v>
      </c>
      <c r="C18" s="3871" t="n">
        <v>134328.39062244073</v>
      </c>
      <c r="D18" s="3875" t="n">
        <v>128.91285396590177</v>
      </c>
      <c r="E18" s="3875" t="n">
        <v>0.096060622671</v>
      </c>
      <c r="F18" s="3875" t="n">
        <v>0.002780366831</v>
      </c>
      <c r="G18" s="3875" t="n">
        <v>0.002993256292</v>
      </c>
      <c r="H18" s="3871" t="n">
        <v>20.91870495221625</v>
      </c>
      <c r="I18" s="3871" t="n">
        <v>21.9734647674235</v>
      </c>
      <c r="J18" s="3875" t="n">
        <v>1.05475981520725</v>
      </c>
      <c r="K18" s="3875" t="n">
        <v>5.042185056946</v>
      </c>
      <c r="L18" s="3875" t="n">
        <v>2.274885E-5</v>
      </c>
      <c r="M18" s="3875" t="n">
        <v>2.4490703E-5</v>
      </c>
      <c r="N18" s="3871" t="n">
        <v>1195.0203729484335</v>
      </c>
      <c r="O18" s="3871" t="n">
        <v>1197.891444928072</v>
      </c>
      <c r="P18" s="3875" t="n">
        <v>2.87107197963834</v>
      </c>
      <c r="Q18" s="3875" t="n">
        <v>0.240252973475</v>
      </c>
      <c r="R18" s="3875" t="n">
        <v>6.192271E-5</v>
      </c>
      <c r="S18" s="3875" t="n">
        <v>6.666406E-5</v>
      </c>
    </row>
    <row r="19" spans="1:19" x14ac:dyDescent="0.2">
      <c r="A19" s="2227" t="s">
        <v>62</v>
      </c>
      <c r="B19" s="3871" t="n">
        <v>161320.05201544662</v>
      </c>
      <c r="C19" s="3871" t="n">
        <v>161202.67408478877</v>
      </c>
      <c r="D19" s="3875" t="n">
        <v>-117.37793065784608</v>
      </c>
      <c r="E19" s="3875" t="n">
        <v>-0.072760905536</v>
      </c>
      <c r="F19" s="3875" t="n">
        <v>-0.002531583896</v>
      </c>
      <c r="G19" s="3875" t="n">
        <v>-0.002725424337</v>
      </c>
      <c r="H19" s="3871" t="n">
        <v>267.590253770663</v>
      </c>
      <c r="I19" s="3871" t="n">
        <v>267.9313030563335</v>
      </c>
      <c r="J19" s="3875" t="n">
        <v>0.3410492856705</v>
      </c>
      <c r="K19" s="3875" t="n">
        <v>0.127452058087</v>
      </c>
      <c r="L19" s="3875" t="n">
        <v>7.355683E-6</v>
      </c>
      <c r="M19" s="3875" t="n">
        <v>7.918899E-6</v>
      </c>
      <c r="N19" s="3871" t="n">
        <v>1515.4949591911536</v>
      </c>
      <c r="O19" s="3871" t="n">
        <v>1525.1461564207823</v>
      </c>
      <c r="P19" s="3875" t="n">
        <v>9.65119722962868</v>
      </c>
      <c r="Q19" s="3875" t="n">
        <v>0.63683466389</v>
      </c>
      <c r="R19" s="3875" t="n">
        <v>2.08155105E-4</v>
      </c>
      <c r="S19" s="3875" t="n">
        <v>2.240933E-4</v>
      </c>
    </row>
    <row r="20" spans="1:19" x14ac:dyDescent="0.2">
      <c r="A20" s="2084" t="s">
        <v>63</v>
      </c>
      <c r="B20" s="3871" t="n">
        <v>1.57508363065466</v>
      </c>
      <c r="C20" s="3871" t="n">
        <v>1.51973363065466</v>
      </c>
      <c r="D20" s="3875" t="n">
        <v>-0.05535</v>
      </c>
      <c r="E20" s="3875" t="n">
        <v>-3.51409911974</v>
      </c>
      <c r="F20" s="3875" t="n">
        <v>-1.193778E-6</v>
      </c>
      <c r="G20" s="3875" t="n">
        <v>-1.285184E-6</v>
      </c>
      <c r="H20" s="3871" t="n">
        <v>7.86859495E-5</v>
      </c>
      <c r="I20" s="3871" t="n">
        <v>7.86859495E-5</v>
      </c>
      <c r="J20" s="3875" t="n">
        <v>0.0</v>
      </c>
      <c r="K20" s="3875" t="n">
        <v>0.0</v>
      </c>
      <c r="L20" s="3875" t="n">
        <v>0.0</v>
      </c>
      <c r="M20" s="3875" t="n">
        <v>0.0</v>
      </c>
      <c r="N20" s="3871" t="n">
        <v>0.00375174606918</v>
      </c>
      <c r="O20" s="3871" t="n">
        <v>0.00375174606918</v>
      </c>
      <c r="P20" s="3875" t="n">
        <v>0.0</v>
      </c>
      <c r="Q20" s="3875" t="n">
        <v>0.0</v>
      </c>
      <c r="R20" s="3875" t="n">
        <v>0.0</v>
      </c>
      <c r="S20" s="3875" t="n">
        <v>0.0</v>
      </c>
    </row>
    <row r="21" spans="1:19" ht="13.5" x14ac:dyDescent="0.2">
      <c r="A21" s="2115" t="s">
        <v>64</v>
      </c>
      <c r="B21" s="3871" t="n">
        <v>498700.0441388692</v>
      </c>
      <c r="C21" s="3871" t="n">
        <v>489186.0154020606</v>
      </c>
      <c r="D21" s="3875" t="n">
        <v>-9514.02873680861</v>
      </c>
      <c r="E21" s="3875" t="n">
        <v>-1.90776576995</v>
      </c>
      <c r="F21" s="3875" t="n">
        <v>-0.205196682246</v>
      </c>
      <c r="G21" s="3875" t="n">
        <v>-0.22090835401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179.59187395265283</v>
      </c>
      <c r="C22" s="3871" t="n">
        <v>179.59187395265283</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194363.3914678625</v>
      </c>
      <c r="C23" s="3871" t="n">
        <v>190635.15773728085</v>
      </c>
      <c r="D23" s="3875" t="n">
        <v>-3728.2337305816454</v>
      </c>
      <c r="E23" s="3875" t="n">
        <v>-1.918176927468</v>
      </c>
      <c r="F23" s="3875" t="n">
        <v>-0.080409804649</v>
      </c>
      <c r="G23" s="3875" t="n">
        <v>-0.08656669005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6427.675505617243</v>
      </c>
      <c r="O24" s="3871" t="n">
        <v>6349.579191138576</v>
      </c>
      <c r="P24" s="3875" t="n">
        <v>-78.096314478667</v>
      </c>
      <c r="Q24" s="3875" t="n">
        <v>-1.215000888119</v>
      </c>
      <c r="R24" s="3875" t="n">
        <v>-0.0016843658</v>
      </c>
      <c r="S24" s="3875" t="n">
        <v>-0.001813335734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2062.2326420569975</v>
      </c>
      <c r="C26" s="3871" t="n">
        <v>2087.397497020353</v>
      </c>
      <c r="D26" s="3875" t="n">
        <v>25.16485496335556</v>
      </c>
      <c r="E26" s="3875" t="n">
        <v>1.220272361621</v>
      </c>
      <c r="F26" s="3875" t="n">
        <v>5.42750594E-4</v>
      </c>
      <c r="G26" s="3875" t="n">
        <v>5.84308377E-4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105503.7729250042</v>
      </c>
      <c r="C8" s="3871" t="n">
        <v>106186.63100996726</v>
      </c>
      <c r="D8" s="3875" t="n">
        <v>682.8580849630529</v>
      </c>
      <c r="E8" s="3875" t="n">
        <v>0.647235701654</v>
      </c>
      <c r="F8" s="3875" t="n">
        <v>0.014727747556</v>
      </c>
      <c r="G8" s="3875" t="n">
        <v>0.015855434091</v>
      </c>
      <c r="H8" s="3871" t="n">
        <v>4087.832042344238</v>
      </c>
      <c r="I8" s="3871" t="n">
        <v>4178.035107605344</v>
      </c>
      <c r="J8" s="3875" t="n">
        <v>90.20306526110588</v>
      </c>
      <c r="K8" s="3875" t="n">
        <v>2.206623567865</v>
      </c>
      <c r="L8" s="3875" t="n">
        <v>0.001945481797</v>
      </c>
      <c r="M8" s="3875" t="n">
        <v>0.002094445079</v>
      </c>
      <c r="N8" s="3871" t="n">
        <v>6113.772114024804</v>
      </c>
      <c r="O8" s="3871" t="n">
        <v>6118.459050082464</v>
      </c>
      <c r="P8" s="3875" t="n">
        <v>4.68693605766</v>
      </c>
      <c r="Q8" s="3875" t="n">
        <v>0.076661935876</v>
      </c>
      <c r="R8" s="3875" t="n">
        <v>1.01086906E-4</v>
      </c>
      <c r="S8" s="3875" t="n">
        <v>1.08827013E-4</v>
      </c>
      <c r="T8" s="3871" t="n">
        <v>801.28854325026</v>
      </c>
      <c r="U8" s="3871" t="n">
        <v>406.15805343000204</v>
      </c>
      <c r="V8" s="3875" t="n">
        <v>-395.130489820258</v>
      </c>
      <c r="W8" s="3875" t="n">
        <v>-49.311885605839</v>
      </c>
      <c r="X8" s="3875" t="n">
        <v>-0.008522095929</v>
      </c>
      <c r="Y8" s="3875" t="n">
        <v>-0.009174622922</v>
      </c>
      <c r="Z8" s="3871" t="n">
        <v>118.20617553434</v>
      </c>
      <c r="AA8" s="3871" t="n">
        <v>127.81284217034</v>
      </c>
      <c r="AB8" s="3875" t="n">
        <v>9.606666636</v>
      </c>
      <c r="AC8" s="3875" t="n">
        <v>8.127042933733</v>
      </c>
      <c r="AD8" s="3875" t="n">
        <v>2.07194678E-4</v>
      </c>
      <c r="AE8" s="3875" t="n">
        <v>2.23059334E-4</v>
      </c>
      <c r="AF8" s="144"/>
    </row>
    <row r="9" spans="1:32" x14ac:dyDescent="0.2">
      <c r="A9" s="2078" t="s">
        <v>1162</v>
      </c>
      <c r="B9" s="3871" t="n">
        <v>942.9048611090303</v>
      </c>
      <c r="C9" s="3871" t="n">
        <v>1832.6104019194906</v>
      </c>
      <c r="D9" s="3875" t="n">
        <v>889.7055408104602</v>
      </c>
      <c r="E9" s="3875" t="n">
        <v>94.35793339362</v>
      </c>
      <c r="F9" s="3875" t="n">
        <v>0.019188992403</v>
      </c>
      <c r="G9" s="3875" t="n">
        <v>0.020658271276</v>
      </c>
      <c r="H9" s="3871" t="n">
        <v>1808.2432000967642</v>
      </c>
      <c r="I9" s="3871" t="n">
        <v>1738.2168345407654</v>
      </c>
      <c r="J9" s="3875" t="n">
        <v>-70.02636555599894</v>
      </c>
      <c r="K9" s="3875" t="n">
        <v>-3.872618768994</v>
      </c>
      <c r="L9" s="3875" t="n">
        <v>-0.001510314745</v>
      </c>
      <c r="M9" s="3875" t="n">
        <v>-0.001625957791</v>
      </c>
      <c r="N9" s="3871" t="n">
        <v>97.05276</v>
      </c>
      <c r="O9" s="3871" t="n">
        <v>97.05276</v>
      </c>
      <c r="P9" s="3875" t="n">
        <v>0.0</v>
      </c>
      <c r="Q9" s="3875" t="n">
        <v>0.0</v>
      </c>
      <c r="R9" s="3875" t="n">
        <v>0.0</v>
      </c>
      <c r="S9" s="3875" t="n">
        <v>0.0</v>
      </c>
      <c r="T9" s="3871" t="n">
        <v>48.094134</v>
      </c>
      <c r="U9" s="3871" t="n">
        <v>48.094134</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974.2496700183096</v>
      </c>
      <c r="I11" s="3871" t="n">
        <v>974.2496700183096</v>
      </c>
      <c r="J11" s="3875" t="n">
        <v>0.0</v>
      </c>
      <c r="K11" s="3875" t="n">
        <v>0.0</v>
      </c>
      <c r="L11" s="3875" t="n">
        <v>0.0</v>
      </c>
      <c r="M11" s="3875" t="n">
        <v>0.0</v>
      </c>
      <c r="N11" s="3871" t="n">
        <v>16.7979</v>
      </c>
      <c r="O11" s="3871" t="n">
        <v>0.1539</v>
      </c>
      <c r="P11" s="3875" t="n">
        <v>-16.644</v>
      </c>
      <c r="Q11" s="3875" t="n">
        <v>-99.083814048185</v>
      </c>
      <c r="R11" s="3875" t="n">
        <v>-3.58974486E-4</v>
      </c>
      <c r="S11" s="3875" t="n">
        <v>-3.86460746E-4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26.50934</v>
      </c>
      <c r="C12" s="3871" t="n">
        <v>26.50934</v>
      </c>
      <c r="D12" s="3875" t="n">
        <v>0.0</v>
      </c>
      <c r="E12" s="3875" t="n">
        <v>0.0</v>
      </c>
      <c r="F12" s="3875" t="n">
        <v>0.0</v>
      </c>
      <c r="G12" s="3875" t="n">
        <v>0.0</v>
      </c>
      <c r="H12" s="3871" t="s">
        <v>1185</v>
      </c>
      <c r="I12" s="3871" t="s">
        <v>2942</v>
      </c>
      <c r="J12" s="3875" t="s">
        <v>1185</v>
      </c>
      <c r="K12" s="3875" t="s">
        <v>1185</v>
      </c>
      <c r="L12" s="3875" t="s">
        <v>1185</v>
      </c>
      <c r="M12" s="3875" t="s">
        <v>1185</v>
      </c>
      <c r="N12" s="3871" t="n">
        <v>192.24098867368403</v>
      </c>
      <c r="O12" s="3871" t="n">
        <v>208.93742867368405</v>
      </c>
      <c r="P12" s="3875" t="n">
        <v>16.69644</v>
      </c>
      <c r="Q12" s="3875" t="n">
        <v>8.685161325476</v>
      </c>
      <c r="R12" s="3875" t="n">
        <v>3.60105502E-4</v>
      </c>
      <c r="S12" s="3875" t="n">
        <v>3.87678362E-4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80.463207591984</v>
      </c>
      <c r="O13" s="3871" t="n">
        <v>80.463207591984</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48.92189326728374</v>
      </c>
      <c r="C14" s="3871" t="n">
        <v>61.56089331928374</v>
      </c>
      <c r="D14" s="3875" t="n">
        <v>12.639000052</v>
      </c>
      <c r="E14" s="3875" t="n">
        <v>25.835059127714</v>
      </c>
      <c r="F14" s="3875" t="n">
        <v>2.72595443E-4</v>
      </c>
      <c r="G14" s="3875" t="n">
        <v>2.9346776E-4</v>
      </c>
      <c r="H14" s="3871" t="n">
        <v>559.9145768816657</v>
      </c>
      <c r="I14" s="3871" t="n">
        <v>717.9109102224456</v>
      </c>
      <c r="J14" s="3875" t="n">
        <v>157.99633334077998</v>
      </c>
      <c r="K14" s="3875" t="n">
        <v>28.217935353766</v>
      </c>
      <c r="L14" s="3875" t="n">
        <v>0.003407633538</v>
      </c>
      <c r="M14" s="3875" t="n">
        <v>0.003668552083</v>
      </c>
      <c r="N14" s="3871" t="n">
        <v>146.02585914495234</v>
      </c>
      <c r="O14" s="3871" t="n">
        <v>146.02585914495234</v>
      </c>
      <c r="P14" s="3875" t="n">
        <v>0.0</v>
      </c>
      <c r="Q14" s="3875" t="n">
        <v>0.0</v>
      </c>
      <c r="R14" s="3875" t="n">
        <v>0.0</v>
      </c>
      <c r="S14" s="3875" t="n">
        <v>0.0</v>
      </c>
      <c r="T14" s="3871" t="s">
        <v>1185</v>
      </c>
      <c r="U14" s="3871" t="s">
        <v>2949</v>
      </c>
      <c r="V14" s="3875" t="s">
        <v>1185</v>
      </c>
      <c r="W14" s="3875" t="s">
        <v>1185</v>
      </c>
      <c r="X14" s="3875" t="s">
        <v>1185</v>
      </c>
      <c r="Y14" s="3875" t="s">
        <v>1185</v>
      </c>
      <c r="Z14" s="3871" t="n">
        <v>66.60617553426191</v>
      </c>
      <c r="AA14" s="3871" t="n">
        <v>76.21284217026191</v>
      </c>
      <c r="AB14" s="3875" t="n">
        <v>9.606666636</v>
      </c>
      <c r="AC14" s="3875" t="n">
        <v>14.423086986969</v>
      </c>
      <c r="AD14" s="3875" t="n">
        <v>2.07194678E-4</v>
      </c>
      <c r="AE14" s="3875" t="n">
        <v>2.23059334E-4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2955</v>
      </c>
      <c r="P15" s="3875" t="s">
        <v>1185</v>
      </c>
      <c r="Q15" s="3875" t="s">
        <v>1185</v>
      </c>
      <c r="R15" s="3875" t="s">
        <v>1185</v>
      </c>
      <c r="S15" s="3875" t="s">
        <v>1185</v>
      </c>
      <c r="T15" s="3871" t="s">
        <v>1185</v>
      </c>
      <c r="U15" s="3871" t="s">
        <v>2955</v>
      </c>
      <c r="V15" s="3875" t="s">
        <v>1185</v>
      </c>
      <c r="W15" s="3875" t="s">
        <v>1185</v>
      </c>
      <c r="X15" s="3875" t="s">
        <v>1185</v>
      </c>
      <c r="Y15" s="3875" t="s">
        <v>1185</v>
      </c>
      <c r="Z15" s="3871" t="s">
        <v>1185</v>
      </c>
      <c r="AA15" s="3871" t="s">
        <v>2948</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n">
        <v>0.1478</v>
      </c>
      <c r="I16" s="3871" t="n">
        <v>0.1489824</v>
      </c>
      <c r="J16" s="3875" t="n">
        <v>0.0011824</v>
      </c>
      <c r="K16" s="3875" t="n">
        <v>0.8</v>
      </c>
      <c r="L16" s="3875" t="n">
        <v>2.5502E-8</v>
      </c>
      <c r="M16" s="3875" t="n">
        <v>2.7454E-8</v>
      </c>
      <c r="N16" s="3871" t="n">
        <v>14.82</v>
      </c>
      <c r="O16" s="3871" t="n">
        <v>14.82</v>
      </c>
      <c r="P16" s="3875" t="n">
        <v>0.0</v>
      </c>
      <c r="Q16" s="3875" t="n">
        <v>0.0</v>
      </c>
      <c r="R16" s="3875" t="n">
        <v>0.0</v>
      </c>
      <c r="S16" s="3875" t="n">
        <v>0.0</v>
      </c>
      <c r="T16" s="3871" t="s">
        <v>1185</v>
      </c>
      <c r="U16" s="3871" t="s">
        <v>2949</v>
      </c>
      <c r="V16" s="3875" t="s">
        <v>1185</v>
      </c>
      <c r="W16" s="3875" t="s">
        <v>1185</v>
      </c>
      <c r="X16" s="3875" t="s">
        <v>1185</v>
      </c>
      <c r="Y16" s="3875" t="s">
        <v>1185</v>
      </c>
      <c r="Z16" s="3871" t="n">
        <v>51.6</v>
      </c>
      <c r="AA16" s="3871" t="n">
        <v>51.6</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n">
        <v>6.51</v>
      </c>
      <c r="I17" s="3871" t="n">
        <v>6.51</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7.9558012E-5</v>
      </c>
      <c r="Y17" s="3875" t="n">
        <v>8.5649676E-5</v>
      </c>
      <c r="Z17" s="3871" t="s">
        <v>1185</v>
      </c>
      <c r="AA17" s="3871" t="s">
        <v>2939</v>
      </c>
      <c r="AB17" s="3875" t="s">
        <v>1185</v>
      </c>
      <c r="AC17" s="3875" t="s">
        <v>1185</v>
      </c>
      <c r="AD17" s="3875" t="s">
        <v>1185</v>
      </c>
      <c r="AE17" s="3875" t="s">
        <v>1185</v>
      </c>
      <c r="AF17" s="144"/>
    </row>
    <row r="18" spans="1:32" x14ac:dyDescent="0.2">
      <c r="A18" s="2078" t="s">
        <v>2338</v>
      </c>
      <c r="B18" s="3871" t="n">
        <v>5.328</v>
      </c>
      <c r="C18" s="3871" t="n">
        <v>5.328</v>
      </c>
      <c r="D18" s="3875" t="n">
        <v>0.0</v>
      </c>
      <c r="E18" s="3875" t="n">
        <v>0.0</v>
      </c>
      <c r="F18" s="3875" t="n">
        <v>0.0</v>
      </c>
      <c r="G18" s="3875" t="n">
        <v>0.0</v>
      </c>
      <c r="H18" s="3871" t="n">
        <v>5.598</v>
      </c>
      <c r="I18" s="3871" t="n">
        <v>5.598</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92565.46651205809</v>
      </c>
      <c r="C19" s="3871" t="n">
        <v>92366.49850629328</v>
      </c>
      <c r="D19" s="3875" t="n">
        <v>-198.96800576479913</v>
      </c>
      <c r="E19" s="3875" t="n">
        <v>-0.214948417873</v>
      </c>
      <c r="F19" s="3875" t="n">
        <v>-0.004291302432</v>
      </c>
      <c r="G19" s="3875" t="n">
        <v>-0.004619882478</v>
      </c>
      <c r="H19" s="3871" t="n">
        <v>120.14012038208986</v>
      </c>
      <c r="I19" s="3871" t="n">
        <v>122.37595933809413</v>
      </c>
      <c r="J19" s="3875" t="n">
        <v>2.23583895600428</v>
      </c>
      <c r="K19" s="3875" t="n">
        <v>1.861026065975</v>
      </c>
      <c r="L19" s="3875" t="n">
        <v>4.8222131E-5</v>
      </c>
      <c r="M19" s="3875" t="n">
        <v>5.1914443E-5</v>
      </c>
      <c r="N19" s="3871" t="s">
        <v>1185</v>
      </c>
      <c r="O19" s="3871" t="s">
        <v>1185</v>
      </c>
      <c r="P19" s="3875" t="s">
        <v>1185</v>
      </c>
      <c r="Q19" s="3875" t="s">
        <v>1185</v>
      </c>
      <c r="R19" s="3875" t="s">
        <v>1185</v>
      </c>
      <c r="S19" s="3875" t="s">
        <v>1185</v>
      </c>
      <c r="T19" s="3871" t="n">
        <v>123.94939825026</v>
      </c>
      <c r="U19" s="3871" t="n">
        <v>123.949398250002</v>
      </c>
      <c r="V19" s="3875" t="n">
        <v>-2.58E-10</v>
      </c>
      <c r="W19" s="3875" t="n">
        <v>-2.08E-10</v>
      </c>
      <c r="X19" s="3875" t="n">
        <v>0.0</v>
      </c>
      <c r="Y19" s="3875" t="n">
        <v>0.0</v>
      </c>
      <c r="Z19" s="3871" t="s">
        <v>1185</v>
      </c>
      <c r="AA19" s="3871" t="s">
        <v>1185</v>
      </c>
      <c r="AB19" s="3875" t="s">
        <v>1185</v>
      </c>
      <c r="AC19" s="3875" t="s">
        <v>1185</v>
      </c>
      <c r="AD19" s="3875" t="s">
        <v>1185</v>
      </c>
      <c r="AE19" s="3875" t="s">
        <v>1185</v>
      </c>
      <c r="AF19" s="144"/>
    </row>
    <row r="20" spans="1:32" x14ac:dyDescent="0.2">
      <c r="A20" s="2078" t="s">
        <v>1172</v>
      </c>
      <c r="B20" s="3871" t="n">
        <v>3138.9990669718977</v>
      </c>
      <c r="C20" s="3871" t="n">
        <v>3135.952473256409</v>
      </c>
      <c r="D20" s="3875" t="n">
        <v>-3.0465937154885</v>
      </c>
      <c r="E20" s="3875" t="n">
        <v>-0.097056216026</v>
      </c>
      <c r="F20" s="3875" t="n">
        <v>-6.5708328E-5</v>
      </c>
      <c r="G20" s="3875" t="n">
        <v>-7.0739539E-5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2240.3862053345456</v>
      </c>
      <c r="C21" s="3871" t="n">
        <v>2240.8458902507564</v>
      </c>
      <c r="D21" s="3875" t="n">
        <v>0.45968491621112</v>
      </c>
      <c r="E21" s="3875" t="n">
        <v>0.020518110454</v>
      </c>
      <c r="F21" s="3875" t="n">
        <v>9.914393E-6</v>
      </c>
      <c r="G21" s="3875" t="n">
        <v>1.0673527E-5</v>
      </c>
      <c r="H21" s="3871" t="n">
        <v>16.31122771457996</v>
      </c>
      <c r="I21" s="3871" t="n">
        <v>16.31122770571996</v>
      </c>
      <c r="J21" s="3875" t="n">
        <v>-8.86E-9</v>
      </c>
      <c r="K21" s="3875" t="n">
        <v>-5.4318E-8</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5901.040764039893</v>
      </c>
      <c r="C22" s="3871" t="n">
        <v>5887.11360405316</v>
      </c>
      <c r="D22" s="3875" t="n">
        <v>-13.92715998673259</v>
      </c>
      <c r="E22" s="3875" t="n">
        <v>-0.236011926432</v>
      </c>
      <c r="F22" s="3875" t="n">
        <v>-3.00378221E-4</v>
      </c>
      <c r="G22" s="3875" t="n">
        <v>-3.23377832E-4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286.0384424999189</v>
      </c>
      <c r="C23" s="3871" t="n">
        <v>281.9197400942272</v>
      </c>
      <c r="D23" s="3875" t="n">
        <v>-4.1187024056917</v>
      </c>
      <c r="E23" s="3875" t="n">
        <v>-1.439912191416</v>
      </c>
      <c r="F23" s="3875" t="n">
        <v>-8.8831355E-5</v>
      </c>
      <c r="G23" s="3875" t="n">
        <v>-9.5633069E-5</v>
      </c>
      <c r="H23" s="3871" t="s">
        <v>2945</v>
      </c>
      <c r="I23" s="3871" t="s">
        <v>2945</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345.3838105235493</v>
      </c>
      <c r="C24" s="3871" t="n">
        <v>345.38338100082234</v>
      </c>
      <c r="D24" s="3875" t="n">
        <v>-4.2952272698E-4</v>
      </c>
      <c r="E24" s="3875" t="n">
        <v>-1.2436099E-4</v>
      </c>
      <c r="F24" s="3875" t="n">
        <v>-9.264E-9</v>
      </c>
      <c r="G24" s="3875" t="n">
        <v>-9.973E-9</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2104.0233623706426</v>
      </c>
      <c r="O25" s="3871" t="n">
        <v>2104.2947139700113</v>
      </c>
      <c r="P25" s="3875" t="n">
        <v>0.27135159936862</v>
      </c>
      <c r="Q25" s="3875" t="n">
        <v>0.01289679593</v>
      </c>
      <c r="R25" s="3875" t="n">
        <v>5.852457E-6</v>
      </c>
      <c r="S25" s="3875" t="n">
        <v>6.300573E-6</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595.2599722508284</v>
      </c>
      <c r="I26" s="3871" t="n">
        <v>595.2560483800089</v>
      </c>
      <c r="J26" s="3875" t="n">
        <v>-0.00392387081943</v>
      </c>
      <c r="K26" s="3875" t="n">
        <v>-6.5918607E-4</v>
      </c>
      <c r="L26" s="3875" t="n">
        <v>-8.4629E-8</v>
      </c>
      <c r="M26" s="3875" t="n">
        <v>-9.1109E-8</v>
      </c>
      <c r="N26" s="3871" t="n">
        <v>3449.0328362435807</v>
      </c>
      <c r="O26" s="3871" t="n">
        <v>3453.3959807018687</v>
      </c>
      <c r="P26" s="3875" t="n">
        <v>4.36314445828796</v>
      </c>
      <c r="Q26" s="3875" t="n">
        <v>0.126503418942</v>
      </c>
      <c r="R26" s="3875" t="n">
        <v>9.4103433E-5</v>
      </c>
      <c r="S26" s="3875" t="n">
        <v>1.01308824E-4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0.2002</v>
      </c>
      <c r="C27" s="3871" t="n">
        <v>0.31495057982041</v>
      </c>
      <c r="D27" s="3875" t="n">
        <v>0.11475057982041</v>
      </c>
      <c r="E27" s="3875" t="n">
        <v>57.317971938267</v>
      </c>
      <c r="F27" s="3875" t="n">
        <v>2.474918E-6</v>
      </c>
      <c r="G27" s="3875" t="n">
        <v>2.664419E-6</v>
      </c>
      <c r="H27" s="3871" t="n">
        <v>595.2599722508284</v>
      </c>
      <c r="I27" s="3871" t="n">
        <v>595.2560483800089</v>
      </c>
      <c r="J27" s="3875" t="n">
        <v>-0.00392387081943</v>
      </c>
      <c r="K27" s="3875" t="n">
        <v>-6.5918607E-4</v>
      </c>
      <c r="L27" s="3875" t="n">
        <v>-8.4629E-8</v>
      </c>
      <c r="M27" s="3875" t="n">
        <v>-9.1109E-8</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2.5472592</v>
      </c>
      <c r="C28" s="3871" t="n">
        <v>2.5472592</v>
      </c>
      <c r="D28" s="3875" t="n">
        <v>0.0</v>
      </c>
      <c r="E28" s="3875" t="n">
        <v>0.0</v>
      </c>
      <c r="F28" s="3875" t="n">
        <v>0.0</v>
      </c>
      <c r="G28" s="3875" t="n">
        <v>0.0</v>
      </c>
      <c r="H28" s="3871" t="n">
        <v>1.457475</v>
      </c>
      <c r="I28" s="3871" t="n">
        <v>1.457475</v>
      </c>
      <c r="J28" s="3875" t="n">
        <v>0.0</v>
      </c>
      <c r="K28" s="3875" t="n">
        <v>0.0</v>
      </c>
      <c r="L28" s="3875" t="n">
        <v>0.0</v>
      </c>
      <c r="M28" s="3875" t="n">
        <v>0.0</v>
      </c>
      <c r="N28" s="3871" t="n">
        <v>13.3152</v>
      </c>
      <c r="O28" s="3871" t="n">
        <v>13.3152</v>
      </c>
      <c r="P28" s="3875" t="n">
        <v>0.0</v>
      </c>
      <c r="Q28" s="3875" t="n">
        <v>0.0</v>
      </c>
      <c r="R28" s="3875" t="n">
        <v>0.0</v>
      </c>
      <c r="S28" s="3875" t="n">
        <v>0.0</v>
      </c>
      <c r="T28" s="3871" t="n">
        <v>609.98125</v>
      </c>
      <c r="U28" s="3871" t="n">
        <v>211.16202018</v>
      </c>
      <c r="V28" s="3875" t="n">
        <v>-398.81922982</v>
      </c>
      <c r="W28" s="3875" t="n">
        <v>-65.382211308954</v>
      </c>
      <c r="X28" s="3875" t="n">
        <v>-0.008601653941</v>
      </c>
      <c r="Y28" s="3875" t="n">
        <v>-0.009260272598</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4323426.018025608</v>
      </c>
      <c r="E32" s="3871" t="n">
        <v>4306776.345981555</v>
      </c>
      <c r="F32" s="3875" t="n">
        <v>-16649.6720440528</v>
      </c>
      <c r="G32" s="3875" t="n">
        <v>-0.385103664886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4626382.214025969</v>
      </c>
      <c r="E33" s="3871" t="n">
        <v>4636541.211413803</v>
      </c>
      <c r="F33" s="3875" t="n">
        <v>10158.99738783388</v>
      </c>
      <c r="G33" s="3875" t="n">
        <v>0.219588372034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t="s" s="2268">
        <v>459</v>
      </c>
    </row>
    <row r="7" spans="1:34" ht="15" thickTop="1" x14ac:dyDescent="0.2">
      <c r="A7" s="2313" t="s">
        <v>1468</v>
      </c>
      <c r="B7" s="3875" t="n">
        <v>5393049.895735003</v>
      </c>
      <c r="C7" s="3875" t="n">
        <v>5393049.895735003</v>
      </c>
      <c r="D7" s="3875" t="n">
        <v>5271943.9408592945</v>
      </c>
      <c r="E7" s="3875" t="n">
        <v>5130854.54716114</v>
      </c>
      <c r="F7" s="3875" t="n">
        <v>5030187.7411987465</v>
      </c>
      <c r="G7" s="3875" t="n">
        <v>4995382.897557291</v>
      </c>
      <c r="H7" s="3875" t="n">
        <v>5022637.149445489</v>
      </c>
      <c r="I7" s="3875" t="n">
        <v>5106599.575866546</v>
      </c>
      <c r="J7" s="3875" t="n">
        <v>5015060.532368522</v>
      </c>
      <c r="K7" s="3875" t="n">
        <v>4959485.173656246</v>
      </c>
      <c r="L7" s="3875" t="n">
        <v>4841530.551118091</v>
      </c>
      <c r="M7" s="3875" t="n">
        <v>4853553.800145721</v>
      </c>
      <c r="N7" s="3875" t="n">
        <v>4885499.014669143</v>
      </c>
      <c r="O7" s="3875" t="n">
        <v>4868897.844286124</v>
      </c>
      <c r="P7" s="3875" t="n">
        <v>4978836.328464946</v>
      </c>
      <c r="Q7" s="3875" t="n">
        <v>4951297.144505003</v>
      </c>
      <c r="R7" s="3875" t="n">
        <v>4920179.881514427</v>
      </c>
      <c r="S7" s="3875" t="n">
        <v>4883767.744543909</v>
      </c>
      <c r="T7" s="3875" t="n">
        <v>4870413.886263609</v>
      </c>
      <c r="U7" s="3875" t="n">
        <v>4723716.084604069</v>
      </c>
      <c r="V7" s="3875" t="n">
        <v>4353894.815437591</v>
      </c>
      <c r="W7" s="3875" t="n">
        <v>4461844.676881122</v>
      </c>
      <c r="X7" s="3875" t="n">
        <v>4306776.345981555</v>
      </c>
      <c r="Y7" t="n" s="3875">
        <v>-20.142100866015</v>
      </c>
    </row>
    <row r="8" spans="1:34" x14ac:dyDescent="0.2">
      <c r="A8" s="2108" t="s">
        <v>1069</v>
      </c>
      <c r="B8" s="3875" t="n">
        <v>4346403.877024629</v>
      </c>
      <c r="C8" s="3875" t="n">
        <v>4346403.877024629</v>
      </c>
      <c r="D8" s="3875" t="n">
        <v>4313749.313935898</v>
      </c>
      <c r="E8" s="3875" t="n">
        <v>4180808.739930787</v>
      </c>
      <c r="F8" s="3875" t="n">
        <v>4100487.067781046</v>
      </c>
      <c r="G8" s="3875" t="n">
        <v>4052876.7354379143</v>
      </c>
      <c r="H8" s="3875" t="n">
        <v>4086096.150534275</v>
      </c>
      <c r="I8" s="3875" t="n">
        <v>4196025.007584583</v>
      </c>
      <c r="J8" s="3875" t="n">
        <v>4102569.807870489</v>
      </c>
      <c r="K8" s="3875" t="n">
        <v>4090955.7140937727</v>
      </c>
      <c r="L8" s="3875" t="n">
        <v>4028865.6601260155</v>
      </c>
      <c r="M8" s="3875" t="n">
        <v>4018055.64536751</v>
      </c>
      <c r="N8" s="3875" t="n">
        <v>4092165.4225122333</v>
      </c>
      <c r="O8" s="3875" t="n">
        <v>4074509.166181432</v>
      </c>
      <c r="P8" s="3875" t="n">
        <v>4158282.7268694937</v>
      </c>
      <c r="Q8" s="3875" t="n">
        <v>4151490.5249226275</v>
      </c>
      <c r="R8" s="3875" t="n">
        <v>4129793.7601582566</v>
      </c>
      <c r="S8" s="3875" t="n">
        <v>4128589.4050929896</v>
      </c>
      <c r="T8" s="3875" t="n">
        <v>4072825.139903358</v>
      </c>
      <c r="U8" s="3875" t="n">
        <v>3992220.9761035326</v>
      </c>
      <c r="V8" s="3875" t="n">
        <v>3709011.982281464</v>
      </c>
      <c r="W8" s="3875" t="n">
        <v>3807923.9314304083</v>
      </c>
      <c r="X8" s="3875" t="n">
        <v>3657507.307852821</v>
      </c>
      <c r="Y8" t="n" s="3875">
        <v>-15.849805693699</v>
      </c>
    </row>
    <row r="9" spans="1:34" x14ac:dyDescent="0.2">
      <c r="A9" s="2106" t="s">
        <v>1107</v>
      </c>
      <c r="B9" s="3875" t="n">
        <v>4152826.4388036295</v>
      </c>
      <c r="C9" s="3875" t="n">
        <v>4152826.4388036295</v>
      </c>
      <c r="D9" s="3875" t="n">
        <v>4132734.255236674</v>
      </c>
      <c r="E9" s="3875" t="n">
        <v>4004107.455757148</v>
      </c>
      <c r="F9" s="3875" t="n">
        <v>3927004.5493164803</v>
      </c>
      <c r="G9" s="3875" t="n">
        <v>3890126.3909808085</v>
      </c>
      <c r="H9" s="3875" t="n">
        <v>3921714.9132189434</v>
      </c>
      <c r="I9" s="3875" t="n">
        <v>4036736.6753806183</v>
      </c>
      <c r="J9" s="3875" t="n">
        <v>3942377.479589787</v>
      </c>
      <c r="K9" s="3875" t="n">
        <v>3940670.434073968</v>
      </c>
      <c r="L9" s="3875" t="n">
        <v>3883698.950879292</v>
      </c>
      <c r="M9" s="3875" t="n">
        <v>3888235.888650707</v>
      </c>
      <c r="N9" s="3875" t="n">
        <v>3966331.3451273134</v>
      </c>
      <c r="O9" s="3875" t="n">
        <v>3950223.616319635</v>
      </c>
      <c r="P9" s="3875" t="n">
        <v>4035366.275568507</v>
      </c>
      <c r="Q9" s="3875" t="n">
        <v>4036313.1915485654</v>
      </c>
      <c r="R9" s="3875" t="n">
        <v>4016506.58012594</v>
      </c>
      <c r="S9" s="3875" t="n">
        <v>4019025.986170378</v>
      </c>
      <c r="T9" s="3875" t="n">
        <v>3967586.053103044</v>
      </c>
      <c r="U9" s="3875" t="n">
        <v>3889058.4797928687</v>
      </c>
      <c r="V9" s="3875" t="n">
        <v>3612300.9428999894</v>
      </c>
      <c r="W9" s="3875" t="n">
        <v>3711702.8647841825</v>
      </c>
      <c r="X9" s="3875" t="n">
        <v>3562071.086954743</v>
      </c>
      <c r="Y9" t="n" s="3875">
        <v>-14.225380245341</v>
      </c>
    </row>
    <row r="10" spans="1:34" x14ac:dyDescent="0.2">
      <c r="A10" s="2088" t="s">
        <v>1071</v>
      </c>
      <c r="B10" s="3871" t="n">
        <v>1675378.4701860314</v>
      </c>
      <c r="C10" s="3871" t="n">
        <v>1675378.4701860314</v>
      </c>
      <c r="D10" s="3871" t="n">
        <v>1640234.1976666045</v>
      </c>
      <c r="E10" s="3871" t="n">
        <v>1582614.6936931913</v>
      </c>
      <c r="F10" s="3871" t="n">
        <v>1515674.0692483447</v>
      </c>
      <c r="G10" s="3871" t="n">
        <v>1521512.9455148524</v>
      </c>
      <c r="H10" s="3871" t="n">
        <v>1522404.4903516</v>
      </c>
      <c r="I10" s="3871" t="n">
        <v>1552270.5692976448</v>
      </c>
      <c r="J10" s="3871" t="n">
        <v>1507457.642820881</v>
      </c>
      <c r="K10" s="3871" t="n">
        <v>1515182.3081881518</v>
      </c>
      <c r="L10" s="3871" t="n">
        <v>1468073.155016441</v>
      </c>
      <c r="M10" s="3871" t="n">
        <v>1505544.5456284988</v>
      </c>
      <c r="N10" s="3871" t="n">
        <v>1542365.6849859215</v>
      </c>
      <c r="O10" s="3871" t="n">
        <v>1564100.895659154</v>
      </c>
      <c r="P10" s="3871" t="n">
        <v>1618474.5829294177</v>
      </c>
      <c r="Q10" s="3871" t="n">
        <v>1620342.9372954045</v>
      </c>
      <c r="R10" s="3871" t="n">
        <v>1600485.064071835</v>
      </c>
      <c r="S10" s="3871" t="n">
        <v>1613150.0838042113</v>
      </c>
      <c r="T10" s="3871" t="n">
        <v>1623575.43632307</v>
      </c>
      <c r="U10" s="3871" t="n">
        <v>1548982.2410072964</v>
      </c>
      <c r="V10" s="3871" t="n">
        <v>1424231.7550466321</v>
      </c>
      <c r="W10" s="3871" t="n">
        <v>1451265.021248435</v>
      </c>
      <c r="X10" s="3871" t="n">
        <v>1425434.1379200937</v>
      </c>
      <c r="Y10" t="n" s="3871">
        <v>-14.918678776992</v>
      </c>
    </row>
    <row r="11" spans="1:34" x14ac:dyDescent="0.2">
      <c r="A11" s="2088" t="s">
        <v>1108</v>
      </c>
      <c r="B11" s="3871" t="n">
        <v>832163.6614755449</v>
      </c>
      <c r="C11" s="3871" t="n">
        <v>832163.6614755449</v>
      </c>
      <c r="D11" s="3871" t="n">
        <v>793715.7395126778</v>
      </c>
      <c r="E11" s="3871" t="n">
        <v>759076.4766073455</v>
      </c>
      <c r="F11" s="3871" t="n">
        <v>729678.6422427488</v>
      </c>
      <c r="G11" s="3871" t="n">
        <v>728785.3265874673</v>
      </c>
      <c r="H11" s="3871" t="n">
        <v>744275.4387734627</v>
      </c>
      <c r="I11" s="3871" t="n">
        <v>737651.8953776828</v>
      </c>
      <c r="J11" s="3871" t="n">
        <v>728377.5314136712</v>
      </c>
      <c r="K11" s="3871" t="n">
        <v>704624.5777644981</v>
      </c>
      <c r="L11" s="3871" t="n">
        <v>689420.5823826045</v>
      </c>
      <c r="M11" s="3871" t="n">
        <v>687206.2710854228</v>
      </c>
      <c r="N11" s="3871" t="n">
        <v>668865.4633371515</v>
      </c>
      <c r="O11" s="3871" t="n">
        <v>651973.2420024714</v>
      </c>
      <c r="P11" s="3871" t="n">
        <v>658608.1734823446</v>
      </c>
      <c r="Q11" s="3871" t="n">
        <v>640167.4916025661</v>
      </c>
      <c r="R11" s="3871" t="n">
        <v>643651.1818913814</v>
      </c>
      <c r="S11" s="3871" t="n">
        <v>633167.4034864468</v>
      </c>
      <c r="T11" s="3871" t="n">
        <v>638941.0568062195</v>
      </c>
      <c r="U11" s="3871" t="n">
        <v>612215.2436385753</v>
      </c>
      <c r="V11" s="3871" t="n">
        <v>507326.96311182325</v>
      </c>
      <c r="W11" s="3871" t="n">
        <v>540341.5187214185</v>
      </c>
      <c r="X11" s="3871" t="n">
        <v>522354.1378230177</v>
      </c>
      <c r="Y11" t="n" s="3871">
        <v>-37.229398253607</v>
      </c>
    </row>
    <row r="12" spans="1:34" x14ac:dyDescent="0.2">
      <c r="A12" s="2088" t="s">
        <v>1073</v>
      </c>
      <c r="B12" s="3871" t="n">
        <v>794047.9907437868</v>
      </c>
      <c r="C12" s="3871" t="n">
        <v>794047.9907437868</v>
      </c>
      <c r="D12" s="3871" t="n">
        <v>801451.9796863125</v>
      </c>
      <c r="E12" s="3871" t="n">
        <v>825000.1251108018</v>
      </c>
      <c r="F12" s="3871" t="n">
        <v>829538.3421225785</v>
      </c>
      <c r="G12" s="3871" t="n">
        <v>836185.2941567517</v>
      </c>
      <c r="H12" s="3871" t="n">
        <v>848522.9719271526</v>
      </c>
      <c r="I12" s="3871" t="n">
        <v>875026.4959593436</v>
      </c>
      <c r="J12" s="3871" t="n">
        <v>886074.2270844252</v>
      </c>
      <c r="K12" s="3871" t="n">
        <v>914970.0601417506</v>
      </c>
      <c r="L12" s="3871" t="n">
        <v>932977.0341635386</v>
      </c>
      <c r="M12" s="3871" t="n">
        <v>927777.436769574</v>
      </c>
      <c r="N12" s="3871" t="n">
        <v>941029.4648217381</v>
      </c>
      <c r="O12" s="3871" t="n">
        <v>952264.9919120917</v>
      </c>
      <c r="P12" s="3871" t="n">
        <v>960856.1121472811</v>
      </c>
      <c r="Q12" s="3871" t="n">
        <v>980352.8199496655</v>
      </c>
      <c r="R12" s="3871" t="n">
        <v>979771.5732561592</v>
      </c>
      <c r="S12" s="3871" t="n">
        <v>987245.3732680269</v>
      </c>
      <c r="T12" s="3871" t="n">
        <v>996862.4258262252</v>
      </c>
      <c r="U12" s="3871" t="n">
        <v>972115.2064495521</v>
      </c>
      <c r="V12" s="3871" t="n">
        <v>944500.3531025029</v>
      </c>
      <c r="W12" s="3871" t="n">
        <v>939025.9456281841</v>
      </c>
      <c r="X12" s="3871" t="n">
        <v>927017.9872170528</v>
      </c>
      <c r="Y12" t="n" s="3871">
        <v>16.745838793536</v>
      </c>
    </row>
    <row r="13" spans="1:34" x14ac:dyDescent="0.2">
      <c r="A13" s="2088" t="s">
        <v>1074</v>
      </c>
      <c r="B13" s="3871" t="n">
        <v>827498.0572091567</v>
      </c>
      <c r="C13" s="3871" t="n">
        <v>827498.0572091567</v>
      </c>
      <c r="D13" s="3871" t="n">
        <v>877570.8956470634</v>
      </c>
      <c r="E13" s="3871" t="n">
        <v>820288.8923662629</v>
      </c>
      <c r="F13" s="3871" t="n">
        <v>837091.6512626453</v>
      </c>
      <c r="G13" s="3871" t="n">
        <v>788953.9264155747</v>
      </c>
      <c r="H13" s="3871" t="n">
        <v>792498.8061173924</v>
      </c>
      <c r="I13" s="3871" t="n">
        <v>859303.7561443133</v>
      </c>
      <c r="J13" s="3871" t="n">
        <v>807875.6831717386</v>
      </c>
      <c r="K13" s="3871" t="n">
        <v>794101.1171583704</v>
      </c>
      <c r="L13" s="3871" t="n">
        <v>782606.0291094192</v>
      </c>
      <c r="M13" s="3871" t="n">
        <v>757837.7268131217</v>
      </c>
      <c r="N13" s="3871" t="n">
        <v>804987.5053171469</v>
      </c>
      <c r="O13" s="3871" t="n">
        <v>772789.4814631455</v>
      </c>
      <c r="P13" s="3871" t="n">
        <v>787683.9106148026</v>
      </c>
      <c r="Q13" s="3871" t="n">
        <v>784670.2736699452</v>
      </c>
      <c r="R13" s="3871" t="n">
        <v>781335.1357974049</v>
      </c>
      <c r="S13" s="3871" t="n">
        <v>774714.6083173818</v>
      </c>
      <c r="T13" s="3871" t="n">
        <v>697144.3101280066</v>
      </c>
      <c r="U13" s="3871" t="n">
        <v>745588.3720702409</v>
      </c>
      <c r="V13" s="3871" t="n">
        <v>727243.3469754235</v>
      </c>
      <c r="W13" s="3871" t="n">
        <v>772401.3499705109</v>
      </c>
      <c r="X13" s="3871" t="n">
        <v>678811.1024811264</v>
      </c>
      <c r="Y13" t="n" s="3871">
        <v>-17.968254237296</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9743.496394661363</v>
      </c>
      <c r="Q14" s="3871" t="n">
        <v>10779.669030984416</v>
      </c>
      <c r="R14" s="3871" t="n">
        <v>11263.625109159597</v>
      </c>
      <c r="S14" s="3871" t="n">
        <v>10748.517294310957</v>
      </c>
      <c r="T14" s="3871" t="n">
        <v>11062.824019523243</v>
      </c>
      <c r="U14" s="3871" t="n">
        <v>10157.416627204268</v>
      </c>
      <c r="V14" s="3871" t="n">
        <v>8998.524663607568</v>
      </c>
      <c r="W14" s="3871" t="n">
        <v>8669.029215634011</v>
      </c>
      <c r="X14" s="3871" t="n">
        <v>8453.721513452463</v>
      </c>
      <c r="Y14" t="n" s="3871">
        <v>-64.387778201821</v>
      </c>
    </row>
    <row r="15" spans="1:34" x14ac:dyDescent="0.2">
      <c r="A15" s="2106" t="s">
        <v>45</v>
      </c>
      <c r="B15" s="3875" t="n">
        <v>193577.43822100005</v>
      </c>
      <c r="C15" s="3875" t="n">
        <v>193577.43822100005</v>
      </c>
      <c r="D15" s="3875" t="n">
        <v>181015.05869922417</v>
      </c>
      <c r="E15" s="3875" t="n">
        <v>176701.28417363885</v>
      </c>
      <c r="F15" s="3875" t="n">
        <v>173482.51846456548</v>
      </c>
      <c r="G15" s="3875" t="n">
        <v>162750.34445710576</v>
      </c>
      <c r="H15" s="3875" t="n">
        <v>164381.2373153319</v>
      </c>
      <c r="I15" s="3875" t="n">
        <v>159288.3322039643</v>
      </c>
      <c r="J15" s="3875" t="n">
        <v>160192.32828070252</v>
      </c>
      <c r="K15" s="3875" t="n">
        <v>150285.28001980446</v>
      </c>
      <c r="L15" s="3875" t="n">
        <v>145166.70924672368</v>
      </c>
      <c r="M15" s="3875" t="n">
        <v>129819.75671680298</v>
      </c>
      <c r="N15" s="3875" t="n">
        <v>125834.0773849197</v>
      </c>
      <c r="O15" s="3875" t="n">
        <v>124285.5498617969</v>
      </c>
      <c r="P15" s="3875" t="n">
        <v>122916.45130098624</v>
      </c>
      <c r="Q15" s="3875" t="n">
        <v>115177.3333740617</v>
      </c>
      <c r="R15" s="3875" t="n">
        <v>113287.18003231644</v>
      </c>
      <c r="S15" s="3875" t="n">
        <v>109563.41892261147</v>
      </c>
      <c r="T15" s="3875" t="n">
        <v>105239.08680031374</v>
      </c>
      <c r="U15" s="3875" t="n">
        <v>103162.49631066388</v>
      </c>
      <c r="V15" s="3875" t="n">
        <v>96711.03938147509</v>
      </c>
      <c r="W15" s="3875" t="n">
        <v>96221.06664622576</v>
      </c>
      <c r="X15" s="3875" t="n">
        <v>95436.22089807797</v>
      </c>
      <c r="Y15" t="n" s="3875">
        <v>-50.698685872099</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s="3871" t="n">
        <v>57992.15319047177</v>
      </c>
      <c r="R16" s="3871" t="n">
        <v>54428.11540668869</v>
      </c>
      <c r="S16" s="3871" t="n">
        <v>51765.13874085966</v>
      </c>
      <c r="T16" s="3871" t="n">
        <v>48154.75574908377</v>
      </c>
      <c r="U16" s="3871" t="n">
        <v>47388.40555571467</v>
      </c>
      <c r="V16" s="3871" t="n">
        <v>42975.104472112136</v>
      </c>
      <c r="W16" s="3871" t="n">
        <v>42450.80548051943</v>
      </c>
      <c r="X16" s="3871" t="n">
        <v>42132.36486722187</v>
      </c>
      <c r="Y16" t="n" s="3871">
        <v>-60.255274246051</v>
      </c>
    </row>
    <row r="17" spans="1:34" x14ac:dyDescent="0.2">
      <c r="A17" s="2088" t="s">
        <v>1077</v>
      </c>
      <c r="B17" s="3871" t="n">
        <v>87570.00184301611</v>
      </c>
      <c r="C17" s="3871" t="n">
        <v>87570.00184301611</v>
      </c>
      <c r="D17" s="3871" t="n">
        <v>83385.64562789019</v>
      </c>
      <c r="E17" s="3871" t="n">
        <v>81709.32153605184</v>
      </c>
      <c r="F17" s="3871" t="n">
        <v>82492.15733964702</v>
      </c>
      <c r="G17" s="3871" t="n">
        <v>82412.4844747172</v>
      </c>
      <c r="H17" s="3871" t="n">
        <v>81272.25992818589</v>
      </c>
      <c r="I17" s="3871" t="n">
        <v>80365.86375430717</v>
      </c>
      <c r="J17" s="3871" t="n">
        <v>75544.20369894088</v>
      </c>
      <c r="K17" s="3871" t="n">
        <v>73644.12884205017</v>
      </c>
      <c r="L17" s="3871" t="n">
        <v>70371.66418100693</v>
      </c>
      <c r="M17" s="3871" t="n">
        <v>59757.35853245721</v>
      </c>
      <c r="N17" s="3871" t="n">
        <v>58562.44463632286</v>
      </c>
      <c r="O17" s="3871" t="n">
        <v>58750.100372910565</v>
      </c>
      <c r="P17" s="3871" t="n">
        <v>58910.67060132703</v>
      </c>
      <c r="Q17" s="3871" t="n">
        <v>57185.18018358993</v>
      </c>
      <c r="R17" s="3871" t="n">
        <v>58859.06462562775</v>
      </c>
      <c r="S17" s="3871" t="n">
        <v>57798.28018175181</v>
      </c>
      <c r="T17" s="3871" t="n">
        <v>57084.33105122997</v>
      </c>
      <c r="U17" s="3871" t="n">
        <v>55774.090754949204</v>
      </c>
      <c r="V17" s="3871" t="n">
        <v>53735.93490936295</v>
      </c>
      <c r="W17" s="3871" t="n">
        <v>53770.26116570633</v>
      </c>
      <c r="X17" s="3871" t="n">
        <v>53303.8560308561</v>
      </c>
      <c r="Y17" t="n" s="3871">
        <v>-39.130004671677</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t="n" s="3871">
        <v>0.0</v>
      </c>
    </row>
    <row r="19" spans="1:34" x14ac:dyDescent="0.2">
      <c r="A19" s="2108" t="s">
        <v>2350</v>
      </c>
      <c r="B19" s="3875" t="n">
        <v>515208.1544984546</v>
      </c>
      <c r="C19" s="3875" t="n">
        <v>515208.1544984546</v>
      </c>
      <c r="D19" s="3875" t="n">
        <v>480600.3689352729</v>
      </c>
      <c r="E19" s="3875" t="n">
        <v>462151.9982990801</v>
      </c>
      <c r="F19" s="3875" t="n">
        <v>454067.60583988036</v>
      </c>
      <c r="G19" s="3875" t="n">
        <v>482258.9437493124</v>
      </c>
      <c r="H19" s="3875" t="n">
        <v>497554.3153234865</v>
      </c>
      <c r="I19" s="3875" t="n">
        <v>498646.1779358761</v>
      </c>
      <c r="J19" s="3875" t="n">
        <v>504019.67205509584</v>
      </c>
      <c r="K19" s="3875" t="n">
        <v>481189.433569378</v>
      </c>
      <c r="L19" s="3875" t="n">
        <v>441562.3379775774</v>
      </c>
      <c r="M19" s="3875" t="n">
        <v>453932.68614718737</v>
      </c>
      <c r="N19" s="3875" t="n">
        <v>438591.6453644202</v>
      </c>
      <c r="O19" s="3875" t="n">
        <v>435115.7030286223</v>
      </c>
      <c r="P19" s="3875" t="n">
        <v>450101.2568215461</v>
      </c>
      <c r="Q19" s="3875" t="n">
        <v>466816.85591885075</v>
      </c>
      <c r="R19" s="3875" t="n">
        <v>466655.94210414385</v>
      </c>
      <c r="S19" s="3875" t="n">
        <v>465113.1117030469</v>
      </c>
      <c r="T19" s="3875" t="n">
        <v>476323.61723174684</v>
      </c>
      <c r="U19" s="3875" t="n">
        <v>451611.6213832316</v>
      </c>
      <c r="V19" s="3875" t="n">
        <v>376616.79800855264</v>
      </c>
      <c r="W19" s="3875" t="n">
        <v>394455.74503924954</v>
      </c>
      <c r="X19" s="3875" t="n">
        <v>390060.7264794455</v>
      </c>
      <c r="Y19" t="n" s="3875">
        <v>-24.290653578812</v>
      </c>
    </row>
    <row r="20" spans="1:34" x14ac:dyDescent="0.2">
      <c r="A20" s="2078" t="s">
        <v>359</v>
      </c>
      <c r="B20" s="3871" t="n">
        <v>144003.48999524149</v>
      </c>
      <c r="C20" s="3871" t="n">
        <v>144003.48999524149</v>
      </c>
      <c r="D20" s="3871" t="n">
        <v>131774.51410793286</v>
      </c>
      <c r="E20" s="3871" t="n">
        <v>127918.16727151579</v>
      </c>
      <c r="F20" s="3871" t="n">
        <v>122604.44585884888</v>
      </c>
      <c r="G20" s="3871" t="n">
        <v>130589.47831205488</v>
      </c>
      <c r="H20" s="3871" t="n">
        <v>135106.75904254362</v>
      </c>
      <c r="I20" s="3871" t="n">
        <v>131047.7391213666</v>
      </c>
      <c r="J20" s="3871" t="n">
        <v>133986.92459778857</v>
      </c>
      <c r="K20" s="3871" t="n">
        <v>136602.3431660242</v>
      </c>
      <c r="L20" s="3871" t="n">
        <v>137188.22755839024</v>
      </c>
      <c r="M20" s="3871" t="n">
        <v>139493.67239891252</v>
      </c>
      <c r="N20" s="3871" t="n">
        <v>136760.04140660763</v>
      </c>
      <c r="O20" s="3871" t="n">
        <v>136257.06836225992</v>
      </c>
      <c r="P20" s="3871" t="n">
        <v>137934.95062562346</v>
      </c>
      <c r="Q20" s="3871" t="n">
        <v>143909.6917156602</v>
      </c>
      <c r="R20" s="3871" t="n">
        <v>143771.70813376157</v>
      </c>
      <c r="S20" s="3871" t="n">
        <v>147621.54269609</v>
      </c>
      <c r="T20" s="3871" t="n">
        <v>152949.0150294358</v>
      </c>
      <c r="U20" s="3871" t="n">
        <v>142884.0163675654</v>
      </c>
      <c r="V20" s="3871" t="n">
        <v>115022.38040213069</v>
      </c>
      <c r="W20" s="3871" t="n">
        <v>116279.27082931968</v>
      </c>
      <c r="X20" s="3871" t="n">
        <v>117015.22699812951</v>
      </c>
      <c r="Y20" t="n" s="3871">
        <v>-18.741395085636</v>
      </c>
    </row>
    <row r="21" spans="1:34" x14ac:dyDescent="0.2">
      <c r="A21" s="2078" t="s">
        <v>1079</v>
      </c>
      <c r="B21" s="3871" t="n">
        <v>212965.05931977165</v>
      </c>
      <c r="C21" s="3871" t="n">
        <v>212965.05931977165</v>
      </c>
      <c r="D21" s="3871" t="n">
        <v>204203.64797082148</v>
      </c>
      <c r="E21" s="3871" t="n">
        <v>201417.8790289864</v>
      </c>
      <c r="F21" s="3871" t="n">
        <v>194244.64576981534</v>
      </c>
      <c r="G21" s="3871" t="n">
        <v>206502.8746620209</v>
      </c>
      <c r="H21" s="3871" t="n">
        <v>212192.96433749542</v>
      </c>
      <c r="I21" s="3871" t="n">
        <v>216928.051470782</v>
      </c>
      <c r="J21" s="3871" t="n">
        <v>210853.72090706488</v>
      </c>
      <c r="K21" s="3871" t="n">
        <v>184441.83975895296</v>
      </c>
      <c r="L21" s="3871" t="n">
        <v>150811.58906739225</v>
      </c>
      <c r="M21" s="3871" t="n">
        <v>149169.57938669363</v>
      </c>
      <c r="N21" s="3871" t="n">
        <v>137899.163675274</v>
      </c>
      <c r="O21" s="3871" t="n">
        <v>125494.47854600237</v>
      </c>
      <c r="P21" s="3871" t="n">
        <v>128080.18616031045</v>
      </c>
      <c r="Q21" s="3871" t="n">
        <v>129098.6281511324</v>
      </c>
      <c r="R21" s="3871" t="n">
        <v>127455.54693274666</v>
      </c>
      <c r="S21" s="3871" t="n">
        <v>112937.3835088608</v>
      </c>
      <c r="T21" s="3871" t="n">
        <v>114740.80714915581</v>
      </c>
      <c r="U21" s="3871" t="n">
        <v>101003.32721799616</v>
      </c>
      <c r="V21" s="3871" t="n">
        <v>82734.48246852789</v>
      </c>
      <c r="W21" s="3871" t="n">
        <v>77988.68470385465</v>
      </c>
      <c r="X21" s="3871" t="n">
        <v>73755.89347163255</v>
      </c>
      <c r="Y21" t="n" s="3871">
        <v>-65.36713876576</v>
      </c>
    </row>
    <row r="22" spans="1:34" x14ac:dyDescent="0.2">
      <c r="A22" s="2078" t="s">
        <v>330</v>
      </c>
      <c r="B22" s="3871" t="n">
        <v>131425.44336461992</v>
      </c>
      <c r="C22" s="3871" t="n">
        <v>131425.44336461992</v>
      </c>
      <c r="D22" s="3871" t="n">
        <v>117943.21016627917</v>
      </c>
      <c r="E22" s="3871" t="n">
        <v>103890.80573937969</v>
      </c>
      <c r="F22" s="3871" t="n">
        <v>104876.57847639683</v>
      </c>
      <c r="G22" s="3871" t="n">
        <v>110650.08358752626</v>
      </c>
      <c r="H22" s="3871" t="n">
        <v>111832.80988256894</v>
      </c>
      <c r="I22" s="3871" t="n">
        <v>106889.92328575077</v>
      </c>
      <c r="J22" s="3871" t="n">
        <v>110708.96223699866</v>
      </c>
      <c r="K22" s="3871" t="n">
        <v>106673.45862680697</v>
      </c>
      <c r="L22" s="3871" t="n">
        <v>97763.79414088947</v>
      </c>
      <c r="M22" s="3871" t="n">
        <v>102566.85896978296</v>
      </c>
      <c r="N22" s="3871" t="n">
        <v>95338.54130826573</v>
      </c>
      <c r="O22" s="3871" t="n">
        <v>98858.96063106631</v>
      </c>
      <c r="P22" s="3871" t="n">
        <v>101376.01981144844</v>
      </c>
      <c r="Q22" s="3871" t="n">
        <v>102351.97185934006</v>
      </c>
      <c r="R22" s="3871" t="n">
        <v>97219.80779547231</v>
      </c>
      <c r="S22" s="3871" t="n">
        <v>98214.55635554752</v>
      </c>
      <c r="T22" s="3871" t="n">
        <v>94486.7655713835</v>
      </c>
      <c r="U22" s="3871" t="n">
        <v>87734.53092320262</v>
      </c>
      <c r="V22" s="3871" t="n">
        <v>60536.365441759306</v>
      </c>
      <c r="W22" s="3871" t="n">
        <v>74524.4806469688</v>
      </c>
      <c r="X22" s="3871" t="n">
        <v>71584.73600136029</v>
      </c>
      <c r="Y22" t="n" s="3871">
        <v>-45.532056678889</v>
      </c>
    </row>
    <row r="23" spans="1:34" x14ac:dyDescent="0.2">
      <c r="A23" s="2091" t="s">
        <v>337</v>
      </c>
      <c r="B23" s="3871" t="n">
        <v>13194.968787298498</v>
      </c>
      <c r="C23" s="3871" t="n">
        <v>13194.968787298498</v>
      </c>
      <c r="D23" s="3871" t="n">
        <v>12442.06757462706</v>
      </c>
      <c r="E23" s="3871" t="n">
        <v>13035.225205707535</v>
      </c>
      <c r="F23" s="3871" t="n">
        <v>12575.724434702288</v>
      </c>
      <c r="G23" s="3871" t="n">
        <v>12265.249671747859</v>
      </c>
      <c r="H23" s="3871" t="n">
        <v>12489.580547035475</v>
      </c>
      <c r="I23" s="3871" t="n">
        <v>13119.339589061421</v>
      </c>
      <c r="J23" s="3871" t="n">
        <v>12550.580369691748</v>
      </c>
      <c r="K23" s="3871" t="n">
        <v>12460.290723549344</v>
      </c>
      <c r="L23" s="3871" t="n">
        <v>11837.554803832936</v>
      </c>
      <c r="M23" s="3871" t="n">
        <v>12070.392482624644</v>
      </c>
      <c r="N23" s="3871" t="n">
        <v>11610.453893741122</v>
      </c>
      <c r="O23" s="3871" t="n">
        <v>11873.94192163111</v>
      </c>
      <c r="P23" s="3871" t="n">
        <v>11547.251540289908</v>
      </c>
      <c r="Q23" s="3871" t="n">
        <v>12966.435644869875</v>
      </c>
      <c r="R23" s="3871" t="n">
        <v>12032.091207719464</v>
      </c>
      <c r="S23" s="3871" t="n">
        <v>11880.520514459698</v>
      </c>
      <c r="T23" s="3871" t="n">
        <v>11868.30256612817</v>
      </c>
      <c r="U23" s="3871" t="n">
        <v>11792.478898792964</v>
      </c>
      <c r="V23" s="3871" t="n">
        <v>9965.658012357364</v>
      </c>
      <c r="W23" s="3871" t="n">
        <v>11165.03900909757</v>
      </c>
      <c r="X23" s="3871" t="n">
        <v>10676.760273428434</v>
      </c>
      <c r="Y23" t="n" s="3871">
        <v>-19.084611373193</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s="3871" t="n">
        <v>2473.5812210159784</v>
      </c>
      <c r="R24" s="3871" t="n">
        <v>2166.1587962428057</v>
      </c>
      <c r="S24" s="3871" t="n">
        <v>2017.1048915373328</v>
      </c>
      <c r="T24" s="3871" t="n">
        <v>1851.6283056094815</v>
      </c>
      <c r="U24" s="3871" t="n">
        <v>1687.2783651831508</v>
      </c>
      <c r="V24" s="3871" t="n">
        <v>1043.5355123904317</v>
      </c>
      <c r="W24" s="3871" t="n">
        <v>1234.3095828703688</v>
      </c>
      <c r="X24" s="3871" t="n">
        <v>1108.7145582569437</v>
      </c>
      <c r="Y24" t="n" s="3871">
        <v>40.386936426329</v>
      </c>
    </row>
    <row r="25" spans="1:34" x14ac:dyDescent="0.2">
      <c r="A25" s="2091" t="s">
        <v>1198</v>
      </c>
      <c r="B25" s="3871" t="n">
        <v>86.638304222623</v>
      </c>
      <c r="C25" s="3871" t="n">
        <v>86.638304222623</v>
      </c>
      <c r="D25" s="3871" t="n">
        <v>131.11677658371158</v>
      </c>
      <c r="E25" s="3871" t="n">
        <v>961.4590588503413</v>
      </c>
      <c r="F25" s="3871" t="n">
        <v>4025.7857366427706</v>
      </c>
      <c r="G25" s="3871" t="n">
        <v>5515.345687768733</v>
      </c>
      <c r="H25" s="3871" t="n">
        <v>7941.799024174494</v>
      </c>
      <c r="I25" s="3871" t="n">
        <v>12456.028982953278</v>
      </c>
      <c r="J25" s="3871" t="n">
        <v>17243.525619214186</v>
      </c>
      <c r="K25" s="3871" t="n">
        <v>23011.571407526724</v>
      </c>
      <c r="L25" s="3871" t="n">
        <v>27636.989240676383</v>
      </c>
      <c r="M25" s="3871" t="n">
        <v>34381.30169222987</v>
      </c>
      <c r="N25" s="3871" t="n">
        <v>41858.04762513627</v>
      </c>
      <c r="O25" s="3871" t="n">
        <v>48664.555883432025</v>
      </c>
      <c r="P25" s="3871" t="n">
        <v>56500.6312355252</v>
      </c>
      <c r="Q25" s="3871" t="n">
        <v>64235.767672090005</v>
      </c>
      <c r="R25" s="3871" t="n">
        <v>72031.48909774888</v>
      </c>
      <c r="S25" s="3871" t="n">
        <v>80437.15297243372</v>
      </c>
      <c r="T25" s="3871" t="n">
        <v>88512.04666071301</v>
      </c>
      <c r="U25" s="3871" t="n">
        <v>94637.67305740727</v>
      </c>
      <c r="V25" s="3871" t="n">
        <v>95801.7854817698</v>
      </c>
      <c r="W25" s="3871" t="n">
        <v>101829.36156066172</v>
      </c>
      <c r="X25" s="3871" t="n">
        <v>104520.35018024247</v>
      </c>
      <c r="Y25" t="n" s="3871">
        <v>120539.88453844888</v>
      </c>
    </row>
    <row r="26" spans="1:34" x14ac:dyDescent="0.2">
      <c r="A26" s="2091" t="s">
        <v>1083</v>
      </c>
      <c r="B26" s="3871" t="n">
        <v>12247.845084269933</v>
      </c>
      <c r="C26" s="3871" t="n">
        <v>12247.845084269933</v>
      </c>
      <c r="D26" s="3871" t="n">
        <v>12695.24146434015</v>
      </c>
      <c r="E26" s="3871" t="n">
        <v>13382.920838436245</v>
      </c>
      <c r="F26" s="3871" t="n">
        <v>14057.006350824293</v>
      </c>
      <c r="G26" s="3871" t="n">
        <v>14659.448206632367</v>
      </c>
      <c r="H26" s="3871" t="n">
        <v>15571.320437079805</v>
      </c>
      <c r="I26" s="3871" t="n">
        <v>15529.085073594591</v>
      </c>
      <c r="J26" s="3871" t="n">
        <v>15400.109305583703</v>
      </c>
      <c r="K26" s="3871" t="n">
        <v>14949.70007291802</v>
      </c>
      <c r="L26" s="3871" t="n">
        <v>13045.397184037003</v>
      </c>
      <c r="M26" s="3871" t="n">
        <v>12561.561828662121</v>
      </c>
      <c r="N26" s="3871" t="n">
        <v>11883.156550421041</v>
      </c>
      <c r="O26" s="3871" t="n">
        <v>10882.495886663983</v>
      </c>
      <c r="P26" s="3871" t="n">
        <v>11327.023769415888</v>
      </c>
      <c r="Q26" s="3871" t="n">
        <v>11235.922940728848</v>
      </c>
      <c r="R26" s="3871" t="n">
        <v>11396.974127762149</v>
      </c>
      <c r="S26" s="3871" t="n">
        <v>11340.486046096377</v>
      </c>
      <c r="T26" s="3871" t="n">
        <v>11283.757004556863</v>
      </c>
      <c r="U26" s="3871" t="n">
        <v>11277.014631597061</v>
      </c>
      <c r="V26" s="3871" t="n">
        <v>10982.493235991778</v>
      </c>
      <c r="W26" s="3871" t="n">
        <v>10929.851384646996</v>
      </c>
      <c r="X26" s="3871" t="n">
        <v>10973.353661913574</v>
      </c>
      <c r="Y26" t="n" s="3871">
        <v>-10.405842118245</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s="3871" t="n">
        <v>544.856714013347</v>
      </c>
      <c r="R27" s="3871" t="n">
        <v>582.1660126901553</v>
      </c>
      <c r="S27" s="3871" t="n">
        <v>664.3647180214507</v>
      </c>
      <c r="T27" s="3871" t="n">
        <v>631.2949447643339</v>
      </c>
      <c r="U27" s="3871" t="n">
        <v>595.3019214868625</v>
      </c>
      <c r="V27" s="3871" t="n">
        <v>530.0974536253239</v>
      </c>
      <c r="W27" s="3871" t="n">
        <v>504.7473218296164</v>
      </c>
      <c r="X27" s="3871" t="n">
        <v>425.6913344817446</v>
      </c>
      <c r="Y27" t="n" s="3871">
        <v>-13.99365837712</v>
      </c>
    </row>
    <row r="28" spans="1:34" x14ac:dyDescent="0.2">
      <c r="A28" s="2120" t="s">
        <v>1085</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s="3875" t="n">
        <v>447413.3018844659</v>
      </c>
      <c r="R28" s="3875" t="n">
        <v>440630.1162464842</v>
      </c>
      <c r="S28" s="3875" t="n">
        <v>436515.85762881266</v>
      </c>
      <c r="T28" s="3875" t="n">
        <v>439304.32970570074</v>
      </c>
      <c r="U28" s="3875" t="n">
        <v>436635.2507740953</v>
      </c>
      <c r="V28" s="3875" t="n">
        <v>430087.84860375326</v>
      </c>
      <c r="W28" s="3875" t="n">
        <v>425622.9463753033</v>
      </c>
      <c r="X28" s="3875" t="n">
        <v>426127.9114857892</v>
      </c>
      <c r="Y28" t="n" s="3875">
        <v>-21.899010767376</v>
      </c>
    </row>
    <row r="29" spans="1:34" x14ac:dyDescent="0.2">
      <c r="A29" s="2106" t="s">
        <v>1086</v>
      </c>
      <c r="B29" s="3871" t="n">
        <v>248242.60130473485</v>
      </c>
      <c r="C29" s="3871" t="n">
        <v>248242.60130473485</v>
      </c>
      <c r="D29" s="3871" t="n">
        <v>237151.38565293845</v>
      </c>
      <c r="E29" s="3871" t="n">
        <v>227533.81360040157</v>
      </c>
      <c r="F29" s="3871" t="n">
        <v>221651.68490370695</v>
      </c>
      <c r="G29" s="3871" t="n">
        <v>218789.70603180965</v>
      </c>
      <c r="H29" s="3871" t="n">
        <v>217408.20107041276</v>
      </c>
      <c r="I29" s="3871" t="n">
        <v>217827.45336829894</v>
      </c>
      <c r="J29" s="3871" t="n">
        <v>214724.36685484723</v>
      </c>
      <c r="K29" s="3871" t="n">
        <v>212629.1744164122</v>
      </c>
      <c r="L29" s="3871" t="n">
        <v>211153.0291868399</v>
      </c>
      <c r="M29" s="3871" t="n">
        <v>208119.74810812649</v>
      </c>
      <c r="N29" s="3871" t="n">
        <v>205444.88855665596</v>
      </c>
      <c r="O29" s="3871" t="n">
        <v>201626.0368761924</v>
      </c>
      <c r="P29" s="3871" t="n">
        <v>200270.18018018996</v>
      </c>
      <c r="Q29" s="3871" t="n">
        <v>198054.16836809297</v>
      </c>
      <c r="R29" s="3871" t="n">
        <v>197185.48048534262</v>
      </c>
      <c r="S29" s="3871" t="n">
        <v>195819.37858340782</v>
      </c>
      <c r="T29" s="3871" t="n">
        <v>196949.81244309194</v>
      </c>
      <c r="U29" s="3871" t="n">
        <v>195597.09512832388</v>
      </c>
      <c r="V29" s="3871" t="n">
        <v>193854.68641334248</v>
      </c>
      <c r="W29" s="3871" t="n">
        <v>191951.818000253</v>
      </c>
      <c r="X29" s="3871" t="n">
        <v>189754.50233152942</v>
      </c>
      <c r="Y29" t="n" s="3871">
        <v>-23.560862908219</v>
      </c>
    </row>
    <row r="30" spans="1:34" x14ac:dyDescent="0.2">
      <c r="A30" s="2106" t="s">
        <v>510</v>
      </c>
      <c r="B30" s="3871" t="n">
        <v>82214.73217682262</v>
      </c>
      <c r="C30" s="3871" t="n">
        <v>82214.73217682262</v>
      </c>
      <c r="D30" s="3871" t="n">
        <v>77432.53314666152</v>
      </c>
      <c r="E30" s="3871" t="n">
        <v>75436.1807946623</v>
      </c>
      <c r="F30" s="3871" t="n">
        <v>73643.12611638165</v>
      </c>
      <c r="G30" s="3871" t="n">
        <v>72642.69392937017</v>
      </c>
      <c r="H30" s="3871" t="n">
        <v>72448.82641304794</v>
      </c>
      <c r="I30" s="3871" t="n">
        <v>71993.09136347608</v>
      </c>
      <c r="J30" s="3871" t="n">
        <v>71551.3904309062</v>
      </c>
      <c r="K30" s="3871" t="n">
        <v>71810.32458034852</v>
      </c>
      <c r="L30" s="3871" t="n">
        <v>71263.01720167392</v>
      </c>
      <c r="M30" s="3871" t="n">
        <v>70697.08363848912</v>
      </c>
      <c r="N30" s="3871" t="n">
        <v>70516.6060520986</v>
      </c>
      <c r="O30" s="3871" t="n">
        <v>70045.4715534198</v>
      </c>
      <c r="P30" s="3871" t="n">
        <v>70185.79483304595</v>
      </c>
      <c r="Q30" s="3871" t="n">
        <v>69696.42478182317</v>
      </c>
      <c r="R30" s="3871" t="n">
        <v>68646.85104417813</v>
      </c>
      <c r="S30" s="3871" t="n">
        <v>68235.74035153419</v>
      </c>
      <c r="T30" s="3871" t="n">
        <v>68308.51775350918</v>
      </c>
      <c r="U30" s="3871" t="n">
        <v>66615.14776339268</v>
      </c>
      <c r="V30" s="3871" t="n">
        <v>66288.61900589452</v>
      </c>
      <c r="W30" s="3871" t="n">
        <v>64027.51736278791</v>
      </c>
      <c r="X30" s="3871" t="n">
        <v>64199.589628186695</v>
      </c>
      <c r="Y30" t="n" s="3871">
        <v>-21.912304609702</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s="3871" t="n">
        <v>2803.4077274420333</v>
      </c>
      <c r="R31" s="3871" t="n">
        <v>2713.511233377152</v>
      </c>
      <c r="S31" s="3871" t="n">
        <v>2658.029527744531</v>
      </c>
      <c r="T31" s="3871" t="n">
        <v>2731.2168954588165</v>
      </c>
      <c r="U31" s="3871" t="n">
        <v>2571.000666528619</v>
      </c>
      <c r="V31" s="3871" t="n">
        <v>2923.7017263289704</v>
      </c>
      <c r="W31" s="3871" t="n">
        <v>2924.411844580405</v>
      </c>
      <c r="X31" s="3871" t="n">
        <v>2925.8717816276444</v>
      </c>
      <c r="Y31" t="n" s="3871">
        <v>-2.561252982694</v>
      </c>
    </row>
    <row r="32" spans="1:34" x14ac:dyDescent="0.2">
      <c r="A32" s="2106" t="s">
        <v>1087</v>
      </c>
      <c r="B32" s="3871" t="n">
        <v>195306.59540629337</v>
      </c>
      <c r="C32" s="3871" t="n">
        <v>195306.59540629337</v>
      </c>
      <c r="D32" s="3871" t="n">
        <v>183063.08861354244</v>
      </c>
      <c r="E32" s="3871" t="n">
        <v>172810.46511607443</v>
      </c>
      <c r="F32" s="3871" t="n">
        <v>168943.4553079726</v>
      </c>
      <c r="G32" s="3871" t="n">
        <v>167308.15269596997</v>
      </c>
      <c r="H32" s="3871" t="n">
        <v>168966.98126638384</v>
      </c>
      <c r="I32" s="3871" t="n">
        <v>170290.33506496827</v>
      </c>
      <c r="J32" s="3871" t="n">
        <v>171604.0901296788</v>
      </c>
      <c r="K32" s="3871" t="n">
        <v>170408.16350832122</v>
      </c>
      <c r="L32" s="3871" t="n">
        <v>171120.61102431134</v>
      </c>
      <c r="M32" s="3871" t="n">
        <v>169699.388590316</v>
      </c>
      <c r="N32" s="3871" t="n">
        <v>168190.97403773162</v>
      </c>
      <c r="O32" s="3871" t="n">
        <v>164536.02778125624</v>
      </c>
      <c r="P32" s="3871" t="n">
        <v>160977.11415348374</v>
      </c>
      <c r="Q32" s="3871" t="n">
        <v>165432.74142777457</v>
      </c>
      <c r="R32" s="3871" t="n">
        <v>160808.6097035994</v>
      </c>
      <c r="S32" s="3871" t="n">
        <v>158799.95823830605</v>
      </c>
      <c r="T32" s="3871" t="n">
        <v>159412.0300328949</v>
      </c>
      <c r="U32" s="3871" t="n">
        <v>160619.77187434508</v>
      </c>
      <c r="V32" s="3871" t="n">
        <v>155521.80534796353</v>
      </c>
      <c r="W32" s="3871" t="n">
        <v>155536.34039358198</v>
      </c>
      <c r="X32" s="3871" t="n">
        <v>157429.90643100455</v>
      </c>
      <c r="Y32" t="n" s="3871">
        <v>-19.393451048847</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s="3871" t="s">
        <v>2943</v>
      </c>
      <c r="W33" s="3871" t="s">
        <v>2943</v>
      </c>
      <c r="X33" s="3871" t="s">
        <v>2943</v>
      </c>
      <c r="Y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s="3871" t="n">
        <v>1049.79131909564</v>
      </c>
      <c r="R34" s="3871" t="n">
        <v>1000.5341205955399</v>
      </c>
      <c r="S34" s="3871" t="n">
        <v>989.070766000006</v>
      </c>
      <c r="T34" s="3871" t="n">
        <v>1593.1517272418034</v>
      </c>
      <c r="U34" s="3871" t="n">
        <v>946.8678048497164</v>
      </c>
      <c r="V34" s="3871" t="n">
        <v>1009.7796507899435</v>
      </c>
      <c r="W34" s="3871" t="n">
        <v>830.908389896777</v>
      </c>
      <c r="X34" s="3871" t="n">
        <v>849.2651637367011</v>
      </c>
      <c r="Y34" t="n" s="3871">
        <v>-59.626095899374</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6551.420809517987</v>
      </c>
      <c r="Q35" s="3871" t="n">
        <v>6291.752836236227</v>
      </c>
      <c r="R35" s="3871" t="n">
        <v>6212.066512154536</v>
      </c>
      <c r="S35" s="3871" t="n">
        <v>5691.078499084558</v>
      </c>
      <c r="T35" s="3871" t="n">
        <v>5708.700841371474</v>
      </c>
      <c r="U35" s="3871" t="n">
        <v>5729.281859771624</v>
      </c>
      <c r="V35" s="3871" t="n">
        <v>5578.274245579256</v>
      </c>
      <c r="W35" s="3871" t="n">
        <v>5373.612977732264</v>
      </c>
      <c r="X35" s="3871" t="n">
        <v>5572.897711717256</v>
      </c>
      <c r="Y35" t="n" s="3871">
        <v>-46.317849062282</v>
      </c>
    </row>
    <row r="36" spans="1:34" x14ac:dyDescent="0.2">
      <c r="A36" s="2106" t="s">
        <v>1089</v>
      </c>
      <c r="B36" s="3871" t="n">
        <v>3795.148765721125</v>
      </c>
      <c r="C36" s="3871" t="n">
        <v>3795.148765721125</v>
      </c>
      <c r="D36" s="3871" t="n">
        <v>3406.2305670719757</v>
      </c>
      <c r="E36" s="3871" t="n">
        <v>3185.7101287651813</v>
      </c>
      <c r="F36" s="3871" t="n">
        <v>3189.5775475718756</v>
      </c>
      <c r="G36" s="3871" t="n">
        <v>3140.5740359434176</v>
      </c>
      <c r="H36" s="3871" t="n">
        <v>2993.25039873109</v>
      </c>
      <c r="I36" s="3871" t="n">
        <v>3043.5179094418963</v>
      </c>
      <c r="J36" s="3871" t="n">
        <v>3085.1161767041244</v>
      </c>
      <c r="K36" s="3871" t="n">
        <v>3284.833564141172</v>
      </c>
      <c r="L36" s="3871" t="n">
        <v>3381.0308710005497</v>
      </c>
      <c r="M36" s="3871" t="n">
        <v>3404.9832590065953</v>
      </c>
      <c r="N36" s="3871" t="n">
        <v>3530.3639042147556</v>
      </c>
      <c r="O36" s="3871" t="n">
        <v>3494.195914706329</v>
      </c>
      <c r="P36" s="3871" t="n">
        <v>3481.5199192511996</v>
      </c>
      <c r="Q36" s="3871" t="n">
        <v>3614.5021049865863</v>
      </c>
      <c r="R36" s="3871" t="n">
        <v>3382.9091283596995</v>
      </c>
      <c r="S36" s="3871" t="n">
        <v>3524.9661712602465</v>
      </c>
      <c r="T36" s="3871" t="n">
        <v>3697.44724431574</v>
      </c>
      <c r="U36" s="3871" t="n">
        <v>3518.665269236831</v>
      </c>
      <c r="V36" s="3871" t="n">
        <v>3758.149608308914</v>
      </c>
      <c r="W36" s="3871" t="n">
        <v>3597.4840260672136</v>
      </c>
      <c r="X36" s="3871" t="n">
        <v>3782.064303176808</v>
      </c>
      <c r="Y36" t="n" s="3871">
        <v>-0.344768106655</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325.75787936483835</v>
      </c>
      <c r="Q37" s="3871" t="n">
        <v>339.57570203882443</v>
      </c>
      <c r="R37" s="3871" t="n">
        <v>333.8045605411363</v>
      </c>
      <c r="S37" s="3871" t="n">
        <v>325.84098698926306</v>
      </c>
      <c r="T37" s="3871" t="n">
        <v>278.5870131565667</v>
      </c>
      <c r="U37" s="3871" t="n">
        <v>331.4616737787494</v>
      </c>
      <c r="V37" s="3871" t="n">
        <v>276.01767476440557</v>
      </c>
      <c r="W37" s="3871" t="n">
        <v>313.7677686285116</v>
      </c>
      <c r="X37" s="3871" t="n">
        <v>328.584368865548</v>
      </c>
      <c r="Y37" t="n" s="3871">
        <v>-41.77841921338</v>
      </c>
    </row>
    <row r="38" spans="1:34" x14ac:dyDescent="0.2">
      <c r="A38" s="2106" t="s">
        <v>1465</v>
      </c>
      <c r="B38" s="3871" t="n">
        <v>0.40040314405251</v>
      </c>
      <c r="C38" s="3871" t="n">
        <v>0.40040314405251</v>
      </c>
      <c r="D38" s="3871" t="n">
        <v>0.96773103582618</v>
      </c>
      <c r="E38" s="3871" t="n">
        <v>1.30295604749012</v>
      </c>
      <c r="F38" s="3871" t="n">
        <v>1.69125139755005</v>
      </c>
      <c r="G38" s="3871" t="n">
        <v>2.07569829410124</v>
      </c>
      <c r="H38" s="3871" t="n">
        <v>5.02423743200225</v>
      </c>
      <c r="I38" s="3871" t="n">
        <v>8.33246502811482</v>
      </c>
      <c r="J38" s="3871" t="n">
        <v>10.50218793046993</v>
      </c>
      <c r="K38" s="3871" t="n">
        <v>23.64981927635312</v>
      </c>
      <c r="L38" s="3871" t="n">
        <v>26.81493842468189</v>
      </c>
      <c r="M38" s="3871" t="n">
        <v>42.47041424300538</v>
      </c>
      <c r="N38" s="3871" t="n">
        <v>60.13331263506201</v>
      </c>
      <c r="O38" s="3871" t="n">
        <v>86.23849919357892</v>
      </c>
      <c r="P38" s="3871" t="n">
        <v>101.57200430402223</v>
      </c>
      <c r="Q38" s="3871" t="n">
        <v>130.9376169758595</v>
      </c>
      <c r="R38" s="3871" t="n">
        <v>346.34945833604627</v>
      </c>
      <c r="S38" s="3871" t="n">
        <v>471.79450448599715</v>
      </c>
      <c r="T38" s="3871" t="n">
        <v>624.8657546603127</v>
      </c>
      <c r="U38" s="3871" t="n">
        <v>705.9587338681365</v>
      </c>
      <c r="V38" s="3871" t="n">
        <v>876.8149307812292</v>
      </c>
      <c r="W38" s="3871" t="n">
        <v>1067.0856117752576</v>
      </c>
      <c r="X38" s="3871" t="n">
        <v>1285.2297659446035</v>
      </c>
      <c r="Y38" t="n" s="3871">
        <v>320883.93457571225</v>
      </c>
    </row>
    <row r="39" spans="1:34" ht="14.25" x14ac:dyDescent="0.2">
      <c r="A39" s="2120" t="s">
        <v>1199</v>
      </c>
      <c r="B39" s="3875" t="n">
        <v>-254905.24374367594</v>
      </c>
      <c r="C39" s="3875" t="n">
        <v>-254905.24374367594</v>
      </c>
      <c r="D39" s="3875" t="n">
        <v>-281289.1559470228</v>
      </c>
      <c r="E39" s="3875" t="n">
        <v>-249925.9957410185</v>
      </c>
      <c r="F39" s="3875" t="n">
        <v>-250754.47206787858</v>
      </c>
      <c r="G39" s="3875" t="n">
        <v>-259786.31457583542</v>
      </c>
      <c r="H39" s="3875" t="n">
        <v>-282651.70983424305</v>
      </c>
      <c r="I39" s="3875" t="n">
        <v>-311160.005580738</v>
      </c>
      <c r="J39" s="3875" t="n">
        <v>-308868.9938770468</v>
      </c>
      <c r="K39" s="3875" t="n">
        <v>-323815.6873837045</v>
      </c>
      <c r="L39" s="3875" t="n">
        <v>-332848.8942833235</v>
      </c>
      <c r="M39" s="3875" t="n">
        <v>-313971.7513840026</v>
      </c>
      <c r="N39" s="3875" t="n">
        <v>-331193.8102361118</v>
      </c>
      <c r="O39" s="3875" t="n">
        <v>-315010.470125457</v>
      </c>
      <c r="P39" s="3875" t="n">
        <v>-293968.41881453426</v>
      </c>
      <c r="Q39" s="3875" t="n">
        <v>-324230.74344013876</v>
      </c>
      <c r="R39" s="3875" t="n">
        <v>-319864.5626932603</v>
      </c>
      <c r="S39" s="3875" t="n">
        <v>-343076.4144099667</v>
      </c>
      <c r="T39" s="3875" t="n">
        <v>-307963.2266190124</v>
      </c>
      <c r="U39" s="3875" t="n">
        <v>-338740.0187718038</v>
      </c>
      <c r="V39" s="3875" t="n">
        <v>-337891.54522537073</v>
      </c>
      <c r="W39" s="3875" t="n">
        <v>-334759.07623240503</v>
      </c>
      <c r="X39" s="3875" t="n">
        <v>-329764.86543224775</v>
      </c>
      <c r="Y39" t="n" s="3875">
        <v>29.367627197127</v>
      </c>
    </row>
    <row r="40" spans="1:34" x14ac:dyDescent="0.2">
      <c r="A40" s="2106" t="s">
        <v>1200</v>
      </c>
      <c r="B40" s="3871" t="n">
        <v>-389080.8665471485</v>
      </c>
      <c r="C40" s="3871" t="n">
        <v>-389080.8665471485</v>
      </c>
      <c r="D40" s="3871" t="n">
        <v>-421400.33968342276</v>
      </c>
      <c r="E40" s="3871" t="n">
        <v>-394492.90230114333</v>
      </c>
      <c r="F40" s="3871" t="n">
        <v>-393911.00025738473</v>
      </c>
      <c r="G40" s="3871" t="n">
        <v>-393433.84321307245</v>
      </c>
      <c r="H40" s="3871" t="n">
        <v>-407131.3986076454</v>
      </c>
      <c r="I40" s="3871" t="n">
        <v>-432652.99772389035</v>
      </c>
      <c r="J40" s="3871" t="n">
        <v>-426077.2480396425</v>
      </c>
      <c r="K40" s="3871" t="n">
        <v>-437737.40568398964</v>
      </c>
      <c r="L40" s="3871" t="n">
        <v>-444685.0164203837</v>
      </c>
      <c r="M40" s="3871" t="n">
        <v>-414592.5833876406</v>
      </c>
      <c r="N40" s="3871" t="n">
        <v>-432577.9318295571</v>
      </c>
      <c r="O40" s="3871" t="n">
        <v>-410225.79457226535</v>
      </c>
      <c r="P40" s="3871" t="n">
        <v>-385675.4419887129</v>
      </c>
      <c r="Q40" s="3871" t="n">
        <v>-409019.24431330245</v>
      </c>
      <c r="R40" s="3871" t="n">
        <v>-402418.35542086547</v>
      </c>
      <c r="S40" s="3871" t="n">
        <v>-418971.4688664395</v>
      </c>
      <c r="T40" s="3871" t="n">
        <v>-388679.20876379864</v>
      </c>
      <c r="U40" s="3871" t="n">
        <v>-438033.9926704235</v>
      </c>
      <c r="V40" s="3871" t="n">
        <v>-448736.13876001956</v>
      </c>
      <c r="W40" s="3871" t="n">
        <v>-430017.9131589937</v>
      </c>
      <c r="X40" s="3871" t="n">
        <v>-428289.1833316066</v>
      </c>
      <c r="Y40" t="n" s="3871">
        <v>10.077163940856</v>
      </c>
    </row>
    <row r="41" spans="1:34" x14ac:dyDescent="0.2">
      <c r="A41" s="2106" t="s">
        <v>1201</v>
      </c>
      <c r="B41" s="3871" t="n">
        <v>80374.4832258753</v>
      </c>
      <c r="C41" s="3871" t="n">
        <v>80374.4832258753</v>
      </c>
      <c r="D41" s="3871" t="n">
        <v>77352.66825534281</v>
      </c>
      <c r="E41" s="3871" t="n">
        <v>79430.5668758953</v>
      </c>
      <c r="F41" s="3871" t="n">
        <v>77057.47679284212</v>
      </c>
      <c r="G41" s="3871" t="n">
        <v>76376.01534544982</v>
      </c>
      <c r="H41" s="3871" t="n">
        <v>76504.77326037388</v>
      </c>
      <c r="I41" s="3871" t="n">
        <v>77768.39512933961</v>
      </c>
      <c r="J41" s="3871" t="n">
        <v>76776.2890954508</v>
      </c>
      <c r="K41" s="3871" t="n">
        <v>76379.79218497276</v>
      </c>
      <c r="L41" s="3871" t="n">
        <v>76351.70916344773</v>
      </c>
      <c r="M41" s="3871" t="n">
        <v>74002.97528218215</v>
      </c>
      <c r="N41" s="3871" t="n">
        <v>70365.66395202964</v>
      </c>
      <c r="O41" s="3871" t="n">
        <v>70390.97588971932</v>
      </c>
      <c r="P41" s="3871" t="n">
        <v>69443.6903420268</v>
      </c>
      <c r="Q41" s="3871" t="n">
        <v>67587.99953439645</v>
      </c>
      <c r="R41" s="3871" t="n">
        <v>65998.00865750322</v>
      </c>
      <c r="S41" s="3871" t="n">
        <v>64501.52114022533</v>
      </c>
      <c r="T41" s="3871" t="n">
        <v>65570.89674363575</v>
      </c>
      <c r="U41" s="3871" t="n">
        <v>67669.83112049155</v>
      </c>
      <c r="V41" s="3871" t="n">
        <v>65684.94408890717</v>
      </c>
      <c r="W41" s="3871" t="n">
        <v>64588.83501733374</v>
      </c>
      <c r="X41" s="3871" t="n">
        <v>65963.76565812802</v>
      </c>
      <c r="Y41" t="n" s="3871">
        <v>-17.929468395149</v>
      </c>
    </row>
    <row r="42" spans="1:34" x14ac:dyDescent="0.2">
      <c r="A42" s="2106" t="s">
        <v>1202</v>
      </c>
      <c r="B42" s="3871" t="n">
        <v>24807.531010021783</v>
      </c>
      <c r="C42" s="3871" t="n">
        <v>24807.531010021783</v>
      </c>
      <c r="D42" s="3871" t="n">
        <v>20240.83868663777</v>
      </c>
      <c r="E42" s="3871" t="n">
        <v>19010.509843928496</v>
      </c>
      <c r="F42" s="3871" t="n">
        <v>21698.958064909522</v>
      </c>
      <c r="G42" s="3871" t="n">
        <v>18829.706132115487</v>
      </c>
      <c r="H42" s="3871" t="n">
        <v>12873.867503252299</v>
      </c>
      <c r="I42" s="3871" t="n">
        <v>12081.709845555275</v>
      </c>
      <c r="J42" s="3871" t="n">
        <v>14287.339194530157</v>
      </c>
      <c r="K42" s="3871" t="n">
        <v>13983.157282692327</v>
      </c>
      <c r="L42" s="3871" t="n">
        <v>12608.715114774577</v>
      </c>
      <c r="M42" s="3871" t="n">
        <v>13868.31608063669</v>
      </c>
      <c r="N42" s="3871" t="n">
        <v>10526.643295744983</v>
      </c>
      <c r="O42" s="3871" t="n">
        <v>8632.923335521593</v>
      </c>
      <c r="P42" s="3871" t="n">
        <v>9993.718959713024</v>
      </c>
      <c r="Q42" s="3871" t="n">
        <v>8500.257449155462</v>
      </c>
      <c r="R42" s="3871" t="n">
        <v>6606.192189784912</v>
      </c>
      <c r="S42" s="3871" t="n">
        <v>5844.544003812029</v>
      </c>
      <c r="T42" s="3871" t="n">
        <v>13109.361171336568</v>
      </c>
      <c r="U42" s="3871" t="n">
        <v>6027.818667877293</v>
      </c>
      <c r="V42" s="3871" t="n">
        <v>5554.747690970336</v>
      </c>
      <c r="W42" s="3871" t="n">
        <v>1420.78885728833</v>
      </c>
      <c r="X42" s="3871" t="n">
        <v>1814.432063305951</v>
      </c>
      <c r="Y42" t="n" s="3871">
        <v>-92.685962732152</v>
      </c>
    </row>
    <row r="43" spans="1:34" x14ac:dyDescent="0.2">
      <c r="A43" s="2106" t="s">
        <v>1203</v>
      </c>
      <c r="B43" s="3871" t="n">
        <v>13961.344423540624</v>
      </c>
      <c r="C43" s="3871" t="n">
        <v>13961.344423540624</v>
      </c>
      <c r="D43" s="3871" t="n">
        <v>13879.85315287258</v>
      </c>
      <c r="E43" s="3871" t="n">
        <v>13392.623539563347</v>
      </c>
      <c r="F43" s="3871" t="n">
        <v>12823.590992259566</v>
      </c>
      <c r="G43" s="3871" t="n">
        <v>14106.28066820214</v>
      </c>
      <c r="H43" s="3871" t="n">
        <v>13703.227894022966</v>
      </c>
      <c r="I43" s="3871" t="n">
        <v>13611.590303041872</v>
      </c>
      <c r="J43" s="3871" t="n">
        <v>13640.471507302507</v>
      </c>
      <c r="K43" s="3871" t="n">
        <v>12128.742042816815</v>
      </c>
      <c r="L43" s="3871" t="n">
        <v>14401.920375082771</v>
      </c>
      <c r="M43" s="3871" t="n">
        <v>13475.81205154797</v>
      </c>
      <c r="N43" s="3871" t="n">
        <v>14899.176814295459</v>
      </c>
      <c r="O43" s="3871" t="n">
        <v>15429.184757305311</v>
      </c>
      <c r="P43" s="3871" t="n">
        <v>16212.004425262145</v>
      </c>
      <c r="Q43" s="3871" t="n">
        <v>16253.375251282905</v>
      </c>
      <c r="R43" s="3871" t="n">
        <v>17755.872737231395</v>
      </c>
      <c r="S43" s="3871" t="n">
        <v>17899.437713741085</v>
      </c>
      <c r="T43" s="3871" t="n">
        <v>16768.185505823636</v>
      </c>
      <c r="U43" s="3871" t="n">
        <v>15886.498848705442</v>
      </c>
      <c r="V43" s="3871" t="n">
        <v>16839.809857131342</v>
      </c>
      <c r="W43" s="3871" t="n">
        <v>17376.19037195714</v>
      </c>
      <c r="X43" s="3871" t="n">
        <v>17618.802774609157</v>
      </c>
      <c r="Y43" t="n" s="3871">
        <v>26.197035472469</v>
      </c>
    </row>
    <row r="44" spans="1:34" x14ac:dyDescent="0.2">
      <c r="A44" s="2106" t="s">
        <v>1204</v>
      </c>
      <c r="B44" s="3871" t="n">
        <v>41314.83679058923</v>
      </c>
      <c r="C44" s="3871" t="n">
        <v>41314.83679058923</v>
      </c>
      <c r="D44" s="3871" t="n">
        <v>43396.945848086885</v>
      </c>
      <c r="E44" s="3871" t="n">
        <v>42296.64373443909</v>
      </c>
      <c r="F44" s="3871" t="n">
        <v>46300.19508130582</v>
      </c>
      <c r="G44" s="3871" t="n">
        <v>43592.00221060872</v>
      </c>
      <c r="H44" s="3871" t="n">
        <v>44504.632572627605</v>
      </c>
      <c r="I44" s="3871" t="n">
        <v>41733.89638849014</v>
      </c>
      <c r="J44" s="3871" t="n">
        <v>42949.28382719551</v>
      </c>
      <c r="K44" s="3871" t="n">
        <v>43007.34553539354</v>
      </c>
      <c r="L44" s="3871" t="n">
        <v>44351.482369037476</v>
      </c>
      <c r="M44" s="3871" t="n">
        <v>43436.64189982305</v>
      </c>
      <c r="N44" s="3871" t="n">
        <v>43490.67770510087</v>
      </c>
      <c r="O44" s="3871" t="n">
        <v>44006.016123115936</v>
      </c>
      <c r="P44" s="3871" t="n">
        <v>45045.50061899963</v>
      </c>
      <c r="Q44" s="3871" t="n">
        <v>47128.70828441882</v>
      </c>
      <c r="R44" s="3871" t="n">
        <v>47866.45858997298</v>
      </c>
      <c r="S44" s="3871" t="n">
        <v>49502.338843593214</v>
      </c>
      <c r="T44" s="3871" t="n">
        <v>51322.90957445198</v>
      </c>
      <c r="U44" s="3871" t="n">
        <v>53029.574043631685</v>
      </c>
      <c r="V44" s="3871" t="n">
        <v>50645.376603316676</v>
      </c>
      <c r="W44" s="3871" t="n">
        <v>49643.14447816627</v>
      </c>
      <c r="X44" s="3871" t="n">
        <v>48777.410020800235</v>
      </c>
      <c r="Y44" t="n" s="3871">
        <v>18.062695655888</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s="3871" t="n">
        <v>1128.92371126139</v>
      </c>
      <c r="R45" s="3871" t="n">
        <v>1332.3249820590693</v>
      </c>
      <c r="S45" s="3871" t="n">
        <v>2327.2192720684693</v>
      </c>
      <c r="T45" s="3871" t="n">
        <v>480.0461843690892</v>
      </c>
      <c r="U45" s="3871" t="n">
        <v>437.51134105273155</v>
      </c>
      <c r="V45" s="3871" t="n">
        <v>754.461659940252</v>
      </c>
      <c r="W45" s="3871" t="n">
        <v>895.8931098188349</v>
      </c>
      <c r="X45" s="3871" t="n">
        <v>1017.4071475299378</v>
      </c>
      <c r="Y45" t="n" s="3871">
        <v>-74.105730849737</v>
      </c>
    </row>
    <row r="46" spans="1:34" x14ac:dyDescent="0.2">
      <c r="A46" s="2106" t="s">
        <v>1206</v>
      </c>
      <c r="B46" s="3871" t="n">
        <v>-31462.154888990026</v>
      </c>
      <c r="C46" s="3871" t="n">
        <v>-31462.154888990026</v>
      </c>
      <c r="D46" s="3871" t="n">
        <v>-19417.143070007136</v>
      </c>
      <c r="E46" s="3871" t="n">
        <v>-13850.140009464772</v>
      </c>
      <c r="F46" s="3871" t="n">
        <v>-18742.89875000421</v>
      </c>
      <c r="G46" s="3871" t="n">
        <v>-26671.55612475426</v>
      </c>
      <c r="H46" s="3871" t="n">
        <v>-29739.290404114086</v>
      </c>
      <c r="I46" s="3871" t="n">
        <v>-29388.16785784711</v>
      </c>
      <c r="J46" s="3871" t="n">
        <v>-35398.25902287459</v>
      </c>
      <c r="K46" s="3871" t="n">
        <v>-36304.77061710298</v>
      </c>
      <c r="L46" s="3871" t="n">
        <v>-40037.67235048831</v>
      </c>
      <c r="M46" s="3871" t="n">
        <v>-48135.50965311591</v>
      </c>
      <c r="N46" s="3871" t="n">
        <v>-41574.492182269525</v>
      </c>
      <c r="O46" s="3871" t="n">
        <v>-46564.47919113158</v>
      </c>
      <c r="P46" s="3871" t="n">
        <v>-52305.13003641435</v>
      </c>
      <c r="Q46" s="3871" t="n">
        <v>-57655.07322708415</v>
      </c>
      <c r="R46" s="3871" t="n">
        <v>-58790.816268653114</v>
      </c>
      <c r="S46" s="3871" t="n">
        <v>-65885.05034330071</v>
      </c>
      <c r="T46" s="3871" t="n">
        <v>-68193.27939765579</v>
      </c>
      <c r="U46" s="3871" t="n">
        <v>-45390.4600587254</v>
      </c>
      <c r="V46" s="3871" t="n">
        <v>-30242.742616410953</v>
      </c>
      <c r="W46" s="3871" t="n">
        <v>-40256.54472627586</v>
      </c>
      <c r="X46" s="3871" t="n">
        <v>-38225.7166453774</v>
      </c>
      <c r="Y46" t="n" s="3871">
        <v>21.497452352681</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s="3871" t="n">
        <v>796.9719872339844</v>
      </c>
      <c r="R47" s="3871" t="n">
        <v>716.2025956734464</v>
      </c>
      <c r="S47" s="3871" t="n">
        <v>650.9735024059008</v>
      </c>
      <c r="T47" s="3871" t="n">
        <v>597.9041562497889</v>
      </c>
      <c r="U47" s="3871" t="n">
        <v>554.4103733515207</v>
      </c>
      <c r="V47" s="3871" t="n">
        <v>520.0638365771318</v>
      </c>
      <c r="W47" s="3871" t="n">
        <v>491.7343343552311</v>
      </c>
      <c r="X47" s="3871" t="n">
        <v>468.2024298297581</v>
      </c>
      <c r="Y47" t="n" s="3871">
        <v>356.844566631614</v>
      </c>
    </row>
    <row r="48" spans="1:34" x14ac:dyDescent="0.2">
      <c r="A48" s="2108" t="s">
        <v>1091</v>
      </c>
      <c r="B48" s="3875" t="n">
        <v>240731.694230003</v>
      </c>
      <c r="C48" s="3875" t="n">
        <v>240731.694230003</v>
      </c>
      <c r="D48" s="3875" t="n">
        <v>244303.86532203894</v>
      </c>
      <c r="E48" s="3875" t="n">
        <v>246408.48471377036</v>
      </c>
      <c r="F48" s="3875" t="n">
        <v>247342.3316025119</v>
      </c>
      <c r="G48" s="3875" t="n">
        <v>246896.24044801554</v>
      </c>
      <c r="H48" s="3875" t="n">
        <v>247696.57506888502</v>
      </c>
      <c r="I48" s="3875" t="n">
        <v>247204.0197925384</v>
      </c>
      <c r="J48" s="3875" t="n">
        <v>244340.5185390042</v>
      </c>
      <c r="K48" s="3875" t="n">
        <v>240705.97631698175</v>
      </c>
      <c r="L48" s="3875" t="n">
        <v>235312.62190553953</v>
      </c>
      <c r="M48" s="3875" t="n">
        <v>232218.15529209006</v>
      </c>
      <c r="N48" s="3875" t="n">
        <v>228151.06043378956</v>
      </c>
      <c r="O48" s="3875" t="n">
        <v>224161.0120389903</v>
      </c>
      <c r="P48" s="3875" t="n">
        <v>218365.33072860676</v>
      </c>
      <c r="Q48" s="3875" t="n">
        <v>209807.20521919773</v>
      </c>
      <c r="R48" s="3875" t="n">
        <v>202964.6256988024</v>
      </c>
      <c r="S48" s="3875" t="n">
        <v>196625.7845290272</v>
      </c>
      <c r="T48" s="3875" t="n">
        <v>189924.02604181538</v>
      </c>
      <c r="U48" s="3875" t="n">
        <v>181988.25511501328</v>
      </c>
      <c r="V48" s="3875" t="n">
        <v>176069.73176919116</v>
      </c>
      <c r="W48" s="3875" t="n">
        <v>168601.1302685667</v>
      </c>
      <c r="X48" s="3875" t="n">
        <v>162845.26559574687</v>
      </c>
      <c r="Y48" t="n" s="3875">
        <v>-32.354039996014</v>
      </c>
    </row>
    <row r="49" spans="1:34" x14ac:dyDescent="0.2">
      <c r="A49" s="2106" t="s">
        <v>2687</v>
      </c>
      <c r="B49" s="3871" t="n">
        <v>189182.198734069</v>
      </c>
      <c r="C49" s="3871" t="n">
        <v>189182.198734069</v>
      </c>
      <c r="D49" s="3871" t="n">
        <v>194258.05299726847</v>
      </c>
      <c r="E49" s="3871" t="n">
        <v>197132.252465542</v>
      </c>
      <c r="F49" s="3871" t="n">
        <v>199087.35092831586</v>
      </c>
      <c r="G49" s="3871" t="n">
        <v>200107.937823983</v>
      </c>
      <c r="H49" s="3871" t="n">
        <v>201034.23377606797</v>
      </c>
      <c r="I49" s="3871" t="n">
        <v>200572.14005148306</v>
      </c>
      <c r="J49" s="3871" t="n">
        <v>198584.0076889762</v>
      </c>
      <c r="K49" s="3871" t="n">
        <v>195678.80528641175</v>
      </c>
      <c r="L49" s="3871" t="n">
        <v>191154.53140730932</v>
      </c>
      <c r="M49" s="3871" t="n">
        <v>188047.46370989995</v>
      </c>
      <c r="N49" s="3871" t="n">
        <v>185811.27614856</v>
      </c>
      <c r="O49" s="3871" t="n">
        <v>181943.07076938392</v>
      </c>
      <c r="P49" s="3871" t="n">
        <v>175472.22841721197</v>
      </c>
      <c r="Q49" s="3871" t="n">
        <v>167806.5598345848</v>
      </c>
      <c r="R49" s="3871" t="n">
        <v>161251.2027698271</v>
      </c>
      <c r="S49" s="3871" t="n">
        <v>155268.37795056537</v>
      </c>
      <c r="T49" s="3871" t="n">
        <v>148785.568179635</v>
      </c>
      <c r="U49" s="3871" t="n">
        <v>141443.20983345262</v>
      </c>
      <c r="V49" s="3871" t="n">
        <v>136288.81998364872</v>
      </c>
      <c r="W49" s="3871" t="n">
        <v>128400.91203190852</v>
      </c>
      <c r="X49" s="3871" t="n">
        <v>123201.85382345247</v>
      </c>
      <c r="Y49" t="n" s="3871">
        <v>-34.876613842175</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1838.7036039156371</v>
      </c>
      <c r="I50" s="3871" t="n">
        <v>2055.0340363280393</v>
      </c>
      <c r="J50" s="3871" t="n">
        <v>2308.601933943138</v>
      </c>
      <c r="K50" s="3871" t="n">
        <v>2482.655705221709</v>
      </c>
      <c r="L50" s="3871" t="n">
        <v>2828.8975759456766</v>
      </c>
      <c r="M50" s="3871" t="n">
        <v>3194.6049840865307</v>
      </c>
      <c r="N50" s="3871" t="n">
        <v>3399.785904567712</v>
      </c>
      <c r="O50" s="3871" t="n">
        <v>3845.676973644249</v>
      </c>
      <c r="P50" s="3871" t="n">
        <v>4197.320384335621</v>
      </c>
      <c r="Q50" s="3871" t="n">
        <v>4226.891788224135</v>
      </c>
      <c r="R50" s="3871" t="n">
        <v>4576.765097097982</v>
      </c>
      <c r="S50" s="3871" t="n">
        <v>4842.567272272261</v>
      </c>
      <c r="T50" s="3871" t="n">
        <v>5159.822664492642</v>
      </c>
      <c r="U50" s="3871" t="n">
        <v>5269.667124015993</v>
      </c>
      <c r="V50" s="3871" t="n">
        <v>5532.23729049759</v>
      </c>
      <c r="W50" s="3871" t="n">
        <v>5931.5222381108515</v>
      </c>
      <c r="X50" s="3871" t="n">
        <v>6215.020153142734</v>
      </c>
      <c r="Y50" t="n" s="3871">
        <v>543.059076280496</v>
      </c>
    </row>
    <row r="51" spans="1:34" x14ac:dyDescent="0.2">
      <c r="A51" s="2106" t="s">
        <v>993</v>
      </c>
      <c r="B51" s="3871" t="n">
        <v>6013.970383845464</v>
      </c>
      <c r="C51" s="3871" t="n">
        <v>6013.970383845464</v>
      </c>
      <c r="D51" s="3871" t="n">
        <v>5950.694822589436</v>
      </c>
      <c r="E51" s="3871" t="n">
        <v>6030.711780176308</v>
      </c>
      <c r="F51" s="3871" t="n">
        <v>5842.926547805082</v>
      </c>
      <c r="G51" s="3871" t="n">
        <v>5506.965236344766</v>
      </c>
      <c r="H51" s="3871" t="n">
        <v>5228.518566283163</v>
      </c>
      <c r="I51" s="3871" t="n">
        <v>5347.32523632087</v>
      </c>
      <c r="J51" s="3871" t="n">
        <v>4779.1024085691015</v>
      </c>
      <c r="K51" s="3871" t="n">
        <v>4548.7993749062925</v>
      </c>
      <c r="L51" s="3871" t="n">
        <v>4234.162087304195</v>
      </c>
      <c r="M51" s="3871" t="n">
        <v>4284.971772923767</v>
      </c>
      <c r="N51" s="3871" t="n">
        <v>4429.439633394523</v>
      </c>
      <c r="O51" s="3871" t="n">
        <v>4563.939628960106</v>
      </c>
      <c r="P51" s="3871" t="n">
        <v>5090.537828896178</v>
      </c>
      <c r="Q51" s="3871" t="n">
        <v>4610.6507190853445</v>
      </c>
      <c r="R51" s="3871" t="n">
        <v>4658.84367973135</v>
      </c>
      <c r="S51" s="3871" t="n">
        <v>4726.7456085010945</v>
      </c>
      <c r="T51" s="3871" t="n">
        <v>4720.173543410035</v>
      </c>
      <c r="U51" s="3871" t="n">
        <v>4615.70203042732</v>
      </c>
      <c r="V51" s="3871" t="n">
        <v>4554.4768964715395</v>
      </c>
      <c r="W51" s="3871" t="n">
        <v>4652.93015895126</v>
      </c>
      <c r="X51" s="3871" t="n">
        <v>4492.866945332137</v>
      </c>
      <c r="Y51" t="n" s="3871">
        <v>-25.292832212797</v>
      </c>
    </row>
    <row r="52" spans="1:34" x14ac:dyDescent="0.2">
      <c r="A52" s="2106" t="s">
        <v>1118</v>
      </c>
      <c r="B52" s="3871" t="n">
        <v>44502.43723318162</v>
      </c>
      <c r="C52" s="3871" t="n">
        <v>44502.43723318162</v>
      </c>
      <c r="D52" s="3871" t="n">
        <v>42947.87737209306</v>
      </c>
      <c r="E52" s="3871" t="n">
        <v>41999.366225440266</v>
      </c>
      <c r="F52" s="3871" t="n">
        <v>41007.42586508986</v>
      </c>
      <c r="G52" s="3871" t="n">
        <v>39593.93200276756</v>
      </c>
      <c r="H52" s="3871" t="n">
        <v>39531.546363387984</v>
      </c>
      <c r="I52" s="3871" t="n">
        <v>39157.09392032509</v>
      </c>
      <c r="J52" s="3871" t="n">
        <v>38587.85215880938</v>
      </c>
      <c r="K52" s="3871" t="n">
        <v>37905.60656398573</v>
      </c>
      <c r="L52" s="3871" t="n">
        <v>36988.18800208511</v>
      </c>
      <c r="M52" s="3871" t="n">
        <v>36561.30026759838</v>
      </c>
      <c r="N52" s="3871" t="n">
        <v>34370.3362885668</v>
      </c>
      <c r="O52" s="3871" t="n">
        <v>33647.768281493416</v>
      </c>
      <c r="P52" s="3871" t="n">
        <v>33431.21138219554</v>
      </c>
      <c r="Q52" s="3871" t="n">
        <v>32973.95648680118</v>
      </c>
      <c r="R52" s="3871" t="n">
        <v>32170.921098739713</v>
      </c>
      <c r="S52" s="3871" t="n">
        <v>31678.264971078843</v>
      </c>
      <c r="T52" s="3871" t="n">
        <v>31145.632652713615</v>
      </c>
      <c r="U52" s="3871" t="n">
        <v>30544.000183924272</v>
      </c>
      <c r="V52" s="3871" t="n">
        <v>29586.50556440434</v>
      </c>
      <c r="W52" s="3871" t="n">
        <v>29518.32326870519</v>
      </c>
      <c r="X52" s="3871" t="n">
        <v>28832.541890104094</v>
      </c>
      <c r="Y52" t="n" s="3871">
        <v>-35.211319463182</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s="3871" t="n">
        <v>189.1463905022765</v>
      </c>
      <c r="R53" s="3871" t="n">
        <v>306.8930534062604</v>
      </c>
      <c r="S53" s="3871" t="n">
        <v>109.82872660966497</v>
      </c>
      <c r="T53" s="3871" t="n">
        <v>112.82900156409794</v>
      </c>
      <c r="U53" s="3871" t="n">
        <v>115.67594319305655</v>
      </c>
      <c r="V53" s="3871" t="n">
        <v>107.69203416894787</v>
      </c>
      <c r="W53" s="3871" t="n">
        <v>97.44257089086558</v>
      </c>
      <c r="X53" s="3871" t="n">
        <v>102.9827837154293</v>
      </c>
      <c r="Y53" t="n" s="3871">
        <v>54.60430271459</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s="3875" t="s">
        <v>2942</v>
      </c>
      <c r="Y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t="s" s="3872">
        <v>1185</v>
      </c>
    </row>
    <row r="56" spans="1:34" x14ac:dyDescent="0.2">
      <c r="A56" s="2115" t="s">
        <v>60</v>
      </c>
      <c r="B56" s="3875" t="n">
        <v>180122.82428677083</v>
      </c>
      <c r="C56" s="3875" t="n">
        <v>180122.82428677083</v>
      </c>
      <c r="D56" s="3875" t="n">
        <v>177376.09758675066</v>
      </c>
      <c r="E56" s="3875" t="n">
        <v>184436.16398935823</v>
      </c>
      <c r="F56" s="3875" t="n">
        <v>189156.79421404234</v>
      </c>
      <c r="G56" s="3875" t="n">
        <v>192379.17275741044</v>
      </c>
      <c r="H56" s="3875" t="n">
        <v>197191.30080650296</v>
      </c>
      <c r="I56" s="3875" t="n">
        <v>209191.22291149633</v>
      </c>
      <c r="J56" s="3875" t="n">
        <v>223570.06863539177</v>
      </c>
      <c r="K56" s="3875" t="n">
        <v>236048.7154739236</v>
      </c>
      <c r="L56" s="3875" t="n">
        <v>239247.43914246603</v>
      </c>
      <c r="M56" s="3875" t="n">
        <v>251935.13633174787</v>
      </c>
      <c r="N56" s="3875" t="n">
        <v>255548.3896056979</v>
      </c>
      <c r="O56" s="3875" t="n">
        <v>257543.108007695</v>
      </c>
      <c r="P56" s="3875" t="n">
        <v>264174.230077056</v>
      </c>
      <c r="Q56" s="3875" t="n">
        <v>281400.3360980461</v>
      </c>
      <c r="R56" s="3875" t="n">
        <v>293565.86407506606</v>
      </c>
      <c r="S56" s="3875" t="n">
        <v>310720.32973432145</v>
      </c>
      <c r="T56" s="3875" t="n">
        <v>322848.95383187965</v>
      </c>
      <c r="U56" s="3875" t="n">
        <v>325010.7352712241</v>
      </c>
      <c r="V56" s="3875" t="n">
        <v>295496.3792679483</v>
      </c>
      <c r="W56" s="3875" t="n">
        <v>293456.51744595607</v>
      </c>
      <c r="X56" s="3875" t="n">
        <v>298544.00707640214</v>
      </c>
      <c r="Y56" t="n" s="3875">
        <v>65.744684638686</v>
      </c>
    </row>
    <row r="57" spans="1:34" x14ac:dyDescent="0.2">
      <c r="A57" s="2144" t="s">
        <v>61</v>
      </c>
      <c r="B57" s="3871" t="n">
        <v>69206.01635236364</v>
      </c>
      <c r="C57" s="3871" t="n">
        <v>69206.01635236364</v>
      </c>
      <c r="D57" s="3871" t="n">
        <v>68212.3416955347</v>
      </c>
      <c r="E57" s="3871" t="n">
        <v>73604.53104044562</v>
      </c>
      <c r="F57" s="3871" t="n">
        <v>77679.13917242324</v>
      </c>
      <c r="G57" s="3871" t="n">
        <v>81160.55674448634</v>
      </c>
      <c r="H57" s="3871" t="n">
        <v>85808.02588837687</v>
      </c>
      <c r="I57" s="3871" t="n">
        <v>89962.51722228565</v>
      </c>
      <c r="J57" s="3871" t="n">
        <v>94161.9178126487</v>
      </c>
      <c r="K57" s="3871" t="n">
        <v>101023.5227121153</v>
      </c>
      <c r="L57" s="3871" t="n">
        <v>109613.22393596961</v>
      </c>
      <c r="M57" s="3871" t="n">
        <v>115606.80464572767</v>
      </c>
      <c r="N57" s="3871" t="n">
        <v>113983.82133747045</v>
      </c>
      <c r="O57" s="3871" t="n">
        <v>110936.89774997359</v>
      </c>
      <c r="P57" s="3871" t="n">
        <v>115341.83926940525</v>
      </c>
      <c r="Q57" s="3871" t="n">
        <v>123101.74927449053</v>
      </c>
      <c r="R57" s="3871" t="n">
        <v>131179.23028116903</v>
      </c>
      <c r="S57" s="3871" t="n">
        <v>136681.92887212182</v>
      </c>
      <c r="T57" s="3871" t="n">
        <v>141243.75935681714</v>
      </c>
      <c r="U57" s="3871" t="n">
        <v>141897.14714775738</v>
      </c>
      <c r="V57" s="3871" t="n">
        <v>131273.22279549963</v>
      </c>
      <c r="W57" s="3871" t="n">
        <v>131841.09298933175</v>
      </c>
      <c r="X57" s="3871" t="n">
        <v>135548.25553213622</v>
      </c>
      <c r="Y57" t="n" s="3871">
        <v>95.861953449235</v>
      </c>
    </row>
    <row r="58" spans="1:34" x14ac:dyDescent="0.2">
      <c r="A58" s="2144" t="s">
        <v>62</v>
      </c>
      <c r="B58" s="3871" t="n">
        <v>110916.80793440719</v>
      </c>
      <c r="C58" s="3871" t="n">
        <v>110916.80793440719</v>
      </c>
      <c r="D58" s="3871" t="n">
        <v>109163.75589121594</v>
      </c>
      <c r="E58" s="3871" t="n">
        <v>110831.63294891261</v>
      </c>
      <c r="F58" s="3871" t="n">
        <v>111477.6550416191</v>
      </c>
      <c r="G58" s="3871" t="n">
        <v>111218.6160129241</v>
      </c>
      <c r="H58" s="3871" t="n">
        <v>111383.27491812609</v>
      </c>
      <c r="I58" s="3871" t="n">
        <v>119228.70568921068</v>
      </c>
      <c r="J58" s="3871" t="n">
        <v>129408.15082274306</v>
      </c>
      <c r="K58" s="3871" t="n">
        <v>135025.1927618083</v>
      </c>
      <c r="L58" s="3871" t="n">
        <v>129634.2152064964</v>
      </c>
      <c r="M58" s="3871" t="n">
        <v>136328.3316860202</v>
      </c>
      <c r="N58" s="3871" t="n">
        <v>141564.56826822748</v>
      </c>
      <c r="O58" s="3871" t="n">
        <v>146606.2102577214</v>
      </c>
      <c r="P58" s="3871" t="n">
        <v>148832.39080765072</v>
      </c>
      <c r="Q58" s="3871" t="n">
        <v>158298.58682355555</v>
      </c>
      <c r="R58" s="3871" t="n">
        <v>162386.633793897</v>
      </c>
      <c r="S58" s="3871" t="n">
        <v>174038.40086219966</v>
      </c>
      <c r="T58" s="3871" t="n">
        <v>181605.1944750625</v>
      </c>
      <c r="U58" s="3871" t="n">
        <v>183113.58812346676</v>
      </c>
      <c r="V58" s="3871" t="n">
        <v>164223.15647244867</v>
      </c>
      <c r="W58" s="3871" t="n">
        <v>161615.42445662434</v>
      </c>
      <c r="X58" s="3871" t="n">
        <v>162995.7515442659</v>
      </c>
      <c r="Y58" t="n" s="3871">
        <v>46.953157577936</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t="n" s="3871">
        <v>128.146759909155</v>
      </c>
    </row>
    <row r="60" spans="1:34" ht="13.5" x14ac:dyDescent="0.2">
      <c r="A60" s="2115" t="s">
        <v>64</v>
      </c>
      <c r="B60" s="3871" t="n">
        <v>203522.97252355993</v>
      </c>
      <c r="C60" s="3871" t="n">
        <v>203522.97252355993</v>
      </c>
      <c r="D60" s="3871" t="n">
        <v>214601.24710781884</v>
      </c>
      <c r="E60" s="3871" t="n">
        <v>212890.59198488304</v>
      </c>
      <c r="F60" s="3871" t="n">
        <v>231749.76111786088</v>
      </c>
      <c r="G60" s="3871" t="n">
        <v>231915.9005795823</v>
      </c>
      <c r="H60" s="3871" t="n">
        <v>237780.24228628655</v>
      </c>
      <c r="I60" s="3871" t="n">
        <v>253264.03272081612</v>
      </c>
      <c r="J60" s="3871" t="n">
        <v>264766.68128980784</v>
      </c>
      <c r="K60" s="3871" t="n">
        <v>268108.7881951087</v>
      </c>
      <c r="L60" s="3871" t="n">
        <v>273492.1687860591</v>
      </c>
      <c r="M60" s="3871" t="n">
        <v>276159.430620546</v>
      </c>
      <c r="N60" s="3871" t="n">
        <v>285948.947630775</v>
      </c>
      <c r="O60" s="3871" t="n">
        <v>284290.89643614355</v>
      </c>
      <c r="P60" s="3871" t="n">
        <v>312613.30433341436</v>
      </c>
      <c r="Q60" s="3871" t="n">
        <v>326217.6038719504</v>
      </c>
      <c r="R60" s="3871" t="n">
        <v>352410.4241595229</v>
      </c>
      <c r="S60" s="3871" t="n">
        <v>374323.94451439363</v>
      </c>
      <c r="T60" s="3871" t="n">
        <v>402580.7998996526</v>
      </c>
      <c r="U60" s="3871" t="n">
        <v>439543.1601932856</v>
      </c>
      <c r="V60" s="3871" t="n">
        <v>458233.4339658103</v>
      </c>
      <c r="W60" s="3871" t="n">
        <v>503284.7983930313</v>
      </c>
      <c r="X60" s="3871" t="n">
        <v>489186.0154020606</v>
      </c>
      <c r="Y60" t="n" s="3871">
        <v>140.359114912904</v>
      </c>
    </row>
    <row r="61" spans="1:34" ht="13.5" x14ac:dyDescent="0.2">
      <c r="A61" s="2084" t="s">
        <v>66</v>
      </c>
      <c r="B61" s="3871" t="s">
        <v>2946</v>
      </c>
      <c r="C61" s="3871" t="s">
        <v>2946</v>
      </c>
      <c r="D61" s="3871" t="s">
        <v>2946</v>
      </c>
      <c r="E61" s="3871" t="s">
        <v>2946</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s="3871" t="n">
        <v>169495.07831935858</v>
      </c>
      <c r="R62" s="3871" t="n">
        <v>172675.5020955954</v>
      </c>
      <c r="S62" s="3871" t="n">
        <v>175773.8989601778</v>
      </c>
      <c r="T62" s="3871" t="n">
        <v>179240.05216174034</v>
      </c>
      <c r="U62" s="3871" t="n">
        <v>182372.29220726766</v>
      </c>
      <c r="V62" s="3871" t="n">
        <v>185015.96183176397</v>
      </c>
      <c r="W62" s="3871" t="n">
        <v>188640.51837353714</v>
      </c>
      <c r="X62" s="3871" t="n">
        <v>190635.15773728085</v>
      </c>
      <c r="Y62" t="n" s="3871">
        <v>62.120271880562</v>
      </c>
    </row>
    <row r="63" spans="1:34" ht="13.5" x14ac:dyDescent="0.2">
      <c r="A63" s="2084" t="s">
        <v>1211</v>
      </c>
      <c r="B63" s="3871" t="n">
        <v>14236.498601003099</v>
      </c>
      <c r="C63" s="3871" t="n">
        <v>14236.498601003099</v>
      </c>
      <c r="D63" s="3871" t="n">
        <v>13006.372846205468</v>
      </c>
      <c r="E63" s="3871" t="n">
        <v>12310.95954228366</v>
      </c>
      <c r="F63" s="3871" t="n">
        <v>11850.499317710919</v>
      </c>
      <c r="G63" s="3871" t="n">
        <v>11241.942966138258</v>
      </c>
      <c r="H63" s="3871" t="n">
        <v>10725.050754996875</v>
      </c>
      <c r="I63" s="3871" t="n">
        <v>10328.507556105149</v>
      </c>
      <c r="J63" s="3871" t="n">
        <v>9831.305427734575</v>
      </c>
      <c r="K63" s="3871" t="n">
        <v>9326.804712873422</v>
      </c>
      <c r="L63" s="3871" t="n">
        <v>8853.121536752618</v>
      </c>
      <c r="M63" s="3871" t="n">
        <v>8425.153718646863</v>
      </c>
      <c r="N63" s="3871" t="n">
        <v>8503.600689233806</v>
      </c>
      <c r="O63" s="3871" t="n">
        <v>8194.625265036866</v>
      </c>
      <c r="P63" s="3871" t="n">
        <v>8193.758220692984</v>
      </c>
      <c r="Q63" s="3871" t="n">
        <v>8368.227420111818</v>
      </c>
      <c r="R63" s="3871" t="n">
        <v>8187.567743726975</v>
      </c>
      <c r="S63" s="3871" t="n">
        <v>7916.512826633603</v>
      </c>
      <c r="T63" s="3871" t="n">
        <v>7640.299549973579</v>
      </c>
      <c r="U63" s="3871" t="n">
        <v>7250.647976887522</v>
      </c>
      <c r="V63" s="3871" t="n">
        <v>6668.016714390249</v>
      </c>
      <c r="W63" s="3871" t="n">
        <v>6599.79069780621</v>
      </c>
      <c r="X63" s="3871" t="n">
        <v>6349.579191138576</v>
      </c>
      <c r="Y63" t="n" s="3871">
        <v>-55.399291854732</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s="3871" t="n">
        <v>2477.7109150934266</v>
      </c>
      <c r="R64" s="3871" t="n">
        <v>2494.122960240421</v>
      </c>
      <c r="S64" s="3871" t="n">
        <v>2482.4021727813324</v>
      </c>
      <c r="T64" s="3871" t="n">
        <v>2408.4112897158598</v>
      </c>
      <c r="U64" s="3871" t="n">
        <v>2309.628111516446</v>
      </c>
      <c r="V64" s="3871" t="n">
        <v>2157.100090801003</v>
      </c>
      <c r="W64" s="3871" t="n">
        <v>2203.39909333459</v>
      </c>
      <c r="X64" s="3871" t="n">
        <v>2087.397497020353</v>
      </c>
      <c r="Y64" t="n" s="3871">
        <v>-50.410742469414</v>
      </c>
    </row>
    <row r="65" spans="1:34" ht="13.5" customHeight="1" x14ac:dyDescent="0.2">
      <c r="A65" s="2273" t="s">
        <v>1213</v>
      </c>
      <c r="B65" s="3875" t="n">
        <v>5647955.139478679</v>
      </c>
      <c r="C65" s="3875" t="n">
        <v>5647955.139478679</v>
      </c>
      <c r="D65" s="3875" t="n">
        <v>5553233.096806318</v>
      </c>
      <c r="E65" s="3875" t="n">
        <v>5380780.542902158</v>
      </c>
      <c r="F65" s="3875" t="n">
        <v>5280942.213266625</v>
      </c>
      <c r="G65" s="3875" t="n">
        <v>5255169.212133127</v>
      </c>
      <c r="H65" s="3875" t="n">
        <v>5305288.859279732</v>
      </c>
      <c r="I65" s="3875" t="n">
        <v>5417759.581447284</v>
      </c>
      <c r="J65" s="3875" t="n">
        <v>5323929.526245569</v>
      </c>
      <c r="K65" s="3875" t="n">
        <v>5283300.8610399505</v>
      </c>
      <c r="L65" s="3875" t="n">
        <v>5174379.445401414</v>
      </c>
      <c r="M65" s="3875" t="n">
        <v>5167525.551529723</v>
      </c>
      <c r="N65" s="3875" t="n">
        <v>5216692.824905254</v>
      </c>
      <c r="O65" s="3875" t="n">
        <v>5183908.3144115815</v>
      </c>
      <c r="P65" s="3875" t="n">
        <v>5272804.74727948</v>
      </c>
      <c r="Q65" s="3875" t="n">
        <v>5275527.887945142</v>
      </c>
      <c r="R65" s="3875" t="n">
        <v>5240044.444207687</v>
      </c>
      <c r="S65" s="3875" t="n">
        <v>5226844.158953876</v>
      </c>
      <c r="T65" s="3875" t="n">
        <v>5178377.112882621</v>
      </c>
      <c r="U65" s="3875" t="n">
        <v>5062456.103375873</v>
      </c>
      <c r="V65" s="3875" t="n">
        <v>4691786.360662961</v>
      </c>
      <c r="W65" s="3875" t="n">
        <v>4796603.753113528</v>
      </c>
      <c r="X65" s="3875" t="n">
        <v>4636541.211413803</v>
      </c>
      <c r="Y65" t="n" s="3875">
        <v>-17.907612633025</v>
      </c>
    </row>
    <row r="66" spans="1:34" ht="13.5" x14ac:dyDescent="0.2">
      <c r="A66" s="2273" t="s">
        <v>1215</v>
      </c>
      <c r="B66" s="3875" t="n">
        <v>5393049.895735003</v>
      </c>
      <c r="C66" s="3875" t="n">
        <v>5393049.895735003</v>
      </c>
      <c r="D66" s="3875" t="n">
        <v>5271943.9408592945</v>
      </c>
      <c r="E66" s="3875" t="n">
        <v>5130854.54716114</v>
      </c>
      <c r="F66" s="3875" t="n">
        <v>5030187.7411987465</v>
      </c>
      <c r="G66" s="3875" t="n">
        <v>4995382.897557291</v>
      </c>
      <c r="H66" s="3875" t="n">
        <v>5022637.149445489</v>
      </c>
      <c r="I66" s="3875" t="n">
        <v>5106599.575866546</v>
      </c>
      <c r="J66" s="3875" t="n">
        <v>5015060.532368522</v>
      </c>
      <c r="K66" s="3875" t="n">
        <v>4959485.173656246</v>
      </c>
      <c r="L66" s="3875" t="n">
        <v>4841530.551118091</v>
      </c>
      <c r="M66" s="3875" t="n">
        <v>4853553.800145721</v>
      </c>
      <c r="N66" s="3875" t="n">
        <v>4885499.014669143</v>
      </c>
      <c r="O66" s="3875" t="n">
        <v>4868897.844286124</v>
      </c>
      <c r="P66" s="3875" t="n">
        <v>4978836.328464946</v>
      </c>
      <c r="Q66" s="3875" t="n">
        <v>4951297.144505003</v>
      </c>
      <c r="R66" s="3875" t="n">
        <v>4920179.881514427</v>
      </c>
      <c r="S66" s="3875" t="n">
        <v>4883767.744543909</v>
      </c>
      <c r="T66" s="3875" t="n">
        <v>4870413.886263609</v>
      </c>
      <c r="U66" s="3875" t="n">
        <v>4723716.084604069</v>
      </c>
      <c r="V66" s="3875" t="n">
        <v>4353894.815437591</v>
      </c>
      <c r="W66" s="3875" t="n">
        <v>4461844.676881122</v>
      </c>
      <c r="X66" s="3875" t="n">
        <v>4306776.345981555</v>
      </c>
      <c r="Y66" t="n" s="3875">
        <v>-20.142100866015</v>
      </c>
    </row>
    <row r="67" spans="1:34" ht="12.75" customHeight="1" x14ac:dyDescent="0.2">
      <c r="A67" s="2273" t="s">
        <v>1216</v>
      </c>
      <c r="B67" s="3875" t="n">
        <v>5652164.513849192</v>
      </c>
      <c r="C67" s="3875" t="n">
        <v>5652164.513849192</v>
      </c>
      <c r="D67" s="3875" t="n">
        <v>5557239.9252769</v>
      </c>
      <c r="E67" s="3875" t="n">
        <v>5384579.635432801</v>
      </c>
      <c r="F67" s="3875" t="n">
        <v>5284646.717043088</v>
      </c>
      <c r="G67" s="3875" t="n">
        <v>5258772.855370948</v>
      </c>
      <c r="H67" s="3875" t="n">
        <v>5308798.688633249</v>
      </c>
      <c r="I67" s="3875" t="n">
        <v>5421171.83650542</v>
      </c>
      <c r="J67" s="3875" t="n">
        <v>5327233.2222537855</v>
      </c>
      <c r="K67" s="3875" t="n">
        <v>5286520.077472801</v>
      </c>
      <c r="L67" s="3875" t="n">
        <v>5177392.178386619</v>
      </c>
      <c r="M67" s="3875" t="n">
        <v>5170382.010028342</v>
      </c>
      <c r="N67" s="3875" t="n">
        <v>5219439.024049298</v>
      </c>
      <c r="O67" s="3875" t="n">
        <v>5186523.333751708</v>
      </c>
      <c r="P67" s="3875" t="n">
        <v>5275382.372700134</v>
      </c>
      <c r="Q67" s="3875" t="n">
        <v>5278005.598860235</v>
      </c>
      <c r="R67" s="3875" t="n">
        <v>5242538.5671679275</v>
      </c>
      <c r="S67" s="3875" t="n">
        <v>5229326.561126658</v>
      </c>
      <c r="T67" s="3875" t="n">
        <v>5180785.524172337</v>
      </c>
      <c r="U67" s="3875" t="n">
        <v>5064765.73148739</v>
      </c>
      <c r="V67" s="3875" t="n">
        <v>4693943.460753762</v>
      </c>
      <c r="W67" s="3875" t="n">
        <v>4798807.152206862</v>
      </c>
      <c r="X67" s="3875" t="n">
        <v>4638628.608910823</v>
      </c>
      <c r="Y67" t="n" s="3875">
        <v>-17.931818906809</v>
      </c>
    </row>
    <row r="68" spans="1:34" ht="13.5" x14ac:dyDescent="0.2">
      <c r="A68" s="2273" t="s">
        <v>1218</v>
      </c>
      <c r="B68" s="3875" t="n">
        <v>5397259.270105516</v>
      </c>
      <c r="C68" s="3875" t="n">
        <v>5397259.270105516</v>
      </c>
      <c r="D68" s="3875" t="n">
        <v>5275950.769329878</v>
      </c>
      <c r="E68" s="3875" t="n">
        <v>5134653.639691783</v>
      </c>
      <c r="F68" s="3875" t="n">
        <v>5033892.244975209</v>
      </c>
      <c r="G68" s="3875" t="n">
        <v>4998986.540795112</v>
      </c>
      <c r="H68" s="3875" t="n">
        <v>5026146.978799006</v>
      </c>
      <c r="I68" s="3875" t="n">
        <v>5110011.830924681</v>
      </c>
      <c r="J68" s="3875" t="n">
        <v>5018364.228376739</v>
      </c>
      <c r="K68" s="3875" t="n">
        <v>4962704.3900890965</v>
      </c>
      <c r="L68" s="3875" t="n">
        <v>4844543.284103296</v>
      </c>
      <c r="M68" s="3875" t="n">
        <v>4856410.258644339</v>
      </c>
      <c r="N68" s="3875" t="n">
        <v>4888245.213813187</v>
      </c>
      <c r="O68" s="3875" t="n">
        <v>4871512.863626251</v>
      </c>
      <c r="P68" s="3875" t="n">
        <v>4981413.9538856</v>
      </c>
      <c r="Q68" s="3875" t="n">
        <v>4953774.855420097</v>
      </c>
      <c r="R68" s="3875" t="n">
        <v>4922674.004474668</v>
      </c>
      <c r="S68" s="3875" t="n">
        <v>4886250.146716691</v>
      </c>
      <c r="T68" s="3875" t="n">
        <v>4872822.297553325</v>
      </c>
      <c r="U68" s="3875" t="n">
        <v>4726025.712715586</v>
      </c>
      <c r="V68" s="3875" t="n">
        <v>4356051.9155283915</v>
      </c>
      <c r="W68" s="3875" t="n">
        <v>4464048.075974457</v>
      </c>
      <c r="X68" s="3875" t="n">
        <v>4308863.743478576</v>
      </c>
      <c r="Y68" t="n" s="3875">
        <v>-20.165707670472</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row>
  </sheetData>
  <sheetProtection password="A754" sheet="true" scenarios="true" objects="true"/>
  <mergeCells count="2">
    <mergeCell ref="A70:B70"/>
    <mergeCell ref="B6:X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75">
        <v>1194</v>
      </c>
      <c r="Z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t="s" s="2268">
        <v>459</v>
      </c>
      <c r="Z6" s="411"/>
    </row>
    <row r="7" spans="1:35" ht="12.75" thickTop="1" x14ac:dyDescent="0.2">
      <c r="A7" s="2312" t="s">
        <v>1069</v>
      </c>
      <c r="B7" s="3875" t="n">
        <v>4120784.4416411635</v>
      </c>
      <c r="C7" s="3875" t="n">
        <v>4120784.4416411635</v>
      </c>
      <c r="D7" s="3875" t="n">
        <v>4098465.284701861</v>
      </c>
      <c r="E7" s="3875" t="n">
        <v>3972893.5455790856</v>
      </c>
      <c r="F7" s="3875" t="n">
        <v>3895275.745550095</v>
      </c>
      <c r="G7" s="3875" t="n">
        <v>3859855.913720698</v>
      </c>
      <c r="H7" s="3875" t="n">
        <v>3892347.2989165992</v>
      </c>
      <c r="I7" s="3875" t="n">
        <v>4004638.9788544076</v>
      </c>
      <c r="J7" s="3875" t="n">
        <v>3910741.6034065327</v>
      </c>
      <c r="K7" s="3875" t="n">
        <v>3908870.4589069933</v>
      </c>
      <c r="L7" s="3875" t="n">
        <v>3852530.1486415267</v>
      </c>
      <c r="M7" s="3875" t="n">
        <v>3859290.417629656</v>
      </c>
      <c r="N7" s="3875" t="n">
        <v>3936889.3022461496</v>
      </c>
      <c r="O7" s="3875" t="n">
        <v>3923305.52616393</v>
      </c>
      <c r="P7" s="3875" t="n">
        <v>4008025.4908034373</v>
      </c>
      <c r="Q7" s="3875" t="n">
        <v>4008166.6643629493</v>
      </c>
      <c r="R7" s="3875" t="n">
        <v>3989390.0054849917</v>
      </c>
      <c r="S7" s="3875" t="n">
        <v>3993031.8957090382</v>
      </c>
      <c r="T7" s="3875" t="n">
        <v>3940900.4661432183</v>
      </c>
      <c r="U7" s="3875" t="n">
        <v>3860339.4509779587</v>
      </c>
      <c r="V7" s="3875" t="n">
        <v>3583873.0954190143</v>
      </c>
      <c r="W7" s="3875" t="n">
        <v>3681622.031374972</v>
      </c>
      <c r="X7" s="3875" t="n">
        <v>3534893.4959832453</v>
      </c>
      <c r="Y7" t="n" s="3875">
        <v>-14.217946945669</v>
      </c>
      <c r="Z7" s="411"/>
    </row>
    <row r="8" spans="1:35" x14ac:dyDescent="0.2">
      <c r="A8" s="2106" t="s">
        <v>1107</v>
      </c>
      <c r="B8" s="3875" t="n">
        <v>4090037.973292818</v>
      </c>
      <c r="C8" s="3875" t="n">
        <v>4090037.973292818</v>
      </c>
      <c r="D8" s="3875" t="n">
        <v>4069881.669866215</v>
      </c>
      <c r="E8" s="3875" t="n">
        <v>3943970.6977679767</v>
      </c>
      <c r="F8" s="3875" t="n">
        <v>3866274.206565878</v>
      </c>
      <c r="G8" s="3875" t="n">
        <v>3831299.0009755353</v>
      </c>
      <c r="H8" s="3875" t="n">
        <v>3861785.693892708</v>
      </c>
      <c r="I8" s="3875" t="n">
        <v>3974258.440202389</v>
      </c>
      <c r="J8" s="3875" t="n">
        <v>3880897.4998409343</v>
      </c>
      <c r="K8" s="3875" t="n">
        <v>3880215.518234129</v>
      </c>
      <c r="L8" s="3875" t="n">
        <v>3824950.390182527</v>
      </c>
      <c r="M8" s="3875" t="n">
        <v>3832481.782081863</v>
      </c>
      <c r="N8" s="3875" t="n">
        <v>3910967.2898431565</v>
      </c>
      <c r="O8" s="3875" t="n">
        <v>3897032.4633177076</v>
      </c>
      <c r="P8" s="3875" t="n">
        <v>3981043.0121185645</v>
      </c>
      <c r="Q8" s="3875" t="n">
        <v>3982465.1906565796</v>
      </c>
      <c r="R8" s="3875" t="n">
        <v>3962389.1488776463</v>
      </c>
      <c r="S8" s="3875" t="n">
        <v>3964947.7303741504</v>
      </c>
      <c r="T8" s="3875" t="n">
        <v>3912834.846629257</v>
      </c>
      <c r="U8" s="3875" t="n">
        <v>3833178.8673967985</v>
      </c>
      <c r="V8" s="3875" t="n">
        <v>3558448.4569795034</v>
      </c>
      <c r="W8" s="3875" t="n">
        <v>3655726.873206515</v>
      </c>
      <c r="X8" s="3875" t="n">
        <v>3508790.1911583324</v>
      </c>
      <c r="Y8" t="n" s="3875">
        <v>-14.211305272223</v>
      </c>
      <c r="Z8" s="411"/>
    </row>
    <row r="9" spans="1:35" x14ac:dyDescent="0.2">
      <c r="A9" s="2088" t="s">
        <v>1071</v>
      </c>
      <c r="B9" s="3871" t="n">
        <v>1665768.9188719294</v>
      </c>
      <c r="C9" s="3871" t="n">
        <v>1665768.9188719294</v>
      </c>
      <c r="D9" s="3871" t="n">
        <v>1630770.6623838416</v>
      </c>
      <c r="E9" s="3871" t="n">
        <v>1573375.0769296945</v>
      </c>
      <c r="F9" s="3871" t="n">
        <v>1506721.0190535348</v>
      </c>
      <c r="G9" s="3871" t="n">
        <v>1512458.9156889135</v>
      </c>
      <c r="H9" s="3871" t="n">
        <v>1513191.4918882311</v>
      </c>
      <c r="I9" s="3871" t="n">
        <v>1542795.7440975672</v>
      </c>
      <c r="J9" s="3871" t="n">
        <v>1498220.3757914898</v>
      </c>
      <c r="K9" s="3871" t="n">
        <v>1505890.9384528259</v>
      </c>
      <c r="L9" s="3871" t="n">
        <v>1458996.5336234183</v>
      </c>
      <c r="M9" s="3871" t="n">
        <v>1496284.781534915</v>
      </c>
      <c r="N9" s="3871" t="n">
        <v>1532793.35493513</v>
      </c>
      <c r="O9" s="3871" t="n">
        <v>1554269.9606508522</v>
      </c>
      <c r="P9" s="3871" t="n">
        <v>1608001.1956528702</v>
      </c>
      <c r="Q9" s="3871" t="n">
        <v>1609654.493067186</v>
      </c>
      <c r="R9" s="3871" t="n">
        <v>1589755.490694301</v>
      </c>
      <c r="S9" s="3871" t="n">
        <v>1602031.4342325912</v>
      </c>
      <c r="T9" s="3871" t="n">
        <v>1612121.9586199068</v>
      </c>
      <c r="U9" s="3871" t="n">
        <v>1537469.465525219</v>
      </c>
      <c r="V9" s="3871" t="n">
        <v>1413047.39565996</v>
      </c>
      <c r="W9" s="3871" t="n">
        <v>1439715.3500965382</v>
      </c>
      <c r="X9" s="3871" t="n">
        <v>1413767.1685744838</v>
      </c>
      <c r="Y9" t="n" s="3871">
        <v>-15.128253831756</v>
      </c>
      <c r="Z9" s="411"/>
    </row>
    <row r="10" spans="1:35" x14ac:dyDescent="0.2">
      <c r="A10" s="2088" t="s">
        <v>1108</v>
      </c>
      <c r="B10" s="3871" t="n">
        <v>825556.4087630034</v>
      </c>
      <c r="C10" s="3871" t="n">
        <v>825556.4087630034</v>
      </c>
      <c r="D10" s="3871" t="n">
        <v>787348.4853117418</v>
      </c>
      <c r="E10" s="3871" t="n">
        <v>752950.8746282798</v>
      </c>
      <c r="F10" s="3871" t="n">
        <v>723843.294183529</v>
      </c>
      <c r="G10" s="3871" t="n">
        <v>723042.6032027692</v>
      </c>
      <c r="H10" s="3871" t="n">
        <v>738214.1240264615</v>
      </c>
      <c r="I10" s="3871" t="n">
        <v>731610.4122471455</v>
      </c>
      <c r="J10" s="3871" t="n">
        <v>722281.7714120465</v>
      </c>
      <c r="K10" s="3871" t="n">
        <v>698345.7172342908</v>
      </c>
      <c r="L10" s="3871" t="n">
        <v>683210.2152489742</v>
      </c>
      <c r="M10" s="3871" t="n">
        <v>680942.1442428561</v>
      </c>
      <c r="N10" s="3871" t="n">
        <v>662521.7058724066</v>
      </c>
      <c r="O10" s="3871" t="n">
        <v>645469.3450131299</v>
      </c>
      <c r="P10" s="3871" t="n">
        <v>651853.8084150391</v>
      </c>
      <c r="Q10" s="3871" t="n">
        <v>633230.5178271777</v>
      </c>
      <c r="R10" s="3871" t="n">
        <v>636587.2535451718</v>
      </c>
      <c r="S10" s="3871" t="n">
        <v>626482.6733139191</v>
      </c>
      <c r="T10" s="3871" t="n">
        <v>632118.8243619293</v>
      </c>
      <c r="U10" s="3871" t="n">
        <v>605558.2153528205</v>
      </c>
      <c r="V10" s="3871" t="n">
        <v>501666.80006253946</v>
      </c>
      <c r="W10" s="3871" t="n">
        <v>534326.4255718031</v>
      </c>
      <c r="X10" s="3871" t="n">
        <v>516310.32986933616</v>
      </c>
      <c r="Y10" t="n" s="3871">
        <v>-37.459109469822</v>
      </c>
      <c r="Z10" s="411"/>
    </row>
    <row r="11" spans="1:35" x14ac:dyDescent="0.2">
      <c r="A11" s="2088" t="s">
        <v>1073</v>
      </c>
      <c r="B11" s="3871" t="n">
        <v>778925.6645737871</v>
      </c>
      <c r="C11" s="3871" t="n">
        <v>778925.6645737871</v>
      </c>
      <c r="D11" s="3871" t="n">
        <v>786540.38671019</v>
      </c>
      <c r="E11" s="3871" t="n">
        <v>809714.6965986805</v>
      </c>
      <c r="F11" s="3871" t="n">
        <v>814041.3831846672</v>
      </c>
      <c r="G11" s="3871" t="n">
        <v>820032.5825954068</v>
      </c>
      <c r="H11" s="3871" t="n">
        <v>831443.8209711262</v>
      </c>
      <c r="I11" s="3871" t="n">
        <v>857103.189696787</v>
      </c>
      <c r="J11" s="3871" t="n">
        <v>867659.8700290282</v>
      </c>
      <c r="K11" s="3871" t="n">
        <v>896094.3779172956</v>
      </c>
      <c r="L11" s="3871" t="n">
        <v>914937.8735865509</v>
      </c>
      <c r="M11" s="3871" t="n">
        <v>911781.3141762718</v>
      </c>
      <c r="N11" s="3871" t="n">
        <v>925856.801398373</v>
      </c>
      <c r="O11" s="3871" t="n">
        <v>938122.8990421344</v>
      </c>
      <c r="P11" s="3871" t="n">
        <v>947644.0104834822</v>
      </c>
      <c r="Q11" s="3871" t="n">
        <v>967425.7972082159</v>
      </c>
      <c r="R11" s="3871" t="n">
        <v>967572.2177344816</v>
      </c>
      <c r="S11" s="3871" t="n">
        <v>975363.4579614669</v>
      </c>
      <c r="T11" s="3871" t="n">
        <v>985319.3755301214</v>
      </c>
      <c r="U11" s="3871" t="n">
        <v>961060.7739260194</v>
      </c>
      <c r="V11" s="3871" t="n">
        <v>934249.9214410674</v>
      </c>
      <c r="W11" s="3871" t="n">
        <v>928775.5907810569</v>
      </c>
      <c r="X11" s="3871" t="n">
        <v>916834.8478020807</v>
      </c>
      <c r="Y11" t="n" s="3871">
        <v>17.705050622996</v>
      </c>
      <c r="Z11" s="411"/>
    </row>
    <row r="12" spans="1:35" x14ac:dyDescent="0.2">
      <c r="A12" s="2088" t="s">
        <v>1074</v>
      </c>
      <c r="B12" s="3871" t="n">
        <v>796581.1648114014</v>
      </c>
      <c r="C12" s="3871" t="n">
        <v>796581.1648114014</v>
      </c>
      <c r="D12" s="3871" t="n">
        <v>845932.783485561</v>
      </c>
      <c r="E12" s="3871" t="n">
        <v>791150.4762547557</v>
      </c>
      <c r="F12" s="3871" t="n">
        <v>806953.6844860973</v>
      </c>
      <c r="G12" s="3871" t="n">
        <v>761334.60049836</v>
      </c>
      <c r="H12" s="3871" t="n">
        <v>765152.5592009382</v>
      </c>
      <c r="I12" s="3871" t="n">
        <v>830472.5209622339</v>
      </c>
      <c r="J12" s="3871" t="n">
        <v>780348.1723895072</v>
      </c>
      <c r="K12" s="3871" t="n">
        <v>768267.231583778</v>
      </c>
      <c r="L12" s="3871" t="n">
        <v>757351.3084480969</v>
      </c>
      <c r="M12" s="3871" t="n">
        <v>733756.8541890357</v>
      </c>
      <c r="N12" s="3871" t="n">
        <v>780867.7440206732</v>
      </c>
      <c r="O12" s="3871" t="n">
        <v>750235.2135581058</v>
      </c>
      <c r="P12" s="3871" t="n">
        <v>763990.2105092603</v>
      </c>
      <c r="Q12" s="3871" t="n">
        <v>761602.7474873799</v>
      </c>
      <c r="R12" s="3871" t="n">
        <v>757467.5818799539</v>
      </c>
      <c r="S12" s="3871" t="n">
        <v>750557.4384542163</v>
      </c>
      <c r="T12" s="3871" t="n">
        <v>672436.771581522</v>
      </c>
      <c r="U12" s="3871" t="n">
        <v>719137.185900601</v>
      </c>
      <c r="V12" s="3871" t="n">
        <v>700687.9220815611</v>
      </c>
      <c r="W12" s="3871" t="n">
        <v>744409.6092754967</v>
      </c>
      <c r="X12" s="3871" t="n">
        <v>653561.5608867726</v>
      </c>
      <c r="Y12" t="n" s="3871">
        <v>-17.954178461964</v>
      </c>
      <c r="Z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9553.787057912437</v>
      </c>
      <c r="Q13" s="3871" t="n">
        <v>10551.635066620056</v>
      </c>
      <c r="R13" s="3871" t="n">
        <v>11006.605023737926</v>
      </c>
      <c r="S13" s="3871" t="n">
        <v>10512.726411957205</v>
      </c>
      <c r="T13" s="3871" t="n">
        <v>10837.916535777413</v>
      </c>
      <c r="U13" s="3871" t="n">
        <v>9953.226692138296</v>
      </c>
      <c r="V13" s="3871" t="n">
        <v>8796.417734375207</v>
      </c>
      <c r="W13" s="3871" t="n">
        <v>8499.897481619857</v>
      </c>
      <c r="X13" s="3871" t="n">
        <v>8316.284025658897</v>
      </c>
      <c r="Y13" t="n" s="3871">
        <v>-64.162932568575</v>
      </c>
      <c r="Z13" s="411"/>
    </row>
    <row r="14" spans="1:35" x14ac:dyDescent="0.2">
      <c r="A14" s="2106" t="s">
        <v>45</v>
      </c>
      <c r="B14" s="3875" t="n">
        <v>30746.46834834567</v>
      </c>
      <c r="C14" s="3875" t="n">
        <v>30746.46834834567</v>
      </c>
      <c r="D14" s="3875" t="n">
        <v>28583.61483564605</v>
      </c>
      <c r="E14" s="3875" t="n">
        <v>28922.84781110863</v>
      </c>
      <c r="F14" s="3875" t="n">
        <v>29001.53898421739</v>
      </c>
      <c r="G14" s="3875" t="n">
        <v>28556.912745163125</v>
      </c>
      <c r="H14" s="3875" t="n">
        <v>30561.605023890876</v>
      </c>
      <c r="I14" s="3875" t="n">
        <v>30380.538652018284</v>
      </c>
      <c r="J14" s="3875" t="n">
        <v>29844.103565598172</v>
      </c>
      <c r="K14" s="3875" t="n">
        <v>28654.94067286432</v>
      </c>
      <c r="L14" s="3875" t="n">
        <v>27579.758458999873</v>
      </c>
      <c r="M14" s="3875" t="n">
        <v>26808.63554779316</v>
      </c>
      <c r="N14" s="3875" t="n">
        <v>25922.012402993405</v>
      </c>
      <c r="O14" s="3875" t="n">
        <v>26273.062846222092</v>
      </c>
      <c r="P14" s="3875" t="n">
        <v>26982.47868487289</v>
      </c>
      <c r="Q14" s="3875" t="n">
        <v>25701.473706369514</v>
      </c>
      <c r="R14" s="3875" t="n">
        <v>27000.856607345668</v>
      </c>
      <c r="S14" s="3875" t="n">
        <v>28084.165334887744</v>
      </c>
      <c r="T14" s="3875" t="n">
        <v>28065.61951396151</v>
      </c>
      <c r="U14" s="3875" t="n">
        <v>27160.58358116062</v>
      </c>
      <c r="V14" s="3875" t="n">
        <v>25424.638439511084</v>
      </c>
      <c r="W14" s="3875" t="n">
        <v>25895.158168456783</v>
      </c>
      <c r="X14" s="3875" t="n">
        <v>26103.304824912993</v>
      </c>
      <c r="Y14" t="n" s="3875">
        <v>-15.10145318424</v>
      </c>
      <c r="Z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s="3871" t="n">
        <v>4275.317109002343</v>
      </c>
      <c r="R15" s="3871" t="n">
        <v>3820.806191206896</v>
      </c>
      <c r="S15" s="3871" t="n">
        <v>4521.218550391162</v>
      </c>
      <c r="T15" s="3871" t="n">
        <v>4343.946850768527</v>
      </c>
      <c r="U15" s="3871" t="n">
        <v>4182.386518613505</v>
      </c>
      <c r="V15" s="3871" t="n">
        <v>3091.419933573496</v>
      </c>
      <c r="W15" s="3871" t="n">
        <v>4015.116335814082</v>
      </c>
      <c r="X15" s="3871" t="n">
        <v>4084.4739183485185</v>
      </c>
      <c r="Y15" t="n" s="3871">
        <v>-51.966968133537</v>
      </c>
      <c r="Z15" s="411"/>
    </row>
    <row r="16" spans="1:35" x14ac:dyDescent="0.2">
      <c r="A16" s="2088" t="s">
        <v>1077</v>
      </c>
      <c r="B16" s="3871" t="n">
        <v>22242.999465299188</v>
      </c>
      <c r="C16" s="3871" t="n">
        <v>22242.999465299188</v>
      </c>
      <c r="D16" s="3871" t="n">
        <v>22273.36758185647</v>
      </c>
      <c r="E16" s="3871" t="n">
        <v>22860.98072696306</v>
      </c>
      <c r="F16" s="3871" t="n">
        <v>23454.304288999585</v>
      </c>
      <c r="G16" s="3871" t="n">
        <v>24424.75090920438</v>
      </c>
      <c r="H16" s="3871" t="n">
        <v>25338.695449925803</v>
      </c>
      <c r="I16" s="3871" t="n">
        <v>25827.16615880019</v>
      </c>
      <c r="J16" s="3871" t="n">
        <v>24488.028561305473</v>
      </c>
      <c r="K16" s="3871" t="n">
        <v>24211.18678869969</v>
      </c>
      <c r="L16" s="3871" t="n">
        <v>22541.558780860672</v>
      </c>
      <c r="M16" s="3871" t="n">
        <v>21918.32180981192</v>
      </c>
      <c r="N16" s="3871" t="n">
        <v>21555.076026625535</v>
      </c>
      <c r="O16" s="3871" t="n">
        <v>21744.742666819566</v>
      </c>
      <c r="P16" s="3871" t="n">
        <v>21905.128098969442</v>
      </c>
      <c r="Q16" s="3871" t="n">
        <v>21426.15659736717</v>
      </c>
      <c r="R16" s="3871" t="n">
        <v>23180.05041613877</v>
      </c>
      <c r="S16" s="3871" t="n">
        <v>23562.94678449658</v>
      </c>
      <c r="T16" s="3871" t="n">
        <v>23721.67266319298</v>
      </c>
      <c r="U16" s="3871" t="n">
        <v>22978.197062547115</v>
      </c>
      <c r="V16" s="3871" t="n">
        <v>22333.218505937588</v>
      </c>
      <c r="W16" s="3871" t="n">
        <v>21880.041832642703</v>
      </c>
      <c r="X16" s="3871" t="n">
        <v>22018.830906564475</v>
      </c>
      <c r="Y16" t="n" s="3871">
        <v>-1.00781623038</v>
      </c>
      <c r="Z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t="n" s="3871">
        <v>0.0</v>
      </c>
      <c r="Z17" s="411"/>
    </row>
    <row r="18" spans="1:35" x14ac:dyDescent="0.2">
      <c r="A18" s="2108" t="s">
        <v>1126</v>
      </c>
      <c r="B18" s="3875" t="n">
        <v>325564.3857058821</v>
      </c>
      <c r="C18" s="3875" t="n">
        <v>325564.3857058821</v>
      </c>
      <c r="D18" s="3875" t="n">
        <v>297920.8479543343</v>
      </c>
      <c r="E18" s="3875" t="n">
        <v>283322.74336924375</v>
      </c>
      <c r="F18" s="3875" t="n">
        <v>277440.56718085555</v>
      </c>
      <c r="G18" s="3875" t="n">
        <v>295500.98795102665</v>
      </c>
      <c r="H18" s="3875" t="n">
        <v>305358.5101583921</v>
      </c>
      <c r="I18" s="3875" t="n">
        <v>298090.25160357356</v>
      </c>
      <c r="J18" s="3875" t="n">
        <v>302888.4110847048</v>
      </c>
      <c r="K18" s="3875" t="n">
        <v>301216.8458832632</v>
      </c>
      <c r="L18" s="3875" t="n">
        <v>292277.04071037675</v>
      </c>
      <c r="M18" s="3875" t="n">
        <v>304855.1127862284</v>
      </c>
      <c r="N18" s="3875" t="n">
        <v>292922.2947595467</v>
      </c>
      <c r="O18" s="3875" t="n">
        <v>292026.59306304343</v>
      </c>
      <c r="P18" s="3875" t="n">
        <v>302029.21651508077</v>
      </c>
      <c r="Q18" s="3875" t="n">
        <v>314304.4000865546</v>
      </c>
      <c r="R18" s="3875" t="n">
        <v>310493.45839157846</v>
      </c>
      <c r="S18" s="3875" t="n">
        <v>313302.26972403104</v>
      </c>
      <c r="T18" s="3875" t="n">
        <v>318378.9802051258</v>
      </c>
      <c r="U18" s="3875" t="n">
        <v>299290.9385620767</v>
      </c>
      <c r="V18" s="3875" t="n">
        <v>235009.1211442105</v>
      </c>
      <c r="W18" s="3875" t="n">
        <v>256833.4535916023</v>
      </c>
      <c r="X18" s="3875" t="n">
        <v>255594.37765060307</v>
      </c>
      <c r="Y18" t="n" s="3875">
        <v>-21.491911009729</v>
      </c>
      <c r="Z18" s="411"/>
    </row>
    <row r="19" spans="1:35" x14ac:dyDescent="0.2">
      <c r="A19" s="2078" t="s">
        <v>359</v>
      </c>
      <c r="B19" s="3871" t="n">
        <v>144003.48999524149</v>
      </c>
      <c r="C19" s="3871" t="n">
        <v>144003.48999524149</v>
      </c>
      <c r="D19" s="3871" t="n">
        <v>131774.51410793286</v>
      </c>
      <c r="E19" s="3871" t="n">
        <v>127918.16727151579</v>
      </c>
      <c r="F19" s="3871" t="n">
        <v>122604.44585884888</v>
      </c>
      <c r="G19" s="3871" t="n">
        <v>130589.47831205488</v>
      </c>
      <c r="H19" s="3871" t="n">
        <v>135106.75904254362</v>
      </c>
      <c r="I19" s="3871" t="n">
        <v>131047.7391213666</v>
      </c>
      <c r="J19" s="3871" t="n">
        <v>133986.92459778857</v>
      </c>
      <c r="K19" s="3871" t="n">
        <v>136602.3431660242</v>
      </c>
      <c r="L19" s="3871" t="n">
        <v>137188.22755839024</v>
      </c>
      <c r="M19" s="3871" t="n">
        <v>139493.67239891252</v>
      </c>
      <c r="N19" s="3871" t="n">
        <v>136760.04140660763</v>
      </c>
      <c r="O19" s="3871" t="n">
        <v>136257.06836225992</v>
      </c>
      <c r="P19" s="3871" t="n">
        <v>137934.95062562346</v>
      </c>
      <c r="Q19" s="3871" t="n">
        <v>143909.6917156602</v>
      </c>
      <c r="R19" s="3871" t="n">
        <v>143771.70813376157</v>
      </c>
      <c r="S19" s="3871" t="n">
        <v>147621.54269609</v>
      </c>
      <c r="T19" s="3871" t="n">
        <v>152949.0150294358</v>
      </c>
      <c r="U19" s="3871" t="n">
        <v>142884.0163675654</v>
      </c>
      <c r="V19" s="3871" t="n">
        <v>115022.38040213069</v>
      </c>
      <c r="W19" s="3871" t="n">
        <v>116279.27082931968</v>
      </c>
      <c r="X19" s="3871" t="n">
        <v>117015.22699812951</v>
      </c>
      <c r="Y19" t="n" s="3871">
        <v>-18.741395085636</v>
      </c>
      <c r="Z19" s="411"/>
    </row>
    <row r="20" spans="1:35" x14ac:dyDescent="0.2">
      <c r="A20" s="2078" t="s">
        <v>1079</v>
      </c>
      <c r="B20" s="3871" t="n">
        <v>58786.45916706462</v>
      </c>
      <c r="C20" s="3871" t="n">
        <v>58786.45916706462</v>
      </c>
      <c r="D20" s="3871" t="n">
        <v>55222.01224727561</v>
      </c>
      <c r="E20" s="3871" t="n">
        <v>53450.237484342375</v>
      </c>
      <c r="F20" s="3871" t="n">
        <v>51155.09327433334</v>
      </c>
      <c r="G20" s="3871" t="n">
        <v>54843.79508544708</v>
      </c>
      <c r="H20" s="3871" t="n">
        <v>58821.98505879816</v>
      </c>
      <c r="I20" s="3871" t="n">
        <v>59459.8919367386</v>
      </c>
      <c r="J20" s="3871" t="n">
        <v>57674.76323773718</v>
      </c>
      <c r="K20" s="3871" t="n">
        <v>57475.44804007327</v>
      </c>
      <c r="L20" s="3871" t="n">
        <v>56983.13634398659</v>
      </c>
      <c r="M20" s="3871" t="n">
        <v>60335.21599768234</v>
      </c>
      <c r="N20" s="3871" t="n">
        <v>57464.84039982159</v>
      </c>
      <c r="O20" s="3871" t="n">
        <v>55065.43104300232</v>
      </c>
      <c r="P20" s="3871" t="n">
        <v>57857.27992134826</v>
      </c>
      <c r="Q20" s="3871" t="n">
        <v>60098.077330339474</v>
      </c>
      <c r="R20" s="3871" t="n">
        <v>61481.573970214726</v>
      </c>
      <c r="S20" s="3871" t="n">
        <v>58806.001907796555</v>
      </c>
      <c r="T20" s="3871" t="n">
        <v>61866.301516767824</v>
      </c>
      <c r="U20" s="3871" t="n">
        <v>58628.51715925574</v>
      </c>
      <c r="V20" s="3871" t="n">
        <v>50152.71085857673</v>
      </c>
      <c r="W20" s="3871" t="n">
        <v>55667.93823620502</v>
      </c>
      <c r="X20" s="3871" t="n">
        <v>57064.66925180965</v>
      </c>
      <c r="Y20" t="n" s="3871">
        <v>-2.92888862444</v>
      </c>
      <c r="Z20" s="411"/>
    </row>
    <row r="21" spans="1:35" x14ac:dyDescent="0.2">
      <c r="A21" s="2078" t="s">
        <v>330</v>
      </c>
      <c r="B21" s="3871" t="n">
        <v>108669.96721312992</v>
      </c>
      <c r="C21" s="3871" t="n">
        <v>108669.96721312992</v>
      </c>
      <c r="D21" s="3871" t="n">
        <v>97565.62139671804</v>
      </c>
      <c r="E21" s="3871" t="n">
        <v>87997.29651608881</v>
      </c>
      <c r="F21" s="3871" t="n">
        <v>90232.22636672974</v>
      </c>
      <c r="G21" s="3871" t="n">
        <v>96932.58893314042</v>
      </c>
      <c r="H21" s="3871" t="n">
        <v>98078.6438413669</v>
      </c>
      <c r="I21" s="3871" t="n">
        <v>93568.98932318654</v>
      </c>
      <c r="J21" s="3871" t="n">
        <v>97798.08305947327</v>
      </c>
      <c r="K21" s="3871" t="n">
        <v>93813.55033853151</v>
      </c>
      <c r="L21" s="3871" t="n">
        <v>85398.43220702333</v>
      </c>
      <c r="M21" s="3871" t="n">
        <v>92060.01841734229</v>
      </c>
      <c r="N21" s="3871" t="n">
        <v>86225.80380941834</v>
      </c>
      <c r="O21" s="3871" t="n">
        <v>87996.48948922065</v>
      </c>
      <c r="P21" s="3871" t="n">
        <v>93865.38937885393</v>
      </c>
      <c r="Q21" s="3871" t="n">
        <v>96559.20146401014</v>
      </c>
      <c r="R21" s="3871" t="n">
        <v>92448.12926303028</v>
      </c>
      <c r="S21" s="3871" t="n">
        <v>94232.07152417752</v>
      </c>
      <c r="T21" s="3871" t="n">
        <v>90923.20218759052</v>
      </c>
      <c r="U21" s="3871" t="n">
        <v>85217.14856898153</v>
      </c>
      <c r="V21" s="3871" t="n">
        <v>59144.03457215806</v>
      </c>
      <c r="W21" s="3871" t="n">
        <v>72922.70640596472</v>
      </c>
      <c r="X21" s="3871" t="n">
        <v>70106.8134618857</v>
      </c>
      <c r="Y21" t="n" s="3871">
        <v>-35.486486966184</v>
      </c>
      <c r="Z21" s="411"/>
    </row>
    <row r="22" spans="1:35" x14ac:dyDescent="0.2">
      <c r="A22" s="2091" t="s">
        <v>337</v>
      </c>
      <c r="B22" s="3871" t="n">
        <v>13187.837760239518</v>
      </c>
      <c r="C22" s="3871" t="n">
        <v>13187.837760239518</v>
      </c>
      <c r="D22" s="3871" t="n">
        <v>12434.924281342715</v>
      </c>
      <c r="E22" s="3871" t="n">
        <v>13027.633547101415</v>
      </c>
      <c r="F22" s="3871" t="n">
        <v>12568.243495596867</v>
      </c>
      <c r="G22" s="3871" t="n">
        <v>12257.293981936586</v>
      </c>
      <c r="H22" s="3871" t="n">
        <v>12481.077567312785</v>
      </c>
      <c r="I22" s="3871" t="n">
        <v>13110.742655474758</v>
      </c>
      <c r="J22" s="3871" t="n">
        <v>12541.257660730262</v>
      </c>
      <c r="K22" s="3871" t="n">
        <v>12450.477956329007</v>
      </c>
      <c r="L22" s="3871" t="n">
        <v>11829.235843555434</v>
      </c>
      <c r="M22" s="3871" t="n">
        <v>12062.337697642612</v>
      </c>
      <c r="N22" s="3871" t="n">
        <v>11601.455359335476</v>
      </c>
      <c r="O22" s="3871" t="n">
        <v>11865.257629447253</v>
      </c>
      <c r="P22" s="3871" t="n">
        <v>11539.179364896623</v>
      </c>
      <c r="Q22" s="3871" t="n">
        <v>12957.701432239817</v>
      </c>
      <c r="R22" s="3871" t="n">
        <v>12023.209839012983</v>
      </c>
      <c r="S22" s="3871" t="n">
        <v>11872.292714951716</v>
      </c>
      <c r="T22" s="3871" t="n">
        <v>11859.92096392167</v>
      </c>
      <c r="U22" s="3871" t="n">
        <v>11784.380730443621</v>
      </c>
      <c r="V22" s="3871" t="n">
        <v>9957.847266054907</v>
      </c>
      <c r="W22" s="3871" t="n">
        <v>11157.675499380466</v>
      </c>
      <c r="X22" s="3871" t="n">
        <v>10669.278202339146</v>
      </c>
      <c r="Y22" t="n" s="3871">
        <v>-19.097592825214</v>
      </c>
      <c r="Z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t="s" s="3872">
        <v>1185</v>
      </c>
      <c r="Z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t="s" s="3872">
        <v>1185</v>
      </c>
      <c r="Z24" s="411"/>
    </row>
    <row r="25" spans="1:35" x14ac:dyDescent="0.2">
      <c r="A25" s="2091" t="s">
        <v>1083</v>
      </c>
      <c r="B25" s="3871" t="n">
        <v>803.9190379677444</v>
      </c>
      <c r="C25" s="3871" t="n">
        <v>803.9190379677444</v>
      </c>
      <c r="D25" s="3871" t="n">
        <v>826.1694661896727</v>
      </c>
      <c r="E25" s="3871" t="n">
        <v>824.9278339386825</v>
      </c>
      <c r="F25" s="3871" t="n">
        <v>784.1314856150557</v>
      </c>
      <c r="G25" s="3871" t="n">
        <v>806.0599169064689</v>
      </c>
      <c r="H25" s="3871" t="n">
        <v>801.8708441352305</v>
      </c>
      <c r="I25" s="3871" t="n">
        <v>816.5967079578321</v>
      </c>
      <c r="J25" s="3871" t="n">
        <v>806.0344062923996</v>
      </c>
      <c r="K25" s="3871" t="n">
        <v>802.7214389609514</v>
      </c>
      <c r="L25" s="3871" t="n">
        <v>794.2418228933581</v>
      </c>
      <c r="M25" s="3871" t="n">
        <v>819.708834678596</v>
      </c>
      <c r="N25" s="3871" t="n">
        <v>793.0581032260826</v>
      </c>
      <c r="O25" s="3871" t="n">
        <v>771.8280638342189</v>
      </c>
      <c r="P25" s="3871" t="n">
        <v>736.2448227579154</v>
      </c>
      <c r="Q25" s="3871" t="n">
        <v>682.6761002022307</v>
      </c>
      <c r="R25" s="3871" t="n">
        <v>677.3144008490918</v>
      </c>
      <c r="S25" s="3871" t="n">
        <v>687.239873911677</v>
      </c>
      <c r="T25" s="3871" t="n">
        <v>699.2764145745888</v>
      </c>
      <c r="U25" s="3871" t="n">
        <v>672.4961354085397</v>
      </c>
      <c r="V25" s="3871" t="n">
        <v>635.8431985847279</v>
      </c>
      <c r="W25" s="3871" t="n">
        <v>695.5974875855711</v>
      </c>
      <c r="X25" s="3871" t="n">
        <v>632.4375621118127</v>
      </c>
      <c r="Y25" t="n" s="3871">
        <v>-21.330689753215</v>
      </c>
      <c r="Z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s="3871" t="n">
        <v>97.05204410267169</v>
      </c>
      <c r="R26" s="3871" t="n">
        <v>91.5227847097783</v>
      </c>
      <c r="S26" s="3871" t="n">
        <v>83.1210071035645</v>
      </c>
      <c r="T26" s="3871" t="n">
        <v>81.26409283540971</v>
      </c>
      <c r="U26" s="3871" t="n">
        <v>104.37960042189232</v>
      </c>
      <c r="V26" s="3871" t="n">
        <v>96.30484670541092</v>
      </c>
      <c r="W26" s="3871" t="n">
        <v>110.26513314683714</v>
      </c>
      <c r="X26" s="3871" t="n">
        <v>105.95217432725929</v>
      </c>
      <c r="Y26" t="n" s="3871">
        <v>-5.997875992373</v>
      </c>
      <c r="Z26" s="411"/>
    </row>
    <row r="27" spans="1:35" x14ac:dyDescent="0.2">
      <c r="A27" s="2120" t="s">
        <v>1085</v>
      </c>
      <c r="B27" s="3875" t="n">
        <v>14740.803620225046</v>
      </c>
      <c r="C27" s="3875" t="n">
        <v>14740.803620225046</v>
      </c>
      <c r="D27" s="3875" t="n">
        <v>12106.345212535229</v>
      </c>
      <c r="E27" s="3875" t="n">
        <v>10437.833372855774</v>
      </c>
      <c r="F27" s="3875" t="n">
        <v>10048.89532929676</v>
      </c>
      <c r="G27" s="3875" t="n">
        <v>9820.560914253643</v>
      </c>
      <c r="H27" s="3875" t="n">
        <v>10688.40289655113</v>
      </c>
      <c r="I27" s="3875" t="n">
        <v>10631.107928054887</v>
      </c>
      <c r="J27" s="3875" t="n">
        <v>10429.159073903049</v>
      </c>
      <c r="K27" s="3875" t="n">
        <v>10712.574848664332</v>
      </c>
      <c r="L27" s="3875" t="n">
        <v>10640.018453409115</v>
      </c>
      <c r="M27" s="3875" t="n">
        <v>10179.604869886887</v>
      </c>
      <c r="N27" s="3875" t="n">
        <v>9758.685402245495</v>
      </c>
      <c r="O27" s="3875" t="n">
        <v>9835.222620637338</v>
      </c>
      <c r="P27" s="3875" t="n">
        <v>10358.698608134026</v>
      </c>
      <c r="Q27" s="3875" t="n">
        <v>10245.830643261637</v>
      </c>
      <c r="R27" s="3875" t="n">
        <v>9928.780201055371</v>
      </c>
      <c r="S27" s="3875" t="n">
        <v>9541.885657334067</v>
      </c>
      <c r="T27" s="3875" t="n">
        <v>9684.735098843781</v>
      </c>
      <c r="U27" s="3875" t="n">
        <v>9579.408802787206</v>
      </c>
      <c r="V27" s="3875" t="n">
        <v>9612.441528652575</v>
      </c>
      <c r="W27" s="3875" t="n">
        <v>9284.864772427989</v>
      </c>
      <c r="X27" s="3875" t="n">
        <v>9683.546383759613</v>
      </c>
      <c r="Y27" t="n" s="3875">
        <v>-34.307880131628</v>
      </c>
      <c r="Z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t="s" s="3872">
        <v>1185</v>
      </c>
      <c r="Z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t="s" s="3872">
        <v>1185</v>
      </c>
      <c r="Z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t="s" s="3872">
        <v>1185</v>
      </c>
      <c r="Z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t="s" s="3872">
        <v>1185</v>
      </c>
      <c r="Z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t="s" s="3872">
        <v>1185</v>
      </c>
      <c r="Z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t="s" s="3872">
        <v>1185</v>
      </c>
      <c r="Z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6551.420809517987</v>
      </c>
      <c r="Q34" s="3871" t="n">
        <v>6291.752836236227</v>
      </c>
      <c r="R34" s="3871" t="n">
        <v>6212.066512154536</v>
      </c>
      <c r="S34" s="3871" t="n">
        <v>5691.078499084558</v>
      </c>
      <c r="T34" s="3871" t="n">
        <v>5708.700841371474</v>
      </c>
      <c r="U34" s="3871" t="n">
        <v>5729.281859771624</v>
      </c>
      <c r="V34" s="3871" t="n">
        <v>5578.274245579256</v>
      </c>
      <c r="W34" s="3871" t="n">
        <v>5373.612977732264</v>
      </c>
      <c r="X34" s="3871" t="n">
        <v>5572.897711717256</v>
      </c>
      <c r="Y34" t="n" s="3871">
        <v>-46.317849062282</v>
      </c>
      <c r="Z34" s="411"/>
    </row>
    <row r="35" spans="1:35" x14ac:dyDescent="0.2">
      <c r="A35" s="2106" t="s">
        <v>522</v>
      </c>
      <c r="B35" s="3871" t="n">
        <v>3795.148765721125</v>
      </c>
      <c r="C35" s="3871" t="n">
        <v>3795.148765721125</v>
      </c>
      <c r="D35" s="3871" t="n">
        <v>3406.2305670719757</v>
      </c>
      <c r="E35" s="3871" t="n">
        <v>3185.7101287651813</v>
      </c>
      <c r="F35" s="3871" t="n">
        <v>3189.5775475718756</v>
      </c>
      <c r="G35" s="3871" t="n">
        <v>3140.5740359434176</v>
      </c>
      <c r="H35" s="3871" t="n">
        <v>2993.25039873109</v>
      </c>
      <c r="I35" s="3871" t="n">
        <v>3043.5179094418963</v>
      </c>
      <c r="J35" s="3871" t="n">
        <v>3085.1161767041244</v>
      </c>
      <c r="K35" s="3871" t="n">
        <v>3284.833564141172</v>
      </c>
      <c r="L35" s="3871" t="n">
        <v>3381.0308710005497</v>
      </c>
      <c r="M35" s="3871" t="n">
        <v>3404.9832590065953</v>
      </c>
      <c r="N35" s="3871" t="n">
        <v>3530.3639042147556</v>
      </c>
      <c r="O35" s="3871" t="n">
        <v>3494.195914706329</v>
      </c>
      <c r="P35" s="3871" t="n">
        <v>3481.5199192511996</v>
      </c>
      <c r="Q35" s="3871" t="n">
        <v>3614.5021049865863</v>
      </c>
      <c r="R35" s="3871" t="n">
        <v>3382.9091283596995</v>
      </c>
      <c r="S35" s="3871" t="n">
        <v>3524.9661712602465</v>
      </c>
      <c r="T35" s="3871" t="n">
        <v>3697.44724431574</v>
      </c>
      <c r="U35" s="3871" t="n">
        <v>3518.665269236831</v>
      </c>
      <c r="V35" s="3871" t="n">
        <v>3758.149608308914</v>
      </c>
      <c r="W35" s="3871" t="n">
        <v>3597.4840260672136</v>
      </c>
      <c r="X35" s="3871" t="n">
        <v>3782.064303176808</v>
      </c>
      <c r="Y35" t="n" s="3871">
        <v>-0.344768106655</v>
      </c>
      <c r="Z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325.75787936483835</v>
      </c>
      <c r="Q36" s="3871" t="n">
        <v>339.57570203882443</v>
      </c>
      <c r="R36" s="3871" t="n">
        <v>333.8045605411363</v>
      </c>
      <c r="S36" s="3871" t="n">
        <v>325.84098698926306</v>
      </c>
      <c r="T36" s="3871" t="n">
        <v>278.5870131565667</v>
      </c>
      <c r="U36" s="3871" t="n">
        <v>331.4616737787494</v>
      </c>
      <c r="V36" s="3871" t="n">
        <v>276.01767476440557</v>
      </c>
      <c r="W36" s="3871" t="n">
        <v>313.7677686285116</v>
      </c>
      <c r="X36" s="3871" t="n">
        <v>328.584368865548</v>
      </c>
      <c r="Y36" t="n" s="3871">
        <v>-41.77841921338</v>
      </c>
      <c r="Z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s="3871" t="s">
        <v>2939</v>
      </c>
      <c r="X37" s="3871" t="s">
        <v>2939</v>
      </c>
      <c r="Y37" t="n" s="3871">
        <v>0.0</v>
      </c>
      <c r="Z37" s="411"/>
    </row>
    <row r="38" spans="1:35" ht="14.25" x14ac:dyDescent="0.2">
      <c r="A38" s="2120" t="s">
        <v>1469</v>
      </c>
      <c r="B38" s="3875" t="n">
        <v>-277291.8754456841</v>
      </c>
      <c r="C38" s="3875" t="n">
        <v>-277291.8754456841</v>
      </c>
      <c r="D38" s="3875" t="n">
        <v>-303395.4896220234</v>
      </c>
      <c r="E38" s="3875" t="n">
        <v>-271795.48322603444</v>
      </c>
      <c r="F38" s="3875" t="n">
        <v>-273131.9582593501</v>
      </c>
      <c r="G38" s="3875" t="n">
        <v>-284996.2612207986</v>
      </c>
      <c r="H38" s="3875" t="n">
        <v>-306922.9665937605</v>
      </c>
      <c r="I38" s="3875" t="n">
        <v>-334363.66500123165</v>
      </c>
      <c r="J38" s="3875" t="n">
        <v>-331755.8751323256</v>
      </c>
      <c r="K38" s="3875" t="n">
        <v>-347243.364433137</v>
      </c>
      <c r="L38" s="3875" t="n">
        <v>-354728.98126304796</v>
      </c>
      <c r="M38" s="3875" t="n">
        <v>-337147.0206413303</v>
      </c>
      <c r="N38" s="3875" t="n">
        <v>-352951.71750466235</v>
      </c>
      <c r="O38" s="3875" t="n">
        <v>-336281.0597344246</v>
      </c>
      <c r="P38" s="3875" t="n">
        <v>-317005.2896950538</v>
      </c>
      <c r="Q38" s="3875" t="n">
        <v>-345556.812286651</v>
      </c>
      <c r="R38" s="3875" t="n">
        <v>-341960.30392990814</v>
      </c>
      <c r="S38" s="3875" t="n">
        <v>-364168.9244867305</v>
      </c>
      <c r="T38" s="3875" t="n">
        <v>-330431.7657739224</v>
      </c>
      <c r="U38" s="3875" t="n">
        <v>-359335.79822361516</v>
      </c>
      <c r="V38" s="3875" t="n">
        <v>-358902.4775167986</v>
      </c>
      <c r="W38" s="3875" t="n">
        <v>-355629.6105728252</v>
      </c>
      <c r="X38" s="3875" t="n">
        <v>-350643.7547885353</v>
      </c>
      <c r="Y38" t="n" s="3875">
        <v>26.452949342621</v>
      </c>
      <c r="Z38" s="411"/>
    </row>
    <row r="39" spans="1:35" x14ac:dyDescent="0.2">
      <c r="A39" s="2106" t="s">
        <v>1200</v>
      </c>
      <c r="B39" s="3871" t="n">
        <v>-398524.9406719217</v>
      </c>
      <c r="C39" s="3871" t="n">
        <v>-398524.9406719217</v>
      </c>
      <c r="D39" s="3871" t="n">
        <v>-430596.9321853422</v>
      </c>
      <c r="E39" s="3871" t="n">
        <v>-403673.8810072962</v>
      </c>
      <c r="F39" s="3871" t="n">
        <v>-403093.0235527398</v>
      </c>
      <c r="G39" s="3871" t="n">
        <v>-403103.29310852074</v>
      </c>
      <c r="H39" s="3871" t="n">
        <v>-415991.5955702015</v>
      </c>
      <c r="I39" s="3871" t="n">
        <v>-441354.2116124121</v>
      </c>
      <c r="J39" s="3871" t="n">
        <v>-434890.3711680139</v>
      </c>
      <c r="K39" s="3871" t="n">
        <v>-446915.8642113757</v>
      </c>
      <c r="L39" s="3871" t="n">
        <v>-453284.3135501469</v>
      </c>
      <c r="M39" s="3871" t="n">
        <v>-424243.8912763121</v>
      </c>
      <c r="N39" s="3871" t="n">
        <v>-441129.13323326525</v>
      </c>
      <c r="O39" s="3871" t="n">
        <v>-418708.330643642</v>
      </c>
      <c r="P39" s="3871" t="n">
        <v>-395233.2155045302</v>
      </c>
      <c r="Q39" s="3871" t="n">
        <v>-417335.61348875193</v>
      </c>
      <c r="R39" s="3871" t="n">
        <v>-411357.89885141957</v>
      </c>
      <c r="S39" s="3871" t="n">
        <v>-427292.3507426224</v>
      </c>
      <c r="T39" s="3871" t="n">
        <v>-397421.7669655189</v>
      </c>
      <c r="U39" s="3871" t="n">
        <v>-445760.42496234155</v>
      </c>
      <c r="V39" s="3871" t="n">
        <v>-456630.3280342743</v>
      </c>
      <c r="W39" s="3871" t="n">
        <v>-437727.3902372519</v>
      </c>
      <c r="X39" s="3871" t="n">
        <v>-436078.1218952193</v>
      </c>
      <c r="Y39" t="n" s="3871">
        <v>9.423044178862</v>
      </c>
      <c r="Z39" s="411"/>
    </row>
    <row r="40" spans="1:35" x14ac:dyDescent="0.2">
      <c r="A40" s="2106" t="s">
        <v>1201</v>
      </c>
      <c r="B40" s="3871" t="n">
        <v>75512.39644589803</v>
      </c>
      <c r="C40" s="3871" t="n">
        <v>75512.39644589803</v>
      </c>
      <c r="D40" s="3871" t="n">
        <v>72448.64160156154</v>
      </c>
      <c r="E40" s="3871" t="n">
        <v>74565.3665692984</v>
      </c>
      <c r="F40" s="3871" t="n">
        <v>72218.12692494695</v>
      </c>
      <c r="G40" s="3871" t="n">
        <v>71540.52970377626</v>
      </c>
      <c r="H40" s="3871" t="n">
        <v>71705.18793098105</v>
      </c>
      <c r="I40" s="3871" t="n">
        <v>73004.10456803918</v>
      </c>
      <c r="J40" s="3871" t="n">
        <v>72056.58414685009</v>
      </c>
      <c r="K40" s="3871" t="n">
        <v>71682.05439297883</v>
      </c>
      <c r="L40" s="3871" t="n">
        <v>71671.4288648548</v>
      </c>
      <c r="M40" s="3871" t="n">
        <v>69408.72821713964</v>
      </c>
      <c r="N40" s="3871" t="n">
        <v>65819.25505290239</v>
      </c>
      <c r="O40" s="3871" t="n">
        <v>65883.04358972014</v>
      </c>
      <c r="P40" s="3871" t="n">
        <v>64938.13663723971</v>
      </c>
      <c r="Q40" s="3871" t="n">
        <v>63147.87859654786</v>
      </c>
      <c r="R40" s="3871" t="n">
        <v>61582.496424527504</v>
      </c>
      <c r="S40" s="3871" t="n">
        <v>60131.0663293238</v>
      </c>
      <c r="T40" s="3871" t="n">
        <v>61252.0227771746</v>
      </c>
      <c r="U40" s="3871" t="n">
        <v>63377.813049490214</v>
      </c>
      <c r="V40" s="3871" t="n">
        <v>61397.485656244164</v>
      </c>
      <c r="W40" s="3871" t="n">
        <v>60295.21412345152</v>
      </c>
      <c r="X40" s="3871" t="n">
        <v>61661.78200218808</v>
      </c>
      <c r="Y40" t="n" s="3871">
        <v>-18.342173067747</v>
      </c>
      <c r="Z40" s="411"/>
    </row>
    <row r="41" spans="1:35" ht="14.25" customHeight="1" x14ac:dyDescent="0.2">
      <c r="A41" s="2106" t="s">
        <v>1202</v>
      </c>
      <c r="B41" s="3871" t="n">
        <v>22083.737363358585</v>
      </c>
      <c r="C41" s="3871" t="n">
        <v>22083.737363358585</v>
      </c>
      <c r="D41" s="3871" t="n">
        <v>17858.811795323913</v>
      </c>
      <c r="E41" s="3871" t="n">
        <v>16674.58128888143</v>
      </c>
      <c r="F41" s="3871" t="n">
        <v>18932.434665730787</v>
      </c>
      <c r="G41" s="3871" t="n">
        <v>16274.184909360773</v>
      </c>
      <c r="H41" s="3871" t="n">
        <v>10864.25946803678</v>
      </c>
      <c r="I41" s="3871" t="n">
        <v>10018.616849667322</v>
      </c>
      <c r="J41" s="3871" t="n">
        <v>12011.550501479567</v>
      </c>
      <c r="K41" s="3871" t="n">
        <v>11426.072499670821</v>
      </c>
      <c r="L41" s="3871" t="n">
        <v>10589.52558196944</v>
      </c>
      <c r="M41" s="3871" t="n">
        <v>11504.927212113715</v>
      </c>
      <c r="N41" s="3871" t="n">
        <v>8404.42458669453</v>
      </c>
      <c r="O41" s="3871" t="n">
        <v>6700.641523129092</v>
      </c>
      <c r="P41" s="3871" t="n">
        <v>7721.871929349156</v>
      </c>
      <c r="Q41" s="3871" t="n">
        <v>6443.041912231951</v>
      </c>
      <c r="R41" s="3871" t="n">
        <v>4640.44035268969</v>
      </c>
      <c r="S41" s="3871" t="n">
        <v>3929.4979081491324</v>
      </c>
      <c r="T41" s="3871" t="n">
        <v>10161.640576796242</v>
      </c>
      <c r="U41" s="3871" t="n">
        <v>3958.5037677469454</v>
      </c>
      <c r="V41" s="3871" t="n">
        <v>3363.270734128525</v>
      </c>
      <c r="W41" s="3871" t="n">
        <v>-648.4694197066551</v>
      </c>
      <c r="X41" s="3871" t="n">
        <v>-388.3559759747875</v>
      </c>
      <c r="Y41" t="n" s="3871">
        <v>-101.758560924652</v>
      </c>
      <c r="Z41" s="411"/>
    </row>
    <row r="42" spans="1:35" x14ac:dyDescent="0.2">
      <c r="A42" s="2106" t="s">
        <v>1203</v>
      </c>
      <c r="B42" s="3871" t="n">
        <v>13501.197032524404</v>
      </c>
      <c r="C42" s="3871" t="n">
        <v>13501.197032524404</v>
      </c>
      <c r="D42" s="3871" t="n">
        <v>13446.596245264924</v>
      </c>
      <c r="E42" s="3871" t="n">
        <v>12973.545651622811</v>
      </c>
      <c r="F42" s="3871" t="n">
        <v>12366.39806765345</v>
      </c>
      <c r="G42" s="3871" t="n">
        <v>13633.887421626408</v>
      </c>
      <c r="H42" s="3871" t="n">
        <v>13194.07049835563</v>
      </c>
      <c r="I42" s="3871" t="n">
        <v>13082.01481748978</v>
      </c>
      <c r="J42" s="3871" t="n">
        <v>13151.797961196542</v>
      </c>
      <c r="K42" s="3871" t="n">
        <v>11663.971304941564</v>
      </c>
      <c r="L42" s="3871" t="n">
        <v>13923.695401763405</v>
      </c>
      <c r="M42" s="3871" t="n">
        <v>12957.809470939552</v>
      </c>
      <c r="N42" s="3871" t="n">
        <v>14307.666122829836</v>
      </c>
      <c r="O42" s="3871" t="n">
        <v>14938.32362874981</v>
      </c>
      <c r="P42" s="3871" t="n">
        <v>15519.58920313599</v>
      </c>
      <c r="Q42" s="3871" t="n">
        <v>15608.933802187563</v>
      </c>
      <c r="R42" s="3871" t="n">
        <v>17116.18201997167</v>
      </c>
      <c r="S42" s="3871" t="n">
        <v>17322.131407861314</v>
      </c>
      <c r="T42" s="3871" t="n">
        <v>16201.542558316794</v>
      </c>
      <c r="U42" s="3871" t="n">
        <v>15340.45653890662</v>
      </c>
      <c r="V42" s="3871" t="n">
        <v>16268.584927503593</v>
      </c>
      <c r="W42" s="3871" t="n">
        <v>16576.640021860363</v>
      </c>
      <c r="X42" s="3871" t="n">
        <v>16964.19521228371</v>
      </c>
      <c r="Y42" t="n" s="3871">
        <v>25.649564045447</v>
      </c>
      <c r="Z42" s="411"/>
    </row>
    <row r="43" spans="1:35" x14ac:dyDescent="0.2">
      <c r="A43" s="2106" t="s">
        <v>1204</v>
      </c>
      <c r="B43" s="3871" t="n">
        <v>38447.56125530009</v>
      </c>
      <c r="C43" s="3871" t="n">
        <v>38447.56125530009</v>
      </c>
      <c r="D43" s="3871" t="n">
        <v>40349.46376075323</v>
      </c>
      <c r="E43" s="3871" t="n">
        <v>39258.3312005789</v>
      </c>
      <c r="F43" s="3871" t="n">
        <v>43238.82604579819</v>
      </c>
      <c r="G43" s="3871" t="n">
        <v>40511.39929173813</v>
      </c>
      <c r="H43" s="3871" t="n">
        <v>41413.75193338489</v>
      </c>
      <c r="I43" s="3871" t="n">
        <v>38849.69096666873</v>
      </c>
      <c r="J43" s="3871" t="n">
        <v>40057.15914700769</v>
      </c>
      <c r="K43" s="3871" t="n">
        <v>40104.40747744277</v>
      </c>
      <c r="L43" s="3871" t="n">
        <v>41426.4523996946</v>
      </c>
      <c r="M43" s="3871" t="n">
        <v>40529.66692543065</v>
      </c>
      <c r="N43" s="3871" t="n">
        <v>40523.01847469481</v>
      </c>
      <c r="O43" s="3871" t="n">
        <v>41011.28389767258</v>
      </c>
      <c r="P43" s="3871" t="n">
        <v>42024.83275294623</v>
      </c>
      <c r="Q43" s="3871" t="n">
        <v>44041.911377682474</v>
      </c>
      <c r="R43" s="3871" t="n">
        <v>44695.536179842435</v>
      </c>
      <c r="S43" s="3871" t="n">
        <v>46291.5249870336</v>
      </c>
      <c r="T43" s="3871" t="n">
        <v>48059.24751079209</v>
      </c>
      <c r="U43" s="3871" t="n">
        <v>49702.14447885961</v>
      </c>
      <c r="V43" s="3871" t="n">
        <v>47323.05495227894</v>
      </c>
      <c r="W43" s="3871" t="n">
        <v>46434.990177612104</v>
      </c>
      <c r="X43" s="3871" t="n">
        <v>45569.501894343266</v>
      </c>
      <c r="Y43" t="n" s="3871">
        <v>18.523777338573</v>
      </c>
      <c r="Z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s="3871" t="n">
        <v>-163.3085927947683</v>
      </c>
      <c r="R44" s="3871" t="n">
        <v>-156.22012019677723</v>
      </c>
      <c r="S44" s="3871" t="n">
        <v>1063.9126334947982</v>
      </c>
      <c r="T44" s="3871" t="n">
        <v>-726.9505004974429</v>
      </c>
      <c r="U44" s="3871" t="n">
        <v>-769.4650375515665</v>
      </c>
      <c r="V44" s="3871" t="n">
        <v>-561.1434695986171</v>
      </c>
      <c r="W44" s="3871" t="n">
        <v>-460.4631791847937</v>
      </c>
      <c r="X44" s="3871" t="n">
        <v>-283.45404744885053</v>
      </c>
      <c r="Y44" t="n" s="3871">
        <v>-108.997604243625</v>
      </c>
      <c r="Z44" s="411"/>
    </row>
    <row r="45" spans="1:35" x14ac:dyDescent="0.2">
      <c r="A45" s="2106" t="s">
        <v>1206</v>
      </c>
      <c r="B45" s="3871" t="n">
        <v>-31462.154888990026</v>
      </c>
      <c r="C45" s="3871" t="n">
        <v>-31462.154888990026</v>
      </c>
      <c r="D45" s="3871" t="n">
        <v>-19417.143070007136</v>
      </c>
      <c r="E45" s="3871" t="n">
        <v>-13850.140009464772</v>
      </c>
      <c r="F45" s="3871" t="n">
        <v>-18742.89875000421</v>
      </c>
      <c r="G45" s="3871" t="n">
        <v>-26671.55612475426</v>
      </c>
      <c r="H45" s="3871" t="n">
        <v>-29739.290404114086</v>
      </c>
      <c r="I45" s="3871" t="n">
        <v>-29388.16785784711</v>
      </c>
      <c r="J45" s="3871" t="n">
        <v>-35398.25902287459</v>
      </c>
      <c r="K45" s="3871" t="n">
        <v>-36304.77061710298</v>
      </c>
      <c r="L45" s="3871" t="n">
        <v>-40037.67235048831</v>
      </c>
      <c r="M45" s="3871" t="n">
        <v>-48135.50965311591</v>
      </c>
      <c r="N45" s="3871" t="n">
        <v>-41574.492182269525</v>
      </c>
      <c r="O45" s="3871" t="n">
        <v>-46564.47919113158</v>
      </c>
      <c r="P45" s="3871" t="n">
        <v>-52305.13003641435</v>
      </c>
      <c r="Q45" s="3871" t="n">
        <v>-57655.07322708415</v>
      </c>
      <c r="R45" s="3871" t="n">
        <v>-58790.816268653114</v>
      </c>
      <c r="S45" s="3871" t="n">
        <v>-65885.05034330071</v>
      </c>
      <c r="T45" s="3871" t="n">
        <v>-68193.27939765579</v>
      </c>
      <c r="U45" s="3871" t="n">
        <v>-45390.4600587254</v>
      </c>
      <c r="V45" s="3871" t="n">
        <v>-30242.742616410953</v>
      </c>
      <c r="W45" s="3871" t="n">
        <v>-40256.54472627586</v>
      </c>
      <c r="X45" s="3871" t="n">
        <v>-38225.7166453774</v>
      </c>
      <c r="Y45" t="n" s="3871">
        <v>21.497452352681</v>
      </c>
      <c r="Z45" s="411"/>
    </row>
    <row r="46" spans="1:35" x14ac:dyDescent="0.2">
      <c r="A46" s="2106" t="s">
        <v>1223</v>
      </c>
      <c r="B46" s="3871" t="s">
        <v>2954</v>
      </c>
      <c r="C46" s="3871" t="s">
        <v>2954</v>
      </c>
      <c r="D46" s="3871" t="s">
        <v>2954</v>
      </c>
      <c r="E46" s="3871" t="s">
        <v>2954</v>
      </c>
      <c r="F46" s="3871" t="s">
        <v>2954</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t="n" s="3871">
        <v>100.0</v>
      </c>
      <c r="Z46" s="411"/>
    </row>
    <row r="47" spans="1:35" x14ac:dyDescent="0.2">
      <c r="A47" s="2108" t="s">
        <v>1091</v>
      </c>
      <c r="B47" s="3875" t="n">
        <v>5138.20271741684</v>
      </c>
      <c r="C47" s="3875" t="n">
        <v>5138.20271741684</v>
      </c>
      <c r="D47" s="3875" t="n">
        <v>5101.0500676092215</v>
      </c>
      <c r="E47" s="3875" t="n">
        <v>5154.580765987837</v>
      </c>
      <c r="F47" s="3875" t="n">
        <v>5037.183436077591</v>
      </c>
      <c r="G47" s="3875" t="n">
        <v>4769.3490585374575</v>
      </c>
      <c r="H47" s="3875" t="n">
        <v>4594.385029144049</v>
      </c>
      <c r="I47" s="3875" t="n">
        <v>4480.656005863372</v>
      </c>
      <c r="J47" s="3875" t="n">
        <v>3884.3092978965965</v>
      </c>
      <c r="K47" s="3875" t="n">
        <v>3734.9865906745376</v>
      </c>
      <c r="L47" s="3875" t="n">
        <v>3449.559347193097</v>
      </c>
      <c r="M47" s="3875" t="n">
        <v>3409.6053487657096</v>
      </c>
      <c r="N47" s="3875" t="n">
        <v>3453.659611561366</v>
      </c>
      <c r="O47" s="3875" t="n">
        <v>3708.833321267588</v>
      </c>
      <c r="P47" s="3875" t="n">
        <v>4026.8100506868805</v>
      </c>
      <c r="Q47" s="3875" t="n">
        <v>3716.7654376734504</v>
      </c>
      <c r="R47" s="3875" t="n">
        <v>3837.8488674780224</v>
      </c>
      <c r="S47" s="3875" t="n">
        <v>3789.087530358645</v>
      </c>
      <c r="T47" s="3875" t="n">
        <v>3795.899349831971</v>
      </c>
      <c r="U47" s="3875" t="n">
        <v>3737.814893783244</v>
      </c>
      <c r="V47" s="3875" t="n">
        <v>3611.1621302922053</v>
      </c>
      <c r="W47" s="3875" t="n">
        <v>3671.564572813182</v>
      </c>
      <c r="X47" s="3875" t="n">
        <v>3486.869641655753</v>
      </c>
      <c r="Y47" t="n" s="3875">
        <v>-32.138340322066</v>
      </c>
      <c r="Z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s="3871" t="s">
        <v>2950</v>
      </c>
      <c r="R48" s="3871" t="s">
        <v>2950</v>
      </c>
      <c r="S48" s="3871" t="s">
        <v>2950</v>
      </c>
      <c r="T48" s="3871" t="s">
        <v>2950</v>
      </c>
      <c r="U48" s="3871" t="s">
        <v>2950</v>
      </c>
      <c r="V48" s="3871" t="s">
        <v>2950</v>
      </c>
      <c r="W48" s="3871" t="s">
        <v>2950</v>
      </c>
      <c r="X48" s="3871" t="s">
        <v>2950</v>
      </c>
      <c r="Y48" t="n" s="3871">
        <v>0.0</v>
      </c>
      <c r="Z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t="s" s="3872">
        <v>1185</v>
      </c>
      <c r="Z49" s="411"/>
    </row>
    <row r="50" spans="1:35" x14ac:dyDescent="0.2">
      <c r="A50" s="2106" t="s">
        <v>993</v>
      </c>
      <c r="B50" s="3871" t="n">
        <v>5117.893562457795</v>
      </c>
      <c r="C50" s="3871" t="n">
        <v>5117.893562457795</v>
      </c>
      <c r="D50" s="3871" t="n">
        <v>5080.242830429082</v>
      </c>
      <c r="E50" s="3871" t="n">
        <v>5132.444347737244</v>
      </c>
      <c r="F50" s="3871" t="n">
        <v>5016.812400145923</v>
      </c>
      <c r="G50" s="3871" t="n">
        <v>4748.992163092102</v>
      </c>
      <c r="H50" s="3871" t="n">
        <v>4571.777438222153</v>
      </c>
      <c r="I50" s="3871" t="n">
        <v>4457.799107636999</v>
      </c>
      <c r="J50" s="3871" t="n">
        <v>3862.7595545440195</v>
      </c>
      <c r="K50" s="3871" t="n">
        <v>3714.989003646934</v>
      </c>
      <c r="L50" s="3871" t="n">
        <v>3428.563926840424</v>
      </c>
      <c r="M50" s="3871" t="n">
        <v>3388.8801291884092</v>
      </c>
      <c r="N50" s="3871" t="n">
        <v>3433.1620886521155</v>
      </c>
      <c r="O50" s="3871" t="n">
        <v>3688.7900754748653</v>
      </c>
      <c r="P50" s="3871" t="n">
        <v>4005.032600029826</v>
      </c>
      <c r="Q50" s="3871" t="n">
        <v>3697.159187754802</v>
      </c>
      <c r="R50" s="3871" t="n">
        <v>3817.6281278765027</v>
      </c>
      <c r="S50" s="3871" t="n">
        <v>3768.4487731542854</v>
      </c>
      <c r="T50" s="3871" t="n">
        <v>3774.6093480521763</v>
      </c>
      <c r="U50" s="3871" t="n">
        <v>3717.3228876560743</v>
      </c>
      <c r="V50" s="3871" t="n">
        <v>3591.3255245141168</v>
      </c>
      <c r="W50" s="3871" t="n">
        <v>3654.1267462900637</v>
      </c>
      <c r="X50" s="3871" t="n">
        <v>3469.8075560305033</v>
      </c>
      <c r="Y50" t="n" s="3871">
        <v>-32.202428329436</v>
      </c>
      <c r="Z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t="s" s="3872">
        <v>1185</v>
      </c>
      <c r="Z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s="3871" t="n">
        <v>19.606249918648</v>
      </c>
      <c r="R52" s="3871" t="n">
        <v>20.2207396015197</v>
      </c>
      <c r="S52" s="3871" t="n">
        <v>20.6387572043594</v>
      </c>
      <c r="T52" s="3871" t="n">
        <v>21.2900017797944</v>
      </c>
      <c r="U52" s="3871" t="n">
        <v>20.4920061271693</v>
      </c>
      <c r="V52" s="3871" t="n">
        <v>19.8366057780883</v>
      </c>
      <c r="W52" s="3871" t="n">
        <v>17.4378265231189</v>
      </c>
      <c r="X52" s="3871" t="n">
        <v>17.0620856252498</v>
      </c>
      <c r="Y52" t="n" s="3871">
        <v>-15.988205025478</v>
      </c>
      <c r="Z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t="n" s="3875">
        <v>0.0</v>
      </c>
      <c r="Z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t="s" s="3872">
        <v>1185</v>
      </c>
      <c r="Z54" s="411"/>
    </row>
    <row r="55" spans="1:35" x14ac:dyDescent="0.2">
      <c r="A55" s="2115" t="s">
        <v>60</v>
      </c>
      <c r="B55" s="3875" t="n">
        <v>178129.10497434408</v>
      </c>
      <c r="C55" s="3875" t="n">
        <v>178129.10497434408</v>
      </c>
      <c r="D55" s="3875" t="n">
        <v>175454.2585017323</v>
      </c>
      <c r="E55" s="3875" t="n">
        <v>182401.0345780428</v>
      </c>
      <c r="F55" s="3875" t="n">
        <v>187053.61228572362</v>
      </c>
      <c r="G55" s="3875" t="n">
        <v>190211.22719614103</v>
      </c>
      <c r="H55" s="3875" t="n">
        <v>194933.90709440588</v>
      </c>
      <c r="I55" s="3875" t="n">
        <v>206880.80505707703</v>
      </c>
      <c r="J55" s="3875" t="n">
        <v>221114.23360280713</v>
      </c>
      <c r="K55" s="3875" t="n">
        <v>233479.6120809014</v>
      </c>
      <c r="L55" s="3875" t="n">
        <v>236674.51938430354</v>
      </c>
      <c r="M55" s="3875" t="n">
        <v>249238.6770084196</v>
      </c>
      <c r="N55" s="3875" t="n">
        <v>252828.82291357243</v>
      </c>
      <c r="O55" s="3875" t="n">
        <v>254843.55226002587</v>
      </c>
      <c r="P55" s="3875" t="n">
        <v>261436.9819640744</v>
      </c>
      <c r="Q55" s="3875" t="n">
        <v>278500.6275247539</v>
      </c>
      <c r="R55" s="3875" t="n">
        <v>290574.79569837736</v>
      </c>
      <c r="S55" s="3875" t="n">
        <v>307571.8793312561</v>
      </c>
      <c r="T55" s="3875" t="n">
        <v>319600.29394812643</v>
      </c>
      <c r="U55" s="3875" t="n">
        <v>321743.57726533466</v>
      </c>
      <c r="V55" s="3875" t="n">
        <v>292493.0324985378</v>
      </c>
      <c r="W55" s="3875" t="n">
        <v>290480.75601924164</v>
      </c>
      <c r="X55" s="3875" t="n">
        <v>295531.0647072295</v>
      </c>
      <c r="Y55" t="n" s="3875">
        <v>65.908353241765</v>
      </c>
      <c r="Z55" s="411"/>
    </row>
    <row r="56" spans="1:35" x14ac:dyDescent="0.2">
      <c r="A56" s="2144" t="s">
        <v>61</v>
      </c>
      <c r="B56" s="3871" t="n">
        <v>68565.22980830357</v>
      </c>
      <c r="C56" s="3871" t="n">
        <v>68565.22980830357</v>
      </c>
      <c r="D56" s="3871" t="n">
        <v>67589.59511101886</v>
      </c>
      <c r="E56" s="3871" t="n">
        <v>72930.033111921</v>
      </c>
      <c r="F56" s="3871" t="n">
        <v>76967.49646200785</v>
      </c>
      <c r="G56" s="3871" t="n">
        <v>80418.89693607477</v>
      </c>
      <c r="H56" s="3871" t="n">
        <v>85024.82619426386</v>
      </c>
      <c r="I56" s="3871" t="n">
        <v>89139.62763010312</v>
      </c>
      <c r="J56" s="3871" t="n">
        <v>93298.45660891672</v>
      </c>
      <c r="K56" s="3871" t="n">
        <v>100098.48445195294</v>
      </c>
      <c r="L56" s="3871" t="n">
        <v>108609.72324233584</v>
      </c>
      <c r="M56" s="3871" t="n">
        <v>114552.32832445319</v>
      </c>
      <c r="N56" s="3871" t="n">
        <v>112945.53295713707</v>
      </c>
      <c r="O56" s="3871" t="n">
        <v>109924.3567730536</v>
      </c>
      <c r="P56" s="3871" t="n">
        <v>114297.12511500297</v>
      </c>
      <c r="Q56" s="3871" t="n">
        <v>121987.57633968748</v>
      </c>
      <c r="R56" s="3871" t="n">
        <v>129994.98032436115</v>
      </c>
      <c r="S56" s="3871" t="n">
        <v>135451.97323338236</v>
      </c>
      <c r="T56" s="3871" t="n">
        <v>139972.29073811427</v>
      </c>
      <c r="U56" s="3871" t="n">
        <v>140619.94395190594</v>
      </c>
      <c r="V56" s="3871" t="n">
        <v>130086.74156574452</v>
      </c>
      <c r="W56" s="3871" t="n">
        <v>130651.76583984245</v>
      </c>
      <c r="X56" s="3871" t="n">
        <v>134328.39062244073</v>
      </c>
      <c r="Y56" t="n" s="3871">
        <v>95.913279949618</v>
      </c>
      <c r="Z56" s="411"/>
    </row>
    <row r="57" spans="1:35" x14ac:dyDescent="0.2">
      <c r="A57" s="2144" t="s">
        <v>62</v>
      </c>
      <c r="B57" s="3871" t="n">
        <v>109563.87516604051</v>
      </c>
      <c r="C57" s="3871" t="n">
        <v>109563.87516604051</v>
      </c>
      <c r="D57" s="3871" t="n">
        <v>107864.66339071345</v>
      </c>
      <c r="E57" s="3871" t="n">
        <v>109471.00146612182</v>
      </c>
      <c r="F57" s="3871" t="n">
        <v>110086.11582371575</v>
      </c>
      <c r="G57" s="3871" t="n">
        <v>109792.33026006626</v>
      </c>
      <c r="H57" s="3871" t="n">
        <v>109909.08090014203</v>
      </c>
      <c r="I57" s="3871" t="n">
        <v>117741.1774269739</v>
      </c>
      <c r="J57" s="3871" t="n">
        <v>127815.77699389041</v>
      </c>
      <c r="K57" s="3871" t="n">
        <v>133381.12762894842</v>
      </c>
      <c r="L57" s="3871" t="n">
        <v>128064.7961419677</v>
      </c>
      <c r="M57" s="3871" t="n">
        <v>134686.3486839664</v>
      </c>
      <c r="N57" s="3871" t="n">
        <v>139883.28995643536</v>
      </c>
      <c r="O57" s="3871" t="n">
        <v>144919.19548697225</v>
      </c>
      <c r="P57" s="3871" t="n">
        <v>147139.85684907142</v>
      </c>
      <c r="Q57" s="3871" t="n">
        <v>156513.0511850664</v>
      </c>
      <c r="R57" s="3871" t="n">
        <v>160579.81537401624</v>
      </c>
      <c r="S57" s="3871" t="n">
        <v>172119.9060978737</v>
      </c>
      <c r="T57" s="3871" t="n">
        <v>179628.00321001216</v>
      </c>
      <c r="U57" s="3871" t="n">
        <v>181123.6333134287</v>
      </c>
      <c r="V57" s="3871" t="n">
        <v>162406.2909327933</v>
      </c>
      <c r="W57" s="3871" t="n">
        <v>159828.9901793992</v>
      </c>
      <c r="X57" s="3871" t="n">
        <v>161202.67408478877</v>
      </c>
      <c r="Y57" t="n" s="3871">
        <v>47.131227186416</v>
      </c>
      <c r="Z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t="n" s="3871">
        <v>127.573170208844</v>
      </c>
      <c r="Z58" s="411"/>
    </row>
    <row r="59" spans="1:35" ht="13.5" x14ac:dyDescent="0.2">
      <c r="A59" s="2115" t="s">
        <v>64</v>
      </c>
      <c r="B59" s="3871" t="n">
        <v>203522.97252355993</v>
      </c>
      <c r="C59" s="3871" t="n">
        <v>203522.97252355993</v>
      </c>
      <c r="D59" s="3871" t="n">
        <v>214601.24710781884</v>
      </c>
      <c r="E59" s="3871" t="n">
        <v>212890.59198488304</v>
      </c>
      <c r="F59" s="3871" t="n">
        <v>231749.76111786088</v>
      </c>
      <c r="G59" s="3871" t="n">
        <v>231915.9005795823</v>
      </c>
      <c r="H59" s="3871" t="n">
        <v>237780.24228628655</v>
      </c>
      <c r="I59" s="3871" t="n">
        <v>253264.03272081612</v>
      </c>
      <c r="J59" s="3871" t="n">
        <v>264766.68128980784</v>
      </c>
      <c r="K59" s="3871" t="n">
        <v>268108.7881951087</v>
      </c>
      <c r="L59" s="3871" t="n">
        <v>273492.1687860591</v>
      </c>
      <c r="M59" s="3871" t="n">
        <v>276159.430620546</v>
      </c>
      <c r="N59" s="3871" t="n">
        <v>285948.947630775</v>
      </c>
      <c r="O59" s="3871" t="n">
        <v>284290.89643614355</v>
      </c>
      <c r="P59" s="3871" t="n">
        <v>312613.30433341436</v>
      </c>
      <c r="Q59" s="3871" t="n">
        <v>326217.6038719504</v>
      </c>
      <c r="R59" s="3871" t="n">
        <v>352410.4241595229</v>
      </c>
      <c r="S59" s="3871" t="n">
        <v>374323.94451439363</v>
      </c>
      <c r="T59" s="3871" t="n">
        <v>402580.7998996526</v>
      </c>
      <c r="U59" s="3871" t="n">
        <v>439543.1601932856</v>
      </c>
      <c r="V59" s="3871" t="n">
        <v>458233.4339658103</v>
      </c>
      <c r="W59" s="3871" t="n">
        <v>503284.7983930313</v>
      </c>
      <c r="X59" s="3871" t="n">
        <v>489186.0154020606</v>
      </c>
      <c r="Y59" t="n" s="3871">
        <v>140.359114912904</v>
      </c>
      <c r="Z59" s="411"/>
    </row>
    <row r="60" spans="1:35" ht="13.5" x14ac:dyDescent="0.2">
      <c r="A60" s="2084" t="s">
        <v>66</v>
      </c>
      <c r="B60" s="3871" t="s">
        <v>2946</v>
      </c>
      <c r="C60" s="3871" t="s">
        <v>2946</v>
      </c>
      <c r="D60" s="3871" t="s">
        <v>2946</v>
      </c>
      <c r="E60" s="3871" t="s">
        <v>2946</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t="n" s="3871">
        <v>100.0</v>
      </c>
      <c r="Z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s="3871" t="n">
        <v>169495.07831935858</v>
      </c>
      <c r="R61" s="3871" t="n">
        <v>172675.5020955954</v>
      </c>
      <c r="S61" s="3871" t="n">
        <v>175773.8989601778</v>
      </c>
      <c r="T61" s="3871" t="n">
        <v>179240.05216174034</v>
      </c>
      <c r="U61" s="3871" t="n">
        <v>182372.29220726766</v>
      </c>
      <c r="V61" s="3871" t="n">
        <v>185015.96183176397</v>
      </c>
      <c r="W61" s="3871" t="n">
        <v>188640.51837353714</v>
      </c>
      <c r="X61" s="3871" t="n">
        <v>190635.15773728085</v>
      </c>
      <c r="Y61" t="n" s="3871">
        <v>62.120271880562</v>
      </c>
      <c r="Z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t="s" s="3872">
        <v>1185</v>
      </c>
      <c r="Z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s="3871" t="n">
        <v>2477.7109150934266</v>
      </c>
      <c r="R63" s="3871" t="n">
        <v>2494.122960240421</v>
      </c>
      <c r="S63" s="3871" t="n">
        <v>2482.4021727813324</v>
      </c>
      <c r="T63" s="3871" t="n">
        <v>2408.4112897158598</v>
      </c>
      <c r="U63" s="3871" t="n">
        <v>2309.628111516446</v>
      </c>
      <c r="V63" s="3871" t="n">
        <v>2157.100090801003</v>
      </c>
      <c r="W63" s="3871" t="n">
        <v>2203.39909333459</v>
      </c>
      <c r="X63" s="3871" t="n">
        <v>2087.397497020353</v>
      </c>
      <c r="Y63" t="n" s="3871">
        <v>-50.410742469414</v>
      </c>
      <c r="Z63" s="144"/>
    </row>
    <row r="64" spans="1:35" ht="13.5" x14ac:dyDescent="0.2">
      <c r="A64" s="2273" t="s">
        <v>1213</v>
      </c>
      <c r="B64" s="3875" t="n">
        <v>4466227.8336846875</v>
      </c>
      <c r="C64" s="3875" t="n">
        <v>4466227.8336846875</v>
      </c>
      <c r="D64" s="3875" t="n">
        <v>4413593.527936339</v>
      </c>
      <c r="E64" s="3875" t="n">
        <v>4271808.7030871725</v>
      </c>
      <c r="F64" s="3875" t="n">
        <v>4187802.391496325</v>
      </c>
      <c r="G64" s="3875" t="n">
        <v>4169946.811644516</v>
      </c>
      <c r="H64" s="3875" t="n">
        <v>4212988.597000686</v>
      </c>
      <c r="I64" s="3875" t="n">
        <v>4317840.9943919</v>
      </c>
      <c r="J64" s="3875" t="n">
        <v>4227943.482863037</v>
      </c>
      <c r="K64" s="3875" t="n">
        <v>4224534.866229596</v>
      </c>
      <c r="L64" s="3875" t="n">
        <v>4158896.7671525055</v>
      </c>
      <c r="M64" s="3875" t="n">
        <v>4177734.740634537</v>
      </c>
      <c r="N64" s="3875" t="n">
        <v>4243023.942019504</v>
      </c>
      <c r="O64" s="3875" t="n">
        <v>4228876.175168878</v>
      </c>
      <c r="P64" s="3875" t="n">
        <v>4324440.215977339</v>
      </c>
      <c r="Q64" s="3875" t="n">
        <v>4336433.660530439</v>
      </c>
      <c r="R64" s="3875" t="n">
        <v>4313650.0929451035</v>
      </c>
      <c r="S64" s="3875" t="n">
        <v>4319665.138620762</v>
      </c>
      <c r="T64" s="3875" t="n">
        <v>4272760.08079702</v>
      </c>
      <c r="U64" s="3875" t="n">
        <v>4172947.613236606</v>
      </c>
      <c r="V64" s="3875" t="n">
        <v>3832105.8202221696</v>
      </c>
      <c r="W64" s="3875" t="n">
        <v>3951411.914311815</v>
      </c>
      <c r="X64" s="3875" t="n">
        <v>3803658.2896592636</v>
      </c>
      <c r="Y64" t="n" s="3875">
        <v>-14.835104000478</v>
      </c>
      <c r="Z64" s="144"/>
    </row>
    <row r="65" spans="1:35" ht="13.5" x14ac:dyDescent="0.2">
      <c r="A65" s="2273" t="s">
        <v>1215</v>
      </c>
      <c r="B65" s="3875" t="n">
        <v>4188935.9582390036</v>
      </c>
      <c r="C65" s="3875" t="n">
        <v>4188935.9582390036</v>
      </c>
      <c r="D65" s="3875" t="n">
        <v>4110198.038314316</v>
      </c>
      <c r="E65" s="3875" t="n">
        <v>4000013.219861138</v>
      </c>
      <c r="F65" s="3875" t="n">
        <v>3914670.433236975</v>
      </c>
      <c r="G65" s="3875" t="n">
        <v>3884950.5504237176</v>
      </c>
      <c r="H65" s="3875" t="n">
        <v>3906065.630406926</v>
      </c>
      <c r="I65" s="3875" t="n">
        <v>3983477.3293906674</v>
      </c>
      <c r="J65" s="3875" t="n">
        <v>3896187.6077307113</v>
      </c>
      <c r="K65" s="3875" t="n">
        <v>3877291.5017964584</v>
      </c>
      <c r="L65" s="3875" t="n">
        <v>3804167.7858894574</v>
      </c>
      <c r="M65" s="3875" t="n">
        <v>3840587.7199932067</v>
      </c>
      <c r="N65" s="3875" t="n">
        <v>3890072.224514841</v>
      </c>
      <c r="O65" s="3875" t="n">
        <v>3892595.115434454</v>
      </c>
      <c r="P65" s="3875" t="n">
        <v>4007434.9262822852</v>
      </c>
      <c r="Q65" s="3875" t="n">
        <v>3990876.848243788</v>
      </c>
      <c r="R65" s="3875" t="n">
        <v>3971689.7890151953</v>
      </c>
      <c r="S65" s="3875" t="n">
        <v>3955496.2141340314</v>
      </c>
      <c r="T65" s="3875" t="n">
        <v>3942328.3150230977</v>
      </c>
      <c r="U65" s="3875" t="n">
        <v>3813611.815012991</v>
      </c>
      <c r="V65" s="3875" t="n">
        <v>3473203.342705371</v>
      </c>
      <c r="W65" s="3875" t="n">
        <v>3595782.30373899</v>
      </c>
      <c r="X65" s="3875" t="n">
        <v>3453014.5348707284</v>
      </c>
      <c r="Y65" t="n" s="3875">
        <v>-17.568218533416</v>
      </c>
      <c r="Z65" s="144"/>
    </row>
    <row r="66" spans="1:35" ht="13.5" x14ac:dyDescent="0.2">
      <c r="A66" s="2273" t="s">
        <v>1216</v>
      </c>
      <c r="B66" s="3875" t="n">
        <v>4470437.208055201</v>
      </c>
      <c r="C66" s="3875" t="n">
        <v>4470437.208055201</v>
      </c>
      <c r="D66" s="3875" t="n">
        <v>4417600.356406922</v>
      </c>
      <c r="E66" s="3875" t="n">
        <v>4275607.795617816</v>
      </c>
      <c r="F66" s="3875" t="n">
        <v>4191506.8952727877</v>
      </c>
      <c r="G66" s="3875" t="n">
        <v>4173550.4548823363</v>
      </c>
      <c r="H66" s="3875" t="n">
        <v>4216498.426354202</v>
      </c>
      <c r="I66" s="3875" t="n">
        <v>4321253.249450035</v>
      </c>
      <c r="J66" s="3875" t="n">
        <v>4231247.1788712535</v>
      </c>
      <c r="K66" s="3875" t="n">
        <v>4227754.082662446</v>
      </c>
      <c r="L66" s="3875" t="n">
        <v>4161909.500137711</v>
      </c>
      <c r="M66" s="3875" t="n">
        <v>4180591.199133155</v>
      </c>
      <c r="N66" s="3875" t="n">
        <v>4245770.1411635475</v>
      </c>
      <c r="O66" s="3875" t="n">
        <v>4231491.194509004</v>
      </c>
      <c r="P66" s="3875" t="n">
        <v>4327017.841397993</v>
      </c>
      <c r="Q66" s="3875" t="n">
        <v>4338911.371445532</v>
      </c>
      <c r="R66" s="3875" t="n">
        <v>4316144.215905344</v>
      </c>
      <c r="S66" s="3875" t="n">
        <v>4322147.540793544</v>
      </c>
      <c r="T66" s="3875" t="n">
        <v>4275168.492086736</v>
      </c>
      <c r="U66" s="3875" t="n">
        <v>4175257.2413481227</v>
      </c>
      <c r="V66" s="3875" t="n">
        <v>3834262.9203129704</v>
      </c>
      <c r="W66" s="3875" t="n">
        <v>3953615.3134051496</v>
      </c>
      <c r="X66" s="3875" t="n">
        <v>3805745.687156284</v>
      </c>
      <c r="Y66" t="n" s="3875">
        <v>-14.868602106774</v>
      </c>
      <c r="Z66" s="144"/>
    </row>
    <row r="67" spans="1:35" ht="13.5" x14ac:dyDescent="0.2">
      <c r="A67" s="2273" t="s">
        <v>1218</v>
      </c>
      <c r="B67" s="3875" t="n">
        <v>4193145.332609517</v>
      </c>
      <c r="C67" s="3875" t="n">
        <v>4193145.332609517</v>
      </c>
      <c r="D67" s="3875" t="n">
        <v>4114204.866784899</v>
      </c>
      <c r="E67" s="3875" t="n">
        <v>4003812.3123917817</v>
      </c>
      <c r="F67" s="3875" t="n">
        <v>3918374.9370134375</v>
      </c>
      <c r="G67" s="3875" t="n">
        <v>3888554.193661538</v>
      </c>
      <c r="H67" s="3875" t="n">
        <v>3909575.4597604424</v>
      </c>
      <c r="I67" s="3875" t="n">
        <v>3986889.5844488037</v>
      </c>
      <c r="J67" s="3875" t="n">
        <v>3899491.303738928</v>
      </c>
      <c r="K67" s="3875" t="n">
        <v>3880510.718229309</v>
      </c>
      <c r="L67" s="3875" t="n">
        <v>3807180.518874663</v>
      </c>
      <c r="M67" s="3875" t="n">
        <v>3843444.178491825</v>
      </c>
      <c r="N67" s="3875" t="n">
        <v>3892818.423658885</v>
      </c>
      <c r="O67" s="3875" t="n">
        <v>3895210.13477458</v>
      </c>
      <c r="P67" s="3875" t="n">
        <v>4010012.55170294</v>
      </c>
      <c r="Q67" s="3875" t="n">
        <v>3993354.559158881</v>
      </c>
      <c r="R67" s="3875" t="n">
        <v>3974183.911975436</v>
      </c>
      <c r="S67" s="3875" t="n">
        <v>3957978.616306813</v>
      </c>
      <c r="T67" s="3875" t="n">
        <v>3944736.7263128133</v>
      </c>
      <c r="U67" s="3875" t="n">
        <v>3815921.4431245076</v>
      </c>
      <c r="V67" s="3875" t="n">
        <v>3475360.442796172</v>
      </c>
      <c r="W67" s="3875" t="n">
        <v>3597985.7028323244</v>
      </c>
      <c r="X67" s="3875" t="n">
        <v>3455101.9323677486</v>
      </c>
      <c r="Y67" t="n" s="3875">
        <v>-17.601188170181</v>
      </c>
      <c r="Z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row>
  </sheetData>
  <sheetProtection password="A754" sheet="true" scenarios="true" objects="true"/>
  <mergeCells count="3">
    <mergeCell ref="A5:A6"/>
    <mergeCell ref="A69:B69"/>
    <mergeCell ref="B6:X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75">
        <v>1194</v>
      </c>
      <c r="Z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t="s" s="2268">
        <v>459</v>
      </c>
      <c r="Z6" s="411"/>
    </row>
    <row r="7" spans="1:35" ht="12.75" thickTop="1" x14ac:dyDescent="0.2">
      <c r="A7" s="20" t="s">
        <v>1069</v>
      </c>
      <c r="B7" s="3875" t="n">
        <v>7820.730571155668</v>
      </c>
      <c r="C7" s="3875" t="n">
        <v>7820.730571155668</v>
      </c>
      <c r="D7" s="3875" t="n">
        <v>7413.104451610173</v>
      </c>
      <c r="E7" s="3875" t="n">
        <v>7121.424283951686</v>
      </c>
      <c r="F7" s="3875" t="n">
        <v>7004.152554468631</v>
      </c>
      <c r="G7" s="3875" t="n">
        <v>6496.351962482483</v>
      </c>
      <c r="H7" s="3875" t="n">
        <v>6468.906580343295</v>
      </c>
      <c r="I7" s="3875" t="n">
        <v>6321.477785005908</v>
      </c>
      <c r="J7" s="3875" t="n">
        <v>6314.907286516328</v>
      </c>
      <c r="K7" s="3875" t="n">
        <v>5903.546422574527</v>
      </c>
      <c r="L7" s="3875" t="n">
        <v>5709.19819465407</v>
      </c>
      <c r="M7" s="3875" t="n">
        <v>5068.170468002896</v>
      </c>
      <c r="N7" s="3875" t="n">
        <v>4938.464449004328</v>
      </c>
      <c r="O7" s="3875" t="n">
        <v>4810.236167697133</v>
      </c>
      <c r="P7" s="3875" t="n">
        <v>4765.878095028775</v>
      </c>
      <c r="Q7" s="3875" t="n">
        <v>4489.787692898548</v>
      </c>
      <c r="R7" s="3875" t="n">
        <v>4380.618262476293</v>
      </c>
      <c r="S7" s="3875" t="n">
        <v>4189.447128540824</v>
      </c>
      <c r="T7" s="3875" t="n">
        <v>4042.8359400163886</v>
      </c>
      <c r="U7" s="3875" t="n">
        <v>4049.613660459344</v>
      </c>
      <c r="V7" s="3875" t="n">
        <v>3850.040926869105</v>
      </c>
      <c r="W7" s="3875" t="n">
        <v>3875.089441617962</v>
      </c>
      <c r="X7" s="3875" t="n">
        <v>3751.009853380267</v>
      </c>
      <c r="Y7" t="n" s="3875">
        <v>-52.037602890775</v>
      </c>
      <c r="Z7" s="411"/>
    </row>
    <row r="8" spans="1:35" x14ac:dyDescent="0.2">
      <c r="A8" s="2106" t="s">
        <v>1107</v>
      </c>
      <c r="B8" s="3875" t="n">
        <v>1313.2785177539947</v>
      </c>
      <c r="C8" s="3875" t="n">
        <v>1313.2785177539947</v>
      </c>
      <c r="D8" s="3875" t="n">
        <v>1323.6844665624353</v>
      </c>
      <c r="E8" s="3875" t="n">
        <v>1218.435473269003</v>
      </c>
      <c r="F8" s="3875" t="n">
        <v>1232.558900509751</v>
      </c>
      <c r="G8" s="3875" t="n">
        <v>1136.3423915649892</v>
      </c>
      <c r="H8" s="3875" t="n">
        <v>1123.306662337436</v>
      </c>
      <c r="I8" s="3875" t="n">
        <v>1172.832183718771</v>
      </c>
      <c r="J8" s="3875" t="n">
        <v>1109.8770640106443</v>
      </c>
      <c r="K8" s="3875" t="n">
        <v>1045.850547484339</v>
      </c>
      <c r="L8" s="3875" t="n">
        <v>1017.136058774181</v>
      </c>
      <c r="M8" s="3875" t="n">
        <v>956.365510621271</v>
      </c>
      <c r="N8" s="3875" t="n">
        <v>951.0395636383759</v>
      </c>
      <c r="O8" s="3875" t="n">
        <v>897.8875725844877</v>
      </c>
      <c r="P8" s="3875" t="n">
        <v>936.5176034000888</v>
      </c>
      <c r="Q8" s="3875" t="n">
        <v>919.3650514816861</v>
      </c>
      <c r="R8" s="3875" t="n">
        <v>936.9829100023378</v>
      </c>
      <c r="S8" s="3875" t="n">
        <v>937.7920963044875</v>
      </c>
      <c r="T8" s="3875" t="n">
        <v>963.9869244932604</v>
      </c>
      <c r="U8" s="3875" t="n">
        <v>1015.9662037122945</v>
      </c>
      <c r="V8" s="3875" t="n">
        <v>1004.2782901137573</v>
      </c>
      <c r="W8" s="3875" t="n">
        <v>1067.9023061453402</v>
      </c>
      <c r="X8" s="3875" t="n">
        <v>982.4586586061044</v>
      </c>
      <c r="Y8" t="n" s="3875">
        <v>-25.190380766577</v>
      </c>
      <c r="Z8" s="411"/>
    </row>
    <row r="9" spans="1:35" x14ac:dyDescent="0.2">
      <c r="A9" s="2088" t="s">
        <v>1071</v>
      </c>
      <c r="B9" s="3871" t="n">
        <v>47.84515913586198</v>
      </c>
      <c r="C9" s="3871" t="n">
        <v>47.84515913586198</v>
      </c>
      <c r="D9" s="3871" t="n">
        <v>48.73922039439904</v>
      </c>
      <c r="E9" s="3871" t="n">
        <v>48.24485784295001</v>
      </c>
      <c r="F9" s="3871" t="n">
        <v>49.64851753350086</v>
      </c>
      <c r="G9" s="3871" t="n">
        <v>53.96842545729696</v>
      </c>
      <c r="H9" s="3871" t="n">
        <v>63.1292678475525</v>
      </c>
      <c r="I9" s="3871" t="n">
        <v>69.76385324742309</v>
      </c>
      <c r="J9" s="3871" t="n">
        <v>70.0635331214071</v>
      </c>
      <c r="K9" s="3871" t="n">
        <v>72.40507467600526</v>
      </c>
      <c r="L9" s="3871" t="n">
        <v>73.22483295209622</v>
      </c>
      <c r="M9" s="3871" t="n">
        <v>70.50960713282639</v>
      </c>
      <c r="N9" s="3871" t="n">
        <v>71.1192530883478</v>
      </c>
      <c r="O9" s="3871" t="n">
        <v>73.41024804042895</v>
      </c>
      <c r="P9" s="3871" t="n">
        <v>85.89277042853624</v>
      </c>
      <c r="Q9" s="3871" t="n">
        <v>86.78466120682714</v>
      </c>
      <c r="R9" s="3871" t="n">
        <v>89.41390527539642</v>
      </c>
      <c r="S9" s="3871" t="n">
        <v>97.41224717373596</v>
      </c>
      <c r="T9" s="3871" t="n">
        <v>107.47297126539907</v>
      </c>
      <c r="U9" s="3871" t="n">
        <v>115.63376366265364</v>
      </c>
      <c r="V9" s="3871" t="n">
        <v>116.72056471749715</v>
      </c>
      <c r="W9" s="3871" t="n">
        <v>127.11899657616642</v>
      </c>
      <c r="X9" s="3871" t="n">
        <v>130.0544814999513</v>
      </c>
      <c r="Y9" t="n" s="3871">
        <v>171.823699301838</v>
      </c>
      <c r="Z9" s="411"/>
    </row>
    <row r="10" spans="1:35" x14ac:dyDescent="0.2">
      <c r="A10" s="2088" t="s">
        <v>1108</v>
      </c>
      <c r="B10" s="3871" t="n">
        <v>56.99343952700613</v>
      </c>
      <c r="C10" s="3871" t="n">
        <v>56.99343952700613</v>
      </c>
      <c r="D10" s="3871" t="n">
        <v>55.41582017185866</v>
      </c>
      <c r="E10" s="3871" t="n">
        <v>54.77338582861525</v>
      </c>
      <c r="F10" s="3871" t="n">
        <v>54.13534941373252</v>
      </c>
      <c r="G10" s="3871" t="n">
        <v>55.67056985411605</v>
      </c>
      <c r="H10" s="3871" t="n">
        <v>61.20521459158117</v>
      </c>
      <c r="I10" s="3871" t="n">
        <v>62.71585030834248</v>
      </c>
      <c r="J10" s="3871" t="n">
        <v>64.67231084267219</v>
      </c>
      <c r="K10" s="3871" t="n">
        <v>66.72127046266542</v>
      </c>
      <c r="L10" s="3871" t="n">
        <v>68.89981869498226</v>
      </c>
      <c r="M10" s="3871" t="n">
        <v>73.74415143117403</v>
      </c>
      <c r="N10" s="3871" t="n">
        <v>74.92142617296288</v>
      </c>
      <c r="O10" s="3871" t="n">
        <v>77.49884370048841</v>
      </c>
      <c r="P10" s="3871" t="n">
        <v>83.1667875099508</v>
      </c>
      <c r="Q10" s="3871" t="n">
        <v>90.07865906480323</v>
      </c>
      <c r="R10" s="3871" t="n">
        <v>94.09221559991519</v>
      </c>
      <c r="S10" s="3871" t="n">
        <v>79.71199132240147</v>
      </c>
      <c r="T10" s="3871" t="n">
        <v>83.94060084547797</v>
      </c>
      <c r="U10" s="3871" t="n">
        <v>82.3023587961678</v>
      </c>
      <c r="V10" s="3871" t="n">
        <v>70.63272957148045</v>
      </c>
      <c r="W10" s="3871" t="n">
        <v>77.5920345738636</v>
      </c>
      <c r="X10" s="3871" t="n">
        <v>79.77374936228844</v>
      </c>
      <c r="Y10" t="n" s="3871">
        <v>39.970056245663</v>
      </c>
      <c r="Z10" s="411"/>
    </row>
    <row r="11" spans="1:35" x14ac:dyDescent="0.2">
      <c r="A11" s="2088" t="s">
        <v>1073</v>
      </c>
      <c r="B11" s="3871" t="n">
        <v>278.3265457376445</v>
      </c>
      <c r="C11" s="3871" t="n">
        <v>278.3265457376445</v>
      </c>
      <c r="D11" s="3871" t="n">
        <v>265.8666953745867</v>
      </c>
      <c r="E11" s="3871" t="n">
        <v>260.8535878313864</v>
      </c>
      <c r="F11" s="3871" t="n">
        <v>246.91553953963256</v>
      </c>
      <c r="G11" s="3871" t="n">
        <v>231.81812349687732</v>
      </c>
      <c r="H11" s="3871" t="n">
        <v>218.68412029456442</v>
      </c>
      <c r="I11" s="3871" t="n">
        <v>210.9246066527049</v>
      </c>
      <c r="J11" s="3871" t="n">
        <v>198.98641043730234</v>
      </c>
      <c r="K11" s="3871" t="n">
        <v>189.29881771699516</v>
      </c>
      <c r="L11" s="3871" t="n">
        <v>178.10391907290466</v>
      </c>
      <c r="M11" s="3871" t="n">
        <v>161.95471822587604</v>
      </c>
      <c r="N11" s="3871" t="n">
        <v>151.59158135422777</v>
      </c>
      <c r="O11" s="3871" t="n">
        <v>141.51196927890615</v>
      </c>
      <c r="P11" s="3871" t="n">
        <v>132.45045544558414</v>
      </c>
      <c r="Q11" s="3871" t="n">
        <v>123.9218290945658</v>
      </c>
      <c r="R11" s="3871" t="n">
        <v>114.47537169339292</v>
      </c>
      <c r="S11" s="3871" t="n">
        <v>106.04648588129778</v>
      </c>
      <c r="T11" s="3871" t="n">
        <v>98.32633512361853</v>
      </c>
      <c r="U11" s="3871" t="n">
        <v>89.83508488549727</v>
      </c>
      <c r="V11" s="3871" t="n">
        <v>81.16731280562183</v>
      </c>
      <c r="W11" s="3871" t="n">
        <v>75.24441135577307</v>
      </c>
      <c r="X11" s="3871" t="n">
        <v>69.35939075997719</v>
      </c>
      <c r="Y11" t="n" s="3871">
        <v>-75.07985069259</v>
      </c>
      <c r="Z11" s="411"/>
    </row>
    <row r="12" spans="1:35" x14ac:dyDescent="0.2">
      <c r="A12" s="2088" t="s">
        <v>1074</v>
      </c>
      <c r="B12" s="3871" t="n">
        <v>918.1333068127467</v>
      </c>
      <c r="C12" s="3871" t="n">
        <v>918.1333068127467</v>
      </c>
      <c r="D12" s="3871" t="n">
        <v>943.73972982854</v>
      </c>
      <c r="E12" s="3871" t="n">
        <v>848.9206018066736</v>
      </c>
      <c r="F12" s="3871" t="n">
        <v>877.6749543622816</v>
      </c>
      <c r="G12" s="3871" t="n">
        <v>792.2686842943867</v>
      </c>
      <c r="H12" s="3871" t="n">
        <v>778.1859911113244</v>
      </c>
      <c r="I12" s="3871" t="n">
        <v>827.5186408447312</v>
      </c>
      <c r="J12" s="3871" t="n">
        <v>774.6273938931505</v>
      </c>
      <c r="K12" s="3871" t="n">
        <v>716.2257404022989</v>
      </c>
      <c r="L12" s="3871" t="n">
        <v>695.4744426042037</v>
      </c>
      <c r="M12" s="3871" t="n">
        <v>649.018515845692</v>
      </c>
      <c r="N12" s="3871" t="n">
        <v>650.9068953691341</v>
      </c>
      <c r="O12" s="3871" t="n">
        <v>602.8493793281626</v>
      </c>
      <c r="P12" s="3871" t="n">
        <v>632.4525011007302</v>
      </c>
      <c r="Q12" s="3871" t="n">
        <v>616.290709392965</v>
      </c>
      <c r="R12" s="3871" t="n">
        <v>635.9051285682287</v>
      </c>
      <c r="S12" s="3871" t="n">
        <v>651.7775216313721</v>
      </c>
      <c r="T12" s="3871" t="n">
        <v>671.8096457433318</v>
      </c>
      <c r="U12" s="3871" t="n">
        <v>725.9875817488944</v>
      </c>
      <c r="V12" s="3871" t="n">
        <v>733.8033818742124</v>
      </c>
      <c r="W12" s="3871" t="n">
        <v>785.9326765467752</v>
      </c>
      <c r="X12" s="3871" t="n">
        <v>702.0111590528765</v>
      </c>
      <c r="Y12" t="n" s="3871">
        <v>-23.539299375831</v>
      </c>
      <c r="Z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2.55508891528744</v>
      </c>
      <c r="Q13" s="3871" t="n">
        <v>2.28919272252502</v>
      </c>
      <c r="R13" s="3871" t="n">
        <v>3.0962888654045</v>
      </c>
      <c r="S13" s="3871" t="n">
        <v>2.84385029568014</v>
      </c>
      <c r="T13" s="3871" t="n">
        <v>2.43737151543305</v>
      </c>
      <c r="U13" s="3871" t="n">
        <v>2.20741461908141</v>
      </c>
      <c r="V13" s="3871" t="n">
        <v>1.95430114494546</v>
      </c>
      <c r="W13" s="3871" t="n">
        <v>2.01418709276188</v>
      </c>
      <c r="X13" s="3871" t="n">
        <v>1.25987793101102</v>
      </c>
      <c r="Y13" t="n" s="3871">
        <v>-89.483548136172</v>
      </c>
      <c r="Z13" s="411"/>
    </row>
    <row r="14" spans="1:35" x14ac:dyDescent="0.2">
      <c r="A14" s="2106" t="s">
        <v>45</v>
      </c>
      <c r="B14" s="3875" t="n">
        <v>6507.452053401673</v>
      </c>
      <c r="C14" s="3875" t="n">
        <v>6507.452053401673</v>
      </c>
      <c r="D14" s="3875" t="n">
        <v>6089.419985047737</v>
      </c>
      <c r="E14" s="3875" t="n">
        <v>5902.988810682684</v>
      </c>
      <c r="F14" s="3875" t="n">
        <v>5771.593653958879</v>
      </c>
      <c r="G14" s="3875" t="n">
        <v>5360.009570917494</v>
      </c>
      <c r="H14" s="3875" t="n">
        <v>5345.599918005859</v>
      </c>
      <c r="I14" s="3875" t="n">
        <v>5148.645601287137</v>
      </c>
      <c r="J14" s="3875" t="n">
        <v>5205.030222505684</v>
      </c>
      <c r="K14" s="3875" t="n">
        <v>4857.695875090189</v>
      </c>
      <c r="L14" s="3875" t="n">
        <v>4692.062135879889</v>
      </c>
      <c r="M14" s="3875" t="n">
        <v>4111.804957381625</v>
      </c>
      <c r="N14" s="3875" t="n">
        <v>3987.424885365953</v>
      </c>
      <c r="O14" s="3875" t="n">
        <v>3912.348595112645</v>
      </c>
      <c r="P14" s="3875" t="n">
        <v>3829.360491628686</v>
      </c>
      <c r="Q14" s="3875" t="n">
        <v>3570.422641416861</v>
      </c>
      <c r="R14" s="3875" t="n">
        <v>3443.635352473955</v>
      </c>
      <c r="S14" s="3875" t="n">
        <v>3251.6550322363373</v>
      </c>
      <c r="T14" s="3875" t="n">
        <v>3078.8490155231284</v>
      </c>
      <c r="U14" s="3875" t="n">
        <v>3033.6474567470495</v>
      </c>
      <c r="V14" s="3875" t="n">
        <v>2845.7626367553476</v>
      </c>
      <c r="W14" s="3875" t="n">
        <v>2807.1871354726222</v>
      </c>
      <c r="X14" s="3875" t="n">
        <v>2768.5511947741625</v>
      </c>
      <c r="Y14" t="n" s="3875">
        <v>-57.455680471331</v>
      </c>
      <c r="Z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s="3871" t="n">
        <v>2148.6702313909373</v>
      </c>
      <c r="R15" s="3871" t="n">
        <v>2024.2905272026069</v>
      </c>
      <c r="S15" s="3871" t="n">
        <v>1889.7548080781003</v>
      </c>
      <c r="T15" s="3871" t="n">
        <v>1752.430517248345</v>
      </c>
      <c r="U15" s="3871" t="n">
        <v>1728.2390529097358</v>
      </c>
      <c r="V15" s="3871" t="n">
        <v>1595.3467075413566</v>
      </c>
      <c r="W15" s="3871" t="n">
        <v>1537.4250520502503</v>
      </c>
      <c r="X15" s="3871" t="n">
        <v>1521.9125587039878</v>
      </c>
      <c r="Y15" t="n" s="3871">
        <v>-60.978151476848</v>
      </c>
      <c r="Z15" s="411"/>
    </row>
    <row r="16" spans="1:35" x14ac:dyDescent="0.2">
      <c r="A16" s="2088" t="s">
        <v>1077</v>
      </c>
      <c r="B16" s="3871" t="n">
        <v>2607.2970984127223</v>
      </c>
      <c r="C16" s="3871" t="n">
        <v>2607.2970984127223</v>
      </c>
      <c r="D16" s="3871" t="n">
        <v>2436.6549502069374</v>
      </c>
      <c r="E16" s="3871" t="n">
        <v>2345.7861613540654</v>
      </c>
      <c r="F16" s="3871" t="n">
        <v>2353.870511258332</v>
      </c>
      <c r="G16" s="3871" t="n">
        <v>2311.7828280934477</v>
      </c>
      <c r="H16" s="3871" t="n">
        <v>2230.1585324523226</v>
      </c>
      <c r="I16" s="3871" t="n">
        <v>2173.883058548218</v>
      </c>
      <c r="J16" s="3871" t="n">
        <v>2033.3491671869444</v>
      </c>
      <c r="K16" s="3871" t="n">
        <v>1969.801420535483</v>
      </c>
      <c r="L16" s="3871" t="n">
        <v>1901.789133807119</v>
      </c>
      <c r="M16" s="3871" t="n">
        <v>1504.922977775241</v>
      </c>
      <c r="N16" s="3871" t="n">
        <v>1471.2380757541064</v>
      </c>
      <c r="O16" s="3871" t="n">
        <v>1472.0650747348486</v>
      </c>
      <c r="P16" s="3871" t="n">
        <v>1472.2251805466153</v>
      </c>
      <c r="Q16" s="3871" t="n">
        <v>1421.752410025924</v>
      </c>
      <c r="R16" s="3871" t="n">
        <v>1419.3448252713486</v>
      </c>
      <c r="S16" s="3871" t="n">
        <v>1361.900224158237</v>
      </c>
      <c r="T16" s="3871" t="n">
        <v>1326.4184982747834</v>
      </c>
      <c r="U16" s="3871" t="n">
        <v>1305.4084038373135</v>
      </c>
      <c r="V16" s="3871" t="n">
        <v>1250.4159292139911</v>
      </c>
      <c r="W16" s="3871" t="n">
        <v>1269.762083422372</v>
      </c>
      <c r="X16" s="3871" t="n">
        <v>1246.6386360701747</v>
      </c>
      <c r="Y16" t="n" s="3871">
        <v>-52.18655224105</v>
      </c>
      <c r="Z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t="s" s="3872">
        <v>1185</v>
      </c>
      <c r="Z17" s="411"/>
    </row>
    <row r="18" spans="1:35" x14ac:dyDescent="0.2">
      <c r="A18" s="2108" t="s">
        <v>1126</v>
      </c>
      <c r="B18" s="3875" t="n">
        <v>66.62370282157077</v>
      </c>
      <c r="C18" s="3875" t="n">
        <v>66.62370282157077</v>
      </c>
      <c r="D18" s="3875" t="n">
        <v>63.51409418163845</v>
      </c>
      <c r="E18" s="3875" t="n">
        <v>63.96457217442663</v>
      </c>
      <c r="F18" s="3875" t="n">
        <v>64.68408369129502</v>
      </c>
      <c r="G18" s="3875" t="n">
        <v>68.96830853709189</v>
      </c>
      <c r="H18" s="3875" t="n">
        <v>67.64251197605427</v>
      </c>
      <c r="I18" s="3875" t="n">
        <v>65.09014780754765</v>
      </c>
      <c r="J18" s="3875" t="n">
        <v>65.98464626477163</v>
      </c>
      <c r="K18" s="3875" t="n">
        <v>64.11174721020485</v>
      </c>
      <c r="L18" s="3875" t="n">
        <v>65.18366384779755</v>
      </c>
      <c r="M18" s="3875" t="n">
        <v>67.60364892616462</v>
      </c>
      <c r="N18" s="3875" t="n">
        <v>66.65984969626723</v>
      </c>
      <c r="O18" s="3875" t="n">
        <v>67.04544383778585</v>
      </c>
      <c r="P18" s="3875" t="n">
        <v>71.90188050666752</v>
      </c>
      <c r="Q18" s="3875" t="n">
        <v>73.77381346913889</v>
      </c>
      <c r="R18" s="3875" t="n">
        <v>74.28051017035317</v>
      </c>
      <c r="S18" s="3875" t="n">
        <v>74.07580886478108</v>
      </c>
      <c r="T18" s="3875" t="n">
        <v>73.75645480164494</v>
      </c>
      <c r="U18" s="3875" t="n">
        <v>66.86075722933933</v>
      </c>
      <c r="V18" s="3875" t="n">
        <v>59.38539964997518</v>
      </c>
      <c r="W18" s="3875" t="n">
        <v>63.58670230946691</v>
      </c>
      <c r="X18" s="3875" t="n">
        <v>61.20792281846259</v>
      </c>
      <c r="Y18" t="n" s="3875">
        <v>-8.128908742302</v>
      </c>
      <c r="Z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t="s" s="3872">
        <v>1185</v>
      </c>
      <c r="Z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s="3871" t="n">
        <v>60.51569750224872</v>
      </c>
      <c r="R20" s="3871" t="n">
        <v>59.9094738464306</v>
      </c>
      <c r="S20" s="3871" t="n">
        <v>58.45573372355514</v>
      </c>
      <c r="T20" s="3871" t="n">
        <v>58.22072077302602</v>
      </c>
      <c r="U20" s="3871" t="n">
        <v>53.49823810756212</v>
      </c>
      <c r="V20" s="3871" t="n">
        <v>50.24850937553273</v>
      </c>
      <c r="W20" s="3871" t="n">
        <v>53.50751847051977</v>
      </c>
      <c r="X20" s="3871" t="n">
        <v>50.83189390789928</v>
      </c>
      <c r="Y20" t="n" s="3871">
        <v>-0.913589030867</v>
      </c>
      <c r="Z20" s="411"/>
    </row>
    <row r="21" spans="1:35" x14ac:dyDescent="0.2">
      <c r="A21" s="2078" t="s">
        <v>330</v>
      </c>
      <c r="B21" s="3871" t="n">
        <v>11.43554329736905</v>
      </c>
      <c r="C21" s="3871" t="n">
        <v>11.43554329736905</v>
      </c>
      <c r="D21" s="3871" t="n">
        <v>10.18019465644941</v>
      </c>
      <c r="E21" s="3871" t="n">
        <v>9.21491958121539</v>
      </c>
      <c r="F21" s="3871" t="n">
        <v>9.13864413606979</v>
      </c>
      <c r="G21" s="3871" t="n">
        <v>9.96194511416534</v>
      </c>
      <c r="H21" s="3871" t="n">
        <v>10.05088770796702</v>
      </c>
      <c r="I21" s="3871" t="n">
        <v>8.95576923662859</v>
      </c>
      <c r="J21" s="3871" t="n">
        <v>9.24603598125691</v>
      </c>
      <c r="K21" s="3871" t="n">
        <v>8.65125556882222</v>
      </c>
      <c r="L21" s="3871" t="n">
        <v>8.36617381144592</v>
      </c>
      <c r="M21" s="3871" t="n">
        <v>8.77033280026562</v>
      </c>
      <c r="N21" s="3871" t="n">
        <v>8.67638134861865</v>
      </c>
      <c r="O21" s="3871" t="n">
        <v>8.4490955968903</v>
      </c>
      <c r="P21" s="3871" t="n">
        <v>8.87278427829658</v>
      </c>
      <c r="Q21" s="3871" t="n">
        <v>9.32724609880493</v>
      </c>
      <c r="R21" s="3871" t="n">
        <v>10.46286270271152</v>
      </c>
      <c r="S21" s="3871" t="n">
        <v>11.42027888843005</v>
      </c>
      <c r="T21" s="3871" t="n">
        <v>11.23474005974217</v>
      </c>
      <c r="U21" s="3871" t="n">
        <v>9.6492463765518</v>
      </c>
      <c r="V21" s="3871" t="n">
        <v>5.34284378871026</v>
      </c>
      <c r="W21" s="3871" t="n">
        <v>6.23076318902654</v>
      </c>
      <c r="X21" s="3871" t="n">
        <v>6.52915479748433</v>
      </c>
      <c r="Y21" t="n" s="3871">
        <v>-42.904725838549</v>
      </c>
      <c r="Z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s="3871" t="n">
        <v>0.15458186361067</v>
      </c>
      <c r="R22" s="3871" t="n">
        <v>0.167480677181</v>
      </c>
      <c r="S22" s="3871" t="n">
        <v>0.14238304729983</v>
      </c>
      <c r="T22" s="3871" t="n">
        <v>0.13505105158413</v>
      </c>
      <c r="U22" s="3871" t="n">
        <v>0.13280669735308</v>
      </c>
      <c r="V22" s="3871" t="n">
        <v>0.12821965585455</v>
      </c>
      <c r="W22" s="3871" t="n">
        <v>0.11131624592985</v>
      </c>
      <c r="X22" s="3871" t="n">
        <v>0.11243521627623</v>
      </c>
      <c r="Y22" t="n" s="3871">
        <v>-13.1167485285</v>
      </c>
      <c r="Z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t="s" s="3872">
        <v>1185</v>
      </c>
      <c r="Z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t="s" s="3872">
        <v>1185</v>
      </c>
      <c r="Z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s="3871" t="n">
        <v>2.91017901218481</v>
      </c>
      <c r="S25" s="3871" t="n">
        <v>2.90357453046519</v>
      </c>
      <c r="T25" s="3871" t="n">
        <v>2.96416953974873</v>
      </c>
      <c r="U25" s="3871" t="n">
        <v>2.83995676477405</v>
      </c>
      <c r="V25" s="3871" t="n">
        <v>3.101767061968</v>
      </c>
      <c r="W25" s="3871" t="n">
        <v>3.162154163275</v>
      </c>
      <c r="X25" s="3871" t="n">
        <v>3.187749824253</v>
      </c>
      <c r="Y25" t="n" s="3871">
        <v>40.392785144145</v>
      </c>
      <c r="Z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s="3871" t="n">
        <v>0.92472629826064</v>
      </c>
      <c r="R26" s="3871" t="n">
        <v>0.83051393184524</v>
      </c>
      <c r="S26" s="3871" t="n">
        <v>1.15383867503087</v>
      </c>
      <c r="T26" s="3871" t="n">
        <v>1.20177337754389</v>
      </c>
      <c r="U26" s="3871" t="n">
        <v>0.74050928309828</v>
      </c>
      <c r="V26" s="3871" t="n">
        <v>0.56405976790964</v>
      </c>
      <c r="W26" s="3871" t="n">
        <v>0.57495024071575</v>
      </c>
      <c r="X26" s="3871" t="n">
        <v>0.54668907254975</v>
      </c>
      <c r="Y26" t="n" s="3871">
        <v>-63.249916407295</v>
      </c>
      <c r="Z26" s="411"/>
    </row>
    <row r="27" spans="1:35" x14ac:dyDescent="0.2">
      <c r="A27" s="2120" t="s">
        <v>1085</v>
      </c>
      <c r="B27" s="3875" t="n">
        <v>12223.042703720597</v>
      </c>
      <c r="C27" s="3875" t="n">
        <v>12223.042703720597</v>
      </c>
      <c r="D27" s="3875" t="n">
        <v>11622.468357442529</v>
      </c>
      <c r="E27" s="3875" t="n">
        <v>11211.97189746761</v>
      </c>
      <c r="F27" s="3875" t="n">
        <v>10928.372730086434</v>
      </c>
      <c r="G27" s="3875" t="n">
        <v>10793.71575603351</v>
      </c>
      <c r="H27" s="3875" t="n">
        <v>10733.469284340203</v>
      </c>
      <c r="I27" s="3875" t="n">
        <v>10756.020069866687</v>
      </c>
      <c r="J27" s="3875" t="n">
        <v>10607.95646068725</v>
      </c>
      <c r="K27" s="3875" t="n">
        <v>10541.063102199825</v>
      </c>
      <c r="L27" s="3875" t="n">
        <v>10460.584234784099</v>
      </c>
      <c r="M27" s="3875" t="n">
        <v>10340.531811251973</v>
      </c>
      <c r="N27" s="3875" t="n">
        <v>10207.30151218586</v>
      </c>
      <c r="O27" s="3875" t="n">
        <v>10054.348164417599</v>
      </c>
      <c r="P27" s="3875" t="n">
        <v>10017.050413868801</v>
      </c>
      <c r="Q27" s="3875" t="n">
        <v>9906.34381660908</v>
      </c>
      <c r="R27" s="3875" t="n">
        <v>9834.670751012904</v>
      </c>
      <c r="S27" s="3875" t="n">
        <v>9774.128770756206</v>
      </c>
      <c r="T27" s="3875" t="n">
        <v>9843.814547466667</v>
      </c>
      <c r="U27" s="3875" t="n">
        <v>9716.094392545434</v>
      </c>
      <c r="V27" s="3875" t="n">
        <v>9668.336247480636</v>
      </c>
      <c r="W27" s="3875" t="n">
        <v>9512.499049690698</v>
      </c>
      <c r="X27" s="3875" t="n">
        <v>9452.402552324116</v>
      </c>
      <c r="Y27" t="n" s="3875">
        <v>-22.667352299711</v>
      </c>
      <c r="Z27" s="411"/>
    </row>
    <row r="28" spans="1:35" x14ac:dyDescent="0.2">
      <c r="A28" s="2106" t="s">
        <v>1086</v>
      </c>
      <c r="B28" s="3871" t="n">
        <v>9929.704052189394</v>
      </c>
      <c r="C28" s="3871" t="n">
        <v>9929.704052189394</v>
      </c>
      <c r="D28" s="3871" t="n">
        <v>9486.055426117538</v>
      </c>
      <c r="E28" s="3871" t="n">
        <v>9101.352544016063</v>
      </c>
      <c r="F28" s="3871" t="n">
        <v>8866.067396148277</v>
      </c>
      <c r="G28" s="3871" t="n">
        <v>8751.588241272386</v>
      </c>
      <c r="H28" s="3871" t="n">
        <v>8696.32804281651</v>
      </c>
      <c r="I28" s="3871" t="n">
        <v>8713.098134731958</v>
      </c>
      <c r="J28" s="3871" t="n">
        <v>8588.974674193889</v>
      </c>
      <c r="K28" s="3871" t="n">
        <v>8505.166976656488</v>
      </c>
      <c r="L28" s="3871" t="n">
        <v>8446.121167473597</v>
      </c>
      <c r="M28" s="3871" t="n">
        <v>8324.78992432506</v>
      </c>
      <c r="N28" s="3871" t="n">
        <v>8217.795542266238</v>
      </c>
      <c r="O28" s="3871" t="n">
        <v>8065.041475047697</v>
      </c>
      <c r="P28" s="3871" t="n">
        <v>8010.807207207598</v>
      </c>
      <c r="Q28" s="3871" t="n">
        <v>7922.166734723719</v>
      </c>
      <c r="R28" s="3871" t="n">
        <v>7887.419219413705</v>
      </c>
      <c r="S28" s="3871" t="n">
        <v>7832.775143336313</v>
      </c>
      <c r="T28" s="3871" t="n">
        <v>7877.992497723678</v>
      </c>
      <c r="U28" s="3871" t="n">
        <v>7823.883805132955</v>
      </c>
      <c r="V28" s="3871" t="n">
        <v>7754.187456533698</v>
      </c>
      <c r="W28" s="3871" t="n">
        <v>7678.07272001012</v>
      </c>
      <c r="X28" s="3871" t="n">
        <v>7590.180093261177</v>
      </c>
      <c r="Y28" t="n" s="3871">
        <v>-23.560862908219</v>
      </c>
      <c r="Z28" s="411"/>
    </row>
    <row r="29" spans="1:35" x14ac:dyDescent="0.2">
      <c r="A29" s="2106" t="s">
        <v>510</v>
      </c>
      <c r="B29" s="3871" t="n">
        <v>2110.26216326624</v>
      </c>
      <c r="C29" s="3871" t="n">
        <v>2110.26216326624</v>
      </c>
      <c r="D29" s="3871" t="n">
        <v>1964.0516773180368</v>
      </c>
      <c r="E29" s="3871" t="n">
        <v>1928.4232649257658</v>
      </c>
      <c r="F29" s="3871" t="n">
        <v>1893.4755686657913</v>
      </c>
      <c r="G29" s="3871" t="n">
        <v>1877.9205632870953</v>
      </c>
      <c r="H29" s="3871" t="n">
        <v>1877.4499954029616</v>
      </c>
      <c r="I29" s="3871" t="n">
        <v>1860.27722919517</v>
      </c>
      <c r="J29" s="3871" t="n">
        <v>1849.6469603747778</v>
      </c>
      <c r="K29" s="3871" t="n">
        <v>1862.353493710434</v>
      </c>
      <c r="L29" s="3871" t="n">
        <v>1854.668267770829</v>
      </c>
      <c r="M29" s="3871" t="n">
        <v>1852.6864137420987</v>
      </c>
      <c r="N29" s="3871" t="n">
        <v>1848.7316162667898</v>
      </c>
      <c r="O29" s="3871" t="n">
        <v>1842.0668340802792</v>
      </c>
      <c r="P29" s="3871" t="n">
        <v>1852.8564468538634</v>
      </c>
      <c r="Q29" s="3871" t="n">
        <v>1837.4964584105014</v>
      </c>
      <c r="R29" s="3871" t="n">
        <v>1799.4584659240254</v>
      </c>
      <c r="S29" s="3871" t="n">
        <v>1792.3917054940673</v>
      </c>
      <c r="T29" s="3871" t="n">
        <v>1791.503326842334</v>
      </c>
      <c r="U29" s="3871" t="n">
        <v>1740.5256740428208</v>
      </c>
      <c r="V29" s="3871" t="n">
        <v>1740.998759940599</v>
      </c>
      <c r="W29" s="3871" t="n">
        <v>1660.1931326880797</v>
      </c>
      <c r="X29" s="3871" t="n">
        <v>1679.965475668382</v>
      </c>
      <c r="Y29" t="n" s="3871">
        <v>-20.390674442641</v>
      </c>
      <c r="Z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s="3871" t="n">
        <v>112.13630909768133</v>
      </c>
      <c r="R30" s="3871" t="n">
        <v>108.5404493350861</v>
      </c>
      <c r="S30" s="3871" t="n">
        <v>106.32118110978125</v>
      </c>
      <c r="T30" s="3871" t="n">
        <v>109.24867581835265</v>
      </c>
      <c r="U30" s="3871" t="n">
        <v>102.84002666114478</v>
      </c>
      <c r="V30" s="3871" t="n">
        <v>116.9480690531588</v>
      </c>
      <c r="W30" s="3871" t="n">
        <v>116.9764737832162</v>
      </c>
      <c r="X30" s="3871" t="n">
        <v>117.03487126510576</v>
      </c>
      <c r="Y30" t="n" s="3871">
        <v>-2.561252982694</v>
      </c>
      <c r="Z30" s="411"/>
    </row>
    <row r="31" spans="1:35" x14ac:dyDescent="0.2">
      <c r="A31" s="2106" t="s">
        <v>1087</v>
      </c>
      <c r="B31" s="3871" t="s">
        <v>2954</v>
      </c>
      <c r="C31" s="3871" t="s">
        <v>2954</v>
      </c>
      <c r="D31" s="3871" t="s">
        <v>2954</v>
      </c>
      <c r="E31" s="3871" t="s">
        <v>2954</v>
      </c>
      <c r="F31" s="3871" t="s">
        <v>2954</v>
      </c>
      <c r="G31" s="3871" t="s">
        <v>2954</v>
      </c>
      <c r="H31" s="3871" t="s">
        <v>2954</v>
      </c>
      <c r="I31" s="3871" t="s">
        <v>2954</v>
      </c>
      <c r="J31" s="3871" t="s">
        <v>2954</v>
      </c>
      <c r="K31" s="3871" t="s">
        <v>2954</v>
      </c>
      <c r="L31" s="3871" t="s">
        <v>2954</v>
      </c>
      <c r="M31" s="3871" t="s">
        <v>2954</v>
      </c>
      <c r="N31" s="3871" t="s">
        <v>2954</v>
      </c>
      <c r="O31" s="3871" t="s">
        <v>2954</v>
      </c>
      <c r="P31" s="3871" t="s">
        <v>2954</v>
      </c>
      <c r="Q31" s="3871" t="s">
        <v>2954</v>
      </c>
      <c r="R31" s="3871" t="s">
        <v>2954</v>
      </c>
      <c r="S31" s="3871" t="s">
        <v>2954</v>
      </c>
      <c r="T31" s="3871" t="s">
        <v>2954</v>
      </c>
      <c r="U31" s="3871" t="s">
        <v>2954</v>
      </c>
      <c r="V31" s="3871" t="s">
        <v>2954</v>
      </c>
      <c r="W31" s="3871" t="s">
        <v>2954</v>
      </c>
      <c r="X31" s="3871" t="s">
        <v>2954</v>
      </c>
      <c r="Y31" t="n" s="3871">
        <v>0.0</v>
      </c>
      <c r="Z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t="n" s="3871">
        <v>0.0</v>
      </c>
      <c r="Z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s="3871" t="n">
        <v>30.8132043051585</v>
      </c>
      <c r="R33" s="3871" t="n">
        <v>29.3461924585699</v>
      </c>
      <c r="S33" s="3871" t="n">
        <v>28.96746649834935</v>
      </c>
      <c r="T33" s="3871" t="n">
        <v>46.69372746835912</v>
      </c>
      <c r="U33" s="3871" t="n">
        <v>27.76642315780527</v>
      </c>
      <c r="V33" s="3871" t="n">
        <v>29.60997581046811</v>
      </c>
      <c r="W33" s="3871" t="n">
        <v>24.36457792829294</v>
      </c>
      <c r="X33" s="3871" t="n">
        <v>24.91630291936634</v>
      </c>
      <c r="Y33" t="n" s="3871">
        <v>-60.421557785182</v>
      </c>
      <c r="Z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t="s" s="3872">
        <v>1185</v>
      </c>
      <c r="Z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t="s" s="3872">
        <v>1185</v>
      </c>
      <c r="Z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t="s" s="3872">
        <v>1185</v>
      </c>
      <c r="Z36" s="411"/>
    </row>
    <row r="37" spans="1:35" x14ac:dyDescent="0.2">
      <c r="A37" s="2106" t="s">
        <v>1465</v>
      </c>
      <c r="B37" s="3871" t="n">
        <v>0.01103627785569</v>
      </c>
      <c r="C37" s="3871" t="n">
        <v>0.01103627785569</v>
      </c>
      <c r="D37" s="3871" t="n">
        <v>0.02672878193954</v>
      </c>
      <c r="E37" s="3871" t="n">
        <v>0.03606288350054</v>
      </c>
      <c r="F37" s="3871" t="n">
        <v>0.04690850225583</v>
      </c>
      <c r="G37" s="3871" t="n">
        <v>0.05769361557818</v>
      </c>
      <c r="H37" s="3871" t="n">
        <v>0.13994613664205</v>
      </c>
      <c r="I37" s="3871" t="n">
        <v>0.23259408598166</v>
      </c>
      <c r="J37" s="3871" t="n">
        <v>0.29379650717233</v>
      </c>
      <c r="K37" s="3871" t="n">
        <v>0.66304605606836</v>
      </c>
      <c r="L37" s="3871" t="n">
        <v>0.75344009990117</v>
      </c>
      <c r="M37" s="3871" t="n">
        <v>1.19597635801004</v>
      </c>
      <c r="N37" s="3871" t="n">
        <v>1.69716024004771</v>
      </c>
      <c r="O37" s="3871" t="n">
        <v>2.43942936864146</v>
      </c>
      <c r="P37" s="3871" t="n">
        <v>2.88366153527527</v>
      </c>
      <c r="Q37" s="3871" t="n">
        <v>3.73111007201994</v>
      </c>
      <c r="R37" s="3871" t="n">
        <v>9.90642388151773</v>
      </c>
      <c r="S37" s="3871" t="n">
        <v>13.6732743176955</v>
      </c>
      <c r="T37" s="3871" t="n">
        <v>18.3763196139446</v>
      </c>
      <c r="U37" s="3871" t="n">
        <v>21.0784635507074</v>
      </c>
      <c r="V37" s="3871" t="n">
        <v>26.5919861427107</v>
      </c>
      <c r="W37" s="3871" t="n">
        <v>32.8921452809879</v>
      </c>
      <c r="X37" s="3871" t="n">
        <v>40.3058092100848</v>
      </c>
      <c r="Y37" t="n" s="3871">
        <v>365111.98303560505</v>
      </c>
      <c r="Z37" s="411"/>
    </row>
    <row r="38" spans="1:35" x14ac:dyDescent="0.2">
      <c r="A38" s="2120" t="s">
        <v>1222</v>
      </c>
      <c r="B38" s="3875" t="n">
        <v>285.97962863074423</v>
      </c>
      <c r="C38" s="3875" t="n">
        <v>285.97962863074423</v>
      </c>
      <c r="D38" s="3875" t="n">
        <v>266.7361193885085</v>
      </c>
      <c r="E38" s="3875" t="n">
        <v>261.90845930316203</v>
      </c>
      <c r="F38" s="3875" t="n">
        <v>279.07628770049655</v>
      </c>
      <c r="G38" s="3875" t="n">
        <v>376.05567702845434</v>
      </c>
      <c r="H38" s="3875" t="n">
        <v>354.64184233564805</v>
      </c>
      <c r="I38" s="3875" t="n">
        <v>316.7659407877928</v>
      </c>
      <c r="J38" s="3875" t="n">
        <v>307.62748071897323</v>
      </c>
      <c r="K38" s="3875" t="n">
        <v>320.8619949168697</v>
      </c>
      <c r="L38" s="3875" t="n">
        <v>269.5108084760938</v>
      </c>
      <c r="M38" s="3875" t="n">
        <v>305.44086711559015</v>
      </c>
      <c r="N38" s="3875" t="n">
        <v>263.7898732331257</v>
      </c>
      <c r="O38" s="3875" t="n">
        <v>245.72704753782438</v>
      </c>
      <c r="P38" s="3875" t="n">
        <v>298.36416313181957</v>
      </c>
      <c r="Q38" s="3875" t="n">
        <v>245.85807866790162</v>
      </c>
      <c r="R38" s="3875" t="n">
        <v>267.15200559757426</v>
      </c>
      <c r="S38" s="3875" t="n">
        <v>234.82354800259105</v>
      </c>
      <c r="T38" s="3875" t="n">
        <v>281.9064774741082</v>
      </c>
      <c r="U38" s="3875" t="n">
        <v>220.67578891102477</v>
      </c>
      <c r="V38" s="3875" t="n">
        <v>231.71218363580118</v>
      </c>
      <c r="W38" s="3875" t="n">
        <v>230.6933203716724</v>
      </c>
      <c r="X38" s="3875" t="n">
        <v>227.43978979992067</v>
      </c>
      <c r="Y38" t="n" s="3875">
        <v>-20.469933159613</v>
      </c>
      <c r="Z38" s="411"/>
    </row>
    <row r="39" spans="1:35" x14ac:dyDescent="0.2">
      <c r="A39" s="2106" t="s">
        <v>1200</v>
      </c>
      <c r="B39" s="3871" t="n">
        <v>149.6979592750495</v>
      </c>
      <c r="C39" s="3871" t="n">
        <v>149.6979592750495</v>
      </c>
      <c r="D39" s="3871" t="n">
        <v>139.96827446128836</v>
      </c>
      <c r="E39" s="3871" t="n">
        <v>141.70861306273443</v>
      </c>
      <c r="F39" s="3871" t="n">
        <v>146.2187161943014</v>
      </c>
      <c r="G39" s="3871" t="n">
        <v>150.68791896813403</v>
      </c>
      <c r="H39" s="3871" t="n">
        <v>131.24107810207175</v>
      </c>
      <c r="I39" s="3871" t="n">
        <v>121.29734020019244</v>
      </c>
      <c r="J39" s="3871" t="n">
        <v>131.6576147923679</v>
      </c>
      <c r="K39" s="3871" t="n">
        <v>143.0496423674261</v>
      </c>
      <c r="L39" s="3871" t="n">
        <v>124.09094379203492</v>
      </c>
      <c r="M39" s="3871" t="n">
        <v>152.15903153711469</v>
      </c>
      <c r="N39" s="3871" t="n">
        <v>122.02527982326016</v>
      </c>
      <c r="O39" s="3871" t="n">
        <v>118.89566596957626</v>
      </c>
      <c r="P39" s="3871" t="n">
        <v>151.9675351444205</v>
      </c>
      <c r="Q39" s="3871" t="n">
        <v>113.77177625347326</v>
      </c>
      <c r="R39" s="3871" t="n">
        <v>132.28133228817234</v>
      </c>
      <c r="S39" s="3871" t="n">
        <v>112.62090504725991</v>
      </c>
      <c r="T39" s="3871" t="n">
        <v>131.81713532911505</v>
      </c>
      <c r="U39" s="3871" t="n">
        <v>98.71623450630979</v>
      </c>
      <c r="V39" s="3871" t="n">
        <v>103.35943729003057</v>
      </c>
      <c r="W39" s="3871" t="n">
        <v>98.34700073178195</v>
      </c>
      <c r="X39" s="3871" t="n">
        <v>100.07627227765063</v>
      </c>
      <c r="Y39" t="n" s="3871">
        <v>-33.147871378945</v>
      </c>
      <c r="Z39" s="411"/>
    </row>
    <row r="40" spans="1:35" x14ac:dyDescent="0.2">
      <c r="A40" s="2106" t="s">
        <v>1201</v>
      </c>
      <c r="B40" s="3871" t="n">
        <v>37.76633847297196</v>
      </c>
      <c r="C40" s="3871" t="n">
        <v>37.76633847297196</v>
      </c>
      <c r="D40" s="3871" t="n">
        <v>38.06752007192126</v>
      </c>
      <c r="E40" s="3871" t="n">
        <v>37.46033778616305</v>
      </c>
      <c r="F40" s="3871" t="n">
        <v>37.03989427939363</v>
      </c>
      <c r="G40" s="3871" t="n">
        <v>36.97954327366464</v>
      </c>
      <c r="H40" s="3871" t="n">
        <v>36.33775570077672</v>
      </c>
      <c r="I40" s="3871" t="n">
        <v>35.97810518883795</v>
      </c>
      <c r="J40" s="3871" t="n">
        <v>35.38564943929884</v>
      </c>
      <c r="K40" s="3871" t="n">
        <v>35.43185371460276</v>
      </c>
      <c r="L40" s="3871" t="n">
        <v>34.94665388834939</v>
      </c>
      <c r="M40" s="3871" t="n">
        <v>34.64606123028161</v>
      </c>
      <c r="N40" s="3871" t="n">
        <v>34.25294513492888</v>
      </c>
      <c r="O40" s="3871" t="n">
        <v>33.94440215528603</v>
      </c>
      <c r="P40" s="3871" t="n">
        <v>35.09196753708298</v>
      </c>
      <c r="Q40" s="3871" t="n">
        <v>33.61662201481723</v>
      </c>
      <c r="R40" s="3871" t="n">
        <v>33.55330284603557</v>
      </c>
      <c r="S40" s="3871" t="n">
        <v>33.28593954449667</v>
      </c>
      <c r="T40" s="3871" t="n">
        <v>32.98786215887538</v>
      </c>
      <c r="U40" s="3871" t="n">
        <v>32.71278849287673</v>
      </c>
      <c r="V40" s="3871" t="n">
        <v>32.50743682975309</v>
      </c>
      <c r="W40" s="3871" t="n">
        <v>32.31230417171326</v>
      </c>
      <c r="X40" s="3871" t="n">
        <v>32.06012180183474</v>
      </c>
      <c r="Y40" t="n" s="3871">
        <v>-15.109266351624</v>
      </c>
      <c r="Z40" s="411"/>
    </row>
    <row r="41" spans="1:35" x14ac:dyDescent="0.2">
      <c r="A41" s="2106" t="s">
        <v>1202</v>
      </c>
      <c r="B41" s="3871" t="n">
        <v>78.35614896235424</v>
      </c>
      <c r="C41" s="3871" t="n">
        <v>78.35614896235424</v>
      </c>
      <c r="D41" s="3871" t="n">
        <v>67.4293308724293</v>
      </c>
      <c r="E41" s="3871" t="n">
        <v>67.14642852717958</v>
      </c>
      <c r="F41" s="3871" t="n">
        <v>79.3573500682844</v>
      </c>
      <c r="G41" s="3871" t="n">
        <v>72.52827419516105</v>
      </c>
      <c r="H41" s="3871" t="n">
        <v>56.09106398191994</v>
      </c>
      <c r="I41" s="3871" t="n">
        <v>58.45550333898895</v>
      </c>
      <c r="J41" s="3871" t="n">
        <v>63.68339138561017</v>
      </c>
      <c r="K41" s="3871" t="n">
        <v>72.33552340142114</v>
      </c>
      <c r="L41" s="3871" t="n">
        <v>57.29083096972279</v>
      </c>
      <c r="M41" s="3871" t="n">
        <v>67.66600521823099</v>
      </c>
      <c r="N41" s="3871" t="n">
        <v>61.03141399048242</v>
      </c>
      <c r="O41" s="3871" t="n">
        <v>54.28724191020623</v>
      </c>
      <c r="P41" s="3871" t="n">
        <v>64.0545514313504</v>
      </c>
      <c r="Q41" s="3871" t="n">
        <v>59.59647227761691</v>
      </c>
      <c r="R41" s="3871" t="n">
        <v>56.9995692032783</v>
      </c>
      <c r="S41" s="3871" t="n">
        <v>56.09759236918146</v>
      </c>
      <c r="T41" s="3871" t="n">
        <v>87.27646489613944</v>
      </c>
      <c r="U41" s="3871" t="n">
        <v>61.01617602762491</v>
      </c>
      <c r="V41" s="3871" t="n">
        <v>64.16547814464258</v>
      </c>
      <c r="W41" s="3871" t="n">
        <v>60.27301589813405</v>
      </c>
      <c r="X41" s="3871" t="n">
        <v>62.13785015933803</v>
      </c>
      <c r="Y41" t="n" s="3871">
        <v>-20.698182615902</v>
      </c>
      <c r="Z41" s="411"/>
    </row>
    <row r="42" spans="1:35" x14ac:dyDescent="0.2">
      <c r="A42" s="2106" t="s">
        <v>1203</v>
      </c>
      <c r="B42" s="3871" t="n">
        <v>10.53367506281115</v>
      </c>
      <c r="C42" s="3871" t="n">
        <v>10.53367506281115</v>
      </c>
      <c r="D42" s="3871" t="n">
        <v>9.77643164845059</v>
      </c>
      <c r="E42" s="3871" t="n">
        <v>9.38589836696209</v>
      </c>
      <c r="F42" s="3871" t="n">
        <v>10.60989648831576</v>
      </c>
      <c r="G42" s="3871" t="n">
        <v>11.10089719161041</v>
      </c>
      <c r="H42" s="3871" t="n">
        <v>12.16432511202677</v>
      </c>
      <c r="I42" s="3871" t="n">
        <v>12.73869952698849</v>
      </c>
      <c r="J42" s="3871" t="n">
        <v>11.42790300625746</v>
      </c>
      <c r="K42" s="3871" t="n">
        <v>10.54948638018229</v>
      </c>
      <c r="L42" s="3871" t="n">
        <v>10.58000894000097</v>
      </c>
      <c r="M42" s="3871" t="n">
        <v>12.00507975733145</v>
      </c>
      <c r="N42" s="3871" t="n">
        <v>14.21094494801562</v>
      </c>
      <c r="O42" s="3871" t="n">
        <v>11.11672297950114</v>
      </c>
      <c r="P42" s="3871" t="n">
        <v>16.97038124766858</v>
      </c>
      <c r="Q42" s="3871" t="n">
        <v>15.12395521106999</v>
      </c>
      <c r="R42" s="3871" t="n">
        <v>15.4279836639211</v>
      </c>
      <c r="S42" s="3871" t="n">
        <v>13.40182128224715</v>
      </c>
      <c r="T42" s="3871" t="n">
        <v>13.0479877605874</v>
      </c>
      <c r="U42" s="3871" t="n">
        <v>12.30358398137184</v>
      </c>
      <c r="V42" s="3871" t="n">
        <v>12.79650254366032</v>
      </c>
      <c r="W42" s="3871" t="n">
        <v>19.9430536463218</v>
      </c>
      <c r="X42" s="3871" t="n">
        <v>15.48338408598971</v>
      </c>
      <c r="Y42" t="n" s="3871">
        <v>46.989383986728</v>
      </c>
      <c r="Z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s="3871" t="n">
        <v>4.30238162897576</v>
      </c>
      <c r="R43" s="3871" t="n">
        <v>4.59202378026287</v>
      </c>
      <c r="S43" s="3871" t="n">
        <v>4.63616792539345</v>
      </c>
      <c r="T43" s="3871" t="n">
        <v>4.8424874682832</v>
      </c>
      <c r="U43" s="3871" t="n">
        <v>5.18375384298575</v>
      </c>
      <c r="V43" s="3871" t="n">
        <v>4.84758933225633</v>
      </c>
      <c r="W43" s="3871" t="n">
        <v>4.59428904254616</v>
      </c>
      <c r="X43" s="3871" t="n">
        <v>4.52221090323794</v>
      </c>
      <c r="Y43" t="n" s="3871">
        <v>13.961701107492</v>
      </c>
      <c r="Z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s="3871" t="n">
        <v>5.79087128194846</v>
      </c>
      <c r="R44" s="3871" t="n">
        <v>12.0444604829041</v>
      </c>
      <c r="S44" s="3871" t="n">
        <v>3.5331218340124</v>
      </c>
      <c r="T44" s="3871" t="n">
        <v>1.40787319410772</v>
      </c>
      <c r="U44" s="3871" t="n">
        <v>0.73258539285574</v>
      </c>
      <c r="V44" s="3871" t="n">
        <v>4.39573949545828</v>
      </c>
      <c r="W44" s="3871" t="n">
        <v>5.84899021447517</v>
      </c>
      <c r="X44" s="3871" t="n">
        <v>3.97595057186962</v>
      </c>
      <c r="Y44" t="n" s="3871">
        <v>-29.720271663971</v>
      </c>
      <c r="Z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t="s" s="3872">
        <v>1185</v>
      </c>
      <c r="Z45" s="411"/>
    </row>
    <row r="46" spans="1:35" x14ac:dyDescent="0.2">
      <c r="A46" s="2106" t="s">
        <v>1223</v>
      </c>
      <c r="B46" s="3871" t="s">
        <v>2954</v>
      </c>
      <c r="C46" s="3871" t="s">
        <v>2954</v>
      </c>
      <c r="D46" s="3871" t="s">
        <v>2954</v>
      </c>
      <c r="E46" s="3871" t="s">
        <v>2954</v>
      </c>
      <c r="F46" s="3871" t="s">
        <v>2954</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s="3871" t="n">
        <v>13.656</v>
      </c>
      <c r="R46" s="3871" t="n">
        <v>12.253333333</v>
      </c>
      <c r="S46" s="3871" t="n">
        <v>11.248</v>
      </c>
      <c r="T46" s="3871" t="n">
        <v>10.526666667</v>
      </c>
      <c r="U46" s="3871" t="n">
        <v>10.010666667</v>
      </c>
      <c r="V46" s="3871" t="n">
        <v>9.64</v>
      </c>
      <c r="W46" s="3871" t="n">
        <v>9.3746666667</v>
      </c>
      <c r="X46" s="3871" t="n">
        <v>9.184</v>
      </c>
      <c r="Y46" t="n" s="3871">
        <v>100.0</v>
      </c>
      <c r="Z46" s="411"/>
    </row>
    <row r="47" spans="1:35" x14ac:dyDescent="0.2">
      <c r="A47" s="2108" t="s">
        <v>1091</v>
      </c>
      <c r="B47" s="3875" t="n">
        <v>9047.479129512516</v>
      </c>
      <c r="C47" s="3875" t="n">
        <v>9047.479129512516</v>
      </c>
      <c r="D47" s="3875" t="n">
        <v>9198.235351583082</v>
      </c>
      <c r="E47" s="3875" t="n">
        <v>9283.645927117981</v>
      </c>
      <c r="F47" s="3875" t="n">
        <v>9329.61322648517</v>
      </c>
      <c r="G47" s="3875" t="n">
        <v>9321.616623964086</v>
      </c>
      <c r="H47" s="3875" t="n">
        <v>9361.485256122645</v>
      </c>
      <c r="I47" s="3875" t="n">
        <v>9340.39066216499</v>
      </c>
      <c r="J47" s="3875" t="n">
        <v>9247.820052963634</v>
      </c>
      <c r="K47" s="3875" t="n">
        <v>9105.213153868406</v>
      </c>
      <c r="L47" s="3875" t="n">
        <v>8898.042329002717</v>
      </c>
      <c r="M47" s="3875" t="n">
        <v>8766.551068572855</v>
      </c>
      <c r="N47" s="3875" t="n">
        <v>8600.143108638704</v>
      </c>
      <c r="O47" s="3875" t="n">
        <v>8423.566521485443</v>
      </c>
      <c r="P47" s="3875" t="n">
        <v>8171.26019746136</v>
      </c>
      <c r="Q47" s="3875" t="n">
        <v>7852.984125798171</v>
      </c>
      <c r="R47" s="3875" t="n">
        <v>7565.3417130641965</v>
      </c>
      <c r="S47" s="3875" t="n">
        <v>7316.5229657988975</v>
      </c>
      <c r="T47" s="3875" t="n">
        <v>7045.687830010433</v>
      </c>
      <c r="U47" s="3875" t="n">
        <v>6728.2573931781335</v>
      </c>
      <c r="V47" s="3875" t="n">
        <v>6493.527381149244</v>
      </c>
      <c r="W47" s="3875" t="n">
        <v>6184.220723023596</v>
      </c>
      <c r="X47" s="3875" t="n">
        <v>5964.511830873763</v>
      </c>
      <c r="Y47" t="n" s="3875">
        <v>-34.07542868579</v>
      </c>
      <c r="Z47" s="411"/>
    </row>
    <row r="48" spans="1:35" x14ac:dyDescent="0.2">
      <c r="A48" s="2106" t="s">
        <v>2687</v>
      </c>
      <c r="B48" s="3871" t="n">
        <v>7567.287949362761</v>
      </c>
      <c r="C48" s="3871" t="n">
        <v>7567.287949362761</v>
      </c>
      <c r="D48" s="3871" t="n">
        <v>7770.322119890739</v>
      </c>
      <c r="E48" s="3871" t="n">
        <v>7885.29009862168</v>
      </c>
      <c r="F48" s="3871" t="n">
        <v>7963.494037132634</v>
      </c>
      <c r="G48" s="3871" t="n">
        <v>8004.31751295932</v>
      </c>
      <c r="H48" s="3871" t="n">
        <v>8041.369351042718</v>
      </c>
      <c r="I48" s="3871" t="n">
        <v>8022.885602059323</v>
      </c>
      <c r="J48" s="3871" t="n">
        <v>7943.360307559049</v>
      </c>
      <c r="K48" s="3871" t="n">
        <v>7827.15221145647</v>
      </c>
      <c r="L48" s="3871" t="n">
        <v>7646.181256292373</v>
      </c>
      <c r="M48" s="3871" t="n">
        <v>7521.898548395999</v>
      </c>
      <c r="N48" s="3871" t="n">
        <v>7432.4510459424</v>
      </c>
      <c r="O48" s="3871" t="n">
        <v>7277.722830775357</v>
      </c>
      <c r="P48" s="3871" t="n">
        <v>7018.889136688478</v>
      </c>
      <c r="Q48" s="3871" t="n">
        <v>6712.262393383392</v>
      </c>
      <c r="R48" s="3871" t="n">
        <v>6450.048110793085</v>
      </c>
      <c r="S48" s="3871" t="n">
        <v>6210.735118022614</v>
      </c>
      <c r="T48" s="3871" t="n">
        <v>5951.4227271854</v>
      </c>
      <c r="U48" s="3871" t="n">
        <v>5657.728393338105</v>
      </c>
      <c r="V48" s="3871" t="n">
        <v>5451.552799345949</v>
      </c>
      <c r="W48" s="3871" t="n">
        <v>5136.036481276341</v>
      </c>
      <c r="X48" s="3871" t="n">
        <v>4928.074152938098</v>
      </c>
      <c r="Y48" t="n" s="3871">
        <v>-34.876613842175</v>
      </c>
      <c r="Z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46.05396726511158</v>
      </c>
      <c r="I49" s="3871" t="n">
        <v>51.64091959340063</v>
      </c>
      <c r="J49" s="3871" t="n">
        <v>56.62730675950508</v>
      </c>
      <c r="K49" s="3871" t="n">
        <v>60.06712491927589</v>
      </c>
      <c r="L49" s="3871" t="n">
        <v>67.36816261352105</v>
      </c>
      <c r="M49" s="3871" t="n">
        <v>74.70728302282104</v>
      </c>
      <c r="N49" s="3871" t="n">
        <v>78.876137455417</v>
      </c>
      <c r="O49" s="3871" t="n">
        <v>87.29315645107961</v>
      </c>
      <c r="P49" s="3871" t="n">
        <v>95.82125126035943</v>
      </c>
      <c r="Q49" s="3871" t="n">
        <v>100.74651993586583</v>
      </c>
      <c r="R49" s="3871" t="n">
        <v>108.459384485839</v>
      </c>
      <c r="S49" s="3871" t="n">
        <v>114.86077674565792</v>
      </c>
      <c r="T49" s="3871" t="n">
        <v>122.64379597783262</v>
      </c>
      <c r="U49" s="3871" t="n">
        <v>126.19064778529113</v>
      </c>
      <c r="V49" s="3871" t="n">
        <v>132.79033966373788</v>
      </c>
      <c r="W49" s="3871" t="n">
        <v>142.10608663278092</v>
      </c>
      <c r="X49" s="3871" t="n">
        <v>151.63588139769195</v>
      </c>
      <c r="Y49" t="n" s="3871">
        <v>495.067837499083</v>
      </c>
      <c r="Z49" s="411"/>
    </row>
    <row r="50" spans="1:35" x14ac:dyDescent="0.2">
      <c r="A50" s="2106" t="s">
        <v>993</v>
      </c>
      <c r="B50" s="3871" t="n">
        <v>18.45743876357277</v>
      </c>
      <c r="C50" s="3871" t="n">
        <v>18.45743876357277</v>
      </c>
      <c r="D50" s="3871" t="n">
        <v>18.36142632941102</v>
      </c>
      <c r="E50" s="3871" t="n">
        <v>18.73634273381241</v>
      </c>
      <c r="F50" s="3871" t="n">
        <v>16.97282978081468</v>
      </c>
      <c r="G50" s="3871" t="n">
        <v>15.08267804022952</v>
      </c>
      <c r="H50" s="3871" t="n">
        <v>12.74401534250698</v>
      </c>
      <c r="I50" s="3871" t="n">
        <v>17.40501352281566</v>
      </c>
      <c r="J50" s="3871" t="n">
        <v>17.31535450298716</v>
      </c>
      <c r="K50" s="3871" t="n">
        <v>14.57857557027438</v>
      </c>
      <c r="L50" s="3871" t="n">
        <v>14.14842553266931</v>
      </c>
      <c r="M50" s="3871" t="n">
        <v>15.53625306404002</v>
      </c>
      <c r="N50" s="3871" t="n">
        <v>17.74156624459443</v>
      </c>
      <c r="O50" s="3871" t="n">
        <v>15.18574632514573</v>
      </c>
      <c r="P50" s="3871" t="n">
        <v>19.1263011614962</v>
      </c>
      <c r="Q50" s="3871" t="n">
        <v>15.83545419268782</v>
      </c>
      <c r="R50" s="3871" t="n">
        <v>14.29660520340884</v>
      </c>
      <c r="S50" s="3871" t="n">
        <v>16.68292543295887</v>
      </c>
      <c r="T50" s="3871" t="n">
        <v>16.56564444887363</v>
      </c>
      <c r="U50" s="3871" t="n">
        <v>15.79894728776929</v>
      </c>
      <c r="V50" s="3871" t="n">
        <v>17.36069242853353</v>
      </c>
      <c r="W50" s="3871" t="n">
        <v>17.45583257697297</v>
      </c>
      <c r="X50" s="3871" t="n">
        <v>18.1185201099405</v>
      </c>
      <c r="Y50" t="n" s="3871">
        <v>-1.836217137023</v>
      </c>
      <c r="Z50" s="411"/>
    </row>
    <row r="51" spans="1:35" x14ac:dyDescent="0.2">
      <c r="A51" s="2106" t="s">
        <v>1118</v>
      </c>
      <c r="B51" s="3871" t="n">
        <v>1434.3995685931225</v>
      </c>
      <c r="C51" s="3871" t="n">
        <v>1434.3995685931225</v>
      </c>
      <c r="D51" s="3871" t="n">
        <v>1379.5296751085527</v>
      </c>
      <c r="E51" s="3871" t="n">
        <v>1347.3680916308858</v>
      </c>
      <c r="F51" s="3871" t="n">
        <v>1313.1634585470026</v>
      </c>
      <c r="G51" s="3871" t="n">
        <v>1259.7975331046505</v>
      </c>
      <c r="H51" s="3871" t="n">
        <v>1260.1130249399744</v>
      </c>
      <c r="I51" s="3871" t="n">
        <v>1247.379958647251</v>
      </c>
      <c r="J51" s="3871" t="n">
        <v>1229.550612410342</v>
      </c>
      <c r="K51" s="3871" t="n">
        <v>1202.562784973239</v>
      </c>
      <c r="L51" s="3871" t="n">
        <v>1169.4411048880527</v>
      </c>
      <c r="M51" s="3871" t="n">
        <v>1153.4558777682307</v>
      </c>
      <c r="N51" s="3871" t="n">
        <v>1070.090511883042</v>
      </c>
      <c r="O51" s="3871" t="n">
        <v>1042.2932889652257</v>
      </c>
      <c r="P51" s="3871" t="n">
        <v>1036.3298570634101</v>
      </c>
      <c r="Q51" s="3871" t="n">
        <v>1023.0588971924805</v>
      </c>
      <c r="R51" s="3871" t="n">
        <v>991.3629440026419</v>
      </c>
      <c r="S51" s="3871" t="n">
        <v>973.2838495977751</v>
      </c>
      <c r="T51" s="3871" t="n">
        <v>954.0305672970524</v>
      </c>
      <c r="U51" s="3871" t="n">
        <v>927.5159849529553</v>
      </c>
      <c r="V51" s="3871" t="n">
        <v>891.1529070841709</v>
      </c>
      <c r="W51" s="3871" t="n">
        <v>888.3437594872197</v>
      </c>
      <c r="X51" s="3871" t="n">
        <v>866.3930651549587</v>
      </c>
      <c r="Y51" t="n" s="3871">
        <v>-39.598903671957</v>
      </c>
      <c r="Z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s="3871" t="n">
        <v>1.08086109374514</v>
      </c>
      <c r="R52" s="3871" t="n">
        <v>1.17466857922222</v>
      </c>
      <c r="S52" s="3871" t="n">
        <v>0.96029599989129</v>
      </c>
      <c r="T52" s="3871" t="n">
        <v>1.02509510127394</v>
      </c>
      <c r="U52" s="3871" t="n">
        <v>1.02341981401249</v>
      </c>
      <c r="V52" s="3871" t="n">
        <v>0.67064262685269</v>
      </c>
      <c r="W52" s="3871" t="n">
        <v>0.2785630502818</v>
      </c>
      <c r="X52" s="3871" t="n">
        <v>0.2902112730731</v>
      </c>
      <c r="Y52" t="n" s="3871">
        <v>-84.330318611136</v>
      </c>
      <c r="Z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t="n" s="3875">
        <v>0.0</v>
      </c>
      <c r="Z53" s="411"/>
    </row>
    <row r="54" spans="1:35" ht="13.5" x14ac:dyDescent="0.2">
      <c r="A54" s="2280" t="s">
        <v>1226</v>
      </c>
      <c r="B54" s="3875" t="n">
        <v>29157.87610721035</v>
      </c>
      <c r="C54" s="3875" t="n">
        <v>29157.87610721035</v>
      </c>
      <c r="D54" s="3875" t="n">
        <v>28297.32225481742</v>
      </c>
      <c r="E54" s="3875" t="n">
        <v>27681.006680711704</v>
      </c>
      <c r="F54" s="3875" t="n">
        <v>27326.82259473153</v>
      </c>
      <c r="G54" s="3875" t="n">
        <v>26680.65265101717</v>
      </c>
      <c r="H54" s="3875" t="n">
        <v>26631.503632782198</v>
      </c>
      <c r="I54" s="3875" t="n">
        <v>26482.97866484513</v>
      </c>
      <c r="J54" s="3875" t="n">
        <v>26236.668446431984</v>
      </c>
      <c r="K54" s="3875" t="n">
        <v>25613.934425852964</v>
      </c>
      <c r="L54" s="3875" t="n">
        <v>25133.008422288684</v>
      </c>
      <c r="M54" s="3875" t="n">
        <v>24242.85699675389</v>
      </c>
      <c r="N54" s="3875" t="n">
        <v>23812.56891952516</v>
      </c>
      <c r="O54" s="3875" t="n">
        <v>23355.19629743796</v>
      </c>
      <c r="P54" s="3875" t="n">
        <v>23026.090586865605</v>
      </c>
      <c r="Q54" s="3875" t="n">
        <v>22322.88944877494</v>
      </c>
      <c r="R54" s="3875" t="n">
        <v>21854.911236723747</v>
      </c>
      <c r="S54" s="3875" t="n">
        <v>21354.17467396071</v>
      </c>
      <c r="T54" s="3875" t="n">
        <v>21006.094772295135</v>
      </c>
      <c r="U54" s="3875" t="n">
        <v>20560.82620341225</v>
      </c>
      <c r="V54" s="3875" t="n">
        <v>20071.28995514896</v>
      </c>
      <c r="W54" s="3875" t="n">
        <v>19635.395916641723</v>
      </c>
      <c r="X54" s="3875" t="n">
        <v>19229.13215939661</v>
      </c>
      <c r="Y54" t="n" s="3875">
        <v>-34.05167067487</v>
      </c>
      <c r="Z54" s="411"/>
    </row>
    <row r="55" spans="1:35" ht="13.5" x14ac:dyDescent="0.2">
      <c r="A55" s="2280" t="s">
        <v>1227</v>
      </c>
      <c r="B55" s="3875" t="n">
        <v>29443.855735841094</v>
      </c>
      <c r="C55" s="3875" t="n">
        <v>29443.855735841094</v>
      </c>
      <c r="D55" s="3875" t="n">
        <v>28564.05837420593</v>
      </c>
      <c r="E55" s="3875" t="n">
        <v>27942.915140014866</v>
      </c>
      <c r="F55" s="3875" t="n">
        <v>27605.898882432026</v>
      </c>
      <c r="G55" s="3875" t="n">
        <v>27056.708328045625</v>
      </c>
      <c r="H55" s="3875" t="n">
        <v>26986.145475117846</v>
      </c>
      <c r="I55" s="3875" t="n">
        <v>26799.744605632925</v>
      </c>
      <c r="J55" s="3875" t="n">
        <v>26544.295927150957</v>
      </c>
      <c r="K55" s="3875" t="n">
        <v>25934.796420769835</v>
      </c>
      <c r="L55" s="3875" t="n">
        <v>25402.519230764778</v>
      </c>
      <c r="M55" s="3875" t="n">
        <v>24548.297863869477</v>
      </c>
      <c r="N55" s="3875" t="n">
        <v>24076.358792758285</v>
      </c>
      <c r="O55" s="3875" t="n">
        <v>23600.923344975785</v>
      </c>
      <c r="P55" s="3875" t="n">
        <v>23324.45474999742</v>
      </c>
      <c r="Q55" s="3875" t="n">
        <v>22568.74752744284</v>
      </c>
      <c r="R55" s="3875" t="n">
        <v>22122.06324232132</v>
      </c>
      <c r="S55" s="3875" t="n">
        <v>21588.998221963302</v>
      </c>
      <c r="T55" s="3875" t="n">
        <v>21288.00124976924</v>
      </c>
      <c r="U55" s="3875" t="n">
        <v>20781.501992323276</v>
      </c>
      <c r="V55" s="3875" t="n">
        <v>20303.002138784763</v>
      </c>
      <c r="W55" s="3875" t="n">
        <v>19866.089237013395</v>
      </c>
      <c r="X55" s="3875" t="n">
        <v>19456.57194919653</v>
      </c>
      <c r="Y55" t="n" s="3875">
        <v>-33.919755198662</v>
      </c>
      <c r="Z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t="s" s="3872">
        <v>1185</v>
      </c>
      <c r="Z56" s="411"/>
    </row>
    <row r="57" spans="1:35" x14ac:dyDescent="0.2">
      <c r="A57" s="2115" t="s">
        <v>60</v>
      </c>
      <c r="B57" s="3875" t="n">
        <v>8.3153993271594</v>
      </c>
      <c r="C57" s="3875" t="n">
        <v>8.3153993271594</v>
      </c>
      <c r="D57" s="3875" t="n">
        <v>8.12447775146892</v>
      </c>
      <c r="E57" s="3875" t="n">
        <v>8.2873935070219</v>
      </c>
      <c r="F57" s="3875" t="n">
        <v>8.06543377330999</v>
      </c>
      <c r="G57" s="3875" t="n">
        <v>7.99343169588515</v>
      </c>
      <c r="H57" s="3875" t="n">
        <v>8.05101833729871</v>
      </c>
      <c r="I57" s="3875" t="n">
        <v>8.48082397238312</v>
      </c>
      <c r="J57" s="3875" t="n">
        <v>9.12830691120219</v>
      </c>
      <c r="K57" s="3875" t="n">
        <v>9.51221823003323</v>
      </c>
      <c r="L57" s="3875" t="n">
        <v>9.53207791188728</v>
      </c>
      <c r="M57" s="3875" t="n">
        <v>9.99022006021925</v>
      </c>
      <c r="N57" s="3875" t="n">
        <v>10.38019040725127</v>
      </c>
      <c r="O57" s="3875" t="n">
        <v>10.41200877185923</v>
      </c>
      <c r="P57" s="3875" t="n">
        <v>10.4479873143301</v>
      </c>
      <c r="Q57" s="3875" t="n">
        <v>11.07967532604595</v>
      </c>
      <c r="R57" s="3875" t="n">
        <v>11.40008475238993</v>
      </c>
      <c r="S57" s="3875" t="n">
        <v>12.10697994776309</v>
      </c>
      <c r="T57" s="3875" t="n">
        <v>12.43895510844051</v>
      </c>
      <c r="U57" s="3875" t="n">
        <v>12.37662831839695</v>
      </c>
      <c r="V57" s="3875" t="n">
        <v>11.46403311919346</v>
      </c>
      <c r="W57" s="3875" t="n">
        <v>11.19884273563708</v>
      </c>
      <c r="X57" s="3875" t="n">
        <v>11.59619071295028</v>
      </c>
      <c r="Y57" t="n" s="3875">
        <v>39.454405696132</v>
      </c>
      <c r="Z57" s="411"/>
    </row>
    <row r="58" spans="1:35" x14ac:dyDescent="0.2">
      <c r="A58" s="2144" t="s">
        <v>61</v>
      </c>
      <c r="B58" s="3871" t="n">
        <v>1.14097874947694</v>
      </c>
      <c r="C58" s="3871" t="n">
        <v>1.14097874947694</v>
      </c>
      <c r="D58" s="3871" t="n">
        <v>0.99958029468013</v>
      </c>
      <c r="E58" s="3871" t="n">
        <v>0.99789243502395</v>
      </c>
      <c r="F58" s="3871" t="n">
        <v>0.96170949637398</v>
      </c>
      <c r="G58" s="3871" t="n">
        <v>0.95991469840366</v>
      </c>
      <c r="H58" s="3871" t="n">
        <v>0.95512990211657</v>
      </c>
      <c r="I58" s="3871" t="n">
        <v>0.95589819766309</v>
      </c>
      <c r="J58" s="3871" t="n">
        <v>0.9620256051528</v>
      </c>
      <c r="K58" s="3871" t="n">
        <v>0.97906507194667</v>
      </c>
      <c r="L58" s="3871" t="n">
        <v>0.98395609709671</v>
      </c>
      <c r="M58" s="3871" t="n">
        <v>0.92329624287808</v>
      </c>
      <c r="N58" s="3871" t="n">
        <v>0.85295942968659</v>
      </c>
      <c r="O58" s="3871" t="n">
        <v>0.82007994380603</v>
      </c>
      <c r="P58" s="3871" t="n">
        <v>0.83026572549905</v>
      </c>
      <c r="Q58" s="3871" t="n">
        <v>0.85346839524126</v>
      </c>
      <c r="R58" s="3871" t="n">
        <v>0.88432181319075</v>
      </c>
      <c r="S58" s="3871" t="n">
        <v>0.90741736859189</v>
      </c>
      <c r="T58" s="3871" t="n">
        <v>0.93672430016437</v>
      </c>
      <c r="U58" s="3871" t="n">
        <v>0.94204349350212</v>
      </c>
      <c r="V58" s="3871" t="n">
        <v>0.85628526916575</v>
      </c>
      <c r="W58" s="3871" t="n">
        <v>0.86720432555904</v>
      </c>
      <c r="X58" s="3871" t="n">
        <v>0.87893859069694</v>
      </c>
      <c r="Y58" t="n" s="3871">
        <v>-22.966261106977</v>
      </c>
      <c r="Z58" s="411"/>
    </row>
    <row r="59" spans="1:35" x14ac:dyDescent="0.2">
      <c r="A59" s="2144" t="s">
        <v>62</v>
      </c>
      <c r="B59" s="3871" t="n">
        <v>7.17442057768246</v>
      </c>
      <c r="C59" s="3871" t="n">
        <v>7.17442057768246</v>
      </c>
      <c r="D59" s="3871" t="n">
        <v>7.12489745678879</v>
      </c>
      <c r="E59" s="3871" t="n">
        <v>7.28950107199795</v>
      </c>
      <c r="F59" s="3871" t="n">
        <v>7.10372427693601</v>
      </c>
      <c r="G59" s="3871" t="n">
        <v>7.03351699748149</v>
      </c>
      <c r="H59" s="3871" t="n">
        <v>7.09588843518214</v>
      </c>
      <c r="I59" s="3871" t="n">
        <v>7.52492577472003</v>
      </c>
      <c r="J59" s="3871" t="n">
        <v>8.16628130604939</v>
      </c>
      <c r="K59" s="3871" t="n">
        <v>8.53315315808656</v>
      </c>
      <c r="L59" s="3871" t="n">
        <v>8.54812181479057</v>
      </c>
      <c r="M59" s="3871" t="n">
        <v>9.06692381734117</v>
      </c>
      <c r="N59" s="3871" t="n">
        <v>9.52723097756468</v>
      </c>
      <c r="O59" s="3871" t="n">
        <v>9.5919288280532</v>
      </c>
      <c r="P59" s="3871" t="n">
        <v>9.61772158883105</v>
      </c>
      <c r="Q59" s="3871" t="n">
        <v>10.22620693080469</v>
      </c>
      <c r="R59" s="3871" t="n">
        <v>10.51576293919918</v>
      </c>
      <c r="S59" s="3871" t="n">
        <v>11.1995625791712</v>
      </c>
      <c r="T59" s="3871" t="n">
        <v>11.50223080827614</v>
      </c>
      <c r="U59" s="3871" t="n">
        <v>11.43458482489483</v>
      </c>
      <c r="V59" s="3871" t="n">
        <v>10.60774785002771</v>
      </c>
      <c r="W59" s="3871" t="n">
        <v>10.33163841007804</v>
      </c>
      <c r="X59" s="3871" t="n">
        <v>10.71725212225334</v>
      </c>
      <c r="Y59" t="n" s="3871">
        <v>49.381430963102</v>
      </c>
      <c r="Z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t="n" s="3871">
        <v>100.0</v>
      </c>
      <c r="Z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t="s" s="3872">
        <v>1185</v>
      </c>
      <c r="Z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t="s" s="3872">
        <v>1185</v>
      </c>
      <c r="Z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t="s" s="3872">
        <v>1185</v>
      </c>
      <c r="Z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t="s" s="3872">
        <v>1185</v>
      </c>
      <c r="Z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t="s" s="3872">
        <v>1185</v>
      </c>
      <c r="Z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row>
  </sheetData>
  <sheetProtection password="A754" sheet="true" scenarios="true" objects="true"/>
  <mergeCells count="2">
    <mergeCell ref="A5:A6"/>
    <mergeCell ref="B6:X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67">
        <v>1194</v>
      </c>
      <c r="Z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t="s" s="2268">
        <v>459</v>
      </c>
      <c r="Z6" s="411"/>
    </row>
    <row r="7" spans="1:35" ht="12" customHeight="1" thickTop="1" x14ac:dyDescent="0.2">
      <c r="A7" s="20" t="s">
        <v>1069</v>
      </c>
      <c r="B7" s="3875" t="n">
        <v>101.0106412905171</v>
      </c>
      <c r="C7" s="3875" t="n">
        <v>101.0106412905171</v>
      </c>
      <c r="D7" s="3875" t="n">
        <v>100.52489242880254</v>
      </c>
      <c r="E7" s="3875" t="n">
        <v>100.26707131848858</v>
      </c>
      <c r="F7" s="3875" t="n">
        <v>101.0319072793118</v>
      </c>
      <c r="G7" s="3875" t="n">
        <v>102.72490823877142</v>
      </c>
      <c r="H7" s="3875" t="n">
        <v>107.47042654058271</v>
      </c>
      <c r="I7" s="3875" t="n">
        <v>111.90967820479031</v>
      </c>
      <c r="J7" s="3875" t="n">
        <v>113.9447057082161</v>
      </c>
      <c r="K7" s="3875" t="n">
        <v>115.76038463897947</v>
      </c>
      <c r="L7" s="3875" t="n">
        <v>112.77032422193703</v>
      </c>
      <c r="M7" s="3875" t="n">
        <v>107.5871343549727</v>
      </c>
      <c r="N7" s="3875" t="n">
        <v>106.76009745293709</v>
      </c>
      <c r="O7" s="3875" t="n">
        <v>103.85146250024744</v>
      </c>
      <c r="P7" s="3875" t="n">
        <v>104.39692513535888</v>
      </c>
      <c r="Q7" s="3875" t="n">
        <v>104.2925108631352</v>
      </c>
      <c r="R7" s="3875" t="n">
        <v>103.65200708509227</v>
      </c>
      <c r="S7" s="3875" t="n">
        <v>103.42728580681344</v>
      </c>
      <c r="T7" s="3875" t="n">
        <v>103.53615858969775</v>
      </c>
      <c r="U7" s="3875" t="n">
        <v>102.82276380567215</v>
      </c>
      <c r="V7" s="3875" t="n">
        <v>96.93913990175324</v>
      </c>
      <c r="W7" s="3875" t="n">
        <v>98.74048327176969</v>
      </c>
      <c r="X7" s="3875" t="n">
        <v>96.7737098492254</v>
      </c>
      <c r="Y7" t="n" s="3875">
        <v>-4.194539691225</v>
      </c>
      <c r="Z7" s="411"/>
    </row>
    <row r="8" spans="1:35" ht="12" customHeight="1" x14ac:dyDescent="0.2">
      <c r="A8" s="2106" t="s">
        <v>1107</v>
      </c>
      <c r="B8" s="3875" t="n">
        <v>100.52517639919986</v>
      </c>
      <c r="C8" s="3875" t="n">
        <v>100.52517639919986</v>
      </c>
      <c r="D8" s="3875" t="n">
        <v>99.8673614308673</v>
      </c>
      <c r="E8" s="3875" t="n">
        <v>99.58346025988742</v>
      </c>
      <c r="F8" s="3875" t="n">
        <v>100.39050415388863</v>
      </c>
      <c r="G8" s="3875" t="n">
        <v>102.07661146358586</v>
      </c>
      <c r="H8" s="3875" t="n">
        <v>106.8676267375809</v>
      </c>
      <c r="I8" s="3875" t="n">
        <v>111.26654558812051</v>
      </c>
      <c r="J8" s="3875" t="n">
        <v>113.19816492814141</v>
      </c>
      <c r="K8" s="3875" t="n">
        <v>115.1297052105049</v>
      </c>
      <c r="L8" s="3875" t="n">
        <v>111.81261485708274</v>
      </c>
      <c r="M8" s="3875" t="n">
        <v>106.86231142051231</v>
      </c>
      <c r="N8" s="3875" t="n">
        <v>106.00022212482475</v>
      </c>
      <c r="O8" s="3875" t="n">
        <v>103.16766338025185</v>
      </c>
      <c r="P8" s="3875" t="n">
        <v>103.72591733201592</v>
      </c>
      <c r="Q8" s="3875" t="n">
        <v>103.57004900987798</v>
      </c>
      <c r="R8" s="3875" t="n">
        <v>102.99616945716646</v>
      </c>
      <c r="S8" s="3875" t="n">
        <v>102.79682345172857</v>
      </c>
      <c r="T8" s="3875" t="n">
        <v>102.85749450152986</v>
      </c>
      <c r="U8" s="3875" t="n">
        <v>102.28341376933987</v>
      </c>
      <c r="V8" s="3875" t="n">
        <v>96.46150559611459</v>
      </c>
      <c r="W8" s="3875" t="n">
        <v>98.24977826857025</v>
      </c>
      <c r="X8" s="3875" t="n">
        <v>96.37392393039684</v>
      </c>
      <c r="Y8" t="n" s="3875">
        <v>-4.1295649682</v>
      </c>
      <c r="Z8" s="411"/>
    </row>
    <row r="9" spans="1:35" ht="12" customHeight="1" x14ac:dyDescent="0.2">
      <c r="A9" s="2088" t="s">
        <v>1071</v>
      </c>
      <c r="B9" s="3871" t="n">
        <v>28.23296085807196</v>
      </c>
      <c r="C9" s="3871" t="n">
        <v>28.23296085807196</v>
      </c>
      <c r="D9" s="3871" t="n">
        <v>27.66796903658727</v>
      </c>
      <c r="E9" s="3871" t="n">
        <v>26.9580379779295</v>
      </c>
      <c r="F9" s="3871" t="n">
        <v>25.87864851165215</v>
      </c>
      <c r="G9" s="3871" t="n">
        <v>25.85509795136436</v>
      </c>
      <c r="H9" s="3871" t="n">
        <v>25.62002270865778</v>
      </c>
      <c r="I9" s="3871" t="n">
        <v>25.94204318420127</v>
      </c>
      <c r="J9" s="3871" t="n">
        <v>25.1197271857587</v>
      </c>
      <c r="K9" s="3871" t="n">
        <v>25.10484184035515</v>
      </c>
      <c r="L9" s="3871" t="n">
        <v>24.31543815174542</v>
      </c>
      <c r="M9" s="3871" t="n">
        <v>25.15779837336585</v>
      </c>
      <c r="N9" s="3871" t="n">
        <v>26.1555326294724</v>
      </c>
      <c r="O9" s="3871" t="n">
        <v>26.83113693721855</v>
      </c>
      <c r="P9" s="3871" t="n">
        <v>27.93982555648995</v>
      </c>
      <c r="Q9" s="3871" t="n">
        <v>28.58667012767633</v>
      </c>
      <c r="R9" s="3871" t="n">
        <v>28.50411324043354</v>
      </c>
      <c r="S9" s="3871" t="n">
        <v>29.1387362156944</v>
      </c>
      <c r="T9" s="3871" t="n">
        <v>29.41830007224157</v>
      </c>
      <c r="U9" s="3871" t="n">
        <v>28.93265567285549</v>
      </c>
      <c r="V9" s="3871" t="n">
        <v>27.73941365347181</v>
      </c>
      <c r="W9" s="3871" t="n">
        <v>28.09294039426982</v>
      </c>
      <c r="X9" s="3871" t="n">
        <v>28.24029298023798</v>
      </c>
      <c r="Y9" t="n" s="3871">
        <v>0.025970078742</v>
      </c>
      <c r="Z9" s="411"/>
    </row>
    <row r="10" spans="1:35" ht="12.75" customHeight="1" x14ac:dyDescent="0.2">
      <c r="A10" s="2088" t="s">
        <v>1108</v>
      </c>
      <c r="B10" s="3871" t="n">
        <v>17.39066014888013</v>
      </c>
      <c r="C10" s="3871" t="n">
        <v>17.39066014888013</v>
      </c>
      <c r="D10" s="3871" t="n">
        <v>16.71764663301833</v>
      </c>
      <c r="E10" s="3871" t="n">
        <v>15.96062863540373</v>
      </c>
      <c r="F10" s="3871" t="n">
        <v>15.04014873784045</v>
      </c>
      <c r="G10" s="3871" t="n">
        <v>14.60053402129272</v>
      </c>
      <c r="H10" s="3871" t="n">
        <v>15.20531671883102</v>
      </c>
      <c r="I10" s="3871" t="n">
        <v>15.01203648600212</v>
      </c>
      <c r="J10" s="3871" t="n">
        <v>15.03004104214058</v>
      </c>
      <c r="K10" s="3871" t="n">
        <v>15.47257976053906</v>
      </c>
      <c r="L10" s="3871" t="n">
        <v>15.05997203441539</v>
      </c>
      <c r="M10" s="3871" t="n">
        <v>14.83396998921949</v>
      </c>
      <c r="N10" s="3871" t="n">
        <v>15.00242218262003</v>
      </c>
      <c r="O10" s="3871" t="n">
        <v>15.32357683499763</v>
      </c>
      <c r="P10" s="3871" t="n">
        <v>15.6885750991835</v>
      </c>
      <c r="Q10" s="3871" t="n">
        <v>15.72150100257828</v>
      </c>
      <c r="R10" s="3871" t="n">
        <v>15.81081528930106</v>
      </c>
      <c r="S10" s="3871" t="n">
        <v>15.74473285056257</v>
      </c>
      <c r="T10" s="3871" t="n">
        <v>15.85140074883628</v>
      </c>
      <c r="U10" s="3871" t="n">
        <v>15.43446079144483</v>
      </c>
      <c r="V10" s="3871" t="n">
        <v>13.06827117448578</v>
      </c>
      <c r="W10" s="3871" t="n">
        <v>13.67547746734472</v>
      </c>
      <c r="X10" s="3871" t="n">
        <v>13.58880610612203</v>
      </c>
      <c r="Y10" t="n" s="3871">
        <v>-21.861470526195</v>
      </c>
      <c r="Z10" s="411"/>
    </row>
    <row r="11" spans="1:35" ht="12" customHeight="1" x14ac:dyDescent="0.2">
      <c r="A11" s="2088" t="s">
        <v>1073</v>
      </c>
      <c r="B11" s="3871" t="n">
        <v>27.39651854549818</v>
      </c>
      <c r="C11" s="3871" t="n">
        <v>27.39651854549818</v>
      </c>
      <c r="D11" s="3871" t="n">
        <v>27.73464963677141</v>
      </c>
      <c r="E11" s="3871" t="n">
        <v>29.40969401455248</v>
      </c>
      <c r="F11" s="3871" t="n">
        <v>31.28882701147816</v>
      </c>
      <c r="G11" s="3871" t="n">
        <v>34.7559009192048</v>
      </c>
      <c r="H11" s="3871" t="n">
        <v>38.96660385457128</v>
      </c>
      <c r="I11" s="3871" t="n">
        <v>42.45030569207677</v>
      </c>
      <c r="J11" s="3871" t="n">
        <v>45.09965367269951</v>
      </c>
      <c r="K11" s="3871" t="n">
        <v>47.46044221989971</v>
      </c>
      <c r="L11" s="3871" t="n">
        <v>45.59249194686259</v>
      </c>
      <c r="M11" s="3871" t="n">
        <v>40.09145851562183</v>
      </c>
      <c r="N11" s="3871" t="n">
        <v>38.19756338761532</v>
      </c>
      <c r="O11" s="3871" t="n">
        <v>35.58487797981455</v>
      </c>
      <c r="P11" s="3871" t="n">
        <v>33.22429623375599</v>
      </c>
      <c r="Q11" s="3871" t="n">
        <v>32.98314434256858</v>
      </c>
      <c r="R11" s="3871" t="n">
        <v>31.33379607162</v>
      </c>
      <c r="S11" s="3871" t="n">
        <v>30.97568174338125</v>
      </c>
      <c r="T11" s="3871" t="n">
        <v>30.48621448997777</v>
      </c>
      <c r="U11" s="3871" t="n">
        <v>29.558910742937</v>
      </c>
      <c r="V11" s="3871" t="n">
        <v>27.5880833600501</v>
      </c>
      <c r="W11" s="3871" t="n">
        <v>28.08471329943936</v>
      </c>
      <c r="X11" s="3871" t="n">
        <v>28.3528679395059</v>
      </c>
      <c r="Y11" t="n" s="3871">
        <v>3.490769794051</v>
      </c>
      <c r="Z11" s="411"/>
    </row>
    <row r="12" spans="1:35" ht="12" customHeight="1" x14ac:dyDescent="0.2">
      <c r="A12" s="2088" t="s">
        <v>1074</v>
      </c>
      <c r="B12" s="3871" t="n">
        <v>26.72335479005574</v>
      </c>
      <c r="C12" s="3871" t="n">
        <v>26.72335479005574</v>
      </c>
      <c r="D12" s="3871" t="n">
        <v>26.99536548922422</v>
      </c>
      <c r="E12" s="3871" t="n">
        <v>26.56174854476615</v>
      </c>
      <c r="F12" s="3871" t="n">
        <v>27.50366750835889</v>
      </c>
      <c r="G12" s="3871" t="n">
        <v>26.2168080867618</v>
      </c>
      <c r="H12" s="3871" t="n">
        <v>26.48186959285591</v>
      </c>
      <c r="I12" s="3871" t="n">
        <v>27.32640658040656</v>
      </c>
      <c r="J12" s="3871" t="n">
        <v>27.3886776339015</v>
      </c>
      <c r="K12" s="3871" t="n">
        <v>26.6048391427345</v>
      </c>
      <c r="L12" s="3871" t="n">
        <v>26.4022134101247</v>
      </c>
      <c r="M12" s="3871" t="n">
        <v>26.36043532867041</v>
      </c>
      <c r="N12" s="3871" t="n">
        <v>26.3325131283399</v>
      </c>
      <c r="O12" s="3871" t="n">
        <v>25.11085040884446</v>
      </c>
      <c r="P12" s="3871" t="n">
        <v>26.45096502692628</v>
      </c>
      <c r="Q12" s="3871" t="n">
        <v>25.70556526087614</v>
      </c>
      <c r="R12" s="3871" t="n">
        <v>26.74471712498448</v>
      </c>
      <c r="S12" s="3871" t="n">
        <v>26.38500611537307</v>
      </c>
      <c r="T12" s="3871" t="n">
        <v>26.55133356678295</v>
      </c>
      <c r="U12" s="3871" t="n">
        <v>27.85737122791149</v>
      </c>
      <c r="V12" s="3871" t="n">
        <v>27.55147767452058</v>
      </c>
      <c r="W12" s="3871" t="n">
        <v>27.99806638035157</v>
      </c>
      <c r="X12" s="3871" t="n">
        <v>25.83645173836217</v>
      </c>
      <c r="Y12" t="n" s="3871">
        <v>-3.318831257008</v>
      </c>
      <c r="Z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0.4222554156602</v>
      </c>
      <c r="Q13" s="3871" t="n">
        <v>0.57316827617864</v>
      </c>
      <c r="R13" s="3871" t="n">
        <v>0.60272773082738</v>
      </c>
      <c r="S13" s="3871" t="n">
        <v>0.55266652671728</v>
      </c>
      <c r="T13" s="3871" t="n">
        <v>0.55024562369129</v>
      </c>
      <c r="U13" s="3871" t="n">
        <v>0.50001533419106</v>
      </c>
      <c r="V13" s="3871" t="n">
        <v>0.51425973358632</v>
      </c>
      <c r="W13" s="3871" t="n">
        <v>0.39858072716479</v>
      </c>
      <c r="X13" s="3871" t="n">
        <v>0.35550516616876</v>
      </c>
      <c r="Y13" t="n" s="3871">
        <v>-54.520490380401</v>
      </c>
      <c r="Z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s="3875" t="n">
        <v>0.72246185325723</v>
      </c>
      <c r="R14" s="3875" t="n">
        <v>0.6558376279258</v>
      </c>
      <c r="S14" s="3875" t="n">
        <v>0.63046235508487</v>
      </c>
      <c r="T14" s="3875" t="n">
        <v>0.67866408816789</v>
      </c>
      <c r="U14" s="3875" t="n">
        <v>0.53935003633228</v>
      </c>
      <c r="V14" s="3875" t="n">
        <v>0.47763430563864</v>
      </c>
      <c r="W14" s="3875" t="n">
        <v>0.49070500319943</v>
      </c>
      <c r="X14" s="3875" t="n">
        <v>0.39978591882856</v>
      </c>
      <c r="Y14" t="n" s="3875">
        <v>-17.648850415568</v>
      </c>
      <c r="Z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t="n" s="3871">
        <v>-17.772807135683</v>
      </c>
      <c r="Z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s="3871" t="n">
        <v>0.72219240125723</v>
      </c>
      <c r="R16" s="3871" t="n">
        <v>0.65568314666196</v>
      </c>
      <c r="S16" s="3871" t="n">
        <v>0.63029460838694</v>
      </c>
      <c r="T16" s="3871" t="n">
        <v>0.67850983613225</v>
      </c>
      <c r="U16" s="3871" t="n">
        <v>0.53920669956124</v>
      </c>
      <c r="V16" s="3871" t="n">
        <v>0.47757776199862</v>
      </c>
      <c r="W16" s="3871" t="n">
        <v>0.49049411914206</v>
      </c>
      <c r="X16" s="3871" t="n">
        <v>0.3995275924069</v>
      </c>
      <c r="Y16" t="n" s="3871">
        <v>-17.648770146772</v>
      </c>
      <c r="Z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t="s" s="3872">
        <v>1185</v>
      </c>
      <c r="Z17" s="411"/>
    </row>
    <row r="18" spans="1:35" ht="12" customHeight="1" x14ac:dyDescent="0.2">
      <c r="A18" s="2108" t="s">
        <v>1126</v>
      </c>
      <c r="B18" s="3875" t="n">
        <v>389.08460934662713</v>
      </c>
      <c r="C18" s="3875" t="n">
        <v>389.08460934662713</v>
      </c>
      <c r="D18" s="3875" t="n">
        <v>373.81052986926056</v>
      </c>
      <c r="E18" s="3875" t="n">
        <v>364.36339551818173</v>
      </c>
      <c r="F18" s="3875" t="n">
        <v>347.66398386120824</v>
      </c>
      <c r="G18" s="3875" t="n">
        <v>362.6490502342386</v>
      </c>
      <c r="H18" s="3875" t="n">
        <v>361.79399486523266</v>
      </c>
      <c r="I18" s="3875" t="n">
        <v>372.5624896168533</v>
      </c>
      <c r="J18" s="3875" t="n">
        <v>356.97328060619475</v>
      </c>
      <c r="K18" s="3875" t="n">
        <v>285.86990647400415</v>
      </c>
      <c r="L18" s="3875" t="n">
        <v>220.0655070092667</v>
      </c>
      <c r="M18" s="3875" t="n">
        <v>226.91691321892444</v>
      </c>
      <c r="N18" s="3875" t="n">
        <v>225.19700737430162</v>
      </c>
      <c r="O18" s="3875" t="n">
        <v>201.3722228076582</v>
      </c>
      <c r="P18" s="3875" t="n">
        <v>204.30909908432093</v>
      </c>
      <c r="Q18" s="3875" t="n">
        <v>209.99232389913203</v>
      </c>
      <c r="R18" s="3875" t="n">
        <v>201.51938154420554</v>
      </c>
      <c r="S18" s="3875" t="n">
        <v>171.94352376269424</v>
      </c>
      <c r="T18" s="3875" t="n">
        <v>171.20512069508288</v>
      </c>
      <c r="U18" s="3875" t="n">
        <v>135.2915320317023</v>
      </c>
      <c r="V18" s="3875" t="n">
        <v>105.0730559165069</v>
      </c>
      <c r="W18" s="3875" t="n">
        <v>69.75486662861653</v>
      </c>
      <c r="X18" s="3875" t="n">
        <v>53.41964662793781</v>
      </c>
      <c r="Y18" t="n" s="3875">
        <v>-86.270429273046</v>
      </c>
      <c r="Z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t="s" s="3872">
        <v>1185</v>
      </c>
      <c r="Z19" s="411"/>
    </row>
    <row r="20" spans="1:35" ht="12" customHeight="1" x14ac:dyDescent="0.2">
      <c r="A20" s="2078" t="s">
        <v>1079</v>
      </c>
      <c r="B20" s="3871" t="n">
        <v>376.2356048223084</v>
      </c>
      <c r="C20" s="3871" t="n">
        <v>376.2356048223084</v>
      </c>
      <c r="D20" s="3871" t="n">
        <v>360.8939858416863</v>
      </c>
      <c r="E20" s="3871" t="n">
        <v>351.1247813687818</v>
      </c>
      <c r="F20" s="3871" t="n">
        <v>334.22491889333475</v>
      </c>
      <c r="G20" s="3871" t="n">
        <v>349.1821321089541</v>
      </c>
      <c r="H20" s="3871" t="n">
        <v>348.0879149740032</v>
      </c>
      <c r="I20" s="3871" t="n">
        <v>358.3576857950343</v>
      </c>
      <c r="J20" s="3871" t="n">
        <v>342.8348305210178</v>
      </c>
      <c r="K20" s="3871" t="n">
        <v>271.45491890476393</v>
      </c>
      <c r="L20" s="3871" t="n">
        <v>205.91996863576145</v>
      </c>
      <c r="M20" s="3871" t="n">
        <v>212.92809067143654</v>
      </c>
      <c r="N20" s="3871" t="n">
        <v>211.50122238575645</v>
      </c>
      <c r="O20" s="3871" t="n">
        <v>187.95660794871637</v>
      </c>
      <c r="P20" s="3871" t="n">
        <v>188.49235506106436</v>
      </c>
      <c r="Q20" s="3871" t="n">
        <v>194.54846731890478</v>
      </c>
      <c r="R20" s="3871" t="n">
        <v>185.89164952956185</v>
      </c>
      <c r="S20" s="3871" t="n">
        <v>155.96429484434478</v>
      </c>
      <c r="T20" s="3871" t="n">
        <v>155.54327356734868</v>
      </c>
      <c r="U20" s="3871" t="n">
        <v>119.92644735979442</v>
      </c>
      <c r="V20" s="3871" t="n">
        <v>90.5867736274793</v>
      </c>
      <c r="W20" s="3871" t="n">
        <v>55.55601404720237</v>
      </c>
      <c r="X20" s="3871" t="n">
        <v>39.27668705256765</v>
      </c>
      <c r="Y20" t="n" s="3871">
        <v>-89.560614001134</v>
      </c>
      <c r="Z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s="3871" t="n">
        <v>0.1217990148</v>
      </c>
      <c r="R21" s="3871" t="n">
        <v>0.11449688003412</v>
      </c>
      <c r="S21" s="3871" t="n">
        <v>0.11208997961418</v>
      </c>
      <c r="T21" s="3871" t="n">
        <v>0.10767230754461</v>
      </c>
      <c r="U21" s="3871" t="n">
        <v>0.10229554918342</v>
      </c>
      <c r="V21" s="3871" t="n">
        <v>0.07228172507307</v>
      </c>
      <c r="W21" s="3871" t="n">
        <v>0.08399032713953</v>
      </c>
      <c r="X21" s="3871" t="n">
        <v>0.08181249413925</v>
      </c>
      <c r="Y21" t="n" s="3871">
        <v>-45.290295371333</v>
      </c>
      <c r="Z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s="3871" t="n">
        <v>0.01634116120735</v>
      </c>
      <c r="R22" s="3871" t="n">
        <v>0.01575285831193</v>
      </c>
      <c r="S22" s="3871" t="n">
        <v>0.01566517894459</v>
      </c>
      <c r="T22" s="3871" t="n">
        <v>0.01679639569429</v>
      </c>
      <c r="U22" s="3871" t="n">
        <v>0.01603356011918</v>
      </c>
      <c r="V22" s="3871" t="n">
        <v>0.0154538755238</v>
      </c>
      <c r="W22" s="3871" t="n">
        <v>0.01537115291563</v>
      </c>
      <c r="X22" s="3871" t="n">
        <v>0.01567513651806</v>
      </c>
      <c r="Y22" t="n" s="3871">
        <v>19.903598948095</v>
      </c>
      <c r="Z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t="s" s="3872">
        <v>1185</v>
      </c>
      <c r="Z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t="s" s="3872">
        <v>1185</v>
      </c>
      <c r="Z24" s="411"/>
    </row>
    <row r="25" spans="1:35" ht="12" customHeight="1" x14ac:dyDescent="0.2">
      <c r="A25" s="2091" t="s">
        <v>1083</v>
      </c>
      <c r="B25" s="3871" t="n">
        <v>12.47244784897349</v>
      </c>
      <c r="C25" s="3871" t="n">
        <v>12.47244784897349</v>
      </c>
      <c r="D25" s="3871" t="n">
        <v>12.53486396656329</v>
      </c>
      <c r="E25" s="3871" t="n">
        <v>12.86124398562291</v>
      </c>
      <c r="F25" s="3871" t="n">
        <v>13.05724910702059</v>
      </c>
      <c r="G25" s="3871" t="n">
        <v>13.0755739815515</v>
      </c>
      <c r="H25" s="3871" t="n">
        <v>13.33904339544538</v>
      </c>
      <c r="I25" s="3871" t="n">
        <v>13.84393562417887</v>
      </c>
      <c r="J25" s="3871" t="n">
        <v>13.75230465753992</v>
      </c>
      <c r="K25" s="3871" t="n">
        <v>14.04357099791223</v>
      </c>
      <c r="L25" s="3871" t="n">
        <v>13.7764969363671</v>
      </c>
      <c r="M25" s="3871" t="n">
        <v>13.5846356680007</v>
      </c>
      <c r="N25" s="3871" t="n">
        <v>13.30641754229346</v>
      </c>
      <c r="O25" s="3871" t="n">
        <v>13.04368820064487</v>
      </c>
      <c r="P25" s="3871" t="n">
        <v>15.40878453750564</v>
      </c>
      <c r="Q25" s="3871" t="n">
        <v>15.02893620770213</v>
      </c>
      <c r="R25" s="3871" t="n">
        <v>15.22138750175286</v>
      </c>
      <c r="S25" s="3871" t="n">
        <v>15.57294742045489</v>
      </c>
      <c r="T25" s="3871" t="n">
        <v>15.25899921009822</v>
      </c>
      <c r="U25" s="3871" t="n">
        <v>14.97698493539885</v>
      </c>
      <c r="V25" s="3871" t="n">
        <v>14.1380085204637</v>
      </c>
      <c r="W25" s="3871" t="n">
        <v>13.83265612983925</v>
      </c>
      <c r="X25" s="3871" t="n">
        <v>13.78510288779761</v>
      </c>
      <c r="Y25" t="n" s="3871">
        <v>10.524437982975</v>
      </c>
      <c r="Z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t="n" s="3871">
        <v>21.699466884963</v>
      </c>
      <c r="Z26" s="411"/>
    </row>
    <row r="27" spans="1:35" ht="12" customHeight="1" x14ac:dyDescent="0.2">
      <c r="A27" s="2120" t="s">
        <v>1085</v>
      </c>
      <c r="B27" s="3875" t="n">
        <v>756.0219547394346</v>
      </c>
      <c r="C27" s="3875" t="n">
        <v>756.0219547394346</v>
      </c>
      <c r="D27" s="3875" t="n">
        <v>711.112397531908</v>
      </c>
      <c r="E27" s="3875" t="n">
        <v>673.4033192918597</v>
      </c>
      <c r="F27" s="3875" t="n">
        <v>657.0033371198979</v>
      </c>
      <c r="G27" s="3875" t="n">
        <v>649.241066049643</v>
      </c>
      <c r="H27" s="3875" t="n">
        <v>654.0828300269457</v>
      </c>
      <c r="I27" s="3875" t="n">
        <v>658.9019008710209</v>
      </c>
      <c r="J27" s="3875" t="n">
        <v>662.3203261405889</v>
      </c>
      <c r="K27" s="3875" t="n">
        <v>658.4247807253639</v>
      </c>
      <c r="L27" s="3875" t="n">
        <v>659.3429566082891</v>
      </c>
      <c r="M27" s="3875" t="n">
        <v>653.1079348045289</v>
      </c>
      <c r="N27" s="3875" t="n">
        <v>647.1257496238899</v>
      </c>
      <c r="O27" s="3875" t="n">
        <v>633.9882766156372</v>
      </c>
      <c r="P27" s="3875" t="n">
        <v>621.7129996811381</v>
      </c>
      <c r="Q27" s="3875" t="n">
        <v>635.9358249193867</v>
      </c>
      <c r="R27" s="3875" t="n">
        <v>620.2502257386117</v>
      </c>
      <c r="S27" s="3875" t="n">
        <v>612.8213177938705</v>
      </c>
      <c r="T27" s="3875" t="n">
        <v>615.8531238932559</v>
      </c>
      <c r="U27" s="3875" t="n">
        <v>617.9647052270882</v>
      </c>
      <c r="V27" s="3875" t="n">
        <v>599.8892647251167</v>
      </c>
      <c r="W27" s="3875" t="n">
        <v>599.0792126194897</v>
      </c>
      <c r="X27" s="3875" t="n">
        <v>604.4775211205595</v>
      </c>
      <c r="Y27" t="n" s="3875">
        <v>-20.044977883097</v>
      </c>
      <c r="Z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t="s" s="3872">
        <v>1185</v>
      </c>
      <c r="Z28" s="411"/>
    </row>
    <row r="29" spans="1:35" ht="12" customHeight="1" x14ac:dyDescent="0.2">
      <c r="A29" s="2106" t="s">
        <v>510</v>
      </c>
      <c r="B29" s="3871" t="n">
        <v>98.85294662807593</v>
      </c>
      <c r="C29" s="3871" t="n">
        <v>98.85294662807593</v>
      </c>
      <c r="D29" s="3871" t="n">
        <v>95.07127924063956</v>
      </c>
      <c r="E29" s="3871" t="n">
        <v>91.36107104536295</v>
      </c>
      <c r="F29" s="3871" t="n">
        <v>88.27596275079489</v>
      </c>
      <c r="G29" s="3871" t="n">
        <v>86.22375787648588</v>
      </c>
      <c r="H29" s="3871" t="n">
        <v>85.61267291266407</v>
      </c>
      <c r="I29" s="3871" t="n">
        <v>85.52402897180141</v>
      </c>
      <c r="J29" s="3871" t="n">
        <v>84.93361215280792</v>
      </c>
      <c r="K29" s="3871" t="n">
        <v>84.73653435432102</v>
      </c>
      <c r="L29" s="3871" t="n">
        <v>83.54466613222552</v>
      </c>
      <c r="M29" s="3871" t="n">
        <v>81.81182313737128</v>
      </c>
      <c r="N29" s="3871" t="n">
        <v>81.53797196452639</v>
      </c>
      <c r="O29" s="3871" t="n">
        <v>80.51610973628462</v>
      </c>
      <c r="P29" s="3871" t="n">
        <v>80.08182436811867</v>
      </c>
      <c r="Q29" s="3871" t="n">
        <v>79.7282326226867</v>
      </c>
      <c r="R29" s="3871" t="n">
        <v>79.39727985260905</v>
      </c>
      <c r="S29" s="3871" t="n">
        <v>78.61056279927016</v>
      </c>
      <c r="T29" s="3871" t="n">
        <v>78.92931067936522</v>
      </c>
      <c r="U29" s="3871" t="n">
        <v>77.52350977289316</v>
      </c>
      <c r="V29" s="3871" t="n">
        <v>76.38808727308572</v>
      </c>
      <c r="W29" s="3871" t="n">
        <v>75.57949344156349</v>
      </c>
      <c r="X29" s="3871" t="n">
        <v>74.49816354522532</v>
      </c>
      <c r="Y29" t="n" s="3871">
        <v>-24.637387061898</v>
      </c>
      <c r="Z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t="s" s="3872">
        <v>1185</v>
      </c>
      <c r="Z30" s="411"/>
    </row>
    <row r="31" spans="1:35" ht="12" customHeight="1" x14ac:dyDescent="0.2">
      <c r="A31" s="2106" t="s">
        <v>1087</v>
      </c>
      <c r="B31" s="3871" t="n">
        <v>655.3912597526623</v>
      </c>
      <c r="C31" s="3871" t="n">
        <v>655.3912597526623</v>
      </c>
      <c r="D31" s="3871" t="n">
        <v>614.3056664883975</v>
      </c>
      <c r="E31" s="3871" t="n">
        <v>579.9008896512565</v>
      </c>
      <c r="F31" s="3871" t="n">
        <v>566.924346671049</v>
      </c>
      <c r="G31" s="3871" t="n">
        <v>561.436754013322</v>
      </c>
      <c r="H31" s="3871" t="n">
        <v>567.0032928402143</v>
      </c>
      <c r="I31" s="3871" t="n">
        <v>571.4440773992224</v>
      </c>
      <c r="J31" s="3871" t="n">
        <v>575.8526514418752</v>
      </c>
      <c r="K31" s="3871" t="n">
        <v>571.8394748601384</v>
      </c>
      <c r="L31" s="3871" t="n">
        <v>574.2302383366152</v>
      </c>
      <c r="M31" s="3871" t="n">
        <v>569.4610355379731</v>
      </c>
      <c r="N31" s="3871" t="n">
        <v>564.3992417373544</v>
      </c>
      <c r="O31" s="3871" t="n">
        <v>552.1343214136115</v>
      </c>
      <c r="P31" s="3871" t="n">
        <v>540.1916582331669</v>
      </c>
      <c r="Q31" s="3871" t="n">
        <v>555.1434276099818</v>
      </c>
      <c r="R31" s="3871" t="n">
        <v>539.6262070590583</v>
      </c>
      <c r="S31" s="3871" t="n">
        <v>532.8857659003559</v>
      </c>
      <c r="T31" s="3871" t="n">
        <v>534.9396980969627</v>
      </c>
      <c r="U31" s="3871" t="n">
        <v>538.992523068272</v>
      </c>
      <c r="V31" s="3871" t="n">
        <v>521.8852528455152</v>
      </c>
      <c r="W31" s="3871" t="n">
        <v>521.9340281663825</v>
      </c>
      <c r="X31" s="3871" t="n">
        <v>528.2882766141092</v>
      </c>
      <c r="Y31" t="n" s="3871">
        <v>-19.393451048847</v>
      </c>
      <c r="Z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t="n" s="3871">
        <v>0.0</v>
      </c>
      <c r="Z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s="3871" t="n">
        <v>0.93778930022375</v>
      </c>
      <c r="R33" s="3871" t="n">
        <v>0.89556815144729</v>
      </c>
      <c r="S33" s="3871" t="n">
        <v>0.88887283067541</v>
      </c>
      <c r="T33" s="3871" t="n">
        <v>1.42888771990881</v>
      </c>
      <c r="U33" s="3871" t="n">
        <v>0.84801082518317</v>
      </c>
      <c r="V33" s="3871" t="n">
        <v>0.90446394472564</v>
      </c>
      <c r="W33" s="3871" t="n">
        <v>0.74427497211226</v>
      </c>
      <c r="X33" s="3871" t="n">
        <v>0.75958923071323</v>
      </c>
      <c r="Y33" t="n" s="3871">
        <v>-57.262355320835</v>
      </c>
      <c r="Z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t="s" s="3872">
        <v>1185</v>
      </c>
      <c r="Z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t="s" s="3872">
        <v>1185</v>
      </c>
      <c r="Z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t="s" s="3872">
        <v>1185</v>
      </c>
      <c r="Z36" s="411"/>
    </row>
    <row r="37" spans="1:35" ht="12.75" customHeight="1" x14ac:dyDescent="0.2">
      <c r="A37" s="2106" t="s">
        <v>1465</v>
      </c>
      <c r="B37" s="3871" t="n">
        <v>4.1777247537E-4</v>
      </c>
      <c r="C37" s="3871" t="n">
        <v>4.1777247537E-4</v>
      </c>
      <c r="D37" s="3871" t="n">
        <v>0.00100507210516</v>
      </c>
      <c r="E37" s="3871" t="n">
        <v>0.00134692604019</v>
      </c>
      <c r="F37" s="3871" t="n">
        <v>0.00174006322535</v>
      </c>
      <c r="G37" s="3871" t="n">
        <v>0.00212536209613</v>
      </c>
      <c r="H37" s="3871" t="n">
        <v>0.0051194094495</v>
      </c>
      <c r="I37" s="3871" t="n">
        <v>0.00844836536434</v>
      </c>
      <c r="J37" s="3871" t="n">
        <v>0.01059488339316</v>
      </c>
      <c r="K37" s="3871" t="n">
        <v>0.02373714051894</v>
      </c>
      <c r="L37" s="3871" t="n">
        <v>0.02677495277568</v>
      </c>
      <c r="M37" s="3871" t="n">
        <v>0.04218458151931</v>
      </c>
      <c r="N37" s="3871" t="n">
        <v>0.05941042494587</v>
      </c>
      <c r="O37" s="3871" t="n">
        <v>0.08474082207229</v>
      </c>
      <c r="P37" s="3871" t="n">
        <v>0.09892773799376</v>
      </c>
      <c r="Q37" s="3871" t="n">
        <v>0.1263753864945</v>
      </c>
      <c r="R37" s="3871" t="n">
        <v>0.33117067549699</v>
      </c>
      <c r="S37" s="3871" t="n">
        <v>0.43611626356916</v>
      </c>
      <c r="T37" s="3871" t="n">
        <v>0.55522739701912</v>
      </c>
      <c r="U37" s="3871" t="n">
        <v>0.60066156073977</v>
      </c>
      <c r="V37" s="3871" t="n">
        <v>0.71146066179014</v>
      </c>
      <c r="W37" s="3871" t="n">
        <v>0.82141603943141</v>
      </c>
      <c r="X37" s="3871" t="n">
        <v>0.93149173051169</v>
      </c>
      <c r="Y37" t="n" s="3871">
        <v>222866.27600626746</v>
      </c>
      <c r="Z37" s="411"/>
    </row>
    <row r="38" spans="1:35" ht="12.75" customHeight="1" x14ac:dyDescent="0.2">
      <c r="A38" s="2120" t="s">
        <v>1222</v>
      </c>
      <c r="B38" s="3875" t="n">
        <v>51.13134559140807</v>
      </c>
      <c r="C38" s="3875" t="n">
        <v>51.13134559140807</v>
      </c>
      <c r="D38" s="3875" t="n">
        <v>51.80513654459032</v>
      </c>
      <c r="E38" s="3875" t="n">
        <v>51.41535571287544</v>
      </c>
      <c r="F38" s="3875" t="n">
        <v>51.67979529852056</v>
      </c>
      <c r="G38" s="3875" t="n">
        <v>53.04884133977121</v>
      </c>
      <c r="H38" s="3875" t="n">
        <v>51.69533792324234</v>
      </c>
      <c r="I38" s="3875" t="n">
        <v>51.29030503623757</v>
      </c>
      <c r="J38" s="3875" t="n">
        <v>50.99394039363916</v>
      </c>
      <c r="K38" s="3875" t="n">
        <v>51.69841334399587</v>
      </c>
      <c r="L38" s="3875" t="n">
        <v>50.8131435161817</v>
      </c>
      <c r="M38" s="3875" t="n">
        <v>52.14512610549628</v>
      </c>
      <c r="N38" s="3875" t="n">
        <v>50.88308871718934</v>
      </c>
      <c r="O38" s="3875" t="n">
        <v>50.76313228363082</v>
      </c>
      <c r="P38" s="3875" t="n">
        <v>52.27438524236267</v>
      </c>
      <c r="Q38" s="3875" t="n">
        <v>50.93831167723065</v>
      </c>
      <c r="R38" s="3875" t="n">
        <v>51.73470166680704</v>
      </c>
      <c r="S38" s="3875" t="n">
        <v>51.08027307617125</v>
      </c>
      <c r="T38" s="3875" t="n">
        <v>51.74791012770903</v>
      </c>
      <c r="U38" s="3875" t="n">
        <v>50.60028432562307</v>
      </c>
      <c r="V38" s="3875" t="n">
        <v>51.06754261923772</v>
      </c>
      <c r="W38" s="3875" t="n">
        <v>50.68188366150459</v>
      </c>
      <c r="X38" s="3875" t="n">
        <v>50.98286782311933</v>
      </c>
      <c r="Y38" t="n" s="3875">
        <v>-0.290385020326</v>
      </c>
      <c r="Z38" s="411"/>
    </row>
    <row r="39" spans="1:35" ht="12.75" customHeight="1" x14ac:dyDescent="0.2">
      <c r="A39" s="2106" t="s">
        <v>1200</v>
      </c>
      <c r="B39" s="3871" t="n">
        <v>19.13297027817762</v>
      </c>
      <c r="C39" s="3871" t="n">
        <v>19.13297027817762</v>
      </c>
      <c r="D39" s="3871" t="n">
        <v>19.11874375968869</v>
      </c>
      <c r="E39" s="3871" t="n">
        <v>18.92034691135754</v>
      </c>
      <c r="F39" s="3871" t="n">
        <v>18.54548788757562</v>
      </c>
      <c r="G39" s="3871" t="n">
        <v>19.80621450082188</v>
      </c>
      <c r="H39" s="3871" t="n">
        <v>18.72204701343736</v>
      </c>
      <c r="I39" s="3871" t="n">
        <v>19.02275296482209</v>
      </c>
      <c r="J39" s="3871" t="n">
        <v>18.52913677369844</v>
      </c>
      <c r="K39" s="3871" t="n">
        <v>18.79938747718264</v>
      </c>
      <c r="L39" s="3871" t="n">
        <v>18.44638770121573</v>
      </c>
      <c r="M39" s="3871" t="n">
        <v>19.62191979947545</v>
      </c>
      <c r="N39" s="3871" t="n">
        <v>18.45828660445174</v>
      </c>
      <c r="O39" s="3871" t="n">
        <v>18.49041752395033</v>
      </c>
      <c r="P39" s="3871" t="n">
        <v>19.3241111986804</v>
      </c>
      <c r="Q39" s="3871" t="n">
        <v>18.36266701044523</v>
      </c>
      <c r="R39" s="3871" t="n">
        <v>18.90104068238177</v>
      </c>
      <c r="S39" s="3871" t="n">
        <v>18.47435989933369</v>
      </c>
      <c r="T39" s="3871" t="n">
        <v>18.27895912245761</v>
      </c>
      <c r="U39" s="3871" t="n">
        <v>17.64606184315535</v>
      </c>
      <c r="V39" s="3871" t="n">
        <v>17.81947430202672</v>
      </c>
      <c r="W39" s="3871" t="n">
        <v>17.62014114081742</v>
      </c>
      <c r="X39" s="3871" t="n">
        <v>17.74171730426655</v>
      </c>
      <c r="Y39" t="n" s="3871">
        <v>-7.27149498318</v>
      </c>
      <c r="Z39" s="411"/>
    </row>
    <row r="40" spans="1:35" ht="12.75" customHeight="1" x14ac:dyDescent="0.2">
      <c r="A40" s="2106" t="s">
        <v>1201</v>
      </c>
      <c r="B40" s="3871" t="n">
        <v>13.14741046360059</v>
      </c>
      <c r="C40" s="3871" t="n">
        <v>13.14741046360059</v>
      </c>
      <c r="D40" s="3871" t="n">
        <v>13.26288138249411</v>
      </c>
      <c r="E40" s="3871" t="n">
        <v>13.1835297380631</v>
      </c>
      <c r="F40" s="3871" t="n">
        <v>13.13205540573936</v>
      </c>
      <c r="G40" s="3871" t="n">
        <v>13.12415120748974</v>
      </c>
      <c r="H40" s="3871" t="n">
        <v>13.05752160024639</v>
      </c>
      <c r="I40" s="3871" t="n">
        <v>12.96925480395797</v>
      </c>
      <c r="J40" s="3871" t="n">
        <v>12.86934131751091</v>
      </c>
      <c r="K40" s="3871" t="n">
        <v>12.79174982929146</v>
      </c>
      <c r="L40" s="3871" t="n">
        <v>12.77387232008118</v>
      </c>
      <c r="M40" s="3871" t="n">
        <v>12.5103876989445</v>
      </c>
      <c r="N40" s="3871" t="n">
        <v>12.3828364790404</v>
      </c>
      <c r="O40" s="3871" t="n">
        <v>12.27960485274171</v>
      </c>
      <c r="P40" s="3871" t="n">
        <v>12.17535072604035</v>
      </c>
      <c r="Q40" s="3871" t="n">
        <v>12.0795482801281</v>
      </c>
      <c r="R40" s="3871" t="n">
        <v>12.00228074437859</v>
      </c>
      <c r="S40" s="3871" t="n">
        <v>11.8735111486212</v>
      </c>
      <c r="T40" s="3871" t="n">
        <v>11.72542755868878</v>
      </c>
      <c r="U40" s="3871" t="n">
        <v>11.65838375395781</v>
      </c>
      <c r="V40" s="3871" t="n">
        <v>11.66031044268182</v>
      </c>
      <c r="W40" s="3871" t="n">
        <v>11.69736003217914</v>
      </c>
      <c r="X40" s="3871" t="n">
        <v>11.74657923118817</v>
      </c>
      <c r="Y40" t="n" s="3871">
        <v>-10.65480716747</v>
      </c>
      <c r="Z40" s="411"/>
    </row>
    <row r="41" spans="1:35" ht="12.75" customHeight="1" x14ac:dyDescent="0.2">
      <c r="A41" s="2106" t="s">
        <v>1202</v>
      </c>
      <c r="B41" s="3871" t="n">
        <v>2.56674470672598</v>
      </c>
      <c r="C41" s="3871" t="n">
        <v>2.56674470672598</v>
      </c>
      <c r="D41" s="3871" t="n">
        <v>2.33655577014472</v>
      </c>
      <c r="E41" s="3871" t="n">
        <v>2.20559678479053</v>
      </c>
      <c r="F41" s="3871" t="n">
        <v>2.62613975661619</v>
      </c>
      <c r="G41" s="3871" t="n">
        <v>2.49098781166338</v>
      </c>
      <c r="H41" s="3871" t="n">
        <v>2.03802495190443</v>
      </c>
      <c r="I41" s="3871" t="n">
        <v>2.01914567923903</v>
      </c>
      <c r="J41" s="3871" t="n">
        <v>2.29430841748435</v>
      </c>
      <c r="K41" s="3871" t="n">
        <v>2.51240502679858</v>
      </c>
      <c r="L41" s="3871" t="n">
        <v>1.96952603544318</v>
      </c>
      <c r="M41" s="3871" t="n">
        <v>2.25415683915168</v>
      </c>
      <c r="N41" s="3871" t="n">
        <v>2.00145422579998</v>
      </c>
      <c r="O41" s="3871" t="n">
        <v>1.92986833770921</v>
      </c>
      <c r="P41" s="3871" t="n">
        <v>2.24994377375875</v>
      </c>
      <c r="Q41" s="3871" t="n">
        <v>1.90370379188956</v>
      </c>
      <c r="R41" s="3871" t="n">
        <v>1.81463962084988</v>
      </c>
      <c r="S41" s="3871" t="n">
        <v>1.72015532360188</v>
      </c>
      <c r="T41" s="3871" t="n">
        <v>2.56982876555987</v>
      </c>
      <c r="U41" s="3871" t="n">
        <v>1.82520301825411</v>
      </c>
      <c r="V41" s="3871" t="n">
        <v>1.97093960814009</v>
      </c>
      <c r="W41" s="3871" t="n">
        <v>1.88735865617998</v>
      </c>
      <c r="X41" s="3871" t="n">
        <v>2.1789992795211</v>
      </c>
      <c r="Y41" t="n" s="3871">
        <v>-15.106505379706</v>
      </c>
      <c r="Z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s="3871" t="n">
        <v>0.89376700945836</v>
      </c>
      <c r="R42" s="3871" t="n">
        <v>0.85231921362986</v>
      </c>
      <c r="S42" s="3871" t="n">
        <v>0.8129556168577</v>
      </c>
      <c r="T42" s="3871" t="n">
        <v>0.80685655534281</v>
      </c>
      <c r="U42" s="3871" t="n">
        <v>0.8001768800823</v>
      </c>
      <c r="V42" s="3871" t="n">
        <v>0.84333008736994</v>
      </c>
      <c r="W42" s="3871" t="n">
        <v>1.00997989576755</v>
      </c>
      <c r="X42" s="3871" t="n">
        <v>0.89772805428089</v>
      </c>
      <c r="Y42" t="n" s="3871">
        <v>35.932654594996</v>
      </c>
      <c r="Z42" s="411"/>
    </row>
    <row r="43" spans="1:35" ht="12" customHeight="1" x14ac:dyDescent="0.2">
      <c r="A43" s="2106" t="s">
        <v>1204</v>
      </c>
      <c r="B43" s="3871" t="n">
        <v>9.28882857464346</v>
      </c>
      <c r="C43" s="3871" t="n">
        <v>9.28882857464346</v>
      </c>
      <c r="D43" s="3871" t="n">
        <v>9.89899989414796</v>
      </c>
      <c r="E43" s="3871" t="n">
        <v>9.87390941633502</v>
      </c>
      <c r="F43" s="3871" t="n">
        <v>9.95660865075411</v>
      </c>
      <c r="G43" s="3871" t="n">
        <v>10.00573417701045</v>
      </c>
      <c r="H43" s="3871" t="n">
        <v>10.04927932420334</v>
      </c>
      <c r="I43" s="3871" t="n">
        <v>9.36623369832847</v>
      </c>
      <c r="J43" s="3871" t="n">
        <v>9.36345606582443</v>
      </c>
      <c r="K43" s="3871" t="n">
        <v>9.40831201189489</v>
      </c>
      <c r="L43" s="3871" t="n">
        <v>9.43270504219851</v>
      </c>
      <c r="M43" s="3871" t="n">
        <v>9.44738996983944</v>
      </c>
      <c r="N43" s="3871" t="n">
        <v>9.64012184746244</v>
      </c>
      <c r="O43" s="3871" t="n">
        <v>9.71278596158143</v>
      </c>
      <c r="P43" s="3871" t="n">
        <v>9.8122840842925</v>
      </c>
      <c r="Q43" s="3871" t="n">
        <v>9.99744082554346</v>
      </c>
      <c r="R43" s="3871" t="n">
        <v>10.25544233430862</v>
      </c>
      <c r="S43" s="3871" t="n">
        <v>10.38560288062005</v>
      </c>
      <c r="T43" s="3871" t="n">
        <v>10.54563717098256</v>
      </c>
      <c r="U43" s="3871" t="n">
        <v>10.73099234462225</v>
      </c>
      <c r="V43" s="3871" t="n">
        <v>10.74205341520582</v>
      </c>
      <c r="W43" s="3871" t="n">
        <v>10.38019152513594</v>
      </c>
      <c r="X43" s="3871" t="n">
        <v>10.38541226132894</v>
      </c>
      <c r="Y43" t="n" s="3871">
        <v>11.805403424915</v>
      </c>
      <c r="Z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s="3871" t="n">
        <v>3.85053866445452</v>
      </c>
      <c r="R44" s="3871" t="n">
        <v>3.98467647712498</v>
      </c>
      <c r="S44" s="3871" t="n">
        <v>3.94288118363544</v>
      </c>
      <c r="T44" s="3871" t="n">
        <v>3.93221427856993</v>
      </c>
      <c r="U44" s="3871" t="n">
        <v>3.98879779792921</v>
      </c>
      <c r="V44" s="3871" t="n">
        <v>4.04601222198796</v>
      </c>
      <c r="W44" s="3871" t="n">
        <v>4.06084407262332</v>
      </c>
      <c r="X44" s="3871" t="n">
        <v>4.03175312309412</v>
      </c>
      <c r="Y44" t="n" s="3871">
        <v>88.517557767392</v>
      </c>
      <c r="Z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t="s" s="3872">
        <v>1185</v>
      </c>
      <c r="Z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s="3871" t="n">
        <v>0.33608944263082</v>
      </c>
      <c r="R46" s="3871" t="n">
        <v>0.33521117120284</v>
      </c>
      <c r="S46" s="3871" t="n">
        <v>0.3336582854896</v>
      </c>
      <c r="T46" s="3871" t="n">
        <v>0.33207994263352</v>
      </c>
      <c r="U46" s="3871" t="n">
        <v>0.33056948549168</v>
      </c>
      <c r="V46" s="3871" t="n">
        <v>0.33464262834608</v>
      </c>
      <c r="W46" s="3871" t="n">
        <v>0.33877517120044</v>
      </c>
      <c r="X46" s="3871" t="n">
        <v>0.34291195691194</v>
      </c>
      <c r="Y46" t="n" s="3871">
        <v>-0.291153139149</v>
      </c>
      <c r="Z46" s="411"/>
    </row>
    <row r="47" spans="1:35" ht="12" customHeight="1" x14ac:dyDescent="0.2">
      <c r="A47" s="2108" t="s">
        <v>1091</v>
      </c>
      <c r="B47" s="3875" t="n">
        <v>31.56548078782971</v>
      </c>
      <c r="C47" s="3875" t="n">
        <v>31.56548078782971</v>
      </c>
      <c r="D47" s="3875" t="n">
        <v>31.02997135856604</v>
      </c>
      <c r="E47" s="3875" t="n">
        <v>30.74750258333227</v>
      </c>
      <c r="F47" s="3875" t="n">
        <v>30.41885068558748</v>
      </c>
      <c r="G47" s="3875" t="n">
        <v>30.49152949790583</v>
      </c>
      <c r="H47" s="3875" t="n">
        <v>30.41965985461345</v>
      </c>
      <c r="I47" s="3875" t="n">
        <v>30.91811151862523</v>
      </c>
      <c r="J47" s="3875" t="n">
        <v>31.07620106381458</v>
      </c>
      <c r="K47" s="3875" t="n">
        <v>31.3444995959633</v>
      </c>
      <c r="L47" s="3875" t="n">
        <v>31.58390715865262</v>
      </c>
      <c r="M47" s="3875" t="n">
        <v>32.36501083558046</v>
      </c>
      <c r="N47" s="3875" t="n">
        <v>32.52960773912949</v>
      </c>
      <c r="O47" s="3875" t="n">
        <v>33.09736805565984</v>
      </c>
      <c r="P47" s="3875" t="n">
        <v>33.74837497109354</v>
      </c>
      <c r="Q47" s="3875" t="n">
        <v>32.7712638811074</v>
      </c>
      <c r="R47" s="3875" t="n">
        <v>33.53434229771639</v>
      </c>
      <c r="S47" s="3875" t="n">
        <v>33.3007478311951</v>
      </c>
      <c r="T47" s="3875" t="n">
        <v>33.50983537490807</v>
      </c>
      <c r="U47" s="3875" t="n">
        <v>33.70471607978756</v>
      </c>
      <c r="V47" s="3875" t="n">
        <v>33.96102385962361</v>
      </c>
      <c r="W47" s="3875" t="n">
        <v>34.64445510122013</v>
      </c>
      <c r="X47" s="3875" t="n">
        <v>34.38120866525851</v>
      </c>
      <c r="Y47" t="n" s="3875">
        <v>8.920275589512</v>
      </c>
      <c r="Z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t="s" s="3872">
        <v>1185</v>
      </c>
      <c r="Z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2.30655846405318</v>
      </c>
      <c r="I49" s="3871" t="n">
        <v>2.56379545803028</v>
      </c>
      <c r="J49" s="3871" t="n">
        <v>2.99637337233393</v>
      </c>
      <c r="K49" s="3871" t="n">
        <v>3.29187108134165</v>
      </c>
      <c r="L49" s="3871" t="n">
        <v>3.84125339130084</v>
      </c>
      <c r="M49" s="3871" t="n">
        <v>4.45276143797317</v>
      </c>
      <c r="N49" s="3871" t="n">
        <v>4.79155190665197</v>
      </c>
      <c r="O49" s="3871" t="n">
        <v>5.58170490727268</v>
      </c>
      <c r="P49" s="3871" t="n">
        <v>6.04627215713636</v>
      </c>
      <c r="Q49" s="3871" t="n">
        <v>5.73231137526003</v>
      </c>
      <c r="R49" s="3871" t="n">
        <v>6.25933048641613</v>
      </c>
      <c r="S49" s="3871" t="n">
        <v>6.61425454238528</v>
      </c>
      <c r="T49" s="3871" t="n">
        <v>7.02593209747257</v>
      </c>
      <c r="U49" s="3871" t="n">
        <v>7.09698298450911</v>
      </c>
      <c r="V49" s="3871" t="n">
        <v>7.42442549967833</v>
      </c>
      <c r="W49" s="3871" t="n">
        <v>7.98278547748768</v>
      </c>
      <c r="X49" s="3871" t="n">
        <v>8.13464133624307</v>
      </c>
      <c r="Y49" t="n" s="3871">
        <v>635.866283090389</v>
      </c>
      <c r="Z49" s="411"/>
    </row>
    <row r="50" spans="1:35" ht="12" customHeight="1" x14ac:dyDescent="0.2">
      <c r="A50" s="2106" t="s">
        <v>993</v>
      </c>
      <c r="B50" s="3871" t="n">
        <v>1.45852634999446</v>
      </c>
      <c r="C50" s="3871" t="n">
        <v>1.45852634999446</v>
      </c>
      <c r="D50" s="3871" t="n">
        <v>1.3805917245808</v>
      </c>
      <c r="E50" s="3871" t="n">
        <v>1.44247940971058</v>
      </c>
      <c r="F50" s="3871" t="n">
        <v>1.34830001053286</v>
      </c>
      <c r="G50" s="3871" t="n">
        <v>1.27820846391586</v>
      </c>
      <c r="H50" s="3871" t="n">
        <v>1.13470048489374</v>
      </c>
      <c r="I50" s="3871" t="n">
        <v>1.52483486783047</v>
      </c>
      <c r="J50" s="3871" t="n">
        <v>1.62234560889397</v>
      </c>
      <c r="K50" s="3871" t="n">
        <v>1.57498651678691</v>
      </c>
      <c r="L50" s="3871" t="n">
        <v>1.51640108103033</v>
      </c>
      <c r="M50" s="3871" t="n">
        <v>1.70364200380657</v>
      </c>
      <c r="N50" s="3871" t="n">
        <v>1.85482680747499</v>
      </c>
      <c r="O50" s="3871" t="n">
        <v>1.66277146092818</v>
      </c>
      <c r="P50" s="3871" t="n">
        <v>2.03807952962734</v>
      </c>
      <c r="Q50" s="3871" t="n">
        <v>1.73693012252801</v>
      </c>
      <c r="R50" s="3871" t="n">
        <v>1.62349134822022</v>
      </c>
      <c r="S50" s="3871" t="n">
        <v>1.81618691115046</v>
      </c>
      <c r="T50" s="3871" t="n">
        <v>1.78329894005375</v>
      </c>
      <c r="U50" s="3871" t="n">
        <v>1.68928006905038</v>
      </c>
      <c r="V50" s="3871" t="n">
        <v>1.77561765518149</v>
      </c>
      <c r="W50" s="3871" t="n">
        <v>1.88727381958682</v>
      </c>
      <c r="X50" s="3871" t="n">
        <v>1.91307512266148</v>
      </c>
      <c r="Y50" t="n" s="3871">
        <v>31.164933884722</v>
      </c>
      <c r="Z50" s="411"/>
    </row>
    <row r="51" spans="1:35" ht="12" customHeight="1" x14ac:dyDescent="0.2">
      <c r="A51" s="2106" t="s">
        <v>1118</v>
      </c>
      <c r="B51" s="3871" t="n">
        <v>29.00150341729381</v>
      </c>
      <c r="C51" s="3871" t="n">
        <v>29.00150341729381</v>
      </c>
      <c r="D51" s="3871" t="n">
        <v>28.38803857174243</v>
      </c>
      <c r="E51" s="3871" t="n">
        <v>27.90323468009437</v>
      </c>
      <c r="F51" s="3871" t="n">
        <v>27.44409195105636</v>
      </c>
      <c r="G51" s="3871" t="n">
        <v>27.17783112466877</v>
      </c>
      <c r="H51" s="3871" t="n">
        <v>26.94201590566653</v>
      </c>
      <c r="I51" s="3871" t="n">
        <v>26.75367434276448</v>
      </c>
      <c r="J51" s="3871" t="n">
        <v>26.33921761258668</v>
      </c>
      <c r="K51" s="3871" t="n">
        <v>26.31388234783474</v>
      </c>
      <c r="L51" s="3871" t="n">
        <v>26.01396100632145</v>
      </c>
      <c r="M51" s="3871" t="n">
        <v>25.92249437380072</v>
      </c>
      <c r="N51" s="3871" t="n">
        <v>25.56400500500253</v>
      </c>
      <c r="O51" s="3871" t="n">
        <v>25.47126193745898</v>
      </c>
      <c r="P51" s="3871" t="n">
        <v>25.24484884432984</v>
      </c>
      <c r="Q51" s="3871" t="n">
        <v>24.82377200331936</v>
      </c>
      <c r="R51" s="3871" t="n">
        <v>24.78807885460962</v>
      </c>
      <c r="S51" s="3871" t="n">
        <v>24.65157292327002</v>
      </c>
      <c r="T51" s="3871" t="n">
        <v>24.47942439693727</v>
      </c>
      <c r="U51" s="3871" t="n">
        <v>24.68490120839057</v>
      </c>
      <c r="V51" s="3871" t="n">
        <v>24.52242579630895</v>
      </c>
      <c r="W51" s="3871" t="n">
        <v>24.52929289102247</v>
      </c>
      <c r="X51" s="3871" t="n">
        <v>24.06951429942996</v>
      </c>
      <c r="Y51" t="n" s="3871">
        <v>-17.00597740365</v>
      </c>
      <c r="Z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s="3871" t="n">
        <v>0.47825038</v>
      </c>
      <c r="R52" s="3871" t="n">
        <v>0.86344160847042</v>
      </c>
      <c r="S52" s="3871" t="n">
        <v>0.21873345438934</v>
      </c>
      <c r="T52" s="3871" t="n">
        <v>0.22117994044448</v>
      </c>
      <c r="U52" s="3871" t="n">
        <v>0.2335518178375</v>
      </c>
      <c r="V52" s="3871" t="n">
        <v>0.23855490845484</v>
      </c>
      <c r="W52" s="3871" t="n">
        <v>0.24510291312316</v>
      </c>
      <c r="X52" s="3871" t="n">
        <v>0.263977906924</v>
      </c>
      <c r="Y52" t="n" s="3871">
        <v>100.0</v>
      </c>
      <c r="Z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t="n" s="3875">
        <v>0.0</v>
      </c>
      <c r="Z53" s="411"/>
    </row>
    <row r="54" spans="1:35" ht="15" customHeight="1" x14ac:dyDescent="0.2">
      <c r="A54" s="2280" t="s">
        <v>1230</v>
      </c>
      <c r="B54" s="3875" t="n">
        <v>1277.6826861644086</v>
      </c>
      <c r="C54" s="3875" t="n">
        <v>1277.6826861644086</v>
      </c>
      <c r="D54" s="3875" t="n">
        <v>1216.4777911885371</v>
      </c>
      <c r="E54" s="3875" t="n">
        <v>1168.7812887118623</v>
      </c>
      <c r="F54" s="3875" t="n">
        <v>1136.1180789460054</v>
      </c>
      <c r="G54" s="3875" t="n">
        <v>1145.1065540205589</v>
      </c>
      <c r="H54" s="3875" t="n">
        <v>1153.7669112873743</v>
      </c>
      <c r="I54" s="3875" t="n">
        <v>1174.2921802112899</v>
      </c>
      <c r="J54" s="3875" t="n">
        <v>1164.3145135188142</v>
      </c>
      <c r="K54" s="3875" t="n">
        <v>1091.3995714343107</v>
      </c>
      <c r="L54" s="3875" t="n">
        <v>1023.7626949981455</v>
      </c>
      <c r="M54" s="3875" t="n">
        <v>1019.9769932140065</v>
      </c>
      <c r="N54" s="3875" t="n">
        <v>1011.6124621902582</v>
      </c>
      <c r="O54" s="3875" t="n">
        <v>972.3093299792027</v>
      </c>
      <c r="P54" s="3875" t="n">
        <v>964.1673988719114</v>
      </c>
      <c r="Q54" s="3875" t="n">
        <v>982.9919235627614</v>
      </c>
      <c r="R54" s="3875" t="n">
        <v>958.9559566656259</v>
      </c>
      <c r="S54" s="3875" t="n">
        <v>921.4928751945733</v>
      </c>
      <c r="T54" s="3875" t="n">
        <v>924.1042385529446</v>
      </c>
      <c r="U54" s="3875" t="n">
        <v>889.7837171442502</v>
      </c>
      <c r="V54" s="3875" t="n">
        <v>835.8624844030004</v>
      </c>
      <c r="W54" s="3875" t="n">
        <v>802.219017621096</v>
      </c>
      <c r="X54" s="3875" t="n">
        <v>789.0520862629811</v>
      </c>
      <c r="Y54" t="n" s="3875">
        <v>-38.243501707634</v>
      </c>
      <c r="Z54" s="411"/>
    </row>
    <row r="55" spans="1:35" ht="15" customHeight="1" x14ac:dyDescent="0.2">
      <c r="A55" s="2285" t="s">
        <v>1231</v>
      </c>
      <c r="B55" s="3875" t="n">
        <v>1328.8140317558166</v>
      </c>
      <c r="C55" s="3875" t="n">
        <v>1328.8140317558166</v>
      </c>
      <c r="D55" s="3875" t="n">
        <v>1268.2829277331275</v>
      </c>
      <c r="E55" s="3875" t="n">
        <v>1220.1966444247378</v>
      </c>
      <c r="F55" s="3875" t="n">
        <v>1187.797874244526</v>
      </c>
      <c r="G55" s="3875" t="n">
        <v>1198.15539536033</v>
      </c>
      <c r="H55" s="3875" t="n">
        <v>1205.4622492106168</v>
      </c>
      <c r="I55" s="3875" t="n">
        <v>1225.5824852475273</v>
      </c>
      <c r="J55" s="3875" t="n">
        <v>1215.3084539124536</v>
      </c>
      <c r="K55" s="3875" t="n">
        <v>1143.0979847783067</v>
      </c>
      <c r="L55" s="3875" t="n">
        <v>1074.5758385143272</v>
      </c>
      <c r="M55" s="3875" t="n">
        <v>1072.1221193195029</v>
      </c>
      <c r="N55" s="3875" t="n">
        <v>1062.4955509074475</v>
      </c>
      <c r="O55" s="3875" t="n">
        <v>1023.0724622628335</v>
      </c>
      <c r="P55" s="3875" t="n">
        <v>1016.441784114274</v>
      </c>
      <c r="Q55" s="3875" t="n">
        <v>1033.930235239992</v>
      </c>
      <c r="R55" s="3875" t="n">
        <v>1010.6906583324328</v>
      </c>
      <c r="S55" s="3875" t="n">
        <v>972.5731482707446</v>
      </c>
      <c r="T55" s="3875" t="n">
        <v>975.8521486806536</v>
      </c>
      <c r="U55" s="3875" t="n">
        <v>940.3840014698733</v>
      </c>
      <c r="V55" s="3875" t="n">
        <v>886.9300270222382</v>
      </c>
      <c r="W55" s="3875" t="n">
        <v>852.9009012826006</v>
      </c>
      <c r="X55" s="3875" t="n">
        <v>840.0349540861005</v>
      </c>
      <c r="Y55" t="n" s="3875">
        <v>-36.783106287933</v>
      </c>
      <c r="Z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t="s" s="3872">
        <v>1185</v>
      </c>
      <c r="Z56" s="411"/>
    </row>
    <row r="57" spans="1:35" x14ac:dyDescent="0.2">
      <c r="A57" s="2115" t="s">
        <v>60</v>
      </c>
      <c r="B57" s="3875" t="n">
        <v>5.99273264848238</v>
      </c>
      <c r="C57" s="3875" t="n">
        <v>5.99273264848238</v>
      </c>
      <c r="D57" s="3875" t="n">
        <v>5.76754074238794</v>
      </c>
      <c r="E57" s="3875" t="n">
        <v>6.1340421934224</v>
      </c>
      <c r="F57" s="3875" t="n">
        <v>6.38102712746977</v>
      </c>
      <c r="G57" s="3875" t="n">
        <v>6.60439519755796</v>
      </c>
      <c r="H57" s="3875" t="n">
        <v>6.89972568343826</v>
      </c>
      <c r="I57" s="3875" t="n">
        <v>7.04160152721387</v>
      </c>
      <c r="J57" s="3875" t="n">
        <v>7.47525959665966</v>
      </c>
      <c r="K57" s="3875" t="n">
        <v>7.82314744050804</v>
      </c>
      <c r="L57" s="3875" t="n">
        <v>7.83428795424601</v>
      </c>
      <c r="M57" s="3875" t="n">
        <v>8.21041550947245</v>
      </c>
      <c r="N57" s="3875" t="n">
        <v>8.25524138236308</v>
      </c>
      <c r="O57" s="3875" t="n">
        <v>8.18542123614984</v>
      </c>
      <c r="P57" s="3875" t="n">
        <v>8.3088873494071</v>
      </c>
      <c r="Q57" s="3875" t="n">
        <v>8.80106271859406</v>
      </c>
      <c r="R57" s="3875" t="n">
        <v>9.08075925462726</v>
      </c>
      <c r="S57" s="3875" t="n">
        <v>9.5495835717159</v>
      </c>
      <c r="T57" s="3875" t="n">
        <v>9.8580067316853</v>
      </c>
      <c r="U57" s="3875" t="n">
        <v>9.92530972459582</v>
      </c>
      <c r="V57" s="3875" t="n">
        <v>9.1165971188948</v>
      </c>
      <c r="W57" s="3875" t="n">
        <v>9.04627637021305</v>
      </c>
      <c r="X57" s="3875" t="n">
        <v>9.13771007164045</v>
      </c>
      <c r="Y57" t="n" s="3875">
        <v>52.479855311992</v>
      </c>
      <c r="Z57" s="411"/>
    </row>
    <row r="58" spans="1:35" x14ac:dyDescent="0.2">
      <c r="A58" s="2144" t="s">
        <v>61</v>
      </c>
      <c r="B58" s="3871" t="n">
        <v>2.05457072256087</v>
      </c>
      <c r="C58" s="3871" t="n">
        <v>2.05457072256087</v>
      </c>
      <c r="D58" s="3871" t="n">
        <v>2.00589623204308</v>
      </c>
      <c r="E58" s="3871" t="n">
        <v>2.17970005922494</v>
      </c>
      <c r="F58" s="3871" t="n">
        <v>2.30738245975181</v>
      </c>
      <c r="G58" s="3871" t="n">
        <v>2.40826154681703</v>
      </c>
      <c r="H58" s="3871" t="n">
        <v>2.54805854550369</v>
      </c>
      <c r="I58" s="3871" t="n">
        <v>2.68118166859379</v>
      </c>
      <c r="J58" s="3871" t="n">
        <v>2.81681397182269</v>
      </c>
      <c r="K58" s="3871" t="n">
        <v>3.02201890390501</v>
      </c>
      <c r="L58" s="3871" t="n">
        <v>3.28490533961868</v>
      </c>
      <c r="M58" s="3871" t="n">
        <v>3.46105340671989</v>
      </c>
      <c r="N58" s="3871" t="n">
        <v>3.4126321966148</v>
      </c>
      <c r="O58" s="3871" t="n">
        <v>3.32898986015047</v>
      </c>
      <c r="P58" s="3871" t="n">
        <v>3.43609903108993</v>
      </c>
      <c r="Q58" s="3871" t="n">
        <v>3.66723565410074</v>
      </c>
      <c r="R58" s="3871" t="n">
        <v>3.89980507207424</v>
      </c>
      <c r="S58" s="3871" t="n">
        <v>4.05124229706257</v>
      </c>
      <c r="T58" s="3871" t="n">
        <v>4.18808896375424</v>
      </c>
      <c r="U58" s="3871" t="n">
        <v>4.20688627018081</v>
      </c>
      <c r="V58" s="3871" t="n">
        <v>3.90964462424821</v>
      </c>
      <c r="W58" s="3871" t="n">
        <v>3.91827866224937</v>
      </c>
      <c r="X58" s="3871" t="n">
        <v>4.01976994942306</v>
      </c>
      <c r="Y58" t="n" s="3871">
        <v>95.650113441348</v>
      </c>
      <c r="Z58" s="411"/>
    </row>
    <row r="59" spans="1:35" x14ac:dyDescent="0.2">
      <c r="A59" s="2144" t="s">
        <v>62</v>
      </c>
      <c r="B59" s="3871" t="n">
        <v>3.93816192592151</v>
      </c>
      <c r="C59" s="3871" t="n">
        <v>3.93816192592151</v>
      </c>
      <c r="D59" s="3871" t="n">
        <v>3.76164451034486</v>
      </c>
      <c r="E59" s="3871" t="n">
        <v>3.95434213419746</v>
      </c>
      <c r="F59" s="3871" t="n">
        <v>4.07364466771796</v>
      </c>
      <c r="G59" s="3871" t="n">
        <v>4.19613365074093</v>
      </c>
      <c r="H59" s="3871" t="n">
        <v>4.35166713793457</v>
      </c>
      <c r="I59" s="3871" t="n">
        <v>4.36041985862008</v>
      </c>
      <c r="J59" s="3871" t="n">
        <v>4.65844562483697</v>
      </c>
      <c r="K59" s="3871" t="n">
        <v>4.80112853660303</v>
      </c>
      <c r="L59" s="3871" t="n">
        <v>4.54938261462733</v>
      </c>
      <c r="M59" s="3871" t="n">
        <v>4.74936210275256</v>
      </c>
      <c r="N59" s="3871" t="n">
        <v>4.84260918574828</v>
      </c>
      <c r="O59" s="3871" t="n">
        <v>4.85643137599937</v>
      </c>
      <c r="P59" s="3871" t="n">
        <v>4.87278831831717</v>
      </c>
      <c r="Q59" s="3871" t="n">
        <v>5.13382706449332</v>
      </c>
      <c r="R59" s="3871" t="n">
        <v>5.18095418255302</v>
      </c>
      <c r="S59" s="3871" t="n">
        <v>5.49834127465333</v>
      </c>
      <c r="T59" s="3871" t="n">
        <v>5.66991776793106</v>
      </c>
      <c r="U59" s="3871" t="n">
        <v>5.71842345441501</v>
      </c>
      <c r="V59" s="3871" t="n">
        <v>5.20695249464659</v>
      </c>
      <c r="W59" s="3871" t="n">
        <v>5.12799770796368</v>
      </c>
      <c r="X59" s="3871" t="n">
        <v>5.11794012221739</v>
      </c>
      <c r="Y59" t="n" s="3871">
        <v>29.957584743543</v>
      </c>
      <c r="Z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t="n" s="3871">
        <v>100.0</v>
      </c>
      <c r="Z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t="s" s="3872">
        <v>1185</v>
      </c>
      <c r="Z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t="s" s="3872">
        <v>1185</v>
      </c>
      <c r="Z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t="s" s="3872">
        <v>1185</v>
      </c>
      <c r="Z63" s="411"/>
    </row>
    <row r="64" spans="1:35" ht="12" customHeight="1" x14ac:dyDescent="0.2">
      <c r="A64" s="2146" t="s">
        <v>1211</v>
      </c>
      <c r="B64" s="3871" t="n">
        <v>47.77348523826543</v>
      </c>
      <c r="C64" s="3871" t="n">
        <v>47.77348523826543</v>
      </c>
      <c r="D64" s="3871" t="n">
        <v>43.64554646377674</v>
      </c>
      <c r="E64" s="3871" t="n">
        <v>41.31194477276396</v>
      </c>
      <c r="F64" s="3871" t="n">
        <v>39.76677623392926</v>
      </c>
      <c r="G64" s="3871" t="n">
        <v>37.72464082596731</v>
      </c>
      <c r="H64" s="3871" t="n">
        <v>35.9901032046875</v>
      </c>
      <c r="I64" s="3871" t="n">
        <v>34.65942132921191</v>
      </c>
      <c r="J64" s="3871" t="n">
        <v>32.99095781118985</v>
      </c>
      <c r="K64" s="3871" t="n">
        <v>31.29800239219269</v>
      </c>
      <c r="L64" s="3871" t="n">
        <v>29.70846153272691</v>
      </c>
      <c r="M64" s="3871" t="n">
        <v>28.27232791492236</v>
      </c>
      <c r="N64" s="3871" t="n">
        <v>28.53557278266378</v>
      </c>
      <c r="O64" s="3871" t="n">
        <v>27.49874250012371</v>
      </c>
      <c r="P64" s="3871" t="n">
        <v>27.49583295534558</v>
      </c>
      <c r="Q64" s="3871" t="n">
        <v>28.08130006748932</v>
      </c>
      <c r="R64" s="3871" t="n">
        <v>27.47505954270797</v>
      </c>
      <c r="S64" s="3871" t="n">
        <v>26.56547928400538</v>
      </c>
      <c r="T64" s="3871" t="n">
        <v>25.63858909387107</v>
      </c>
      <c r="U64" s="3871" t="n">
        <v>24.33103347948833</v>
      </c>
      <c r="V64" s="3871" t="n">
        <v>22.37589501473238</v>
      </c>
      <c r="W64" s="3871" t="n">
        <v>22.14694865035641</v>
      </c>
      <c r="X64" s="3871" t="n">
        <v>21.30731272194153</v>
      </c>
      <c r="Y64" t="n" s="3871">
        <v>-55.399291854732</v>
      </c>
      <c r="Z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t="s" s="3872">
        <v>1185</v>
      </c>
      <c r="Z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90">
        <v>1194</v>
      </c>
      <c r="Z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t="s" s="2308">
        <v>459</v>
      </c>
      <c r="Z6" s="411"/>
    </row>
    <row r="7" spans="1:35" ht="19.5" customHeight="1" thickTop="1" x14ac:dyDescent="0.2">
      <c r="A7" s="2310" t="s">
        <v>2353</v>
      </c>
      <c r="B7" s="3875" t="n">
        <v>60925.61245818443</v>
      </c>
      <c r="C7" s="3875" t="n">
        <v>60925.61245818443</v>
      </c>
      <c r="D7" s="3875" t="n">
        <v>58132.79369700129</v>
      </c>
      <c r="E7" s="3875" t="n">
        <v>56257.62124705697</v>
      </c>
      <c r="F7" s="3875" t="n">
        <v>58323.55587362618</v>
      </c>
      <c r="G7" s="3875" t="n">
        <v>62701.824589010954</v>
      </c>
      <c r="H7" s="3875" t="n">
        <v>67353.1233955205</v>
      </c>
      <c r="I7" s="3875" t="n">
        <v>72701.16582779211</v>
      </c>
      <c r="J7" s="3875" t="n">
        <v>79375.89730787685</v>
      </c>
      <c r="K7" s="3875" t="n">
        <v>80214.74928282651</v>
      </c>
      <c r="L7" s="3875" t="n">
        <v>71414.22339181628</v>
      </c>
      <c r="M7" s="3875" t="n">
        <v>69038.29366641099</v>
      </c>
      <c r="N7" s="3875" t="n">
        <v>67043.62970108345</v>
      </c>
      <c r="O7" s="3875" t="n">
        <v>72646.8344374386</v>
      </c>
      <c r="P7" s="3875" t="n">
        <v>77127.24829072767</v>
      </c>
      <c r="Q7" s="3875" t="n">
        <v>79818.38874794707</v>
      </c>
      <c r="R7" s="3875" t="n">
        <v>86216.95916938363</v>
      </c>
      <c r="S7" s="3875" t="n">
        <v>91105.11877393902</v>
      </c>
      <c r="T7" s="3875" t="n">
        <v>97899.62498121087</v>
      </c>
      <c r="U7" s="3875" t="n">
        <v>103493.286432728</v>
      </c>
      <c r="V7" s="3875" t="n">
        <v>102404.10242322765</v>
      </c>
      <c r="W7" s="3875" t="n">
        <v>108763.01103360893</v>
      </c>
      <c r="X7" s="3875" t="n">
        <v>110770.8241710026</v>
      </c>
      <c r="Y7" t="n" s="3875">
        <v>81.813230432487</v>
      </c>
      <c r="Z7" s="411"/>
    </row>
    <row r="8" spans="1:35" ht="13.5" x14ac:dyDescent="0.2">
      <c r="A8" s="2311" t="s">
        <v>2354</v>
      </c>
      <c r="B8" s="3875" t="n">
        <v>29206.33096036177</v>
      </c>
      <c r="C8" s="3875" t="n">
        <v>29206.33096036177</v>
      </c>
      <c r="D8" s="3875" t="n">
        <v>29258.500069375983</v>
      </c>
      <c r="E8" s="3875" t="n">
        <v>31715.272116388478</v>
      </c>
      <c r="F8" s="3875" t="n">
        <v>34715.1576711031</v>
      </c>
      <c r="G8" s="3875" t="n">
        <v>39471.712840559216</v>
      </c>
      <c r="H8" s="3875" t="n">
        <v>44146.557076713274</v>
      </c>
      <c r="I8" s="3875" t="n">
        <v>51618.752205660145</v>
      </c>
      <c r="J8" s="3875" t="n">
        <v>59608.55037625057</v>
      </c>
      <c r="K8" s="3875" t="n">
        <v>61383.96873864262</v>
      </c>
      <c r="L8" s="3875" t="n">
        <v>53155.955782386205</v>
      </c>
      <c r="M8" s="3875" t="n">
        <v>54628.40980402129</v>
      </c>
      <c r="N8" s="3875" t="n">
        <v>54273.7568614062</v>
      </c>
      <c r="O8" s="3875" t="n">
        <v>58075.226069936594</v>
      </c>
      <c r="P8" s="3875" t="n">
        <v>65654.04344689834</v>
      </c>
      <c r="Q8" s="3875" t="n">
        <v>70094.63086636936</v>
      </c>
      <c r="R8" s="3875" t="n">
        <v>77841.73433528704</v>
      </c>
      <c r="S8" s="3875" t="n">
        <v>83800.9583140789</v>
      </c>
      <c r="T8" s="3875" t="n">
        <v>91213.20261971682</v>
      </c>
      <c r="U8" s="3875" t="n">
        <v>97053.84127348258</v>
      </c>
      <c r="V8" s="3875" t="n">
        <v>97453.3894423871</v>
      </c>
      <c r="W8" s="3875" t="n">
        <v>104367.16180897832</v>
      </c>
      <c r="X8" s="3875" t="n">
        <v>106186.63100996726</v>
      </c>
      <c r="Y8" t="n" s="3875">
        <v>263.574018092453</v>
      </c>
      <c r="Z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0.83404749872284</v>
      </c>
      <c r="O9" s="3871" t="n">
        <v>0.63354244660601</v>
      </c>
      <c r="P9" s="3871" t="n">
        <v>0.62360641210182</v>
      </c>
      <c r="Q9" s="3871" t="n">
        <v>0.40979676340998</v>
      </c>
      <c r="R9" s="3871" t="n">
        <v>0.4070723639767</v>
      </c>
      <c r="S9" s="3871" t="n">
        <v>0.24240341574629</v>
      </c>
      <c r="T9" s="3871" t="n">
        <v>0.21640998699037</v>
      </c>
      <c r="U9" s="3871" t="n">
        <v>0.20586283349444</v>
      </c>
      <c r="V9" s="3871" t="n">
        <v>0.15595566691443</v>
      </c>
      <c r="W9" s="3871" t="n">
        <v>0.21632925956081</v>
      </c>
      <c r="X9" s="3871" t="n">
        <v>0.16599112684892</v>
      </c>
      <c r="Y9" t="n" s="3871">
        <v>-90.838623019605</v>
      </c>
      <c r="Z9" s="411"/>
    </row>
    <row r="10" spans="1:35" x14ac:dyDescent="0.2">
      <c r="A10" s="2291" t="s">
        <v>390</v>
      </c>
      <c r="B10" s="3871" t="n">
        <v>0.01354786157297</v>
      </c>
      <c r="C10" s="3871" t="n">
        <v>0.01354786157297</v>
      </c>
      <c r="D10" s="3871" t="n">
        <v>0.01651175958183</v>
      </c>
      <c r="E10" s="3871" t="n">
        <v>0.01783894415248</v>
      </c>
      <c r="F10" s="3871" t="n">
        <v>0.01681881340662</v>
      </c>
      <c r="G10" s="3871" t="n">
        <v>0.02139425927693</v>
      </c>
      <c r="H10" s="3871" t="n">
        <v>0.03059796361575</v>
      </c>
      <c r="I10" s="3871" t="n">
        <v>0.04239339914526</v>
      </c>
      <c r="J10" s="3871" t="n">
        <v>0.06305107107699</v>
      </c>
      <c r="K10" s="3871" t="n">
        <v>0.11524187529778</v>
      </c>
      <c r="L10" s="3871" t="n">
        <v>0.18275297371856</v>
      </c>
      <c r="M10" s="3871" t="n">
        <v>0.27554081512039</v>
      </c>
      <c r="N10" s="3871" t="n">
        <v>0.39811423408853</v>
      </c>
      <c r="O10" s="3871" t="n">
        <v>0.52314262439898</v>
      </c>
      <c r="P10" s="3871" t="n">
        <v>0.713523611992</v>
      </c>
      <c r="Q10" s="3871" t="n">
        <v>0.95487674507419</v>
      </c>
      <c r="R10" s="3871" t="n">
        <v>1.18938003115896</v>
      </c>
      <c r="S10" s="3871" t="n">
        <v>1.50176899192118</v>
      </c>
      <c r="T10" s="3871" t="n">
        <v>1.7892334563575</v>
      </c>
      <c r="U10" s="3871" t="n">
        <v>2.10581275909274</v>
      </c>
      <c r="V10" s="3871" t="n">
        <v>2.27325946944302</v>
      </c>
      <c r="W10" s="3871" t="n">
        <v>2.56602365538562</v>
      </c>
      <c r="X10" s="3871" t="n">
        <v>2.83708156172644</v>
      </c>
      <c r="Y10" t="n" s="3871">
        <v>20841.17618817344</v>
      </c>
      <c r="Z10" s="411"/>
    </row>
    <row r="11" spans="1:35" x14ac:dyDescent="0.2">
      <c r="A11" s="2291" t="s">
        <v>391</v>
      </c>
      <c r="B11" s="3871" t="s">
        <v>2950</v>
      </c>
      <c r="C11" s="3871" t="s">
        <v>2950</v>
      </c>
      <c r="D11" s="3871" t="s">
        <v>2950</v>
      </c>
      <c r="E11" s="3871" t="s">
        <v>2950</v>
      </c>
      <c r="F11" s="3871" t="s">
        <v>2950</v>
      </c>
      <c r="G11" s="3871" t="s">
        <v>2950</v>
      </c>
      <c r="H11" s="3871" t="s">
        <v>2950</v>
      </c>
      <c r="I11" s="3871" t="s">
        <v>2950</v>
      </c>
      <c r="J11" s="3871" t="s">
        <v>2950</v>
      </c>
      <c r="K11" s="3871" t="s">
        <v>2950</v>
      </c>
      <c r="L11" s="3871" t="s">
        <v>2950</v>
      </c>
      <c r="M11" s="3871" t="s">
        <v>2950</v>
      </c>
      <c r="N11" s="3871" t="s">
        <v>2950</v>
      </c>
      <c r="O11" s="3871" t="s">
        <v>2950</v>
      </c>
      <c r="P11" s="3871" t="s">
        <v>2950</v>
      </c>
      <c r="Q11" s="3871" t="s">
        <v>2950</v>
      </c>
      <c r="R11" s="3871" t="s">
        <v>2950</v>
      </c>
      <c r="S11" s="3871" t="s">
        <v>2950</v>
      </c>
      <c r="T11" s="3871" t="s">
        <v>2950</v>
      </c>
      <c r="U11" s="3871" t="n">
        <v>3.505E-6</v>
      </c>
      <c r="V11" s="3871" t="n">
        <v>3.502E-6</v>
      </c>
      <c r="W11" s="3871" t="n">
        <v>2.627E-6</v>
      </c>
      <c r="X11" s="3871" t="n">
        <v>2.25E-6</v>
      </c>
      <c r="Y11" t="n" s="3871">
        <v>100.0</v>
      </c>
      <c r="Z11" s="411"/>
    </row>
    <row r="12" spans="1:35" x14ac:dyDescent="0.2">
      <c r="A12" s="2291" t="s">
        <v>392</v>
      </c>
      <c r="B12" s="3871" t="s">
        <v>2946</v>
      </c>
      <c r="C12" s="3871" t="s">
        <v>2946</v>
      </c>
      <c r="D12" s="3871" t="s">
        <v>2946</v>
      </c>
      <c r="E12" s="3871" t="s">
        <v>2946</v>
      </c>
      <c r="F12" s="3871" t="s">
        <v>2946</v>
      </c>
      <c r="G12" s="3871" t="s">
        <v>2946</v>
      </c>
      <c r="H12" s="3871" t="s">
        <v>2946</v>
      </c>
      <c r="I12" s="3871" t="s">
        <v>2946</v>
      </c>
      <c r="J12" s="3871" t="s">
        <v>2946</v>
      </c>
      <c r="K12" s="3871" t="s">
        <v>2946</v>
      </c>
      <c r="L12" s="3871" t="s">
        <v>2946</v>
      </c>
      <c r="M12" s="3871" t="n">
        <v>0.00234487266606</v>
      </c>
      <c r="N12" s="3871" t="n">
        <v>0.00694941162853</v>
      </c>
      <c r="O12" s="3871" t="n">
        <v>0.01147070251744</v>
      </c>
      <c r="P12" s="3871" t="n">
        <v>0.01338527943495</v>
      </c>
      <c r="Q12" s="3871" t="n">
        <v>0.01214782645778</v>
      </c>
      <c r="R12" s="3871" t="n">
        <v>0.01126006641993</v>
      </c>
      <c r="S12" s="3871" t="n">
        <v>0.01126411703</v>
      </c>
      <c r="T12" s="3871" t="n">
        <v>0.01121795940496</v>
      </c>
      <c r="U12" s="3871" t="n">
        <v>0.01051920983783</v>
      </c>
      <c r="V12" s="3871" t="n">
        <v>0.00991764682391</v>
      </c>
      <c r="W12" s="3871" t="n">
        <v>0.01047733404451</v>
      </c>
      <c r="X12" s="3871" t="n">
        <v>0.0109573377855</v>
      </c>
      <c r="Y12" t="n" s="3871">
        <v>100.0</v>
      </c>
      <c r="Z12" s="411"/>
    </row>
    <row r="13" spans="1:35" x14ac:dyDescent="0.2">
      <c r="A13" s="2291" t="s">
        <v>393</v>
      </c>
      <c r="B13" s="3871" t="n">
        <v>0.02394662286904</v>
      </c>
      <c r="C13" s="3871" t="n">
        <v>0.02394662286904</v>
      </c>
      <c r="D13" s="3871" t="n">
        <v>0.0321829723709</v>
      </c>
      <c r="E13" s="3871" t="n">
        <v>0.03219968187703</v>
      </c>
      <c r="F13" s="3871" t="n">
        <v>0.05124288419201</v>
      </c>
      <c r="G13" s="3871" t="n">
        <v>0.11827918290227</v>
      </c>
      <c r="H13" s="3871" t="n">
        <v>0.22756034439248</v>
      </c>
      <c r="I13" s="3871" t="n">
        <v>0.3887640659235</v>
      </c>
      <c r="J13" s="3871" t="n">
        <v>0.63634516630658</v>
      </c>
      <c r="K13" s="3871" t="n">
        <v>0.93726602091619</v>
      </c>
      <c r="L13" s="3871" t="n">
        <v>1.31281988467651</v>
      </c>
      <c r="M13" s="3871" t="n">
        <v>1.77850397028444</v>
      </c>
      <c r="N13" s="3871" t="n">
        <v>2.30117666730164</v>
      </c>
      <c r="O13" s="3871" t="n">
        <v>2.8685263815308</v>
      </c>
      <c r="P13" s="3871" t="n">
        <v>3.49294452305041</v>
      </c>
      <c r="Q13" s="3871" t="n">
        <v>4.16707545958283</v>
      </c>
      <c r="R13" s="3871" t="n">
        <v>4.84617502920588</v>
      </c>
      <c r="S13" s="3871" t="n">
        <v>5.8281644646235</v>
      </c>
      <c r="T13" s="3871" t="n">
        <v>6.70070859498236</v>
      </c>
      <c r="U13" s="3871" t="n">
        <v>7.41192684288113</v>
      </c>
      <c r="V13" s="3871" t="n">
        <v>7.65189511838295</v>
      </c>
      <c r="W13" s="3871" t="n">
        <v>8.46971515756684</v>
      </c>
      <c r="X13" s="3871" t="n">
        <v>8.83517549115746</v>
      </c>
      <c r="Y13" t="n" s="3871">
        <v>36795.288072464326</v>
      </c>
      <c r="Z13" s="411"/>
    </row>
    <row r="14" spans="1:35" x14ac:dyDescent="0.2">
      <c r="A14" s="2291" t="s">
        <v>394</v>
      </c>
      <c r="B14" s="3871" t="s">
        <v>2950</v>
      </c>
      <c r="C14" s="3871" t="s">
        <v>2950</v>
      </c>
      <c r="D14" s="3871" t="s">
        <v>2950</v>
      </c>
      <c r="E14" s="3871" t="s">
        <v>2950</v>
      </c>
      <c r="F14" s="3871" t="s">
        <v>2950</v>
      </c>
      <c r="G14" s="3871" t="s">
        <v>2950</v>
      </c>
      <c r="H14" s="3871" t="s">
        <v>2950</v>
      </c>
      <c r="I14" s="3871" t="s">
        <v>2950</v>
      </c>
      <c r="J14" s="3871" t="s">
        <v>2950</v>
      </c>
      <c r="K14" s="3871" t="s">
        <v>2950</v>
      </c>
      <c r="L14" s="3871" t="s">
        <v>2950</v>
      </c>
      <c r="M14" s="3871" t="s">
        <v>2950</v>
      </c>
      <c r="N14" s="3871" t="s">
        <v>2950</v>
      </c>
      <c r="O14" s="3871" t="s">
        <v>2950</v>
      </c>
      <c r="P14" s="3871" t="s">
        <v>2950</v>
      </c>
      <c r="Q14" s="3871" t="s">
        <v>2950</v>
      </c>
      <c r="R14" s="3871" t="s">
        <v>2950</v>
      </c>
      <c r="S14" s="3871" t="s">
        <v>2950</v>
      </c>
      <c r="T14" s="3871" t="s">
        <v>2950</v>
      </c>
      <c r="U14" s="3871" t="s">
        <v>2950</v>
      </c>
      <c r="V14" s="3871" t="s">
        <v>2950</v>
      </c>
      <c r="W14" s="3871" t="s">
        <v>2950</v>
      </c>
      <c r="X14" s="3871" t="s">
        <v>2950</v>
      </c>
      <c r="Y14" t="n" s="3871">
        <v>0.0</v>
      </c>
      <c r="Z14" s="411"/>
    </row>
    <row r="15" spans="1:35" x14ac:dyDescent="0.2">
      <c r="A15" s="2291" t="s">
        <v>395</v>
      </c>
      <c r="B15" s="3871" t="n">
        <v>0.01143755552208</v>
      </c>
      <c r="C15" s="3871" t="n">
        <v>0.01143755552208</v>
      </c>
      <c r="D15" s="3871" t="n">
        <v>0.03150414487584</v>
      </c>
      <c r="E15" s="3871" t="n">
        <v>0.62278882042476</v>
      </c>
      <c r="F15" s="3871" t="n">
        <v>2.72074841507257</v>
      </c>
      <c r="G15" s="3871" t="n">
        <v>3.50708161467185</v>
      </c>
      <c r="H15" s="3871" t="n">
        <v>4.50739715543597</v>
      </c>
      <c r="I15" s="3871" t="n">
        <v>6.4503970364787</v>
      </c>
      <c r="J15" s="3871" t="n">
        <v>8.37445648239729</v>
      </c>
      <c r="K15" s="3871" t="n">
        <v>10.45723225925089</v>
      </c>
      <c r="L15" s="3871" t="n">
        <v>11.45893209200838</v>
      </c>
      <c r="M15" s="3871" t="n">
        <v>13.39374484332223</v>
      </c>
      <c r="N15" s="3871" t="n">
        <v>15.66083157681175</v>
      </c>
      <c r="O15" s="3871" t="n">
        <v>17.33390165975896</v>
      </c>
      <c r="P15" s="3871" t="n">
        <v>19.35108218418315</v>
      </c>
      <c r="Q15" s="3871" t="n">
        <v>21.03963842689338</v>
      </c>
      <c r="R15" s="3871" t="n">
        <v>23.21076685071718</v>
      </c>
      <c r="S15" s="3871" t="n">
        <v>24.87891967559276</v>
      </c>
      <c r="T15" s="3871" t="n">
        <v>26.18774265043197</v>
      </c>
      <c r="U15" s="3871" t="n">
        <v>27.23600974404657</v>
      </c>
      <c r="V15" s="3871" t="n">
        <v>26.86917566995417</v>
      </c>
      <c r="W15" s="3871" t="n">
        <v>27.44017468460403</v>
      </c>
      <c r="X15" s="3871" t="n">
        <v>27.92163902638573</v>
      </c>
      <c r="Y15" t="n" s="3871">
        <v>244022.43483747763</v>
      </c>
      <c r="Z15" s="411"/>
    </row>
    <row r="16" spans="1:35" x14ac:dyDescent="0.2">
      <c r="A16" s="2291" t="s">
        <v>396</v>
      </c>
      <c r="B16" s="3871" t="s">
        <v>2950</v>
      </c>
      <c r="C16" s="3871" t="s">
        <v>2950</v>
      </c>
      <c r="D16" s="3871" t="s">
        <v>2950</v>
      </c>
      <c r="E16" s="3871" t="s">
        <v>2950</v>
      </c>
      <c r="F16" s="3871" t="s">
        <v>2950</v>
      </c>
      <c r="G16" s="3871" t="s">
        <v>2950</v>
      </c>
      <c r="H16" s="3871" t="s">
        <v>2950</v>
      </c>
      <c r="I16" s="3871" t="s">
        <v>2950</v>
      </c>
      <c r="J16" s="3871" t="s">
        <v>2950</v>
      </c>
      <c r="K16" s="3871" t="s">
        <v>2950</v>
      </c>
      <c r="L16" s="3871" t="s">
        <v>2950</v>
      </c>
      <c r="M16" s="3871" t="s">
        <v>2950</v>
      </c>
      <c r="N16" s="3871" t="s">
        <v>2950</v>
      </c>
      <c r="O16" s="3871" t="s">
        <v>2950</v>
      </c>
      <c r="P16" s="3871" t="s">
        <v>2950</v>
      </c>
      <c r="Q16" s="3871" t="s">
        <v>2950</v>
      </c>
      <c r="R16" s="3871" t="s">
        <v>2950</v>
      </c>
      <c r="S16" s="3871" t="s">
        <v>2950</v>
      </c>
      <c r="T16" s="3871" t="s">
        <v>2950</v>
      </c>
      <c r="U16" s="3871" t="s">
        <v>2950</v>
      </c>
      <c r="V16" s="3871" t="s">
        <v>2950</v>
      </c>
      <c r="W16" s="3871" t="s">
        <v>2950</v>
      </c>
      <c r="X16" s="3871" t="s">
        <v>2950</v>
      </c>
      <c r="Y16" t="n" s="3871">
        <v>0.0</v>
      </c>
      <c r="Z16" s="411"/>
    </row>
    <row r="17" spans="1:35" x14ac:dyDescent="0.2">
      <c r="A17" s="2291" t="s">
        <v>397</v>
      </c>
      <c r="B17" s="3871" t="n">
        <v>0.50985741831503</v>
      </c>
      <c r="C17" s="3871" t="n">
        <v>0.50985741831503</v>
      </c>
      <c r="D17" s="3871" t="n">
        <v>0.52800331963935</v>
      </c>
      <c r="E17" s="3871" t="n">
        <v>0.40881211918128</v>
      </c>
      <c r="F17" s="3871" t="n">
        <v>0.03548477874683</v>
      </c>
      <c r="G17" s="3871" t="n">
        <v>0.0912098365064</v>
      </c>
      <c r="H17" s="3871" t="n">
        <v>0.17640823516321</v>
      </c>
      <c r="I17" s="3871" t="n">
        <v>0.38636703968704</v>
      </c>
      <c r="J17" s="3871" t="n">
        <v>0.5814841370643</v>
      </c>
      <c r="K17" s="3871" t="n">
        <v>0.87981330623433</v>
      </c>
      <c r="L17" s="3871" t="n">
        <v>1.22066756306649</v>
      </c>
      <c r="M17" s="3871" t="n">
        <v>1.71436174682157</v>
      </c>
      <c r="N17" s="3871" t="n">
        <v>2.1454389937831</v>
      </c>
      <c r="O17" s="3871" t="n">
        <v>2.59298673471274</v>
      </c>
      <c r="P17" s="3871" t="n">
        <v>3.10018584549502</v>
      </c>
      <c r="Q17" s="3871" t="n">
        <v>3.54504789633506</v>
      </c>
      <c r="R17" s="3871" t="n">
        <v>4.03516919831135</v>
      </c>
      <c r="S17" s="3871" t="n">
        <v>4.50952682513116</v>
      </c>
      <c r="T17" s="3871" t="n">
        <v>5.01143342678887</v>
      </c>
      <c r="U17" s="3871" t="n">
        <v>5.4029023740438</v>
      </c>
      <c r="V17" s="3871" t="n">
        <v>5.56026498900143</v>
      </c>
      <c r="W17" s="3871" t="n">
        <v>5.99997245054942</v>
      </c>
      <c r="X17" s="3871" t="n">
        <v>6.00439725907102</v>
      </c>
      <c r="Y17" t="n" s="3871">
        <v>1077.662037146436</v>
      </c>
      <c r="Z17" s="411"/>
    </row>
    <row r="18" spans="1:35" x14ac:dyDescent="0.2">
      <c r="A18" s="2291" t="s">
        <v>398</v>
      </c>
      <c r="B18" s="3871" t="s">
        <v>2950</v>
      </c>
      <c r="C18" s="3871" t="s">
        <v>2950</v>
      </c>
      <c r="D18" s="3871" t="s">
        <v>2950</v>
      </c>
      <c r="E18" s="3871" t="s">
        <v>2950</v>
      </c>
      <c r="F18" s="3871" t="s">
        <v>2950</v>
      </c>
      <c r="G18" s="3871" t="s">
        <v>2950</v>
      </c>
      <c r="H18" s="3871" t="s">
        <v>2950</v>
      </c>
      <c r="I18" s="3871" t="s">
        <v>2950</v>
      </c>
      <c r="J18" s="3871" t="s">
        <v>2950</v>
      </c>
      <c r="K18" s="3871" t="s">
        <v>2950</v>
      </c>
      <c r="L18" s="3871" t="s">
        <v>2950</v>
      </c>
      <c r="M18" s="3871" t="s">
        <v>2950</v>
      </c>
      <c r="N18" s="3871" t="s">
        <v>2950</v>
      </c>
      <c r="O18" s="3871" t="s">
        <v>2950</v>
      </c>
      <c r="P18" s="3871" t="s">
        <v>2950</v>
      </c>
      <c r="Q18" s="3871" t="s">
        <v>2950</v>
      </c>
      <c r="R18" s="3871" t="s">
        <v>2950</v>
      </c>
      <c r="S18" s="3871" t="s">
        <v>2950</v>
      </c>
      <c r="T18" s="3871" t="s">
        <v>2950</v>
      </c>
      <c r="U18" s="3871" t="s">
        <v>2950</v>
      </c>
      <c r="V18" s="3871" t="s">
        <v>2950</v>
      </c>
      <c r="W18" s="3871" t="s">
        <v>2950</v>
      </c>
      <c r="X18" s="3871" t="s">
        <v>2950</v>
      </c>
      <c r="Y18" t="n" s="3871">
        <v>0.0</v>
      </c>
      <c r="Z18" s="411"/>
    </row>
    <row r="19" spans="1:35" x14ac:dyDescent="0.2">
      <c r="A19" s="2291" t="s">
        <v>399</v>
      </c>
      <c r="B19" s="3871" t="n">
        <v>8.598717152E-5</v>
      </c>
      <c r="C19" s="3871" t="n">
        <v>8.598717152E-5</v>
      </c>
      <c r="D19" s="3871" t="n">
        <v>1.7049726249E-4</v>
      </c>
      <c r="E19" s="3871" t="n">
        <v>0.01318442569541</v>
      </c>
      <c r="F19" s="3871" t="n">
        <v>0.14021851888963</v>
      </c>
      <c r="G19" s="3871" t="n">
        <v>0.16113045545168</v>
      </c>
      <c r="H19" s="3871" t="n">
        <v>0.90953440888777</v>
      </c>
      <c r="I19" s="3871" t="n">
        <v>1.03021542348521</v>
      </c>
      <c r="J19" s="3871" t="n">
        <v>1.15860771056663</v>
      </c>
      <c r="K19" s="3871" t="n">
        <v>1.16774260542268</v>
      </c>
      <c r="L19" s="3871" t="n">
        <v>1.29608488238486</v>
      </c>
      <c r="M19" s="3871" t="n">
        <v>1.87872834392953</v>
      </c>
      <c r="N19" s="3871" t="n">
        <v>2.97797866362911</v>
      </c>
      <c r="O19" s="3871" t="n">
        <v>4.00401678183514</v>
      </c>
      <c r="P19" s="3871" t="n">
        <v>4.2603818361016</v>
      </c>
      <c r="Q19" s="3871" t="n">
        <v>3.93059748142718</v>
      </c>
      <c r="R19" s="3871" t="n">
        <v>3.32848402363907</v>
      </c>
      <c r="S19" s="3871" t="n">
        <v>3.64632370462149</v>
      </c>
      <c r="T19" s="3871" t="n">
        <v>3.87623998979294</v>
      </c>
      <c r="U19" s="3871" t="n">
        <v>3.71511577454604</v>
      </c>
      <c r="V19" s="3871" t="n">
        <v>3.82575539291696</v>
      </c>
      <c r="W19" s="3871" t="n">
        <v>3.96531997156417</v>
      </c>
      <c r="X19" s="3871" t="n">
        <v>3.88815272522885</v>
      </c>
      <c r="Y19" t="n" s="3871">
        <v>4521682.3272030465</v>
      </c>
      <c r="Z19" s="411"/>
    </row>
    <row r="20" spans="1:35" x14ac:dyDescent="0.2">
      <c r="A20" s="2291" t="s">
        <v>400</v>
      </c>
      <c r="B20" s="3871" t="s">
        <v>2950</v>
      </c>
      <c r="C20" s="3871" t="s">
        <v>2950</v>
      </c>
      <c r="D20" s="3871" t="s">
        <v>2950</v>
      </c>
      <c r="E20" s="3871" t="s">
        <v>2950</v>
      </c>
      <c r="F20" s="3871" t="s">
        <v>2950</v>
      </c>
      <c r="G20" s="3871" t="s">
        <v>2950</v>
      </c>
      <c r="H20" s="3871" t="s">
        <v>2950</v>
      </c>
      <c r="I20" s="3871" t="s">
        <v>2950</v>
      </c>
      <c r="J20" s="3871" t="s">
        <v>2950</v>
      </c>
      <c r="K20" s="3871" t="s">
        <v>2950</v>
      </c>
      <c r="L20" s="3871" t="s">
        <v>2950</v>
      </c>
      <c r="M20" s="3871" t="s">
        <v>2950</v>
      </c>
      <c r="N20" s="3871" t="s">
        <v>2950</v>
      </c>
      <c r="O20" s="3871" t="s">
        <v>2950</v>
      </c>
      <c r="P20" s="3871" t="s">
        <v>2950</v>
      </c>
      <c r="Q20" s="3871" t="s">
        <v>2950</v>
      </c>
      <c r="R20" s="3871" t="s">
        <v>2950</v>
      </c>
      <c r="S20" s="3871" t="s">
        <v>2950</v>
      </c>
      <c r="T20" s="3871" t="s">
        <v>2950</v>
      </c>
      <c r="U20" s="3871" t="s">
        <v>2950</v>
      </c>
      <c r="V20" s="3871" t="s">
        <v>2950</v>
      </c>
      <c r="W20" s="3871" t="s">
        <v>2950</v>
      </c>
      <c r="X20" s="3871" t="s">
        <v>2950</v>
      </c>
      <c r="Y20" t="n" s="3871">
        <v>0.0</v>
      </c>
      <c r="Z20" s="411"/>
    </row>
    <row r="21" spans="1:35" x14ac:dyDescent="0.2">
      <c r="A21" s="2291" t="s">
        <v>401</v>
      </c>
      <c r="B21" s="3871" t="s">
        <v>2946</v>
      </c>
      <c r="C21" s="3871" t="s">
        <v>2946</v>
      </c>
      <c r="D21" s="3871" t="s">
        <v>2946</v>
      </c>
      <c r="E21" s="3871" t="n">
        <v>3.2295E-4</v>
      </c>
      <c r="F21" s="3871" t="n">
        <v>8.1843145831E-4</v>
      </c>
      <c r="G21" s="3871" t="n">
        <v>0.00215479178831</v>
      </c>
      <c r="H21" s="3871" t="n">
        <v>0.00719360820406</v>
      </c>
      <c r="I21" s="3871" t="n">
        <v>0.01804628645801</v>
      </c>
      <c r="J21" s="3871" t="n">
        <v>0.02899215272341</v>
      </c>
      <c r="K21" s="3871" t="n">
        <v>0.0552850872697</v>
      </c>
      <c r="L21" s="3871" t="n">
        <v>0.08515762217788</v>
      </c>
      <c r="M21" s="3871" t="n">
        <v>0.1348753810171</v>
      </c>
      <c r="N21" s="3871" t="n">
        <v>0.18224237175914</v>
      </c>
      <c r="O21" s="3871" t="n">
        <v>0.23757648725483</v>
      </c>
      <c r="P21" s="3871" t="n">
        <v>0.29920195358991</v>
      </c>
      <c r="Q21" s="3871" t="n">
        <v>0.34399054826837</v>
      </c>
      <c r="R21" s="3871" t="n">
        <v>0.38133003861646</v>
      </c>
      <c r="S21" s="3871" t="n">
        <v>0.43075327015047</v>
      </c>
      <c r="T21" s="3871" t="n">
        <v>0.47849721382675</v>
      </c>
      <c r="U21" s="3871" t="n">
        <v>0.4996351820935</v>
      </c>
      <c r="V21" s="3871" t="n">
        <v>0.55555427985477</v>
      </c>
      <c r="W21" s="3871" t="n">
        <v>0.60528875967496</v>
      </c>
      <c r="X21" s="3871" t="n">
        <v>0.65904133034669</v>
      </c>
      <c r="Y21" t="n" s="3871">
        <v>100.0</v>
      </c>
      <c r="Z21" s="411"/>
    </row>
    <row r="22" spans="1:35" x14ac:dyDescent="0.2">
      <c r="A22" s="2291" t="s">
        <v>402</v>
      </c>
      <c r="B22" s="3871" t="s">
        <v>2950</v>
      </c>
      <c r="C22" s="3871" t="s">
        <v>2950</v>
      </c>
      <c r="D22" s="3871" t="s">
        <v>2950</v>
      </c>
      <c r="E22" s="3871" t="s">
        <v>2950</v>
      </c>
      <c r="F22" s="3871" t="s">
        <v>2950</v>
      </c>
      <c r="G22" s="3871" t="s">
        <v>2950</v>
      </c>
      <c r="H22" s="3871" t="s">
        <v>2950</v>
      </c>
      <c r="I22" s="3871" t="s">
        <v>2950</v>
      </c>
      <c r="J22" s="3871" t="s">
        <v>2950</v>
      </c>
      <c r="K22" s="3871" t="s">
        <v>2950</v>
      </c>
      <c r="L22" s="3871" t="s">
        <v>2950</v>
      </c>
      <c r="M22" s="3871" t="s">
        <v>2950</v>
      </c>
      <c r="N22" s="3871" t="s">
        <v>2950</v>
      </c>
      <c r="O22" s="3871" t="s">
        <v>2950</v>
      </c>
      <c r="P22" s="3871" t="s">
        <v>2950</v>
      </c>
      <c r="Q22" s="3871" t="s">
        <v>2950</v>
      </c>
      <c r="R22" s="3871" t="s">
        <v>2950</v>
      </c>
      <c r="S22" s="3871" t="s">
        <v>2950</v>
      </c>
      <c r="T22" s="3871" t="s">
        <v>2950</v>
      </c>
      <c r="U22" s="3871" t="s">
        <v>2950</v>
      </c>
      <c r="V22" s="3871" t="s">
        <v>2950</v>
      </c>
      <c r="W22" s="3871" t="s">
        <v>2950</v>
      </c>
      <c r="X22" s="3871" t="s">
        <v>2950</v>
      </c>
      <c r="Y22" t="n" s="3871">
        <v>0.0</v>
      </c>
      <c r="Z22" s="411"/>
    </row>
    <row r="23" spans="1:35" x14ac:dyDescent="0.2">
      <c r="A23" s="2291" t="s">
        <v>403</v>
      </c>
      <c r="B23" s="3871" t="s">
        <v>2950</v>
      </c>
      <c r="C23" s="3871" t="s">
        <v>2950</v>
      </c>
      <c r="D23" s="3871" t="s">
        <v>2950</v>
      </c>
      <c r="E23" s="3871" t="s">
        <v>2950</v>
      </c>
      <c r="F23" s="3871" t="s">
        <v>2950</v>
      </c>
      <c r="G23" s="3871" t="s">
        <v>2950</v>
      </c>
      <c r="H23" s="3871" t="s">
        <v>2950</v>
      </c>
      <c r="I23" s="3871" t="s">
        <v>2950</v>
      </c>
      <c r="J23" s="3871" t="s">
        <v>2950</v>
      </c>
      <c r="K23" s="3871" t="s">
        <v>2950</v>
      </c>
      <c r="L23" s="3871" t="s">
        <v>2950</v>
      </c>
      <c r="M23" s="3871" t="s">
        <v>2950</v>
      </c>
      <c r="N23" s="3871" t="s">
        <v>2950</v>
      </c>
      <c r="O23" s="3871" t="s">
        <v>2950</v>
      </c>
      <c r="P23" s="3871" t="s">
        <v>2950</v>
      </c>
      <c r="Q23" s="3871" t="s">
        <v>2950</v>
      </c>
      <c r="R23" s="3871" t="s">
        <v>2950</v>
      </c>
      <c r="S23" s="3871" t="s">
        <v>2950</v>
      </c>
      <c r="T23" s="3871" t="s">
        <v>2950</v>
      </c>
      <c r="U23" s="3871" t="s">
        <v>2950</v>
      </c>
      <c r="V23" s="3871" t="s">
        <v>2950</v>
      </c>
      <c r="W23" s="3871" t="s">
        <v>2950</v>
      </c>
      <c r="X23" s="3871" t="s">
        <v>2950</v>
      </c>
      <c r="Y23" t="n" s="3871">
        <v>0.0</v>
      </c>
      <c r="Z23" s="411"/>
    </row>
    <row r="24" spans="1:35" x14ac:dyDescent="0.2">
      <c r="A24" s="2291" t="s">
        <v>404</v>
      </c>
      <c r="B24" s="3871" t="s">
        <v>2950</v>
      </c>
      <c r="C24" s="3871" t="s">
        <v>2950</v>
      </c>
      <c r="D24" s="3871" t="s">
        <v>2950</v>
      </c>
      <c r="E24" s="3871" t="s">
        <v>2950</v>
      </c>
      <c r="F24" s="3871" t="s">
        <v>2950</v>
      </c>
      <c r="G24" s="3871" t="s">
        <v>2950</v>
      </c>
      <c r="H24" s="3871" t="s">
        <v>2946</v>
      </c>
      <c r="I24" s="3871" t="s">
        <v>2946</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t="n" s="3871">
        <v>100.0</v>
      </c>
      <c r="Z24" s="411"/>
    </row>
    <row r="25" spans="1:35" x14ac:dyDescent="0.2">
      <c r="A25" s="2291" t="s">
        <v>405</v>
      </c>
      <c r="B25" s="3871" t="s">
        <v>2950</v>
      </c>
      <c r="C25" s="3871" t="s">
        <v>2950</v>
      </c>
      <c r="D25" s="3871" t="s">
        <v>2950</v>
      </c>
      <c r="E25" s="3871" t="s">
        <v>2950</v>
      </c>
      <c r="F25" s="3871" t="s">
        <v>2950</v>
      </c>
      <c r="G25" s="3871" t="s">
        <v>2950</v>
      </c>
      <c r="H25" s="3871" t="s">
        <v>2950</v>
      </c>
      <c r="I25" s="3871" t="s">
        <v>2950</v>
      </c>
      <c r="J25" s="3871" t="s">
        <v>2950</v>
      </c>
      <c r="K25" s="3871" t="s">
        <v>2950</v>
      </c>
      <c r="L25" s="3871" t="s">
        <v>2950</v>
      </c>
      <c r="M25" s="3871" t="s">
        <v>2950</v>
      </c>
      <c r="N25" s="3871" t="s">
        <v>2950</v>
      </c>
      <c r="O25" s="3871" t="s">
        <v>2950</v>
      </c>
      <c r="P25" s="3871" t="s">
        <v>2950</v>
      </c>
      <c r="Q25" s="3871" t="s">
        <v>2950</v>
      </c>
      <c r="R25" s="3871" t="s">
        <v>2950</v>
      </c>
      <c r="S25" s="3871" t="s">
        <v>2950</v>
      </c>
      <c r="T25" s="3871" t="s">
        <v>2950</v>
      </c>
      <c r="U25" s="3871" t="s">
        <v>2950</v>
      </c>
      <c r="V25" s="3871" t="s">
        <v>2950</v>
      </c>
      <c r="W25" s="3871" t="s">
        <v>2950</v>
      </c>
      <c r="X25" s="3871" t="s">
        <v>2950</v>
      </c>
      <c r="Y25" t="n" s="3871">
        <v>0.0</v>
      </c>
      <c r="Z25" s="411"/>
    </row>
    <row r="26" spans="1:35" x14ac:dyDescent="0.2">
      <c r="A26" s="2291" t="s">
        <v>406</v>
      </c>
      <c r="B26" s="3871" t="s">
        <v>2946</v>
      </c>
      <c r="C26" s="3871" t="s">
        <v>2946</v>
      </c>
      <c r="D26" s="3871" t="s">
        <v>2946</v>
      </c>
      <c r="E26" s="3871" t="s">
        <v>2946</v>
      </c>
      <c r="F26" s="3871" t="s">
        <v>2946</v>
      </c>
      <c r="G26" s="3871" t="s">
        <v>2946</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s="3871" t="n">
        <v>0.49201662586105</v>
      </c>
      <c r="R26" s="3871" t="n">
        <v>0.4307279185231</v>
      </c>
      <c r="S26" s="3871" t="n">
        <v>0.45582901057058</v>
      </c>
      <c r="T26" s="3871" t="n">
        <v>0.4687379823558</v>
      </c>
      <c r="U26" s="3871" t="n">
        <v>0.46013594643783</v>
      </c>
      <c r="V26" s="3871" t="n">
        <v>0.42612065478719</v>
      </c>
      <c r="W26" s="3871" t="n">
        <v>0.44661556125145</v>
      </c>
      <c r="X26" s="3871" t="n">
        <v>0.47126852953286</v>
      </c>
      <c r="Y26" t="n" s="3871">
        <v>100.0</v>
      </c>
      <c r="Z26" s="411"/>
    </row>
    <row r="27" spans="1:35" x14ac:dyDescent="0.2">
      <c r="A27" s="2291" t="s">
        <v>407</v>
      </c>
      <c r="B27" s="3871" t="s">
        <v>2946</v>
      </c>
      <c r="C27" s="3871" t="s">
        <v>2946</v>
      </c>
      <c r="D27" s="3871" t="s">
        <v>2946</v>
      </c>
      <c r="E27" s="3871" t="s">
        <v>2946</v>
      </c>
      <c r="F27" s="3871" t="s">
        <v>2946</v>
      </c>
      <c r="G27" s="3871" t="s">
        <v>2946</v>
      </c>
      <c r="H27" s="3871" t="s">
        <v>2946</v>
      </c>
      <c r="I27" s="3871" t="s">
        <v>2946</v>
      </c>
      <c r="J27" s="3871" t="s">
        <v>2946</v>
      </c>
      <c r="K27" s="3871" t="n">
        <v>0.00233704514096</v>
      </c>
      <c r="L27" s="3871" t="n">
        <v>0.00804288524085</v>
      </c>
      <c r="M27" s="3871" t="n">
        <v>0.01950665017535</v>
      </c>
      <c r="N27" s="3871" t="n">
        <v>0.04583916626398</v>
      </c>
      <c r="O27" s="3871" t="n">
        <v>0.0943507186954</v>
      </c>
      <c r="P27" s="3871" t="n">
        <v>0.16722786243718</v>
      </c>
      <c r="Q27" s="3871" t="n">
        <v>0.50510836026896</v>
      </c>
      <c r="R27" s="3871" t="n">
        <v>0.50758463046086</v>
      </c>
      <c r="S27" s="3871" t="n">
        <v>0.51916024324751</v>
      </c>
      <c r="T27" s="3871" t="n">
        <v>0.60208385723069</v>
      </c>
      <c r="U27" s="3871" t="n">
        <v>0.52439804664532</v>
      </c>
      <c r="V27" s="3871" t="n">
        <v>0.44559060808774</v>
      </c>
      <c r="W27" s="3871" t="n">
        <v>0.46817119248113</v>
      </c>
      <c r="X27" s="3871" t="n">
        <v>0.46735919202526</v>
      </c>
      <c r="Y27" t="n" s="3871">
        <v>100.0</v>
      </c>
      <c r="Z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s="3871" t="n">
        <v>332.10271353282485</v>
      </c>
      <c r="R28" s="3871" t="n">
        <v>301.7633098975236</v>
      </c>
      <c r="S28" s="3871" t="n">
        <v>304.79380038048197</v>
      </c>
      <c r="T28" s="3871" t="n">
        <v>467.19701670245774</v>
      </c>
      <c r="U28" s="3871" t="n">
        <v>523.118149890455</v>
      </c>
      <c r="V28" s="3871" t="n">
        <v>431.44692538549776</v>
      </c>
      <c r="W28" s="3871" t="n">
        <v>384.3024011199002</v>
      </c>
      <c r="X28" s="3871" t="n">
        <v>581.0263022326918</v>
      </c>
      <c r="Y28" t="n" s="3871">
        <v>23635.20966035234</v>
      </c>
      <c r="Z28" s="411"/>
    </row>
    <row r="29" spans="1:35" ht="15" x14ac:dyDescent="0.2">
      <c r="A29" s="2292" t="s">
        <v>2355</v>
      </c>
      <c r="B29" s="3875" t="n">
        <v>25878.599745457854</v>
      </c>
      <c r="C29" s="3875" t="n">
        <v>25878.599745457854</v>
      </c>
      <c r="D29" s="3875" t="n">
        <v>23505.028779339784</v>
      </c>
      <c r="E29" s="3875" t="n">
        <v>19191.965730856948</v>
      </c>
      <c r="F29" s="3875" t="n">
        <v>18268.50860298237</v>
      </c>
      <c r="G29" s="3875" t="n">
        <v>17618.320748838603</v>
      </c>
      <c r="H29" s="3875" t="n">
        <v>17289.863818522226</v>
      </c>
      <c r="I29" s="3875" t="n">
        <v>16617.99652863289</v>
      </c>
      <c r="J29" s="3875" t="n">
        <v>15419.24902157951</v>
      </c>
      <c r="K29" s="3875" t="n">
        <v>14583.914042400298</v>
      </c>
      <c r="L29" s="3875" t="n">
        <v>14174.219695597525</v>
      </c>
      <c r="M29" s="3875" t="n">
        <v>12195.97536364825</v>
      </c>
      <c r="N29" s="3875" t="n">
        <v>10837.383242874466</v>
      </c>
      <c r="O29" s="3875" t="n">
        <v>12563.382799231904</v>
      </c>
      <c r="P29" s="3875" t="n">
        <v>10284.826119440393</v>
      </c>
      <c r="Q29" s="3875" t="n">
        <v>8738.362984973317</v>
      </c>
      <c r="R29" s="3875" t="n">
        <v>7335.078293536589</v>
      </c>
      <c r="S29" s="3875" t="n">
        <v>6469.625725870364</v>
      </c>
      <c r="T29" s="3875" t="n">
        <v>5991.118402913048</v>
      </c>
      <c r="U29" s="3875" t="n">
        <v>5514.0865270116965</v>
      </c>
      <c r="V29" s="3875" t="n">
        <v>3665.6487201725618</v>
      </c>
      <c r="W29" s="3875" t="n">
        <v>3885.054148878604</v>
      </c>
      <c r="X29" s="3875" t="n">
        <v>4178.035107605344</v>
      </c>
      <c r="Y29" t="n" s="3875">
        <v>-83.85525048225</v>
      </c>
      <c r="Z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s="3871" t="n">
        <v>0.64141331392009</v>
      </c>
      <c r="S30" s="3871" t="n">
        <v>0.55932569789845</v>
      </c>
      <c r="T30" s="3871" t="n">
        <v>0.51278915932393</v>
      </c>
      <c r="U30" s="3871" t="n">
        <v>0.43950921789205</v>
      </c>
      <c r="V30" s="3871" t="n">
        <v>0.2565355677545</v>
      </c>
      <c r="W30" s="3871" t="n">
        <v>0.31940406747542</v>
      </c>
      <c r="X30" s="3871" t="n">
        <v>0.34881722462914</v>
      </c>
      <c r="Y30" t="n" s="3871">
        <v>-85.692332638724</v>
      </c>
      <c r="Z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0.27471267241927</v>
      </c>
      <c r="L31" s="3871" t="n">
        <v>0.26873588069474</v>
      </c>
      <c r="M31" s="3871" t="n">
        <v>0.24472375845362</v>
      </c>
      <c r="N31" s="3871" t="n">
        <v>0.20904300036746</v>
      </c>
      <c r="O31" s="3871" t="n">
        <v>0.25192507533842</v>
      </c>
      <c r="P31" s="3871" t="n">
        <v>0.18050430263564</v>
      </c>
      <c r="Q31" s="3871" t="n">
        <v>0.13526271255882</v>
      </c>
      <c r="R31" s="3871" t="n">
        <v>0.10573870057448</v>
      </c>
      <c r="S31" s="3871" t="n">
        <v>0.09120026983125</v>
      </c>
      <c r="T31" s="3871" t="n">
        <v>0.07545075550875</v>
      </c>
      <c r="U31" s="3871" t="n">
        <v>0.05694071986444</v>
      </c>
      <c r="V31" s="3871" t="n">
        <v>0.04012302016092</v>
      </c>
      <c r="W31" s="3871" t="n">
        <v>0.04374474438623</v>
      </c>
      <c r="X31" s="3871" t="n">
        <v>0.04016481252314</v>
      </c>
      <c r="Y31" t="n" s="3871">
        <v>-92.220220490731</v>
      </c>
      <c r="Z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s="3871" t="n">
        <v>0.03641924258099</v>
      </c>
      <c r="R32" s="3871" t="n">
        <v>0.03853319903088</v>
      </c>
      <c r="S32" s="3871" t="n">
        <v>0.03659165080242</v>
      </c>
      <c r="T32" s="3871" t="n">
        <v>0.03174339370646</v>
      </c>
      <c r="U32" s="3871" t="n">
        <v>0.02142575424177</v>
      </c>
      <c r="V32" s="3871" t="n">
        <v>0.01571013333193</v>
      </c>
      <c r="W32" s="3871" t="n">
        <v>0.01557199276223</v>
      </c>
      <c r="X32" s="3871" t="n">
        <v>0.01970575295598</v>
      </c>
      <c r="Y32" t="n" s="3871">
        <v>-20.359205540995</v>
      </c>
      <c r="Z32" s="411"/>
    </row>
    <row r="33" spans="1:35" ht="13.5" x14ac:dyDescent="0.2">
      <c r="A33" s="2291" t="s">
        <v>1237</v>
      </c>
      <c r="B33" s="3871" t="n">
        <v>0.028668</v>
      </c>
      <c r="C33" s="3871" t="n">
        <v>0.028668</v>
      </c>
      <c r="D33" s="3871" t="n">
        <v>0.027412</v>
      </c>
      <c r="E33" s="3871" t="n">
        <v>0.029719</v>
      </c>
      <c r="F33" s="3871" t="n">
        <v>0.029379</v>
      </c>
      <c r="G33" s="3871" t="n">
        <v>0.034136</v>
      </c>
      <c r="H33" s="3871" t="n">
        <v>0.0418829836839</v>
      </c>
      <c r="I33" s="3871" t="n">
        <v>0.03856313798752</v>
      </c>
      <c r="J33" s="3871" t="n">
        <v>0.02492293765698</v>
      </c>
      <c r="K33" s="3871" t="n">
        <v>0.01246142674744</v>
      </c>
      <c r="L33" s="3871" t="n">
        <v>0.00367757025483</v>
      </c>
      <c r="M33" s="3871" t="n">
        <v>0.0043008213322</v>
      </c>
      <c r="N33" s="3871" t="n">
        <v>0.00385335214445</v>
      </c>
      <c r="O33" s="3871" t="n">
        <v>0.00349670702795</v>
      </c>
      <c r="P33" s="3871" t="n">
        <v>0.0076780305156</v>
      </c>
      <c r="Q33" s="3871" t="n">
        <v>0.01271710697023</v>
      </c>
      <c r="R33" s="3871" t="n">
        <v>0.00672589065322</v>
      </c>
      <c r="S33" s="3871" t="n">
        <v>0.00645876175462</v>
      </c>
      <c r="T33" s="3871" t="n">
        <v>0.0075356559417</v>
      </c>
      <c r="U33" s="3871" t="n">
        <v>0.05428573338977</v>
      </c>
      <c r="V33" s="3871" t="n">
        <v>0.03599815902909</v>
      </c>
      <c r="W33" s="3871" t="n">
        <v>0.00457396901412</v>
      </c>
      <c r="X33" s="3871" t="n">
        <v>0.01190553931506</v>
      </c>
      <c r="Y33" t="n" s="3871">
        <v>-58.470980483265</v>
      </c>
      <c r="Z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0.00349062684808</v>
      </c>
      <c r="V34" s="3871" t="n">
        <v>0.0032686728352</v>
      </c>
      <c r="W34" s="3871" t="n">
        <v>0.00371186737573</v>
      </c>
      <c r="X34" s="3871" t="n">
        <v>0.00355562970624</v>
      </c>
      <c r="Y34" t="n" s="3871">
        <v>-57.877938938219</v>
      </c>
      <c r="Z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s="3871" t="n">
        <v>0.007185</v>
      </c>
      <c r="R35" s="3871" t="n">
        <v>6.2042583908E-4</v>
      </c>
      <c r="S35" s="3871" t="n">
        <v>1.932718792E-5</v>
      </c>
      <c r="T35" s="3871" t="n">
        <v>1.914661373E-5</v>
      </c>
      <c r="U35" s="3871" t="n">
        <v>1.946703412E-5</v>
      </c>
      <c r="V35" s="3871" t="n">
        <v>2.620065229E-5</v>
      </c>
      <c r="W35" s="3871" t="n">
        <v>9.28921941E-5</v>
      </c>
      <c r="X35" s="3871" t="n">
        <v>1.27096511E-6</v>
      </c>
      <c r="Y35" t="n" s="3871">
        <v>-99.997034197254</v>
      </c>
      <c r="Z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s="3871" t="n">
        <v>0.01899545848475</v>
      </c>
      <c r="R36" s="3871" t="n">
        <v>0.01411316883603</v>
      </c>
      <c r="S36" s="3871" t="n">
        <v>0.00836870285093</v>
      </c>
      <c r="T36" s="3871" t="n">
        <v>0.00735113918047</v>
      </c>
      <c r="U36" s="3871" t="n">
        <v>0.0089604315947</v>
      </c>
      <c r="V36" s="3871" t="n">
        <v>0.01660425711903</v>
      </c>
      <c r="W36" s="3871" t="n">
        <v>0.0071304295593</v>
      </c>
      <c r="X36" s="3871" t="n">
        <v>0.00649770250566</v>
      </c>
      <c r="Y36" t="n" s="3871">
        <v>-79.676896954656</v>
      </c>
      <c r="Z36" s="411"/>
    </row>
    <row r="37" spans="1:35" ht="13.5" x14ac:dyDescent="0.2">
      <c r="A37" s="2291" t="s">
        <v>1241</v>
      </c>
      <c r="B37" s="3871" t="s">
        <v>2946</v>
      </c>
      <c r="C37" s="3871" t="s">
        <v>2946</v>
      </c>
      <c r="D37" s="3871" t="s">
        <v>2946</v>
      </c>
      <c r="E37" s="3871" t="s">
        <v>2946</v>
      </c>
      <c r="F37" s="3871" t="s">
        <v>2946</v>
      </c>
      <c r="G37" s="3871" t="s">
        <v>2946</v>
      </c>
      <c r="H37" s="3871" t="s">
        <v>2946</v>
      </c>
      <c r="I37" s="3871" t="s">
        <v>2946</v>
      </c>
      <c r="J37" s="3871" t="s">
        <v>2946</v>
      </c>
      <c r="K37" s="3871" t="s">
        <v>2946</v>
      </c>
      <c r="L37" s="3871" t="s">
        <v>2946</v>
      </c>
      <c r="M37" s="3871" t="s">
        <v>2946</v>
      </c>
      <c r="N37" s="3871" t="s">
        <v>2946</v>
      </c>
      <c r="O37" s="3871" t="s">
        <v>2946</v>
      </c>
      <c r="P37" s="3871" t="s">
        <v>2946</v>
      </c>
      <c r="Q37" s="3871" t="s">
        <v>2946</v>
      </c>
      <c r="R37" s="3871" t="s">
        <v>2946</v>
      </c>
      <c r="S37" s="3871" t="s">
        <v>2946</v>
      </c>
      <c r="T37" s="3871" t="s">
        <v>2946</v>
      </c>
      <c r="U37" s="3871" t="s">
        <v>2946</v>
      </c>
      <c r="V37" s="3871" t="s">
        <v>2946</v>
      </c>
      <c r="W37" s="3871" t="s">
        <v>2946</v>
      </c>
      <c r="X37" s="3871" t="s">
        <v>2946</v>
      </c>
      <c r="Y37" t="n" s="3871">
        <v>0.0</v>
      </c>
      <c r="Z37" s="411"/>
    </row>
    <row r="38" spans="1:35" ht="13.5" x14ac:dyDescent="0.2">
      <c r="A38" s="2291" t="s">
        <v>1242</v>
      </c>
      <c r="B38" s="3871" t="s">
        <v>2946</v>
      </c>
      <c r="C38" s="3871" t="s">
        <v>2946</v>
      </c>
      <c r="D38" s="3871" t="s">
        <v>2946</v>
      </c>
      <c r="E38" s="3871" t="s">
        <v>2946</v>
      </c>
      <c r="F38" s="3871" t="s">
        <v>2946</v>
      </c>
      <c r="G38" s="3871" t="s">
        <v>2946</v>
      </c>
      <c r="H38" s="3871" t="s">
        <v>2946</v>
      </c>
      <c r="I38" s="3871" t="s">
        <v>2946</v>
      </c>
      <c r="J38" s="3871" t="s">
        <v>2946</v>
      </c>
      <c r="K38" s="3871" t="s">
        <v>2946</v>
      </c>
      <c r="L38" s="3871" t="s">
        <v>2946</v>
      </c>
      <c r="M38" s="3871" t="s">
        <v>2946</v>
      </c>
      <c r="N38" s="3871" t="s">
        <v>2946</v>
      </c>
      <c r="O38" s="3871" t="s">
        <v>2946</v>
      </c>
      <c r="P38" s="3871" t="s">
        <v>2946</v>
      </c>
      <c r="Q38" s="3871" t="s">
        <v>2946</v>
      </c>
      <c r="R38" s="3871" t="s">
        <v>2946</v>
      </c>
      <c r="S38" s="3871" t="s">
        <v>2946</v>
      </c>
      <c r="T38" s="3871" t="s">
        <v>2946</v>
      </c>
      <c r="U38" s="3871" t="s">
        <v>2946</v>
      </c>
      <c r="V38" s="3871" t="s">
        <v>2946</v>
      </c>
      <c r="W38" s="3871" t="s">
        <v>2946</v>
      </c>
      <c r="X38" s="3871" t="s">
        <v>2946</v>
      </c>
      <c r="Y38" t="n" s="3871">
        <v>0.0</v>
      </c>
      <c r="Z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t="n" s="3871">
        <v>133.559560095377</v>
      </c>
      <c r="Z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s="3875" t="n">
        <v>985.3948966044</v>
      </c>
      <c r="R40" s="3875" t="n">
        <v>1040.14654056</v>
      </c>
      <c r="S40" s="3875" t="n">
        <v>834.53473398975</v>
      </c>
      <c r="T40" s="3875" t="n">
        <v>695.303958581</v>
      </c>
      <c r="U40" s="3875" t="n">
        <v>925.35863223372</v>
      </c>
      <c r="V40" s="3875" t="n">
        <v>1285.064260668</v>
      </c>
      <c r="W40" s="3875" t="n">
        <v>510.795075752</v>
      </c>
      <c r="X40" s="3875" t="n">
        <v>406.15805343000204</v>
      </c>
      <c r="Y40" t="n" s="3875">
        <v>-93.046050604186</v>
      </c>
      <c r="Z40" s="411"/>
    </row>
    <row r="41" spans="1:35" ht="13.5" x14ac:dyDescent="0.2">
      <c r="A41" s="2292" t="s">
        <v>2356</v>
      </c>
      <c r="B41" s="3875" t="n">
        <v>11081.574288823536</v>
      </c>
      <c r="C41" s="3875" t="n">
        <v>11081.574288823536</v>
      </c>
      <c r="D41" s="3875" t="n">
        <v>11537.850799326756</v>
      </c>
      <c r="E41" s="3875" t="n">
        <v>12364.856799192095</v>
      </c>
      <c r="F41" s="3875" t="n">
        <v>13053.066273879936</v>
      </c>
      <c r="G41" s="3875" t="n">
        <v>14230.012495935493</v>
      </c>
      <c r="H41" s="3875" t="n">
        <v>15237.23545335738</v>
      </c>
      <c r="I41" s="3875" t="n">
        <v>15109.823074328016</v>
      </c>
      <c r="J41" s="3875" t="n">
        <v>13625.850411160152</v>
      </c>
      <c r="K41" s="3875" t="n">
        <v>12888.352506006828</v>
      </c>
      <c r="L41" s="3875" t="n">
        <v>10586.689538247336</v>
      </c>
      <c r="M41" s="3875" t="n">
        <v>10624.504309251228</v>
      </c>
      <c r="N41" s="3875" t="n">
        <v>9768.147381302411</v>
      </c>
      <c r="O41" s="3875" t="n">
        <v>8623.272193902912</v>
      </c>
      <c r="P41" s="3875" t="n">
        <v>8116.312870954116</v>
      </c>
      <c r="Q41" s="3875" t="n">
        <v>8139.583953932508</v>
      </c>
      <c r="R41" s="3875" t="n">
        <v>7879.770642338676</v>
      </c>
      <c r="S41" s="3875" t="n">
        <v>7473.634475244552</v>
      </c>
      <c r="T41" s="3875" t="n">
        <v>7018.937940746292</v>
      </c>
      <c r="U41" s="3875" t="n">
        <v>6689.850279823932</v>
      </c>
      <c r="V41" s="3875" t="n">
        <v>6329.799182409924</v>
      </c>
      <c r="W41" s="3875" t="n">
        <v>6363.06934981674</v>
      </c>
      <c r="X41" s="3875" t="n">
        <v>6118.459050082464</v>
      </c>
      <c r="Y41" t="n" s="3875">
        <v>-44.787095311419</v>
      </c>
      <c r="Z41" s="411"/>
    </row>
    <row r="42" spans="1:35" ht="13.5" x14ac:dyDescent="0.2">
      <c r="A42" s="2295" t="s">
        <v>1254</v>
      </c>
      <c r="B42" s="3871" t="n">
        <v>0.48603396003612</v>
      </c>
      <c r="C42" s="3871" t="n">
        <v>0.48603396003612</v>
      </c>
      <c r="D42" s="3871" t="n">
        <v>0.50604608768977</v>
      </c>
      <c r="E42" s="3871" t="n">
        <v>0.54231828066632</v>
      </c>
      <c r="F42" s="3871" t="n">
        <v>0.57250290674912</v>
      </c>
      <c r="G42" s="3871" t="n">
        <v>0.62412335508489</v>
      </c>
      <c r="H42" s="3871" t="n">
        <v>0.66829980058585</v>
      </c>
      <c r="I42" s="3871" t="n">
        <v>0.66271153834772</v>
      </c>
      <c r="J42" s="3871" t="n">
        <v>0.59762501803334</v>
      </c>
      <c r="K42" s="3871" t="n">
        <v>0.56527861868451</v>
      </c>
      <c r="L42" s="3871" t="n">
        <v>0.46432848851962</v>
      </c>
      <c r="M42" s="3871" t="n">
        <v>0.46598703110751</v>
      </c>
      <c r="N42" s="3871" t="n">
        <v>0.42842751672379</v>
      </c>
      <c r="O42" s="3871" t="n">
        <v>0.37821369271504</v>
      </c>
      <c r="P42" s="3871" t="n">
        <v>0.35597863469097</v>
      </c>
      <c r="Q42" s="3871" t="n">
        <v>0.35699929622511</v>
      </c>
      <c r="R42" s="3871" t="n">
        <v>0.34560397554117</v>
      </c>
      <c r="S42" s="3871" t="n">
        <v>0.32779098575634</v>
      </c>
      <c r="T42" s="3871" t="n">
        <v>0.30784815529589</v>
      </c>
      <c r="U42" s="3871" t="n">
        <v>0.29341448595719</v>
      </c>
      <c r="V42" s="3871" t="n">
        <v>0.27762277115833</v>
      </c>
      <c r="W42" s="3871" t="n">
        <v>0.27908198902705</v>
      </c>
      <c r="X42" s="3871" t="n">
        <v>0.26835346710888</v>
      </c>
      <c r="Y42" t="n" s="3871">
        <v>-44.787095311419</v>
      </c>
      <c r="Z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t="n" s="3875">
        <v>437.573330040773</v>
      </c>
      <c r="Z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t="n" s="3871">
        <v>437.573330040773</v>
      </c>
      <c r="Z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row>
  </sheetData>
  <sheetProtection password="A754" sheet="true" scenarios="true" objects="true"/>
  <mergeCells count="2">
    <mergeCell ref="A5:A6"/>
    <mergeCell ref="B6:X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67">
        <v>1194</v>
      </c>
      <c r="Z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t="s" s="2268">
        <v>217</v>
      </c>
      <c r="Z6" s="411"/>
    </row>
    <row r="7" spans="1:35" ht="14.25" thickTop="1" x14ac:dyDescent="0.2">
      <c r="A7" s="2309" t="s">
        <v>1248</v>
      </c>
      <c r="B7" s="3875" t="n">
        <v>4466227.8336846875</v>
      </c>
      <c r="C7" s="3875" t="n">
        <v>4466227.8336846875</v>
      </c>
      <c r="D7" s="3875" t="n">
        <v>4413593.527936339</v>
      </c>
      <c r="E7" s="3875" t="n">
        <v>4271808.7030871725</v>
      </c>
      <c r="F7" s="3875" t="n">
        <v>4187802.391496325</v>
      </c>
      <c r="G7" s="3875" t="n">
        <v>4169946.811644516</v>
      </c>
      <c r="H7" s="3875" t="n">
        <v>4212988.597000686</v>
      </c>
      <c r="I7" s="3875" t="n">
        <v>4317840.9943919</v>
      </c>
      <c r="J7" s="3875" t="n">
        <v>4227943.482863037</v>
      </c>
      <c r="K7" s="3875" t="n">
        <v>4224534.866229596</v>
      </c>
      <c r="L7" s="3875" t="n">
        <v>4158896.7671525055</v>
      </c>
      <c r="M7" s="3875" t="n">
        <v>4177734.740634537</v>
      </c>
      <c r="N7" s="3875" t="n">
        <v>4243023.942019504</v>
      </c>
      <c r="O7" s="3875" t="n">
        <v>4228876.175168878</v>
      </c>
      <c r="P7" s="3875" t="n">
        <v>4324440.215977339</v>
      </c>
      <c r="Q7" s="3875" t="n">
        <v>4336433.660530439</v>
      </c>
      <c r="R7" s="3875" t="n">
        <v>4313650.0929451035</v>
      </c>
      <c r="S7" s="3875" t="n">
        <v>4319665.138620762</v>
      </c>
      <c r="T7" s="3875" t="n">
        <v>4272760.08079702</v>
      </c>
      <c r="U7" s="3875" t="n">
        <v>4172947.613236606</v>
      </c>
      <c r="V7" s="3875" t="n">
        <v>3832105.8202221696</v>
      </c>
      <c r="W7" s="3875" t="n">
        <v>3951411.914311815</v>
      </c>
      <c r="X7" s="3875" t="n">
        <v>3803658.2896592636</v>
      </c>
      <c r="Y7" t="n" s="3875">
        <v>-14.835104000478</v>
      </c>
      <c r="Z7" s="411"/>
    </row>
    <row r="8" spans="1:35" ht="13.5" x14ac:dyDescent="0.2">
      <c r="A8" s="2301" t="s">
        <v>1249</v>
      </c>
      <c r="B8" s="3875" t="n">
        <v>4188935.9582390036</v>
      </c>
      <c r="C8" s="3875" t="n">
        <v>4188935.9582390036</v>
      </c>
      <c r="D8" s="3875" t="n">
        <v>4110198.038314316</v>
      </c>
      <c r="E8" s="3875" t="n">
        <v>4000013.219861138</v>
      </c>
      <c r="F8" s="3875" t="n">
        <v>3914670.433236975</v>
      </c>
      <c r="G8" s="3875" t="n">
        <v>3884950.5504237176</v>
      </c>
      <c r="H8" s="3875" t="n">
        <v>3906065.630406926</v>
      </c>
      <c r="I8" s="3875" t="n">
        <v>3983477.3293906674</v>
      </c>
      <c r="J8" s="3875" t="n">
        <v>3896187.6077307113</v>
      </c>
      <c r="K8" s="3875" t="n">
        <v>3877291.5017964584</v>
      </c>
      <c r="L8" s="3875" t="n">
        <v>3804167.7858894574</v>
      </c>
      <c r="M8" s="3875" t="n">
        <v>3840587.7199932067</v>
      </c>
      <c r="N8" s="3875" t="n">
        <v>3890072.224514841</v>
      </c>
      <c r="O8" s="3875" t="n">
        <v>3892595.115434454</v>
      </c>
      <c r="P8" s="3875" t="n">
        <v>4007434.9262822852</v>
      </c>
      <c r="Q8" s="3875" t="n">
        <v>3990876.848243788</v>
      </c>
      <c r="R8" s="3875" t="n">
        <v>3971689.7890151953</v>
      </c>
      <c r="S8" s="3875" t="n">
        <v>3955496.2141340314</v>
      </c>
      <c r="T8" s="3875" t="n">
        <v>3942328.3150230977</v>
      </c>
      <c r="U8" s="3875" t="n">
        <v>3813611.815012991</v>
      </c>
      <c r="V8" s="3875" t="n">
        <v>3473203.342705371</v>
      </c>
      <c r="W8" s="3875" t="n">
        <v>3595782.30373899</v>
      </c>
      <c r="X8" s="3875" t="n">
        <v>3453014.5348707284</v>
      </c>
      <c r="Y8" t="n" s="3875">
        <v>-17.568218533416</v>
      </c>
      <c r="Z8" s="411"/>
    </row>
    <row r="9" spans="1:35" ht="13.5" x14ac:dyDescent="0.2">
      <c r="A9" s="2301" t="s">
        <v>1250</v>
      </c>
      <c r="B9" s="3875" t="n">
        <v>728946.9026802587</v>
      </c>
      <c r="C9" s="3875" t="n">
        <v>728946.9026802587</v>
      </c>
      <c r="D9" s="3875" t="n">
        <v>707433.0563704355</v>
      </c>
      <c r="E9" s="3875" t="n">
        <v>692025.1670177926</v>
      </c>
      <c r="F9" s="3875" t="n">
        <v>683170.5648682882</v>
      </c>
      <c r="G9" s="3875" t="n">
        <v>667016.3162754293</v>
      </c>
      <c r="H9" s="3875" t="n">
        <v>665787.590819555</v>
      </c>
      <c r="I9" s="3875" t="n">
        <v>662074.4666211283</v>
      </c>
      <c r="J9" s="3875" t="n">
        <v>655916.7111607996</v>
      </c>
      <c r="K9" s="3875" t="n">
        <v>640348.3606463241</v>
      </c>
      <c r="L9" s="3875" t="n">
        <v>628325.2105572171</v>
      </c>
      <c r="M9" s="3875" t="n">
        <v>606071.4249188472</v>
      </c>
      <c r="N9" s="3875" t="n">
        <v>595314.222988129</v>
      </c>
      <c r="O9" s="3875" t="n">
        <v>583879.9074359491</v>
      </c>
      <c r="P9" s="3875" t="n">
        <v>575652.2646716401</v>
      </c>
      <c r="Q9" s="3875" t="n">
        <v>558072.2362193734</v>
      </c>
      <c r="R9" s="3875" t="n">
        <v>546372.7809180936</v>
      </c>
      <c r="S9" s="3875" t="n">
        <v>533854.3668490178</v>
      </c>
      <c r="T9" s="3875" t="n">
        <v>525152.3693073783</v>
      </c>
      <c r="U9" s="3875" t="n">
        <v>514020.65508530627</v>
      </c>
      <c r="V9" s="3875" t="n">
        <v>501782.248878724</v>
      </c>
      <c r="W9" s="3875" t="n">
        <v>490884.89791604306</v>
      </c>
      <c r="X9" s="3875" t="n">
        <v>480728.3039849152</v>
      </c>
      <c r="Y9" t="n" s="3875">
        <v>-34.05167067487</v>
      </c>
      <c r="Z9" s="411"/>
    </row>
    <row r="10" spans="1:35" ht="13.5" x14ac:dyDescent="0.2">
      <c r="A10" s="2302" t="s">
        <v>1251</v>
      </c>
      <c r="B10" s="3875" t="n">
        <v>736096.3933960274</v>
      </c>
      <c r="C10" s="3875" t="n">
        <v>736096.3933960274</v>
      </c>
      <c r="D10" s="3875" t="n">
        <v>714101.4593551483</v>
      </c>
      <c r="E10" s="3875" t="n">
        <v>698572.8785003717</v>
      </c>
      <c r="F10" s="3875" t="n">
        <v>690147.4720608006</v>
      </c>
      <c r="G10" s="3875" t="n">
        <v>676417.7082011406</v>
      </c>
      <c r="H10" s="3875" t="n">
        <v>674653.6368779462</v>
      </c>
      <c r="I10" s="3875" t="n">
        <v>669993.6151408231</v>
      </c>
      <c r="J10" s="3875" t="n">
        <v>663607.3981787739</v>
      </c>
      <c r="K10" s="3875" t="n">
        <v>648369.9105192459</v>
      </c>
      <c r="L10" s="3875" t="n">
        <v>635062.9807691195</v>
      </c>
      <c r="M10" s="3875" t="n">
        <v>613707.4465967369</v>
      </c>
      <c r="N10" s="3875" t="n">
        <v>601908.9698189571</v>
      </c>
      <c r="O10" s="3875" t="n">
        <v>590023.0836243946</v>
      </c>
      <c r="P10" s="3875" t="n">
        <v>583111.3687499355</v>
      </c>
      <c r="Q10" s="3875" t="n">
        <v>564218.688186071</v>
      </c>
      <c r="R10" s="3875" t="n">
        <v>553051.581058033</v>
      </c>
      <c r="S10" s="3875" t="n">
        <v>539724.9555490825</v>
      </c>
      <c r="T10" s="3875" t="n">
        <v>532200.031244231</v>
      </c>
      <c r="U10" s="3875" t="n">
        <v>519537.5498080819</v>
      </c>
      <c r="V10" s="3875" t="n">
        <v>507575.053469619</v>
      </c>
      <c r="W10" s="3875" t="n">
        <v>496652.23092533485</v>
      </c>
      <c r="X10" s="3875" t="n">
        <v>486414.29872991325</v>
      </c>
      <c r="Y10" t="n" s="3875">
        <v>-33.919755198662</v>
      </c>
      <c r="Z10" s="411"/>
    </row>
    <row r="11" spans="1:35" ht="13.5" x14ac:dyDescent="0.2">
      <c r="A11" s="2302" t="s">
        <v>1252</v>
      </c>
      <c r="B11" s="3875" t="n">
        <v>380749.44047699374</v>
      </c>
      <c r="C11" s="3875" t="n">
        <v>380749.44047699374</v>
      </c>
      <c r="D11" s="3875" t="n">
        <v>362510.38177418406</v>
      </c>
      <c r="E11" s="3875" t="n">
        <v>348296.824036135</v>
      </c>
      <c r="F11" s="3875" t="n">
        <v>338563.18752590957</v>
      </c>
      <c r="G11" s="3875" t="n">
        <v>341241.75309812656</v>
      </c>
      <c r="H11" s="3875" t="n">
        <v>343822.5395636376</v>
      </c>
      <c r="I11" s="3875" t="n">
        <v>349939.06970296433</v>
      </c>
      <c r="J11" s="3875" t="n">
        <v>346965.72502860666</v>
      </c>
      <c r="K11" s="3875" t="n">
        <v>325237.0722874246</v>
      </c>
      <c r="L11" s="3875" t="n">
        <v>305081.28310944734</v>
      </c>
      <c r="M11" s="3875" t="n">
        <v>303953.14397777396</v>
      </c>
      <c r="N11" s="3875" t="n">
        <v>301460.51373269694</v>
      </c>
      <c r="O11" s="3875" t="n">
        <v>289748.1803338024</v>
      </c>
      <c r="P11" s="3875" t="n">
        <v>287321.8848638296</v>
      </c>
      <c r="Q11" s="3875" t="n">
        <v>292931.5932217029</v>
      </c>
      <c r="R11" s="3875" t="n">
        <v>285768.8750863565</v>
      </c>
      <c r="S11" s="3875" t="n">
        <v>274604.87680798286</v>
      </c>
      <c r="T11" s="3875" t="n">
        <v>275383.0630887775</v>
      </c>
      <c r="U11" s="3875" t="n">
        <v>265155.54770898656</v>
      </c>
      <c r="V11" s="3875" t="n">
        <v>249087.02035209414</v>
      </c>
      <c r="W11" s="3875" t="n">
        <v>239061.2672510866</v>
      </c>
      <c r="X11" s="3875" t="n">
        <v>235137.5217063684</v>
      </c>
      <c r="Y11" t="n" s="3875">
        <v>-38.243501707634</v>
      </c>
      <c r="Z11" s="411"/>
    </row>
    <row r="12" spans="1:35" ht="13.5" x14ac:dyDescent="0.2">
      <c r="A12" s="2302" t="s">
        <v>1253</v>
      </c>
      <c r="B12" s="3875" t="n">
        <v>395986.58146323333</v>
      </c>
      <c r="C12" s="3875" t="n">
        <v>395986.58146323333</v>
      </c>
      <c r="D12" s="3875" t="n">
        <v>377948.31246447196</v>
      </c>
      <c r="E12" s="3875" t="n">
        <v>363618.60003857187</v>
      </c>
      <c r="F12" s="3875" t="n">
        <v>353963.7665248687</v>
      </c>
      <c r="G12" s="3875" t="n">
        <v>357050.3078173784</v>
      </c>
      <c r="H12" s="3875" t="n">
        <v>359227.75026476383</v>
      </c>
      <c r="I12" s="3875" t="n">
        <v>365223.58060376317</v>
      </c>
      <c r="J12" s="3875" t="n">
        <v>362161.91926591116</v>
      </c>
      <c r="K12" s="3875" t="n">
        <v>340643.1994639354</v>
      </c>
      <c r="L12" s="3875" t="n">
        <v>320223.59987726953</v>
      </c>
      <c r="M12" s="3875" t="n">
        <v>319492.3915572118</v>
      </c>
      <c r="N12" s="3875" t="n">
        <v>316623.67417041934</v>
      </c>
      <c r="O12" s="3875" t="n">
        <v>304875.59375432436</v>
      </c>
      <c r="P12" s="3875" t="n">
        <v>302899.6516660537</v>
      </c>
      <c r="Q12" s="3875" t="n">
        <v>308111.2101015176</v>
      </c>
      <c r="R12" s="3875" t="n">
        <v>301185.816183065</v>
      </c>
      <c r="S12" s="3875" t="n">
        <v>289826.7981846819</v>
      </c>
      <c r="T12" s="3875" t="n">
        <v>290803.94030683476</v>
      </c>
      <c r="U12" s="3875" t="n">
        <v>280234.4324380222</v>
      </c>
      <c r="V12" s="3875" t="n">
        <v>264305.148052627</v>
      </c>
      <c r="W12" s="3875" t="n">
        <v>254164.46858221496</v>
      </c>
      <c r="X12" s="3875" t="n">
        <v>250330.41631765795</v>
      </c>
      <c r="Y12" t="n" s="3875">
        <v>-36.783106287933</v>
      </c>
      <c r="Z12" s="411"/>
    </row>
    <row r="13" spans="1:35" x14ac:dyDescent="0.2">
      <c r="A13" s="2302" t="s">
        <v>1121</v>
      </c>
      <c r="B13" s="3875" t="n">
        <v>29206.33096036177</v>
      </c>
      <c r="C13" s="3875" t="n">
        <v>29206.33096036177</v>
      </c>
      <c r="D13" s="3875" t="n">
        <v>29258.500069375983</v>
      </c>
      <c r="E13" s="3875" t="n">
        <v>31715.272116388478</v>
      </c>
      <c r="F13" s="3875" t="n">
        <v>34715.1576711031</v>
      </c>
      <c r="G13" s="3875" t="n">
        <v>39471.712840559216</v>
      </c>
      <c r="H13" s="3875" t="n">
        <v>44146.557076713274</v>
      </c>
      <c r="I13" s="3875" t="n">
        <v>51618.752205660145</v>
      </c>
      <c r="J13" s="3875" t="n">
        <v>59608.55037625057</v>
      </c>
      <c r="K13" s="3875" t="n">
        <v>61383.96873864262</v>
      </c>
      <c r="L13" s="3875" t="n">
        <v>53155.955782386205</v>
      </c>
      <c r="M13" s="3875" t="n">
        <v>54628.40980402129</v>
      </c>
      <c r="N13" s="3875" t="n">
        <v>54273.7568614062</v>
      </c>
      <c r="O13" s="3875" t="n">
        <v>58075.226069936594</v>
      </c>
      <c r="P13" s="3875" t="n">
        <v>65654.04344689834</v>
      </c>
      <c r="Q13" s="3875" t="n">
        <v>70094.63086636936</v>
      </c>
      <c r="R13" s="3875" t="n">
        <v>77841.73433528704</v>
      </c>
      <c r="S13" s="3875" t="n">
        <v>83800.9583140789</v>
      </c>
      <c r="T13" s="3875" t="n">
        <v>91213.20261971682</v>
      </c>
      <c r="U13" s="3875" t="n">
        <v>97053.84127348258</v>
      </c>
      <c r="V13" s="3875" t="n">
        <v>97453.3894423871</v>
      </c>
      <c r="W13" s="3875" t="n">
        <v>104367.16180897832</v>
      </c>
      <c r="X13" s="3875" t="n">
        <v>106186.63100996726</v>
      </c>
      <c r="Y13" t="n" s="3875">
        <v>263.574018092453</v>
      </c>
      <c r="Z13" s="411"/>
    </row>
    <row r="14" spans="1:35" x14ac:dyDescent="0.2">
      <c r="A14" s="2302" t="s">
        <v>1104</v>
      </c>
      <c r="B14" s="3875" t="n">
        <v>25878.599745457854</v>
      </c>
      <c r="C14" s="3875" t="n">
        <v>25878.599745457854</v>
      </c>
      <c r="D14" s="3875" t="n">
        <v>23505.028779339784</v>
      </c>
      <c r="E14" s="3875" t="n">
        <v>19191.965730856948</v>
      </c>
      <c r="F14" s="3875" t="n">
        <v>18268.50860298237</v>
      </c>
      <c r="G14" s="3875" t="n">
        <v>17618.320748838603</v>
      </c>
      <c r="H14" s="3875" t="n">
        <v>17289.863818522226</v>
      </c>
      <c r="I14" s="3875" t="n">
        <v>16617.99652863289</v>
      </c>
      <c r="J14" s="3875" t="n">
        <v>15419.24902157951</v>
      </c>
      <c r="K14" s="3875" t="n">
        <v>14583.914042400298</v>
      </c>
      <c r="L14" s="3875" t="n">
        <v>14174.219695597525</v>
      </c>
      <c r="M14" s="3875" t="n">
        <v>12195.97536364825</v>
      </c>
      <c r="N14" s="3875" t="n">
        <v>10837.383242874466</v>
      </c>
      <c r="O14" s="3875" t="n">
        <v>12563.382799231904</v>
      </c>
      <c r="P14" s="3875" t="n">
        <v>10284.826119440393</v>
      </c>
      <c r="Q14" s="3875" t="n">
        <v>8738.362984973317</v>
      </c>
      <c r="R14" s="3875" t="n">
        <v>7335.078293536589</v>
      </c>
      <c r="S14" s="3875" t="n">
        <v>6469.625725870364</v>
      </c>
      <c r="T14" s="3875" t="n">
        <v>5991.118402913048</v>
      </c>
      <c r="U14" s="3875" t="n">
        <v>5514.0865270116965</v>
      </c>
      <c r="V14" s="3875" t="n">
        <v>3665.6487201725618</v>
      </c>
      <c r="W14" s="3875" t="n">
        <v>3885.054148878604</v>
      </c>
      <c r="X14" s="3875" t="n">
        <v>4178.035107605344</v>
      </c>
      <c r="Y14" t="n" s="3875">
        <v>-83.85525048225</v>
      </c>
      <c r="Z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s="3875" t="n">
        <v>985.3948966044</v>
      </c>
      <c r="R15" s="3875" t="n">
        <v>1040.14654056</v>
      </c>
      <c r="S15" s="3875" t="n">
        <v>834.53473398975</v>
      </c>
      <c r="T15" s="3875" t="n">
        <v>695.303958581</v>
      </c>
      <c r="U15" s="3875" t="n">
        <v>925.35863223372</v>
      </c>
      <c r="V15" s="3875" t="n">
        <v>1285.064260668</v>
      </c>
      <c r="W15" s="3875" t="n">
        <v>510.795075752</v>
      </c>
      <c r="X15" s="3875" t="n">
        <v>406.15805343000204</v>
      </c>
      <c r="Y15" t="n" s="3875">
        <v>-93.046050604186</v>
      </c>
      <c r="Z15" s="411"/>
    </row>
    <row r="16" spans="1:35" ht="13.5" x14ac:dyDescent="0.2">
      <c r="A16" s="2302" t="s">
        <v>1254</v>
      </c>
      <c r="B16" s="3875" t="n">
        <v>11081.574288823536</v>
      </c>
      <c r="C16" s="3875" t="n">
        <v>11081.574288823536</v>
      </c>
      <c r="D16" s="3875" t="n">
        <v>11537.850799326756</v>
      </c>
      <c r="E16" s="3875" t="n">
        <v>12364.856799192095</v>
      </c>
      <c r="F16" s="3875" t="n">
        <v>13053.066273879936</v>
      </c>
      <c r="G16" s="3875" t="n">
        <v>14230.012495935493</v>
      </c>
      <c r="H16" s="3875" t="n">
        <v>15237.23545335738</v>
      </c>
      <c r="I16" s="3875" t="n">
        <v>15109.823074328016</v>
      </c>
      <c r="J16" s="3875" t="n">
        <v>13625.850411160152</v>
      </c>
      <c r="K16" s="3875" t="n">
        <v>12888.352506006828</v>
      </c>
      <c r="L16" s="3875" t="n">
        <v>10586.689538247336</v>
      </c>
      <c r="M16" s="3875" t="n">
        <v>10624.504309251228</v>
      </c>
      <c r="N16" s="3875" t="n">
        <v>9768.147381302411</v>
      </c>
      <c r="O16" s="3875" t="n">
        <v>8623.272193902912</v>
      </c>
      <c r="P16" s="3875" t="n">
        <v>8116.312870954116</v>
      </c>
      <c r="Q16" s="3875" t="n">
        <v>8139.583953932508</v>
      </c>
      <c r="R16" s="3875" t="n">
        <v>7879.770642338676</v>
      </c>
      <c r="S16" s="3875" t="n">
        <v>7473.634475244552</v>
      </c>
      <c r="T16" s="3875" t="n">
        <v>7018.937940746292</v>
      </c>
      <c r="U16" s="3875" t="n">
        <v>6689.850279823932</v>
      </c>
      <c r="V16" s="3875" t="n">
        <v>6329.799182409924</v>
      </c>
      <c r="W16" s="3875" t="n">
        <v>6363.06934981674</v>
      </c>
      <c r="X16" s="3875" t="n">
        <v>6118.459050082464</v>
      </c>
      <c r="Y16" t="n" s="3875">
        <v>-44.787095311419</v>
      </c>
      <c r="Z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t="n" s="3875">
        <v>437.573330040773</v>
      </c>
      <c r="Z17" s="411"/>
    </row>
    <row r="18" spans="1:35" x14ac:dyDescent="0.2">
      <c r="A18" s="2280" t="s">
        <v>1214</v>
      </c>
      <c r="B18" s="3875" t="n">
        <v>5647955.139478679</v>
      </c>
      <c r="C18" s="3875" t="n">
        <v>5647955.139478679</v>
      </c>
      <c r="D18" s="3875" t="n">
        <v>5553233.096806318</v>
      </c>
      <c r="E18" s="3875" t="n">
        <v>5380780.542902158</v>
      </c>
      <c r="F18" s="3875" t="n">
        <v>5280942.213266625</v>
      </c>
      <c r="G18" s="3875" t="n">
        <v>5255169.212133127</v>
      </c>
      <c r="H18" s="3875" t="n">
        <v>5305288.859279732</v>
      </c>
      <c r="I18" s="3875" t="n">
        <v>5417759.581447284</v>
      </c>
      <c r="J18" s="3875" t="n">
        <v>5323929.526245569</v>
      </c>
      <c r="K18" s="3875" t="n">
        <v>5283300.8610399505</v>
      </c>
      <c r="L18" s="3875" t="n">
        <v>5174379.445401414</v>
      </c>
      <c r="M18" s="3875" t="n">
        <v>5167525.551529723</v>
      </c>
      <c r="N18" s="3875" t="n">
        <v>5216692.824905254</v>
      </c>
      <c r="O18" s="3875" t="n">
        <v>5183908.3144115815</v>
      </c>
      <c r="P18" s="3875" t="n">
        <v>5272804.74727948</v>
      </c>
      <c r="Q18" s="3875" t="n">
        <v>5275527.887945142</v>
      </c>
      <c r="R18" s="3875" t="n">
        <v>5240044.444207687</v>
      </c>
      <c r="S18" s="3875" t="n">
        <v>5226844.158953876</v>
      </c>
      <c r="T18" s="3875" t="n">
        <v>5178377.112882621</v>
      </c>
      <c r="U18" s="3875" t="n">
        <v>5062456.103375873</v>
      </c>
      <c r="V18" s="3875" t="n">
        <v>4691786.360662961</v>
      </c>
      <c r="W18" s="3875" t="n">
        <v>4796603.753113528</v>
      </c>
      <c r="X18" s="3875" t="n">
        <v>4636541.211413803</v>
      </c>
      <c r="Y18" t="n" s="3875">
        <v>-17.907612633025</v>
      </c>
      <c r="Z18" s="411"/>
    </row>
    <row r="19" spans="1:35" x14ac:dyDescent="0.2">
      <c r="A19" s="2280" t="s">
        <v>1068</v>
      </c>
      <c r="B19" s="3875" t="n">
        <v>5393049.895735003</v>
      </c>
      <c r="C19" s="3875" t="n">
        <v>5393049.895735003</v>
      </c>
      <c r="D19" s="3875" t="n">
        <v>5271943.9408592945</v>
      </c>
      <c r="E19" s="3875" t="n">
        <v>5130854.54716114</v>
      </c>
      <c r="F19" s="3875" t="n">
        <v>5030187.7411987465</v>
      </c>
      <c r="G19" s="3875" t="n">
        <v>4995382.897557291</v>
      </c>
      <c r="H19" s="3875" t="n">
        <v>5022637.149445489</v>
      </c>
      <c r="I19" s="3875" t="n">
        <v>5106599.575866546</v>
      </c>
      <c r="J19" s="3875" t="n">
        <v>5015060.532368522</v>
      </c>
      <c r="K19" s="3875" t="n">
        <v>4959485.173656246</v>
      </c>
      <c r="L19" s="3875" t="n">
        <v>4841530.551118091</v>
      </c>
      <c r="M19" s="3875" t="n">
        <v>4853553.800145721</v>
      </c>
      <c r="N19" s="3875" t="n">
        <v>4885499.014669143</v>
      </c>
      <c r="O19" s="3875" t="n">
        <v>4868897.844286124</v>
      </c>
      <c r="P19" s="3875" t="n">
        <v>4978836.328464946</v>
      </c>
      <c r="Q19" s="3875" t="n">
        <v>4951297.144505003</v>
      </c>
      <c r="R19" s="3875" t="n">
        <v>4920179.881514427</v>
      </c>
      <c r="S19" s="3875" t="n">
        <v>4883767.744543909</v>
      </c>
      <c r="T19" s="3875" t="n">
        <v>4870413.886263609</v>
      </c>
      <c r="U19" s="3875" t="n">
        <v>4723716.084604069</v>
      </c>
      <c r="V19" s="3875" t="n">
        <v>4353894.815437591</v>
      </c>
      <c r="W19" s="3875" t="n">
        <v>4461844.676881122</v>
      </c>
      <c r="X19" s="3875" t="n">
        <v>4306776.345981555</v>
      </c>
      <c r="Y19" t="n" s="3875">
        <v>-20.142100866015</v>
      </c>
      <c r="Z19" s="411"/>
    </row>
    <row r="20" spans="1:35" ht="24.75" customHeight="1" x14ac:dyDescent="0.2">
      <c r="A20" s="2280" t="s">
        <v>1217</v>
      </c>
      <c r="B20" s="3875" t="n">
        <v>5652164.513849192</v>
      </c>
      <c r="C20" s="3875" t="n">
        <v>5652164.513849192</v>
      </c>
      <c r="D20" s="3875" t="n">
        <v>5557239.9252769</v>
      </c>
      <c r="E20" s="3875" t="n">
        <v>5384579.635432801</v>
      </c>
      <c r="F20" s="3875" t="n">
        <v>5284646.717043088</v>
      </c>
      <c r="G20" s="3875" t="n">
        <v>5258772.855370948</v>
      </c>
      <c r="H20" s="3875" t="n">
        <v>5308798.688633249</v>
      </c>
      <c r="I20" s="3875" t="n">
        <v>5421171.83650542</v>
      </c>
      <c r="J20" s="3875" t="n">
        <v>5327233.2222537855</v>
      </c>
      <c r="K20" s="3875" t="n">
        <v>5286520.077472801</v>
      </c>
      <c r="L20" s="3875" t="n">
        <v>5177392.178386619</v>
      </c>
      <c r="M20" s="3875" t="n">
        <v>5170382.010028342</v>
      </c>
      <c r="N20" s="3875" t="n">
        <v>5219439.024049298</v>
      </c>
      <c r="O20" s="3875" t="n">
        <v>5186523.333751708</v>
      </c>
      <c r="P20" s="3875" t="n">
        <v>5275382.372700134</v>
      </c>
      <c r="Q20" s="3875" t="n">
        <v>5278005.598860235</v>
      </c>
      <c r="R20" s="3875" t="n">
        <v>5242538.5671679275</v>
      </c>
      <c r="S20" s="3875" t="n">
        <v>5229326.561126658</v>
      </c>
      <c r="T20" s="3875" t="n">
        <v>5180785.524172337</v>
      </c>
      <c r="U20" s="3875" t="n">
        <v>5064765.73148739</v>
      </c>
      <c r="V20" s="3875" t="n">
        <v>4693943.460753762</v>
      </c>
      <c r="W20" s="3875" t="n">
        <v>4798807.152206862</v>
      </c>
      <c r="X20" s="3875" t="n">
        <v>4638628.608910823</v>
      </c>
      <c r="Y20" t="n" s="3875">
        <v>-17.931818906809</v>
      </c>
      <c r="Z20" s="411"/>
    </row>
    <row r="21" spans="1:35" x14ac:dyDescent="0.2">
      <c r="A21" s="2280" t="s">
        <v>1219</v>
      </c>
      <c r="B21" s="3875" t="n">
        <v>5397259.270105516</v>
      </c>
      <c r="C21" s="3875" t="n">
        <v>5397259.270105516</v>
      </c>
      <c r="D21" s="3875" t="n">
        <v>5275950.769329878</v>
      </c>
      <c r="E21" s="3875" t="n">
        <v>5134653.639691783</v>
      </c>
      <c r="F21" s="3875" t="n">
        <v>5033892.244975209</v>
      </c>
      <c r="G21" s="3875" t="n">
        <v>4998986.540795112</v>
      </c>
      <c r="H21" s="3875" t="n">
        <v>5026146.978799006</v>
      </c>
      <c r="I21" s="3875" t="n">
        <v>5110011.830924681</v>
      </c>
      <c r="J21" s="3875" t="n">
        <v>5018364.228376739</v>
      </c>
      <c r="K21" s="3875" t="n">
        <v>4962704.3900890965</v>
      </c>
      <c r="L21" s="3875" t="n">
        <v>4844543.284103296</v>
      </c>
      <c r="M21" s="3875" t="n">
        <v>4856410.258644339</v>
      </c>
      <c r="N21" s="3875" t="n">
        <v>4888245.213813187</v>
      </c>
      <c r="O21" s="3875" t="n">
        <v>4871512.863626251</v>
      </c>
      <c r="P21" s="3875" t="n">
        <v>4981413.9538856</v>
      </c>
      <c r="Q21" s="3875" t="n">
        <v>4953774.855420097</v>
      </c>
      <c r="R21" s="3875" t="n">
        <v>4922674.004474668</v>
      </c>
      <c r="S21" s="3875" t="n">
        <v>4886250.146716691</v>
      </c>
      <c r="T21" s="3875" t="n">
        <v>4872822.297553325</v>
      </c>
      <c r="U21" s="3875" t="n">
        <v>4726025.712715586</v>
      </c>
      <c r="V21" s="3875" t="n">
        <v>4356051.9155283915</v>
      </c>
      <c r="W21" s="3875" t="n">
        <v>4464048.075974457</v>
      </c>
      <c r="X21" s="3875" t="n">
        <v>4308863.743478576</v>
      </c>
      <c r="Y21" t="n" s="3875">
        <v>-20.165707670472</v>
      </c>
      <c r="Z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17"/>
      <c r="Z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t="s" s="2267">
        <v>1194</v>
      </c>
      <c r="Z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t="s" s="2268">
        <v>217</v>
      </c>
      <c r="Z25" s="411"/>
    </row>
    <row r="26" spans="1:35" ht="12.75" thickTop="1" x14ac:dyDescent="0.2">
      <c r="A26" s="2303" t="s">
        <v>1256</v>
      </c>
      <c r="B26" s="3875" t="n">
        <v>4346403.877024629</v>
      </c>
      <c r="C26" s="3875" t="n">
        <v>4346403.877024629</v>
      </c>
      <c r="D26" s="3875" t="n">
        <v>4313749.313935898</v>
      </c>
      <c r="E26" s="3875" t="n">
        <v>4180808.739930787</v>
      </c>
      <c r="F26" s="3875" t="n">
        <v>4100487.067781046</v>
      </c>
      <c r="G26" s="3875" t="n">
        <v>4052876.7354379143</v>
      </c>
      <c r="H26" s="3875" t="n">
        <v>4086096.150534275</v>
      </c>
      <c r="I26" s="3875" t="n">
        <v>4196025.007584583</v>
      </c>
      <c r="J26" s="3875" t="n">
        <v>4102569.807870489</v>
      </c>
      <c r="K26" s="3875" t="n">
        <v>4090955.7140937727</v>
      </c>
      <c r="L26" s="3875" t="n">
        <v>4028865.6601260155</v>
      </c>
      <c r="M26" s="3875" t="n">
        <v>4018055.64536751</v>
      </c>
      <c r="N26" s="3875" t="n">
        <v>4092165.4225122333</v>
      </c>
      <c r="O26" s="3875" t="n">
        <v>4074509.166181432</v>
      </c>
      <c r="P26" s="3875" t="n">
        <v>4158282.7268694937</v>
      </c>
      <c r="Q26" s="3875" t="n">
        <v>4151490.5249226275</v>
      </c>
      <c r="R26" s="3875" t="n">
        <v>4129793.7601582566</v>
      </c>
      <c r="S26" s="3875" t="n">
        <v>4128589.4050929896</v>
      </c>
      <c r="T26" s="3875" t="n">
        <v>4072825.139903358</v>
      </c>
      <c r="U26" s="3875" t="n">
        <v>3992220.9761035326</v>
      </c>
      <c r="V26" s="3875" t="n">
        <v>3709011.982281464</v>
      </c>
      <c r="W26" s="3875" t="n">
        <v>3807923.9314304083</v>
      </c>
      <c r="X26" s="3875" t="n">
        <v>3657507.307852821</v>
      </c>
      <c r="Y26" t="n" s="3875">
        <v>-15.849805693699</v>
      </c>
      <c r="Z26" s="411"/>
    </row>
    <row r="27" spans="1:35" x14ac:dyDescent="0.2">
      <c r="A27" s="2302" t="s">
        <v>1078</v>
      </c>
      <c r="B27" s="3875" t="n">
        <v>515208.1544984546</v>
      </c>
      <c r="C27" s="3875" t="n">
        <v>515208.1544984546</v>
      </c>
      <c r="D27" s="3875" t="n">
        <v>480600.3689352729</v>
      </c>
      <c r="E27" s="3875" t="n">
        <v>462151.9982990801</v>
      </c>
      <c r="F27" s="3875" t="n">
        <v>454067.60583988036</v>
      </c>
      <c r="G27" s="3875" t="n">
        <v>482258.9437493124</v>
      </c>
      <c r="H27" s="3875" t="n">
        <v>497554.3153234865</v>
      </c>
      <c r="I27" s="3875" t="n">
        <v>498646.1779358761</v>
      </c>
      <c r="J27" s="3875" t="n">
        <v>504019.67205509584</v>
      </c>
      <c r="K27" s="3875" t="n">
        <v>481189.433569378</v>
      </c>
      <c r="L27" s="3875" t="n">
        <v>441562.3379775774</v>
      </c>
      <c r="M27" s="3875" t="n">
        <v>453932.68614718737</v>
      </c>
      <c r="N27" s="3875" t="n">
        <v>438591.6453644202</v>
      </c>
      <c r="O27" s="3875" t="n">
        <v>435115.7030286223</v>
      </c>
      <c r="P27" s="3875" t="n">
        <v>450101.2568215461</v>
      </c>
      <c r="Q27" s="3875" t="n">
        <v>466816.85591885075</v>
      </c>
      <c r="R27" s="3875" t="n">
        <v>466655.94210414385</v>
      </c>
      <c r="S27" s="3875" t="n">
        <v>465113.1117030469</v>
      </c>
      <c r="T27" s="3875" t="n">
        <v>476323.61723174684</v>
      </c>
      <c r="U27" s="3875" t="n">
        <v>451611.6213832316</v>
      </c>
      <c r="V27" s="3875" t="n">
        <v>376616.79800855264</v>
      </c>
      <c r="W27" s="3875" t="n">
        <v>394455.74503924954</v>
      </c>
      <c r="X27" s="3875" t="n">
        <v>390060.7264794455</v>
      </c>
      <c r="Y27" t="n" s="3875">
        <v>-24.290653578812</v>
      </c>
      <c r="Z27" s="411"/>
    </row>
    <row r="28" spans="1:35" x14ac:dyDescent="0.2">
      <c r="A28" s="2302" t="s">
        <v>1257</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s="3875" t="n">
        <v>447413.3018844659</v>
      </c>
      <c r="R28" s="3875" t="n">
        <v>440630.1162464842</v>
      </c>
      <c r="S28" s="3875" t="n">
        <v>436515.85762881266</v>
      </c>
      <c r="T28" s="3875" t="n">
        <v>439304.32970570074</v>
      </c>
      <c r="U28" s="3875" t="n">
        <v>436635.2507740953</v>
      </c>
      <c r="V28" s="3875" t="n">
        <v>430087.84860375326</v>
      </c>
      <c r="W28" s="3875" t="n">
        <v>425622.9463753033</v>
      </c>
      <c r="X28" s="3875" t="n">
        <v>426127.9114857892</v>
      </c>
      <c r="Y28" t="n" s="3875">
        <v>-21.899010767376</v>
      </c>
      <c r="Z28" s="411"/>
    </row>
    <row r="29" spans="1:35" ht="13.5" x14ac:dyDescent="0.2">
      <c r="A29" s="2302" t="s">
        <v>2690</v>
      </c>
      <c r="B29" s="3875" t="n">
        <v>-254905.24374367594</v>
      </c>
      <c r="C29" s="3875" t="n">
        <v>-254905.24374367594</v>
      </c>
      <c r="D29" s="3875" t="n">
        <v>-281289.1559470228</v>
      </c>
      <c r="E29" s="3875" t="n">
        <v>-249925.9957410185</v>
      </c>
      <c r="F29" s="3875" t="n">
        <v>-250754.47206787858</v>
      </c>
      <c r="G29" s="3875" t="n">
        <v>-259786.31457583542</v>
      </c>
      <c r="H29" s="3875" t="n">
        <v>-282651.70983424305</v>
      </c>
      <c r="I29" s="3875" t="n">
        <v>-311160.005580738</v>
      </c>
      <c r="J29" s="3875" t="n">
        <v>-308868.9938770468</v>
      </c>
      <c r="K29" s="3875" t="n">
        <v>-323815.6873837045</v>
      </c>
      <c r="L29" s="3875" t="n">
        <v>-332848.8942833235</v>
      </c>
      <c r="M29" s="3875" t="n">
        <v>-313971.7513840026</v>
      </c>
      <c r="N29" s="3875" t="n">
        <v>-331193.8102361118</v>
      </c>
      <c r="O29" s="3875" t="n">
        <v>-315010.470125457</v>
      </c>
      <c r="P29" s="3875" t="n">
        <v>-293968.41881453426</v>
      </c>
      <c r="Q29" s="3875" t="n">
        <v>-324230.74344013876</v>
      </c>
      <c r="R29" s="3875" t="n">
        <v>-319864.5626932603</v>
      </c>
      <c r="S29" s="3875" t="n">
        <v>-343076.4144099667</v>
      </c>
      <c r="T29" s="3875" t="n">
        <v>-307963.2266190124</v>
      </c>
      <c r="U29" s="3875" t="n">
        <v>-338740.0187718038</v>
      </c>
      <c r="V29" s="3875" t="n">
        <v>-337891.54522537073</v>
      </c>
      <c r="W29" s="3875" t="n">
        <v>-334759.07623240503</v>
      </c>
      <c r="X29" s="3875" t="n">
        <v>-329764.86543224775</v>
      </c>
      <c r="Y29" t="n" s="3875">
        <v>29.367627197127</v>
      </c>
      <c r="Z29" s="411"/>
    </row>
    <row r="30" spans="1:35" x14ac:dyDescent="0.2">
      <c r="A30" s="2302" t="s">
        <v>1258</v>
      </c>
      <c r="B30" s="3875" t="n">
        <v>240731.694230003</v>
      </c>
      <c r="C30" s="3875" t="n">
        <v>240731.694230003</v>
      </c>
      <c r="D30" s="3875" t="n">
        <v>244303.86532203894</v>
      </c>
      <c r="E30" s="3875" t="n">
        <v>246408.48471377036</v>
      </c>
      <c r="F30" s="3875" t="n">
        <v>247342.3316025119</v>
      </c>
      <c r="G30" s="3875" t="n">
        <v>246896.24044801554</v>
      </c>
      <c r="H30" s="3875" t="n">
        <v>247696.57506888502</v>
      </c>
      <c r="I30" s="3875" t="n">
        <v>247204.0197925384</v>
      </c>
      <c r="J30" s="3875" t="n">
        <v>244340.5185390042</v>
      </c>
      <c r="K30" s="3875" t="n">
        <v>240705.97631698175</v>
      </c>
      <c r="L30" s="3875" t="n">
        <v>235312.62190553953</v>
      </c>
      <c r="M30" s="3875" t="n">
        <v>232218.15529209006</v>
      </c>
      <c r="N30" s="3875" t="n">
        <v>228151.06043378956</v>
      </c>
      <c r="O30" s="3875" t="n">
        <v>224161.0120389903</v>
      </c>
      <c r="P30" s="3875" t="n">
        <v>218365.33072860676</v>
      </c>
      <c r="Q30" s="3875" t="n">
        <v>209807.20521919773</v>
      </c>
      <c r="R30" s="3875" t="n">
        <v>202964.6256988024</v>
      </c>
      <c r="S30" s="3875" t="n">
        <v>196625.7845290272</v>
      </c>
      <c r="T30" s="3875" t="n">
        <v>189924.02604181538</v>
      </c>
      <c r="U30" s="3875" t="n">
        <v>181988.25511501328</v>
      </c>
      <c r="V30" s="3875" t="n">
        <v>176069.73176919116</v>
      </c>
      <c r="W30" s="3875" t="n">
        <v>168601.1302685667</v>
      </c>
      <c r="X30" s="3875" t="n">
        <v>162845.26559574687</v>
      </c>
      <c r="Y30" t="n" s="3875">
        <v>-32.354039996014</v>
      </c>
      <c r="Z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s="3875" t="s">
        <v>2942</v>
      </c>
      <c r="Y31" t="n" s="3875">
        <v>0.0</v>
      </c>
      <c r="Z31" s="411"/>
    </row>
    <row r="32" spans="1:35" ht="14.25" x14ac:dyDescent="0.2">
      <c r="A32" s="2280" t="s">
        <v>1259</v>
      </c>
      <c r="B32" s="3875" t="n">
        <v>5393049.895735003</v>
      </c>
      <c r="C32" s="3875" t="n">
        <v>5393049.895735003</v>
      </c>
      <c r="D32" s="3875" t="n">
        <v>5271943.9408592945</v>
      </c>
      <c r="E32" s="3875" t="n">
        <v>5130854.54716114</v>
      </c>
      <c r="F32" s="3875" t="n">
        <v>5030187.7411987465</v>
      </c>
      <c r="G32" s="3875" t="n">
        <v>4995382.897557291</v>
      </c>
      <c r="H32" s="3875" t="n">
        <v>5022637.149445489</v>
      </c>
      <c r="I32" s="3875" t="n">
        <v>5106599.575866546</v>
      </c>
      <c r="J32" s="3875" t="n">
        <v>5015060.532368522</v>
      </c>
      <c r="K32" s="3875" t="n">
        <v>4959485.173656246</v>
      </c>
      <c r="L32" s="3875" t="n">
        <v>4841530.551118091</v>
      </c>
      <c r="M32" s="3875" t="n">
        <v>4853553.800145721</v>
      </c>
      <c r="N32" s="3875" t="n">
        <v>4885499.014669143</v>
      </c>
      <c r="O32" s="3875" t="n">
        <v>4868897.844286124</v>
      </c>
      <c r="P32" s="3875" t="n">
        <v>4978836.328464946</v>
      </c>
      <c r="Q32" s="3875" t="n">
        <v>4951297.144505003</v>
      </c>
      <c r="R32" s="3875" t="n">
        <v>4920179.881514427</v>
      </c>
      <c r="S32" s="3875" t="n">
        <v>4883767.744543909</v>
      </c>
      <c r="T32" s="3875" t="n">
        <v>4870413.886263609</v>
      </c>
      <c r="U32" s="3875" t="n">
        <v>4723716.084604069</v>
      </c>
      <c r="V32" s="3875" t="n">
        <v>4353894.815437591</v>
      </c>
      <c r="W32" s="3875" t="n">
        <v>4461844.676881122</v>
      </c>
      <c r="X32" s="3875" t="n">
        <v>4306776.345981555</v>
      </c>
      <c r="Y32" t="n" s="3875">
        <v>-20.142100866015</v>
      </c>
      <c r="Z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411"/>
    </row>
  </sheetData>
  <sheetProtection password="A754" sheet="true" scenarios="true" objects="true"/>
  <mergeCells count="12">
    <mergeCell ref="A5:A6"/>
    <mergeCell ref="A24:A25"/>
    <mergeCell ref="A34:X34"/>
    <mergeCell ref="B6:X6"/>
    <mergeCell ref="B25:X25"/>
    <mergeCell ref="A43:X43"/>
    <mergeCell ref="B44:X44"/>
    <mergeCell ref="A35:X35"/>
    <mergeCell ref="A36:X36"/>
    <mergeCell ref="A37:X37"/>
    <mergeCell ref="A38:X38"/>
    <mergeCell ref="A41:X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2980</v>
      </c>
      <c r="M6" s="2805" t="s">
        <v>2981</v>
      </c>
      <c r="N6" s="2805" t="s">
        <v>2982</v>
      </c>
      <c r="O6" s="2805" t="s">
        <v>2983</v>
      </c>
      <c r="P6" s="2805" t="s">
        <v>2984</v>
      </c>
      <c r="Q6" s="2805" t="s">
        <v>2985</v>
      </c>
      <c r="R6" s="2805" t="s">
        <v>2811</v>
      </c>
      <c r="S6" s="2805" t="s">
        <v>2989</v>
      </c>
      <c r="T6" s="2805" t="s">
        <v>2988</v>
      </c>
      <c r="U6" s="2805" t="s">
        <v>553</v>
      </c>
      <c r="V6" s="2805" t="s">
        <v>2986</v>
      </c>
      <c r="W6" s="2805" t="s">
        <v>2987</v>
      </c>
    </row>
    <row r="7">
      <c r="A7" s="1614" t="s">
        <v>537</v>
      </c>
      <c r="B7" s="1614" t="s">
        <v>538</v>
      </c>
      <c r="C7" s="3871" t="n">
        <v>609.812681393212</v>
      </c>
      <c r="D7" s="3871" t="n">
        <v>396.224016151633</v>
      </c>
      <c r="E7" s="3871" t="s">
        <v>1185</v>
      </c>
      <c r="F7" s="3871" t="s">
        <v>1185</v>
      </c>
      <c r="G7" s="3871" t="s">
        <v>1185</v>
      </c>
      <c r="H7" s="3872" t="s">
        <v>1185</v>
      </c>
      <c r="I7" s="3872" t="s">
        <v>1185</v>
      </c>
      <c r="J7" s="3872" t="s">
        <v>1185</v>
      </c>
      <c r="K7" s="3872" t="s">
        <v>1185</v>
      </c>
      <c r="L7" s="3871" t="n">
        <v>518.099321983135</v>
      </c>
      <c r="M7" s="3871" t="n">
        <v>56.528598602141</v>
      </c>
      <c r="N7" s="3871" t="n">
        <v>43.0723764715293</v>
      </c>
      <c r="O7" s="3871" t="n">
        <v>504.998713952293</v>
      </c>
      <c r="P7" s="3871" t="n">
        <v>220.353822730153</v>
      </c>
      <c r="Q7" s="3871" t="n">
        <v>1.71876718340833</v>
      </c>
      <c r="R7" s="3872" t="s">
        <v>1185</v>
      </c>
      <c r="S7" s="3871" t="s">
        <v>1185</v>
      </c>
      <c r="T7" s="3871" t="n">
        <v>80.0272900763359</v>
      </c>
      <c r="U7" s="3871" t="n">
        <v>6.47676345657327</v>
      </c>
      <c r="V7" s="3871" t="n">
        <v>1.64733348881121</v>
      </c>
      <c r="W7" s="3871" t="s">
        <v>1185</v>
      </c>
    </row>
    <row r="8">
      <c r="A8" s="1614" t="s">
        <v>539</v>
      </c>
      <c r="B8" s="1614"/>
      <c r="C8" s="3871" t="n">
        <v>0.068003225285619</v>
      </c>
      <c r="D8" s="3871" t="n">
        <v>0.13053897113309</v>
      </c>
      <c r="E8" s="3871" t="s">
        <v>1185</v>
      </c>
      <c r="F8" s="3871" t="s">
        <v>1185</v>
      </c>
      <c r="G8" s="3871" t="s">
        <v>1185</v>
      </c>
      <c r="H8" s="3872" t="s">
        <v>1185</v>
      </c>
      <c r="I8" s="3872" t="s">
        <v>1185</v>
      </c>
      <c r="J8" s="3872" t="s">
        <v>1185</v>
      </c>
      <c r="K8" s="3872" t="s">
        <v>1185</v>
      </c>
      <c r="L8" s="3871" t="s">
        <v>1185</v>
      </c>
      <c r="M8" s="3871" t="s">
        <v>1185</v>
      </c>
      <c r="N8" s="3871" t="n">
        <v>0.016475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17.9206906374886</v>
      </c>
      <c r="D9" s="3871" t="n">
        <v>5.21671965290501</v>
      </c>
      <c r="E9" s="3871" t="s">
        <v>1185</v>
      </c>
      <c r="F9" s="3871" t="s">
        <v>1185</v>
      </c>
      <c r="G9" s="3871" t="s">
        <v>1185</v>
      </c>
      <c r="H9" s="3872" t="s">
        <v>1185</v>
      </c>
      <c r="I9" s="3872" t="s">
        <v>1185</v>
      </c>
      <c r="J9" s="3872" t="s">
        <v>1185</v>
      </c>
      <c r="K9" s="3872" t="s">
        <v>1185</v>
      </c>
      <c r="L9" s="3871" t="n">
        <v>2.80003586533824</v>
      </c>
      <c r="M9" s="3871" t="s">
        <v>1185</v>
      </c>
      <c r="N9" s="3871" t="n">
        <v>1.07441218805618</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1.0065617235368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81.9876687849467</v>
      </c>
      <c r="D11" s="3871" t="n">
        <v>56.893978340536</v>
      </c>
      <c r="E11" s="3871" t="s">
        <v>1185</v>
      </c>
      <c r="F11" s="3871" t="s">
        <v>1185</v>
      </c>
      <c r="G11" s="3871" t="s">
        <v>1185</v>
      </c>
      <c r="H11" s="3872" t="s">
        <v>1185</v>
      </c>
      <c r="I11" s="3872" t="s">
        <v>1185</v>
      </c>
      <c r="J11" s="3872" t="s">
        <v>1185</v>
      </c>
      <c r="K11" s="3872" t="s">
        <v>1185</v>
      </c>
      <c r="L11" s="3871" t="n">
        <v>83.8000708968451</v>
      </c>
      <c r="M11" s="3871" t="n">
        <v>80.0</v>
      </c>
      <c r="N11" s="3871" t="n">
        <v>84.1686555290374</v>
      </c>
      <c r="O11" s="3871" t="n">
        <v>24.19195813</v>
      </c>
      <c r="P11" s="3871" t="n">
        <v>16.7235617214545</v>
      </c>
      <c r="Q11" s="3871" t="s">
        <v>1185</v>
      </c>
      <c r="R11" s="3872" t="s">
        <v>1185</v>
      </c>
      <c r="S11" s="3871" t="s">
        <v>1185</v>
      </c>
      <c r="T11" s="3871" t="s">
        <v>1185</v>
      </c>
      <c r="U11" s="3871" t="s">
        <v>1185</v>
      </c>
      <c r="V11" s="3871" t="s">
        <v>1185</v>
      </c>
      <c r="W11" s="3871" t="s">
        <v>1185</v>
      </c>
    </row>
    <row r="12">
      <c r="A12" s="1614" t="s">
        <v>546</v>
      </c>
      <c r="B12" s="1614" t="s">
        <v>217</v>
      </c>
      <c r="C12" s="3871" t="n">
        <v>69.4856178091175</v>
      </c>
      <c r="D12" s="3871" t="n">
        <v>71.2729005853978</v>
      </c>
      <c r="E12" s="3871" t="s">
        <v>1185</v>
      </c>
      <c r="F12" s="3871" t="s">
        <v>1185</v>
      </c>
      <c r="G12" s="3871" t="s">
        <v>1185</v>
      </c>
      <c r="H12" s="3872" t="s">
        <v>1185</v>
      </c>
      <c r="I12" s="3872" t="s">
        <v>1185</v>
      </c>
      <c r="J12" s="3872" t="s">
        <v>1185</v>
      </c>
      <c r="K12" s="3872" t="s">
        <v>1185</v>
      </c>
      <c r="L12" s="3871" t="n">
        <v>64.4098125291197</v>
      </c>
      <c r="M12" s="3871" t="n">
        <v>75.0</v>
      </c>
      <c r="N12" s="3871" t="n">
        <v>64.6611871473348</v>
      </c>
      <c r="O12" s="3871" t="n">
        <v>60.7226091215939</v>
      </c>
      <c r="P12" s="3871" t="n">
        <v>57.6977493286197</v>
      </c>
      <c r="Q12" s="3871" t="n">
        <v>82.6224359826001</v>
      </c>
      <c r="R12" s="3872" t="s">
        <v>1185</v>
      </c>
      <c r="S12" s="3871" t="s">
        <v>1185</v>
      </c>
      <c r="T12" s="3871" t="n">
        <v>81.0</v>
      </c>
      <c r="U12" s="3871" t="n">
        <v>81.0</v>
      </c>
      <c r="V12" s="3871" t="n">
        <v>58.9629327255616</v>
      </c>
      <c r="W12" s="3871" t="s">
        <v>1185</v>
      </c>
    </row>
    <row r="13">
      <c r="A13" s="1614" t="s">
        <v>547</v>
      </c>
      <c r="B13" s="1614" t="s">
        <v>2812</v>
      </c>
      <c r="C13" s="3871" t="n">
        <v>299.022849744887</v>
      </c>
      <c r="D13" s="3871" t="n">
        <v>126.44181349734</v>
      </c>
      <c r="E13" s="3871" t="s">
        <v>1185</v>
      </c>
      <c r="F13" s="3871" t="s">
        <v>1185</v>
      </c>
      <c r="G13" s="3871" t="s">
        <v>1185</v>
      </c>
      <c r="H13" s="3872" t="s">
        <v>1185</v>
      </c>
      <c r="I13" s="3872" t="s">
        <v>1185</v>
      </c>
      <c r="J13" s="3872" t="s">
        <v>1185</v>
      </c>
      <c r="K13" s="3872" t="s">
        <v>1185</v>
      </c>
      <c r="L13" s="3871" t="n">
        <v>185.658736973123</v>
      </c>
      <c r="M13" s="3871" t="n">
        <v>34.4614794520548</v>
      </c>
      <c r="N13" s="3871" t="n">
        <v>36.571052148487</v>
      </c>
      <c r="O13" s="3871" t="n">
        <v>162.799579270978</v>
      </c>
      <c r="P13" s="3871" t="n">
        <v>107.9191679927</v>
      </c>
      <c r="Q13" s="3871" t="n">
        <v>1.58509510825559</v>
      </c>
      <c r="R13" s="3872" t="s">
        <v>1185</v>
      </c>
      <c r="S13" s="3871" t="s">
        <v>1185</v>
      </c>
      <c r="T13" s="3871" t="s">
        <v>1185</v>
      </c>
      <c r="U13" s="3871" t="s">
        <v>1185</v>
      </c>
      <c r="V13" s="3871" t="n">
        <v>2.14050539361111</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7244.190501278763</v>
      </c>
      <c r="F8" s="3874" t="n">
        <v>2.95658571581842</v>
      </c>
      <c r="G8" s="3874" t="n">
        <v>0.08602918826891</v>
      </c>
      <c r="H8" s="3874" t="n">
        <v>21.41807015874828</v>
      </c>
      <c r="I8" s="3874" t="n">
        <v>0.62321182849035</v>
      </c>
    </row>
    <row r="9" ht="12.0" customHeight="true">
      <c r="A9" s="1465" t="s">
        <v>703</v>
      </c>
      <c r="B9" s="3871" t="n">
        <v>527.6719269033972</v>
      </c>
      <c r="C9" s="3871" t="s">
        <v>1185</v>
      </c>
      <c r="D9" s="3871" t="s">
        <v>1185</v>
      </c>
      <c r="E9" s="3871" t="n">
        <v>1921.3812275457822</v>
      </c>
      <c r="F9" s="3874" t="n">
        <v>3.17636388535159</v>
      </c>
      <c r="G9" s="3874" t="n">
        <v>0.08502483484912</v>
      </c>
      <c r="H9" s="3871" t="n">
        <v>6.10300594116893</v>
      </c>
      <c r="I9" s="3871" t="n">
        <v>0.16336512155428</v>
      </c>
    </row>
    <row r="10" ht="12.0" customHeight="true">
      <c r="A10" s="1465" t="s">
        <v>704</v>
      </c>
      <c r="B10" s="3871" t="n">
        <v>104.83077447757324</v>
      </c>
      <c r="C10" s="3871" t="s">
        <v>1185</v>
      </c>
      <c r="D10" s="3871" t="s">
        <v>1185</v>
      </c>
      <c r="E10" s="3871" t="n">
        <v>389.64983343280613</v>
      </c>
      <c r="F10" s="3874" t="n">
        <v>2.86921093284759</v>
      </c>
      <c r="G10" s="3874" t="n">
        <v>0.08176404423472</v>
      </c>
      <c r="H10" s="3871" t="n">
        <v>1.11798756206765</v>
      </c>
      <c r="I10" s="3871" t="n">
        <v>0.03185934621685</v>
      </c>
    </row>
    <row r="11" ht="12.0" customHeight="true">
      <c r="A11" s="1465" t="s">
        <v>705</v>
      </c>
      <c r="B11" s="3871" t="n">
        <v>423.8838323564513</v>
      </c>
      <c r="C11" s="3871" t="s">
        <v>1185</v>
      </c>
      <c r="D11" s="3871" t="s">
        <v>1185</v>
      </c>
      <c r="E11" s="3871" t="n">
        <v>4452.403886698196</v>
      </c>
      <c r="F11" s="3874" t="n">
        <v>2.89199306064705</v>
      </c>
      <c r="G11" s="3874" t="n">
        <v>0.08851649893699</v>
      </c>
      <c r="H11" s="3871" t="n">
        <v>12.87632114352912</v>
      </c>
      <c r="I11" s="3871" t="n">
        <v>0.39411120390397</v>
      </c>
    </row>
    <row r="12" ht="12.0" customHeight="true">
      <c r="A12" s="1465" t="s">
        <v>551</v>
      </c>
      <c r="B12" s="3872" t="s">
        <v>1185</v>
      </c>
      <c r="C12" s="3872" t="s">
        <v>1185</v>
      </c>
      <c r="D12" s="3872" t="s">
        <v>1185</v>
      </c>
      <c r="E12" s="3874" t="n">
        <v>480.75555360197814</v>
      </c>
      <c r="F12" s="3874" t="n">
        <v>2.74724962007625</v>
      </c>
      <c r="G12" s="3874" t="n">
        <v>0.07046441078307</v>
      </c>
      <c r="H12" s="3874" t="n">
        <v>1.32075551198258</v>
      </c>
      <c r="I12" s="3874" t="n">
        <v>0.03387615681525</v>
      </c>
    </row>
    <row r="13" ht="12.0" customHeight="true">
      <c r="A13" s="1191" t="s">
        <v>719</v>
      </c>
      <c r="B13" s="3872" t="s">
        <v>1185</v>
      </c>
      <c r="C13" s="3872" t="s">
        <v>1185</v>
      </c>
      <c r="D13" s="3872" t="s">
        <v>1185</v>
      </c>
      <c r="E13" s="3874" t="n">
        <v>5.41492999451</v>
      </c>
      <c r="F13" s="3874" t="n">
        <v>2.98953396565838</v>
      </c>
      <c r="G13" s="3874" t="n">
        <v>0.08975507776144</v>
      </c>
      <c r="H13" s="3874" t="n">
        <v>0.01618811714025</v>
      </c>
      <c r="I13" s="3874" t="n">
        <v>4.8601746273E-4</v>
      </c>
    </row>
    <row r="14" ht="12.0" customHeight="true">
      <c r="A14" s="1465" t="s">
        <v>551</v>
      </c>
      <c r="B14" s="3872" t="s">
        <v>1185</v>
      </c>
      <c r="C14" s="3872" t="s">
        <v>1185</v>
      </c>
      <c r="D14" s="3872" t="s">
        <v>1185</v>
      </c>
      <c r="E14" s="3874" t="n">
        <v>5.41492999451</v>
      </c>
      <c r="F14" s="3874" t="n">
        <v>2.98953396565838</v>
      </c>
      <c r="G14" s="3874" t="n">
        <v>0.08975507776144</v>
      </c>
      <c r="H14" s="3874" t="n">
        <v>0.01618811714025</v>
      </c>
      <c r="I14" s="3874" t="n">
        <v>4.8601746273E-4</v>
      </c>
    </row>
    <row r="15" ht="12.0" customHeight="true">
      <c r="A15" s="1654" t="s">
        <v>720</v>
      </c>
      <c r="B15" s="3872" t="s">
        <v>1185</v>
      </c>
      <c r="C15" s="3872" t="s">
        <v>1185</v>
      </c>
      <c r="D15" s="3872" t="s">
        <v>1185</v>
      </c>
      <c r="E15" s="3874" t="n">
        <v>80.5455583701457</v>
      </c>
      <c r="F15" s="3874" t="n">
        <v>2.74087776485943</v>
      </c>
      <c r="G15" s="3874" t="n">
        <v>0.10816264707961</v>
      </c>
      <c r="H15" s="3874" t="n">
        <v>0.22076552999492</v>
      </c>
      <c r="I15" s="3874" t="n">
        <v>0.00871202080382</v>
      </c>
    </row>
    <row r="16" ht="12.0" customHeight="true">
      <c r="A16" s="1465" t="s">
        <v>551</v>
      </c>
      <c r="B16" s="3872" t="s">
        <v>1185</v>
      </c>
      <c r="C16" s="3872" t="s">
        <v>1185</v>
      </c>
      <c r="D16" s="3872" t="s">
        <v>1185</v>
      </c>
      <c r="E16" s="3874" t="n">
        <v>80.5455583701457</v>
      </c>
      <c r="F16" s="3874" t="n">
        <v>2.74087776485943</v>
      </c>
      <c r="G16" s="3874" t="n">
        <v>0.10816264707961</v>
      </c>
      <c r="H16" s="3874" t="n">
        <v>0.22076552999492</v>
      </c>
      <c r="I16" s="3874" t="n">
        <v>0.00871202080382</v>
      </c>
    </row>
    <row r="17" ht="12.0" customHeight="true">
      <c r="A17" s="1191" t="s">
        <v>721</v>
      </c>
      <c r="B17" s="3871" t="n">
        <v>2.9746</v>
      </c>
      <c r="C17" s="3871" t="s">
        <v>1185</v>
      </c>
      <c r="D17" s="3871" t="s">
        <v>1185</v>
      </c>
      <c r="E17" s="3871" t="n">
        <v>19.3349</v>
      </c>
      <c r="F17" s="3874" t="n">
        <v>2.7</v>
      </c>
      <c r="G17" s="3874" t="n">
        <v>0.07</v>
      </c>
      <c r="H17" s="3871" t="n">
        <v>0.05220423</v>
      </c>
      <c r="I17" s="3871" t="n">
        <v>0.001353443</v>
      </c>
    </row>
    <row r="18" ht="12.0" customHeight="true">
      <c r="A18" s="1654" t="s">
        <v>722</v>
      </c>
      <c r="B18" s="3872" t="s">
        <v>1185</v>
      </c>
      <c r="C18" s="3872" t="s">
        <v>1185</v>
      </c>
      <c r="D18" s="3872" t="s">
        <v>1185</v>
      </c>
      <c r="E18" s="3874" t="n">
        <v>1005.5491661128109</v>
      </c>
      <c r="F18" s="3874" t="n">
        <v>3.19136546638324</v>
      </c>
      <c r="G18" s="3874" t="n">
        <v>0.12513154522592</v>
      </c>
      <c r="H18" s="3874" t="n">
        <v>3.20907488348289</v>
      </c>
      <c r="I18" s="3874" t="n">
        <v>0.12582592095633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7.52778462457944E7</v>
      </c>
      <c r="C25" s="3871" t="n">
        <v>1.8229373698264E7</v>
      </c>
      <c r="D25" s="3871" t="n">
        <v>4.5432505474E7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F2374404-99A5-4585-A089-B2AD49A371FD</dc:creator>
  <dc:description>EUA_2020_2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F2374404-99A5-4585-A089-B2AD49A371FD</vt:lpwstr>
  </property>
  <property pid="10" fmtid="{D5CDD505-2E9C-101B-9397-08002B2CF9AE}" name="submission-name">
    <vt:lpwstr>EUA_2020_2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