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11.16592322696211
BEL: 16.17667684863667
BGR: 70.60687742899999
CYP: 6.326595357249
CZE: 80.97908157900005
DNM: 19.0643308522131
EST: 17.60529970037567
FIN: 44.70635865
FRK: 113.958312326118
DEU: 262.11857334
GRC: 114.08059354865743
HRV: 5.730190804
HUN: 25.34165043550294
IRL: 11.92262268096943
ITA: 54.41621771964732
LVA: 3.27161692608977
LTU: 5.20
LUX: 0.86285214161172
MLT: 4.90
NLD: 25.57172328
POL: IE
PRT: 28.7260040579418
ROU: 56.47217089999998
SVK: 9.527799388
SVN: 10.84082955336038
ESP: 115.65338736091802
SWE: 15.6869043064885
GBE: 250.15632850417336
</t>
      </text>
    </comment>
    <comment ref="F10" authorId="0">
      <text>
        <t xml:space="preserve">AUT: 4.37736129138901
BEL: 2.79854165626148
BGR: 4.3359543031
CYP: 0.459637213718
CZE: 9.391590319
DNM: 11.5028951416138
EST: 4.9470372407644
FIN: 19.4002052
FRK: 18.7084954055889
DEU: 111.90913784
GRC: 21.01060496113845
HRV: 0.636880888
HUN: 11.51231093970696
IRL: 16.31545630269292
ITA: 25.76818641201342
LVA: 1.36042765871889
LTU: 5.15
LUX: 0.34742994331749
MLT: 0.45
NLD: 4.48248457117422
POL: IE
PRT: 4.87704935874933
ROU: 33.11452677702919
SVK: 1.693247145
SVN: 2.02609160069991
ESP: 15.14418510532858
SWE: 7.8605055604091
GBE: 71.27293389580183
</t>
      </text>
    </comment>
    <comment ref="G10" authorId="0">
      <text>
        <t xml:space="preserve">AUT: 0.35350412322113
BEL: 0.551924551243
BGR: 0.6148103426
CYP: 0.09994992309814
CZE: 6.114828135
DNM: 2.37119229797747
EST: 1.01180671271763
FIN: 1.102230248
FRK: 1.71154608748224
DEU: 9.56938978
GRC: 1.71371480321794
HRV: 0.2645891498158
HUN: 2.87582234542537
IRL: 0.37232029318828
ITA: 3.2820943445286
LVA: 0.12080797671993
LTU: 0.30
LUX: 0.17017667494244
MLT: 0.04869198469867
NLD: 0.36603394007085
POL: IE
PRT: 1.59918486477676
ROU: 0.63758388182876
SVK: 0.161204013
SVN: 0.16816013004578
ESP: 2.27478665000612
SWE: 3.9157049603533
GBE: 2.88749100047929
</t>
      </text>
    </comment>
    <comment ref="H10" authorId="0">
      <text>
        <t xml:space="preserve">AUT: 2.11829620712652
BEL: 2.7836447834943
BGR: 395.04852594549999
CYP: 20.3445494564624
CZE: 103.734441535
DNM: 3.59222640957738
EST: 68.20951204203145
FIN: 31.93149198
FRK: 80.7939697197392
DEU: 173.11238581
GRC: 166.06151742430444
HRV: 8.96760394883
HUN: 11.70721070471052
IRL: 9.7829686
ITA: 32.78844968144444
LVA: 0.66434563111082
LTU: 4.80
LUX: 0.0110962930119
MLT: 7.799
NLD: 6.72947674562316
POL: IE
PRT: 17.6351912884926
ROU: 302.12917628499991
SVK: 43.154765972
SVN: 6.13078304934264
ESP: 71.37864893852974
SWE: 6.78837762879164
GBE: 173.8662720203325
</t>
      </text>
    </comment>
    <comment ref="E11" authorId="0">
      <text>
        <t xml:space="preserve">AUT: 1.05
BEL: 3.695818
BGR: 2.722086729
CYP: NO
CZE: 0.498505615
DNM: 1.54352720292
EST: NO
FIN: 3.35755721
FRK: 14.983514992266
DEU: 17.75917945
GRC: 6.159
HRV: 2.217037777
HUN: 1.24507201191608
IRL: 0.796813
ITA: 19.47151906807884
LVA: NO
LTU: 1.85
LUX: NO
MLT: NO
NLD: 5.5528892
POL: IE
PRT: 3.4323224159084
ROU: 8.4821867
SVK: 2.804857004
SVN: NO
ESP: 16.90376318591496
SWE: 1.82835411610811
GBE: 21.84894848739711
</t>
      </text>
    </comment>
    <comment ref="F11" authorId="0">
      <text>
        <t xml:space="preserve">AUT: 0.313
BEL: 2.963467
BGR: 0.673293378
CYP: NO
CZE: 0.03596118
DNM: 0.1754890089626
EST: NO
FIN: 0.9701256
FRK: 5.20307625884252
DEU: 1.66482607
GRC: 0.72760083306512
HRV: 0.3051599491
HUN: 0.04402853564633
IRL: 0.19401
ITA: 4.23342298226569
LVA: NO
LTU: 0.18
LUX: NO
MLT: NO
NLD: 6.25783
POL: IE
PRT: 0.65740015636342
ROU: 0.867625805
SVK: 0.173919591
SVN: NO
ESP: 1.75470591204361
SWE: 0.38623139021771
GBE: 5.47429409732899
</t>
      </text>
    </comment>
    <comment ref="G11" authorId="0">
      <text>
        <t xml:space="preserve">AUT: IE
BEL: 0.391361058806
BGR: 0.126165185
CYP: NO
CZE: 0.016698496
DNM: 0.0210243192184
EST: NO
FIN: 0.04850628
FRK: 0.4167034769971
DEU: 0.90686841
GRC: 3.643
HRV: 0.0492105747
HUN: 0.05481071379822
IRL: 0.01055175462885
ITA: 0.98973554942648
LVA: NO
LTU: 0.04
LUX: NO
MLT: NO
NLD: 1.4407964
POL: IE
PRT: 0.08554612813698
ROU: 0.0854051918
SVK: 0.974972472
SVN: NO
ESP: 0.42368153179092
SWE: 0.07472527203891
GBE: 0.81882561834406
</t>
      </text>
    </comment>
    <comment ref="H11" authorId="0">
      <text>
        <t xml:space="preserve">AUT: 0.619
BEL: 8.63112996
BGR: 0.1892460426
CYP: NO
CZE: 0.599776236
DNM: 0.2289261740272
EST: NO
FIN: 2.56597362
FRK: 28.5325752409047
DEU: 40.6711414
GRC: 9.651
HRV: 10.700421689375
HUN: 0.30976200697189
IRL: 0.665957
ITA: 40.89293123289428
LVA: NO
LTU: 2.20
LUX: NO
MLT: NO
NLD: 12.731153802
POL: IE
PRT: 6.55812485700768
ROU: 8.021780875
SVK: 9.057130076
SVN: NO
ESP: 35.769311
SWE: 0.28387688631473
GBE: 56.69586760684202
</t>
      </text>
    </comment>
    <comment ref="E12" authorId="0">
      <text>
        <t xml:space="preserve">AUT: 0.644907807513
BEL: 1.974679
BGR: 0.013216608
CYP: NO
CZE: 5.860195539
DNM: 6.72220381839337
EST: 1.88704057146
FIN: 0.497
FRK: 2.641688
DEU: 16.95904695
GRC: 0.07673597179848
HRV: 0.6010724
HUN: 0.7167431269952
IRL: 0.32429230682562
ITA: 5.70321
LVA: 0.110593
LTU: 0.05
LUX: NO
MLT: NO
NLD: 4.376134576
POL: IE
PRT: NO
ROU: 9.462541188
SVK: 0.698961123
SVN: 0.02305623499645
ESP: 7.53343496760067
SWE: 0.44780606557377
GBE: 59.73351197933031
</t>
      </text>
    </comment>
    <comment ref="F12" authorId="0">
      <text>
        <t xml:space="preserve">AUT: 0.0429938538342
BEL: 2.911049
BGR: 0.0018535068
CYP: NE
CZE: 1.698521704
DNM: 0.13012388547094
EST: 0.446027771436
FIN: 0.0530166
FRK: 1.35509682691685
DEU: 10.99284324
GRC: 0.03362587528248
HRV: 0.2355554
HUN: 0.5654697085896
IRL: 0.17940641400137
ITA: 3.90251406716299
LVA: 0.0585456
LTU: 0.02
LUX: NO
MLT: NO
NLD: 0.01987
POL: IE
PRT: NO
ROU: 1.192439595
SVK: 15.432589654
SVN: 0.0100588167153
ESP: 6.80801696438598
SWE: 0.040686
GBE: 18.72688365735656
</t>
      </text>
    </comment>
    <comment ref="G12" authorId="0">
      <text>
        <t xml:space="preserve">AUT: 0.00214969269171
BEL: 0.0914
BGR: 0.0001560096
CYP: NE
CZE: 0.421860302
DNM: 0.04337462849031
EST: 1.02929485716
FIN: 0.00265083
FRK: 0.596681174
DEU: 0.53659173
GRC: 0.00224172501883
HRV: 0.1868198
HUN: 0.1698803315
IRL: 0.00294878241044
ITA: 0.55745085073802
LVA: 0.00414863
LTU: 0.00337
LUX: NO
MLT: NO
NLD: 0.015896
POL: IE
PRT: NO
ROU: 0.3008976246
SVK: 0.372058319
SVN: 0.00066957390102
ESP: 1.11639191875903
SWE: 0.0081372
GBE: 1.33303050617499
</t>
      </text>
    </comment>
    <comment ref="H12" authorId="0">
      <text>
        <t xml:space="preserve">AUT: 0.00128981561503
BEL: 1.460908
BGR: 0.0664783947
CYP: NE
CZE: 3.120704
DNM: 0.01165693140677
EST: 1.518209914311
FIN: 0.0515
FRK: 1.15617941891892
DEU: 16.0792355
GRC: 0.00024227874242
HRV: 0.005442142
HUN: 0.4486672734396
IRL: 0.20701583512188
ITA: 3.42129724090123
LVA: 0.02061033245767
LTU: 0.01
LUX: NO
MLT: NO
NLD: 0.268409018
POL: IE
PRT: NO
ROU: 5.419291385
SVK: 0.534172633
SVN: 0.00024205240976
ESP: 1.810021968
SWE: 0.20543405275779
GBE: 7.19663587193926
</t>
      </text>
    </comment>
    <comment ref="E14" authorId="0">
      <text>
        <t xml:space="preserve">AUT: 4.48863856085054
BEL: 3.3029587197
BGR: 0.1756064
CYP: 0.0107
CZE: 3.300807193
DNM: 0.11756324190401
EST: 0.002403
FIN: 2.89870095
FRK: 16.2689780652396
DEU: 3.80537028
GRC: 0.22999788956722
HRV: 0.170968984
HUN: 1.12073975616635
IRL: 0.003098232
ITA: 8.133171071
LVA: 0.80425455
LTU: IE
LUX: 0.93759255547286
MLT: NO VALUE
NLD: 5.7846491
POL: IE
PRT: 0.10887014401762
ROU: 2.15071737902734
SVK: 3.820283725
SVN: 0.27668314262
ESP: 11.87610550603396
SWE: 1.18124702296064
GBE: 6.16030882598168
</t>
      </text>
    </comment>
    <comment ref="F14" authorId="0">
      <text>
        <t xml:space="preserve">AUT: 107.83308909206875
BEL: 30.8192973448
BGR: 0.0698874
CYP: 0.0014
CZE: 85.13850640399997
DNM: 0.03605507562999
EST: 0.002
FIN: 6.36738055
FRK: 458.405670669725
DEU: 41.02492375
GRC: 0.18977594899857
HRV: 0.165006679
HUN: 17.23323915505346
IRL: 0.001214172
ITA: 182.29449646141711
LVA: 0.2018611
LTU: IE
LUX: 4.84500178203922
MLT: NO VALUE
NLD: 82.414822538
POL: IE
PRT: 0.04266532670961
ROU: 4.92399121730898
SVK: 0.654502624
SVN: 0.31416710097
ESP: 89.09814114983681
SWE: 0.23581369105662
GBE: 4.15377859833109
</t>
      </text>
    </comment>
    <comment ref="G14" authorId="0">
      <text>
        <t xml:space="preserve">AUT: 0.24619733219418
BEL: 0.54120107072574
BGR: 0.0551238
CYP: 0.000519188
CZE: 0.072161033
DNM: 0.00254055004021
EST: 0.0010348
FIN: 0.02401838
FRK: 1.52798956732602
DEU: 0.21359089
GRC: 0.07862345324116
HRV: 0.0449407634
HUN: IE
IRL: 0.000962964
ITA: 1.05306258047786
LVA: 0.11571655
LTU: IE
LUX: 0.18626144911292
MLT: NO VALUE
NLD: 0.63341009
POL: IE
PRT: 0.03383801773521
ROU: 0.4375908269227
SVK: 0.050937076
SVN: 0.09271271979
ESP: 0.40823099938102
SWE: 0.03162255797221
GBE: 1.17587864089749
</t>
      </text>
    </comment>
    <comment ref="H14" authorId="0">
      <text>
        <t xml:space="preserve">AUT: 4.92477006639961
BEL: 1.87318821996
BGR: 0.001588302
CYP: 0.0099
CZE: 3.957109642
DNM: 0.01115378119387
EST: 0.00991
FIN: 3.68422385
FRK: 21.8662700821134
DEU: 3.10197526
GRC: 0.05844357871388
HRV: 0.17016035614
HUN: 1.69478461332798
IRL: 0.00000531868584
ITA: 8.03988763214162
LVA: 0.21647526697294
LTU: IE
LUX: 0.1601356975446
MLT: NO VALUE
NLD: 3.81249801
POL: IE
PRT: 0.00098571616881
ROU: 3.891939369622
SVK: 3.980652371
SVN: 0.1530529512411
ESP: 7.17643486386772
SWE: 0.81334658719884
GBE: 7.03562723702923
</t>
      </text>
    </comment>
    <comment ref="E15" authorId="0">
      <text>
        <t xml:space="preserve">AUT: 0.19801653751868
BEL: 0.2703572838
BGR: 0.722049621406
CYP: 0.06016354731
CZE: 0.022320637
DNM: NO
EST: 0.008899
FIN: 0.10838715
FRK: 1.01788345016189
DEU: 0.97388935
GRC: 1.04325385
HRV: 0.039186353
HUN: 0.6385319176456
IRL: 1.49898018380595
ITA: 0.7015253966868
LVA: 0.00999
LTU: IE
LUX: 0.0742809553045
MLT: NO
NLD: 0.7566355894265
POL: IE
PRT: IE
ROU: IE
SVK: 0.003292338
SVN: 0.16612570044
ESP: 8.94500930105144
SWE: 0.0824516744979
GBE: 7.40602590282803
</t>
      </text>
    </comment>
    <comment ref="F15" authorId="0">
      <text>
        <t xml:space="preserve">AUT: 0.03160795552848
BEL: 0.170390751
BGR: 0.300230207682
CYP: 0.00774033942
CZE: 0.017836905
DNM: NO
EST: 0.031717
FIN: 0.00643726
FRK: 0.77690867569105
DEU: 0.1400138
GRC: 4.5488039453
HRV: 0.011152745
HUN: 1.547990150993
IRL: 0.782097247356
ITA: 8.29202918253663
LVA: 0.003915
LTU: IE
LUX: 0.02878458078041
MLT: NO
NLD: 9.86622803115028
POL: IE
PRT: IE
ROU: IE
SVK: 0.001328898
SVN: 0.09313923849
ESP: 1.75915188059925
SWE: 0.0203651363606
GBE: 5.15026619312017
</t>
      </text>
    </comment>
    <comment ref="G15" authorId="0">
      <text>
        <t xml:space="preserve">AUT: 0.0027603908499
BEL: 0.01529820694528
BGR: 0.0703158445136
CYP: 0.00293194675
CZE: 0.001536376
DNM: NO
EST: 0.00051446888919
FIN: 0.00146728
FRK: 0.20671735062399
DEU: 0.07878235
GRC: 0.49540458
HRV: 0.006588532
HUN: IE
IRL: 0.42099543834391
ITA: 3.07940416063632
LVA: 0.003105
LTU: IE
LUX: 0.02276323392653
MLT: NO
NLD: 0.02487578246473
POL: IE
PRT: IE
ROU: IE
SVK: 0.000193982
SVN: 0.03768864313
ESP: 0.4370688710763
SWE: 0.00204235971124
GBE: 0.06090968950115
</t>
      </text>
    </comment>
    <comment ref="H15" authorId="0">
      <text>
        <t xml:space="preserve">AUT: 0.07896343054459
BEL: 0.007564741815
BGR: 0.2438595208
CYP: 0.05602
CZE: 0.001070083
DNM: NO
EST: 0.000002959
FIN: 0.39898038
FRK: 1.13270394928047
DEU: 0.32175307
GRC: 1.72555277740058
HRV: 0.04927608753
HUN: 0.172537116
IRL: 2.62251751743526
ITA: 1.45268577866156
LVA: 0.00002339097826
LTU: IE
LUX: 0.00077464370482
MLT: NO
NLD: 2.13507424871031
POL: IE
PRT: IE
ROU: IE
SVK: 0.000020254
SVN: 0.0786343714727
ESP: 12.92647376287206
SWE: 0.02716407197753
GBE: 22.84594744601818
</t>
      </text>
    </comment>
    <comment ref="E16" authorId="0">
      <text>
        <t xml:space="preserve">AUT: 1.48670797507685
BEL: 3.8191609401
BGR: 0.43746354784236
CYP: 0.04068176100671
CZE: 9.36096670800001
DNM: 0.3550722557094
EST: 0.026267
FIN: 1.06829479
FRK: 19.6112042502619
DEU: IE
GRC: 2.02825017891995
HRV: 0.46406356641788
HUN: 0.17352219384589
IRL: 0.36048669828948
ITA: 9.32801084546036
LVA: 0.066956116
LTU: 0.37
LUX: 0.17935924898581
MLT: NO
NLD: 12.3342067123688
POL: IE
PRT: 1.92476905926102
ROU: 3.98863702081641
SVK: 0.178104688
SVN: 0.33261747092787
ESP: 7.42412071743419
SWE: 0.70611446709078
GBE: 12.31249776841202
</t>
      </text>
    </comment>
    <comment ref="F16" authorId="0">
      <text>
        <t xml:space="preserve">AUT: 0.45762876752673
BEL: 2.456777534
BGR: 0.12493231064092
CYP: 0.00523391077279
CZE: 1.596453386
DNM: 0.14421487792373
EST: 0.014982
FIN: 0.31958422
FRK: 7.04308114159768
DEU: IE
GRC: 8.78096570848863
HRV: 0.12293545862136
HUN: 0.07064110299366
IRL: 0.15288913301604
ITA: 2.7801082081969
LVA: 0.124819512
LTU: 0.16
LUX: 0.05888762829347
MLT: NO
NLD: 11.8700943526688
POL: IE
PRT: 1.50142838954629
ROU: 8.575233203863
SVK: 0.057567814
SVN: 0.40920736495252
ESP: 2.70652076209377
SWE: 0.21985307601889
GBE: 11.89799707491858
</t>
      </text>
    </comment>
    <comment ref="G16" authorId="0">
      <text>
        <t xml:space="preserve">AUT: 0.04271515899441
BEL: 0.36417192477001
BGR: 0.08914652568073
CYP: 0.00198254195939
CZE: 0.518735045
DNM: 0.01144641102788
EST: 0.0032755
FIN: 0.0147041
FRK: 0.54208866537664
DEU: IE
GRC: 0.9607881312589
HRV: 0.10752766334813
HUN: 0.0551363575467
IRL: 0.08284785323246
ITA: 0.67878120770707
LVA: 0.0702863
LTU: 0.02
LUX: 0.02673312880126
MLT: NO
NLD: 0.90951424662787
POL: IE
PRT: 0.31828444856744
ROU: 0.5954373873863
SVK: 0.008782688
SVN: 0.22530338560917
ESP: 1.20522923590097
SWE: 0.04315566316808
GBE: 0.29560746160037
</t>
      </text>
    </comment>
    <comment ref="H16" authorId="0">
      <text>
        <t xml:space="preserve">AUT: 0.36697221805269
BEL: 0.8575071887
BGR: 0.01888093248722
CYP: 0.0378799514572
CZE: 12.06445854800002
DNM: 0.13838114842292
EST: 0.00082726
FIN: 0.9547564
FRK: 27.3699323754976
DEU: IE
GRC: 1.41244764812013
HRV: 0.18688734868921
HUN: 0.22309934209758
IRL: 0.21372322767556
ITA: 5.81302284317855
LVA: 0.01242275143077
LTU: 0.06
LUX: 0.00531250598256
MLT: NO
NLD: 2.09847050840404
POL: IE
PRT: 1.55740397563936
ROU: 4.78243812107726
SVK: 0.008050443
SVN: 0.07823566140752
ESP: 7.48734792410233
SWE: 0.38357530143657
GBE: 8.74868291655238
</t>
      </text>
    </comment>
    <comment ref="E17" authorId="0">
      <text>
        <t xml:space="preserve">AUT: 5.06840542669705
BEL: 1.53951047476
BGR: 0.724352
CYP: 0.02050502615439
CZE: 2.259344961
DNM: 0.34907579689063
EST: 0.011665
FIN: 17.68904047
FRK: 8.9830655220308
DEU: IE
GRC: 0.3548616
HRV: 0.396129374
HUN: 0.2443404
IRL: 0.0292974435225
ITA: 4.28053
LVA: 0.02167
LTU: 0.08
LUX: 0.00654098743287
MLT: NO
NLD: 1.31925527192323
POL: IE
PRT: 4.67823884262462
ROU: 0.3562518
SVK: 1.282857741
SVN: 0.61126360930045
ESP: 10.61875681318686
SWE: 4.75280751077134
GBE: 3.77925367210729
</t>
      </text>
    </comment>
    <comment ref="F17" authorId="0">
      <text>
        <t xml:space="preserve">AUT: 2.02230837252626
BEL: 1.53768718328
BGR: 2.8155705
CYP: 0.00263807354033
CZE: 1.69130946
DNM: 0.64102391587629
EST: 0.005151
FIN: 19.32642564
FRK: 9.05123570458944
DEU: IE
GRC: 1.3903932189
HRV: 0.247695797
HUN: 0.1337499
IRL: 0.03385435710833
ITA: 0.000465275
LVA: 0.091849
LTU: 0.07
LUX: 0.00235295790126
MLT: NO
NLD: 1.66326090937198
POL: IE
PRT: 5.40719284331955
ROU: 0.36722382
SVK: 1.982834818
SVN: 1.60018752758535
ESP: 7.39671002226421
SWE: 1.99971523176646
GBE: 4.66897758329531
</t>
      </text>
    </comment>
    <comment ref="G17" authorId="0">
      <text>
        <t xml:space="preserve">AUT: 0.24074555560235
BEL: 0.15232628706355
BGR: 1.4888535
CYP: 0.00099927028043
CZE: 0.150032372
DNM: 0.2801579848173
EST: 0.0004495
FIN: 0.2963362
FRK: 0.40385735491455
DEU: IE
GRC: 0.16260822
HRV: 0.144741347
HUN: 0.1699275
IRL: 0.00657203932248
ITA: 0.0000465275
LVA: 0.049123
LTU: 0.01
LUX: 0.00025894313546
MLT: NO
NLD: 0.32555227158695
POL: IE
PRT: 2.13596165960089
ROU: 0.03595683
SVK: 0.072514196
SVN: 0.31568130857492
ESP: 1.80538651813348
SWE: 1.05220282861913
GBE: 0.11806715954073
</t>
      </text>
    </comment>
    <comment ref="H17" authorId="0">
      <text>
        <t xml:space="preserve">AUT: 1.168
BEL: 0.34065035781
BGR: 0.017827515
CYP: 0.01909281644
CZE: 1.365098023
DNM: 0.05221325019166
EST: 0.00033967
FIN: 3.55631417
FRK: 1.32554573914389
DEU: IE
GRC: 0.42188607560843
HRV: 0.38842506052
HUN: 0.045685075
IRL: 0.03616763606235
ITA: 0.5847346119671
LVA: 0.00700257454394
LTU: 0.0022
LUX: 0.00022286966664
MLT: NO
NLD: 0.03057599786628
POL: IE
PRT: 9.16176974731786
ROU: 0.03805527
SVK: 0.267211324
SVN: 0.8269643915075
ESP: 3.02329643796157
SWE: 1.39244002417816
GBE: 2.35971812851369
</t>
      </text>
    </comment>
    <comment ref="E18" authorId="0">
      <text>
        <t xml:space="preserve">AUT: 0.91532381839455
BEL: 2.729062457
BGR: 0.834283053
CYP: 0.34631349227834
CZE: 0.904051992
DNM: 1.6576678066932
EST: 0.034224
FIN: 0.41403477
FRK: 11.1782854916771
DEU: 0.15765796
GRC: 1.8017908285
HRV: 1.272817274
HUN: 0.9010722
IRL: 1.46531396562002
ITA: 1.94308774216715
LVA: 0.371319
LTU: 0.34
LUX: 0.0125798275565
MLT: NO
NLD: 2.8762396939724
POL: IE
PRT: 2.02014165467542
ROU: 1.343466281892
SVK: 0.341796866
SVN: 0.35383721682
ESP: 4.141607877
SWE: 0.5488617688451
GBE: 7.84655180680119
</t>
      </text>
    </comment>
    <comment ref="F18" authorId="0">
      <text>
        <t xml:space="preserve">AUT: 0.17484143589759
BEL: 2.17248432
BGR: 0.742698791
CYP: 0.06778326572002
CZE: 1.598820122
DNM: 0.45550762904771
EST: 0.010352
FIN: 0.13853006
FRK: 9.54474823971477
DEU: 0.06813213
GRC: 9.05741585
HRV: 1.10505959
HUN: 0.5100978
IRL: 1.96513183670512
ITA: 0.91956454
LVA: 0.322448
LTU: 0.33
LUX: 0.00347341493465
MLT: NO
NLD: 4.69270070708302
POL: IE
PRT: 2.18303965431811
ROU: 4.046412340124
SVK: 0.355879341
SVN: 0.0712164462
ESP: 6.306291713
SWE: 0.19213322336823
GBE: 4.07258021897406
</t>
      </text>
    </comment>
    <comment ref="G18" authorId="0">
      <text>
        <t xml:space="preserve">AUT: 0.01747213876376
BEL: 0.2116037981072
BGR: 0.2507347568
CYP: 0.02917416580304
CZE: 0.116281899
DNM: 0.09141271954983
EST: 0.001919
FIN: 0.00780476
FRK: 2.18861669781728
DEU: 0.01961068
GRC: 3.1599881796
HRV: 0.2475577668
HUN: 0.667623336
IRL: 0.74757891253823
ITA: 0.2428519568
LVA: 0.159552
LTU: 0.03
LUX: 0.00319772694172
MLT: NO
NLD: 0.4177166013778
POL: IE
PRT: 0.74337158534053
ROU: 0.2576961030752
SVK: 0.060033825
SVN: 0.04282392778
ESP: 3.178885367
SWE: 0.03785713648052
GBE: 0.20352426822324
</t>
      </text>
    </comment>
    <comment ref="H18" authorId="0">
      <text>
        <t xml:space="preserve">AUT: 0.24197252017082
BEL: 1.2843230475
BGR: 0.416658295
CYP: 0.3193946768056
CZE: 1.64328929699998
DNM: 1.56943196918912
EST: 0.00269468
FIN: 0.78304154
FRK: 8.2897903480224
DEU: 0.70774191
GRC: 1.41129092526304
HRV: 1.81783014626
HUN: 0.102236228
IRL: 1.39174058325709
ITA: 0.29497800874395
LVA: 0.17836129055827
LTU: 0.20
LUX: 0.00142095118173
MLT: NO
NLD: 0.51864812104324
POL: IE
PRT: 3.10177420920255
ROU: 0.3731967636
SVK: 0.14814044
SVN: 0.0453317309112
ESP: 3.83518061
SWE: 0.18852008276801
GBE: 2.78054962064946
</t>
      </text>
    </comment>
    <comment ref="E19" authorId="0">
      <text>
        <t xml:space="preserve">AUT: 6.14268293006425
BEL: 5.8393364325
BGR: 5.798466319877
CYP: 1.58213477457
CZE: 9.632719108
DNM: 2.5679012552906
EST: 0.5425115873
FIN: 2.60786952
FRK: 38.1214361539659
DEU: IE
GRC: 9.07641572117728
HRV: 5.806809449259
HUN: 5.98917111700672
IRL: 5.21965081752539
ITA: 73.05222700779746
LVA: 0.13454453
LTU: 1.66
LUX: 3.17293299478043
MLT: NO
NLD: 4.67317042832134
POL: IE
PRT: 19.3207598497584
ROU: 2.0109377008358
SVK: 4.559437516
SVN: 1.13736545201542
ESP: 73.92921264597956
SWE: 2.09831549485829
GBE: 15.49195003905833
</t>
      </text>
    </comment>
    <comment ref="F19" authorId="0">
      <text>
        <t xml:space="preserve">AUT: 16.22102836261848
BEL: 3.2760573881
BGR: 5.727853458845
CYP: 1.63894314074
CZE: 9.623305073
DNM: 1.23572882598502
EST: 1.58431081789336
FIN: 0.2364049
FRK: 36.4260429957027
DEU: 151.9462333
GRC: 47.42590961359221
HRV: 8.466649809739
HUN: 2.69984510100694
IRL: 4.14279462016535
ITA: 37.93815438745194
LVA: 0.23213879
LTU: 1.47
LUX: 1.3761561696138
MLT: NO
NLD: 2.3722269269458
POL: IE
PRT: 15.9380503324322
ROU: 14.421791422876
SVK: 12.83425148
SVN: 1.23767510030601
ESP: 59.62929928098452
SWE: 0.48228049101079
GBE: 19.39339101964382
</t>
      </text>
    </comment>
    <comment ref="G19" authorId="0">
      <text>
        <t xml:space="preserve">AUT: 0.31984338398506
BEL: 0.29376652706278
BGR: 1.026615100604
CYP: 0.05172550775
CZE: 0.5207772133
DNM: 0.16018505540368
EST: 0.21089395724367
FIN: 0.01423628
FRK: 1.32604068954001
DEU: IE
GRC: 4.89479885318233
HRV: 1.1699974990572
HUN: 0.025796871
IRL: 0.56462639036968
ITA: 1.351902547572
LVA: 0.0439358
LTU: 0.18
LUX: 0.01697421965487
MLT: NO
NLD: 0.4301416367481
POL: IE
PRT: 8.35426696630025
ROU: 0.7967248150471
SVK: 0.189814172
SVN: 0.46568779829508
ESP: 1.62742520057294
SWE: 0.11226699823292
GBE: 0.60447944066032
</t>
      </text>
    </comment>
    <comment ref="H19" authorId="0">
      <text>
        <t xml:space="preserve">AUT: 0.64956941498354
BEL: 5.9076106558
BGR: 4.8212312935
CYP: 0.606509828
CZE: 2.986493989
DNM: 0.81708517959551
EST: 1.33713452873
FIN: 0.56631643
FRK: 21.5411383071661
DEU: IE
GRC: 19.24027842799509
HRV: 2.97522712304926
HUN: 1.17372565272081
IRL: 1.11490039643954
ITA: 29.55322015681525
LVA: 0.06909026623696
LTU: 0.51
LUX: 0.0707608108965
MLT: NO
NLD: 2.29655278507289
POL: IE
PRT: 6.81163881124394
ROU: 2.2640835136
SVK: 0.322042053
SVN: 0.65736958258397
ESP: 32.2442658562633
SWE: 0.59098228718486
GBE: 4.50833561468521
</t>
      </text>
    </comment>
    <comment ref="E20" authorId="0">
      <text>
        <t xml:space="preserve">AUT: 13.98586401611353
BEL: 6.00339291282011
BGR: 1.238450611
CYP: 0.38812914255
CZE: 4.088126497
DNM: 7.36181603776166
EST: 0.22053634603283
FIN: 13.138955233
FRK: 25.8742979728126
DEU: 104.41387733
GRC: IE
HRV: 2.98925239442738
HUN: 4.02782425772419
IRL: 1.35801985792882
ITA: 17.76949753855526
LVA: 1.82779524900431
LTU: 0.98
LUX: 1.11843283857134
MLT: 0.174036734928
NLD: 16.2478488532945
POL: IE
PRT: 9.14350204213459
ROU: 7.307615337
SVK: 1.10552319994
SVN: 2.24307857453974
ESP: 39.43664332136439
SWE: 12.9661024583893
GBE: 138.04773739543327
</t>
      </text>
    </comment>
    <comment ref="F20" authorId="0">
      <text>
        <t xml:space="preserve">AUT: 8.25434955761602
BEL: 5.73950561984027
BGR: 0.394470817
CYP: 0.1257856851
CZE: 3.05339166499997
DNM: 7.27842456684273
EST: 0.23329550269949
FIN: 13.323702597
FRK: 25.63442830185
DEU: 129.45650857
GRC: IE
HRV: 4.88236582632493
HUN: 1.48939869608025
IRL: 2.11722372311785
ITA: 11.32410358622152
LVA: 6.35617526116387
LTU: 1.99
LUX: 0.69533312333532
MLT: 0.024182496252
NLD: 10.7191383716364
POL: IE
PRT: 3.91071698835661
ROU: 26.170104774
SVK: 1.84976191634
SVN: 2.30023320712572
ESP: 22.26406767458295
SWE: 9.49242309674348
GBE: 262.91687696630828
</t>
      </text>
    </comment>
    <comment ref="G20" authorId="0">
      <text>
        <t xml:space="preserve">AUT: 0.59149434435154
BEL: 1.40287959580208
BGR: 0.1606138816
CYP: 0.04258953575
CZE: 1.18523213719998
DNM: 1.71127522155335
EST: 0.00976494603283
FIN: 2.293203587
FRK: 3.66904155134349
DEU: 9.49868393
GRC: IE
HRV: 0.54172512851847
HUN: 0.72716963180593
IRL: 0.6388111889091
ITA: 2.94997847734106
LVA: 2.87269784350655
LTU: 0.61
LUX: 0.11684731375527
MLT: 0.010265238108
NLD: 2.7857022665339
POL: IE
PRT: 1.34736608392912
ROU: 2.3678922897
SVK: 0.1513930348
SVN: 1.04388257091617
ESP: 9.63706445933181
SWE: 1.61225816803853
GBE: 21.85147164034817
</t>
      </text>
    </comment>
    <comment ref="H20" authorId="0">
      <text>
        <t xml:space="preserve">AUT: 2.01315630509208
BEL: 0.94790217937674
BGR: 0.17718359
CYP: 0.06452882
CZE: 1.39508382899997
DNM: 0.94797241212114
EST: 0.21631879603283
FIN: 1.1116722
FRK: 8.06649106038353
DEU: 31.30166251
GRC: IE
HRV: 0.52447845658759
HUN: 0.08742378777855
IRL: 0.48718895609365
ITA: 0.38649789937033
LVA: 0.50925064737495
LTU: 0.14
LUX: 0.12098952085364
MLT: 0.0153828889333
NLD: 0.66344897566644
POL: IE
PRT: 3.91161230253717
ROU: 15.4392663825
SVK: 0.211294389414
SVN: 0.12532554697026
ESP: 4.81960461787857
SWE: 1.41834358165543
GBE: 42.22603226098495
</t>
      </text>
    </comment>
    <comment ref="E22" authorId="0">
      <text>
        <t xml:space="preserve">AUT: 0.24134785614062
BEL: 0.05535974773597
BGR: 0.156024105
CYP: 0.01907651208924
CZE: 0.5646995
DNM: 0.6685818447931
EST: 0.00407377004
FIN: 0.846405966
FRK: 10.5977147705595
DEU: 10.09045431
GRC: 1.56452964408688
HRV: 0.099621797444
HUN: 0.01351428729807
IRL: 0.2438733369628
ITA: 12.74300254358226
LVA: 0.001
LTU: 0.01183
LUX: 0.00061326712
MLT: 0.00248990575062
NLD: 3.09039097415211
POL: IE
PRT: 2.48489969254208
ROU: 1.1651225
SVK: 0.00431210752939
SVN: 0.06242629243464
ESP: 15.89827959719179
SWE: 1.60121286133553
GBE: 7.99851811372356
</t>
      </text>
    </comment>
    <comment ref="F22" authorId="0">
      <text>
        <t xml:space="preserve">AUT: 3.61774370553554
BEL: 2.23330050326438
BGR: 15.17643438
CYP: 0.00637151514901
CZE: 0.1491575
DNM: 1.5114421401503
EST: 0.0423098806
FIN: 1.857883141
FRK: 4.11761572247698
DEU: 18.2022122
GRC: 1.21038644220875
HRV: 0.771235154676
HUN: 0.59348265312293
IRL: 0.12176867231289
ITA: 5.54764454313256
LVA: 0.0004
LTU: 0.02
LUX: 0.155855784
MLT: 0.00954542132982
NLD: 3.8875295305006
POL: IE
PRT: 1.90739550546267
ROU: 0.000466049
SVK: 0.01209618773583
SVN: 0.68293708505069
ESP: 11.01158520743719
SWE: 1.99197643975123
GBE: 21.31847231673953
</t>
      </text>
    </comment>
    <comment ref="G22" authorId="0">
      <text>
        <t xml:space="preserve">AUT: 0.11433478700237
BEL: 0.04481558244296
BGR: 0.24433154
CYP: 0.00037707132705
CZE: 0.0791375
DNM: 0.04765185807264
EST: 0.00210215478
FIN: 0.1020745
FRK: 1.1177760616224
DEU: 1.08347021
GRC: 0.28257306742437
HRV: 0.01367484961
HUN: 0.01055174286248
IRL: 0.01310053026923
ITA: 0.71498760047243
LVA: 0.0002
LTU: NE
LUX: 0.003684876036
MLT: 0.00026297564309
NLD: 0.31241249460507
POL: IE
PRT: 0.1750974686095
ROU: 0.2879745
SVK: 0.00019539103919
SVN: 0.01841085471054
ESP: 0.799919719377
SWE: 0.15857842965271
GBE: 1.05840382432174
</t>
      </text>
    </comment>
    <comment ref="H22" authorId="0">
      <text>
        <t xml:space="preserve">AUT: 0.02015332373828
BEL: 0.00396899117202
BGR: 0.01404393
CYP: 0.00101152225661
CZE: 0.009304
DNM: 0.05528774827696
EST: 0.0005269477
FIN: 0.060664762
FRK: 1.4756565975581
DEU: 0.58635676
GRC: 0.14068281512729
HRV: 0.028901039286
HUN: 0.00101433978636
IRL: 0.01209562137212
ITA: 0.92876881419367
LVA: 0.000092
LTU: 0.00114
LUX: 0.00008202936
MLT: 0.00024636036623
NLD: 0.21435343878022
POL: IE
PRT: 0.10436581229067
ROU: 0.095
SVK: 0.00037354627682
SVN: 0.00516546666423
ESP: 0.92698181280789
SWE: 0.15527463051375
GBE: 0.50067572846384
</t>
      </text>
    </comment>
    <comment ref="E23" authorId="0">
      <text>
        <t xml:space="preserve">AUT: 118.60043054162114
BEL: 115.44283670849352
BGR: 42.58524058897226
CYP: 8.28639024851092
CZE: 70.30656503908588
DNM: 52.6317102994593
EST: 9.65429097769806
FIN: 51.80201111
FRK: 593.172364972179
DEU: 649.00306385
GRC: 103.68300000000001
HRV: 25.42261279560055
HUN: 55.83704824095653
IRL: 38.49889319997925
ITA: 429.5819680735741
LVA: 16.08876426527976
LTU: 27.77
LUX: 24.02563670423718
MLT: 2.54666307210951
NLD: 107.115523170854
POL: IE
PRT: 87.0661310393692
ROU: 82.89211853077499
SVK: 36.84011083587834
SVN: 21.19456225479217
ESP: 375.48556720199997
SWE: 59.8546761062432
GBE: 377.39558569744526
</t>
      </text>
    </comment>
    <comment ref="F23" authorId="0">
      <text>
        <t xml:space="preserve">AUT: 94.46290197670115
BEL: 90.61650002003166
BGR: 93.88892245749056
CYP: 14.88362535540297
CZE: 201.43858938201083
DNM: 132.37339069138
EST: 23.06307778652064
FIN: 95.367181399
FRK: 684.464250301838
DEU: 1,201.61389094
GRC: 317.90300000000002
HRV: 66.24567457108759
HUN: 179.92558652677761
IRL: 84.95169688943417
ITA: 817.02983745012409
LVA: 37.72190583680282
LTU: 32.40000000000001
LUX: 15.94174423980973
MLT: 7.07574259930528
NLD: 359.89647459183197
POL: IE
PRT: 138.837729952013
ROU: 173.30356764446913
SVK: 89.2107100368205
SVN: 32.95559761349661
ESP: 317.52779036300001
SWE: 134.62453046689001
GBE: 739.62616209236808
</t>
      </text>
    </comment>
    <comment ref="G23" authorId="0">
      <text>
        <t xml:space="preserve">AUT: 10.15334532961114
BEL: 13.20871594734685
BGR: 14.35934481583051
CYP: 3.28606595336675
CZE: 26.0480700084582
DNM: 14.7984361877877
EST: 3.08449643336158
FIN: 11.501824762
FRK: 112.81383503731
DEU: 124.00694431
GRC: 45.631
HRV: 9.66163661898617
HUN: 24.64205724946503
IRL: 9.06466722537774
ITA: 193.29335605895142
LVA: 5.4529344036149
LTU: 7.04
LUX: 1.66804799564633
MLT: 0.00691868438703
NLD: 34.5372710128301
POL: IE
PRT: 25.2604910553233
ROU: 29.8642816441119
SVK: 11.78660745879693
SVN: 4.19769402196121
ESP: 49.13484915400001
SWE: 22.6187504522182
GBE: 68.78192533007362
</t>
      </text>
    </comment>
    <comment ref="H23" authorId="0">
      <text>
        <t xml:space="preserve">AUT: 0.12599940778385
BEL: 0.12764920763338
BGR: 0.08197209189694
CYP: 0.14181580956881
CZE: 0.11439619949883
DNM: 0.07696960558995
EST: 0.00641656753236
FIN: 0.068894189
FRK: 0.94213453105147
DEU: 0.78374903
GRC: 0.125
HRV: 1.90057573719619
HUN: 0.04331634792318
IRL: 0.04170069118638
ITA: 0.4279329387552
LVA: 0.0185065870173
LTU: 0.02
LUX: 0.03641539581036
MLT: 0.00221173984881
NLD: 0.18082663057105
POL: IE
PRT: 0.1131792276815
ROU: 0.0851339
SVK: 0.02845664903523
SVN: 0.0328183252
ESP: 0.448144279
SWE: 0.08067095823886
GBE: 0.47441035081544
</t>
      </text>
    </comment>
    <comment ref="E24" authorId="0">
      <text>
        <t xml:space="preserve">AUT: 1.50870327619745
BEL: 1.67970403149974
BGR: 1.048
CYP: NO
CZE: 3.12127264
DNM: 2.81785984326
EST: 2.63245
FIN: 2.232483149
FRK: 10.6073181885131
DEU: 15.14905342
GRC: 0.792
HRV: 1.4934012768
HUN: 2.98662015662411
IRL: 2.0130520856176
ITA: 3.237534
LVA: 4.02288174
LTU: 3.66718
LUX: 0.11066465895974
MLT: NO
NLD: 2.53953488372093
POL: IE
PRT: 0.83115297268394
ROU: 7.52344597677637
SVK: 1.443203782608
SVN: 0.49340723649
ESP: 4.423234333
SWE: 1.0548642
GBE: 16.47572013226852
</t>
      </text>
    </comment>
    <comment ref="F24" authorId="0">
      <text>
        <t xml:space="preserve">AUT: 1.14785204518515
BEL: 0.47424593070617
BGR: 0.214
CYP: NO
CZE: 1.846068
DNM: 0.48109802202
EST: 0.537625
FIN: 0.285362662
FRK: 2.99546852849635
DEU: 2.04170575
GRC: 0.214
HRV: 0.30495388455
HUN: 0.81487806629227
IRL: 0.41106216252115
ITA: 0.6741
LVA: 1.07389044
LTU: 1.0363
LUX: 0.08382971463226
MLT: NO
NLD: 0.28325581395349
POL: IE
PRT: 0.16972083445859
ROU: 1.53627618228067
SVK: 0.294700009044
SVN: 0.100636404929
ESP: 0.903217698
SWE: 0.3182319
GBE: 6.1170395989789
</t>
      </text>
    </comment>
    <comment ref="G24" authorId="0">
      <text>
        <t xml:space="preserve">AUT: 0.18728533507553
BEL: 0.11250797767011
BGR: 0.093
CYP: NO
CZE: 0.434099576
DNM: 0.1891009776348
EST: 0.2335375
FIN: 0.122680936
FRK: 0.81155466438785
DEU: 0.81394616
GRC: 0.093
HRV: 0.13252037445
HUN: 0.2609920978591
IRL: 0.17863916408629
ITA: 0.28995611538462
LVA: 0.317359824
LTU: 0.28426
LUX: 0.01366798548281
MLT: NO
NLD: 0.07751441860465
POL: IE
PRT: 0.07375765852901
ROU: 0.66763404183225
SVK: 0.128070564678
SVN: 0.043727861138
ESP: 0.392519845
SWE: 0.08737155
GBE: 0.96765724525676
</t>
      </text>
    </comment>
    <comment ref="H24" authorId="0">
      <text>
        <t xml:space="preserve">AUT: 0.05668441085162
BEL: 0.02545848426628
BGR: 0.40
CYP: NO
CZE: 0.0018400046362
DNM: 0.001532916
EST: 0.30005
FIN: 0.000368091
FRK: 0.00338766141983
DEU: 0.2096717
GRC: 0.40
HRV: 0.08994149415
HUN: 0.0011
IRL: 0.0593967480878
ITA: 0.0008946
LVA: 0.1336314426924
LTU: 0.00293
LUX: 0.00356330247
MLT: NO
NLD: 0.01586690440835
POL: IE
PRT: 0.00031807099944
ROU: 0.28715442659452
SVK: 0.0005508411384
SVN: 0.0047873956
ESP: 0.168825737
SWE: 0.0000887196709
GBE: 1.10562574674681
</t>
      </text>
    </comment>
    <comment ref="E25" authorId="0">
      <text>
        <t xml:space="preserve">AUT: 0.05920419774315
BEL: 8.15932994456324
BGR: 0.21668969655
CYP: 0.1044882519063
CZE: 0.1356
DNM: 11.0589229969956
EST: 0.0708818
FIN: 9.097806
FRK: 13.0496235212622
DEU: 27.5758474
GRC: 41.781
HRV: 1.49492484912
HUN: 0.52333333333333
IRL: 4.89707503492878
ITA: 93.282506919848
LVA: 0.3923093722657
LTU: 0.49634857676155
LUX: 0.00016399945317
MLT: 0.74958754738827
NLD: 10.5711739790558
POL: IE
PRT: 5.82424988691924
ROU: 4.56541708815074
SVK: 0.83698771073578
SVN: IE
ESP: 53.621892406
SWE: 8.90178276489123
GBE: 108.75165033768747
</t>
      </text>
    </comment>
    <comment ref="F25" authorId="0">
      <text>
        <t xml:space="preserve">AUT: 1.8908852865772
BEL: 1.40893077734319
BGR: 0.02042679942
CYP: NE
CZE: 0.07892
DNM: 1.13008258795706
EST: 4.3280006
FIN: 21.10979195
FRK: 165.909857586679
DEU: 3.90604861
GRC: 5.4242
HRV: 0.70383789512
HUN: 0.04933333333333
IRL: 0.46163509883405
ITA: 109.41662631892714
LVA: 0.07608707013649
LTU: 0.047
LUX: 0.0377495789172
MLT: 0.12895715768251
NLD: 23.4042976095014
POL: IE
PRT: 0.54500609545248
ROU: 1.18730286060747
SVK: 0.07810478006866
SVN: IE
ESP: 7.595808513
SWE: 18.9673436079332
GBE: 34.40663407283124
</t>
      </text>
    </comment>
    <comment ref="G25" authorId="0">
      <text>
        <t xml:space="preserve">AUT: 0.27488091065812
BEL: 0.3001085118838
BGR: 0.00772905924
CYP: 0.00760698538247
CZE: 0.018739512
DNM: 0.47142202372638
EST: 1.3687652
FIN: 4.330639211
FRK: 8.41442365912953
DEU: 1.11954779
GRC: 1.7592
HRV: 0.26465663284
HUN: 0.01866666666667
IRL: 0.17467274009937
ITA: 31.82443796653015
LVA: 0.02635660620033
LTU: 0.01770415305646
LUX: 0.00962484231414
MLT: 0.04489633157297
NLD: 3.07686140037758
POL: IE
PRT: 0.20087273425596
ROU: 0.40215547865526
SVK: 0.02849769002505
SVN: IE
ESP: 2.861089709
SWE: 5.47135043877464
GBE: 8.57925080440391
</t>
      </text>
    </comment>
    <comment ref="H25" authorId="0">
      <text>
        <t xml:space="preserve">AUT: 0.00077045765758
BEL: 1.21957025622939
BGR: 0.055207566
CYP: 0.10487339910108
CZE: 0.00008
DNM: 1.48780541463762
EST: 0.0450428
FIN: 1.206713147
FRK: 0.85661425070678
DEU: 4.13424135
GRC: 10.580977
HRV: 0.19049025472
HUN: 0.00013333333333
IRL: 0.09645084686832
ITA: 28.37784571397775
LVA: 0.005103
LTU: 0.00632291180588
LUX: 0.00000102349673
MLT: 0.17281734111775
NLD: 0.20046736081217
POL: IE
PRT: 1.64411968206848
ROU: 0.11864193364909
SVK: 0.21109400018557
SVN: IE
ESP: 5.692921224
SWE: 2.21099814371807
GBE: 30.55663326344105
</t>
      </text>
    </comment>
    <comment ref="E26" authorId="0">
      <text>
        <t xml:space="preserve">AUT: 0.648578
BEL: 2.39045902582965
BGR: 0.4362966
CYP: NO
CZE: 0.330671286
DNM: NO
EST: NO
FIN: 0.0662485
FRK: 1.02269527298644
DEU: 3.28703044
GRC: 0.00135
HRV: NO,IE
HUN: 0.0851148
IRL: 0.13718829339852
ITA: 1.70705340909091
LVA: IE
LTU: 0.113582
LUX: NO
MLT: NO
NLD: 0.498593
POL: IE
PRT: NO
ROU: 0.08011120796418
SVK: 2.34980709
SVN: 0.005851547928
ESP: 0.131428933
SWE: 1.24688762205514
GBE: 3.85631999321186
</t>
      </text>
    </comment>
    <comment ref="F26" authorId="0">
      <text>
        <t xml:space="preserve">AUT: 0.08279185073393
BEL: 1.23556913861562
BGR: 0.1709811
CYP: NO
CZE: 0.057417919
DNM: NO
EST: NO
FIN: 0.011776
FRK: 0.23953251137451
DEU: 0.51601003
GRC: 0.0002025
HRV: NO,IE
HUN: 0.0333558
IRL: 0.01371882933985
ITA: 0.61364386363636
LVA: IE
LTU: 0.049343
LUX: NO
MLT: NO
NLD: 0.574691
POL: IE
PRT: NO
ROU: 2.54595403198352
SVK: 0.194040934
SVN: 0.002293174188
ESP: 0.013510365
SWE: 0.36587982204188
GBE: 1.66999741396058
</t>
      </text>
    </comment>
    <comment ref="G26" authorId="0">
      <text>
        <t xml:space="preserve">AUT: 0.0041395925367
BEL: 0.1828787544823
BGR: 0.1356057
CYP: NO
CZE: 0.00298831175
DNM: NO
EST: NO
FIN: 0.00061248
FRK: 0.30469268245054
DEU: 0.00525517
GRC: 0.0000675
HRV: NO,IE
HUN: 0.0264546
IRL: 0.00457294311328
ITA: 0.04774473295455
LVA: IE
LTU: 0.00023275
LUX: NO
MLT: NO
NLD: 0.2189168
POL: IE
PRT: NO
ROU: 0.80046670909568
SVK: 0.199623857
SVN: 0.001818724356
ESP: 0.004571884
SWE: 0.11198425910315
GBE: 0.62781063114255
</t>
      </text>
    </comment>
    <comment ref="H26" authorId="0">
      <text>
        <t xml:space="preserve">AUT: 0.00248375552202
BEL: 0.00155438502713
BGR: 0.003950253
CYP: NO
CZE: 0.000035589
DNM: NO
EST: NO
FIN: 0.00005889
FRK: 0.01823247811048
DEU: 0.0029429
GRC: NA
HRV: NO,IE
HUN: 0.000770634
IRL: 0.00036307633183
ITA: 0.00579441890841
LVA: IE
LTU: 0.0004655
LUX: NO
MLT: NO
NLD: NO
POL: IE
PRT: NO
ROU: 0.00881338467323
SVK: 0.003896408
SVN: 0.00005298023124
ESP: 0.000492701
SWE: 0.00063876837575
GBE: 0.19155003139525
</t>
      </text>
    </comment>
  </commentList>
</comments>
</file>

<file path=xl/comments5.xml><?xml version="1.0" encoding="utf-8"?>
<comments xmlns="http://schemas.openxmlformats.org/spreadsheetml/2006/main">
  <authors>
    <author/>
  </authors>
  <commentList>
    <comment ref="E8" authorId="0">
      <text>
        <t xml:space="preserve">AUT: 1.48901442831228
BEL: 4.00022488407672
BGR: 0.80909893
CYP: IE
CZE: 6.69688760230706
DNM: 1.07312122653713
EST: 0.104318
FIN: 4.238008237
FRK: 37.5770713173497
DEU: 36.74863329
GRC: 3.903392652
HRV: 1.623110524
HUN: 5.316275303
IRL: 3.12442906663823
ITA: 35.62535084033615
LVA: 1.73473694210685
LTU: 0.81
LUX: 0.53447437856516
MLT: 0.364452608268
NLD: 11.6478554495737
POL: IE
PRT: 1.38333704431262
ROU: 3.051999274897
SVK: 2.07950273
SVN: 2.35414892905724
ESP: 13.86548925734709
SWE: 2.46414357420425
GBE: 28.93849232225649
</t>
      </text>
    </comment>
    <comment ref="F8" authorId="0">
      <text>
        <t xml:space="preserve">AUT: 6.99215003361691
BEL: 3.36477035306145
BGR: 0.42648781
CYP: IE
CZE: 3.7247017679919
DNM: 36.0429248697688
EST: 0.329634
FIN: 19.312521553
FRK: 19.070285561101
DEU: 101.55294026
GRC: 0.631251932
HRV: 0.64836471
HUN: 2.9142502055
IRL: 1.37030922475737
ITA: 22.89573291969078
LVA: 4.85180439534704
LTU: 1.87
LUX: 0.23075808065509
MLT: 0.053161181244
NLD: 17.8313967382531
POL: IE
PRT: 0.49367133756795
ROU: 1.122760259359
SVK: 2.324897987
SVN: 0.73150794856568
ESP: 8.22452186933
SWE: 61.110666279023
GBE: 15.16080573190996
</t>
      </text>
    </comment>
    <comment ref="G8" authorId="0">
      <text>
        <t xml:space="preserve">AUT: 0.91232590840593
BEL: 0.78187510373231
BGR: 0.131873688
CYP: IE
CZE: 1.11257089792358
DNM: 1.16705990046332
EST: 0.02962014
FIN: 1.240445293
FRK: 3.5206815103277
DEU: 6.37720242
GRC: 0.282645876
HRV: 0.280337952
HUN: 2.0286165565
IRL: 0.62478633872867
ITA: 23.78143651834554
LVA: 1.65645384879355
LTU: 0.24
LUX: 0.03315018887795
MLT: 0.03142302131196
NLD: 1.17406160291586
POL: IE
PRT: 0.12871142551693
ROU: 0.1305396911032
SVK: 0.77845499
SVN: 0.19859588239347
ESP: 2.14098636795752
SWE: 2.53382545476699
GBE: 0.99189179457825
</t>
      </text>
    </comment>
    <comment ref="H8" authorId="0">
      <text>
        <t xml:space="preserve">AUT: 0.2098289546319
BEL: 1.67975204339179
BGR: 0.310305084
CYP: IE
CZE: 4.6686003392672
DNM: 0.09297884637914
EST: 0.0173156
FIN: 1.314142908
FRK: 13.1413690031629
DEU: 8.67997485
GRC: 0.77380317817158
HRV: 0.954324296
HUN: 0.27289855411771
IRL: 0.66653764251277
ITA: 3.80111045060688
LVA: 0.56573326356148
LTU: 0.59
LUX: 0.1021009885037
MLT: 0.12712648869577
NLD: 0.24469685663859
POL: IE
PRT: 1.1140399078416
ROU: 0.4683475601
SVK: 0.560608861
SVN: 0.3348779698019
ESP: 9.43045145398345
SWE: 0.105875012514
GBE: 4.84294070673115
</t>
      </text>
    </comment>
    <comment ref="E9" authorId="0">
      <text>
        <t xml:space="preserve">AUT: 13.49938375189922
BEL: 13.19949274179442
BGR: 1.0351685
CYP: 0.32036517388
CZE: 12.70825201192757
DNM: 5.15337456724607
EST: 6.7815553518404
FIN: 7.758630607
FRK: 69.9692436655176
DEU: 68.30197751
GRC: 3.42887411415112
HRV: 4.91076527755918
HUN: 12.606949754
IRL: 6.34233439433047
ITA: 48.94191123534726
LVA: 2.79472979917948
LTU: 2.29
LUX: 0.90091613066802
MLT: 0.071765268912
NLD: 14.1025211180559
POL: IE
PRT: 3.67620080882849
ROU: 16.98010931729
SVK: 4.01576326934324
SVN: 2.55246625390186
ESP: 25.455129226
SWE: 5.24746375482097
GBE: 41.94102448455832
</t>
      </text>
    </comment>
    <comment ref="F9" authorId="0">
      <text>
        <t xml:space="preserve">AUT: 282.38508913080835
BEL: 113.41534816768551
BGR: 36.9205332
CYP: 0.41694284316
CZE: 549.2169306008185
DNM: 118.756998045343
EST: 90.55933880535392
FIN: 227.94274346699999
FRK: 1,495.46336932795
DEU: 911.10981742
GRC: 138.88798794809119
HRV: 199.97877013644487
HUN: 291.4110061435
IRL: 26.06765652824476
ITA: 1,643.0818555378362
LVA: 107.08053685043824
LTU: 106.76
LUX: 4.26846595464385
MLT: 0.18386813682
NLD: 116.414883478172
POL: IE
PRT: 103.037410354686
ROU: 787.66045526139999
SVK: 211.95908502113849
SVN: 82.11183270477071
ESP: 457.82054298499997
SWE: 161.05954113413901
GBE: 480.2452920241206
</t>
      </text>
    </comment>
    <comment ref="G9" authorId="0">
      <text>
        <t xml:space="preserve">AUT: 29.88190787769888
BEL: 15.29645788560137
BGR: 3.881776784
CYP: 0.0258547717772
CZE: 98.35928601745294
DNM: 17.2635122188222
EST: 5.02796695605104
FIN: 31.274728317
FRK: 192.722638900559
DEU: 60.87969106
GRC: 11.46592703103432
HRV: 25.45818618553976
HUN: 33.480006182
IRL: 10.75339698928226
ITA: 196.7977743537908
LVA: 13.46230724663635
LTU: 12.63
LUX: 0.56155860364336
MLT: 0.020262956025
NLD: 13.9717280435002
POL: IE
PRT: 14.2903629238727
ROU: 137.88284964217601
SVK: 54.6959922240383
SVN: 8.34017010556154
ESP: 38.26031378
SWE: 17.3694084821387
GBE: 47.53632835377674
</t>
      </text>
    </comment>
    <comment ref="H9" authorId="0">
      <text>
        <t xml:space="preserve">AUT: 2.42513596843648
BEL: 8.99544075125109
BGR: 7.21448985
CYP: 0.1305734554
CZE: 22.35372368492284
DNM: 1.01870361377012
EST: 0.97145945936269
FIN: 2.442386455
FRK: 20.6715029169029
DEU: 38.04912258
GRC: 1.94230014094419
HRV: 2.40953195663902
HUN: 12.66668666768827
IRL: 8.80393215243896
ITA: 8.28692649914362
LVA: 1.45867137816283
LTU: 1.01
LUX: 0.39612372909561
MLT: 0.055035272473
NLD: 0.44298377540168
POL: IE
PRT: 0.34014117465261
ROU: 4.7508548951
SVK: 1.77151816522424
SVN: 0.77649901308144
ESP: 15.010553591
SWE: 0.6763115199718
GBE: 22.71234807017716
</t>
      </text>
    </comment>
    <comment ref="E10" authorId="0">
      <text>
        <t xml:space="preserve">AUT: 8.87824099761683
BEL: 8.66544063870776
BGR: 3.189457636
CYP: 0.471048842369
CZE: 14.63074770861538
DNM: 16.8679466280726
EST: 2.946957
FIN: 10.072763333
FRK: 130.374872084986
DEU: 40.3747763
GRC: 17.24648260794695
HRV: 5.28636893718784
HUN: 8.80667355441994
IRL: 7.42758161883877
ITA: 60.87987260749176
LVA: 3.50940961583275
LTU: 1.37
LUX: 0.28085390298041
MLT: 0.02977473446472
NLD: 25.2148133989359
POL: IE
PRT: 10.9191209850795
ROU: 1.25456186
SVK: 2.44873344712446
SVN: 3.49772999713308
ESP: 114.395597842
SWE: 9.79161636117842
GBE: 44.37073923778529
</t>
      </text>
    </comment>
    <comment ref="F10" authorId="0">
      <text>
        <t xml:space="preserve">AUT: 24.73218775226923
BEL: 9.16235843254493
BGR: 0.589911391
CYP: 0.116818404779
CZE: 21.8901316586133
DNM: 26.8617100632008
EST: 2.521199
FIN: 11.97222205
FRK: 91.4865576677109
DEU: 71.54498596
GRC: 24.17394200957116
HRV: 1.7976636995968
HUN: 3.10356262708348
IRL: 2.07805377347844
ITA: 50.16538377529182
LVA: 1.23395524634365
LTU: 2.32
LUX: 0.2537870257992
MLT: 0.00662523901307
NLD: 6.2812970731092
POL: IE
PRT: 3.330111431075
ROU: 1.21935188
SVK: 18.41203783381778
SVN: 3.24159201010319
ESP: 30.009329708
SWE: 21.6124715262818
GBE: 20.81345001070356
</t>
      </text>
    </comment>
    <comment ref="G10" authorId="0">
      <text>
        <t xml:space="preserve">AUT: 3.75108462765192
BEL: 4.3590889044941
BGR: 0.1258812568
CYP: 0.036376535897
CZE: 2.79924395576923
DNM: 3.68432344250257
EST: 0.49428443
FIN: 2.468962015
FRK: 24.5735332876523
DEU: 15.96568649
GRC: 5.14266214520098
HRV: 0.50543984959849
HUN: 1.0444741976353
IRL: 0.60454974704666
ITA: 13.30581680225519
LVA: 0.47002010702187
LTU: 0.49
LUX: 0.05854630653695
MLT: 0.0022364299441
NLD: 1.55568174858201
POL: IE
PRT: 0.74192425770006
ROU: 0.172826666
SVK: 0.64563603839424
SVN: 1.45232284103794
ESP: 8.997258047
SWE: 5.18376755115812
GBE: 6.28817705821572
</t>
      </text>
    </comment>
    <comment ref="H10" authorId="0">
      <text>
        <t xml:space="preserve">AUT: 0.13617550867513
BEL: 1.86655031545457
BGR: 0.14983952
CYP: 0.047218
CZE: 0.364319807
DNM: 1.40627991892887
EST: 0.04747466
FIN: 1.33160543
FRK: 6.90229498245252
DEU: 1.89806736
GRC: 0.09143245687917
HRV: 1.11597322010969
HUN: 0.07915737782636
IRL: 0.36837516851125
ITA: 0.04001905408298
LVA: 0.24387352858797
LTU: 0.17
LUX: 0.00046577232045
MLT: 0.00066808581046
NLD: 0.25324981843705
POL: IE
PRT: 0.32124745123188
ROU: 1.62718171
SVK: 0.02846945820628
SVN: 0.01088456660253
ESP: 6.457103386
SWE: 0.26562779342149
GBE: 5.11798205518293
</t>
      </text>
    </comment>
    <comment ref="E12" authorId="0">
      <text>
        <t xml:space="preserve">AUT: NO
BEL: NO
BGR: NO
CYP: IE
CZE: IE
DNM: NO
EST: NO
FIN: 2.32873
FRK: NO
DEU: 0.31662529
GRC: NO
HRV: NO
HUN: NO
IRL: IE
ITA: NO
LVA: NO
LTU: NO,NE
LUX: NO
MLT: NO
NLD: NA
POL: NA
PRT: NO
ROU: 1.1416413
SVK: 0.13036294
SVN: NO
ESP: IE
SWE: NO
GBE: IE
</t>
      </text>
    </comment>
    <comment ref="F12" authorId="0">
      <text>
        <t xml:space="preserve">AUT: NO
BEL: NO
BGR: NO
CYP: IE
CZE: IE
DNM: NO
EST: NO
FIN: 2.1609258
FRK: NO
DEU: 0.39126335
GRC: NO
HRV: NO
HUN: NO
IRL: IE
ITA: NO
LVA: NO
LTU: NO,NE
LUX: NO
MLT: NO
NLD: NA
POL: NA
PRT: NO
ROU: 8.42615652
SVK: 0.139557257
SVN: NO
ESP: IE
SWE: NO
GBE: IE
</t>
      </text>
    </comment>
    <comment ref="G12" authorId="0">
      <text>
        <t xml:space="preserve">AUT: NO
BEL: NO
BGR: NO
CYP: IE
CZE: IE
DNM: NO
EST: NO
FIN: 0.19649029
FRK: NO
DEU: 0.03085173
GRC: NO
HRV: NO
HUN: NO
IRL: IE
ITA: NO
LVA: NO
LTU: NO,NE
LUX: NO
MLT: NO
NLD: NA
POL: NA
PRT: NO
ROU: 0.79208913
SVK: 0.032365409
SVN: NO
ESP: IE
SWE: NO
GBE: IE
</t>
      </text>
    </comment>
    <comment ref="H12" authorId="0">
      <text>
        <t xml:space="preserve">AUT: NO
BEL: NO
BGR: NO
CYP: IE
CZE: IE
DNM: NO
EST: NO
FIN: 1.14566903
FRK: NO
DEU: 0.08870521
GRC: NO
HRV: NO
HUN: NO
IRL: IE
ITA: NO
LVA: NO
LTU: NO,NE
LUX: NO
MLT: NO
NLD: NA
POL: NA
PRT: NO
ROU: 0.71026782
SVK: 0.100648809
SVN: NO
ESP: IE
SWE: NO
GBE: IE
</t>
      </text>
    </comment>
    <comment ref="E13" authorId="0">
      <text>
        <t xml:space="preserve">AUT: 0.08228098445906
BEL: 0.62629384886778
BGR: NO
CYP: 0.05057713835768
CZE: 0.3470208
DNM: 1.45463147072269
EST: 0.4458392
FIN: IE
FRK: NO
DEU: 6.17596527
GRC: 1.01742730994353
HRV: NO
HUN: NE
IRL: IE
ITA: 6.11192790588235
LVA: 0.16201785
LTU: 0.18049735981896
LUX: 0.00083382368617
MLT: 0.03870779513935
NLD: NO
POL: NO
PRT: 0.362430342
ROU: IE
SVK: IE
SVN: 0.004264173859
ESP: 4.299987225
SWE: 0.77557904020201
GBE: 24.49060045072901
</t>
      </text>
    </comment>
    <comment ref="F13" authorId="0">
      <text>
        <t xml:space="preserve">AUT: 0.27671040397268
BEL: 3.49896260552643
BGR: NO
CYP: NE
CZE: 0.1451712
DNM: 5.19585810190135
EST: 0.557299
FIN: IE
FRK: NO
DEU: 22.26378648
GRC: 0.33914243664784
HRV: NO
HUN: NE
IRL: IE
ITA: 17.33491723529412
LVA: 0.57609674
LTU: 0.05959969826502
LUX: 0.00059319415014
MLT: 0.02936461318669
NLD: IE
POL: NO
PRT: 0.120810114
ROU: IE
SVK: IE
SVN: 0.0312147471
ESP: 1.250139274
SWE: 0.52379924780599
GBE: 6.21114595684988
</t>
      </text>
    </comment>
    <comment ref="G13" authorId="0">
      <text>
        <t xml:space="preserve">AUT: 0.01525449431671
BEL: 0.11564346318327
BGR: NO
CYP: 0.00329140840778
CZE: 0.0281904
DNM: 0.54877689103826
EST: 0.1114598
FIN: IE
FRK: NO
DEU: 2.50952755
GRC: 0.16957121832392
HRV: NO
HUN: NE
IRL: IE
ITA: 1.05239556235294
LVA: 0.01459478
LTU: 0.01868091526276
LUX: 0.00009227536214
MLT: 0.00183848873223
NLD: IE
POL: NO
PRT: 0.060405057
ROU: IE
SVK: IE
SVN: 0.002146359159
ESP: 0.140947037
SWE: 0.05253572267214
GBE: 1.16952120095074
</t>
      </text>
    </comment>
    <comment ref="H13" authorId="0">
      <text>
        <t xml:space="preserve">AUT: 0.01417376260212
BEL: 0.01629692748006
BGR: NO
CYP: 0.06251163449275
CZE: 0.00318
DNM: 0.06733042190636
EST: 0.00078579159
FIN: IE
FRK: NO
DEU: 0.04347139
GRC: IE
HRV: NO
HUN: NE
IRL: IE
ITA: 0.1275967448
LVA: 0.005005102
LTU: 0.01106250942922
LUX: 0.00000077064175
MLT: 0.0008982874764
NLD: IE
POL: NO
PRT: 0.02247711781889
ROU: IE
SVK: IE
SVN: 0.000943808725
ESP: 0.19652908
SWE: 0.0495094956899
GBE: 5.31236730049852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GBE: 24.77789058263202
</t>
      </text>
    </comment>
    <comment ref="B17" authorId="0">
      <text>
        <t xml:space="preserve">AUT: IE
BEL: 0.06611
BGR: NO
CYP: NO
CZE: NE
DNM: NO
EST: NO
FIN: NO
FRK: NA
DEU: 682.03379377
GRC: NO
HRV: NO
HUN: 0.491676
IRL: NO
ITA: NA
LVA: NO
LTU: NO
LUX: NO
MLT: NO
NLD: 82.9512598670965
POL: 2,423.4406438659971
PRT: NO
ROU: NA
SVK: NO
SVN: NO
ESP: 37.131392
SWE: NA
GBE: 296.63094319320402
</t>
      </text>
    </comment>
    <comment ref="C17" authorId="0">
      <text>
        <t xml:space="preserve">AUT: IE
BEL: 0.2938
BGR: 0.442
CYP: NO
CZE: 0.198
DNM: NO
EST: NO
FIN: NO
FRK: 0.691387263
DEU: 2.214405
GRC: NO
HRV: NO
HUN: 0.000648
IRL: NO
ITA: 2.055
LVA: NO
LTU: NO
LUX: NO
MLT: NO
NLD: 0.2015764
POL: 0.0009844
PRT: NO
ROU: 0.00105
SVK: 0.0906
SVN: NO
ESP: 0.0002049974
SWE: NA
GBE: 0.49774360294638
</t>
      </text>
    </comment>
    <comment ref="D17" authorId="0">
      <text>
        <t xml:space="preserve">AUT: IE
BEL: NA
BGR: NO
CYP: NO
CZE: NA
DNM: NO
EST: NO
FIN: NO
FRK: NE
DEU: NA
GRC: NO
HRV: NO
HUN: 0.00000000021258
IRL: NO
ITA: NA
LVA: NO
LTU: NO
LUX: NO
MLT: NO
NLD: NO
POL: NA
PRT: NO
ROU: NA
SVK: NO
SVN: NO
ESP: NE
SWE: NA
GBE: 0.00020002384479
</t>
      </text>
    </comment>
    <comment ref="E17" authorId="0">
      <text>
        <t xml:space="preserve">AUT: IE
BEL: 0.35256
BGR: NO
CYP: NO
CZE: 0.044935
DNM: NO
EST: NO
FIN: NO
FRK: NE
DEU: 0.710012
GRC: NO
HRV: NO
HUN: 0.0009162
IRL: NO
ITA: NA
LVA: NO
LTU: NO
LUX: NO
MLT: NO
NLD: IE
POL: NA
PRT: NO
ROU: NA
SVK: 0.00139500549
SVN: NO
ESP: 0.0018449806
SWE: 0.0003714039
GBE: 0.26386785092485
</t>
      </text>
    </comment>
    <comment ref="F17" authorId="0">
      <text>
        <t xml:space="preserve">AUT: IE
BEL: 0.69778
BGR: NO
CYP: NO
CZE: 0.128707
DNM: NO
EST: NO
FIN: NO
FRK: 17.5897663829758
DEU: 4.913395
GRC: NO
HRV: NO
HUN: 0.46828
IRL: NO
ITA: NA
LVA: NO
LTU: NO
LUX: NO
MLT: NO
NLD: IE
POL: NA
PRT: NO
ROU: NA
SVK: 0.713002806
SVN: NO
ESP: 1.627682858
SWE: NA
GBE: 10.49853436126756
</t>
      </text>
    </comment>
    <comment ref="G17" authorId="0">
      <text>
        <t xml:space="preserve">AUT: IE
BEL: 0.65591
BGR: NO
CYP: NO
CZE: 0.266039
DNM: NO
EST: NO
FIN: NO
FRK: 0.104434526
DEU: 3.42248
GRC: NO
HRV: NO
HUN: 0.0078386
IRL: NO
ITA: 2.055
LVA: NO
LTU: NO
LUX: NO
MLT: NO
NLD: IE
POL: NA
PRT: NO
ROU: NA
SVK: 0.01193504697
SVN: NO
ESP: 0.0157848338
SWE: 0.0086068367
GBE: 0.40927990745388
</t>
      </text>
    </comment>
    <comment ref="H17" authorId="0">
      <text>
        <t xml:space="preserve">AUT: IE
BEL: 0.01542
BGR: NO
CYP: NO
CZE: 0.132136
DNM: NO
EST: NO
FIN: NO
FRK: NE
DEU: 1.003155
GRC: NO
HRV: NO
HUN: 0.0008144
IRL: NO
ITA: NA
LVA: NO
LTU: NO
LUX: NO
MLT: NO
NLD: IE
POL: NA
PRT: NO
ROU: NA
SVK: 0.00124000488
SVN: NO
ESP: 0.0016399832
SWE: 0.01249002623498
GBE: 28.46011728392299
</t>
      </text>
    </comment>
    <comment ref="B18" authorId="0">
      <text>
        <t xml:space="preserve">AUT: NO
BEL: NO
BGR: NO
CYP: NO
CZE: NA
DNM: NO
EST: NO
FIN: NO
FRK: NO
DEU: NO
GRC: NO
HRV: NO
HUN: NO
IRL: NO
ITA: NA
LVA: NO
LTU: NO
LUX: NO
MLT: NO
NLD: NO
POL: 1.2434361615
PRT: NO
ROU: NO
SVK: NO VALUE
SVN: 91.53754537862976
ESP: NO
SWE: 5.008530942
GBE: NO
</t>
      </text>
    </comment>
    <comment ref="C18" authorId="0">
      <text>
        <t xml:space="preserve">AUT: NO
BEL: NO
BGR: NO
CYP: NO
CZE: NA
DNM: NO
EST: NO
FIN: NO
FRK: NO
DEU: NO
GRC: NO
HRV: NO
HUN: NO
IRL: NO
ITA: NA
LVA: NO
LTU: NO
LUX: NO
MLT: NO
NLD: NO
POL: 3.4946260245
PRT: NO
ROU: NO
SVK: NO VALUE
SVN: NA
ESP: NO
SWE: 0.0001086
GBE: NO
</t>
      </text>
    </comment>
    <comment ref="D18" authorId="0">
      <text>
        <t xml:space="preserve">AUT: NO
BEL: NO
BGR: NO
CYP: NO
CZE: NA
DNM: NO
EST: NO
FIN: NO
FRK: NO
DEU: NO
GRC: NO
HRV: NO
HUN: NO
IRL: NO
ITA: NA
LVA: NO
LTU: NO
LUX: NO
MLT: NO
NLD: NO
POL: NA
PRT: NO
ROU: NO
SVK: NO
SVN: NA
ESP: NO
SWE: 0.00001086
GBE: NO
</t>
      </text>
    </comment>
    <comment ref="E18" authorId="0">
      <text>
        <t xml:space="preserve">AUT: NO
BEL: NO
BGR: NO
CYP: NO
CZE: NO
DNM: NO
EST: NO
FIN: NO
FRK: NO
DEU: NO
GRC: NO
HRV: NO
HUN: NO
IRL: NO
ITA: NA
LVA: NO
LTU: NO
LUX: NO
MLT: NO
NLD: NO
POL: IE
PRT: NO
ROU: NO
SVK: NO
SVN: NO
ESP: NO
SWE: 0.003258
GBE: NO
</t>
      </text>
    </comment>
    <comment ref="F18" authorId="0">
      <text>
        <t xml:space="preserve">AUT: NO
BEL: NO
BGR: NO
CYP: NO
CZE: NO
DNM: NO
EST: NO
FIN: NO
FRK: NO
DEU: NO
GRC: NO
HRV: NO
HUN: NO
IRL: NO
ITA: NA
LVA: NO
LTU: NO
LUX: NO
MLT: NO
NLD: NO
POL: IE
PRT: NO
ROU: NO
SVK: NO
SVN: NO
ESP: NO
SWE: 0.001086
GBE: NO
</t>
      </text>
    </comment>
    <comment ref="G18" authorId="0">
      <text>
        <t xml:space="preserve">AUT: NO
BEL: NO
BGR: NO
CYP: NO
CZE: NO
DNM: NO
EST: NO
FIN: NO
FRK: NO
DEU: NO
GRC: NO
HRV: NO
HUN: NO
IRL: NO
ITA: NA
LVA: NO
LTU: NO
LUX: NO
MLT: NO
NLD: NO
POL: IE
PRT: NO
ROU: NO
SVK: NO
SVN: NO
ESP: NO
SWE: 0.0002172
GBE: NO
</t>
      </text>
    </comment>
    <comment ref="H18" authorId="0">
      <text>
        <t xml:space="preserve">AUT: NO
BEL: NO
BGR: NO
CYP: NO
CZE: NO
DNM: NO
EST: NO
FIN: NO
FRK: NO
DEU: NO
GRC: NO
HRV: NO
HUN: NO
IRL: NO
ITA: NA
LVA: NO
LTU: NO
LUX: NO
MLT: NO
NLD: NO
POL: IE
PRT: NO
ROU: NO
SVK: NO
SVN: NO
ESP: NO
SWE: 0.00940527577937
GBE: NO
</t>
      </text>
    </comment>
    <comment ref="E20" authorId="0">
      <text>
        <t xml:space="preserve">AUT: NA
BEL: NA,NE
BGR: NO
CYP: NA
CZE: 0.206814
DNM: NO
EST: NO
FIN: NO
FRK: 4.27045772790899
DEU: 0.78615317
GRC: 4.65048
HRV: 0.2055619618
HUN: 0.118438675242
IRL: IE
ITA: 5.299490648
LVA: NA
LTU: 0.14227
LUX: NO
MLT: NO
NLD: NA
POL: NO
PRT: 0.36037403306396
ROU: 0.59586
SVK: NA
SVN: NO
ESP: 1.52662858995
SWE: 0.27073264235324
GBE: 0.09728
</t>
      </text>
    </comment>
    <comment ref="F20" authorId="0">
      <text>
        <t xml:space="preserve">AUT: NA
BEL: NA,NE
BGR: NO
CYP: NA
CZE: 0.200137
DNM: NO
EST: NO
FIN: NO
FRK: 15.9458847541621
DEU: 0.38780695
GRC: 1.74393
HRV: 40.1236830949986
HUN: 0.054470617278
IRL: IE
ITA: 0.125283
LVA: NA
LTU: 0.765
LUX: NO
MLT: NO
NLD: NA
POL: NO
PRT: 70.4053992725138
ROU: 0.89379
SVK: NA
SVN: NO
ESP: 0.583386962543
SWE: 0.05449429022281
GBE: 0.51473
</t>
      </text>
    </comment>
    <comment ref="G20" authorId="0">
      <text>
        <t xml:space="preserve">AUT: 1.9092
BEL: 5.23955696827398
BGR: NO
CYP: 1.10025389078582
CZE: 0.395729
DNM: 9.946795315
EST: NO
FIN: NO
FRK: 26.3970031504134
DEU: 39.19235835
GRC: 11.3084
HRV: 4.48348080406746
HUN: 1.91212246575342
IRL: 2.659091
ITA: 37.55094471242407
LVA: 0.57616556743234
LTU: 2.40057
LUX: 0.35167228003318
MLT: 0.00021789062532
NLD: 8.5759806
POL: IE
PRT: 9.84427488409177
ROU: 1.9862
SVK: 0.535365435
SVN: 0.62215903292797
ESP: 20.028795907031
SWE: 13.4532955166522
GBE: 93.49083347943687
</t>
      </text>
    </comment>
    <comment ref="H20" authorId="0">
      <text>
        <t xml:space="preserve">AUT: NA
BEL: 0.00236
BGR: NO
CYP: NE
CZE: 2.400395
DNM: 0.981
EST: NO
FIN: NO
FRK: 27.7763753118663
DEU: 4.61512343
GRC: 12.01374
HRV: 2.3344575939332
HUN: 0.301176989985
IRL: IE
ITA: 24.84729875
LVA: NA
LTU: 6.34685
LUX: NO
MLT: NO
NLD: NA
POL: NO
PRT: 3.74492123870348
ROU: 9.23583
SVK: NE
SVN: NO
ESP: 19.798470209851
SWE: 0.75378395612938
GBE: 0.13336
</t>
      </text>
    </comment>
    <comment ref="G21" authorId="0">
      <text>
        <t xml:space="preserve">AUT: 0.54201957527629
BEL: 2.75494485969171
BGR: NO
CYP: NO
CZE: 1.4275892002115
DNM: 0.8004718026
EST: NO
FIN: 0.4463
FRK: 5.06168902085681
DEU: 4.90874802
GRC: 0.0007
HRV: 0.28073843372
HUN: 0.29
IRL: NE
ITA: 29.60177712605643
LVA: 0.885543
LTU: 0.285992445375
LUX: 0.6139630422
MLT: NO
NLD: 6.6182428450848
POL: IE
PRT: 0.00040206779352
ROU: IE
SVK: 7.1711
SVN: 0.000667345
ESP: 2.348041506
SWE: 0.38661123602998
GBE: 35.9343244795291
</t>
      </text>
    </comment>
    <comment ref="H21" authorId="0">
      <text>
        <t xml:space="preserve">AUT: 0.04765584
BEL: NA
BGR: NO
CYP: NO
CZE: NE
DNM: NO
EST: NO
FIN: NO
FRK: 2.04503
DEU: 0.00169288
GRC: NA
HRV: NE
HUN: NA
IRL: NE
ITA: NA
LVA: NA
LTU: NA
LUX: NO
MLT: NO
NLD: NO
POL: IE
PRT: NO
ROU: IE
SVK: NE
SVN: NE
ESP: NE
SWE: NA,NO
GBE: 0.02694
</t>
      </text>
    </comment>
    <comment ref="E22" authorId="0">
      <text>
        <t xml:space="preserve">AUT: IE
BEL: 0.047017
BGR: NO
CYP: NO
CZE: 0.128107
DNM: 0.16596069944399
EST: NO
FIN: 0.03096338
FRK: 0.5656028106408
DEU: 0.3990274
GRC: NE
HRV: 0.030926676
HUN: 0.01929187780411
IRL: NE
ITA: NA
LVA: NA
LTU: IE
LUX: NO
MLT: NO
NLD: NE
POL: IE
PRT: 0.39947094892446
ROU: NO
SVK: IE
SVN: 0.00007474264
ESP: 2.8088331524
SWE: 0.03077628934
GBE: 2.10584301412084
</t>
      </text>
    </comment>
    <comment ref="F22" authorId="0">
      <text>
        <t xml:space="preserve">AUT: IE
BEL: 0.180695
BGR: NO
CYP: NO
CZE: 0.008341
DNM: 0.26817074509061
EST: NO
FIN: 0.0205492
FRK: 1.97633578072162
DEU: 0.12278532
GRC: NE
HRV: 0.14019089
HUN: 0.08774311620651
IRL: NE
ITA: NA
LVA: NA
LTU: IE
LUX: NO
MLT: NO
NLD: NE
POL: IE
PRT: 0.23341447606176
ROU: NO
SVK: NE
SVN: 0.00033634188
ESP: 0.7406642166
SWE: 0.00452284025185
GBE: 9.09821764220026
</t>
      </text>
    </comment>
    <comment ref="G22" authorId="0">
      <text>
        <t xml:space="preserve">AUT: IE
BEL: 0.13216214353126
BGR: NO
CYP: NO
CZE: 0.000888
DNM: 0.22533487303488
EST: NO
FIN: 0.00102746
FRK: 0.95036557745841
DEU: 0.37650869
GRC: NE
HRV: 0.025709046
HUN: 0.01767724850513
IRL: NE
ITA: NA
LVA: 0.885543
LTU: IE
LUX: NO
MLT: NO
NLD: NE
POL: IE
PRT: 0.05108765337638
ROU: IE
SVK: IE
SVN: 0.00009609768
ESP: 0.8319900782
SWE: 0.22046755138743
GBE: 26.38969241379473
</t>
      </text>
    </comment>
    <comment ref="H22" authorId="0">
      <text>
        <t xml:space="preserve">AUT: IE
BEL: 2.70679
BGR: NO
CYP: NO
CZE: 1.841663
DNM: 0.32755988182555
EST: NO
FIN: 0.00000132
FRK: 7.22467520855021
DEU: 0.9649004
GRC: NE
HRV: 0.38125055
HUN: 0.5654632183908
IRL: NE
ITA: NA
LVA: NA
LTU: IE
LUX: NO
MLT: NO
NLD: NE
POL: IE
PRT: 0.58673554461947
ROU: NO
SVK: IE
SVN: 0.0000006940388
ESP: 3.7201487588
SWE: 0.204958229
GBE: 0.44233565375779
</t>
      </text>
    </comment>
    <comment ref="B23"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C23"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D23"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E23" authorId="0">
      <text>
        <t xml:space="preserve">AUT: NO
BEL: NO
BGR: NO
CYP: NO
CZE: NA
DNM: NO
EST: NO
FIN: NO
FRK: NO
DEU: NE
GRC: NE
HRV: NO
HUN: NO
IRL: NO
ITA: 0.26815560200669
LVA: NO
LTU: NO
LUX: NO
MLT: NA
NLD: NO
POL: NA
PRT: NE
ROU: NO
SVK: NO
SVN: NO
ESP: NO
SWE: NO
GBE: 0.02781
</t>
      </text>
    </comment>
    <comment ref="F23" authorId="0">
      <text>
        <t xml:space="preserve">AUT: NO
BEL: NO
BGR: NO
CYP: NO
CZE: NA
DNM: NO
EST: NO
FIN: NO
FRK: NO
DEU: NE
GRC: NE
HRV: NO
HUN: NO
IRL: NO
ITA: NA
LVA: NO
LTU: NO
LUX: NO
MLT: NA
NLD: NO
POL: NA
PRT: NE
ROU: NO
SVK: NO
SVN: NO
ESP: NO
SWE: NO
GBE: 0.12096
</t>
      </text>
    </comment>
    <comment ref="G23" authorId="0">
      <text>
        <t xml:space="preserve">AUT: NO
BEL: NO
BGR: NO
CYP: NO
CZE: NA
DNM: NO
EST: NO
FIN: 10.62130638001022
FRK: NO
DEU: NE
GRC: NE
HRV: NO
HUN: NO
IRL: 3.14570514767717
ITA: 0.25115982441472
LVA: NO
LTU: NO
LUX: NO
MLT: NA
NLD: NO
POL: NA
PRT: NE
ROU: NO
SVK: NO
SVN: NO
ESP: NO
SWE: NO
GBE: NO
</t>
      </text>
    </comment>
    <comment ref="H23" authorId="0">
      <text>
        <t xml:space="preserve">AUT: NO
BEL: NO
BGR: NO
CYP: NO
CZE: NA
DNM: NO
EST: NO
FIN: NO
FRK: NO
DEU: NE
GRC: NE
HRV: NO
HUN: NO
IRL: NO
ITA: 6.727734122683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8.49555886412717
BEL: 16.94109724919821
BGR: 1.7849548975
CYP: 3.2946
CZE: 3.2145455
DNM: 10.9151992216157
EST: 0.4009226273
FIN: 6.5902
FRK: 38.2031026781891
DEU: 114.26353405
GRC: 10.85347775920616
HRV: 1.1744756345
HUN: 3.18022434668389
IRL: 9.00312204061804
ITA: 42.15580759140838
LVA: 0.92106611451979
LTU: 0.60232408540655
LUX: 5.75934649980033
MLT: 1.01862110100505
NLD: NE
POL: NA
PRT: 12.6491032541621
ROU: 1.73927025
SVK: 0.07706661276243
SVN: 0.20947268644246
ESP: 56.82859187464631
SWE: 7.55069271998772
GBE: 160.11734979185951
</t>
      </text>
    </comment>
    <comment ref="F30" authorId="0">
      <text>
        <t xml:space="preserve">AUT: 2.27277081601525
BEL: 41.42377941079483
BGR: 137.90353001
CYP: 0.5514
CZE: 0.8125035
DNM: 2.23258098138059
EST: 0.121655855725
FIN: 1.9748
FRK: 8.62161546686525
DEU: 15.8695442
GRC: 3.61782591973539
HRV: 0.27770360357
HUN: 0.19241868909064
IRL: 2.92532277927401
ITA: 8.95808217873075
LVA: 0.48120920309188
LTU: 0.18997599823328
LUX: 1.99961758815105
MLT: 0.26267937463693
NLD: NE
POL: NA
PRT: 4.90383656903496
ROU: 0.0006957081
SVK: 0.05413691373522
SVN: 0.11687487904007
ESP: 12.22179932345006
SWE: 6.40406259272954
GBE: 20.07486402581627
</t>
      </text>
    </comment>
    <comment ref="G30" authorId="0">
      <text>
        <t xml:space="preserve">AUT: 0.86220239517041
BEL: 1.06708867755704
BGR: 2.23494396
CYP: 0.0699
CZE: 0.4657875
DNM: 0.24675903707018
EST: 0.021039826025
FIN: 0.2425
FRK: 2.49854143020241
DEU: 2.07639804
GRC: 1.80891295986769
HRV: 0.04821178204
HUN: 0.92703084810596
IRL: 0.3508784767882
ITA: 1.27342970484031
LVA: 0.08963279776903
LTU: 0.0072578
LUX: 0.11890874589253
MLT: 0.0504651921658
NLD: NE
POL: NA
PRT: 0.6799951798636
ROU: 0.00034785405
SVK: 0.00108811274059
SVN: 0.00730260047706
ESP: 1.55090466811578
SWE: 0.52745235991069
GBE: 2.43097966707894
</t>
      </text>
    </comment>
    <comment ref="H30" authorId="0">
      <text>
        <t xml:space="preserve">AUT: 0.65003187626172
BEL: 1.01831522314651
BGR: 0.16299581
CYP: 0.1974
CZE: 0.052736
DNM: 0.76732700712545
EST: 0.0324971829
FIN: 0.4382
FRK: 5.07499838256306
DEU: 6.51368986
GRC: 0.80614278413022
HRV: 0.285111688512
HUN: 0.14060137298756
IRL: 0.56202488964761
ITA: 2.83432189693558
LVA: 0.11356167553807
LTU: 0.04055419780643
LUX: 0.3503102789245
MLT: 0.09892834836984
NLD: NE
POL: NA
PRT: 0.68620355996252
ROU: 0.141
SVK: 0.00487350433041
SVN: 0.01508330707803
ESP: 3.28105097636589
SWE: 0.68603333764057
GBE: 8.40400566015756
</t>
      </text>
    </comment>
    <comment ref="E31" authorId="0">
      <text>
        <t xml:space="preserve">AUT: 0.75100126293235
BEL: 19.06988806394529
BGR: 7.7298
CYP: 1.205
CZE: NO
DNM: 51.4935746183871
EST: 0.018228
FIN: 13.0245
FRK: 199.715454883664
DEU: 137.59477494
GRC: 220.81319999999999
HRV: 0.49903061838
HUN: NE
IRL: 10.70945364405508
ITA: 131.46096569362845
LVA: 20.24555003960591
LTU: NE
LUX: 0.00090897950204
MLT: 115.91067600286082
NLD: NE
POL: NA
PRT: 41.7109302308543
ROU: 0.9312550902538
SVK: IE
SVN: 1.48434533
ESP: 680.50466145199994
SWE: 137.541560360709
GBE: 281.6612257463683
</t>
      </text>
    </comment>
    <comment ref="F31" authorId="0">
      <text>
        <t xml:space="preserve">AUT: 0.51727671851925
BEL: 4.4685312953875
BGR: 0.7252
CYP: NE
CZE: NO
DNM: 5.41332733462434
EST: 17.0860158
FIN: 1.4475
FRK: 19.0902505979199
DEU: 16.22163547
GRC: 20.6312
HRV: 0.04662098854
HUN: NE
IRL: 1.00661031032975
ITA: 15.96062984832144
LVA: 1.89440066679803
LTU: NE
LUX: 0.00082339841766
MLT: 10.83435910756718
NLD: NE
POL: NA
PRT: 3.89783364040304
ROU: 0.62083672683587
SVK: IE
SVN: 0.13851394
ESP: 63.610801714
SWE: 7.73898115123021
GBE: 11.25371779793564
</t>
      </text>
    </comment>
    <comment ref="G31" authorId="0">
      <text>
        <t xml:space="preserve">AUT: 0.1118173400421
BEL: 0.74685655931582
BGR: 0.2698
CYP: 0.093
CZE: NO
DNM: 1.640914848308
EST: 1.5940386
FIN: 0.4265
FRK: 6.98502548926965
DEU: 3.99441101
GRC: 6.6912
HRV: 0.01707984684
HUN: NE
IRL: 0.37697674571392
ITA: 5.18372594895464
LVA: 0.69809922010047
LTU: NE
LUX: 0.00014193925481
MLT: 3.97715931642497
NLD: NE
POL: NA
PRT: 1.42956977378961
ROU: 0.12416734536717
SVK: IE
SVN: 0.05053887
ESP: 23.354652003
SWE: 2.38599702083429
GBE: 9.37862780515813
</t>
      </text>
    </comment>
    <comment ref="H31" authorId="0">
      <text>
        <t xml:space="preserve">AUT: 0.02236784528081
BEL: 3.84728068567982
BGR: 1.96
CYP: 1.135
CZE: NO
DNM: 8.29462605646262
EST: 0.5814732
FIN: 3.33214
FRK: 87.0509763646322
DEU: 44.25319515
GRC: 172.45599999999999
HRV: 0.16939909931
HUN: NE
IRL: 2.32261291419771
ITA: 125.53852971650684
LVA: 5.6354644
LTU: NE
LUX: 0.00000065015569
MLT: 29.28205164207345
NLD: NE
POL: NA
PRT: 13.7336040628003
ROU: 0.102
SVK: IE
SVN: 0.0187181
ESP: 217.196108573
SWE: 38.2696429274052
GBE: 97.76553400448479
</t>
      </text>
    </comment>
    <comment ref="B32" authorId="0">
      <text>
        <t xml:space="preserve">AUT: NO
BEL: NO
BGR: NO
CYP: NO
CZE: NO
DNM: NE
EST: NO
FIN: NO
FRK: 1.28358
DEU: NE
GRC: NO
HRV: C
HUN: NO
IRL: NO
ITA: NE
LVA: NA
LTU: NO
LUX: NO
MLT: NO
NLD: IE
POL: NA
PRT: NO
ROU: NA
SVK: NO
SVN: 0.3751429657936
ESP: NO
SWE: NO
GBE: NO
</t>
      </text>
    </comment>
    <comment ref="C32" authorId="0">
      <text>
        <t xml:space="preserve">AUT: NO
BEL: NO
BGR: NO
CYP: NO
CZE: NO
DNM: NE
EST: NO
FIN: NO
FRK: NE
DEU: NE
GRC: NO
HRV: C
HUN: NO
IRL: NO
ITA: NE
LVA: NA
LTU: NO
LUX: NO
MLT: NO
NLD: IE
POL: NA
PRT: NO
ROU: NA
SVK: NO
SVN: 0.00000262337738
ESP: NO
SWE: NO
GBE: NO
</t>
      </text>
    </comment>
    <comment ref="D32" authorId="0">
      <text>
        <t xml:space="preserve">AUT: NO
BEL: NO
BGR: NO
CYP: NO
CZE: NO
DNM: NE
EST: NO
FIN: NO
FRK: NE
DEU: NE
GRC: NO
HRV: C
HUN: NO
IRL: NO
ITA: NE
LVA: NA
LTU: NO
LUX: NO
MLT: NO
NLD: IE
POL: NA
PRT: NO
ROU: NA
SVK: NO
SVN: 0.00001049350953
ESP: NO
SWE: NO
GBE: NO
</t>
      </text>
    </comment>
    <comment ref="E32" authorId="0">
      <text>
        <t xml:space="preserve">AUT: NO
BEL: NO
BGR: NO
CYP: NO
CZE: NE
DNM: NE
EST: NO
FIN: NO
FRK: NE
DEU: NE
GRC: NO
HRV: C
HUN: NO
IRL: NO
ITA: NE
LVA: NA
LTU: NO
LUX: NO
MLT: NO
NLD: NE
POL: NA
PRT: NO
ROU: NA
SVK: NO
SVN: 0.000558054024
ESP: NO
SWE: NO
GBE: NO
</t>
      </text>
    </comment>
    <comment ref="F32" authorId="0">
      <text>
        <t xml:space="preserve">AUT: NO
BEL: NO
BGR: NO
CYP: NO
CZE: NE
DNM: NE
EST: NO
FIN: NO
FRK: NE
DEU: NE
GRC: NO
HRV: C
HUN: NO
IRL: NO
ITA: NE
LVA: NA
LTU: NO
LUX: NO
MLT: NO
NLD: NE
POL: NA
PRT: NO
ROU: NA
SVK: NO
SVN: 0.0040850856
ESP: NO
SWE: NO
GBE: NO
</t>
      </text>
    </comment>
    <comment ref="G32" authorId="0">
      <text>
        <t xml:space="preserve">AUT: NO
BEL: NO
BGR: NO
CYP: NO
CZE: NE
DNM: NE
EST: NO
FIN: NO
FRK: NE
DEU: NE
GRC: NO
HRV: C
HUN: NO
IRL: NO
ITA: NE
LVA: NA
LTU: NO
LUX: NO
MLT: NO
NLD: NE
POL: NA
PRT: NO
ROU: NA
SVK: NO
SVN: 0.000280894824
ESP: NO
SWE: NO
GBE: NO
</t>
      </text>
    </comment>
    <comment ref="H32" authorId="0">
      <text>
        <t xml:space="preserve">AUT: NO
BEL: NO
BGR: NO
CYP: NO
CZE: NE
DNM: NE
EST: NO
FIN: NO
FRK: NE
DEU: NE
GRC: NO
HRV: C
HUN: NO
IRL: NO
ITA: NE
LVA: NA
LTU: NO
LUX: NO
MLT: NO
NLD: NE
POL: NA
PRT: NO
ROU: NA
SVK: NO
SVN: 0.0001235166
ESP: NO
SWE: NO
GBE: NO
</t>
      </text>
    </comment>
    <comment ref="B35" authorId="0">
      <text>
        <t xml:space="preserve">AUT: NO
BEL: NO
BGR: NO
CYP: NO
CZE: NO
DNM: NO
EST: NO
FIN: 197.61717818732248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9,781.6976769304547
BEL: 2,536.4800945918751
BGR: 9,716.19999999999975
CYP: 49,559.73
CZE: 2,350.3620000000001
DNM: 10,253.425864375
EST: 5,001.00
FIN: 15,252.03258599999978
FRK: 92,437.4020644714
DEU: 39,398.01
GRC: 53,279.058747278599
HRV: 6,143.84299999999867
HUN: 5,239.00
IRL: 5,431.0100335408815
ITA: 55,381.228704310452
LVA: 705.00
LTU: 6,144.00
LUX: 19.415645
MLT: 24,209.00
NLD: 7,720.5892253111297
POL: 25,124.2999999999989
PRT: 13,579.7765900531
ROU: 20,230.923000000003
SVK: 395.79586426380001
SVN: 308.39778000000007
ESP: 112,107.28932980001
SWE: 25,607.3309696505891
GBE: 29,725.620045233656
</t>
      </text>
    </comment>
    <comment ref="G25" authorId="0">
      <text>
        <t xml:space="preserve">AUT: 754.99704522537525
BEL: 174.33525308055798
BGR: 839.68406436525779
CYP: 3,868.00
CZE: 181.4962788
DNM: 789.979113570959
EST: 379.60743323104214
FIN: 1,195.71160199999996
FRK: 7,065.9096505597
DEU: 3,115.51583445
GRC: 3,994.7319859121799
HRV: 474.7018844999999
HUN: 416.96610028308112
IRL: 423.79037463807038
ITA: 4,245.6528365257418
LVA: 54.50084356337532
LTU: 473.22951999999991
LUX: 1.43923449137811
MLT: 1,861.9988999999998
NLD: 514.73304340888001
POL: 1,883.07387030243587
PRT: 1,048.36515650143
ROU: 1,360.4450362449295
SVK: 31.6017310539916
SVN: 22.911106512
ESP: 8,608.3843993994435
SWE: 1,918.2207034450489
GBE: 2,498.8867054186921
</t>
      </text>
    </comment>
    <comment ref="H25" authorId="0">
      <text>
        <t xml:space="preserve">AUT: 0.02673928475479
BEL: 0.00388894066829
BGR: 0.0278486
CYP: 0.149
CZE: 0.007051086
DNM: 0.01135495555137
EST: 0.014985
FIN: 0.020594378
FRK: 0.26840756868891
DEU: 0.17454953
GRC: 0.15983717624184
HRV: 0.018431529
HUN: 0.015717
IRL: 0.00445437676342
ITA: 0.1601037604257
LVA: 0.002115
LTU: 0.018034
LUX: 0.000058246935
MLT: 0.072627
NLD: 0.02711957374663
POL: 0.0704229
PRT: 0.0369348539167
ROU: 0.038160429
SVK: 0.00118692373549
SVN: 0.00092224614
ESP: 0.33632187630564
SWE: 0.04131568202965
GBE: 0.0891768601357
</t>
      </text>
    </comment>
    <comment ref="I25" authorId="0">
      <text>
        <t xml:space="preserve">AUT: 0.00521756653716
BEL: 0.00039916754894
BGR: 0.00550472
CYP: 0.03
CZE: 0.0014102172
DNM: 0.00545847774463
EST: 0.0029961
FIN: 0.041574352
FRK: 0.09510030482779
DEU: 0.05025624
GRC: 0.03196743524837
HRV: 0.0036863058
HUN: 0.0031434
IRL: 0.00173887174665
ITA: 0.03322873722259
LVA: 0.000423
LTU: 0.0035869
LUX: 0.000011649387
MLT: 0.0145254
NLD: 0.00112202893767
POL: 0.01383708
PRT: 0.00762860592901
ROU: 0.0065054688
SVK: 0.0002373847471
SVN: 0.000184301868
ESP: 0.05618321201358
SWE: 0.01488822250678
GBE: 0.02703933101827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41,470.691527800009
BEL: 52,470.299606779998
BGR: 267,130.71299999998903
CYP: NO
CZE: 533,611.58624000009
DNM: 157,783.161942338
EST: 127,510.43420189635
FIN: 139,625.118000000006
FRK: 236,575.087184185
DEU: 2,471,446.802
GRC: 317,771.78150714998
HRV: 22,093.428
HUN: 77,067.600000000006
IRL: 36,320.560700000002
ITA: 383,372.94709323667
LVA: 419.00
LTU: 155.00
LUX: NO
MLT: NO
NLD: 220,471.505859375
POL: 1,613,358.757999999887
PRT: 63,720.2454153341
ROU: 255,019.64966397508
SVK: 40,797.45628387839914
SVN: 57,186.147988409997
ESP: 254,251.24100000001
SWE: 19,622.827943999998
GBE: 977,930.58567192999
</t>
      </text>
    </comment>
    <comment ref="G26" authorId="0">
      <text>
        <t xml:space="preserve">AUT: 3,869.8069999999998
BEL: 7,087.9902746103526
BGR: 27,482.65337770268078
CYP: NO
CZE: 51,750.130161439687
DNM: 14,772.0754043114
EST: 13,035.975685393871
FIN: 12,871.70047558
FRK: 24,146.6539379704
DEU: 260,006.3274853
GRC: 39,679.673829278501
HRV: 2,061.490988377645
HUN: 8,737.8757338160103
IRL: 3,377.4310345817248
ITA: 35,928.416295511575
LVA: 38.90868461442762
LTU: 14.7645
LUX: NO
MLT: NO
NLD: 24,056.983039999999
POL: 160,140.4879317280089
PRT: 5,971.92827624037
ROU: 22,821.103806793199
SVK: 4,082.84907286659982
SVN: 5,924.7415293610857
ESP: 25,977.900013504412
SWE: 3,159.1975221475764
GBE: 89,865.998195225897
</t>
      </text>
    </comment>
    <comment ref="H26" authorId="0">
      <text>
        <t xml:space="preserve">AUT: 0.0414706915278
BEL: 0.1197779759265
BGR: 0.267130713
CYP: NO
CZE: 0.53361158624
DNM: 0.1420048457481
EST: 0.00687898566063
FIN: 0.14832103
FRK: 0.16544550108599
DEU: 2.02152829
GRC: 0.31777178150715
HRV: 0.022093428
HUN: 0.0770676
IRL: 0.02542439249
ITA: 0.57505942063985
LVA: 0.000419
LTU: 0.000155
LUX: NO
MLT: NO
NLD: 0.09878849658203
POL: 1.613358758
PRT: 0.06372024541533
ROU: 0.25501964966398
SVK: 0.0407060472921
SVN: 0.05718614798841
ESP: 0.24443953547429
SWE: 0.019622827944
GBE: 0.97793058567193
</t>
      </text>
    </comment>
    <comment ref="I26" authorId="0">
      <text>
        <t xml:space="preserve">AUT: 0.0622060372917
BEL: 0.0234475260215
BGR: 0.4006960695
CYP: NO
CZE: 0.794038183824
DNM: 0.12630692270457
EST: 0.02148648499258
FIN: 0.22040639
FRK: 0.41071170549181
DEU: 6.35530735
GRC: 0.47665767226072
HRV: 0.033140142
HUN: 0.10643616
IRL: 0.01816028035
ITA: 0.57505942063985
LVA: 0.0006285
LTU: 0.0002325
LUX: NO
MLT: NO
NLD: 0.27617290625
POL: 2.372947457
PRT: 0.095580368123
ROU: 0.38197507449596
SVK: 0.06105368768063
SVN: 0.08577922198261
ESP: 0.62247501392718
SWE: 0.25040270362319
GBE: 1.7211578307826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94,549.353942900154
BEL: 218,018.526300725
BGR: 39,055.50
CYP: NO
CZE: 39,331.200766443333
DNM: 77,372.9409730567
EST: 18,273.00
FIN: 87,659.252969999997
FRK: 164,230.73597997
DEU: 691,557.97
GRC: 84,185.583316592703
HRV: 25,853.59999999999427
HUN: 120,426.30
IRL: 115,898.68848958427
ITA: 979,498.60666521965
LVA: 37,812.00
LTU: 58,186.00
LUX: 20,082.942036303899
MLT: NO
NLD: 482,342.99169921898
POL: 52,287.300000000003
PRT: 83,656.0863080448
ROU: 105,884.10
SVK: 37,078.9914063717062
SVN: 5,964.1475999210879
ESP: 430,621.74192323002
SWE: 34,029.120199999998
GBE: 1,123,426.79244196
</t>
      </text>
    </comment>
    <comment ref="G27" authorId="0">
      <text>
        <t xml:space="preserve">AUT: 5,238.0342084366666
BEL: 12,395.762055870673
BGR: 2,157.47473630034977
CYP: NO
CZE: 2,174.5010820005887
DNM: 4,390.0994937547
EST: 1,008.9707390399999
FIN: 4,824.76528345999965
FRK: 9,201.16087864422
DEU: 38,769.02355807
GRC: 4,644.33415954883
HRV: 1,431.25148514603178
HUN: 6,660.7786530000012
IRL: 6,633.1949456982438
ITA: 56,309.519108337023
LVA: 2,099.2003282975614
LTU: 3,207.21231999999995
LUX: 1,138.9398472210487
MLT: NO
NLD: 27,320.913937500001
POL: 2,893.12068604159097
PRT: 4,710.49812531322
ROU: 5,874.4645885584869
SVK: 2,043.2792165588104
SVN: 329.76641227101391
ESP: 24,189.591549903875
SWE: 1,930.8122801479999
GBE: 63,142.321121539739
</t>
      </text>
    </comment>
    <comment ref="H27" authorId="0">
      <text>
        <t xml:space="preserve">AUT: 0.0945493539429
BEL: 0.64472735276579
BGR: 0.0390555
CYP: NO
CZE: 0.03933120076644
DNM: 9.54173227922614
EST: 0.018273
FIN: 0.13438252
FRK: 0.41000983282947
DEU: 17.87479564
GRC: 0.08418558331659
HRV: 0.08480246418047
HUN: 0.1204263
IRL: 0.16697524050694
ITA: 1.46924790999783
LVA: 0.037812
LTU: 0.058186
LUX: 0.0200829420363
MLT: NO
NLD: 3.15029516384125
POL: 0.0522873
PRT: 0.08365608630804
ROU: 0.1058841
SVK: 0.03834040812573
SVN: 0.00596414759992
ESP: 0.43376978857823
SWE: 0.0340291202
GBE: 1.12342679244196
</t>
      </text>
    </comment>
    <comment ref="I27" authorId="0">
      <text>
        <t xml:space="preserve">AUT: 0.00945493539429
BEL: 0.13460363394179
BGR: 0.00390555
CYP: NO
CZE: 0.00393312007664
DNM: 0.06910916569746
EST: 0.0018273
FIN: 0.08951279
FRK: 0.09198354095037
DEU: 0.81648745
GRC: 0.00841855833166
HRV: 0.0258536
HUN: 0.01204263
IRL: 0.31364503079051
ITA: 0.09794986066652
LVA: 0.0037812
LTU: 0.0058186
LUX: 0.00200829420363
MLT: NO
NLD: 0.04823429952931
POL: 0.00522873
PRT: 0.24240360781106
ROU: 0.01058841
SVK: 0.00370789914063
SVN: 0.00059641475999
ESP: 1.23226276519441
SWE: 0.00340291202
GBE: 0.1123426792442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17,863.052999775064
BEL: 17,692.892407796797
BGR: NO
CYP: NO
CZE: 1,960.00
DNM: 16,504.2331995479
EST: NO
FIN: 2,224.0168199999998
FRK: 47,406.1762298006
DEU: 143,614.00
GRC: NO
HRV: NO
HUN: 2,257.00
IRL: NO
ITA: 2,930.76
LVA: 29.00
LTU: NO
LUX: 637.38869554919768
MLT: NO
NLD: 29,953.00
POL: 809.00
PRT: 3,122.43786021195
ROU: NO
SVK: 917.19065560357772
SVN: 237.40338894999999
ESP: 19,383.811999999998
SWE: 21,351.9714393599899
GBE: 34,153.82068465108
</t>
      </text>
    </comment>
    <comment ref="G28" authorId="0">
      <text>
        <t xml:space="preserve">AUT: 886.02789001907252
BEL: 1,713.2798461941625
BGR: NO
CYP: NO
CZE: 179.732
DNM: 1,357.01472974061
EST: NO
FIN: 180.81693542000001
FRK: 5,023.13632194707
DEU: 12,416.716317
GRC: NO
HRV: NO
HUN: 288.05895008541296
IRL: NO
ITA: 269.78644175497726
LVA: 2.1257
LTU: NO
LUX: 60.66920871978203
MLT: NO
NLD: 2,473.4402319999999
POL: 96.85990000000001
PRT: 348.684491228184
ROU: NO
SVK: 78.12718465826581
SVN: 17.401668410035
ESP: 935.19161111729534
SWE: 1,870.69073448124391
GBE: 1,946.606247131044
</t>
      </text>
    </comment>
    <comment ref="H28" authorId="0">
      <text>
        <t xml:space="preserve">AUT: 0.2143566359973
BEL: 0.00799135700776
BGR: NO
CYP: NO
CZE: 0.0588
DNM: 0.00561143928785
EST: NO
FIN: 0.00884397
FRK: 0.00099094200635
DEU: 0.25058962
GRC: NO
HRV: NO
HUN: 0.06771
IRL: NO
ITA: 0.00879228
LVA: 0.00087
LTU: NO
LUX: 0.01912166086648
MLT: NO
NLD: NO
POL: 0.02427
PRT: 0.09367313580636
ROU: NO
SVK: 0.02539325793761
SVN: 0.0023740338895
ESP: 0.00182818665783
SWE: 0.09010677588479
GBE: 2.33351815507533
</t>
      </text>
    </comment>
    <comment ref="I28" authorId="0">
      <text>
        <t xml:space="preserve">AUT: 0.0714522119991
BEL: 0.02388406887
BGR: NO
CYP: NO
CZE: 0.00784
DNM: 0.01980507983946
EST: NO
FIN: 0.01126801
FRK: 0.15802058743267
DEU: 0.23639207
GRC: NO
HRV: NO
HUN: 0.009028
IRL: NO
ITA: 0.00586152
LVA: 0.000116
LTU: NO
LUX: 0.0025495547822
MLT: NO
NLD: 0.133846
POL: 0.003236
PRT: 0.01996443644637
ROU: NO
SVK: 0.00338571243547
SVN: 0.0009496135558
ESP: 0.10098117414615
SWE: 0.07125276664224
GBE: 0.1366152827386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2,178.00
FIN: 82,179.6962700000023
FRK: NO
DEU: NO
GRC: NO
HRV: NO
HUN: NO
IRL: 20,144.156650530858
ITA: NO
LVA: 11.00
LTU: 105.00
LUX: NO
MLT: NO
NLD: NO VALUE
POL: NO
PRT: NO
ROU: NO
SVK: NO
SVN: NO
ESP: NO
SWE: 13,681.9214280000001
GBE: NO
</t>
      </text>
    </comment>
    <comment ref="G29" authorId="0">
      <text>
        <t xml:space="preserve">AUT: NO
BEL: NO
BGR: NO
CYP: NO
CZE: NO
DNM: NO
EST: 228.44145983999996
FIN: 8,595.83516687999967
FRK: NO
DEU: NO
GRC: NO
HRV: NO
HUN: NO
IRL: 2,310.7221829863042
ITA: NO
LVA: 1.1573616989153
LTU: 10.9557
LUX: NO
MLT: NO
NLD: NO VALUE
POL: NO
PRT: NO
ROU: NO
SVK: NO
SVN: NO
ESP: NO
SWE: 1,439.3381342256
GBE: NO
</t>
      </text>
    </comment>
    <comment ref="H29" authorId="0">
      <text>
        <t xml:space="preserve">AUT: NO
BEL: NO
BGR: NO
CYP: NO
CZE: NO
DNM: NO
EST: 0.002178
FIN: 0.3619859
FRK: NO
DEU: NO
GRC: NO
HRV: NO
HUN: NO
IRL: 0.06043246995159
ITA: NO
LVA: 0.000011
LTU: 0.000105
LUX: NO
MLT: NO
NLD: NO VALUE
POL: NO
PRT: NO
ROU: NO
SVK: NO
SVN: NO
ESP: NO
SWE: 0.150501135708
GBE: NO
</t>
      </text>
    </comment>
    <comment ref="I29" authorId="0">
      <text>
        <t xml:space="preserve">AUT: NO
BEL: NO
BGR: NO
CYP: NO
CZE: NO
DNM: NO
EST: 0.003267
FIN: 0.37210106
FRK: NO
DEU: NO
GRC: NO
HRV: NO
HUN: NO
IRL: 0.14100909655372
ITA: NO
LVA: 0.0000165
LTU: 0.0001575
LUX: NO
MLT: NO
NLD: NO VALUE
POL: NO
PRT: NO
ROU: NO
SVK: NO
SVN: NO
ESP: NO
SWE: 0.06840960714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55,302.278125162367
BEL: 43,871.460448977821
BGR: 81.00
CYP: NO
CZE: 15,842.00
DNM: 78,603.4426873955
EST: 16,313.00
FIN: 85,898.900569999997
FRK: 92,548.8300981637
DEU: 366,744.00
GRC: 2,004.16084572
HRV: 159.693
HUN: 29,666.00
IRL: 2,701.773931268604
ITA: 59,594.911199999995
LVA: 5,303.43235381759996
LTU: 10,738.00
LUX: 1,107.9006812989894
MLT: NO
NLD: 73,353.200012207002
POL: 67,891.9999999999998
PRT: 13,449.5619628681
ROU: 1,311.00
SVK: 5,763.39025093490172
SVN: 2,215.6687630000006
ESP: 13,198.040693549268
SWE: 172,690.155800640003
GBE: 115,705.59773097906
</t>
      </text>
    </comment>
    <comment ref="G30" authorId="0">
      <text>
        <t xml:space="preserve">AUT: 5,894.7132446930764
BEL: 4,693.0642800878886
BGR: 9.072
CYP: NO
CZE: 1,704.2969999999998
DNM: 8,510.59041728207
EST: 1,794.3214287999999
FIN: 9,369.5749797689999
FRK: 10,899.2652105644
DEU: 34,839.20940272
GRC: 112.864962596357
HRV: 8.8054978
HUN: 3,312.2242653114527
IRL: 196.48240965438524
ITA: 5,127.5725643999986
LVA: 572.67398269062429
LTU: 1,078.70551000000006
LUX: 94.19527506462612
MLT: NO
NLD: 8,265.8313988129903
POL: 7,444.44680000000041
PRT: 1,432.18341977194
ROU: 146.83199999999999
SVK: 565.45754339790161
SVN: 198.68571021600002
ESP: 930.78392546778991
SWE: 16,451.3222139899708
GBE: 9,376.302731616026
</t>
      </text>
    </comment>
    <comment ref="H30" authorId="0">
      <text>
        <t xml:space="preserve">AUT: 0.50735377794605
BEL: 0.31192195716976
BGR: 0.00243
CYP: NO
CZE: 0.457715
DNM: 1.24455200980043
EST: 0.446366
FIN: 0.47479278
FRK: 0.31739010316986
DEU: 44.97895868
GRC: 0.0026758253716
HRV: 0.000214793
HUN: 0.882614
IRL: 0.01123235807885
ITA: 1.3560961464
LVA: 0.15382843235382
LTU: 0.315499
LUX: 0.02437611603897
MLT: NO
NLD: 1.02858050003052
POL: 1.956198
PRT: 0.23817378405444
ROU: 0.03933
SVK: 0.16834587138254
SVN: 0.04147691749
ESP: 0.119295994
SWE: 1.85794540992718
GBE: 1.20275746459949
</t>
      </text>
    </comment>
    <comment ref="I30" authorId="0">
      <text>
        <t xml:space="preserve">AUT: 0.20088413983919
BEL: 0.16041141261303
BGR: 0.000324
CYP: NO
CZE: 0.0610085
DNM: 0.12505115615878
EST: 0.0617935
FIN: 0.35109059
FRK: 0.31640744628519
DEU: 0.68209612
GRC: 0.00029074338288
HRV: 0.0000233793
HUN: 0.1176734
IRL: 0.00615628045496
ITA: 0.1904072904
LVA: 0.02050624323538
LTU: 0.0420589
LUX: 0.00323996385761
MLT: NO
NLD: 0.33527381000061
POL: 0.2607338
PRT: 0.08214995578883
ROU: 0.005244
SVK: 0.02277718694716
SVN: 0.005501527912
ESP: 0.015591239
SWE: 0.53762962968574
GBE: 0.15629837754954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30,288.668456153449
BEL: 57,198.995000000003
BGR: 10,977.432999999999
CYP: NO
CZE: 10,463.516
DNM: 14,729.188718
EST: NO
FIN: 30,293.410100000001
FRK: 148,774.070008935
DEU: 262,472.5075386
GRC: 54,485.440718546903
HRV: 19,395.371999999999
HUN: 14,761.541692800001
IRL: 4,170.8229000513156
ITA: 338,756.23135999998
LVA: NO
LTU: 22,921.00
LUX: NO
MLT: NO
NLD: 83,200.796876907305
POL: 53,170.60
PRT: 26,081.5193003415
ROU: 36,106.771000000001
SVK: 17,892.853381778499
SVN: NO
ESP: 149,452.04699999999
SWE: 36,660.232245896703
GBE: 219,765.8243936013
</t>
      </text>
    </comment>
    <comment ref="G32" authorId="0">
      <text>
        <t xml:space="preserve">AUT: 2,225.7375533723903
BEL: 3,634.5818002242991
BGR: 657.06583890000002
CYP: NO
CZE: 641.11944474775055
DNM: 853.806285002118
EST: NO
FIN: 1,733.6422646799999
FRK: 9,167.1986657976
DEU: 19,035.11549853
GRC: 3,668.9488927608199
HRV: 1,397.1833438000001
HUN: 934.99274571100034
IRL: 304.8432017070765
ITA: 25,333.782069293793
LVA: NO
LTU: 1,580.6933739999999
LUX: NO
MLT: NO
NLD: 6,577.2295108750004
POL: 3,695.6496199331427
PRT: 1,732.70236169211
ROU: 2,558.6814726402181
SVK: 1,326.393032877746
SVN: NO
ESP: 9,213.4069882137246
SWE: 2,100.0679308580602
GBE: 15,103.921610786047
</t>
      </text>
    </comment>
    <comment ref="H32" authorId="0">
      <text>
        <t xml:space="preserve">AUT: 0.0650920707987
BEL: IE
BGR: 0.014132299
CYP: NO
CZE: 0.018504108
DNM: 0.016734819874
EST: NO
FIN: 0.03088741
FRK: 0.17869099566779
DEU: 0.46647536
GRC: 0.09047292593516
HRV: 0.039032206
HUN: 0.0232885566928
IRL: 0.00503326198497
ITA: 0.640043348496
LVA: NO
LTU: 0.040727
LUX: NO
MLT: NO
NLD: 0.30020678787804
POL: 0.1187238
PRT: 0.04702127571111
ROU: 0.068400813
SVK: 0.04342715310578
SVN: NO
ESP: 0.24623168405306
SWE: 0.03801612583256
GBE: 0.36949569528859
</t>
      </text>
    </comment>
    <comment ref="I32" authorId="0">
      <text>
        <t xml:space="preserve">AUT: 0.01172971743125
BEL: IE
BGR: 0.0018864598
CYP: NO
CZE: 0.0030564996
DNM: 0.0030863468858
EST: NO
FIN: 0.05746535
FRK: 0.03570953556205
DEU: 0.18365028
GRC: 0.01416621458682
HRV: 0.0092748057
HUN: 0.00360790791928
IRL: 0.00063269206123
ITA: 0.67751246272
LVA: NO
LTU: 0.0067436
LUX: NO
MLT: NO
NLD: 0.01894169980812
POL: 0.02170536
PRT: 0.00784309103273
ROU: 0.0116841876
SVK: 0.00817286026918
SVN: NO
ESP: 0.03496523684903
SWE: 0.0045828369316
GBE: 0.05940905016311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1,487.00
DEU: 848.00
GRC: NO
HRV: NO
HUN: NO
IRL: NO
ITA: NO
LVA: NO
LTU: NO
LUX: NO
MLT: NO
NLD: NO
POL: 134.35
PRT: NO
ROU: NO
SVK: NO
SVN: NO
ESP: NO
SWE: NO
GBE: NO
</t>
      </text>
    </comment>
    <comment ref="G33" authorId="0">
      <text>
        <t xml:space="preserve">AUT: NO
BEL: NO
BGR: NO
CYP: NO
CZE: NO
DNM: NO
EST: NO
FIN: NO
FRK: 392.23739
DEU: 34.2073024
GRC: NO
HRV: NO
HUN: NO
IRL: NO
ITA: NO
LVA: NO
LTU: NO
LUX: NO
MLT: NO
NLD: NO
POL: 12.61513797133333
PRT: NO
ROU: NO
SVK: NO
SVN: NO
ESP: NO
SWE: NO
GBE: NO
</t>
      </text>
    </comment>
    <comment ref="H33" authorId="0">
      <text>
        <t xml:space="preserve">AUT: NO
BEL: NO
BGR: NO
CYP: NO
CZE: NO
DNM: NO
EST: NO
FIN: NO
FRK: 0.000484762
DEU: 0.0002544
GRC: NO
HRV: NO
HUN: NO
IRL: NO
ITA: NO
LVA: NO
LTU: NO
LUX: NO
MLT: NO
NLD: NO
POL: 0.00013435
PRT: NO
ROU: NO
SVK: NO
SVN: NO
ESP: NO
SWE: NO
GBE: NO
</t>
      </text>
    </comment>
    <comment ref="I33" authorId="0">
      <text>
        <t xml:space="preserve">AUT: NO
BEL: NO
BGR: NO
CYP: NO
CZE: NO
DNM: NO
EST: NO
FIN: NO
FRK: 0.0001487
DEU: 0.000424
GRC: NO
HRV: NO
HUN: NO
IRL: NO
ITA: NO
LVA: NO
LTU: NO
LUX: NO
MLT: NO
NLD: NO
POL: 0.000201525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54,101.1015625
POL: 19,362.599999999999
PRT: 10,178.922833132
ROU: 15,058.800000000001
SVK: 4,908.1052575929352
SVN: NO
ESP: 36,188.495000000003
SWE: 533.91059844999995
GBE: 33,316.392154488603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2,924.4526898478648
LVA: NO
LTU: 0.22048
LUX: NO
MLT: NO
NLD: 3,062.1250559999999
POL: 1,071.3564975730033
PRT: 568.318836577499
ROU: 835.46431755272556
SVK: 270.46661964487373
SVN: NO
ESP: 2,002.3422304308224
SWE: 30.294882176175
GBE: 1,879.0606780075202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0.3083765
POL: 0.0193626
PRT: 0.01017892283313
ROU: 0.0150588
SVK: 0.00490810525759
SVN: NO
ESP: 0.0361884927343
SWE: 0.00053391059845
GBE: 0.03331639215449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0.00541010009766
POL: 0.00193626
PRT: 0.00101789228331
ROU: 0.00150588
SVK: 0.00049081052576
SVN: NO
ESP: 0.00361884927176
SWE: 0.00005339105984
GBE: 0.00333163921545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1,414.51755
BGR: NO
CYP: NO
CZE: NO
DNM: NO
EST: NO
FIN: NO
FRK: 0.319780487
DEU: NO
GRC: NO
HRV: NO
HUN: NO
IRL: NO
ITA: NO
LVA: NO
LTU: NO
LUX: NO
MLT: NO
NLD: NO
POL: NO
PRT: NO
ROU: NO
SVK: NO
SVN: NO
ESP: 45.627
SWE: NO
GBE: NO
</t>
      </text>
    </comment>
    <comment ref="G35" authorId="0">
      <text>
        <t xml:space="preserve">AUT: NO
BEL: IE
BGR: NO
CYP: NO
CZE: NO
DNM: NO
EST: NO
FIN: NO
FRK: 0.01400013243708
DEU: NO
GRC: NO
HRV: NO
HUN: NO
IRL: NO
ITA: NO
LVA: NO
LTU: NO
LUX: NO
MLT: NO
NLD: NO
POL: NO
PRT: NO
ROU: NO
SVK: NO
SVN: NO
ESP: 0.26909002001423
SWE: NO
GBE: NO
</t>
      </text>
    </comment>
    <comment ref="H35" authorId="0">
      <text>
        <t xml:space="preserve">AUT: NO
BEL: IE
BGR: NO
CYP: NO
CZE: NO
DNM: NO
EST: NO
FIN: NO
FRK: 0.00000010424844
DEU: NO
GRC: NO
HRV: NO
HUN: NO
IRL: NO
ITA: NO
LVA: NO
LTU: NO
LUX: NO
MLT: NO
NLD: NO
POL: NO
PRT: NO
ROU: NO
SVK: NO
SVN: NO
ESP: 0.00004562700006
SWE: NO
GBE: NO
</t>
      </text>
    </comment>
    <comment ref="I35" authorId="0">
      <text>
        <t xml:space="preserve">AUT: NO
BEL: IE
BGR: NO
CYP: NO
CZE: NO
DNM: NO
EST: NO
FIN: NO
FRK: 0.00000003197805
DEU: NO
GRC: NO
HRV: NO
HUN: NO
IRL: NO
ITA: NO
LVA: NO
LTU: NO
LUX: NO
MLT: NO
NLD: NO
POL: NO
PRT: NO
ROU: NO
SVK: NO
SVN: NO
ESP: 0.00000456269996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724.00
FRK: NO
DEU: NO
GRC: NO
HRV: NO
HUN: NO
IRL: NO
ITA: NO
LVA: NO
LTU: 1.00
LUX: NO
MLT: NO
NLD: NO
POL: NO
PRT: NO
ROU: NO
SVK: NO
SVN: NO
ESP: NO
SWE: NO
GBE: NO
</t>
      </text>
    </comment>
    <comment ref="G37" authorId="0">
      <text>
        <t xml:space="preserve">AUT: NO
BEL: NO
BGR: NO
CYP: NO
CZE: NO
DNM: NO
EST: NO
FIN: 47.06
FRK: NO
DEU: NO
GRC: NO
HRV: NO
HUN: NO
IRL: NO
ITA: NO
LVA: NO
LTU: 0.10134
LUX: NO
MLT: NO
NLD: NO
POL: NO
PRT: NO
ROU: NO
SVK: NO
SVN: NO
ESP: NO
SWE: NO
GBE: NO
</t>
      </text>
    </comment>
    <comment ref="H37" authorId="0">
      <text>
        <t xml:space="preserve">AUT: NO
BEL: NO
BGR: NO
CYP: NO
CZE: NO
DNM: NO
EST: NO
FIN: 0.000724
FRK: NO
DEU: NO
GRC: NO
HRV: NO
HUN: NO
IRL: NO
ITA: NO
LVA: NO
LTU: 0.00003
LUX: NO
MLT: NO
NLD: NO
POL: NO
PRT: NO
ROU: NO
SVK: NO
SVN: NO
ESP: NO
SWE: NO
GBE: NO
</t>
      </text>
    </comment>
    <comment ref="I37" authorId="0">
      <text>
        <t xml:space="preserve">AUT: NO
BEL: NO
BGR: NO
CYP: NO
CZE: NO
DNM: NO
EST: NO
FIN: 0.001448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NO
EST: IE
FIN: NO
FRK: NO
DEU: 3,200.1957072
GRC: NO
HRV: NO
HUN: 564.00
IRL: 45.77379580933443
ITA: 990.38
LVA: 213.00
LTU: 149.00
LUX: NO
MLT: NO
NLD: 34.2000007629395
POL: 1,755.39999999999825
PRT: NO
ROU: 11,679.383
SVK: 0.07894766
SVN: 3.621
ESP: 24.105
SWE: NO,IE
GBE: 37,227.008896070307
</t>
      </text>
    </comment>
    <comment ref="G39" authorId="0">
      <text>
        <t xml:space="preserve">AUT: NO
BEL: NO
BGR: NO
CYP: NO
CZE: 47.34989999999999
DNM: NO
EST: IE
FIN: NO
FRK: NO
DEU: 254.7410051
GRC: NO
HRV: NO
HUN: 35.5884
IRL: 3.35468992661951
ITA: 76.12379003281114
LVA: 15.92142747770298
LTU: 10.86061
LUX: NO
MLT: NO
NLD: 2.54240275
POL: 130.28084014871734
PRT: NO
ROU: 827.13710910256839
SVK: 0.00581184251762
SVN: 0.2683161
ESP: 1.786181
SWE: NO,IE
GBE: 2,574.5959170752362
</t>
      </text>
    </comment>
    <comment ref="H39" authorId="0">
      <text>
        <t xml:space="preserve">AUT: NO
BEL: NO
BGR: NO
CYP: NO
CZE: 0.001917
DNM: NO
EST: IE
FIN: NO
FRK: NO
DEU: 0.0123686
GRC: NO
HRV: NO
HUN: 0.000564
IRL: 0.00013732138743
ITA: 0.00297114
LVA: 0.000639
LTU: 0.000447
LUX: NO
MLT: NO
NLD: NO
POL: 0.0052662
PRT: NO
ROU: 0.029235649
SVK: 0.00000023684298
SVN: 0.000010863
ESP: 0.000072315
SWE: NO,IE
GBE: 0.37222272649563
</t>
      </text>
    </comment>
    <comment ref="I39" authorId="0">
      <text>
        <t xml:space="preserve">AUT: NO
BEL: NO
BGR: NO
CYP: NO
CZE: 0.0003834
DNM: NO
EST: IE
FIN: NO
FRK: NO
DEU: 0.0069944
GRC: NO
HRV: NO
HUN: 0.0000564
IRL: 0.00002746427749
ITA: 0.000594228
LVA: 0.0001278
LTU: 0.0000894
LUX: NO
MLT: NO
NLD: NO
POL: 0.00105324
PRT: NO
ROU: 0.0055570048
SVK: 0.0000000473686
SVN: 0.0000021726
ESP: 0.000014461
SWE: NO,IE
GBE: 0.17211382912478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6,421.5959243163397
BGR: 39.564
CYP: NO
CZE: 71,347.315561523836
DNM: NO
EST: 42,404.658036000001
FIN: 2,650.83
FRK: 13,882.737
DEU: 144,062.998768
GRC: NO
HRV: NO
HUN: 3,727.05
IRL: 61.40515094999998
ITA: 50,861.455200000004
LVA: NO
LTU: NO
LUX: NO
MLT: NO
NLD: 13,072.0958862305
POL: 47,349.8429999999907
PRT: NO
ROU: 77.50399999999999
SVK: 6,521.02497272261006
SVN: NO
ESP: 8,975.9040000000005
SWE: 4,068.60
GBE: 15,253.30051160384001
</t>
      </text>
    </comment>
    <comment ref="G40" authorId="0">
      <text>
        <t xml:space="preserve">AUT: IE
BEL: 259.98420070796402
BGR: 3.9743643689254
CYP: NO
CZE: 6,609.2072746948306
DNM: NO
EST: 501.01460851807605
FIN: 236.58678153
FRK: 2,957.07422560753
DEU: 15,521.79580719
GRC: NO
HRV: NO
HUN: 196.63926339999999
IRL: 5.81309287635963
ITA: 8,667.8878159904452
LVA: NO
LTU: NO
LUX: NO
MLT: NO
NLD: 1,405.2691401329
POL: 2,301.09026343019935
PRT: NO
ROU: 6.25207699387022
SVK: 1,258.87904400190995
SVN: NO
ESP: 728.02906099999996
SWE: 313.21742319056199
GBE: 1,334.5022022915797
</t>
      </text>
    </comment>
    <comment ref="H40" authorId="0">
      <text>
        <t xml:space="preserve">AUT: IE
BEL: 0.225362
BGR: 0.000039564
CYP: NO
CZE: 0.07134731556152
DNM: NO
EST: 0.017154914286
FIN: 0.00265083
FRK: 0.013882737
DEU: 0.15173698
GRC: NO
HRV: NO
HUN: 0.00372705
IRL: 0.0006140515095
ITA: 0.56392885083537
LVA: NO
LTU: NO
LUX: NO
MLT: NO
NLD: 0.00575172218994
POL: 0.047349843
PRT: NO
ROU: 0.000077504
SVK: 0.00652102497272
SVN: NO
ESP: 0.00897590398
SWE: 0.0040686
GBE: 0.0152533005116
</t>
      </text>
    </comment>
    <comment ref="I40" authorId="0">
      <text>
        <t xml:space="preserve">AUT: IE
BEL: 0.00064019359243
BGR: 0.000059346
CYP: NO
CZE: 0.06855486377301
DNM: NO
EST: 0.0017154914286
FIN: 0.00265083
FRK: 0.0013882737
DEU: 0.45859324
GRC: NO
HRV: NO
HUN: 0.000468675
IRL: 0.00009210772642
ITA: 0.0762921828
LVA: NO
LTU: NO
LUX: NO
MLT: NO
NLD: 0.00352946588928
POL: 0.0098744445
PRT: NO
ROU: 0.000096656
SVK: 0.00069398416389
SVN: NO
ESP: 0.000897589798
SWE: 0.00040686
GBE: 0.00185351445116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4,299.38538342000562
BEL: NO
BGR: 38.70
CYP: NO
CZE: 157.16935439965783
DNM: 27,109.1428064455
EST: IE
FIN: NO
FRK: 270.094578037
DEU: 14,349.282
GRC: 862.20193031999997
HRV: 8,217.8000000000011
HUN: 3,319.9605000000006
IRL: 781.76
ITA: 46,391.369944848862
LVA: 875.00
LTU: 61.00
LUX: NO
MLT: NO
NLD: 29,531.00
POL: 10,321.20000000000113
PRT: NO
ROU: 48,454.200000000004
SVK: 894.84290806286799
SVN: 256.41426962304001
ESP: 48,332.33874539999706
SWE: NO,IE
GBE: 234,113.205286665793
</t>
      </text>
    </comment>
    <comment ref="G41" authorId="0">
      <text>
        <t xml:space="preserve">AUT: 238.18595024146831
BEL: NO
BGR: 2.13783647104309
CYP: NO
CZE: 8.68941004951411
DNM: 1,553.58680725663
EST: IE
FIN: NO
FRK: 15.239927
DEU: 828.29908681
GRC: 48.9081358918517
HRV: 461.0185800000001
HUN: 186.2485788977995
IRL: 44.07107336805107
ITA: 2,666.9519635817528
LVA: 48.57717886544923
LTU: 3.36232
LUX: NO
MLT: NO
NLD: 1,770.3461330800001
POL: 571.08470364261437
PRT: NO
ROU: 2,688.2457523549865
SVK: 49.3113174544361
SVN: 14.17751863649402
ESP: 2,731.090412
SWE: NO,IE
GBE: 14,039.1538628720076
</t>
      </text>
    </comment>
    <comment ref="H41" authorId="0">
      <text>
        <t xml:space="preserve">AUT: 0.00429938538342
BEL: NO
BGR: 0.0000387
CYP: NO
CZE: 0.0001571693544
DNM: 0.04590711082706
EST: IE
FIN: NO
FRK: 0.0003857
DEU: 0.41560869
GRC: 0.00086220193032
HRV: 0.0082178
HUN: 0.0033199605
IRL: 0.00078176
ITA: 0.06958705491727
LVA: 0.000875
LTU: 0.000061
LUX: NO
MLT: NO
NLD: 0.2141273
POL: 0.0103212
PRT: NO
ROU: 0.0484542
SVK: 0.00089484290806
SVN: 0.00025641426962
ESP: 5.153572389
SWE: NO,IE
GBE: 5.95624369102568
</t>
      </text>
    </comment>
    <comment ref="I41" authorId="0">
      <text>
        <t xml:space="preserve">AUT: 0.00042993853834
BEL: NO
BGR: 0.00000387
CYP: NO
CZE: 0.00001571693544
DNM: 0.02710914280645
EST: IE
FIN: NO
FRK: 0.0000270094578
DEU: 0.00924345
GRC: 0.00008622019303
HRV: 0.00082178
HUN: 0.00033199605
IRL: 0.000078176
ITA: 0.00463913699448
LVA: 0.0000875
LTU: 0.0000061
LUX: NO
MLT: NO
NLD: 0.02697020000076
POL: 0.00103212
PRT: NO
ROU: 0.00484542
SVK: 0.00008948429081
SVN: 0.00002564142696
ESP: 0.026653155
SWE: NO,IE
GBE: 0.8360733470546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1,065.2182748937498
ITA: NO
LVA: NO
LTU: NO
LUX: NO
MLT: NO
NLD: NO VALUE
POL: NO
PRT: NO
ROU: NO
SVK: NO
SVN: NO
ESP: NO
SWE: NO
GBE: NO
</t>
      </text>
    </comment>
    <comment ref="G43" authorId="0">
      <text>
        <t xml:space="preserve">AUT: NO
BEL: NO
BGR: NO
CYP: NO
CZE: NO
DNM: NO
EST: NO
FIN: NO
FRK: NO
DEU: NO
GRC: NO
HRV: NO
HUN: NO
IRL: 120.79461677602777
ITA: NO
LVA: NO
LTU: NO
LUX: NO
MLT: NO
NLD: NO VALUE
POL: NO
PRT: NO
ROU: NO
SVK: NO
SVN: NO
ESP: NO
SWE: NO
GBE: NO
</t>
      </text>
    </comment>
    <comment ref="H43" authorId="0">
      <text>
        <t xml:space="preserve">AUT: NO
BEL: NO
BGR: NO
CYP: NO
CZE: NO
DNM: NO
EST: NO
FIN: NO
FRK: NO
DEU: NO
GRC: NO
HRV: NO
HUN: NO
IRL: 0.00213043654979
ITA: NO
LVA: NO
LTU: NO
LUX: NO
MLT: NO
NLD: NO VALUE
POL: NO
PRT: NO
ROU: NO
SVK: NO
SVN: NO
ESP: NO
SWE: NO
GBE: NO
</t>
      </text>
    </comment>
    <comment ref="I43" authorId="0">
      <text>
        <t xml:space="preserve">AUT: NO
BEL: NO
BGR: NO
CYP: NO
CZE: NO
DNM: NO
EST: NO
FIN: NO
FRK: NO
DEU: NO
GRC: NO
HRV: NO
HUN: NO
IRL: 0.00159782741234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36.60602450000001
BEL: NO
BGR: NO
CYP: 48.00
CZE: NO
DNM: NO
EST: NO
FIN: NO
FRK: 273.00
DEU: 20,323.01107467
GRC: NO
HRV: NO
HUN: 393.00
IRL: NO
ITA: 616.00
LVA: 233.00
LTU: 21.00
LUX: NO
MLT: NO
NLD: NO
POL: 349.00
PRT: NO
ROU: 1.00
SVK: 7.589736
SVN: NO
ESP: 9,144.5030000000006
SWE: NO,IE
GBE: NO
</t>
      </text>
    </comment>
    <comment ref="G44" authorId="0">
      <text>
        <t xml:space="preserve">AUT: NO
BEL: NO
BGR: NO
CYP: 5.376
CZE: NO
DNM: NO
EST: NO
FIN: NO
FRK: 27.50
DEU: 2,202.98796504
GRC: NO
HRV: NO
HUN: 21.4578
IRL: NO
ITA: 58.2736
LVA: 25.62497302522439
LTU: 2.13519
LUX: NO
MLT: NO
NLD: NO
POL: 39.088
PRT: NO
ROU: 0.112
SVK: 0.4146525768
SVN: NO
ESP: 1,024.184336
SWE: NO,IE
GBE: NO
</t>
      </text>
    </comment>
    <comment ref="H44" authorId="0">
      <text>
        <t xml:space="preserve">AUT: 0.0366060245
BEL: NO
BGR: NO
CYP: 0.00144
CZE: NO
DNM: NO
EST: NO
FIN: NO
FRK: 0.04
DEU: 2.22272882
GRC: NO
HRV: NO
HUN: 0.000393
IRL: NO
ITA: NE
LVA: 0.00699
LTU: 0.00063
LUX: NO
MLT: NO
NLD: NO
POL: 0.01047
PRT: NO
ROU: 0.00003
SVK: 0.000007589736
SVN: NO
ESP: 0.274335093
SWE: NO,IE
GBE: NO
</t>
      </text>
    </comment>
    <comment ref="I44" authorId="0">
      <text>
        <t xml:space="preserve">AUT: NO
BEL: NO
BGR: NO
CYP: 0.000192
CZE: NO
DNM: NO
EST: NO
FIN: NO
FRK: 0.00116756756757
DEU: 0.13783932
GRC: NO
HRV: NO
HUN: 0.0000393
IRL: NO
ITA: NA
LVA: 0.000932
LTU: 0.000084
LUX: NO
MLT: NO
NLD: NO
POL: 0.001396
PRT: NO
ROU: 0.000004
SVK: 0.0000007589736
SVN: NO
ESP: 0.036578013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54.4939202776314
EST: NO
FIN: 5,546.5672260000001
FRK: 4,284.65485463173
DEU: 3,282.4234855
GRC: 203.75899999999999
HRV: 174.01299999999998
HUN: NO
IRL: NO
ITA: 2,073.7220400000001
LVA: 1,005.35
LTU: NO
LUX: 75.688823562183
MLT: NO
NLD: 147.90000295639101
POL: 132.60
PRT: 0.569927563848
ROU: 73.346
SVK: 5.269631474
SVN: 111.33044999999998
ESP: 14,168.761
SWE: 11,820.239831053401
GBE: 2,464.632222496482
</t>
      </text>
    </comment>
    <comment ref="G17" authorId="0">
      <text>
        <t xml:space="preserve">AUT: 31.68630544858606
BEL: 69.87730996484488
BGR: NO
CYP: IE
CZE: NO
DNM: 4.06301770447857
EST: NO
FIN: 379.20807079999997
FRK: 334.688882378792
DEU: 222.47977564
GRC: 13.98650838383838
HRV: 12.8391897
HUN: NO
IRL: NO
ITA: 148.55684164420273
LVA: 73.69266197003378
LTU: NO
LUX: 5.61062820640395
MLT: NO
NLD: 10.97522940625
POL: 9.31966
PRT: 0.03602053661997
ROU: 6.02559637168102
SVK: 0.34039484379119
SVN: 7.165062795
ESP: 1,348.5143094234647
SWE: 824.22816125976499
GBE: 193.28634161404784
</t>
      </text>
    </comment>
    <comment ref="H17" authorId="0">
      <text>
        <t xml:space="preserve">AUT: 0.00120378093039
BEL: 0.00223726392015
BGR: NO
CYP: IE
CZE: NO
DNM: 0.00005300366937
EST: NO
FIN: 0.00555786
FRK: 0.01228133383881
DEU: 0.00085738
GRC: 0.000611277
HRV: 0.000390747
HUN: NO
IRL: NO
ITA: 0.00414262926
LVA: 0.00301605
LTU: NO
LUX: 0.00022706647069
MLT: NO
NLD: 0.00050289999962
POL: 0.0003058
PRT: 0.00000169322256
ROU: 0.000220038
SVK: 0.00000582413442
SVN: 0.00013680525
ESP: 0.0417616909208
SWE: 0.01627588212041
GBE: 0.00724133976033
</t>
      </text>
    </comment>
    <comment ref="I17" authorId="0">
      <text>
        <t xml:space="preserve">AUT: 0.00023972118608
BEL: 0.00046122830125
BGR: NO
CYP: IE
CZE: NO
DNM: 0.00015569186676
EST: NO
FIN: 0.00661604
FRK: 0.0052894689659
DEU: 0.00376792
GRC: 0.0001222554
HRV: 0.0000715848
HUN: NO
IRL: NO
ITA: 0.00414744408
LVA: 0.00060321
LTU: NO
LUX: 0.00004541329414
MLT: NO
NLD: 0.00008880000305
POL: 0.00005656
PRT: 0.0000003378165
ROU: 0.0000440076
SVK: 0.00000066558888
SVN: 0.000017501745
ESP: 0.00791850795174
SWE: 0.00368115580813
GBE: 0.00144064010671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3,083.9886880820859
BEL: 4,977.6130000000003
BGR: NO
CYP: NO
CZE: 19,460.203884012746
DNM: 0.31200006498586
EST: 11.00
FIN: 16,320.41
FRK: 73,599.7876313901
DEU: 191,482.61507984
GRC: NO
HRV: 126.03300000000002
HUN: 1,970.20
IRL: NO
ITA: 154,808.05564000001
LVA: 26.00
LTU: NO
LUX: NO
MLT: NO
NLD: 70,467.299407958999
POL: 26,182.280999999999
PRT: NO
ROU: 4,301.9466995800003
SVK: 27,284.166377758898
SVN: 240.30900000000028
ESP: 24,380.664000000001
SWE: 4,343.5418040000004
GBE: 50,174.712101311801
</t>
      </text>
    </comment>
    <comment ref="G18" authorId="0">
      <text>
        <t xml:space="preserve">AUT: 292.94632102011775
BEL: 833.46593363460465
BGR: NO
CYP: NO
CZE: 1,714.830907258013
DNM: 0.02920320608268
EST: 1.17381214477002
FIN: 2,498.9664987299998
FRK: 10,624.2103755788
DEU: 31,526.60672419
GRC: NO
HRV: 13.3325328
HUN: 87.47688000000001
IRL: NO
ITA: 10,154.292084180615
LVA: 2.41438138418883
LTU: NO
LUX: NO
MLT: NO
NLD: 3,838.1656368068402
POL: 4,077.7918598621463
PRT: NO
ROU: 403.26779484727126
SVK: 3,660.95332040428
SVN: 25.71306300000003
ESP: 3,417.4134078682127
SWE: 889.66255027685702
GBE: 10,412.353883262964
</t>
      </text>
    </comment>
    <comment ref="H18" authorId="0">
      <text>
        <t xml:space="preserve">AUT: 0.00386018319227
BEL: 0.006708421
BGR: NO
CYP: NO
CZE: 0.15028398281448
DNM: 0.00000312000065
EST: 0.00011
FIN: 0.01632041
FRK: 2.40389317985745
DEU: 2.70805631
GRC: NO
HRV: 0.00126033
HUN: 0.0019702
IRL: NO
ITA: 2.80458979900814
LVA: 0.00026
LTU: NO
LUX: NO
MLT: NO
NLD: 0.0310056117395
POL: 0.07620591
PRT: NO
ROU: 0.0430194669958
SVK: 0.14647577643426
SVN: 0.00240309
ESP: 0.03282621975425
SWE: 0.004343541804
GBE: 0.06877540342131
</t>
      </text>
    </comment>
    <comment ref="I18" authorId="0">
      <text>
        <t xml:space="preserve">AUT: 0.00042914023613
BEL: 0.0007669981
BGR: NO
CYP: NO
CZE: 0.02229638599981
DNM: 0.0000004680001
EST: 0.0000165
FIN: 0.01712101
FRK: 0.01344050105061
DEU: 0.34450759
GRC: NO
HRV: 0.0001890495
HUN: 0.00019702
IRL: NO
ITA: 0.2183956155
LVA: 0.000039
LTU: NO
LUX: NO
MLT: NO
NLD: 0.01902617084015
POL: 0.0103996815
PRT: NO
ROU: 0.00645292004937
SVK: 0.02126933375768
SVN: 0.0003604635
ESP: 0.01563308927649
SWE: 0.000583232706
GBE: 0.00791091208213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19,876.334343488877
BEL: 22,875.553559045999
BGR: 2,370.60
CYP: NO
CZE: 13,349.320165355553
DNM: 1,222.69142
EST: 4.00
FIN: 2,154.21
FRK: 51,914.6592532181
DEU: 81,174.4204378
GRC: 2,631.7240887461999
HRV: 1,190.00
HUN: 1,122.8559999999998
IRL: 41.868
ITA: 71,509.899999999994
LVA: 3,838.00
LTU: NO
LUX: 6,578.0575098523077
MLT: NO
NLD: 12,009.00
POL: 16,915.50
PRT: 1,470.64823483646
ROU: 19,837.80
SVK: 1,472.35933235742
SVN: 2,990.2132799999999
ESP: 31,449.08
SWE: 1,011.57776973523
GBE: 23,268.477114349691
</t>
      </text>
    </comment>
    <comment ref="G19" authorId="0">
      <text>
        <t xml:space="preserve">AUT: 1,101.1489226292838
BEL: 1,291.6169418624804
BGR: 130.95491313319783
CYP: NO
CZE: 738.04284074398709
DNM: 69.3755111708
EST: 0.22086592
FIN: 118.5677184
FRK: 2,914.55278515433
DEU: 4,540.70313345
GRC: 146.29969420930553
HRV: 66.759
HUN: 62.99222159999999
IRL: 2.39140915465772
ITA: 4,110.9686660958578
LVA: 213.07338569782186
LTU: NO
LUX: 373.05349991745049
MLT: NO
NLD: 679.71187199999997
POL: 935.95544166052809
PRT: 82.9445604447764
ROU: 1,100.6039019541702
SVK: 81.1360047564655
SVN: 165.33324984844231
ESP: 1,775.7053023420149
SWE: 57.3969226547771
GBE: 1,318.677839087258
</t>
      </text>
    </comment>
    <comment ref="H19" authorId="0">
      <text>
        <t xml:space="preserve">AUT: 0.01987633434349
BEL: 0.01916430555905
BGR: 0.0023706
CYP: NO
CZE: 0.01334932016536
DNM: 0.00122269142
EST: 0.000004
FIN: 0.00215421
FRK: 0.05514798866584
DEU: 0.06410527
GRC: 0.00263172408875
HRV: 0.00119
HUN: 0.001122856
IRL: 0.000041868
ITA: 0.0715099
LVA: 0.003838
LTU: NO
LUX: 0.00657805750985
MLT: NO
NLD: 0.0684515
POL: 0.0169155
PRT: 0.00147064823484
ROU: 0.0198378
SVK: 0.00147235933236
SVN: 0.00299021328
ESP: 0.03368479365361
SWE: 0.00101157776973
GBE: 0.02326847711435
</t>
      </text>
    </comment>
    <comment ref="I19" authorId="0">
      <text>
        <t xml:space="preserve">AUT: 0.00198763343435
BEL: 0.1403842700559
BGR: 0.00023706
CYP: NO
CZE: 0.00133493201654
DNM: 0.00122269142
EST: 0.0000004
FIN: 0.00349111
FRK: 0.00515602599186
DEU: 0.07305698
GRC: 0.00026317240887
HRV: 0.000119
HUN: 0.0001122856
IRL: 0.0000041868
ITA: 0.0715099
LVA: 0.0003838
LTU: NO
LUX: 0.00065780575099
MLT: NO
NLD: 0.00120090002441
POL: 0.00169155
PRT: 0.00014706482348
ROU: 0.00198378
SVK: 0.00014723593324
SVN: 0.000299021328
ESP: 0.00691810011069
SWE: 0.00010115777697
GBE: 0.00232684771143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1,204.4415
DEU: IE
GRC: NO
HRV: NO
HUN: NO
IRL: NO
ITA: NO
LVA: NO
LTU: NO
LUX: NO
MLT: NO
NLD: NO
POL: NO
PRT: NO
ROU: 105.00
SVK: NO
SVN: NO
ESP: NO
SWE: NO
GBE: NO
</t>
      </text>
    </comment>
    <comment ref="G20" authorId="0">
      <text>
        <t xml:space="preserve">AUT: NO
BEL: NO
BGR: NO
CYP: NO
CZE: NO
DNM: NO
EST: NO
FIN: NO
FRK: 90.5961396647597
DEU: IE
GRC: NO
HRV: NO
HUN: NO
IRL: NO
ITA: NO
LVA: NO
LTU: NO
LUX: NO
MLT: NO
NLD: NO
POL: NO
PRT: NO
ROU: 8.78906321847327
SVK: NO
SVN: NO
ESP: NO
SWE: NO
GBE: NO
</t>
      </text>
    </comment>
    <comment ref="H20" authorId="0">
      <text>
        <t xml:space="preserve">AUT: NO
BEL: NO
BGR: NO
CYP: NO
CZE: NO
DNM: NO
EST: NO
FIN: NO
FRK: 0.0036133245
DEU: NA
GRC: NO
HRV: NO
HUN: NO
IRL: NO
ITA: NO
LVA: NO
LTU: NO
LUX: NO
MLT: NO
NLD: NO
POL: NO
PRT: NO
ROU: 0.00315
SVK: NO
SVN: NO
ESP: NO
SWE: NO
GBE: NO
</t>
      </text>
    </comment>
    <comment ref="I20" authorId="0">
      <text>
        <t xml:space="preserve">AUT: NO
BEL: NO
BGR: NO
CYP: NO
CZE: NO
DNM: NO
EST: NO
FIN: NO
FRK: 0.0007226649
DEU: NA
GRC: NO
HRV: NO
HUN: NO
IRL: NO
ITA: NO
LVA: NO
LTU: NO
LUX: NO
MLT: NO
NLD: NO
POL: NO
PRT: NO
ROU: 0.00042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2.64366574731128
BEL: NO
BGR: 2.00
CYP: NO
CZE: NO
DNM: 0.44700006301288
EST: 1.00
FIN: NO
FRK: 4,079.7867585311
DEU: IE
GRC: NO
HRV: 7.20
HUN: NO
IRL: NO
ITA: NO
LVA: NO
LTU: NO
LUX: NO
MLT: NO
NLD: NO
POL: NO
PRT: NO
ROU: NO
SVK: 161.42655243271267
SVN: 0.041
ESP: NO
SWE: 0.585
GBE: IE
</t>
      </text>
    </comment>
    <comment ref="G22" authorId="0">
      <text>
        <t xml:space="preserve">AUT: 0.29609056369886
BEL: NO
BGR: 0.224
CYP: NO
CZE: NO
DNM: 0.05006400705744
EST: 0.112
FIN: NO
FRK: 394.92335822581
DEU: IE
GRC: NO
HRV: 0.8064
HUN: NO
IRL: NO
ITA: NO
LVA: NO
LTU: NO
LUX: NO
MLT: NO
NLD: NO
POL: NO
PRT: NO
ROU: NO
SVK: 18.0397400874605
SVN: 0.004592
ESP: NO
SWE: 0.05616
GBE: IE
</t>
      </text>
    </comment>
    <comment ref="H22" authorId="0">
      <text>
        <t xml:space="preserve">AUT: 0.00002643665747
BEL: NO
BGR: 0.00006
CYP: NO
CZE: NO
DNM: 0.00000491700069
EST: 0.00003
FIN: NO
FRK: 0.12239360275593
DEU: NA
GRC: NO
HRV: 0.000216
HUN: NO
IRL: NO
ITA: NO
LVA: NO
LTU: NO
LUX: NO
MLT: NO
NLD: NO
POL: NO
PRT: NO
ROU: NO
SVK: 0.00639835848654
SVN: 0.00000123
ESP: NO
SWE: 0.000006435
GBE: IE
</t>
      </text>
    </comment>
    <comment ref="I22" authorId="0">
      <text>
        <t xml:space="preserve">AUT: 0.00001057466299
BEL: NO
BGR: 0.000008
CYP: NO
CZE: NO
DNM: 0.00000178800025
EST: 0.000004
FIN: NO
FRK: 0.01631914703412
DEU: NA
GRC: NO
HRV: 0.0000288
HUN: NO
IRL: NO
ITA: NO
LVA: NO
LTU: NO
LUX: NO
MLT: NO
NLD: NO
POL: NO
PRT: NO
ROU: NO
SVK: 0.00064570620973
SVN: 0.000000164
ESP: NO
SWE: 0.000002925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256.29588184278776
BEL: 542.52986518484602
BGR: 1,340.30
CYP: 75.97
CZE: NO
DNM: NO
EST: 4.00
FIN: 1,202.3862300000001
FRK: 1,417.38061518832
DEU: 1,720.1880817
GRC: 4,885.8500000000004
HRV: 197.858
HUN: NO
IRL: 9,378.2298789487177
ITA: 921.096
LVA: NO
LTU: NO
LUX: NO
MLT: NO
NLD: NO
POL: 382.50
PRT: IE
ROU: IE
SVK: 155.71376358199998
SVN: 408.77035000000001
ESP: 25,928.010999999999
SWE: 1,040.67623186225
GBE: 40.74118702731227
</t>
      </text>
    </comment>
    <comment ref="G24" authorId="0">
      <text>
        <t xml:space="preserve">AUT: 19.55036386783564
BEL: 41.85590718944609
BGR: 101.62623000000001
CYP: 5.11
CZE: NO
DNM: NO
EST: 0.25599607800871
FIN: 88.78555383
FRK: 125.97730161174
DEU: 131.86039514
GRC: 359.1633574747475
HRV: 13.2214812
HUN: NO
IRL: 709.8727140359232
ITA: 60.41617881552001
LVA: NO
LTU: NO
LUX: NO
MLT: NO
NLD: NO
POL: 28.18180022307621
PRT: IE
ROU: IE
SVK: 14.76682538438025
SVN: 27.334794975
ESP: 2,279.7647552994872
SWE: 72.2062490616771
GBE: 3.22423527571593
</t>
      </text>
    </comment>
    <comment ref="H24" authorId="0">
      <text>
        <t xml:space="preserve">AUT: 0.00071194380974
BEL: 0.00162920274128
BGR: 0.0037449
CYP: 0.00013
CZE: NO
DNM: NO
EST: 0.000004
FIN: 0.00120237
FRK: 0.00426255278843
DEU: 0.00569163
GRC: 0.01217148
HRV: 0.000302856
HUN: NO
IRL: 0.02772543298122
ITA: 0.000921096
LVA: NO
LTU: NO
LUX: NO
MLT: NO
NLD: NO
POL: 0.0010555
PRT: IE
ROU: IE
SVK: 0.00046641936675
SVN: 0.00064267335
ESP: 0.07760770081371
SWE: 0.00129185056012
GBE: 0.00012222356108
</t>
      </text>
    </comment>
    <comment ref="I24" authorId="0">
      <text>
        <t xml:space="preserve">AUT: 0.00013954157016
BEL: 0.00032775780554
BGR: 0.00073518
CYP: 0.00002
CZE: NO
DNM: NO
EST: 0.0000004
FIN: 0.00143129
FRK: 0.002278039041
DEU: 0.00363731
GRC: 0.002316021
HRV: 0.0000460353
HUN: NO
IRL: 0.00552462376346
ITA: 0.001842192
LVA: NO
LTU: NO
LUX: NO
MLT: NO
NLD: NO
POL: 0.0002065
PRT: IE
ROU: IE
SVK: 0.00009324777715
SVN: 0.000099352785
ESP: 0.01303485970415
SWE: 0.00032082243599
GBE: 0.00002444471222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67.95769127361868
BEL: 794.42442730000005
BGR: 207.47122199999993
CYP: NO
CZE: 139.95500000000001
DNM: NO
EST: 31.00
FIN: 209.08
FRK: 26.5393453118051
DEU: 248.89
GRC: IE
HRV: NO
HUN: NO
IRL: NO
ITA: 499.81799999999998
LVA: NO
LTU: NO
LUX: NO
MLT: NO
NLD: NO
POL: 6,881.8519999999999
PRT: IE
ROU: IE
SVK: 933.154229652607
SVN: 50.775
ESP: 1,139.76
SWE: NO
GBE: 32,063.35754438267
</t>
      </text>
    </comment>
    <comment ref="G25" authorId="0">
      <text>
        <t xml:space="preserve">AUT: 7.06759989245634
BEL: 85.00341372109999
BGR: 22.19942075399999
CYP: NO
CZE: 14.975185
DNM: NO
EST: 2.9648341830241
FIN: 22.0518184
FRK: 2.51978523649231
DEU: 24.38176218
GRC: IE
HRV: NO
HUN: NO
IRL: NA
ITA: 52.74892772874622
LVA: NO
LTU: NO
LUX: NO
MLT: NO
NLD: NO
POL: 676.26216399999998
PRT: IE
ROU: IE
SVK: 91.19687557065259
SVN: 4.803315
ESP: 120.52719500026564
SWE: NO
GBE: 2,882.8768854590767
</t>
      </text>
    </comment>
    <comment ref="H25" authorId="0">
      <text>
        <t xml:space="preserve">AUT: 0.00067957691274
BEL: 0.007944244273
BGR: 0.00207471222
CYP: NO
CZE: 0.00139955
DNM: NO
EST: 0.00031
FIN: 0.00020908
FRK: 0.00026539345312
DEU: 0.00083378
GRC: IE
HRV: NO
HUN: NO
IRL: NA
ITA: 0.000749727
LVA: NO
LTU: NO
LUX: NO
MLT: NO
NLD: NO
POL: 0.06017852
PRT: IE
ROU: IE
SVK: 0.00933154229653
SVN: 0.00050775
ESP: 0.01139760000124
SWE: NO
GBE: 0.04109249544383
</t>
      </text>
    </comment>
    <comment ref="I25" authorId="0">
      <text>
        <t xml:space="preserve">AUT: 0.00010193653691
BEL: 0.00119163664095
BGR: 0.000311206833
CYP: NO
CZE: 0.0002099325
DNM: NO
EST: 0.0000465
FIN: 0.00021616
FRK: 0.00003980901797
DEU: 0.00079645
GRC: IE
HRV: NO
HUN: NO
IRL: NA
ITA: 0.000749727
LVA: NO
LTU: NO
LUX: NO
MLT: NO
NLD: NO
POL: 0.008978778
PRT: IE
ROU: IE
SVK: 0.00139973134448
SVN: 0.0000761625
ESP: 0.00170963999997
SWE: NO
GBE: 0.05617066751657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3,772.6512562500757
BEL: 5,431.2107874379299
BGR: 798.30000000000007
CYP: NO
CZE: 1,894.0922196881841
DNM: NO
EST: 54.00
FIN: 55.80
FRK: 11,243.2604524698
DEU: IE
GRC: 2,675.70
HRV: 13.60
HUN: 3,375.00
IRL: 14,110.998751862497
ITA: 17,116.20
LVA: 135.00
LTU: NO
LUX: 987.0856489797078
MLT: NO
NLD: 3,603.19995117188
POL: 6,039.00
PRT: IE
ROU: IE
SVK: 1,682.95844337328
SVN: 1,023.6609599999999
ESP: 12,595.4591
SWE: 316.99952551163301
GBE: 7,602.2375500650996
</t>
      </text>
    </comment>
    <comment ref="G26" authorId="0">
      <text>
        <t xml:space="preserve">AUT: 209.00487959625417
BEL: 304.69092917526814
BGR: 44.099091856168
CYP: NO
CZE: 104.7185313659393
DNM: NO
EST: 2.98168992
FIN: 3.071232
FRK: 635.050551401992
DEU: IE
GRC: 148.74435107759797
HRV: 0.76296
HUN: 189.33750000000001
IRL: 805.98957668308901
ITA: 983.97790910950687
LVA: 7.49476473924074
LTU: NO
LUX: 55.97940661337206
MLT: NO
NLD: 203.94296
POL: 334.14530532280622
PRT: IE
ROU: IE
SVK: 92.7413038825505
SVN: 56.59970625951701
ESP: 711.74851847820219
SWE: 17.98655307753
GBE: 430.83619677737602
</t>
      </text>
    </comment>
    <comment ref="H26" authorId="0">
      <text>
        <t xml:space="preserve">AUT: 0.00377265125625
BEL: 0.00913552278744
BGR: 0.0007983
CYP: NO
CZE: 0.00189409221969
DNM: NO
EST: 0.000054
FIN: 0.0000558
FRK: 0.01124326045247
DEU: IE
GRC: 0.0026757
HRV: 0.0000136
HUN: 0.003375
IRL: 0.01411099875186
ITA: 0.0171162
LVA: 0.000135
LTU: NO
LUX: 0.00098708564898
MLT: NO
NLD: 0.02053840039062
POL: 0.006039
PRT: IE
ROU: IE
SVK: 0.00168295844337
SVN: 0.00102366096
ESP: 0.9578776843816
SWE: 0.00031699952551
GBE: 0.00760223755007
</t>
      </text>
    </comment>
    <comment ref="I26" authorId="0">
      <text>
        <t xml:space="preserve">AUT: 0.00037726512563
BEL: 0.00165654667874
BGR: 0.00007983
CYP: NO
CZE: 0.00018940922197
DNM: NO
EST: 0.0000054
FIN: 0.0000836
FRK: 0.00112432604525
DEU: IE
GRC: 0.00026757
HRV: 0.00000136
HUN: 0.0003375
IRL: 0.00141109987519
ITA: 0.0171162
LVA: 0.0000135
LTU: NO
LUX: 0.0000987085649
MLT: NO
NLD: 0.00036029998779
POL: 0.0006039
PRT: IE
ROU: IE
SVK: 0.00016829584434
SVN: 0.000102366096
ESP: 0.0054579000376
SWE: 0.00003169995255
GBE: 0.00076022375501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72.895
BGR: NO
CYP: NO
CZE: NO
DNM: NO
EST: NO
FIN: NO
FRK: NO
DEU: NO
GRC: NO
HRV: NO
HUN: NO
IRL: NO
ITA: NO
LVA: NO
LTU: NO
LUX: NO
MLT: NO
NLD: NO
POL: 1.00
PRT: IE
ROU: IE
SVK: NO
SVN: NO
ESP: NO
SWE: NO
GBE: NO
</t>
      </text>
    </comment>
    <comment ref="G27" authorId="0">
      <text>
        <t xml:space="preserve">AUT: NO
BEL: 7.2895
BGR: NO
CYP: NO
CZE: NO
DNM: NO
EST: NO
FIN: NO
FRK: NO
DEU: NO
GRC: NO
HRV: NO
HUN: NO
IRL: NO
ITA: NO
LVA: NO
LTU: NO
LUX: NO
MLT: NO
NLD: NO
POL: 0.143
PRT: IE
ROU: IE
SVK: NO
SVN: NO
ESP: NO
SWE: NO
GBE: NO
</t>
      </text>
    </comment>
    <comment ref="H27" authorId="0">
      <text>
        <t xml:space="preserve">AUT: NO
BEL: 0.00218685
BGR: NO
CYP: NO
CZE: NO
DNM: NO
EST: NO
FIN: NO
FRK: NO
DEU: NO
GRC: NO
HRV: NO
HUN: NO
IRL: NO
ITA: NO
LVA: NO
LTU: NO
LUX: NO
MLT: NO
NLD: NO
POL: 0.00003
PRT: IE
ROU: IE
SVK: NO
SVN: NO
ESP: NO
SWE: NO
GBE: NO
</t>
      </text>
    </comment>
    <comment ref="I27" authorId="0">
      <text>
        <t xml:space="preserve">AUT: NO
BEL: 0.00029158
BGR: NO
CYP: NO
CZE: NO
DNM: NO
EST: NO
FIN: NO
FRK: NO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1.00
CYP: NO
CZE: NO
DNM: NO
EST: NO
FIN: NO
FRK: NO
DEU: NO
GRC: NO
HRV: 5.40
HUN: NO
IRL: NO
ITA: NO
LVA: NO
LTU: NO
LUX: NO
MLT: NO
NLD: NO
POL: NO
PRT: IE
ROU: IE
SVK: 15.162283
SVN: NO
ESP: 0.745
SWE: NO
GBE: IE
</t>
      </text>
    </comment>
    <comment ref="G29" authorId="0">
      <text>
        <t xml:space="preserve">AUT: NO
BEL: NO
BGR: 0.112
CYP: NO
CZE: NO
DNM: NO
EST: NO
FIN: NO
FRK: NO
DEU: NO
GRC: NO
HRV: 0.6048
HUN: NO
IRL: NO
ITA: NO
LVA: NO
LTU: NO
LUX: NO
MLT: NO
NLD: NO
POL: NO
PRT: IE
ROU: IE
SVK: 1.520018827
SVN: NO
ESP: 0.08344
SWE: NO
GBE: IE
</t>
      </text>
    </comment>
    <comment ref="H29" authorId="0">
      <text>
        <t xml:space="preserve">AUT: NO
BEL: NO
BGR: 0.00003
CYP: NO
CZE: NO
DNM: NO
EST: NO
FIN: NO
FRK: NO
DEU: NO
GRC: NO
HRV: 0.000162
HUN: NO
IRL: NO
ITA: NO
LVA: NO
LTU: NO
LUX: NO
MLT: NO
NLD: NO
POL: NO
PRT: IE
ROU: IE
SVK: 0.000454868
SVN: NO
ESP: 0.00002235
SWE: NO
GBE: IE
</t>
      </text>
    </comment>
    <comment ref="I29" authorId="0">
      <text>
        <t xml:space="preserve">AUT: NO
BEL: NO
BGR: 0.000004
CYP: NO
CZE: NO
DNM: NO
EST: NO
FIN: NO
FRK: NO
DEU: NO
GRC: NO
HRV: 0.0000216
HUN: NO
IRL: NO
ITA: NO
LVA: NO
LTU: NO
LUX: NO
MLT: NO
NLD: NO
POL: NO
PRT: IE
ROU: IE
SVK: 0.000060649
SVN: NO
ESP: 0.00000298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1,888.0944109814318
BEL: 4,218.7098266140201
BGR: 352.30
CYP: 28.67
CZE: 5,214.2339345794389
DNM: 474.269754880506
EST: 93.00
FIN: 12,492.164999999997
FRK: 65,303.83018394
DEU: IE
GRC: 9,431.59
HRV: 166.45699999999997
HUN: 40.20
IRL: 1,744.3572081853517
ITA: 150,127.9162156895
LVA: 8.932
LTU: 64.00
LUX: 75.11787465936166
MLT: NO
NLD: 112,652.99980449599
POL: 22,114.60
PRT: 13,876.948281598
ROU: 10,386.804
SVK: 831.85463619999996
SVN: 320.00312000000002
ESP: 9,679.0067200000012
SWE: 6,095.9482037063999
GBE: 6,523.98790552834
</t>
      </text>
    </comment>
    <comment ref="G31" authorId="0">
      <text>
        <t xml:space="preserve">AUT: 141.82448781643507
BEL: 312.76115024516525
BGR: 24.15843
CYP: 2.1242
CZE: 388.0714270364486
DNM: 37.1071259768476
EST: 6.10063615308471
FIN: 715.39269117000003
FRK: 4,895.12801956429
DEU: IE
GRC: 680.00481860000002
HRV: 12.7603419
HUN: 3.11148
IRL: 127.05493102951895
ITA: 11,087.121359391771
LVA: 0.69099526460744
LTU: 4.75934
LUX: 5.55368920846639
MLT: NO
NLD: 7,929.7359241249997
POL: 1,355.484361115381
PRT: 770.065046547549
ROU: 632.86532681545827
SVK: 66.2399709755996
SVN: 23.943299898
ESP: 807.24041574794956
SWE: 361.34742997121202
GBE: 515.03315855190385
</t>
      </text>
    </comment>
    <comment ref="H31" authorId="0">
      <text>
        <t xml:space="preserve">AUT: 0.00562910135844
BEL: 0.01254727138986
BGR: 0.0007569
CYP: 0.00009
CZE: 0.01564270180374
DNM: 0.00053307123299
EST: 0.000123
FIN: 0.01258268
FRK: 0.16345812488318
DEU: IE
GRC: 0.02379185368517
HRV: 0.000489993
HUN: 0.0001206
IRL: 0.0050107418843
ITA: 0.44991461770707
LVA: 0.000026796
LTU: 0.000158
LUX: 0.00022476210532
MLT: NO
NLD: 0.40502508813477
POL: 0.0317148
PRT: 0.02043913559583
ROU: 0.011822518
SVK: 0.0024438733877
SVN: 0.00092445876
ESP: 0.02584542980953
SWE: 0.00694493613536
GBE: 0.01957196371658
</t>
      </text>
    </comment>
    <comment ref="I31" authorId="0">
      <text>
        <t xml:space="preserve">AUT: 0.00112406117796
BEL: 0.00249443377347
BGR: 0.00013638
CYP: 0.000017
CZE: 0.00312854036075
DNM: 0.00198507652875
EST: 0.0000168
FIN: 0.02532949
FRK: 0.03279759201057
DEU: IE
GRC: 0.00453322492129
HRV: 0.0000975297
HUN: 0.00002412
IRL: 0.00099103188985
ITA: 0.30025583243138
LVA: 0.0000053592
LTU: 0.0000299
LUX: 0.00004495242106
MLT: NO
NLD: 0.01258030001736
POL: 0.00461151
PRT: 0.00425185068392
ROU: 0.0013976089
SVK: 0.00048874835397
SVN: 0.000183114222
ESP: 0.004115891938
SWE: 0.00151013726468
GBE: 0.00391439274332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809.638059
BEL: 39.577
BGR: NO
CYP: NO
CZE: 14,393.927678979249
DNM: NO
EST: NO
FIN: NO
FRK: 16,573.2009861208
DEU: IE
GRC: NO
HRV: 29.72798355601234
HUN: 38.00
IRL: NO
ITA: 137.60599999999999
LVA: NO
LTU: NO
LUX: NO
MLT: NO
NLD: NO
POL: 48,722.496999999996
PRT: 514.642188380681
ROU: 4,564.09
SVK: 1,004.42876587128
SVN: NO
ESP: 6,068.0263500000001
SWE: 391.71999599999998
GBE: 9,214.3269001357494
</t>
      </text>
    </comment>
    <comment ref="G32" authorId="0">
      <text>
        <t xml:space="preserve">AUT: 76.203
BEL: 3.75507
BGR: NO
CYP: NO
CZE: 1,391.5271430531225
DNM: NO
EST: NO
FIN: NO
FRK: 1,567.82481328702
DEU: IE
GRC: NO
HRV: 2.81226724439877
HUN: 3.0666
IRL: NO
ITA: 14.41969150251662
LVA: NO
LTU: NO
LUX: NO
MLT: NO
NLD: NO
POL: 4,591.4516768487601
PRT: 50.2514615809369
ROU: 415.52716282011983
SVK: 95.7511259572633
SVN: NO
ESP: 564.27202716921897
SWE: 43.562806308
GBE: 866.40266882818105
</t>
      </text>
    </comment>
    <comment ref="H32" authorId="0">
      <text>
        <t xml:space="preserve">AUT: 0.00809638059
BEL: 0.0004
BGR: NO
CYP: NO
CZE: 0.14393927678979
DNM: NO
EST: NO
FIN: NO
FRK: 0.16573200986121
DEU: IE
GRC: NO
HRV: 0.00029727983556
HUN: 0.00038
IRL: NO
ITA: 0.000206409
LVA: NO
LTU: NO
LUX: NO
MLT: NO
NLD: NO
POL: 0.48157927
PRT: 0.00514642188381
ROU: 0.0456409
SVK: 0.01004428765871
SVN: NO
ESP: 0.06068026398137
SWE: 0.002383095996
GBE: 0.09214326900136
</t>
      </text>
    </comment>
    <comment ref="I32" authorId="0">
      <text>
        <t xml:space="preserve">AUT: 0.0012144570885
BEL: 0.00006
BGR: NO
CYP: NO
CZE: 0.02159089151847
DNM: NO
EST: NO
FIN: NO
FRK: 0.02485980147918
DEU: IE
GRC: NO
HRV: 0.00004459197533
HUN: 0.000057
IRL: NO
ITA: 0.000206409
LVA: NO
LTU: NO
LUX: NO
MLT: NO
NLD: NO
POL: 0.0722055255
PRT: 0.00077196328257
ROU: 0.006846135
SVK: 0.00150664314881
SVN: NO
ESP: 0.00910203998233
SWE: 0.001191976794
GBE: 0.0138214903502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18,293.111015671646
BEL: 54,150.799443089396
BGR: 3,466.9141600318671
CYP: NO
CZE: 8,024.7045371363765
DNM: 5,697.65358891633
EST: 121.00
FIN: 1,067.69
FRK: 118,160.129553548
DEU: IE
GRC: 5,359.2582286479301
HRV: 7,738.40
HUN: 2,206.8242411607048
IRL: 2,529.5716757811792
ITA: 91,069.00
LVA: 606.00
LTU: 5,476.00
LUX: 2,914.9679580832021
MLT: NO
NLD: 97,643.999328613296
POL: 11,807.10
PRT: 7,557.17254567423
ROU: 32,060.327154520117
SVK: 6,880.6964122180543
SVN: 1,646.1894874087309
ESP: 76,168.209000000003
SWE: 2,299.85386636571
GBE: 99,616.397556114898
</t>
      </text>
    </comment>
    <comment ref="G33" authorId="0">
      <text>
        <t xml:space="preserve">AUT: 1,013.4383502682091
BEL: 3,037.8598460573148
BGR: 191.51668044681801
CYP: NO
CZE: 443.66122464346103
DNM: 323.284864635112
EST: 6.68119408
FIN: 58.7656576
FRK: 6,671.9219548793
DEU: IE
GRC: 297.92554751187237
HRV: 434.12423999999999
HUN: 123.80283992911554
IRL: 144.48363577973561
ITA: 5,235.3842678102419
LVA: 33.64316616281398
LTU: 301.83711999999997
LUX: 165.31308783504056
MLT: NO
NLD: 5,622.5907479999996
POL: 653.30138010877727
PRT: 425.822892962199
ROU: 1,778.7114077262638
SVK: 379.19499999999999
SVN: 91.02021572843356
ESP: 4,303.2069710671949
SWE: 130.49370837759
GBE: 5,645.4891835591397
</t>
      </text>
    </comment>
    <comment ref="H33" authorId="0">
      <text>
        <t xml:space="preserve">AUT: 0.01829311101567
BEL: 0.22918094644309
BGR: 0.00346691416003
CYP: NO
CZE: 0.00802470453714
DNM: 0.00639526229092
EST: 0.000121
FIN: 0.00106766
FRK: 0.11816012955355
DEU: IE
GRC: 0.00535925822865
HRV: 0.0077384
HUN: 0.00220682424116
IRL: 0.00252957167578
ITA: 0.091069
LVA: 0.000606
LTU: 0.005476
LUX: 0.00291496795808
MLT: NO
NLD: 0.59304278085327
POL: 0.0118071
PRT: 0.00755717254567
ROU: 0.03206032715452
SVK: 0.00688069641222
SVN: 0.00164618948741
ESP: 6.21567982937922
SWE: 0.00229985386636
GBE: 0.09961639755611
</t>
      </text>
    </comment>
    <comment ref="I33" authorId="0">
      <text>
        <t xml:space="preserve">AUT: 0.00182931110157
BEL: 0.01195012784431
BGR: 0.000346691416
CYP: NO
CZE: 0.00080247045371
DNM: 0.00569765358892
EST: 0.0000121
FIN: 0.00173889
FRK: 0.01181601295535
DEU: IE
GRC: 0.00053592582287
HRV: 0.00077384
HUN: 0.00022068242412
IRL: 0.00025295716758
ITA: 0.0273207
LVA: 0.0000606
LTU: 0.0005476
LUX: 0.00029149679581
MLT: NO
NLD: 0.00976439983749
POL: 0.00118071
PRT: 0.00617172317356
ROU: 0.00320603271545
SVK: 0.00068806964122
SVN: 0.00016461894874
ESP: 0.04247208238112
SWE: 0.00022998538663
GBE: 0.00996163975561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4,189.8409454914427
BEL: 110.19
BGR: NO
CYP: NO
CZE: NO
DNM: NO
EST: NO
FIN: 94.22
FRK: 17,221.3347461365
DEU: IE
GRC: NO
HRV: NO
HUN: 12.00
IRL: NO
ITA: NO
LVA: NO
LTU: NO
LUX: NO
MLT: NO
NLD: NO
POL: 770.00
PRT: NO
ROU: 770.00
SVK: 135.34276359473625
SVN: 125.00
ESP: NO
SWE: 851.44690800000001
GBE: NO
</t>
      </text>
    </comment>
    <comment ref="G34" authorId="0">
      <text>
        <t xml:space="preserve">AUT: 271.27288210172918
BEL: 7.16235
BGR: NO
CYP: NO
CZE: NO
DNM: NO
EST: NO
FIN: 10.8112086
FRK: 875.185505234575
DEU: IE
GRC: NO
HRV: NO
HUN: 2.90629669
IRL: NO
ITA: NO
LVA: NO
LTU: NO
LUX: NO
MLT: NO
NLD: NO
POL: 110.11
PRT: NO
ROU: 64.45313026880396
SVK: 19.35401519404728
SVN: 3.6375
ESP: NO
SWE: 51.08681448
GBE: NO
</t>
      </text>
    </comment>
    <comment ref="H34" authorId="0">
      <text>
        <t xml:space="preserve">AUT: 0.0502780913459
BEL: 0.25704746076029
BGR: NO
CYP: NO
CZE: NO
DNM: NO
EST: NO
FIN: 0.00009422
FRK: 0.02576210686363
DEU: IE
GRC: NO
HRV: NO
HUN: 0.00036
IRL: NO
ITA: NO
LVA: NO
LTU: NO
LUX: NO
MLT: NO
NLD: NO
POL: 0.0231
PRT: NO
ROU: 0.0231
SVK: 0.00406028290784
SVN: 0.000125
ESP: NO
SWE: 0.000851446908
GBE: NO
</t>
      </text>
    </comment>
    <comment ref="I34" authorId="0">
      <text>
        <t xml:space="preserve">AUT: 0.01675936378197
BEL: 0.04988029815206
BGR: NO
CYP: NO
CZE: NO
DNM: NO
EST: NO
FIN: 0.00018664
FRK: 0.00416221248804
DEU: IE
GRC: NO
HRV: NO
HUN: 0.000048
IRL: NO
ITA: NO
LVA: NO
LTU: NO
LUX: NO
MLT: NO
NLD: NO
POL: 0.00308
PRT: NO
ROU: 0.00308
SVK: 0.00054137105438
SVN: 0.0000125
ESP: NO
SWE: 0.0005108681448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3,505.9217902211726
BEL: 2,676.7727999999997
BGR: 2.00
CYP: NO
CZE: NO
DNM: 35.8828581709788
EST: 7.00
FIN: 684.31
FRK: 2,716.3695701879
DEU: NO
GRC: NO
HRV: 0.90
HUN: NO
IRL: 19.26329765328
ITA: NO
LVA: 188.00
LTU: 94.00
LUX: NO
MLT: NO
NLD: 146.00
POL: 58.00
PRT: 1,540.29923089306
ROU: 105.00
SVK: 111.89304646419059
SVN: 473.25499999589903
ESP: 152.82499999999999
SWE: 1,423.3179730874399
GBE: IE
</t>
      </text>
    </comment>
    <comment ref="G36" authorId="0">
      <text>
        <t xml:space="preserve">AUT: 367.75293289892215
BEL: 267.31419635999998
BGR: 0.224
CYP: NO
CZE: NO
DNM: 3.01774837217932
EST: 0.784
FIN: 49.9908024
FRK: 263.336954091289
DEU: NO
GRC: NO
HRV: 0.1008
HUN: NO
IRL: 2.15748933716736
ITA: NO
LVA: 20.63676547518009
LTU: 5.4943
LUX: NO
MLT: NO
NLD: 6.1466
POL: 6.496
PRT: 172.362624892021
ROU: 9.8658
SVK: 15.82005620170805
SVN: 53.00455999954069
ESP: 17.1164
SWE: 125.461541026794
GBE: IE
</t>
      </text>
    </comment>
    <comment ref="H36" authorId="0">
      <text>
        <t xml:space="preserve">AUT: 0.03115342054241
BEL: 0.021082236
BGR: 0.00006
CYP: NO
CZE: NO
DNM: 0.00003588285817
EST: 0.00021
FIN: 0.00096684
FRK: 0.0806290408014
DEU: NO
GRC: NO
HRV: 0.000027
HUN: NO
IRL: 0.0005778989296
ITA: NO
LVA: 0.005613
LTU: 0.000094
LUX: NO
MLT: NO
NLD: 0.000365
POL: 0.00174
PRT: 0.01691144162573
ROU: 0.002193
SVK: 0.00335679139393
SVN: 0.01419764999988
ESP: 0.004584752
SWE: 0.01720911167996
GBE: IE
</t>
      </text>
    </comment>
    <comment ref="I36" authorId="0">
      <text>
        <t xml:space="preserve">AUT: 0.01233117497164
BEL: 0.0119073462
BGR: 0.000008
CYP: NO
CZE: NO
DNM: 0.00000358828582
EST: 0.000028
FIN: 0.00175381
FRK: 0.0107495479157
DEU: NO
GRC: NO
HRV: 0.0000036
HUN: NO
IRL: 0.00007705319061
ITA: NO
LVA: 0.0007486
LTU: 0.0000094
LUX: NO
MLT: NO
NLD: 0.0000073
POL: 0.000232
PRT: 0.01075661468498
ROU: 0.0002913
SVK: 0.00044757218586
SVN: 0.00189301999998
ESP: 0.000611299
SWE: 0.00684650382543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929.64640464200011
BEL: 1,563.4686262699879
BGR: 360.00
CYP: 47.529
CZE: 701.17233644859823
DNM: 114.848241484998
EST: 8.00
FIN: 7,102.6862209999999
FRK: 791.017001699072
DEU: IE
GRC: 1,493.40
HRV: 390.76499999999993
HUN: 80.40000000000001
IRL: 172.45314768685583
ITA: 2,050.6946399999997
LVA: NO
LTU: 3.00
LUX: 3.94122422242503
MLT: NO
NLD: NO
POL: 1,991.80
PRT: 4,003.02236921053
ROU: 213.40799999999999
SVK: 314.08843069800002
SVN: 65.52057000000001
ESP: 5,122.7719999999999
SWE: 17,699.505810189799
GBE: 225.94960331735439
</t>
      </text>
    </comment>
    <comment ref="G38" authorId="0">
      <text>
        <t xml:space="preserve">AUT: 71.95391479910695
BEL: 118.45630470595781
BGR: 27.864
CYP: 3.6788
CZE: 54.27073884112151
DNM: 8.76514795152647
EST: 0.58212924083751
FIN: 335.66234194267759
FRK: 59.2099209100826
DEU: IE
GRC: 107.67188333333333
HRV: 30.164064
HUN: 6.22296
IRL: 12.57001958829791
ITA: 153.47009316148572
LVA: NO
LTU: 0.19626
LUX: 0.29215335566596
MLT: NO
NLD: NO
POL: 151.28923304870824
PRT: 308.000280098688
ROU: 15.21266245137465
SVK: 25.1117196147285
SVN: 4.602209163
ESP: 400.51944525793039
SWE: 1,317.44846952845
GBE: 17.63345834590179
</t>
      </text>
    </comment>
    <comment ref="H38" authorId="0">
      <text>
        <t xml:space="preserve">AUT: 0.00272706001883
BEL: 0.00265323873851
BGR: 0.00108
CYP: 0.000143
CZE: 0.00210351700935
DNM: 0.00010546174563
EST: 0.000022
FIN: 0.00802772
FRK: 0.00934226503864
DEU: IE
GRC: 0.0036760107157
HRV: 0.001162917
HUN: 0.0002412
IRL: 0.00049847793646
ITA: 0.00541520712
LVA: NO
LTU: 0.000003
LUX: 0.00001182367267
MLT: NO
NLD: NO
POL: 0.0057914
PRT: 0.20092085750996
ROU: 0.000543952
SVK: 0.00094226529209
SVN: 0.00014894601
ESP: 0.01502204981219
SWE: 0.03209587901444
GBE: 0.00067784880995
</t>
      </text>
    </comment>
    <comment ref="I38" authorId="0">
      <text>
        <t xml:space="preserve">AUT: 0.00054231804401
BEL: 0.00064786769069
BGR: 0.000216
CYP: 0.0000285
CZE: 0.00042070340187
DNM: 0.00035928967847
EST: 0.0000043
FIN: 0.00964187
FRK: 0.00289685328131
DEU: IE
GRC: 0.00069499267892
HRV: 0.0002321145
HUN: 0.00004824
IRL: 0.00009875151196
ITA: 0.00410138928
LVA: NO
LTU: 0.0000003
LUX: 0.00000236473453
MLT: NO
NLD: NO
POL: 0.00114908
PRT: 0.00271982343336
ROU: 0.0001039768
SVK: 0.00018845305842
SVN: 0.000027408417
ESP: 0.0024381552674
SWE: 0.00926921739168
GBE: 0.00013556976199
</t>
      </text>
    </comment>
    <comment ref="J38" authorId="0">
      <text>
        <t xml:space="preserve">AUT: NO
BEL: NO
BGR: NO
CYP: NO
CZE: NO
DNM: NO
EST: NO
FIN: 197.61717818732248
FRK: NO
DEU: NO
GRC: NO
HRV: NO
HUN: NO
IRL: NO
ITA: NO
LVA: NO
LTU: NO
LUX: NO
MLT: NO
NLD: NO
POL: NO
PRT: NO
ROU: NO
SVK: NO
SVN: NO
ESP: NO
SWE: NO
GBE: NO
</t>
      </text>
    </comment>
    <comment ref="B39" authorId="0">
      <text>
        <t xml:space="preserve">AUT: 3,547.5789001109497
BEL: 1,272.252
BGR: NO
CYP: NO
CZE: 3,309.6917723549859
DNM: NO
EST: NO
FIN: 863.70
FRK: 1,196.95124
DEU: IE
GRC: NO
HRV: NO
HUN: NO
IRL: 25.76539004963796
ITA: NO
LVA: NO
LTU: NO
LUX: NO
MLT: NO
NLD: NO
POL: 10,113.288
PRT: NO
ROU: NO
SVK: 2,400.6172957358399
SVN: 1,394.9891759563409
ESP: 211.09800000000001
SWE: 275.07024000000001
GBE: 3,728.47658873604
</t>
      </text>
    </comment>
    <comment ref="G39" authorId="0">
      <text>
        <t xml:space="preserve">AUT: 325.50400000000002
BEL: 120.35503919999999
BGR: NO
CYP: NO
CZE: 319.68675312935409
DNM: NO
EST: NO
FIN: 79.7773751
FRK: 113.231587304
DEU: IE
GRC: NO
HRV: NO
HUN: NO
IRL: 2.43740589869575
ITA: NO
LVA: NO
LTU: NO
LUX: NO
MLT: NO
NLD: NO
POL: 957.90413978637343
PRT: NO
ROU: NO
SVK: 242.697523692038
SVN: 141.25268051188459
ESP: 19.40838836449718
SWE: 25.819025328
GBE: 350.58036274974199
</t>
      </text>
    </comment>
    <comment ref="H39" authorId="0">
      <text>
        <t xml:space="preserve">AUT: 0.03547578900111
BEL: 0.01272252
BGR: NO
CYP: NO
CZE: 0.03309691772355
DNM: NO
EST: NO
FIN: 0.0025765
FRK: 0.0119695124
DEU: IE
GRC: NO
HRV: NO
HUN: NO
IRL: 0.0002576539005
ITA: NO
LVA: NO
LTU: NO
LUX: NO
MLT: NO
NLD: NO
POL: 0.10113288
PRT: NO
ROU: NO
SVK: 0.02400617295736
SVN: 0.01394989175956
ESP: 0.00211098354003
SWE: 0.00046973664
GBE: 0.03728476588736
</t>
      </text>
    </comment>
    <comment ref="I39" authorId="0">
      <text>
        <t xml:space="preserve">AUT: 0.00532136835017
BEL: 0.001908378
BGR: NO
CYP: NO
CZE: 0.00496453765853
DNM: NO
EST: NO
FIN: 0.0047685
FRK: 0.00179542686
DEU: IE
GRC: NO
HRV: NO
HUN: NO
IRL: 0.00003864808507
ITA: NO
LVA: NO
LTU: NO
LUX: NO
MLT: NO
NLD: NO
POL: 0.015169932
PRT: NO
ROU: NO
SVK: 0.0036009259436
SVN: 0.00209248376393
ESP: 0.00031664753106
SWE: 0.0004807386
GBE: 0.0055927148831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34,907.500207356039
BEL: 4,707.0381746583398
BGR: 1,354.50
CYP: NO
CZE: 4,578.0611948208034
DNM: 2,261.02829802858
EST: 79.00
FIN: 30,108.5972
FRK: 39,193.5509678495
DEU: IE
GRC: 1,304.0999999999999
HRV: 2,339.1999999999998
HUN: 2,722.50
IRL: 105.94832244684727
ITA: 86,200.20
LVA: 101.00
LTU: 1,172.00
LUX: 87.81235729464075
MLT: NO
NLD: 21,037.600097656301
POL: 5,134.50
PRT: 13,141.9153933264
ROU: 4,452.30
SVK: 2,329.91005586137
SVN: 4,312.9943999999996
ESP: 72,191.520999999993
SWE: 563.01526374646505
GBE: 40,788.041564245199
</t>
      </text>
    </comment>
    <comment ref="G40" authorId="0">
      <text>
        <t xml:space="preserve">AUT: 1,933.8755114875244
BEL: 264.06483699833313
BGR: 74.82427648650825
CYP: NO
CZE: 253.10691836533422
DNM: 128.290745630142
EST: 4.36210192
FIN: 1,657.1771898899999
FRK: 2,213.0672518734
DEU: IE
GRC: 72.1335055122378
HRV: 131.22911999999999
HUN: 152.73224999999999
IRL: 6.05153788621425
ITA: 4,955.486180391752
LVA: 5.607194360469
LTU: 64.60064
LUX: 4.97999708511258
MLT: NO
NLD: 1,190.7300560000001
POL: 284.09820668652901
PRT: 741.335447337541
ROU: 247.0142229819109
SVK: 128.39229474766199
SVN: 238.47174564422124
ESP: 4,072.6206587945267
SWE: 31.9454860649744
GBE: 2,311.5516432904001
</t>
      </text>
    </comment>
    <comment ref="H40" authorId="0">
      <text>
        <t xml:space="preserve">AUT: 0.03490750020736
BEL: 0.01290597517466
BGR: 0.0013545
CYP: NO
CZE: 0.00457806119482
DNM: 0.00273724301547
EST: 0.000079
FIN: 0.0311452
FRK: 0.03919355096785
DEU: IE
GRC: 0.0013041
HRV: 0.0023392
HUN: 0.0027225
IRL: 0.00010594832245
ITA: 0.0862002
LVA: 0.000101
LTU: 0.001172
LUX: 0.00008781235729
MLT: NO
NLD: 0.13457250390625
POL: 0.0051345
PRT: 0.06663074177745
ROU: 0.0044523
SVK: 0.00232991005586
SVN: 0.0043129944
ESP: 4.06625100118325
SWE: 0.00056301526374
GBE: 0.04078804156425
</t>
      </text>
    </comment>
    <comment ref="I40" authorId="0">
      <text>
        <t xml:space="preserve">AUT: 0.00349075002074
BEL: 0.00056717331747
BGR: 0.00013545
CYP: NO
CZE: 0.00045780611948
DNM: 0.00226102829803
EST: 0.0000079
FIN: 0.03478755
FRK: 0.00391935509678
DEU: IE
GRC: 0.00013041
HRV: 0.00023392
HUN: 0.00027225
IRL: 0.00001059483224
ITA: 0.0862002
LVA: 0.0000101
LTU: 0.0001172
LUX: 0.00000878123573
MLT: NO
NLD: 0.00210380003357
POL: 0.00051345
PRT: 0.01314191539333
ROU: 0.00044523
SVK: 0.00023299100559
SVN: 0.00043129944
ESP: 0.01292649380559
SWE: 0.00005630152637
GBE: 0.00407880415642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400.48883999999998
GBE: NO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0.000240293304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12,277.333696
FRK: NO
DEU: NO
GRC: NO
HRV: NO
HUN: NO
IRL: NO
ITA: NO
LVA: NO
LTU: NO
LUX: NO
MLT: NO
NLD: NO
POL: NO
PRT: NO
ROU: NO
SVK: NO
SVN: NO
ESP: NO
SWE: IE
GBE: NO
</t>
      </text>
    </comment>
    <comment ref="G42" authorId="0">
      <text>
        <t xml:space="preserve">AUT: NO
BEL: NO
BGR: NO
CYP: NO
CZE: NO
DNM: NO
EST: NO
FIN: 1,286.7666261700001
FRK: NO
DEU: NO
GRC: NO
HRV: NO
HUN: NO
IRL: NO
ITA: NO
LVA: NO
LTU: NO
LUX: NO
MLT: NO
NLD: NO
POL: NO
PRT: NO
ROU: NO
SVK: NO
SVN: NO
ESP: NO
SWE: IE
GBE: NO
</t>
      </text>
    </comment>
    <comment ref="H42" authorId="0">
      <text>
        <t xml:space="preserve">AUT: NO
BEL: NO
BGR: NO
CYP: NO
CZE: NO
DNM: NO
EST: NO
FIN: 0.03464875
FRK: NO
DEU: NO
GRC: NO
HRV: NO
HUN: NO
IRL: NO
ITA: NO
LVA: NO
LTU: NO
LUX: NO
MLT: NO
NLD: NO
POL: NO
PRT: NO
ROU: NO
SVK: NO
SVN: NO
ESP: NO
SWE: IE
GBE: NO
</t>
      </text>
    </comment>
    <comment ref="I42" authorId="0">
      <text>
        <t xml:space="preserve">AUT: NO
BEL: NO
BGR: NO
CYP: NO
CZE: NO
DNM: NO
EST: NO
FIN: 0.03481052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35,837.116243018107
BEL: 13,699.147000000001
BGR: 4,829.00
CYP: NO
CZE: 13,532.339449541285
DNM: 2,459.41318766053
EST: 1.00
FIN: 165,136.926806
FRK: 59,025.7627492704
DEU: 44,446.15
GRC: NO
HRV: 270.60000000000002
HUN: 351.00
IRL: NO
ITA: 5.01
LVA: 156.00
LTU: 128.00
LUX: NO
MLT: NO
NLD: 353.19999980926599
POL: 19,630.00
PRT: 42,737.9925026757
ROU: 155.00
SVK: 23,690.744676900002
SVN: 303.39
ESP: 39,640.964999999997
SWE: 55,649.485873580903
GBE: IE
</t>
      </text>
    </comment>
    <comment ref="G43" authorId="0">
      <text>
        <t xml:space="preserve">AUT: 3,509.5440209184617
BEL: 1,347.6111360282639
BGR: 540.84799999999996
CYP: NO
CZE: 1,515.6220183486239
DNM: 275.45427701798
EST: 0.112
FIN: 15,855.344755777
FRK: 5,674.676862736
DEU: 4,041.08440644
GRC: NO
HRV: 35.013
HUN: 33.4503
IRL: NO
ITA: 0.25958091415462
LVA: 17.15663430015024
LTU: 12.97152
LUX: NO
MLT: NO
NLD: 14.8697199919701
POL: 2,195.7474000000002
PRT: 4,172.36029177232
ROU: 17.36
SVK: 2,349.8601675978002
SVN: 31.30368
ESP: 3,871.1947542000003
SWE: 5,206.5038133581702
GBE: IE
</t>
      </text>
    </comment>
    <comment ref="H43" authorId="0">
      <text>
        <t xml:space="preserve">AUT: 0.16622150310804
BEL: 0.094459302
BGR: 0.14487
CYP: NO
CZE: 0.40597018348624
DNM: 0.02705354506427
EST: 0.00003
FIN: 0.21665441
FRK: 0.95012904917484
DEU: 0.11111538
GRC: NO
HRV: 0.008118
HUN: 0.001053
IRL: NO
ITA: 0.00076653
LVA: 0.00468
LTU: 0.00384
LUX: NO
MLT: NO
NLD: 0.00088299999952
POL: 0.587479
PRT: 0.52352086279988
ROU: 0.00465
SVK: 0.2205417932307
SVN: 0.0091017
ESP: 0.32915637043494
SWE: 0.56583502615739
GBE: IE
</t>
      </text>
    </comment>
    <comment ref="I43" authorId="0">
      <text>
        <t xml:space="preserve">AUT: 0.0844002944008
BEL: 0.0254730938
BGR: 0.019316
CYP: NO
CZE: 0.05412935779817
DNM: 0.00983765275064
EST: 0.000004
FIN: 0.22698127
FRK: 0.1327177951573
DEU: 0.04000154
GRC: NO
HRV: 0.0010824
HUN: 0.000702
IRL: NO
ITA: 0.00001503
LVA: 0.000624
LTU: 0.000512
LUX: NO
MLT: NO
NLD: 0.00001765999999
POL: 0.0783289
PRT: 0.11639758662018
ROU: 0.00062
SVK: 0.0584533085538
SVN: 0.00121356
ESP: 0.09329321115618
SWE: 0.2780404726543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2,676.1837823801093
BEL: 3,647.62962144227
BGR: 953.19999999999993
CYP: 798.25294120000001
CZE: 938.80248134231886
DNM: 4,719.03307038622
EST: 60.00
FIN: 1,129.4073699999999
FRK: 6,705.923814103
DEU: 424.666
GRC: 4,057.03
HRV: 1,408.4079999999999
HUN: 261.60000000000002
IRL: 7,824.2064697760343
ITA: 7,460.8776000000007
LVA: 396.00
LTU: 498.00
LUX: 72.6154003810481
MLT: NO
NLD: NO
POL: 5,014.1000000000004
PRT: 7,707.50606550225
ROU: 1,944.7199999999998
SVK: 0.426636462
SVN: 547.73626000000002
ESP: 8,361.6309999999994
SWE: 3,417.3171911465702
GBE: 4,294.1038572464058
</t>
      </text>
    </comment>
    <comment ref="G45" authorId="0">
      <text>
        <t xml:space="preserve">AUT: 201.09162162471526
BEL: 274.21238404020494
BGR: 70.58812
CYP: 59.47181
CZE: 71.60179344465736
DNM: 368.320900580665
EST: 4.44108260448477
FIN: 86.60093491000001
FRK: 504.524666418059
DEU: 33.19622554
GRC: 296.86628757575755
HRV: 106.72966409999999
HUN: 18.23154
IRL: 562.83961832996624
ITA: 565.68036752190392
LVA: 29.57376360408586
LTU: 35.8635
LUX: 5.51906701252372
MLT: NO
NLD: NO
POL: 365.78116230512092
PRT: 579.898779977338
ROU: 142.3898126111107
SVK: 0.02730296517398
SVN: 40.215358284
ESP: 642.30045600000005
SWE: 246.501647574918
GBE: 339.20164122487364
</t>
      </text>
    </comment>
    <comment ref="H45" authorId="0">
      <text>
        <t xml:space="preserve">AUT: 0.00740715828191
BEL: 0.0105815813328
BGR: 0.0024916
CYP: 0.00211
CZE: 0.00268513463088
DNM: 0.00575711474776
EST: 0.000172
FIN: 0.00118657
FRK: 0.04777940568327
DEU: 0.00152674
GRC: 0.008179368
HRV: 0.00410331
HUN: 0.0005028
IRL: 0.02102038373921
ITA: 0.0210009888
LVA: 0.001044
LTU: 0.00111
LUX: 0.00021784620114
MLT: NO
NLD: NO
POL: 0.0133863
PRT: 0.02117434053199
ROU: 0.005160256
SVK: 0.00000044850539
SVN: 0.00154668798
ESP: 0.024696965
SWE: 0.00450677862864
GBE: 0.01288231157174
</t>
      </text>
    </comment>
    <comment ref="I45" authorId="0">
      <text>
        <t xml:space="preserve">AUT: 0.00145036200312
BEL: 0.00209485768998
BGR: 0.00047992
CYP: 0.00041
CZE: 0.00053046328552
DNM: 0.02185619347632
EST: 0.000034
FIN: 0.0030855
FRK: 0.01401168908375
DEU: 0.00105623
GRC: 0.00167384132334
HRV: 0.0008145663
HUN: 0.00008646
IRL: 0.00408146496434
ITA: 0.0149217552
LVA: 0.0002016
LTU: 0.0002028
LUX: 0.00004356924023
MLT: NO
NLD: NO
POL: 0.00259446
PRT: 0.00777869604851
ROU: 0.000998356
SVK: 0.00000004813088
SVN: 0.000304511556
ESP: 0.003317449
SWE: 0.00154003418936
GBE: 0.00257646231435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144.6520543
BEL: 1,540.13525
BGR: 419.36099999999999
CYP: NO
CZE: 1,948.2427097504928
DNM: 1,625.54101515144
EST: NO
FIN: 963.66600000000005
FRK: 15,976.5037477903
DEU: 1,473.9408455
GRC: 144.8245
HRV: 910.34100000000012
HUN: 119.72
IRL: 658.09652323308262
ITA: NO
LVA: 52.00
LTU: 95.00
LUX: NO
MLT: NO
NLD: 1,048.09997558594
POL: 26,503.188000000002
PRT: NO
ROU: 52.244404
SVK: 337.24441859010398
SVN: NO
ESP: 345.87299999999999
SWE: 89.516448
GBE: 1,827.4482779765699
</t>
      </text>
    </comment>
    <comment ref="G46" authorId="0">
      <text>
        <t xml:space="preserve">AUT: 14.996
BEL: 146.30820144999998
BGR: 39.85402178769145
CYP: NO
CZE: 188.62001142396437
DNM: 154.457195428593
EST: NO
FIN: 89.32831160000001
FRK: 1,530.42237463506
DEU: 146.37681575
GRC: 15.66530612244898
HRV: 89.5735731
HUN: 12.81004
IRL: 62.25593109784961
ITA: NO
LVA: 4.82876276837765
LTU: 9.82844
LUX: NO
MLT: NO
NLD: 99.25137599999999
POL: 2,516.5708927051733
PRT: NO
ROU: 4.84059004690814
SVK: 34.5274176215136
SVN: NO
ESP: 37.008411
SWE: 9.220194144
GBE: 171.83089794231699
</t>
      </text>
    </comment>
    <comment ref="H46" authorId="0">
      <text>
        <t xml:space="preserve">AUT: 0.001446520543
BEL: 0.0154013525
BGR: 0.00419361
CYP: NO
CZE: 0.0194824270975
DNM: 0.01625541015151
EST: NO
FIN: 0.00378446
FRK: 0.1597650374779
DEU: 0.00387648
GRC: 0.000144825
HRV: 0.00910341
HUN: 0.0011972
IRL: 0.00658096523233
ITA: NO
LVA: 0.00052
LTU: 0.00095
LUX: NO
MLT: NO
NLD: 0.0004611000061
POL: 0.26503188
PRT: NO
ROU: 0.00052244404
SVK: 0.0033724441859
SVN: NO
ESP: 0.000345874
SWE: 0.000089516448
GBE: 0.01827448277977
</t>
      </text>
    </comment>
    <comment ref="I46" authorId="0">
      <text>
        <t xml:space="preserve">AUT: 0.00021697808145
BEL: 0.002310202875
BGR: 0.0006290415
CYP: NO
CZE: 0.00292236406463
DNM: 0.00243831152273
EST: NO
FIN: 0.0028676
FRK: 0.02396475562169
DEU: 0.00529751
GRC: 0.00021724
HRV: 0.0013655115
HUN: 0.00017958
IRL: 0.00098714478485
ITA: NO
LVA: 0.000078
LTU: 0.0001425
LUX: NO
MLT: NO
NLD: 0.00157209997559
POL: 0.039754782
PRT: NO
ROU: 0.000078366606
SVK: 0.00050586662789
SVN: NO
ESP: 0.000518809
SWE: 0.000134274672
GBE: 0.00274117241696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13,519.743454075569
BEL: 32,387.325185426998
BGR: 4,414.50
CYP: NO
CZE: 14,064.642227046304
DNM: 14,994.2917360358
EST: 46.00
FIN: 253.55
FRK: 118,838.27121373
DEU: IE
GRC: 3,424.50
HRV: 5,664.40
HUN: 9,869.40
IRL: 6,042.4347055612343
ITA: 61,545.50
LVA: 1,919.00
LTU: 4,005.00
LUX: 159.57735246333127
MLT: NO
NLD: 57,033.499877929702
POL: 21,609.90
PRT: 6,842.06856
ROU: 13,060.800000000001
SVK: 4,925.8097958831204
SVN: 1,270.7409600000001
ESP: 33,444.254000000001
SWE: 4,027.02209795299
GBE: 71,993.621296538404
</t>
      </text>
    </comment>
    <comment ref="G47" authorId="0">
      <text>
        <t xml:space="preserve">AUT: 748.99378735578659
BEL: 1,816.7066247024554
BGR: 243.86250908061331
CYP: NO
CZE: 777.5907967385707
DNM: 850.77611310267
EST: 2.53995808
FIN: 13.955392
FRK: 6,710.25157855769
DEU: IE
GRC: 190.37075541549348
HRV: 317.77283999999997
HUN: 553.67333999999994
IRL: 345.13073639296437
ITA: 3,538.1341889612854
LVA: 106.53669284891093
LTU: 220.75559999999999
LUX: 9.04991933482547
MLT: NO
NLD: 3,228.086636
POL: 1,195.7023734882118
PRT: 385.9610874696
ROU: 724.61499978037011
SVK: 271.44224799275997
SVN: 70.26111951649358
ESP: 1,890.0551969999999
SWE: 228.49323383785301
GBE: 4,080.0432487624198
</t>
      </text>
    </comment>
    <comment ref="H47" authorId="0">
      <text>
        <t xml:space="preserve">AUT: 0.01351974345408
BEL: 0.11703208218543
BGR: 0.0044145
CYP: NO
CZE: 0.01406464222705
DNM: 0.21370886392296
EST: 0.000046
FIN: 0.00025355
FRK: 0.11883827121373
DEU: IE
GRC: 0.0034245
HRV: 0.0056644
HUN: 0.0098694
IRL: 0.00604243470556
ITA: 0.0615455
LVA: 0.001919
LTU: 0.004005
LUX: 0.00015957735246
MLT: NO
NLD: 0.45041590429688
POL: 0.0216099
PRT: 0.00684206856
ROU: 0.0130608
SVK: 0.00492580979588
SVN: 0.00127074096
ESP: 3.422015962
SWE: 0.00402702209795
GBE: 0.07199362129654
</t>
      </text>
    </comment>
    <comment ref="I47" authorId="0">
      <text>
        <t xml:space="preserve">AUT: 0.00135197434541
BEL: 0.00809224881854
BGR: 0.00044145
CYP: NO
CZE: 0.0014064642227
DNM: 0.01482186001478
EST: 0.0000046
FIN: 0.00037699
FRK: 0.01188382712137
DEU: IE
GRC: 0.00034245
HRV: 0.00056644
HUN: 0.00098694
IRL: 0.00060424347056
ITA: 0.01846365
LVA: 0.0001919
LTU: 0.0004005
LUX: 0.00001595773525
MLT: NO
NLD: 0.00570330018616
POL: 0.00216099
PRT: 0.00684206856
ROU: 0.00130608
SVK: 0.00049258097959
SVN: 0.000127074096
ESP: 0.01839434
SWE: 0.00040270220979
GBE: 0.00719936212965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GBE: NO
</t>
      </text>
    </comment>
    <comment ref="G48" authorId="0">
      <text>
        <t xml:space="preserve">AUT: 0.29719996314688
BEL: NO
BGR: NO
CYP: NO
CZE: NO
DNM: NO
EST: NO
FIN: NO
FRK: 0.02183390314966
DEU: NO
GRC: NO
HRV: NO
HUN: NO
IRL: NO
ITA: NO
LVA: 2.1257
LTU: NO
LUX: NO
MLT: NO
NLD: NO
POL: NO
PRT: NO
ROU: 33.98437777809664
SVK: NO
SVN: NO
ESP: NO
SWE: NO
GBE: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GBE: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
FRK: NO
DEU: NO
GRC: NO
HRV: NO
HUN: NO
IRL: 18.5798190157776
ITA: NO
LVA: 3.00
LTU: 15.00
LUX: NO
MLT: NO
NLD: NO
POL: NO
PRT: NO
ROU: NO
SVK: NO
SVN: NO
ESP: NO
SWE: IE
GBE: NO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GBE: NO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GBE: NO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625.41195588497533
BEL: 1,316.4733679999999
BGR: 295.00
CYP: 30.00
CZE: 3,285.2484827099506
DNM: 233.953541502422
EST: 6.00
FIN: 261.1112
FRK: 5,293.1305800299
DEU: NO
GRC: 9,027.00
HRV: 4.50
HUN: 1,418.00
IRL: 1,690.1310252613164
ITA: 4,486.4264000000003
LVA: 339.00
LTU: 103.00
LUX: NO
MLT: NO
NLD: 1,806.40004730225
POL: 542.00
PRT: 3,942.42212981372
ROU: 1,258.00
SVK: 19.928994
SVN: NO
ESP: 8,491.1749999999993
SWE: 1,381.20084147188
GBE: IE
</t>
      </text>
    </comment>
    <comment ref="G50" authorId="0">
      <text>
        <t xml:space="preserve">AUT: 63.90857561388552
BEL: 125.8580672896
BGR: 33.04
CYP: 1.638
CZE: 184.76721006351445
DNM: 21.9216278605396
EST: 0.672
FIN: 25.4098472
FRK: 512.652513251261
DEU: NO
GRC: 969.86689799999999
HRV: 0.504
HUN: 158.4716
IRL: 178.37275016008655
ITA: 258.77572641592394
LVA: 37.04761552532069
LTU: 10.00912
LUX: NO
MLT: NO
NLD: 76.0494419914246
POL: 54.9066
PRT: 439.306386811088
ROU: 139.51839999999999
SVK: 2.209725531
SVN: NO
ESP: 951.01160000000004
SWE: 132.37210958130001
GBE: IE
</t>
      </text>
    </comment>
    <comment ref="H50" authorId="0">
      <text>
        <t xml:space="preserve">AUT: 0.00635889188145
BEL: 0.02440506104
BGR: 0.00885
CYP: 0.00003
CZE: 0.0060097544813
DNM: 0.00103901985698
EST: 0.00018
FIN: 0.00084154
FRK: 0.14124073873221
DEU: NO
GRC: 0.27081
HRV: 0.000135
HUN: 0.042366
IRL: 0.04518588519327
ITA: 0.6485392392
LVA: 0.010008
LTU: 0.0028
LUX: NO
MLT: NO
NLD: 0.00451600011826
POL: 0.013331
PRT: 0.04289291761616
ROU: 0.037044
SVK: 0.000225887
SVN: NO
ESP: 0.254735251
SWE: 0.02073033498419
GBE: IE
</t>
      </text>
    </comment>
    <comment ref="I50" authorId="0">
      <text>
        <t xml:space="preserve">AUT: 0.00208463567308
BEL: 0.003157199672
BGR: 0.00118
CYP: 0.000003
CZE: 0.00069492393084
DNM: 0.00033737121719
EST: 0.000024
FIN: 0.00114855
FRK: 0.01881192243019
DEU: NO
GRC: 0.036108
HRV: 0.000018
HUN: 0.0056486
IRL: 0.00601844211133
ITA: 0.0137672792
LVA: 0.0013356
LTU: 0.000373
LUX: NO
MLT: NO
NLD: 0.00009032000237
POL: 0.0017741
PRT: 0.02721804181679
ROU: 0.0049384
SVK: 0.000079716
SVN: NO
ESP: 0.0339647
SWE: 0.00654149124735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2,169.1878557740006
BEL: 11,249.385656497117
BGR: 8,361.0999999999985
CYP: 4,913.30
CZE: 1,385.866266389048
DNM: 5,671.68223591186
EST: 168.00
FIN: 2,832.00801
FRK: 49,090.2955738779
DEU: 17,812.4274536
GRC: 42,681.784347590801
HRV: 97.79600000000001
HUN: 3,978.00
IRL: 5,996.6572717033769
ITA: 120,972.14316000001
LVA: 627.00
LTU: 179.00
LUX: 23.87657
MLT: NO
NLD: 715.00
POL: 6,037.80
PRT: 20,641.5189798084
ROU: 2,738.5550000000003
SVK: 1,846.412239372919
SVN: 1,145.9382292961818
ESP: 106,191.88032999999
SWE: 7,004.4171311427699
GBE: 1,192.23772074109
</t>
      </text>
    </comment>
    <comment ref="G52" authorId="0">
      <text>
        <t xml:space="preserve">AUT: 195.12160063055296
BEL: 908.28339191473651
BGR: 778.06679266032006
CYP: 440.23223000000002
CZE: 103.7555389072742
DNM: 519.071041469443
EST: 12.85442094632387
FIN: 231.28598382000001
FRK: 4,157.0314798572
DEU: 1,484.02149473
GRC: 3,599.8223319481108
HRV: 7.435305
HUN: 362.62097100172872
IRL: 501.23815426751105
ITA: 10,630.582281106022
LVA: 61.1325
LTU: 15.38695
LUX: 1.76991200033807
MLT: NO
NLD: 55.344096
POL: 490.06288342050198
PRT: 1,961.58730912284
ROU: 245.03649131315436
SVK: 174.04175389331525
SVN: 106.22789876176965
ESP: 10,244.431189183495
SWE: 561.16259738815597
GBE: 106.5460329221128
</t>
      </text>
    </comment>
    <comment ref="H52" authorId="0">
      <text>
        <t xml:space="preserve">AUT: 0.00645680615532
BEL: 0.02848530457578
BGR: 0.0249913
CYP: 0.014645
CZE: 0.00402632598602
DNM: 0.01592061504985
EST: 0.000502
FIN: 0.00285095
FRK: 0.15223404072782
DEU: 0.06530299
GRC: 0.08479186379678
HRV: 0.000274632
HUN: 0.01137
IRL: 0.01788989983011
ITA: 0.66794384057853
LVA: 0.001881
LTU: 0.000533
LUX: 0.00007162971
MLT: NO
NLD: 0.00114409997559
POL: 0.0172854
PRT: 0.04932547039613
ROU: 0.008215665
SVK: 0.00595507845271
SVN: 0.00330058568789
ESP: 0.32676042041554
SWE: 0.01045843611098
GBE: 0.00357671316216
</t>
      </text>
    </comment>
    <comment ref="I52" authorId="0">
      <text>
        <t xml:space="preserve">AUT: 0.00128882336046
BEL: 0.02272748920747
BGR: 0.00499366
CYP: 0.002924
CZE: 0.00079870155655
DNM: 0.00967786566841
EST: 0.0001003
FIN: 0.00524351
FRK: 0.0607208013973
DEU: 0.05356338
GRC: 0.18286008862606
HRV: 0.0000539886
HUN: 0.0022458
IRL: 0.00357297636677
ITA: 1.64071618176265
LVA: 0.0003762
LTU: 0.0001064
LUX: 0.000014325942
MLT: NO
NLD: 0.000429
POL: 0.00341568
PRT: 0.0295249561916
ROU: 0.001643133
SVK: 0.00114953485351
SVN: 0.00065325568758
ESP: 0.06345159885347
SWE: 0.00523220398464
GBE: 0.00388449890626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3,330.8751443843885
BEL: 17,244.311432798997
BGR: 4,916.3999549999999
CYP: 735.94
CZE: 9,780.4933041834684
DNM: 2,251.32681904704
EST: 2,506.00
FIN: 3,997.8440000000001
FRK: 13,728.7989383745
DEU: 50,599.888162
GRC: 6,823.0639351500004
HRV: 2.931
HUN: 1,675.03
IRL: 3,874.7669859009275
ITA: 2,629.502
LVA: 1,757.00
LTU: 3,387.00
LUX: 1,855.754688
MLT: NO
NLD: 1,498.20005035401
POL: 32,310.680999999997
PRT: 1,384.30329939936
ROU: 1,942.919404
SVK: 5,379.6627854988492
SVN: 853.77795800000001
ESP: 1,420.5221980000001
SWE: 6,394.2919394052697
GBE: 17,516.31991821562
</t>
      </text>
    </comment>
    <comment ref="G53" authorId="0">
      <text>
        <t xml:space="preserve">AUT: 312.09100000000001
BEL: 1,697.3256840867853
BGR: 470.08578457478262
CYP: 69.605
CZE: 919.20975330205408
DNM: 214.743263338033
EST: 247.83666900976334
FIN: 374.93493560000002
FRK: 1,356.66809798565
DEU: 4,919.13560975
GRC: 654.76049999999998
HRV: 0.313617
HUN: 158.73648713596734
IRL: 366.5529568662277
ITA: 248.22199826581766
LVA: 163.15646507768335
LTU: 327.10917000000001
LUX: 175.55439348480002
MLT: NO
NLD: 154.922051577057
POL: 3,011.1972025913406
PRT: 130.95509212318
ROU: 174.19652703313525
SVK: 492.86421617081464
SVN: 87.390680736056
ESP: 148.25063972007175
SWE: 612.13536503523198
GBE: 1,594.3269184647379
</t>
      </text>
    </comment>
    <comment ref="H53" authorId="0">
      <text>
        <t xml:space="preserve">AUT: 0.03330875144384
BEL: 0.84156010832799
BGR: 0.04916399955
CYP: 0.00736
CZE: 0.09739752307653
DNM: 0.02251326819047
EST: 0.02506
FIN: 0.00399785
FRK: 0.13728798938374
DEU: 0.16646158
GRC: 0.00690263556585
HRV: 0.00002931
HUN: 0.0167503
IRL: 0.03874766985901
ITA: 0.037420122
LVA: 0.01757
LTU: 0.03387
LUX: 0.01855754688
MLT: NO
NLD: 0.05089939838886
POL: 0.30858351
PRT: 0.00324015775146
ROU: 0.01942919404
SVK: 0.05124639242574
SVN: 0.00853777958
ESP: 0.00459121643341
SWE: 0.0063942919394
GBE: 0.17516319918216
</t>
      </text>
    </comment>
    <comment ref="I53" authorId="0">
      <text>
        <t xml:space="preserve">AUT: 0.00499631271658
BEL: 0.0561595162492
BGR: 0.0073745999325
CYP: 0.001104
CZE: 0.01460736507278
DNM: 0.00337699022857
EST: 0.0036315
FIN: 0.00789959
FRK: 0.02059319840756
DEU: 0.17133846
GRC: 0.01019878866891
HRV: 0.0000043965
HUN: 0.002512545
IRL: 0.00581215047885
ITA: 0.031554024
LVA: 0.0026355
LTU: 0.0050805
LUX: 0.002783632032
MLT: NO
NLD: 0.00213639997482
POL: 0.0462068415
PRT: 0.00096901230958
ROU: 0.002914379106
SVK: 0.00767278931477
SVN: 0.001280666937
ESP: 0.00213078193819
SWE: 0.0095914379091
GBE: 0.06583299016443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10,859.085592560001
BEL: 18,981.486561183199
BGR: 8,404.2000000000007
CYP: NO
CZE: 24,986.904861960989
DNM: 3,882.48244137818
EST: 646.00
FIN: 1,625.0015599999999
FRK: 68,033.8281464406
DEU: 78,444.79
GRC: 3,796.20
HRV: 1,917.60
HUN: 6,379.20
IRL: 530.36852538480957
ITA: 118,328.60
LVA: 1,010.00
LTU: 909.00
LUX: 3,222.3058982759017
MLT: NO
NLD: 22,573.500274658199
POL: 42,872.40
PRT: 20,915.9372893795
ROU: 10,446.300000000001
SVK: 6,235.7203020229736
SVN: 3,882.3254400000001
ESP: 61,698.734904999998
SWE: 2,326.4921676310701
GBE: 4,470.9894381776658
</t>
      </text>
    </comment>
    <comment ref="G54" authorId="0">
      <text>
        <t xml:space="preserve">AUT: 601.59334182782402
BEL: 1,064.8119561123776
BGR: 464.25853410698619
CYP: NO
CZE: 1,381.4490938333304
DNM: 220.292053723798
EST: 35.66984608
FIN: 89.44008586
FRK: 3,847.26200445442
DEU: 4,387.26021512
GRC: 211.03386237649144
HRV: 107.57736
HUN: 357.87311999999997
IRL: 30.29349734755772
ITA: 6,802.4870249152964
LVA: 56.07194360468996
LTU: 50.10408
LUX: 182.74277647406265
MLT: NO
NLD: 1,277.663016
POL: 2,372.1826772514451
PRT: 1,179.87292230008
ROU: 579.56217629897708
SVK: 343.62632882209175
SVN: 214.65943123778908
ESP: 3,486.7535369595262
SWE: 132.005165591387
GBE: 253.38120161212149
</t>
      </text>
    </comment>
    <comment ref="H54" authorId="0">
      <text>
        <t xml:space="preserve">AUT: 0.01085908559256
BEL: 0.03895221186118
BGR: 0.0084042
CYP: NO
CZE: 0.02498690486196
DNM: 0.00642149509948
EST: 0.000646
FIN: 0.00163369
FRK: 0.06803382814644
DEU: 0.19611198
GRC: 0.0037962
HRV: 0.0019176
HUN: 0.0063792
IRL: 0.00053036852538
ITA: 0.1183286
LVA: 0.00101
LTU: 0.000909
LUX: 0.00322230589828
MLT: NO
NLD: 0.2129533059082
POL: 0.0428724
PRT: 0.74246729092023
ROU: 0.0104463
SVK: 0.00623572030202
SVN: 0.00388232544
ESP: 0.06194693952553
SWE: 0.00232649216762
GBE: 0.00447098943818
</t>
      </text>
    </comment>
    <comment ref="I54" authorId="0">
      <text>
        <t xml:space="preserve">AUT: 0.00108590855926
BEL: 0.00172540898612
BGR: 0.00084042
CYP: NO
CZE: 0.0024986904862
DNM: 0.0038802608053
EST: 0.0000646
FIN: 0.00307769
FRK: 0.00680338281464
DEU: 0.07060031
GRC: 0.00037962
HRV: 0.00019176
HUN: 0.00063792
IRL: 0.00005303685254
ITA: 0.3549858
LVA: 0.000101
LTU: 0.0000909
LUX: 0.00032223058983
MLT: NO
NLD: 0.00225739996147
POL: 0.00428724
PRT: 0.02326238790204
ROU: 0.00104463
SVK: 0.0006235720302
SVN: 0.000388232544
ESP: 0.0061698768051
SWE: 0.00023264921676
GBE: 0.00044709894382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5,035.4424656048932
BEL: 6,167.0567030000002
BGR: NO
CYP: 299.00
CZE: 3,932.0470239798165
DNM: 577.023579
EST: 564.43533966799998
FIN: 301.47244999999998
FRK: 15,844.6264206525
DEU: 30,297.90
GRC: 728.10501886199995
HRV: NO
HUN: 1,461.4766561762749
IRL: 358.00399944946065
ITA: 4,551.309211251717
LVA: 403.63643033636015
LTU: 209.42419359999997
LUX: 639.56457551580831
MLT: NO
NLD: NO
POL: 14,966.000000000002
PRT: 3,297.35264427575
ROU: 1,742.6614394380001
SVK: 1,808.7103942745598
SVN: 873.13395589499987
ESP: 9,382.7240060000004
SWE: 1,818.91310658154
GBE: 9,197.7823043184799
</t>
      </text>
    </comment>
    <comment ref="G55" authorId="0">
      <text>
        <t xml:space="preserve">AUT: 419.12299999999999
BEL: 424.17615000000001
BGR: NO
CYP: 42.757
CZE: 332.26909581715978
DNM: 51.9958292
EST: 44.05275791445347
FIN: 24.40549956
FRK: 1,341.00632879964
DEU: 2,352.35829109
GRC: 18.7934807722659
HRV: NO
HUN: 111.40621048199999
IRL: 16.70385442747278
ITA: 363.95796966819796
LVA: 33.80860733426523
LTU: 17.801056456
LUX: 55.35259408991684
MLT: NO
NLD: NO
POL: 1,908.6723999999999
PRT: 187.194616850652
ROU: 145.87011009158292
SVK: 161.08248189223647
SVN: 63.54894505696139
ESP: 666.64655068161608
SWE: 109.134786394892
GBE: 487.17548447331694
</t>
      </text>
    </comment>
    <comment ref="H55" authorId="0">
      <text>
        <t xml:space="preserve">AUT: 0.06042530958726
BEL: 0.05065359309
BGR: NO
CYP: 0.00897
CZE: 0.11796141071939
DNM: 0.01731070737
EST: 0.01693306019004
FIN: 0.00030148
FRK: 0.34545953950565
DEU: 0.1211916
GRC: 0.00980047044398
HRV: NO
HUN: 0.04384429968529
IRL: 0.00107401199835
ITA: 0.01365392763376
LVA: 0.01210909291009
LTU: 0.006282725808
LUX: 0.01918693726547
MLT: NO
NLD: NO
POL: 0.44898
PRT: 0.00771792044004
ROU: 0.05227984318314
SVK: 0.05426131182824
SVN: 0.02619401867685
ESP: 0.28148171815118
SWE: 0.00181891310658
GBE: 0.17951214303152
</t>
      </text>
    </comment>
    <comment ref="I55" authorId="0">
      <text>
        <t xml:space="preserve">AUT: 0.02014176986242
BEL: 0.045473812412
BGR: NO
CYP: 0.001196
CZE: 0.01572818809592
DNM: 0.002308094316
EST: 0.00225774135867
FIN: 0.00060296
FRK: 0.04702334047567
DEU: 0.0908937
GRC: 0.00137844525842
HRV: NO
HUN: 0.00584590662471
IRL: 0.00021480239967
ITA: 0.06826963816878
LVA: 0.00161454572135
LTU: 0.0008376967744
LUX: 0.00255825830206
MLT: NO
NLD: NO
POL: 0.059864
PRT: 0.01548087360549
ROU: 0.00697064575775
SVK: 0.0072348415771
SVN: 0.00349253582358
ESP: 0.03753089375337
SWE: 0.00200089750454
GBE: 0.02469756209907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11.00
LUX: NO
MLT: NO
NLD: NO
POL: NO
PRT: NO
ROU: NO
SVK: NO
SVN: NO
ESP: NO
SWE: IE
GBE: NO
</t>
      </text>
    </comment>
    <comment ref="G56" authorId="0">
      <text>
        <t xml:space="preserve">AUT: NO
BEL: NO
BGR: NO
CYP: NO
CZE: NO
DNM: NO
EST: NO
FIN: NO
FRK: NO
DEU: NO
GRC: NO
HRV: NO
HUN: NO
IRL: NO
ITA: NO
LVA: NO
LTU: 1.14774
LUX: NO
MLT: NO
NLD: NO
POL: NO
PRT: NO
ROU: NO
SVK: NO
SVN: NO
ESP: NO
SWE: IE
GBE: NO
</t>
      </text>
    </comment>
    <comment ref="H56" authorId="0">
      <text>
        <t xml:space="preserve">AUT: NO
BEL: NO
BGR: NO
CYP: NO
CZE: NO
DNM: NO
EST: NO
FIN: NO
FRK: NO
DEU: NO
GRC: NO
HRV: NO
HUN: NO
IRL: NO
ITA: NO
LVA: NO
LTU: 0.000022
LUX: NO
MLT: NO
NLD: NO
POL: NO
PRT: NO
ROU: NO
SVK: NO
SVN: NO
ESP: NO
SWE: IE
GBE: NO
</t>
      </text>
    </comment>
    <comment ref="I56" authorId="0">
      <text>
        <t xml:space="preserve">AUT: NO
BEL: NO
BGR: NO
CYP: NO
CZE: NO
DNM: NO
EST: NO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2,870.2745359686346
BEL: 4,227.8459999999995
BGR: 626.02228200000002
CYP: 347.00
CZE: 46.34791813690896
DNM: 781.518421433055
EST: 389.53587299999998
FIN: 661.86855000000003
FRK: 18,526.3934972468
DEU: 19,955.58
GRC: 1,156.00
HRV: NO
HUN: 1,654.5091752422049
IRL: 492.43855106101051
ITA: 15,253.704959904771
LVA: 520.46074786363988
LTU: 345.00
LUX: 283.27181948419161
MLT: NO
NLD: NO
POL: 422.00
PRT: 16,385.0242360656
ROU: 3,331.00
SVK: 1,497.4459758338144
SVN: 241.51059317913132
ESP: 6,234.2709899999991
SWE: 1,433.41418652375
GBE: IE
</t>
      </text>
    </comment>
    <comment ref="G57" authorId="0">
      <text>
        <t xml:space="preserve">AUT: 321.47074802848698
BEL: 398.34276
BGR: 70.11449558400001
CYP: 34.70
CZE: 5.1909668313338
DNM: 82.3364443485021
EST: 42.83234316016
FIN: 65.405965194
FRK: 1,782.77282702141
DEU: 1,514.22532753
GRC: 124.201410666667
HRV: NO
HUN: 183.15598099240356
IRL: 55.15311771883318
ITA: 1,401.9607632722718
LVA: 45.01372048274439
LTU: 34.96230000000001
LUX: 25.77370975408316
MLT: NO
NLD: NO
POL: 45.788
PRT: 1,924.31437934509
ROU: 371.46480000000003
SVK: 133.361490623599
SVN: 21.43080142742991
ESP: 679.48749780000003
SWE: 137.60776190627999
GBE: IE
</t>
      </text>
    </comment>
    <comment ref="H57" authorId="0">
      <text>
        <t xml:space="preserve">AUT: 0.02905792133965
BEL: 0.0251
BGR: 0.01878066846
CYP: 0.01041
CZE: 0.00139043754411
DNM: 0.02338718463476
EST: 0.01168607619
FIN: 0.00545231
FRK: 0.55533165083515
DEU: 0.04988895
GRC: 0.03468
HRV: NO
HUN: 0.04963527525727
IRL: 0.01477315653183
ITA: 0.35943461487971
LVA: 0.01561382243591
LTU: 0.01035
LUX: 0.00849815458453
MLT: NO
NLD: NO
POL: 0.01266
PRT: 0.10568436586532
ROU: 0.099118
SVK: 0.04492337927501
SVN: 0.00724531779537
ESP: 0.18702814634888
SWE: 0.04226819427327
GBE: IE
</t>
      </text>
    </comment>
    <comment ref="I57" authorId="0">
      <text>
        <t xml:space="preserve">AUT: 0.01148109814387
BEL: 0.05442
BGR: 0.002504089128
CYP: 0.001388
CZE: 0.00018539167255
DNM: 0.00312607368573
EST: 0.001558143492
FIN: 0.0012358
FRK: 0.07404369119861
DEU: 0.01796002
GRC: 0.004624
HRV: NO
HUN: 0.00661803670097
IRL: 0.00196975420424
ITA: 0.08797257439857
LVA: 0.00208184299145
LTU: 0.00138
LUX: 0.00113308727794
MLT: NO
NLD: NO
POL: 0.001688
PRT: 0.11102325662421
ROU: 0.0132148
SVK: 0.00598978390334
SVN: 0.00096604237272
ESP: 0.02493708577943
SWE: 0.00716707093261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991.78085106383
DEU: 568.00
GRC: 240.461818949351
HRV: 44.59
HUN: 36.77464725389235
IRL: 39.5029232
ITA: 835.26659999999993
LVA: 4.00
LTU: 18.00
LUX: 7.6463082
MLT: NO
NLD: 94.072
POL: 176.00
PRT: 38.9764150055989
ROU: 219.80
SVK: 1.84775573139974
SVN: 23.43
ESP: 225.94016659019894
SWE: 111.930549999999
GBE: 805.75498978462133
</t>
      </text>
    </comment>
    <comment ref="G16" authorId="0">
      <text>
        <t xml:space="preserve">AUT: 9.05492
BEL: 2.65638966865976
BGR: 3.0492
CYP: NO
CZE: 6.1306
DNM: 5.021580648
EST: 2.78054121
FIN: 3.05307
FRK: 69.92055
DEU: 39.76
GRC: 16.4973640126581
HRV: 3.1213
HUN: 2.57422530777246
IRL: 2.81724356623529
ITA: 58.468662
LVA: 0.28
LTU: 1.28916
LUX: 0.535241574
MLT: NO
NLD: 6.773184
POL: 12.32
PRT: 2.72964826422544
ROU: 15.386
SVK: 0.13063628941056
SVN: 1.6397602
ESP: 15.95177794802417
SWE: 7.83513849999999
GBE: 55.94204140046839
</t>
      </text>
    </comment>
    <comment ref="H16" authorId="0">
      <text>
        <t xml:space="preserve">AUT: 0.000064678
BEL: 0.00116485180657
BGR: 0.000022
CYP: NO
CZE: 0.00004379
DNM: 0.00059295924912
EST: 0.00006169429
FIN: 0.000042406
FRK: 0.00189787421584
DEU: 0.01159611
GRC: 0.00012023090947
HRV: 0.000022295
HUN: 0.00001838732363
IRL: IE
ITA: 0.004066
LVA: 0.000002
LTU: 0.000009
LUX: 0.0000038231541
MLT: NO
NLD: 0.000047036
POL: 0.000088
PRT: 0.00152088504568
ROU: 0.0001099
SVK: 0.00000117301438
SVN: 0.0000117
ESP: 0.00012769559398
SWE: 0.00017886869636
GBE: 0.04917819348545
</t>
      </text>
    </comment>
    <comment ref="I16" authorId="0">
      <text>
        <t xml:space="preserve">AUT: 0.000258712
BEL: 0.00903535889298
BGR: 0.000088
CYP: NO
CZE: 0.00017516
DNM: 0.000137577552
EST: 0.00007821425
FIN: 0.00008564
FRK: 0.001953336
DEU: 0.00130446
GRC: 0.0004809236379
HRV: 0.00008918
HUN: 0.00007354929451
IRL: IE
ITA: 0.00165462336
LVA: 0.000008
LTU: 0.000036
LUX: 0.0000152926164
MLT: NO
NLD: 0.000188144
POL: 0.000352
PRT: 0.00007795283001
ROU: 0.0004396
SVK: 0.00000366638597
SVN: 0.0000469
ESP: 0.00044769625648
SWE: 0.0004403405229
GBE: 0.00178861903657
</t>
      </text>
    </comment>
    <comment ref="B17" authorId="0">
      <text>
        <t xml:space="preserve">AUT: 746.54749200212405
BEL: 211.09007485219209
BGR: 602.00
CYP: 107.11
CZE: 35.90026859802159
DNM: 2,336.69943004291
EST: NO
FIN: 3,125.0935336091811
FRK: 63,952.2222925563
DEU: 29,862.98125462
GRC: 6,351.2437705788579
HRV: 395.64
HUN: 16.36115227574735
IRL: 648.7020251570749
ITA: 40,440.293109486862
LVA: 2.00
LTU: 5.00
LUX: NO
MLT: 6.8101479158042
NLD: 493.68150000000003
POL: 1,246.7177727604192
PRT: 5,571.36837811472
ROU: 4,440.6899999999996
SVK: 68.7467815078177
SVN: 4.36614766
ESP: 47,447.406792286165
SWE: 6,567.9840547023296
GBE: 25,369.789431821227
</t>
      </text>
    </comment>
    <comment ref="G17" authorId="0">
      <text>
        <t xml:space="preserve">AUT: 54.33666974678324
BEL: 15.25675964679762
BGR: 43.25268563
CYP: 7.658
CZE: 2.56686920475854
DNM: 168.242358963089
EST: NO
FIN: 228.75684999999999
FRK: 4,578.39773230801
DEU: 2,187.64255479
GRC: 453.62744637909799
HRV: 28.28826
HUN: 1.18708620256437
IRL: 46.26370553705186
ITA: 2,891.4809573283101
LVA: 0.143
LTU: 0.3612
LUX: NO
MLT: 0.48692557598
NLD: 35.29822725
POL: 89.14032075236996
PRT: 398.352839035202
ROU: 317.50933500000002
SVK: 5.001208425339
SVN: 0.31217955769
ESP: 3,459.7066918757159
SWE: 469.61085991121598
GBE: 1,820.999763306248
</t>
      </text>
    </comment>
    <comment ref="H17" authorId="0">
      <text>
        <t xml:space="preserve">AUT: 0.0048385174392
BEL: 0.00109132402043
BGR: 0.00077178941
CYP: 0.000054
CZE: 0.0000179501343
DNM: 0.00119171269822
EST: NO
FIN: 0.003795652
FRK: 0.06495951081264
DEU: 0.06309847
GRC: 0.00317562188529
HRV: 0.00019782
HUN: 0.00000818057614
IRL: 0.00128106813049
ITA: 0.048460054279
LVA: 0.000001
LTU: 0.0000025
LUX: NO
MLT: 0.00000502011044
NLD: 0.00024684075
POL: 0.00062335888638
PRT: 0.01793438924426
ROU: 0.0049186524884
SVK: 0.00009399234076
SVN: 0.00000218307383
ESP: 0.0526623350724
SWE: 0.01049585430963
GBE: 0.03035882044483
</t>
      </text>
    </comment>
    <comment ref="I17" authorId="0">
      <text>
        <t xml:space="preserve">AUT: 0.0031606061075
BEL: 0.00147120768624
BGR: 0.00135663764
CYP: 0.0002142
CZE: 0.0000726130606
DNM: 0.00853798112615
EST: NO
FIN: 0.006250187
FRK: 0.12790444458511
DEU: 0.0736443
GRC: 0.01270248754116
HRV: 0.00079128
HUN: 0.00003272230455
IRL: 0.00133500627623
ITA: 0.08088058621897
LVA: 0.000004
LTU: 0.00001
LUX: NO
MLT: 0.00001323200651
NLD: 0.000987363
POL: 0.00249343554552
PRT: 0.01114273675623
ROU: 0.00908961345803
SVK: 0.00013590587753
SVN: 0.00000873229532
ESP: 0.09401615790255
SWE: 0.0258387860427
GBE: 0.05781563435198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67,035.616872155239
BEL: 47,570.920717619942
BGR: 22,763.544915578459
CYP: 16,642.166949121794
CZE: 70,702.139324183838
DNM: 60,619.3284622183
EST: 11,192.344040336062
FIN: 62,615.129594611477
FRK: 268,674.705415519
DEU: 765,477.93907907
GRC: 128,363.21512346691
HRV: 26,546.033023627653
HUN: 52,843.048623804832
IRL: 61,559.056290006287
ITA: 376,046.54856758326
LVA: 11,903.853004831664
LTU: 11,582.00
LUX: 14,923.726666925166
MLT: 3,039.27160273017
NLD: 160,387.34448531701
POL: 143,143.79075789772
PRT: 58,228.382766741
ROU: 49,817.649061291166
SVK: 24,101.799707556431
SVN: 24,131.254799037502
ESP: 207,452.27872018373
SWE: 129,846.816528025
GBE: 612,925.95231439068
</t>
      </text>
    </comment>
    <comment ref="G28" authorId="0">
      <text>
        <t xml:space="preserve">AUT: 5,112.4590940115213
BEL: 3,436.7443665450323
BGR: 1,632.4760672883185
CYP: 1,203.8690274277014
CZE: 4,983.3198002682548
DNM: 4,425.21097774194
EST: 810.90982849746638
FIN: 4,564.6429500000004
FRK: 19,472.7528385784
DEU: 55,971.06537239
GRC: 9,403.8891399451859
HRV: 1,839.6400885373964
HUN: 3,766.8046938848452
IRL: 4,306.6715780488394
ITA: 26,894.414138960292
LVA: 847.31625688391796
LTU: 845.13854000000003
LUX: 1,081.0190216161818
MLT: 218.500472799846
NLD: 11,777.977189777601
POL: 10,321.526361739872
PRT: 4,196.87431121046
ROU: 3,554.3386860980204
SVK: 1,708.03805219218
SVN: 1,695.0668690541534
ESP: 15,220.630383
SWE: 9,348.9707900178491
GBE: 42,952.97605940736
</t>
      </text>
    </comment>
    <comment ref="H28" authorId="0">
      <text>
        <t xml:space="preserve">AUT: 0.36379475539028
BEL: 0.4185866688312
BGR: 0.43120125311091
CYP: 0.13186499738253
CZE: 1.07336194058733
DNM: 0.45855657940812
EST: 0.16309689718593
FIN: 0.541763237
FRK: 3.67903042441725
DEU: 5.26280834
GRC: 1.82404128690446
HRV: 0.41970449427432
HUN: 0.71497312772471
IRL: 0.68435867907277
ITA: 4.59151986510398
LVA: 0.14901351953628
LTU: 0.376229159
LUX: 0.06297967945054
MLT: 0.0511952979514
NLD: 1.73475780837502
POL: 2.35578920366791
PRT: 0.84369848360773
ROU: 1.07859134621371
SVK: 0.36300072724619
SVN: 0.25751116127321
ESP: 2.188002617
SWE: 1.0961524912601
GBE: 4.65151517232948
</t>
      </text>
    </comment>
    <comment ref="I28" authorId="0">
      <text>
        <t xml:space="preserve">AUT: 0.08958451082882
BEL: 0.05988710697467
BGR: 0.06267474044824
CYP: 0.02635379469677
CZE: 0.11819656271467
DNM: 0.10795394877814
EST: 0.02201922287861
FIN: 0.10215278
FRK: 0.5191909296559
DEU: 0.73190799
GRC: 0.33631162362348
HRV: 0.05590530024911
HUN: 0.09198140839095
IRL: 0.10469649835367
ITA: 0.59161984603257
LVA: 0.01938724998278
LTU: 0.042951148
LUX: 0.01130843414052
MLT: 0.0104615405979
NLD: 0.27447868198193
POL: 0.37848308269551
PRT: 0.14765483684665
ROU: 0.10151642875358
SVK: 0.04569940445476
SVN: 0.03225257866569
ESP: 0.291090162
SWE: 0.11522514380773
GBE: 0.71698330068038
</t>
      </text>
    </comment>
    <comment ref="B29" authorId="0">
      <text>
        <t xml:space="preserve">AUT: 107,589.07403941751
BEL: 150,789.09260888485
BGR: 23,810.337510792226
CYP: 2,685.9201941932688
CZE: 61,610.048177480508
DNM: 27,543.6778904432
EST: 5,906.3195031566047
FIN: 97,055.639769389571
FRK: 674,712.451715869
DEU: 492,791.18829115
GRC: 7,307.7966755140387
HRV: 24,285.294606417345
HUN: 26,822.697894653218
IRL: 44,450.787025795456
ITA: 464,545.25410949008
LVA: 10,822.076445269115
LTU: 16,745.00
LUX: 22,932.375845969746
MLT: 1,632.00201402209
NLD: 96,672.439483554204
POL: 120,130.81791237245
PRT: 74,730.3728714663
ROU: 35,750.451805503828
SVK: 20,200.552809145916
SVN: 22,830.936922417408
ESP: 493,721.16368525877
SWE: 33,616.371729831997
GBE: 361,876.09950962616
</t>
      </text>
    </comment>
    <comment ref="G29" authorId="0">
      <text>
        <t xml:space="preserve">AUT: 7,979.0274125904607
BEL: 11,193.882364289026
BGR: 1,784.9127911033552
CYP: 201.07567870420564
CZE: 4,519.5718347955781
DNM: 2,038.2321638928
EST: 430.45800110399716
FIN: 7,143.2950899999996
FRK: 50,280.3392837588
DEU: 36,479.62040487
GRC: 535.14995054789313
HRV: 1,799.5403303355251
HUN: 1,978.8054149367474
IRL: 3,258.2426889908065
ITA: 34,326.162240272301
LVA: 808.95021428386633
LTU: 1,220.54305
LUX: 1,699.9211865877182
MLT: 119.603851538121
NLD: 7,061.1161009335101
POL: 8,916.2072744058842
PRT: 5,542.58178220812
ROU: 2,759.0917255335216
SVK: 1,484.0586112612127
SVN: 1,752.408028393271
ESP: 36,140.128696
SWE: 2,421.0012559771899
GBE: 26,689.075181808523
</t>
      </text>
    </comment>
    <comment ref="H29" authorId="0">
      <text>
        <t xml:space="preserve">AUT: 0.09769149936918
BEL: 0.05760371060651
BGR: 0.08662386858321
CYP: 0.00686214733731
CZE: 0.04127514550027
DNM: 0.01272254781239
EST: 0.00893354173181
FIN: 0.171568592
FRK: 0.55291758411347
DEU: 0.46178159
GRC: 0.00674284975779
HRV: 0.05133221456501
HUN: 0.04459061468481
IRL: 0.02163356994777
ITA: 0.15961754228061
LVA: 0.01379511795614
LTU: 0.08341343642812
LUX: 0.02040252375297
MLT: 0.0052558357383
NLD: 0.06664269243366
POL: 0.15103904070218
PRT: 0.08063443246341
ROU: 0.03826518265015
SVK: 0.03216417881036
SVN: 0.01469418796215
ESP: 0.183630688
SWE: 0.00917795788689
GBE: 0.14593639240068
</t>
      </text>
    </comment>
    <comment ref="I29" authorId="0">
      <text>
        <t xml:space="preserve">AUT: 0.23709677936053
BEL: 0.41191558936709
BGR: 0.03519876005715
CYP: 0.00499809686041
CZE: 0.17269471025122
DNM: 0.08042737846121
EST: 0.01456997290905
FIN: 0.139661232
FRK: 2.08372353304517
DEU: 1.08131547
GRC: 0.01940561268637
HRV: 0.05182690199296
HUN: 0.0637655050711
IRL: 0.13879860947637
ITA: 1.30720095396421
LVA: 0.02292667904513
LTU: 0.0653055
LUX: 0.05678560932793
MLT: 0.003135684008
NLD: 0.19608246853956
POL: 0.31432431261622
PRT: 0.17798376842913
ROU: 0.1041910694266
SVK: 0.04300493351761
SVN: 0.07297513820033
ESP: 1.511967167
SWE: 0.05446103446651
GBE: 1.01750083349039
</t>
      </text>
    </comment>
    <comment ref="B30" authorId="0">
      <text>
        <t xml:space="preserve">AUT: 879.05233071570194
BEL: 2,235.0720000000001
BGR: 15,640.00
CYP: NO
CZE: 3,537.8023144444442
DNM: 0.37526644555053
EST: 94.5857185
FIN: NO
FRK: 5,295.566
DEU: 21,823.00
GRC: 1,987.02
HRV: 2,752.4430000000002
HUN: 1,222.00
IRL: 21.55025927880001
ITA: 56,015.511791892117
LVA: 902.34287778020268
LTU: 7,275.00
LUX: 62.186572
MLT: NO
NLD: 10,820.102948633399
POL: 76,360.00
PRT: 1,331.695476
ROU: 818.31200000000001
SVK: 1,258.5081064022729
SVN: 230.25037854434993
ESP: 855.57
SWE: 50.51685
GBE: IE
</t>
      </text>
    </comment>
    <comment ref="G30" authorId="0">
      <text>
        <t xml:space="preserve">AUT: 56.25934916580494
BEL: 145.12908588780041
BGR: 1,027.9976917052529
CYP: NO
CZE: 232.64208489670756
DNM: 0.02367931271424
EST: 6.05339324290887
FIN: NO
FRK: 345.558348701818
DEU: 1,425.69579748
GRC: 127.0103184
HRV: 173.6791533
HUN: 77.1082
IRL: 1.37275151605956
ITA: 3,674.1667908881427
LVA: 56.62201558070772
LTU: 475.93049999999999
LUX: 4.03793718898357
MLT: NO
NLD: 721.70086667384703
POL: 4,958.2550353601309
PRT: 86.4704793012481
ROU: 51.39988458526266
SVK: 81.35766035406714
SVN: 15.11761311331255
ESP: 57.436718
SWE: 3.288646935
GBE: IE
</t>
      </text>
    </comment>
    <comment ref="H30" authorId="0">
      <text>
        <t xml:space="preserve">AUT: 0.00388553350342
BEL: 0.02034653147168
BGR: 0.25182810699965
CYP: NO
CZE: 0.0373843845754
DNM: 0.00000423486869
EST: 0.0000945857185
FIN: NO
FRK: 0.05443932220515
DEU: 0.08673419
GRC: 0.01603317886366
HRV: 0.03905040443539
HUN: 0.075764
IRL: 0.00028712547766
ITA: 0.53104397507036
LVA: 0.01267283267491
LTU: 0.45105
LUX: 0.00022290293171
MLT: NO
NLD: 0.03033642704026
POL: 1.03862529511757
PRT: 0.01804788735534
ROU: 0.01380197513419
SVK: 0.01435116193586
SVN: 0.00225775850085
ESP: 0.002322545
SWE: 0.0031320447
GBE: IE
</t>
      </text>
    </comment>
    <comment ref="I30" authorId="0">
      <text>
        <t xml:space="preserve">AUT: 0.00112737519862
BEL: 0.00488780438644
BGR: 0.04642132149646
CYP: NO
CZE: 0.00780691958795
DNM: 0.00000077476951
EST: 0.00000945857185
FIN: NO
FRK: 0.01391621447745
DEU: 0.0269775
GRC: 0.00276201516103
HRV: 0.0077663697148
HUN: 0.0002444
IRL: 0.00009014174646
ITA: 0.09047604061977
LVA: 0.00369519744526
LTU: 0.001455
LUX: 0.00004701101882
MLT: NO
NLD: 0.01208810063147
POL: 0.25690675856833
PRT: 0.00496583856665
ROU: 0.00100303573568
SVK: 0.00313966182659
SVN: 0.00048492236538
ESP: 0.001766842
SWE: 0.00001010337
GBE: IE
</t>
      </text>
    </comment>
    <comment ref="B31" authorId="0">
      <text>
        <t xml:space="preserve">AUT: NO
BEL: NO
BGR: NO
CYP: NO
CZE: NO
DNM: NO
EST: NO
FIN: NO
FRK: NO
DEU: IE
GRC: NO
HRV: NO
HUN: 13.62091618485548
IRL: NO
ITA: NO
LVA: 46.41158823523102
LTU: 78.408
LUX: NO
MLT: NO
NLD: NO
POL: NO
PRT: NO
ROU: NO
SVK: IE
SVN: NO
ESP: NO
SWE: NO VALUE
GBE: NO
</t>
      </text>
    </comment>
    <comment ref="G31" authorId="0">
      <text>
        <t xml:space="preserve">AUT: NO
BEL: NO
BGR: NO
CYP: NO
CZE: NO
DNM: NO
EST: NO
FIN: NO
FRK: NO
DEU: NA
GRC: NO
HRV: NO
HUN: 0.99841315634991
IRL: NO
ITA: NO
LVA: 3.45886868359494
LTU: 5.94417405405405
LUX: NO
MLT: NO
NLD: NO
POL: NO
PRT: NO
ROU: NO
SVK: IE
SVN: NO
ESP: NO
SWE: NO VALUE
GBE: NO
</t>
      </text>
    </comment>
    <comment ref="H31" authorId="0">
      <text>
        <t xml:space="preserve">AUT: NO
BEL: NO
BGR: NO
CYP: NO
CZE: NO
DNM: NO
EST: NO
FIN: NO
FRK: NO
DEU: NA
GRC: NO
HRV: NO
HUN: NA
IRL: NO
ITA: NO
LVA: 0.00034437269659
LTU: 0.000235224
LUX: NO
MLT: NO
NLD: NO
POL: NO
PRT: NO
ROU: NO
SVK: IE
SVN: NO
ESP: NO
SWE: NO VALUE
GBE: NO
</t>
      </text>
    </comment>
    <comment ref="I31" authorId="0">
      <text>
        <t xml:space="preserve">AUT: NO
BEL: NO
BGR: NO
CYP: NO
CZE: NO
DNM: NO
EST: NO
FIN: NO
FRK: NO
DEU: NA
GRC: NO
HRV: NO
HUN: NA
IRL: NO
ITA: NO
LVA: 0.00009027045006
LTU: 0.0000470448
LUX: NO
MLT: NO
NLD: NO
POL: NO
PRT: NO
ROU: NO
SVK: IE
SVN: NO
ESP: NO
SWE: NO VALUE
GBE: NO
</t>
      </text>
    </comment>
    <comment ref="B32" authorId="0">
      <text>
        <t xml:space="preserve">AUT: 373.34858354127516
BEL: 5.60539186854563
BGR: 2,369.5180343598886
CYP: NO
CZE: 86.74391094225206
DNM: 0.05549044729322
EST: NO
FIN: 197.87358076784301
FRK: 121.830269230592
DEU: 5,361.23500821
GRC: NO
HRV: 2.40226052220968
HUN: NO
IRL: NO
ITA: 26,263.878043337696
LVA: NO
LTU: NO
LUX: NO
MLT: NO
NLD: 66.1010601611877
POL: NO
PRT: NO
ROU: NO
SVK: 3.2938692866411
SVN: NO
ESP: NO
SWE: 708.43731381933196
GBE: IE
</t>
      </text>
    </comment>
    <comment ref="G32" authorId="0">
      <text>
        <t xml:space="preserve">AUT: 20.68351152818664
BEL: 0.3203615563467
BGR: 132.78744498802473
CYP: NO
CZE: 4.87452517697027
DNM: 0.00315185740626
EST: NO
FIN: 10.89096
FRK: 6.8791567097942
DEU: 299.84336358
GRC: NO
HRV: 0.13476681529596
HUN: NO
IRL: NO
ITA: 1,509.8605883345285
LVA: NO
LTU: NO
LUX: NO
MLT: NO
NLD: 3.7347098991071
POL: NO
PRT: NO
ROU: NO
SVK: 0.18944280114826
SVN: NO
ESP: NO
SWE: 40.1967331861089
GBE: IE
</t>
      </text>
    </comment>
    <comment ref="H32" authorId="0">
      <text>
        <t xml:space="preserve">AUT: 0.00293766843784
BEL: 0.00013051109913
BGR: 0.05313353878651
CYP: NO
CZE: 0.0022014808145
DNM: 0.00000079536759
EST: NO
FIN: 0.005567073
FRK: 0.01932937156699
DEU: 0.10286343
GRC: NO
HRV: 0.0000514355277
HUN: NO
IRL: NO
ITA: 0.57401383481435
LVA: NO
LTU: NO
LUX: NO
MLT: NO
NLD: 0.00608129753483
POL: NO
PRT: NO
ROU: NO
SVK: 0.00009619386495
SVN: NO
ESP: NO
SWE: 0.004435678584
GBE: IE
</t>
      </text>
    </comment>
    <comment ref="I32" authorId="0">
      <text>
        <t xml:space="preserve">AUT: 0.00018845495694
BEL: 0.00000274563547
BGR: 0.00140792476478
CYP: NO
CZE: 0.00004926362891
DNM: 0.00000001858012
EST: NO
FIN: 0.000292121
FRK: 0.00018154576113
DEU: 0.00163645
GRC: NO
HRV: 0.00000140527183
HUN: NO
IRL: NO
ITA: 0.02051230416395
LVA: NO
LTU: NO
LUX: NO
MLT: NO
NLD: 0.00019830318048
POL: NO
PRT: NO
ROU: NO
SVK: 0.00000181112343
SVN: NO
ESP: NO
SWE: 0.000007108191
GBE: IE
</t>
      </text>
    </comment>
    <comment ref="B33" authorId="0">
      <text>
        <t xml:space="preserve">AUT: 9,175.7378784049724
BEL: 8,798.8729448493123
BGR: 326.8585059059281
CYP: 119.76522846584476
CZE: 5,358.0812182239424
DNM: 1,014.67803969588
EST: 313.90375136840004
FIN: 5,411.9569992806937
FRK: 54,018.6437350972
DEU: 67,075.17191121
GRC: 380.08856486178001
HRV: 59.13017709346502
HUN: 3,592.5156839721049
IRL: 2,484.9972424094881
ITA: 30,255.980573718916
LVA: 618.54478287596703
LTU: 1,809.5920000000001
LUX: 559.57095598836145
MLT: 19.4605716500097
NLD: 6,650.7847426170802
POL: 14,435.030169495345
PRT: 4,534.44373999811
ROU: NO
SVK: 1,644.1399894988992
SVN: 1,794.5706446557174
ESP: 33,676.612714778013
SWE: 9,967.8264478923102
GBE: IE
</t>
      </text>
    </comment>
    <comment ref="G33" authorId="0">
      <text>
        <t xml:space="preserve">AUT: 649.64224179107202
BEL: 613.93370589706944
BGR: 24.70633909283234
CYP: 8.96596803248185
CZE: 381.42412112702425
DNM: 73.0803665115175
EST: 14.25023410995632
FIN: 381.96839
FRK: 3,726.82416177565
DEU: 4,772.78710759
GRC: 26.9102672692757
HRV: 3.96035004515359
HUN: 286.95204951595684
IRL: 173.62978632348035
ITA: 2,598.6795294927069
LVA: 43.79297062761847
LTU: 135.00192324324325
LUX: 41.03608388435703
MLT: 1.37780847282068
NLD: 478.60419872764902
POL: 1,031.3254882895033
PRT: 344.818743708178
ROU: NO
SVK: 117.32802806251512
SVN: 133.57740050077101
ESP: 2,564.1952712724678
SWE: 697.61128329880796
GBE: IE
</t>
      </text>
    </comment>
    <comment ref="H33" authorId="0">
      <text>
        <t xml:space="preserve">AUT: 0.02236719837204
BEL: 0.03141518272609
BGR: 0.00118913678767
CYP: 0.00030598326987
CZE: 0.05749495291995
DNM: 0.00764621784822
EST: 0.00094171125411
FIN: 0.02956386
FRK: 0.33353624408635
DEU: 0.2384758
GRC: 0.00216772828552
HRV: 0.0000491726132
HUN: 0.0524337873051
IRL: 0.01448633023586
ITA: 0.07740265813988
LVA: 0.00455127625809
LTU: 0.005428776
LUX: 0.00059509116585
MLT: NO
NLD: 0.05838404815627
POL: 0.15567953018144
PRT: 0.00517197320033
ROU: NO
SVK: 0.01742574916105
SVN: 0.00562123636399
ESP: IE
SWE: 0.0023138425877
GBE: IE
</t>
      </text>
    </comment>
    <comment ref="I33" authorId="0">
      <text>
        <t xml:space="preserve">AUT: 0.01897824632878
BEL: 0.02492704076684
BGR: 0.00048319407975
CYP: 0.00022286522648
CZE: 0.01631527409878
DNM: 0.00181169567687
EST: 0.00018834225082
FIN: 0.008446874
FRK: 0.18333411078992
DEU: 0.11056306
GRC: 0.00067186316124
HRV: 0.00003547810626
HUN: 0.0101344148619
IRL: 0.00603403695738
ITA: 0.0975901870452
LVA: 0.00118287569712
LTU: 0.0010857552
LUX: 0.00133461266347
MLT: 0.00001167634299
NLD: 0.01180596981736
POL: 0.04909123827801
PRT: 0.01141605704024
ROU: NO
SVK: 0.00415318376165
SVN: 0.00801278135028
ESP: IE
SWE: 0.00004655154246
GBE: IE
</t>
      </text>
    </comment>
    <comment ref="B34" authorId="0">
      <text>
        <t xml:space="preserve">AUT: 374.52122717653685
BEL: NO,IE
BGR: 18.65788511513754
CYP: NO
CZE: NO
DNM: 0.23581715892629
EST: IE
FIN: NA
FRK: 14,840.4818687483
DEU: IE
GRC: NO
HRV: IE
HUN: NO
IRL: 74.35089507857425
ITA: 1,499.9077431326614
LVA: 41.711
LTU: NO
LUX: 28.80172863121755
MLT: NO
NLD: 76.38577961784971
POL: 8,712.6625531453428
PRT: 258.837169090801
ROU: NO
SVK: NO
SVN: 105.76492144428263
ESP: 1,451.3845727196106
SWE: NO VALUE
GBE: NO
</t>
      </text>
    </comment>
    <comment ref="G34" authorId="0">
      <text>
        <t xml:space="preserve">AUT: 28.2173527324788
BEL: 27.0775798706928
BGR: 1.41029842601791
CYP: NO
CZE: NO
DNM: 0.01832299324857
EST: 0.54020620450368
FIN: NA
FRK: 1,080.34938956562
DEU: 287.21088799
GRC: NO
HRV: 0.22606649306374
HUN: NO
IRL: 5.2948023621802
ITA: 128.5642780155695
LVA: 3.14295950617742
LTU: NO
LUX: 2.11548696796293
MLT: NO
NLD: 5.86725366680101
POL: 22.88291250299511
PRT: 19.6830995351391
ROU: NO
SVK: NO
SVN: 7.87252556079
ESP: 112.99298899999999
SWE: NO VALUE
GBE: NO
</t>
      </text>
    </comment>
    <comment ref="H34" authorId="0">
      <text>
        <t xml:space="preserve">AUT: IE
BEL: NO,IE
BGR: 0.00006787884412
CYP: NO
CZE: NO
DNM: 0.000000108925
EST: IE
FIN: NA
FRK: 0.17326776984068
DEU: IE
GRC: NO
HRV: NO
HUN: NO
IRL: 0.00012280887865
ITA: NO
LVA: NA
LTU: NO
LUX: 0.00002562438172
MLT: NO
NLD: 0.00005265775897
POL: NO
PRT: NA
ROU: NO
SVK: NO
SVN: 0.00033129351816
ESP: IE
SWE: NO VALUE
GBE: NO
</t>
      </text>
    </comment>
    <comment ref="I34" authorId="0">
      <text>
        <t xml:space="preserve">AUT: IE
BEL: NO,IE
BGR: 0.00002758190307
CYP: NO
CZE: NO
DNM: 0.00000068858473
EST: IE
FIN: NA
FRK: 0.03136679205869
DEU: IE
GRC: NO
HRV: NO
HUN: NO
IRL: 0.00017026947597
ITA: NO
LVA: NA
LTU: NO
LUX: 0.00007131941849
MLT: NO
NLD: 0.0001549346671
POL: NO
PRT: NA
ROU: NO
SVK: NO
SVN: 0.00047224175464
ESP: IE
SWE: NO VALUE
GBE: NO
</t>
      </text>
    </comment>
    <comment ref="B36" authorId="0">
      <text>
        <t xml:space="preserve">AUT: 424.3503658251642
BEL: 1,273.8335507487946
BGR: 2,384.4438838516189
CYP: 351.71046864137151
CZE: 5,075.6992046797477
DNM: 3,073.59800105188
EST: 429.25916937463768
FIN: IE
FRK: 33,578.1868599741
DEU: 6,899.1020086
GRC: 18,135.200617233906
HRV: 628.46808466423749
HUN: 1,758.6036254046185
IRL: 57.13920620437095
ITA: 13,056.251370312404
LVA: 170.47246450343323
LTU: 188.00
LUX: 46.42498621338832
MLT: 37.6305035722268
NLD: 655.24032983873701
POL: 31,082.675988833751
PRT: 394.094998839301
ROU: 5,524.2507728096225
SVK: 1,899.7441705772776
SVN: 401.71127160850841
ESP: 1,432.4780087712982
SWE: 2,395.5057661156302
GBE: 13,654.112434029234
</t>
      </text>
    </comment>
    <comment ref="G36" authorId="0">
      <text>
        <t xml:space="preserve">AUT: 32.36300325165079
BEL: 92.092073679176
BGR: 170.99918262361112
CYP: 25.09272927549976
CZE: 358.62103734381913
DNM: 224.372654076788
EST: 31.10076657437172
FIN: IE
FRK: 2,433.64827545134
DEU: 504.45619635
GRC: 1,328.5160648082165
HRV: 43.55283826723166
HUN: 125.35833119728238
IRL: 3.99745886605779
ITA: 936.86360745782827
LVA: 12.13423002335438
LTU: 13.71836
LUX: 3.36285261014379
MLT: 2.70324205504473
NLD: 48.1172980538346
POL: 2,245.4258432935894
PRT: 28.2462430743092
ROU: 394.14238467185891
SVK: 134.98620007974165
SVN: 28.21086056371646
ESP: 105.099926
SWE: 172.47641516032499
GBE: 956.86071421313432
</t>
      </text>
    </comment>
    <comment ref="H36" authorId="0">
      <text>
        <t xml:space="preserve">AUT: 0.00523380603136
BEL: 0.00955676054825
BGR: 0.02942229516889
CYP: 0.00431436014513
CZE: 0.03848184371442
DNM: 0.02686106784582
EST: 0.00335218839066
FIN: IE
FRK: 0.50536545622536
DEU: 0.1213341
GRC: 0.33160651504936
HRV: 0.00826006722673
HUN: 0.02340365149599
IRL: 0.00036414895426
ITA: 0.09860939348599
LVA: 0.0012230659035
LTU: 0.00645968161415
LUX: 0.00040874595776
MLT: 0.00080827979026
NLD: 0.00619729167755
POL: 0.54614907771443
PRT: 0.00786816950776
ROU: 0.11478739031332
SVK: 0.01445085621569
SVN: 0.00261320620498
ESP: 0.00820881
SWE: 0.03580075630917
GBE: 0.08088911424255
</t>
      </text>
    </comment>
    <comment ref="I36" authorId="0">
      <text>
        <t xml:space="preserve">AUT: 0.00087497240141
BEL: 0.00282889784761
BGR: 0.00621897988009
CYP: 0.00049103329235
CZE: 0.00562754947133
DNM: 0.01218679442159
EST: 0.00102092325634
FIN: IE
FRK: 0.21689367125487
DEU: 0.02026876
GRC: 0.06275794104937
HRV: 0.00105168625363
HUN: 0.00778811196895
IRL: 0.00015242836927
ITA: 0.05013035343433
LVA: 0.00033561225547
LTU: 0.00036562011375
LUX: 0.00007234712517
MLT: 0.00009233236736
NLD: 0.00384474609506
POL: 0.07654763571517
PRT: 0.00069179279887
ROU: 0.02171825569736
SVK: 0.00253967247271
SVN: 0.00112870119563
ESP: 0.004019773
SWE: 0.00820846636463
GBE: 0.02981006989656
</t>
      </text>
    </comment>
    <comment ref="B37" authorId="0">
      <text>
        <t xml:space="preserve">AUT: 17,548.069927060773
BEL: 40,370.004300869543
BGR: 11,618.559197673392
CYP: 6,038.2756420144669
CZE: 31,867.047402842334
DNM: 26,935.7342048941
EST: 2,021.7642638607615
FIN: IE
FRK: 292,076.50156813
DEU: 108,711.29140388
GRC: 14,345.862410853011
HRV: 9,672.5245775241383
HUN: 30,296.496074999814
IRL: 19,406.655678825478
ITA: 182,414.83173721255
LVA: 2,714.7522833503322
LTU: 2,019.00
LUX: 1,798.6404789216717
MLT: 915.302053655021
NLD: 63,144.733477966198
POL: 69,300.580726072672
PRT: 61,200.8521390025
ROU: 17,052.580519054161
SVK: 12,178.763307805984
SVN: 4,671.9549488443208
ESP: 80,664.956170859121
SWE: 20,438.059932829899
GBE: 203,383.97413678037
</t>
      </text>
    </comment>
    <comment ref="G37" authorId="0">
      <text>
        <t xml:space="preserve">AUT: 1,301.4010226984035
BEL: 2,996.8817463601408
BGR: 870.97106106618855
CYP: 449.802917124278
CZE: 2,337.6935120239928
DNM: 1,993.24433116216
EST: 147.34804022367538
FIN: IE
FRK: 21,765.8730890641
DEU: 8,047.51939232
GRC: 1,050.5475043467661
HRV: 716.73407119453861
HUN: 2,235.0798089840932
IRL: 1,422.5078612579075
ITA: 13,478.990591017242
LVA: 202.92773318043731
LTU: 147.16490999999999
LUX: 133.32883944122949
MLT: 67.0793601952079
NLD: 4,612.1965746635997
POL: 5,143.5456174208157
PRT: 4,539.12800227398
ROU: 1,316.0270058269641
SVK: 894.72791820224199
SVN: 331.04529354272864
ESP: 5,904.6322339999997
SWE: 1,471.91877710015
GBE: 14,999.968729261574
</t>
      </text>
    </comment>
    <comment ref="H37" authorId="0">
      <text>
        <t xml:space="preserve">AUT: 0.00760658541469
BEL: 0.01545050031004
BGR: 0.02478874003899
CYP: 0.0094741890247
CZE: 0.01730017777754
DNM: 0.01726292622739
EST: 0.00199059976852
FIN: IE
FRK: 0.20836462748027
DEU: 0.03647368
GRC: 0.0098257465666
HRV: 0.01793889856506
HUN: 0.03435999723248
IRL: 0.01218749332493
ITA: 0.15020508873279
LVA: 0.00277035561563
LTU: 0.00836194157403
LUX: 0.00072127667303
MLT: 0.00392787662269
NLD: 0.06207997428997
POL: 0.06478422414548
PRT: 0.09092817226736
ROU: 0.02057816605412
SVK: 0.01545552474083
SVN: 0.00239818560424
ESP: 0.029046944
SWE: 0.00595433500188
GBE: 0.07702699636982
</t>
      </text>
    </comment>
    <comment ref="I37" authorId="0">
      <text>
        <t xml:space="preserve">AUT: 0.03129310721171
BEL: 0.07253805288132
BGR: 0.01445348514406
CYP: 0.00783983089356
CZE: 0.06287007198166
DNM: 0.05342929941557
EST: 0.00423087184354
FIN: IE
FRK: 0.61521676240721
DEU: 0.16207231
GRC: 0.02819298869737
HRV: 0.01608521061926
HUN: 0.05780384291915
IRL: 0.04614588528245
ITA: 0.31054675178149
LVA: 0.00481665401202
LTU: 0.0078741
LUX: 0.00321925344895
MLT: 0.000566390006
NLD: 0.08887888692857
POL: 0.13095428849516
PRT: 0.09641657508234
ROU: 0.03562433801901
SVK: 0.01769035554484
SVN: 0.0096727311207
ESP: 0.161976995
SWE: 0.0274817752551
GBE: 0.40331895819595
</t>
      </text>
    </comment>
    <comment ref="B38" authorId="0">
      <text>
        <t xml:space="preserve">AUT: 7.52659289068288
BEL: IE
BGR: NO
CYP: NO
CZE: NO
DNM: 1.64295473620424
EST: NO
FIN: NO
FRK: NO
DEU: NO
GRC: NO
HRV: NO
HUN: NO
IRL: NO
ITA: NO
LVA: 86.65712221979749
LTU: NO
LUX: NO
MLT: NO
NLD: 712.64527765410003
POL: IE
PRT: NO
ROU: NO
SVK: NO
SVN: NO
ESP: NO
SWE: NO
GBE: IE
</t>
      </text>
    </comment>
    <comment ref="G38" authorId="0">
      <text>
        <t xml:space="preserve">AUT: 0.4817019450037
BEL: IE
BGR: NO
CYP: NO
CZE: NO
DNM: 0.10367044385449
EST: NO
FIN: NO
FRK: NO
DEU: NA
GRC: NO
HRV: NO
HUN: NO
IRL: NO
ITA: NO
LVA: 5.43773441929229
LTU: NO
LUX: NO
MLT: NO
NLD: 47.5334400195284
POL: IE
PRT: NO
ROU: NO
SVK: NO
SVN: NO
ESP: NO
SWE: NO
GBE: IE
</t>
      </text>
    </comment>
    <comment ref="H38" authorId="0">
      <text>
        <t xml:space="preserve">AUT: 0.00007573477167
BEL: IE
BGR: NO
CYP: NO
CZE: NO
DNM: 0.00000323484192
EST: NO
FIN: NO
FRK: NO
DEU: NA
GRC: NO
HRV: NO
HUN: NO
IRL: NO
ITA: NO
LVA: 0.00108392434583
LTU: NO
LUX: NO
MLT: NO
NLD: 0.00223626101985
POL: IE
PRT: NO
ROU: NO
SVK: NO
SVN: NO
ESP: NO
SWE: NO
GBE: IE
</t>
      </text>
    </comment>
    <comment ref="I38" authorId="0">
      <text>
        <t xml:space="preserve">AUT: 0.00001489543278
BEL: IE
BGR: NO
CYP: NO
CZE: NO
DNM: 0.00000192691698
EST: NO
FIN: NO
FRK: NO
DEU: NA
GRC: NO
HRV: NO
HUN: NO
IRL: NO
ITA: NO
LVA: 0.00032000437067
LTU: NO
LUX: NO
MLT: NO
NLD: 0.00096553433645
POL: IE
PRT: NO
ROU: NO
SVK: NO
SVN: NO
ESP: NO
SWE: NO
GBE: IE
</t>
      </text>
    </comment>
    <comment ref="B39" authorId="0">
      <text>
        <t xml:space="preserve">AUT: NO
BEL: NO
BGR: NO
CYP: NO
CZE: NO
DNM: NO
EST: NO
FIN: NA
FRK: NO
DEU: IE
GRC: NO
HRV: NO
HUN: NO
IRL: NO
ITA: NO
LVA: 5.17125147966028
LTU: NO
LUX: NO
MLT: NO
NLD: NO
POL: NO
PRT: NO
ROU: NO
SVK: NO
SVN: NO
ESP: NO
SWE: NO VALUE
GBE: NO
</t>
      </text>
    </comment>
    <comment ref="G39" authorId="0">
      <text>
        <t xml:space="preserve">AUT: NO
BEL: NO
BGR: NO
CYP: NO
CZE: NO
DNM: NO
EST: NO
FIN: NA
FRK: NO
DEU: NA
GRC: NO
HRV: NO
HUN: NO
IRL: NO
ITA: NO
LVA: 0.38539253833191
LTU: NO
LUX: NO
MLT: NO
NLD: NO
POL: NO
PRT: NO
ROU: NO
SVK: NO
SVN: NO
ESP: NO
SWE: NO VALUE
GBE: NO
</t>
      </text>
    </comment>
    <comment ref="H39" authorId="0">
      <text>
        <t xml:space="preserve">AUT: NO
BEL: NO
BGR: NO
CYP: NO
CZE: NO
DNM: NO
EST: NO
FIN: NA
FRK: NO
DEU: NA
GRC: NO
HRV: NO
HUN: NO
IRL: NO
ITA: NO
LVA: 0.00000879150805
LTU: NO
LUX: NO
MLT: NO
NLD: NO
POL: NO
PRT: NO
ROU: NO
SVK: NO
SVN: NO
ESP: NO
SWE: NO VALUE
GBE: NO
</t>
      </text>
    </comment>
    <comment ref="I39" authorId="0">
      <text>
        <t xml:space="preserve">AUT: NO
BEL: NO
BGR: NO
CYP: NO
CZE: NO
DNM: NO
EST: NO
FIN: NA
FRK: NO
DEU: NA
GRC: NO
HRV: NO
HUN: NO
IRL: NO
ITA: NO
LVA: 0.00000951483894
LTU: NO
LUX: NO
MLT: NO
NLD: NO
POL: NO
PRT: NO
ROU: NO
SVK: NO
SVN: NO
ESP: NO
SWE: NO VALUE
GBE: NO
</t>
      </text>
    </comment>
    <comment ref="B40" authorId="0">
      <text>
        <t xml:space="preserve">AUT: NO
BEL: IE
BGR: NO
CYP: NO
CZE: NO
DNM: 0.25203699837687
EST: NO
FIN: IE
FRK: NO
DEU: 1,218.35801031
GRC: NO
HRV: NO
HUN: NO
IRL: NO
ITA: NO
LVA: NO
LTU: NO
LUX: NO
MLT: NO
NLD: 71.642976938861
POL: NO
PRT: NO
ROU: NO
SVK: NO
SVN: NO
ESP: NO
SWE: NO
GBE: IE
</t>
      </text>
    </comment>
    <comment ref="G40" authorId="0">
      <text>
        <t xml:space="preserve">AUT: NO
BEL: IE
BGR: NO
CYP: NO
CZE: NO
DNM: 0.01431570150781
EST: NO
FIN: IE
FRK: NO
DEU: 68.14037499
GRC: NO
HRV: NO
HUN: NO
IRL: NO
ITA: NO
LVA: NO
LTU: NO
LUX: NO
MLT: NO
NLD: 4.04782819704565
POL: NO
PRT: NO
ROU: NO
SVK: NO
SVN: NO
ESP: NO
SWE: NO
GBE: IE
</t>
      </text>
    </comment>
    <comment ref="H40" authorId="0">
      <text>
        <t xml:space="preserve">AUT: NO
BEL: IE
BGR: NO
CYP: NO
CZE: NO
DNM: 0.00000261814416
EST: NO
FIN: IE
FRK: NO
DEU: 0.00886503
GRC: NO
HRV: NO
HUN: NO
IRL: NO
ITA: NO
LVA: NO
LTU: NO
LUX: NO
MLT: NO
NLD: 0.00659115387838
POL: NO
PRT: NO
ROU: NO
SVK: NO
SVN: NO
ESP: NO
SWE: NO
GBE: IE
</t>
      </text>
    </comment>
    <comment ref="I40" authorId="0">
      <text>
        <t xml:space="preserve">AUT: NO
BEL: IE
BGR: NO
CYP: NO
CZE: NO
DNM: 0.00000005903829
EST: NO
FIN: IE
FRK: NO
DEU: 0.00029964
GRC: NO
HRV: NO
HUN: NO
IRL: NO
ITA: NO
LVA: NO
LTU: NO
LUX: NO
MLT: NO
NLD: 0.00021492893082
POL: NO
PRT: NO
ROU: NO
SVK: NO
SVN: NO
ESP: NO
SWE: NO
GBE: IE
</t>
      </text>
    </comment>
    <comment ref="B41" authorId="0">
      <text>
        <t xml:space="preserve">AUT: 992.58504931026562
BEL: 1,842.235363119157
BGR: 159.4947949985926
CYP: 269.24681655436052
CZE: 1,785.5936387249048
DNM: 55.2780121643882
EST: NO
FIN: IE
FRK: 19,384.0763396738
DEU: 8,539.15431946
GRC: 746.14805221878009
HRV: 23.55079897028557
HUN: 1,617.063285108462
IRL: 537.24985596721478
ITA: 10,275.369413900104
LVA: 75.09596809673711
LTU: IE
LUX: 41.66328046088347
MLT: 3.11
NLD: 895.77021561191304
POL: 6,268.6977857684433
PRT: 3,713.50777737401
ROU: NO
SVK: 615.91774490277567
SVN: IE
ESP: 4,136.7742063981505
SWE: 928.248234353204
GBE: IE
</t>
      </text>
    </comment>
    <comment ref="G41" authorId="0">
      <text>
        <t xml:space="preserve">AUT: 70.2750214911668
BEL: 130.38151942000442
BGR: 12.0557746473672
CYP: 20.05671994665242
CZE: 130.14934835510968
DNM: 4.00304478576266
EST: NO
FIN: IE
FRK: 1,327.98740429826
DEU: 604.78724001
GRC: 52.8272759664807
HRV: 1.57735715247302
HUN: 135.87590846731302
IRL: 38.25645371264156
ITA: 880.97981725006446
LVA: 5.31679454124899
LTU: IE
LUX: 3.05996760440867
MLT: 0.22014752718263
NLD: 68.673091936448
POL: 459.10074113666923
PRT: 282.39121708569
ROU: NO
SVK: 45.94060639172143
SVN: IE
ESP: 321.68511504796504
SWE: 69.81325048451529
GBE: IE
</t>
      </text>
    </comment>
    <comment ref="H41" authorId="0">
      <text>
        <t xml:space="preserve">AUT: 0.00071382541151
BEL: 0.0014327190462
BGR: 0.00034028961281
CYP: 0.00042245425442
CZE: 0.00300064231611
DNM: 0.00045037324296
EST: NO
FIN: IE
FRK: 0.056249257388
DEU: 0.00746344
GRC: 0.00425544567111
HRV: 0.00001958482767
HUN: 0.00363767919313
IRL: 0.00031086826299
ITA: 0.0116575114284
LVA: 0.00010975481906
LTU: IE
LUX: 0.00001747976958
MLT: 0.000008
NLD: 0.00106460466936
POL: 0.0385628848747
PRT: 0.00583222397374
ROU: NO
SVK: 0.00146534103913
SVN: IE
ESP: IE
SWE: IE
GBE: IE
</t>
      </text>
    </comment>
    <comment ref="I41" authorId="0">
      <text>
        <t xml:space="preserve">AUT: 0.0020209771552
BEL: 0.0038642100772
BGR: 0.00019841149069
CYP: 0.00034957819675
CZE: 0.00402156232251
DNM: 0.00021117206915
EST: NO
FIN: IE
FRK: 0.060197118802
DEU: 0.01311632
GRC: 0.00131892783805
HRV: 0.00001413047938
HUN: 0.00391844509571
IRL: 0.00128068005861
ITA: 0.02187392628995
LVA: 0.00014160439844
LTU: IE
LUX: 0.00007454875005
MLT: 0.00000156
NLD: 0.00135763740007
POL: 0.01552250545804
PRT: 0.0061842556233
ROU: NO
SVK: 0.00104490219831
SVN: IE
ESP: IE
SWE: IE
GBE: IE
</t>
      </text>
    </comment>
    <comment ref="B42" authorId="0">
      <text>
        <t xml:space="preserve">AUT: 61.08542844466388
BEL: NO,IE
BGR: 9.10435404854545
CYP: NO
CZE: NO
DNM: 0.23061220578664
EST: NO
FIN: NA
FRK: 2,570.98184411457
DEU: IE
GRC: NO
HRV: IE
HUN: NO
IRL: 32.46066755499813
ITA: 588.97473639973896
LVA: IE
LTU: NO
LUX: 2.2589877004885
MLT: NO
NLD: 49.8938448356455
POL: 5,026.12556125029
PRT: 211.976131055176
ROU: NO
SVK: NO
SVN: NO
ESP: 237.12954103811302
SWE: NO VALUE
GBE: NO
</t>
      </text>
    </comment>
    <comment ref="G42" authorId="0">
      <text>
        <t xml:space="preserve">AUT: 4.60232680062536
BEL: 7.24934408002796
BGR: 0.68817318283069
CYP: NO
CZE: NO
DNM: 0.01791856838962
EST: NO
FIN: NA
FRK: 188.395552022265
DEU: 33.48598291
GRC: NO
HRV: 0.0900394146232
HUN: NO
IRL: 2.31164425211714
ITA: 50.48384615742699
LVA: IE
LTU: NO
LUX: 0.16592264660088
MLT: NO
NLD: 3.83238667625426
POL: 13.20060208295765
PRT: 16.1195832163079
ROU: NO
SVK: NO
SVN: NO
ESP: 18.460972
SWE: NO VALUE
GBE: NO
</t>
      </text>
    </comment>
    <comment ref="H42" authorId="0">
      <text>
        <t xml:space="preserve">AUT: IE
BEL: NO,IE
BGR: 0.00001942456564
CYP: NO
CZE: NO
DNM: 0.00000014779777
EST: NO
FIN: NA
FRK: 0.02425723029079
DEU: IE
GRC: NO
HRV: NO
HUN: NO
IRL: 0.00005361681495
ITA: NO
LVA: NA
LTU: NO
LUX: 0.0000009058815
MLT: NO
NLD: 0.0000490525248
POL: NO
PRT: NA
ROU: NO
SVK: NO
SVN: NO
ESP: IE
SWE: NO VALUE
GBE: NO
</t>
      </text>
    </comment>
    <comment ref="I42" authorId="0">
      <text>
        <t xml:space="preserve">AUT: IE
BEL: NO,IE
BGR: 0.00001132581448
CYP: NO
CZE: NO
DNM: 0.00000045743875
EST: NO
FIN: NA
FRK: 0.0122235093039
DEU: IE
GRC: NO
HRV: NO
HUN: NO
IRL: 0.00007433751602
ITA: NO
LVA: NA
LTU: NO
LUX: 0.00000404319486
MLT: NO
NLD: 0.00007022769991
POL: NO
PRT: NA
ROU: NO
SVK: NO
SVN: NO
ESP: IE
SWE: NO VALUE
GBE: NO
</t>
      </text>
    </comment>
    <comment ref="B44" authorId="0">
      <text>
        <t xml:space="preserve">AUT: 154.51448351261436
BEL: 2.92905537459972
BGR: 87.94913029250384
CYP: 15.53136433246123
CZE: 19.85122647113841
DNM: 105.145734212596
EST: 77.1004644829406
FIN: NO
FRK: 144.398489405473
DEU: NO
GRC: NO
HRV: 25.7182963055996
HUN: 34.51300614672862
IRL: 9.24764575900951
ITA: 12.53503799490967
LVA: 203.58445143398853
LTU: 530.00
LUX: NO
MLT: NO
NLD: 15.2739731598599
POL: NO
PRT: NO
ROU: 41.42694722339566
SVK: 8.18044953577732
SVN: 8.83103470467678
ESP: 638.84841369028504
SWE: 105.761533440094
GBE: NO
</t>
      </text>
    </comment>
    <comment ref="G44" authorId="0">
      <text>
        <t xml:space="preserve">AUT: 11.78401890292266
BEL: 0.21207973758442
BGR: 6.30722722993279
CYP: 1.09327149187684
CZE: 1.32541585987393
DNM: 7.67563859751951
EST: 5.58609744353955
FIN: NO
FRK: 10.4655780309062
DEU: NA
GRC: NO
HRV: 1.78227793397805
HUN: 2.46018647559652
IRL: 0.64696529730031
ITA: 0.88861818419919
LVA: 14.4911412530713
LTU: 38.6741
LUX: NO
MLT: NO
NLD: 1.12163779537216
POL: NO
PRT: NO
ROU: 2.95624346485477
SVK: 0.58191927099647
SVN: 0.63003481965964
ESP: 46.871866
SWE: 7.61483040768678
GBE: NO
</t>
      </text>
    </comment>
    <comment ref="H44" authorId="0">
      <text>
        <t xml:space="preserve">AUT: 0.00098046947509
BEL: 0.00003781549931
BGR: 0.00150773783214
CYP: 0.0002187052457
CZE: 0.00031539938422
DNM: 0.00174900253914
EST: 0.00133820989894
FIN: NO
FRK: 0.00254367741385
DEU: NA
GRC: NO
HRV: 0.00042804770175
HUN: 0.00054615864771
IRL: 0.00014764859163
ITA: 0.00019383864658
LVA: 0.00326354874036
LTU: 0.01931260806304
LUX: NO
MLT: NO
NLD: 0.00050953927543
POL: NO
PRT: NO
ROU: 0.00068739906859
SVK: 0.00013621488953
SVN: 0.00013364386799
ESP: 0.010691794
SWE: 0.00158990173146
GBE: NO
</t>
      </text>
    </comment>
    <comment ref="I44" authorId="0">
      <text>
        <t xml:space="preserve">AUT: 0.00016245979104
BEL: 0.00000259056638
BGR: 0.00008209098905
CYP: 0.0000120942993
CZE: 0.00001717238027
DNM: 0.00009595345928
EST: 0.00007006334549
FIN: NO
FRK: 0.0001275324741
DEU: NA
GRC: NO
HRV: 0.00002272819655
HUN: 0.00002952208907
IRL: 0.00000864284439
ITA: 0.0000107688137
LVA: 0.00017924008844
LTU: 0.000976164553
LUX: NO
MLT: NO
NLD: 0.00002391338132
POL: NO
PRT: NO
ROU: 0.00003621066209
SVK: 0.00000743666367
SVN: 0.00000803470148
ESP: 0.000533057
SWE: 0.00012331867583
GBE: NO
</t>
      </text>
    </comment>
    <comment ref="B45" authorId="0">
      <text>
        <t xml:space="preserve">AUT: 94,198.441953317568
BEL: 97,960.04205210392
BGR: 23,944.721291534384
CYP: 3,052.0666752469397
CZE: 48,582.674409214123
DNM: 46,846.6157286627
EST: 8,374.0615247746337
FIN: IE
FRK: 389,330.228020294
DEU: 566,560.52030497
GRC: 80,604.340913632957
HRV: 13,023.122058784578
HUN: 40,075.139363680297
IRL: 25,375.3855113309
ITA: 278,278.95473798551
LVA: 13,908.854120819249
LTU: 18,130.00
LUX: 47,567.738045186845
MLT: 1,458.35393152227
NLD: 110,825.25175067601
POL: 213,388.50136155487
PRT: 46,871.56034084
ROU: 62,327.509472423466
SVK: 28,545.234830787085
SVN: 18,591.776846274046
ESP: 330,571.5602442564
SWE: 71,739.274627635197
GBE: 307,496.76908740576
</t>
      </text>
    </comment>
    <comment ref="G45" authorId="0">
      <text>
        <t xml:space="preserve">AUT: 6,985.9505463674068
BEL: 7,272.0988511833948
BGR: 1,794.9867066475927
CYP: 225.75017610394858
CZE: 3,563.9135727731104
DNM: 3,466.64956392104
EST: 610.30931075602575
FIN: IE
FRK: 29,013.3313954714
DEU: 41,940.50788282
GRC: 5,902.6558851053414
HRV: 965.01334455593724
HUN: 2,956.4849549680475
IRL: 1,860.0157579805548
ITA: 20,562.579132792274
LVA: 1,039.686845531239
LTU: 1,321.4956999999999
LUX: 3,526.0806051754453
MLT: 106.887462578045
NLD: 8,094.8610969917399
POL: 15,837.868593405388
PRT: 3,476.3570214702
ROU: 4,915.557134820694
SVK: 2,097.1110029188458
SVN: 1,317.3757647380928
ESP: 24,197.663801999999
SWE: 5,166.56594289447
GBE: 22,678.492443844545
</t>
      </text>
    </comment>
    <comment ref="H45" authorId="0">
      <text>
        <t xml:space="preserve">AUT: 0.03015993102247
BEL: 0.3401176638415
BGR: 0.15170901429074
CYP: 0.02043587853747
CZE: 0.19387289699306
DNM: 0.1627188939671
EST: 0.04844357977389
FIN: IE
FRK: 1.01063022131147
DEU: 0.21663617
GRC: 0.580991832085
HRV: 0.07627872520417
HUN: 0.21280213400542
IRL: 0.11786284458686
ITA: 1.36047779073909
LVA: 0.09109045768868
LTU: 0.09433434420308
LUX: 0.00892285448083
MLT: 0.015553319929
NLD: 0.09710123137619
POL: 1.42745989580035
PRT: 0.2747297198664
ROU: 0.35594013526586
SVK: 0.21209071108657
SVN: 0.03736933280072
ESP: 0.90513762
SWE: 0.02519417740537
GBE: 1.06352676046526
</t>
      </text>
    </comment>
    <comment ref="I45" authorId="0">
      <text>
        <t xml:space="preserve">AUT: 0.1477823427678
BEL: 0.20508878439581
BGR: 0.04351990480676
CYP: 0.00484352584097
CZE: 0.08792048375227
DNM: 0.09426089802304
EST: 0.01188085916276
FIN: IE
FRK: 0.42433349857057
DEU: 1.4869881
GRC: 0.16911954105675
HRV: 0.02235753580617
HUN: 0.06715183673861
IRL: 0.0253590255456
ITA: 0.5490297741608
LVA: 0.0189351617473
LTU: 0.0705599740771
LUX: 0.07507263446941
MLT: 0.003176075145
NLD: 0.26327725850486
POL: 0.39273474990194
PRT: 0.05216245650086
ROU: 0.13174245
SVK: 0.0419542098474
SVN: 0.02868424667128
ESP: 0.555325073
SWE: 0.12124145665493
GBE: 0.56560392209661
</t>
      </text>
    </comment>
    <comment ref="B46" authorId="0">
      <text>
        <t xml:space="preserve">AUT: 2.73919606399827
BEL: NO
BGR: NO
CYP: NO
CZE: NO
DNM: NO
EST: NO
FIN: NO
FRK: NO
DEU: NO
GRC: NO
HRV: NO
HUN: NO
IRL: NO
ITA: NO
LVA: NO
LTU: NO
LUX: NO
MLT: NO
NLD: 81.3461958372628
POL: NO
PRT: NO
ROU: NO
SVK: NO
SVN: NO
ESP: NO
SWE: NO
GBE: NO
</t>
      </text>
    </comment>
    <comment ref="G46" authorId="0">
      <text>
        <t xml:space="preserve">AUT: 0.17530854809589
BEL: NO
BGR: NO
CYP: NO
CZE: NO
DNM: NO
EST: NO
FIN: NO
FRK: NO
DEU: NA
GRC: NO
HRV: NO
HUN: NO
IRL: NO
ITA: NO
LVA: NA
LTU: NO
LUX: NO
MLT: NO
NLD: 5.42579126234544
POL: NO
PRT: NO
ROU: NO
SVK: NO
SVN: NO
ESP: NO
SWE: NO
GBE: NO
</t>
      </text>
    </comment>
    <comment ref="H46" authorId="0">
      <text>
        <t xml:space="preserve">AUT: 0.00001418769274
BEL: NO
BGR: NO
CYP: NO
CZE: NO
DNM: NO
EST: NO
FIN: NO
FRK: NO
DEU: NA
GRC: NO
HRV: NO
HUN: NO
IRL: NO
ITA: NO
LVA: NA
LTU: NO
LUX: NO
MLT: NO
NLD: 0.00020520259335
POL: NO
PRT: NO
ROU: NO
SVK: NO
SVN: NO
ESP: NO
SWE: NO
GBE: NO
</t>
      </text>
    </comment>
    <comment ref="I46" authorId="0">
      <text>
        <t xml:space="preserve">AUT: 0.0000027656974
BEL: NO
BGR: NO
CYP: NO
CZE: NO
DNM: NO
EST: NO
FIN: NO
FRK: NO
DEU: NA
GRC: NO
HRV: NO
HUN: NO
IRL: NO
ITA: NO
LVA: NA
LTU: NO
LUX: NO
MLT: NO
NLD: 0.00006230464344
POL: NO
PRT: NO
ROU: NO
SVK: NO
SVN: NO
ESP: NO
SWE: NO
GBE: NO
</t>
      </text>
    </comment>
    <comment ref="B47" authorId="0">
      <text>
        <t xml:space="preserve">AUT: NO
BEL: NO
BGR: NO
CYP: NO
CZE: NO
DNM: NO
EST: NO
FIN: NA
FRK: NO
DEU: IE
GRC: NO
HRV: NO
HUN: NO
IRL: NO
ITA: NO
LVA: 12.69405363348264
LTU: NO
LUX: NO
MLT: NO
NLD: NO
POL: NO
PRT: NO
ROU: NO
SVK: NO
SVN: NO
ESP: NO
SWE: NO VALUE
GBE: NO
</t>
      </text>
    </comment>
    <comment ref="G47" authorId="0">
      <text>
        <t xml:space="preserve">AUT: NO
BEL: NO
BGR: NO
CYP: NO
CZE: NO
DNM: NO
EST: NO
FIN: NA
FRK: NO
DEU: NA
GRC: NO
HRV: NO
HUN: NO
IRL: NO
ITA: NO
LVA: 0.9460366742502
LTU: NO
LUX: NO
MLT: NO
NLD: NO
POL: NO
PRT: NO
ROU: NO
SVK: NO
SVN: NO
ESP: NO
SWE: NO VALUE
GBE: NO
</t>
      </text>
    </comment>
    <comment ref="H47" authorId="0">
      <text>
        <t xml:space="preserve">AUT: NO
BEL: NO
BGR: NO
CYP: NO
CZE: NO
DNM: NO
EST: NO
FIN: NA
FRK: NO
DEU: NA
GRC: NO
HRV: NO
HUN: NO
IRL: NO
ITA: NO
LVA: 0.0000849478115
LTU: NO
LUX: NO
MLT: NO
NLD: NO
POL: NO
PRT: NO
ROU: NO
SVK: NO
SVN: NO
ESP: NO
SWE: NO VALUE
GBE: NO
</t>
      </text>
    </comment>
    <comment ref="I47" authorId="0">
      <text>
        <t xml:space="preserve">AUT: NO
BEL: NO
BGR: NO
CYP: NO
CZE: NO
DNM: NO
EST: NO
FIN: NA
FRK: NO
DEU: NA
GRC: NO
HRV: NO
HUN: NO
IRL: NO
ITA: NO
LVA: 0.00001719519424
LTU: NO
LUX: NO
MLT: NO
NLD: NO
POL: NO
PRT: NO
ROU: NO
SVK: NO
SVN: NO
ESP: NO
SWE: NO VALUE
GBE: NO
</t>
      </text>
    </comment>
    <comment ref="B48" authorId="0">
      <text>
        <t xml:space="preserve">AUT: 79.71354111296012
BEL: 0.23782525946855
BGR: 390.78196564011171
CYP: NO
CZE: 256.69946462725966
DNM: NO
EST: NO
FIN: IE
FRK: 1,167.86973076941
DEU: 2,188.40698147
GRC: 658.00
HRV: 85.99773947779033
HUN: 38.70
IRL: NO
ITA: 2,846.6219566623067
LVA: 1.00
LTU: 97.00
LUX: NO
MLT: NO
NLD: 250.323954493792
POL: NO
PRT: 526.741308
ROU: NO
SVK: 346.76274221732615
SVN: NO
ESP: 2,572.0194929999998
SWE: 624.71866418066702
GBE: IE
</t>
      </text>
    </comment>
    <comment ref="G48" authorId="0">
      <text>
        <t xml:space="preserve">AUT: 4.41613017765799
BEL: 0.01359228258232
BGR: 21.89936434848302
CYP: NO
CZE: 14.42508171061582
DNM: NO
EST: NO
FIN: IE
FRK: 65.9438655543131
DEU: 122.39331221
GRC: 36.57875808538329
HRV: 4.82447318470404
HUN: 2.17107
IRL: NO
ITA: 163.64690298820526
LVA: 0.0552
LTU: 5.34664
LUX: NO
MLT: NO
NLD: 14.1433034288992
POL: NO
PRT: 30.1045259957458
ROU: NO
SVK: 19.94362845117406
SVN: NO
ESP: 145.25732400000001
SWE: 35.446537005611
GBE: IE
</t>
      </text>
    </comment>
    <comment ref="H48" authorId="0">
      <text>
        <t xml:space="preserve">AUT: 0.00132952819911
BEL: 0.00006070614731
BGR: 0.06810223375478
CYP: NO
CZE: 0.01642563088939
DNM: NO
EST: NO
FIN: IE
FRK: 0.08566385162917
DEU: 0.03084318
GRC: 0.060536
HRV: 0.005493782
HUN: 0.0035604
IRL: NO
ITA: 0.19986715157841
LVA: 0.000092
LTU: 0.008924
LUX: NO
MLT: NO
NLD: 0.02302980381343
POL: NO
PRT: 0.03651608498301
ROU: NO
SVK: 0.04813098714164
SVN: NO
ESP: 0.321223448
SWE: 0.026703638215
GBE: IE
</t>
      </text>
    </comment>
    <comment ref="I48" authorId="0">
      <text>
        <t xml:space="preserve">AUT: 0.00005110396006
BEL: NO
BGR: NO
CYP: NO
CZE: 0.00053650805676
DNM: NO
EST: NO
FIN: IE
FRK: NO
DEU: NA
GRC: 0.001974
HRV: NO
HUN: 0.0001161
IRL: NO
ITA: NO
LVA: 0.000003
LTU: 0.000291
LUX: NO
MLT: NO
NLD: 0.00075097186348
POL: NO
PRT: NO
ROU: NO
SVK: 0.00172328981633
SVN: NO
ESP: 0.010991937
SWE: 0.00181168412612
GBE: IE
</t>
      </text>
    </comment>
    <comment ref="B49" authorId="0">
      <text>
        <t xml:space="preserve">AUT: 5,395.6695849710422
BEL: 4,331.9548177665656
BGR: 328.70327109547924
CYP: 136.09170646402481
CZE: 2,480.6214762397012
DNM: 8.77915724243706
EST: NO
FIN: IE
FRK: 23,668.7455050277
DEU: 43,113.53066084
GRC: 4,228.9433829194395
HRV: 31.7088808732119
HUN: 2,042.4367215567615
IRL: 701.15006818329834
ITA: 15,437.970529928703
LVA: 365.7017062643996
LTU: IE
LUX: 1,099.4173010019006
MLT: NO
NLD: 1,534.57862765969
POL: 15,476.311885604369
PRT: 2,844.04379644969
ROU: NO
SVK: 1,311.5547085892099
SVN: IE
ESP: 16,732.791952737338
SWE: 4,554.63688073305
GBE: IE
</t>
      </text>
    </comment>
    <comment ref="G49" authorId="0">
      <text>
        <t xml:space="preserve">AUT: 382.0134066159498
BEL: 307.21496090613368
BGR: 24.8457798401165
CYP: 10.06620430336919
CZE: 181.91604691746502
DNM: 0.67214945111465
EST: NO
FIN: IE
FRK: 1,615.0265829203
DEU: 3,052.43810236
GRC: 299.40915676424356
HRV: 2.12375937246894
HUN: 172.28490480529317
IRL: 49.93098969281829
ITA: 1,323.2624725657865
LVA: 25.89168080351949
LTU: IE
LUX: 80.75220075858958
MLT: NO
NLD: 117.869157610493
POL: 1,160.4033451590476
PRT: 216.273409744241
ROU: NO
SVK: 98.92659712573902
SVN: IE
ESP: 1,302.6175798585923
SWE: 322.735852223601
GBE: IE
</t>
      </text>
    </comment>
    <comment ref="H49" authorId="0">
      <text>
        <t xml:space="preserve">AUT: 0.00446062301288
BEL: 0.01721805619958
BGR: 0.00208259885947
CYP: 0.00086300280091
CZE: 0.0115275611225
DNM: 0.0000535620894
EST: NO
FIN: IE
FRK: 0.06944249164957
DEU: 0.01648535
GRC: 0.02411858981434
HRV: 0.00002636908278
HUN: 0.01246538255859
IRL: 0.00338585600902
ITA: 0.09264820255714
LVA: 0.00258894852917
LTU: IE
LUX: 0.00020623096648
MLT: NO
NLD: 0.00136097896237
POL: 0.11850278624798
PRT: 0.0176214391926
ROU: NO
SVK: 0.01115839249094
SVN: IE
ESP: IE
SWE: 0.04783774423636
GBE: IE
</t>
      </text>
    </comment>
    <comment ref="I49" authorId="0">
      <text>
        <t xml:space="preserve">AUT: 0.02278173009531
BEL: 0.01038100206048
BGR: 0.0005974233274
CYP: 0.00021597290202
CZE: 0.00522124259049
DNM: 0.00001573739918
EST: NO
FIN: IE
FRK: 0.02938613898595
DEU: 0.11315527
GRC: 0.00747528742677
HRV: 0.00001902532852
HUN: 0.00392362180505
IRL: 0.00064590189804
ITA: 0.03738781496526
LVA: 0.00052448027029
LTU: IE
LUX: 0.00173512881964
MLT: NO
NLD: 0.00364514614084
POL: 0.03260348137044
PRT: 0.00334575216621
ROU: NO
SVK: 0.00220638929257
SVN: IE
ESP: IE
SWE: 0.01120523643323
GBE: IE
</t>
      </text>
    </comment>
    <comment ref="B50" authorId="0">
      <text>
        <t xml:space="preserve">AUT: 338.52229842018454
BEL: NO,IE
BGR: 18.763188836317
CYP: NO
CZE: NO
DNM: 0.4010806352872
EST: NO
FIN: NA
FRK: 1,349.00411790991
DEU: IE
GRC: NO
HRV: IE
HUN: NO
IRL: 42.44430193410225
ITA: 898.4975204675992
LVA: IE
LTU: NO
LUX: 59.74230895134623
MLT: NO
NLD: 87.5686317790709
POL: 15,476.311885604362
PRT: 162.344994723344
ROU: NO
SVK: NO
SVN: NO
ESP: 971.77617247986382
SWE: NO VALUE
GBE: NO
</t>
      </text>
    </comment>
    <comment ref="G50" authorId="0">
      <text>
        <t xml:space="preserve">AUT: 25.50510467549335
BEL: 17.59093324927919
BGR: 1.41825804584175
CYP: NO
CZE: NO
DNM: 0.03116396536182
EST: NO
FIN: NA
FRK: 100.515573144002
DEU: 167.88409563
GRC: NO
HRV: 0.12122939335446
HUN: NO
IRL: 3.02261579910066
ITA: 77.014526757783
LVA: IE
LTU: NO
LUX: 4.38807259247638
MLT: NO
NLD: 6.72621760847277
POL: 40.64694214738056
PRT: 12.3454166238784
ROU: NO
SVK: NO
SVN: NO
ESP: 75.65458099999999
SWE: NO VALUE
GBE: NO
</t>
      </text>
    </comment>
    <comment ref="H50" authorId="0">
      <text>
        <t xml:space="preserve">AUT: IE
BEL: NO,IE
BGR: 0.00011887985033
CYP: NO
CZE: NO
DNM: 0.00000139312939
EST: NO
FIN: NA
FRK: 0.0036027887553
DEU: IE
GRC: NO
HRV: NO
HUN: NO
IRL: 0.00007010725453
ITA: NO
LVA: NA
LTU: NO
LUX: 0.00001120658562
MLT: NO
NLD: 0.00007672458976
POL: NO
PRT: NA
ROU: NO
SVK: NO
SVN: NO
ESP: IE
SWE: NO VALUE
GBE: NO
</t>
      </text>
    </comment>
    <comment ref="I50" authorId="0">
      <text>
        <t xml:space="preserve">AUT: IE
BEL: NO,IE
BGR: 0.00003410238867
CYP: NO
CZE: NO
DNM: 0.00000080702139
EST: NO
FIN: NA
FRK: 0.00146889791788
DEU: IE
GRC: NO
HRV: NO
HUN: NO
IRL: 0.00009720083451
ITA: NO
LVA: NA
LTU: NO
LUX: 0.00009428685716
MLT: NO
NLD: 0.00020802866623
POL: NO
PRT: NA
ROU: NO
SVK: NO
SVN: NO
ESP: IE
SWE: NO VALUE
GBE: NO
</t>
      </text>
    </comment>
    <comment ref="B52" authorId="0">
      <text>
        <t xml:space="preserve">AUT: 1,805.2775087565819
BEL: 2,705.2203712200298
BGR: 328.06207027741812
CYP: 267.59121790437985
CZE: 1,821.5253019570159
DNM: 829.063840973539
EST: 46.520471596359
FIN: IE
FRK: 20,961.0588297613
DEU: 19,038.95891233
GRC: 10,968.784259299173
HRV: 1,185.7745954025111
HUN: 1,551.8347446438254
IRL: 198.96415510512304
ITA: 39,790.01379494898
LVA: 29.33984670555449
LTU: 105.00
LUX: 79.33150439068002
MLT: 58.73
NLD: 5,934.3586304030996
POL: 3,433.5332532685279
PRT: 2,131.84209041969
ROU: 296.20821800988722
SVK: 204.89366327922025
SVN: 288.17241955933252
ESP: 19,834.100604282779
SWE: 1,262.0976363340801
GBE: 7,710.8456154995492
</t>
      </text>
    </comment>
    <comment ref="G52" authorId="0">
      <text>
        <t xml:space="preserve">AUT: 137.67915993759874
BEL: 194.70732969867822
BGR: 23.52680482319922
CYP: 19.56974802773244
CZE: 127.08018784942691
DNM: 60.5216603910683
EST: 3.37051001183234
FIN: IE
FRK: 1,519.19592577793
DEU: 1,392.11172459
GRC: 803.53156314391458
HRV: 82.17417946139402
HUN: 110.61924988227646
IRL: 13.91953229115441
ITA: 2,837.1055865652952
LVA: 2.08841028850137
LTU: 7.66185
LUX: 5.74647788543438
MLT: 4.21218411713104
NLD: 435.782911078756
POL: 246.19436940395448
PRT: 152.769847698709
ROU: 22.3415268379918
SVK: 14.39193866275568
SVN: 20.55916033166474
ESP: 1,455.2142570000001
SWE: 90.8710298160539
GBE: 540.36505693668551
</t>
      </text>
    </comment>
    <comment ref="H52" authorId="0">
      <text>
        <t xml:space="preserve">AUT: 0.16808858137434
BEL: 0.18934721294705
BGR: 0.0370352970934
CYP: 0.02233414701046
CZE: 0.18459530861858
DNM: 0.09258160765047
EST: 0.00536187942448
FIN: IE
FRK: 0.97236742055684
DEU: 2.67905717
GRC: 1.289050223396
HRV: 0.60349252527671
HUN: 0.12582553500437
IRL: 0.01785877045856
ITA: 3.57737070170841
LVA: 0.00416057944742
LTU: 0.006958886
LUX: 0.01201686267521
MLT: 0.0068883531567
NLD: 0.7116070436788
POL: 0.35980473522692
PRT: 0.15895779133284
ROU: 0.03177875415818
SVK: 0.009741817313
SVN: 0.0193513615486
ESP: 1.001043029
SWE: 0.16837212296795
GBE: 0.53933497682595
</t>
      </text>
    </comment>
    <comment ref="I52" authorId="0">
      <text>
        <t xml:space="preserve">AUT: 0.00222457591188
BEL: 0.00325114093753
BGR: 0.00040366743379
CYP: 0.00035152904099
CZE: 0.00235927918674
DNM: 0.00114263643972
EST: 0.00005342740173
FIN: IE
FRK: 0.0257518162628
DEU: 0.02120675
GRC: 0.0183817956
HRV: 0.00156557278267
HUN: 0.00174005624813
IRL: 0.00025983444473
ITA: 0.05801223325297
LVA: 0.00003546647193
LTU: 0.0002705420035
LUX: 0.0000951729318
MLT: 0.00008528081122
NLD: 0.00681838797448
POL: 0.004941351725
PRT: 0.00238538595048
ROU: 0.00041415232233
SVK: 0.00025261002168
SVN: 0.00036135390925
ESP: 0.028738538
SWE: 0.00177524475515
GBE: 0.00955007794757
</t>
      </text>
    </comment>
    <comment ref="B53" authorId="0">
      <text>
        <t xml:space="preserve">AUT: NO
BEL: NO
BGR: NO
CYP: NO
CZE: NO
DNM: NO
EST: NO
FIN: IE
FRK: 1,004.27964804771
DEU: NO
GRC: NO
HRV: 0.05875727392941
HUN: NO
IRL: NO
ITA: NO
LVA: NO
LTU: NO
LUX: NO
MLT: NO
NLD: 194.57528780344001
POL: NO
PRT: NO
ROU: NO
SVK: NO
SVN: NO
ESP: NO
SWE: NO
GBE: NO
</t>
      </text>
    </comment>
    <comment ref="G53" authorId="0">
      <text>
        <t xml:space="preserve">AUT: NO
BEL: NO
BGR: NO
CYP: NO
CZE: NO
DNM: NO
EST: NO
FIN: IE
FRK: 74.8400615865278
DEU: NA
GRC: NO
HRV: 0.00435391399817
HUN: NO
IRL: NO
ITA: NO
LVA: NO
LTU: NO
LUX: NO
MLT: NO
NLD: 14.2121033139582
POL: NO
PRT: NO
ROU: NO
SVK: NO
SVN: NO
ESP: NO
SWE: NO
GBE: NO
</t>
      </text>
    </comment>
    <comment ref="H53" authorId="0">
      <text>
        <t xml:space="preserve">AUT: NO
BEL: NO
BGR: NO
CYP: NO
CZE: NO
DNM: NO
EST: NO
FIN: IE
FRK: 0.00562381813033
DEU: NA
GRC: NO
HRV: 0.00000011196501
HUN: NO
IRL: NO
ITA: NO
LVA: NO
LTU: NO
LUX: NO
MLT: NO
NLD: 0.0027636137556
POL: NO
PRT: NO
ROU: NO
SVK: NO
SVN: NO
ESP: NO
SWE: NO
GBE: NO
</t>
      </text>
    </comment>
    <comment ref="I53" authorId="0">
      <text>
        <t xml:space="preserve">AUT: NO
BEL: NO
BGR: NO
CYP: NO
CZE: NO
DNM: NO
EST: NO
FIN: IE
FRK: NO
DEU: NA
GRC: NO
HRV: 0.00000017528522
HUN: NO
IRL: NO
ITA: NO
LVA: NO
LTU: NO
LUX: NO
MLT: NO
NLD: 0.00038982923748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129.515275744519
DEU: IE
GRC: NO
HRV: NO
HUN: 23.83410497442792
IRL: NO
ITA: 662.36692802727532
LVA: 0.6327303613778
LTU: NO
LUX: NO
MLT: 1.75493219816393
NLD: NO
POL: NO
PRT: 19.8453737181907
ROU: NO
SVK: NO
SVN: 0.83687479373299
ESP: 67.82110501994984
SWE: NO VALUE
GBE: 8.56305153139041
</t>
      </text>
    </comment>
    <comment ref="G55" authorId="0">
      <text>
        <t xml:space="preserve">AUT: NO
BEL: NO
BGR: NO
CYP: NO
CZE: NO
DNM: NO
EST: NO
FIN: NA
FRK: 9.49346971207323
DEU: NA
GRC: NO
HRV: NO
HUN: 1.74703989462557
IRL: NO
ITA: 48.55149582439928
LVA: 0.0471548446271
LTU: NO
LUX: NO
MLT: 0.12863653012542
NLD: NO
POL: NO
PRT: 1.47406576239354
ROU: NO
SVK: NO
SVN: 0.06494433915879
ESP: 5.261066
SWE: NO VALUE
GBE: 0.66683772456225
</t>
      </text>
    </comment>
    <comment ref="H55" authorId="0">
      <text>
        <t xml:space="preserve">AUT: NO
BEL: NO
BGR: NO
CYP: NO
CZE: NO
DNM: NO
EST: NO
FIN: NA
FRK: 0.00585630420797
DEU: NA
GRC: NO
HRV: NO
HUN: NA
IRL: NO
ITA: NO
LVA: 0.00009227674299
LTU: NO
LUX: NO
MLT: 0.00000526479659
NLD: NO
POL: NO
PRT: NO
ROU: NO
SVK: NO
SVN: NA
ESP: NA
SWE: NO VALUE
GBE: IE
</t>
      </text>
    </comment>
    <comment ref="I55" authorId="0">
      <text>
        <t xml:space="preserve">AUT: NO
BEL: NO
BGR: NO
CYP: NO
CZE: NO
DNM: NO
EST: NO
FIN: NA
FRK: 0.00016728438011
DEU: NA
GRC: NO
HRV: NO
HUN: NA
IRL: NO
ITA: NO
LVA: 0.0000007866045
LTU: NO
LUX: NO
MLT: 0.00000105295932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103.08777210368331
BEL: 121.17993983054247
BGR: NO
CYP: NO
CZE: 57.01620790224644
DNM: 13.820804235121
EST: NO
FIN: IE
FRK: 1,112.92203190756
DEU: 735.59561277
GRC: NO
HRV: 0.0001430630375
HUN: 65.3843093626716
IRL: 4.06306632997699
ITA: 474.54705845220178
LVA: 0.8343310324134
LTU: IE
LUX: 0.15704238490928
MLT: NO
NLD: 198.22270004553499
POL: 137.26015913184577
PRT: NO
ROU: NO
SVK: 6.08825850028056
SVN: IE
ESP: 834.2454897630621
SWE: 41.4978363090027
GBE: IE
</t>
      </text>
    </comment>
    <comment ref="G57" authorId="0">
      <text>
        <t xml:space="preserve">AUT: 7.29861426494078
BEL: 7.99133471086287
BGR: NO
CYP: NO
CZE: 3.84501675603792
DNM: 0.99509790492871
EST: NO
FIN: IE
FRK: 79.2343345675537
DEU: 52.67373497
GRC: NO
HRV: 0.00000958190445
HUN: 5.04273369143653
IRL: 0.27856354720047
ITA: 41.1108645538437
LVA: 0.05907063709487
LTU: IE
LUX: 0.01119241077248
MLT: NO
NLD: 14.0387695350619
POL: 9.01758601236893
PRT: NO
ROU: NO
SVK: 0.39882173490979
SVN: IE
ESP: 59.42470365457928
SWE: 2.94634637793919
GBE: IE
</t>
      </text>
    </comment>
    <comment ref="H57" authorId="0">
      <text>
        <t xml:space="preserve">AUT: 0.0074510052243
BEL: 0.012891716493
BGR: NO
CYP: NO
CZE: 0.009466426083
DNM: 0.00154337001793
EST: NO
FIN: IE
FRK: 0.080147533943
DEU: 0.10350895
GRC: NO
HRV: 0.00000000011897
HUN: 0.00876935991808
IRL: 0.00036469568555
ITA: 0.05183762038087
LVA: 0.0001183135202
LTU: IE
LUX: 0.00002378823884
MLT: NO
NLD: 0.02360929855979
POL: 0.02186219988129
PRT: NO
ROU: NO
SVK: 0.00043997528716
SVN: IE
ESP: IE
SWE: IE
GBE: IE
</t>
      </text>
    </comment>
    <comment ref="I57" authorId="0">
      <text>
        <t xml:space="preserve">AUT: 0.00009861066472
BEL: 0.00022135412818
BGR: NO
CYP: NO
CZE: 0.00012098867624
DNM: 0.00001904817671
EST: NO
FIN: IE
FRK: 0.00211569438407
DEU: 0.00081935
GRC: NO
HRV: 0.00000000008584
HUN: 0.00012127251847
IRL: 0.00000530610442
ITA: 0.00084062189121
LVA: 0.00000100855258
LTU: IE
LUX: 0.00002378823884
MLT: NO
NLD: 0.00023124622053
POL: 0.00030024290544
PRT: NO
ROU: NO
SVK: 0.00001140877141
SVN: IE
ESP: IE
SWE: IE
GBE: IE
</t>
      </text>
    </comment>
    <comment ref="B58" authorId="0">
      <text>
        <t xml:space="preserve">AUT: NO
BEL: NO
BGR: NO
CYP: NO
CZE: NO
DNM: NO
EST: NO
FIN: NA
FRK: 979.784441141237
DEU: IE
GRC: NO
HRV: IE
HUN: NO
IRL: NO
ITA: NO
LVA: NO
LTU: NO
LUX: NO
MLT: NO
NLD: 0.15374376743396
POL: NO
PRT: NO
ROU: NO
SVK: NO
SVN: NO
ESP: NO
SWE: NO VALUE
GBE: NO
</t>
      </text>
    </comment>
    <comment ref="G58" authorId="0">
      <text>
        <t xml:space="preserve">AUT: NO
BEL: NO
BGR: NO
CYP: NO
CZE: NO
DNM: NO
EST: NO
FIN: NA
FRK: 71.0189735121871
DEU: 3.51158251
GRC: NO
HRV: 0.0000005469586
HUN: NO
IRL: NO
ITA: NO
LVA: NO
LTU: NO
LUX: NO
MLT: NO
NLD: 0.01180918343359
POL: NO
PRT: NO
ROU: NO
SVK: NO
SVN: NO
ESP: NO
SWE: NO VALUE
GBE: NO
</t>
      </text>
    </comment>
    <comment ref="H58" authorId="0">
      <text>
        <t xml:space="preserve">AUT: NO
BEL: NO
BGR: NO
CYP: NO
CZE: NO
DNM: NO
EST: NO
FIN: NA
FRK: 0.04531021797019
DEU: IE
GRC: NO
HRV: NO
HUN: NO
IRL: NO
ITA: NO
LVA: NO
LTU: NO
LUX: NO
MLT: NO
NLD: 0.00000218367088
POL: NO
PRT: NA
ROU: NO
SVK: NO
SVN: NO
ESP: NO
SWE: NO VALUE
GBE: NO
</t>
      </text>
    </comment>
    <comment ref="I58" authorId="0">
      <text>
        <t xml:space="preserve">AUT: NO
BEL: NO
BGR: NO
CYP: NO
CZE: NO
DNM: NO
EST: NO
FIN: NA
FRK: 0.00119946542944
DEU: IE
GRC: NO
HRV: NO
HUN: NO
IRL: NO
ITA: NO
LVA: NO
LTU: NO
LUX: NO
MLT: NO
NLD: 0.00000030802378
POL: NO
PRT: NA
ROU: NO
SVK: NO
SVN: NO
ESP: NO
SWE: NO VALUE
GBE: NO
</t>
      </text>
    </comment>
    <comment ref="B59" authorId="0">
      <text>
        <t xml:space="preserve">AUT: NO VALUE
BEL: 15.08432392784145
BGR: IE
CYP: 2,433.93006186935869
CZE: NO
DNM: NO
EST: NO
FIN: NA
FRK: NO
DEU: 80.4148159
GRC: NO
HRV: NO
HUN: NO
IRL: NO
ITA: NO
LVA: NO
LTU: NO
LUX: NO
MLT: NO
NLD: NO
POL: NO
PRT: NO VALUE
ROU: 4,822.1984000000002
SVK: IE
SVN: NO
ESP: NO
SWE: NO VALUE
GBE: 53,042.1134280181003
</t>
      </text>
    </comment>
    <comment ref="G59" authorId="0">
      <text>
        <t xml:space="preserve">AUT: NO VALUE
BEL: 1.10218805478589
BGR: IE
CYP: 172.6540993889152
CZE: NO
DNM: NO
EST: NO
FIN: NA
FRK: NO
DEU: 5.89440601
GRC: NO
HRV: NO
HUN: NO
IRL: NO
ITA: NO
LVA: NO
LTU: NO
LUX: NO
MLT: NO
NLD: NO
POL: NO
PRT: NO VALUE
ROU: NO
SVK: IE
SVN: NO
ESP: NO
SWE: NO VALUE
GBE: 451.58423877144893
</t>
      </text>
    </comment>
    <comment ref="H59" authorId="0">
      <text>
        <t xml:space="preserve">AUT: NO VALUE
BEL: IE
BGR: NO
CYP: 0.01308330988977
CZE: NO
DNM: NO
EST: NO
FIN: NA
FRK: NO
DEU: IE
GRC: NO
HRV: NO
HUN: NO
IRL: NO
ITA: NO
LVA: NO
LTU: NO
LUX: NO
MLT: NO
NLD: NO
POL: NO
PRT: NO VALUE
ROU: 0.0289331904
SVK: NO
SVN: NO
ESP: NO
SWE: NO VALUE
GBE: 0.0074190422516
</t>
      </text>
    </comment>
    <comment ref="I59" authorId="0">
      <text>
        <t xml:space="preserve">AUT: NO VALUE
BEL: IE
BGR: NO
CYP: 0.00339871329487
CZE: NO
DNM: NO
EST: NO
FIN: NA
FRK: NO
DEU: IE
GRC: NO
HRV: NO
HUN: NO
IRL: NO
ITA: NO
LVA: NO
LTU: NO
LUX: NO
MLT: NO
NLD: NO
POL: NO
PRT: NO VALUE
ROU: 0.0192887936
SVK: NO
SVN: NO
ESP: NO
SWE: NO VALUE
GBE: 0.00848153114449
</t>
      </text>
    </comment>
    <comment ref="B61" authorId="0">
      <text>
        <t xml:space="preserve">AUT: 1,920.2967209753131
BEL: 1,424.3861279994835
BGR: 846.00
CYP: NO
CZE: 3,959.404
DNM: 3,272.77566
EST: 2,125.00
FIN: 1,298.9636564967941
FRK: 6,719.67877645458
DEU: 14,626.00
GRC: 855.00
HRV: 1,217.2350000000001
HUN: 2,365.00
IRL: 1,663.774456240983
ITA: 2,690.43768
LVA: 2,804.00
LTU: 2,540.00
LUX: 147.54530136608403
MLT: NO
NLD: 1,400.00
POL: 4,806.30
PRT: 675.707652
ROU: 6,058.9995505637407
SVK: 1,110.9300476151761
SVN: 400.56779999999998
ESP: 3,638.194
SWE: 835.66495226568895
GBE: 25,812.673675829432
</t>
      </text>
    </comment>
    <comment ref="G61" authorId="0">
      <text>
        <t xml:space="preserve">AUT: 142.41316150147392
BEL: 104.13797867119962
BGR: 62.6886
CYP: NO
CZE: 293.39183639999999
DNM: 242.18539884
EST: 155.60324659461742
FIN: 95.60373
FRK: 500.769859910093
DEU: 1,082.7120349
GRC: 62.612000037
HRV: 90.1971135
HUN: 173.98791666666665
IRL: 121.95466764246405
ITA: 198.80155200679204
LVA: 209.59899999999999
LTU: 185.14060000000001
LUX: 10.93717395259574
MLT: NO
NLD: 102.258333338
POL: 356.14682999999997
PRT: 50.0699370132
ROU: 444.02213576137518
SVK: 82.31991652828455
SVN: 29.68207398
ESP: 269.59021899999999
SWE: 60.1762332126522
GBE: 1,934.3373312539979
</t>
      </text>
    </comment>
    <comment ref="H61" authorId="0">
      <text>
        <t xml:space="preserve">AUT: 0.00430144638601
BEL: 0.00674892745044
BGR: 0.0035109
CYP: NO
CZE: 0.0164315266
DNM: 0.0072655619652
EST: 0.00881875
FIN: 0.005358675
FRK: 0.07119993278548
DEU: 0.01868711
GRC: 0.0035831917172
HRV: 0.0040412202
HUN: 0.00981475
IRL: 0.0069046639934
ITA: 0.01134
LVA: 0.0116366
LTU: 0.010541
LUX: 0.00052069264016
MLT: NO
NLD: 0.0059672131148
POL: 0.019946145
PRT: 0.0028041867558
ROU: 0.02511596640169
SVK: 0.0046103596976
SVN: 0.00166235637
ESP: 0.015098079
SWE: 0.00355275
GBE: 0.03355125724964
</t>
      </text>
    </comment>
    <comment ref="I61" authorId="0">
      <text>
        <t xml:space="preserve">AUT: 0.04216711313412
BEL: 0.01513488839339
BGR: 0.0241956
CYP: NO
CZE: 0.1132389544
DNM: 0.0073310174784
EST: 0.060775
FIN: 0.001575798
FRK: 0.01971690446367
DEU: 0.00819056
GRC: 0.02468137883673
HRV: 0.034812921
HUN: 0.067639
IRL: 0.04758394944849
ITA: 0.07812
LVA: 0.0801944
LTU: 0.072644
LUX: 0.00005126599155
MLT: NO
NLD: 0.000786885246
POL: 0.13746018
PRT: 0.0193252388472
ROU: 0.17258417973034
SVK: 0.03177259936179
SVN: 0.01145623908
ESP: 0.002025903
SWE: 0.0004737
GBE: 0.06125003423748
</t>
      </text>
    </comment>
    <comment ref="B62" authorId="0">
      <text>
        <t xml:space="preserve">AUT: 4.58747191560842
BEL: NO
BGR: NO
CYP: NO
CZE: 15.454
DNM: NO
EST: NO
FIN: NO
FRK: IE
DEU: 315.02
GRC: NO
HRV: NO
HUN: NO
IRL: NO
ITA: NO
LVA: NO
LTU: NO
LUX: NO
MLT: NO
NLD: NO
POL: NO
PRT: 0.83736
ROU: NO
SVK: NO
SVN: 2.79367
ESP: NO
SWE: NO
GBE: 541.15800000000002
</t>
      </text>
    </comment>
    <comment ref="G62" authorId="0">
      <text>
        <t xml:space="preserve">AUT: 0.4358098319828
BEL: NO
BGR: NO
CYP: NO
CZE: 1.4851294
DNM: NO
EST: NO
FIN: NO
FRK: IE
DEU: 29.63323339
GRC: NO
HRV: NO
HUN: NO
IRL: NO
ITA: NO
LVA: NO
LTU: NO
LUX: NO
MLT: NO
NLD: NO
POL: NO
PRT: 0.080470296
ROU: NO
SVK: NO
SVN: 0.28216067
ESP: NO
SWE: NO
GBE: 52.0052838018039
</t>
      </text>
    </comment>
    <comment ref="H62" authorId="0">
      <text>
        <t xml:space="preserve">AUT: 0.00003146525689
BEL: NO
BGR: NO
CYP: NO
CZE: 0.000030908
DNM: NO
EST: NO
FIN: NO
FRK: IE
DEU: 0.00063004
GRC: NO
HRV: NO
HUN: NO
IRL: NO
ITA: NO
LVA: NO
LTU: NO
LUX: NO
MLT: NO
NLD: NO
POL: NO
PRT: 0.00000167472
ROU: NO
SVK: NO
SVN: 0.00000558734
ESP: NO
SWE: NO
GBE: 0.04700004144694
</t>
      </text>
    </comment>
    <comment ref="I62" authorId="0">
      <text>
        <t xml:space="preserve">AUT: 0.00003146525689
BEL: NO
BGR: NO
CYP: NO
CZE: 0.000023181
DNM: NO
EST: NO
FIN: NO
FRK: IE
DEU: 0.00047253
GRC: NO
HRV: NO
HUN: NO
IRL: NO
ITA: NO
LVA: NO
LTU: NO
LUX: NO
MLT: NO
NLD: NO
POL: NO
PRT: 0.00000125604
ROU: NO
SVK: NO
SVN: 0.000004190505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106.39954984832713
BEL: NO
BGR: NO
CYP: NO
CZE: NO
DNM: NO
EST: NO
FIN: 20.03228570915
FRK: 416.582054328994
DEU: 948.63862316
GRC: NO
HRV: NO
HUN: NO
IRL: NO
ITA: NO
LVA: 35.00
LTU: NO
LUX: 3.41016545393261
MLT: NO
NLD: NO
POL: NO
PRT: NO
ROU: NO
SVK: 51.84051143338377
SVN: NO
ESP: NO
SWE: NO
GBE: NO
</t>
      </text>
    </comment>
    <comment ref="G64" authorId="0">
      <text>
        <t xml:space="preserve">AUT: 7.53308812926156
BEL: NO
BGR: NO
CYP: NO
CZE: NO
DNM: NO
EST: NO
FIN: 1.42054
FRK: 28.4248991951212
DEU: 67.16361452
GRC: NO
HRV: NO
HUN: NO
IRL: NO
ITA: NO
LVA: 2.478
LTU: NO
LUX: 0.25047665259135
MLT: NO
NLD: NO
POL: NO
PRT: NO
ROU: NO
SVK: 3.84138189721374
SVN: NO
ESP: NO
SWE: NO
GBE: NO
</t>
      </text>
    </comment>
    <comment ref="H64" authorId="0">
      <text>
        <t xml:space="preserve">AUT: 0.00027246544912
BEL: NO
BGR: NO
CYP: NO
CZE: NO
DNM: NO
EST: NO
FIN: 0.00008264
FRK: 0.0050122302499
DEU: 0.00121204
GRC: NO
HRV: NO
HUN: NO
IRL: NO
ITA: NO
LVA: 0.00014525
LTU: NO
LUX: 0.00001203459573
MLT: NO
NLD: NO
POL: NO
PRT: NO
ROU: NO
SVK: 0.00021513812245
SVN: NO
ESP: NO
SWE: NO
GBE: NO
</t>
      </text>
    </comment>
    <comment ref="I64" authorId="0">
      <text>
        <t xml:space="preserve">AUT: 0.00267098096481
BEL: NO
BGR: NO
CYP: NO
CZE: NO
DNM: NO
EST: NO
FIN: 0.000024302
FRK: 0.00138800222305
DEU: 0.00053124
GRC: NO
HRV: NO
HUN: NO
IRL: NO
ITA: NO
LVA: 0.001001
LTU: NO
LUX: 0.0000011848938
MLT: NO
NLD: NO
POL: NO
PRT: NO
ROU: NO
SVK: 0.00148263862699
SVN: NO
ESP: NO
SWE: NO
GBE: NO
</t>
      </text>
    </comment>
    <comment ref="B65" authorId="0">
      <text>
        <t xml:space="preserve">AUT: 6.68461821893981
BEL: NO
BGR: NO
CYP: NO
CZE: NO
DNM: NO
EST: NO
FIN: NO
FRK: 23.1671692164263
DEU: IE
GRC: NO
HRV: NO
HUN: NO
IRL: NO
ITA: NO
LVA: NO
LTU: NO
LUX: 0.18530830644414
MLT: NO
NLD: NO
POL: NA
PRT: NO
ROU: NO
SVK: NO
SVN: NO
ESP: NO
SWE: NO VALUE
GBE: NO
</t>
      </text>
    </comment>
    <comment ref="G65" authorId="0">
      <text>
        <t xml:space="preserve">AUT: 0.50363561923519
BEL: NO
BGR: NO
CYP: NO
CZE: NO
DNM: NO
EST: NO
FIN: NO
FRK: 1.72648432595826
DEU: 3.6939988
GRC: NO
HRV: NO
HUN: NO
IRL: NO
ITA: NO
LVA: NO
LTU: NO
LUX: 0.01361089510832
MLT: NO
NLD: NO
POL: NA
PRT: NO
ROU: NO
SVK: NO
SVN: NO
ESP: NO
SWE: NO VALUE
GBE: NO
</t>
      </text>
    </comment>
    <comment ref="H65" authorId="0">
      <text>
        <t xml:space="preserve">AUT: IE
BEL: NO
BGR: NO
CYP: NO
CZE: NO
DNM: NO
EST: NO
FIN: NO
FRK: 0.00024547317601
DEU: IE
GRC: NO
HRV: NO
HUN: NO
IRL: NO
ITA: NO
LVA: NO
LTU: NO
LUX: 0.00000065395963
MLT: NO
NLD: NO
POL: NA
PRT: NO
ROU: NO
SVK: NO
SVN: NO
ESP: NO
SWE: NO VALUE
GBE: NO
</t>
      </text>
    </comment>
    <comment ref="I65" authorId="0">
      <text>
        <t xml:space="preserve">AUT: IE
BEL: NO
BGR: NO
CYP: NO
CZE: NO
DNM: NO
EST: NO
FIN: NO
FRK: 0.0000679771872
DEU: IE
GRC: NO
HRV: NO
HUN: NO
IRL: NO
ITA: NO
LVA: NO
LTU: NO
LUX: 0.0000000643871
MLT: NO
NLD: NO
POL: NA
PRT: NO
ROU: NO
SVK: NO
SVN: NO
ESP: NO
SWE: NO VALUE
GBE: NO
</t>
      </text>
    </comment>
    <comment ref="B67" authorId="0">
      <text>
        <t xml:space="preserve">AUT: NO
BEL: IE
BGR: NO
CYP: NO
CZE: NO
DNM: 2,488.23111175549
EST: NO
FIN: 1,739.7288792987631
FRK: 693.31526178762
DEU: 6,113.79204289
GRC: 18,817.48
HRV: 80.38
HUN: NO
IRL: NO
ITA: 29,875.770435482205
LVA: NO
LTU: NO
LUX: NO
MLT: 103.6520814063207
NLD: NO
POL: 12.78320242998662
PRT: 2,138.31533907371
ROU: NO
SVK: NO
SVN: NO
ESP: 5,265.00
SWE: 4,532.7210137731099
GBE: 24,186.871238544434
</t>
      </text>
    </comment>
    <comment ref="G67" authorId="0">
      <text>
        <t xml:space="preserve">AUT: NO
BEL: IE
BGR: NO
CYP: NO
CZE: NO
DNM: 194.082026716928
EST: NO
FIN: 137.09064000000001
FRK: 54.0785904194344
DEU: 487.29642287
GRC: 1,474.1929297572001
HRV: 6.221412
HUN: NO
IRL: NO
ITA: 2,312.384631706323
LVA: NO
LTU: NO
LUX: NO
MLT: 8.02267110084922
NLD: NO
POL: 0.98941986808096
PRT: 165.434330066336
ROU: NO
SVK: NO
SVN: NO
ESP: 407.51100000000002
SWE: 351.794924384392
GBE: 1,849.611873246967
</t>
      </text>
    </comment>
    <comment ref="H67" authorId="0">
      <text>
        <t xml:space="preserve">AUT: NO
BEL: IE
BGR: NO
CYP: NO
CZE: NO
DNM: 0.00479453817162
EST: NO
FIN: 0.011170278
FRK: 0.00519986446341
DEU: 0.00447696
GRC: 0.13172236
HRV: 0.00056266
HUN: NO
IRL: NO
ITA: 0.21843995440102
LVA: NO
LTU: NO
LUX: NO
MLT: 0.00103652081406
NLD: NO
POL: 0.00008948241701
PRT: 0.01496820737352
ROU: NO
SVK: NO
SVN: NO
ESP: 0.036855002
SWE: 0.00258365097785
GBE: 0.02953530671307
</t>
      </text>
    </comment>
    <comment ref="I67" authorId="0">
      <text>
        <t xml:space="preserve">AUT: NO
BEL: IE
BGR: NO
CYP: NO
CZE: NO
DNM: 0.00484914934639
EST: NO
FIN: 0.003290834
FRK: 0.00138663052358
DEU: 0.0213908
GRC: 0.03763496
HRV: 0.00016076
HUN: NO
IRL: NO
ITA: 0.05825065450694
LVA: NO
LTU: NO
LUX: NO
MLT: 0.00006219124884
NLD: NO
POL: 0.00002556640486
PRT: 0.00427663067815
ROU: NO
SVK: NO
SVN: NO
ESP: 0.010529999
SWE: 0.01767761195371
GBE: 0.08858593270385
</t>
      </text>
    </comment>
    <comment ref="B68" authorId="0">
      <text>
        <t xml:space="preserve">AUT: 57.33507923024747
BEL: 6,181.0965441619546
BGR: 116.76400209000001
CYP: 40.70
CZE: 172.148
DNM: 5,787.269448
EST: 319.00
FIN: 3,189.0555477536509
FRK: 5,322.11471493894
DEU: 16,182.79434411
GRC: 11,143.519999999999
HRV: 1,486.308
HUN: 286.66666666666669
IRL: 2,701.7043940706312
ITA: 32,426.045361232282
LVA: 212.00
LTU: 269.00
LUX: 16.04687168114139
MLT: 297.51496445682
NLD: 15,076.08173
POL: 139.11989754732676
PRT: 860.161686356166
ROU: 2,435.9194687709255
SVK: 4.41135921171524
SVN: IE
ESP: 38,637.451999999997
SWE: 2,694.6448903369301
GBE: 53,988.931322026117
</t>
      </text>
    </comment>
    <comment ref="G68" authorId="0">
      <text>
        <t xml:space="preserve">AUT: 4.25208761173634
BEL: 446.28413874696338
BGR: 8.652212554869
CYP: 3.016
CZE: 12.7561668
DNM: 428.257939152
EST: 23.35879325349786
FIN: 234.71449000000001
FRK: 399.532981088483
DEU: 1,197.95611887
GRC: 857.23622581759992
HRV: 110.13542279999999
HUN: 21.08944444444445
IRL: 198.03493208537725
ITA: 2,402.608395872448
LVA: 15.847
LTU: 19.60741
LUX: 1.1895155274119
MLT: 22.0458588662504
NLD: 1,101.18213641234
POL: 10.30878440825691
PRT: 63.7093089027801
ROU: 178.52853786622117
SVK: 0.3268817175881
SVN: IE
ESP: 2,863.035218
SWE: 195.932973090297
GBE: 4,059.8573930097937
</t>
      </text>
    </comment>
    <comment ref="H68" authorId="0">
      <text>
        <t xml:space="preserve">AUT: 0.00012674204846
BEL: 0.01615980966613
BGR: 0.00081734801463
CYP: 0.00016
CZE: 0.001205036
DNM: 0.00978552441785
EST: 0.002233
FIN: 0.016201878
FRK: 0.03747936362479
DEU: 0.0191455
GRC: 0.04457408
HRV: 0.010404156
HUN: 0.00200666666667
IRL: 0.01891193075849
ITA: 0.22560745524669
LVA: 0.000848
LTU: 0.001883
LUX: 0.00004278953227
MLT: 0.0020826047512
NLD: 0.10553257211
POL: 0.00097383928283
PRT: 0.00602113180449
ROU: 0.0170514362814
SVK: 0.00003087951448
SVN: IE
ESP: 0.270462164
SWE: 0.0008622863649
GBE: 0.04309944971471
</t>
      </text>
    </comment>
    <comment ref="I68" authorId="0">
      <text>
        <t xml:space="preserve">AUT: 0.00122834015274
BEL: 0.01189405227475
BGR: 0.00023352800418
CYP: 0.000159
CZE: 0.000344296
DNM: 0.01080831126122
EST: 0.000638
FIN: 0.00622201
FRK: 0.00999449696661
DEU: 0.03628346
GRC: 0.3343056
HRV: 0.002972616
HUN: 0.00057333333333
IRL: 0.00540340878814
ITA: 0.06041297306578
LVA: 0.00636
LTU: 0.000538
LUX: 0.00033619574932
MLT: 0.00059502992891
NLD: 0.03015216346
POL: 0.00027823979509
PRT: 0.00172032337271
ROU: 0.00487183893754
SVK: 0.00000882271842
SVN: IE
ESP: 0.077274901
SWE: 0.01293429547361
GBE: 0.18632426490668
</t>
      </text>
    </comment>
    <comment ref="B69" authorId="0">
      <text>
        <t xml:space="preserve">AUT: 97.19367004063018
BEL: NO
BGR: NO
CYP: NO
CZE: NO
DNM: NO
EST: NO
FIN: 1,633.0650696897601
FRK: 10,816.1794563526
DEU: NO
GRC: NO
HRV: NO
HUN: NO
IRL: NO
ITA: 7,429.4766
LVA: 3.00
LTU: NO
LUX: 2.19589069558233
MLT: 4.38925725000909
NLD: 918.98335699999996
POL: NO
PRT: NO
ROU: 57.47526653603591
SVK: 0.0566294331248
SVN: NO
ESP: NO
SWE: 1,627.7892400000001
GBE: 4,134.6297586067103
</t>
      </text>
    </comment>
    <comment ref="G69" authorId="0">
      <text>
        <t xml:space="preserve">AUT: 7.4124575183252
BEL: NO
BGR: NO
CYP: NO
CZE: NO
DNM: NO
EST: NO
FIN: 119.05043999999999
FRK: 783.924891200784
DEU: NA
GRC: NO
HRV: NO
HUN: NO
IRL: NO
ITA: 533.91190638239993
LVA: 0.2079
LTU: NO
LUX: 0.15906212062805
MLT: 0.304175527
NLD: 67.4851563336544
POL: NO
PRT: NO
ROU: 4.11637858931089
SVK: 0.00392441971555
SVN: NO
ESP: NO
SWE: 117.20082528
GBE: 289.74895314084097
</t>
      </text>
    </comment>
    <comment ref="H69" authorId="0">
      <text>
        <t xml:space="preserve">AUT: 0.01677798013342
BEL: NO
BGR: NO
CYP: NO
CZE: NO
DNM: NO
EST: NO
FIN: 0.116124606
FRK: 0.62684676394771
DEU: NA
GRC: NO
HRV: NO
HUN: NO
IRL: NO
ITA: 0.68629111442074
LVA: 0.00014209090909
LTU: NO
LUX: 0.00065863811238
MLT: 0.0000438926
NLD: 0.0433760144504
POL: NO
PRT: NO
ROU: 0.00040232686575
SVK: 0.00000283147166
SVN: NO
ESP: NO
SWE: 0.13313679482549
GBE: 0.15712064444639
</t>
      </text>
    </comment>
    <comment ref="I69" authorId="0">
      <text>
        <t xml:space="preserve">AUT: 0.00012535732636
BEL: NO
BGR: NO
CYP: NO
CZE: NO
DNM: NO
EST: NO
FIN: 0.002357765
FRK: 0.01597844692416
DEU: NA
GRC: NO
HRV: NO
HUN: NO
IRL: NO
ITA: 0.00696444281949
LVA: 0.00000088636364
LTU: NO
LUX: 0.00000181904645
MLT: 0.00000263355
NLD: 0.00079032568702
POL: NO
PRT: NO
ROU: 0.00011495053307
SVK: 0.00000011325887
SVN: NO
ESP: NO
SWE: 0.00192117709422
GBE: 0.00739391267983
</t>
      </text>
    </comment>
    <comment ref="B70" authorId="0">
      <text>
        <t xml:space="preserve">AUT: NO
BEL: NO
BGR: NO
CYP: NO
CZE: NO
DNM: NO
EST: NO
FIN: 516.14594190236198
FRK: 128.808458584091
DEU: NO
GRC: NO
HRV: NO
HUN: NO
IRL: NO
ITA: NO
LVA: NO
LTU: 0.108
LUX: NO
MLT: NO
NLD: NO
POL: NO
PRT: NO
ROU: NO
SVK: NO
SVN: NO
ESP: NO
SWE: NO
GBE: NO
</t>
      </text>
    </comment>
    <comment ref="G70" authorId="0">
      <text>
        <t xml:space="preserve">AUT: NO
BEL: NO
BGR: NO
CYP: NO
CZE: NO
DNM: NO
EST: NO
FIN: 37.98834
FRK: 9.44166001421388
DEU: NA
GRC: NO
HRV: NO
HUN: NO
IRL: NO
ITA: NO
LVA: NO
LTU: 0.00818756756757
LUX: NO
MLT: NO
NLD: NO
POL: NO
PRT: NO
ROU: NO
SVK: NO
SVN: NO
ESP: NO
SWE: NO
GBE: NO
</t>
      </text>
    </comment>
    <comment ref="H70" authorId="0">
      <text>
        <t xml:space="preserve">AUT: NO
BEL: NO
BGR: NO
CYP: NO
CZE: NO
DNM: NO
EST: NO
FIN: 0.00213447
FRK: 0.00817068580571
DEU: NA
GRC: NO
HRV: NO
HUN: NO
IRL: NO
ITA: NO
LVA: NO
LTU: 0.000000324
LUX: NO
MLT: NO
NLD: NO
POL: NO
PRT: NO
ROU: NO
SVK: NO
SVN: NO
ESP: NO
SWE: NO
GBE: NO
</t>
      </text>
    </comment>
    <comment ref="I70" authorId="0">
      <text>
        <t xml:space="preserve">AUT: NO
BEL: NO
BGR: NO
CYP: NO
CZE: NO
DNM: NO
EST: NO
FIN: 0.001127586
FRK: 0.00020827238328
DEU: NA
GRC: NO
HRV: NO
HUN: NO
IRL: NO
ITA: NO
LVA: NO
LTU: 0.0000000648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10.80362399656102
BEL: NO
BGR: NO
CYP: IE
CZE: NO
DNM: NO
EST: NO
FIN: 136.461323537064
FRK: 629.454146159091
DEU: 691.11221371
GRC: NO
HRV: NO
HUN: NO
IRL: NO
ITA: NO
LVA: NO
LTU: 1.892
LUX: 0.37500889063228
MLT: NO
NLD: 29.4641494357396
POL: NO
PRT: NO
ROU: NO
SVK: 0.02002086862179
SVN: NO
ESP: NO
SWE: NO
GBE: NO
</t>
      </text>
    </comment>
    <comment ref="G72" authorId="0">
      <text>
        <t xml:space="preserve">AUT: 0.76489657895652
BEL: NO
BGR: NO
CYP: IE
CZE: NO
DNM: NO
EST: NO
FIN: 9.60237
FRK: 44.6849298699131
DEU: 48.93074473
GRC: NO
HRV: NO
HUN: NO
IRL: NO
ITA: NO
LVA: NO
LTU: 0.14343405405405
LUX: 0.0275354151273
MLT: NO
NLD: 2.08431575635827
POL: NO
PRT: NO
ROU: NO
SVK: 0.00147744975564
SVN: NO
ESP: NO
SWE: NO
GBE: NO
</t>
      </text>
    </comment>
    <comment ref="H72" authorId="0">
      <text>
        <t xml:space="preserve">AUT: 0.000751759957
BEL: NO
BGR: NO
CYP: IE
CZE: NO
DNM: NO
EST: NO
FIN: 0.00553326
FRK: 0.05323968364486
DEU: 0.0008926
GRC: NO
HRV: NO
HUN: NO
IRL: NO
ITA: NO
LVA: NO
LTU: 0.000005676
LUX: 0.00000222560338
MLT: NO
NLD: 0.00139070785337
POL: NO
PRT: NO
ROU: NO
SVK: 0.00000019476154
SVN: NO
ESP: NO
SWE: NO
GBE: NO
</t>
      </text>
    </comment>
    <comment ref="I72" authorId="0">
      <text>
        <t xml:space="preserve">AUT: 0.00008336326555
BEL: NO
BGR: NO
CYP: IE
CZE: NO
DNM: NO
EST: NO
FIN: 0.000232177
FRK: 0.0015042987399
DEU: 0.00116544
GRC: NO
HRV: NO
HUN: NO
IRL: NO
ITA: NO
LVA: NO
LTU: 0.0000011352
LUX: 0.00000777379583
MLT: NO
NLD: 0.00002533916851
POL: NO
PRT: NO
ROU: NO
SVK: 0.00000004004174
SVN: NO
ESP: NO
SWE: NO
GBE: NO
</t>
      </text>
    </comment>
    <comment ref="B73" authorId="0">
      <text>
        <t xml:space="preserve">AUT: 0.09498848479003
BEL: NO
BGR: NO
CYP: NO
CZE: NO
DNM: NO
EST: NO
FIN: NO
FRK: 511.154413353992
DEU: IE
GRC: NO
HRV: NO
HUN: NO
IRL: NO
ITA: NO
LVA: NO
LTU: NO
LUX: 0.02037797384418
MLT: NO
NLD: NO
POL: NO
PRT: NO
ROU: NO
SVK: NO
SVN: NO
ESP: NO
SWE: NO
GBE: NO
</t>
      </text>
    </comment>
    <comment ref="G73" authorId="0">
      <text>
        <t xml:space="preserve">AUT: 0.00715666666226
BEL: NO
BGR: NO
CYP: NO
CZE: NO
DNM: NO
EST: NO
FIN: NO
FRK: 37.0698606252195
DEU: 2.69119096
GRC: NO
HRV: NO
HUN: NO
IRL: NO
ITA: NO
LVA: NO
LTU: NO
LUX: 0.00149627377715
MLT: NO
NLD: NO
POL: NO
PRT: NO
ROU: NO
SVK: NO
SVN: NO
ESP: NO
SWE: NO
GBE: NO
</t>
      </text>
    </comment>
    <comment ref="H73" authorId="0">
      <text>
        <t xml:space="preserve">AUT: IE
BEL: NO
BGR: NO
CYP: NO
CZE: NO
DNM: NO
EST: NO
FIN: NO
FRK: 0.02924903127405
DEU: IE
GRC: NO
HRV: NO
HUN: NO
IRL: NO
ITA: NO
LVA: NO
LTU: NO
LUX: 0.00000012093923
MLT: NO
NLD: NO
POL: NO
PRT: NO
ROU: NO
SVK: NO
SVN: NO
ESP: NO
SWE: NO
GBE: NO
</t>
      </text>
    </comment>
    <comment ref="I73" authorId="0">
      <text>
        <t xml:space="preserve">AUT: IE
BEL: NO
BGR: NO
CYP: NO
CZE: NO
DNM: NO
EST: NO
FIN: NO
FRK: 0.0007580631539
DEU: IE
GRC: NO
HRV: NO
HUN: NO
IRL: NO
ITA: NO
LVA: NO
LTU: NO
LUX: 0.00000042242787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43.30
PRT: NO
ROU: NO
SVK: NO
SVN: NO
ESP: 10.2646
SWE: NO
GBE: IE
</t>
      </text>
    </comment>
    <comment ref="G81" authorId="0">
      <text>
        <t xml:space="preserve">AUT: NO
BEL: NO
BGR: NO
CYP: NO
CZE: NO
DNM: NO
EST: NO
FIN: NO
FRK: NO
DEU: NA
GRC: NO
HRV: NO
HUN: NO
IRL: NO
ITA: NO
LVA: IE
LTU: NO
LUX: NO
MLT: NO
NLD: NO
POL: 3.20853
PRT: NO
ROU: NO
SVK: NO
SVN: NO
ESP: 0.760607
SWE: NO
GBE: IE
</t>
      </text>
    </comment>
    <comment ref="H81" authorId="0">
      <text>
        <t xml:space="preserve">AUT: NO
BEL: NO
BGR: NO
CYP: NO
CZE: NO
DNM: NO
EST: NO
FIN: NO
FRK: NO
DEU: NA
GRC: NO
HRV: NO
HUN: NO
IRL: NO
ITA: NO
LVA: IE
LTU: NO
LUX: NO
MLT: NO
NLD: NO
POL: 0.0001299
PRT: NO
ROU: NO
SVK: NO
SVN: NO
ESP: 0.000030793
SWE: NO
GBE: IE
</t>
      </text>
    </comment>
    <comment ref="I81" authorId="0">
      <text>
        <t xml:space="preserve">AUT: NO
BEL: NO
BGR: NO
CYP: NO
CZE: NO
DNM: NO
EST: NO
FIN: NO
FRK: NO
DEU: NA
GRC: NO
HRV: NO
HUN: NO
IRL: NO
ITA: NO
LVA: IE
LTU: NO
LUX: NO
MLT: NO
NLD: NO
POL: 0.00002598
PRT: NO
ROU: NO
SVK: NO
SVN: NO
ESP: 0.000006158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8,279.1850733932333
BEL: 3,414.9419780089129
BGR: 5,895.9000000000005
CYP: NO
CZE: 2,742.5065396499999
DNM: NO
EST: NO
FIN: 588.80252399999995
FRK: 9,561.0858055273
DEU: 21,020.692
GRC: 13.50
HRV: NO
HUN: 1,150.20
IRL: 2,858.0894458025909
ITA: 19,097.893181818185
LVA: IE
LTU: 468.21553135000005
LUX: NO
MLT: NO
NLD: 4,178.00
POL: 9,269.00
PRT: NO
ROU: 434.70
SVK: 14,961.548453942762
SVN: 79.07497199999999
ESP: 2,536.66
SWE: 75.3015655770425
GBE: IE
</t>
      </text>
    </comment>
    <comment ref="G83" authorId="0">
      <text>
        <t xml:space="preserve">AUT: 458.66685306598509
BEL: 190.71764156629999
BGR: 325.69690050705361
CYP: NO
CZE: 151.62495587572499
DNM: NO
EST: NO
FIN: 32.407690921
FRK: 538.981804969446
DEU: 1,175.64526218
GRC: 0.75
HRV: NO
HUN: 64.52622
IRL: 163.24785672883615
ITA: 1,097.9016955540462
LVA: IE
LTU: 25.808040088012
LUX: NO
MLT: NO
NLD: 242.00
POL: 510.28020942274202
PRT: NO
ROU: 24.095421
SVK: 824.47283067752448
SVN: 4.37217043676382
ESP: 143.35578899999999
SWE: 4.27261083084139
GBE: IE
</t>
      </text>
    </comment>
    <comment ref="H83" authorId="0">
      <text>
        <t xml:space="preserve">AUT: 0.00827918507339
BEL: 0.00341406395898
BGR: 0.0058959
CYP: NO
CZE: 0.00274250653965
DNM: NO
EST: NO
FIN: 0.00341856
FRK: 0.40221737948435
DEU: 0.22966004
GRC: 0.0000135
HRV: NO
HUN: 0.0011502
IRL: 0.0028580894458
ITA: 0.04774473295455
LVA: IE
LTU: 0.00046821553135
LUX: NO
MLT: NO
NLD: IE
POL: 0.009269
PRT: NO
ROU: 0.0004347
SVK: 0.01496154845394
SVN: 0.000079074972
ESP: 0.00253666
SWE: 0.00007530156557
GBE: IE
</t>
      </text>
    </comment>
    <comment ref="I83" authorId="0">
      <text>
        <t xml:space="preserve">AUT: 0.00082791850734
BEL: 0.0003394063959
BGR: 0.00058959
CYP: NO
CZE: 0.00027425065397
DNM: NO
EST: NO
FIN: 0.0005888
FRK: 0.00888375130299
DEU: 0.034118
GRC: 0.00000135
HRV: NO
HUN: 0.00011502
IRL: 0.00028580894458
ITA: 0.05729367954545
LVA: IE
LTU: 0.00004682155314
LUX: NO
MLT: NO
NLD: 0.0004178
POL: 0.0009269
PRT: NO
ROU: 0.00004347
SVK: 0.00149615484539
SVN: 0.0000079074972
ESP: 0.000253666
SWE: 0.00000753015656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3,534.87292628778018
BGR: NO VALUE
CYP: NO
CZE: NO
DNM: NO
EST: NO
FIN: NO
FRK: NO
DEU: NO
GRC: NO
HRV: NO
HUN: NO
IRL: NO
ITA: NO
LVA: NO
LTU: 108.00
LUX: NO
MLT: NO
NLD: NO
POL: NO
PRT: IE
ROU: 191.73518356613124
SVK: NO VALUE
SVN: NO
ESP: NO
SWE: 3,454.680026964762
GBE: 5,654.6851391141299
</t>
      </text>
    </comment>
    <comment ref="G86" authorId="0">
      <text>
        <t xml:space="preserve">AUT: NO VALUE
BEL: 262.62594452965857
BGR: NO VALUE
CYP: NO
CZE: NO
DNM: NO
EST: NO
FIN: NO
FRK: NO
DEU: NA
GRC: NO
HRV: NO
HUN: NO
IRL: NO
ITA: NO
LVA: NO
LTU: 7.87212
LUX: NO
MLT: NO
NLD: NO
POL: NO
PRT: IE
ROU: 13.73207384700632
SVK: NO VALUE
SVN: NO
ESP: NO
SWE: 239.21937535615299
GBE: 423.74798900889903
</t>
      </text>
    </comment>
    <comment ref="H86" authorId="0">
      <text>
        <t xml:space="preserve">AUT: NO VALUE
BEL: 0.0055791420424
BGR: NO VALUE
CYP: NO
CZE: NO
DNM: NO
EST: NO
FIN: NO
FRK: NO
DEU: NA
GRC: NO
HRV: NO
HUN: NO
IRL: NO
ITA: NO
LVA: NO
LTU: 0.0004482
LUX: NO
MLT: NO
NLD: NO
POL: NO
PRT: IE
ROU: 0.00632726105768
SVK: NO VALUE
SVN: NO
ESP: NO
SWE: 0.00335912949921
GBE: 0.02126685442193
</t>
      </text>
    </comment>
    <comment ref="I86" authorId="0">
      <text>
        <t xml:space="preserve">AUT: NO VALUE
BEL: 0.01102165859631
BGR: NO VALUE
CYP: NO
CZE: NO
DNM: NO
EST: NO
FIN: NO
FRK: NO
DEU: NA
GRC: NO
HRV: NO
HUN: NO
IRL: NO
ITA: NO
LVA: NO
LTU: 0.0030888
LUX: NO
MLT: NO
NLD: NO
POL: NO
PRT: IE
ROU: 0.00061355258741
SVK: NO VALUE
SVN: NO
ESP: NO
SWE: 0.00824021044663
GBE: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25,541.792968562087
BGR: 1,905.90
CYP: 1,684.70
CZE: 927.06696920634909
DNM: 4,464.17144707863
EST: 138.00
FIN: 16,938.6881379682604
FRK: 208,728.604514907
DEU: 222,372.17157373
GRC: 11,436.44
HRV: 4,078.3989999999999
HUN: 893.00
IRL: 16,364.809712794417
ITA: 34,852.782319999991
LVA: 1,515.45470399999978
LTU: 176.00
LUX: 2,428.0197452794373
MLT: 1,017.1124876787
NLD: 5,538.06062018549007
POL: 30,952.90
PRT: 9,676.4685196937799
ROU: 3,060.1419999999998
SVK: 940.15139875540001
SVN: 8,262.8214000000007
ESP: 59,585.251580019147
SWE: 13,209.2043448020904
GBE: 6,826.4749281889799
</t>
      </text>
    </comment>
    <comment ref="G17" authorId="0">
      <text>
        <t xml:space="preserve">AUT: 681.91731247536438
BEL: 1,880.8008240486606
BGR: 139.62119000000001
CYP: 118.339
CZE: 68.44166190083808
DNM: 326.1323568324536
EST: 9.7234042065762
FIN: 1,260.21695206599998
FRK: 15,345.222498239
DEU: 16,257.78208346
GRC: 826.77067121212121
HRV: 296.61669089999998
HUN: 56.3483
IRL: 1,197.1820747465354
ITA: 2,376.1504987894236
LVA: 112.03874442183576
LTU: 13.03512
LUX: 176.58728813209774
MLT: 72.8135878641
NLD: 405.1249959834741
POL: 2,256.3475901487177
PRT: 702.2405465964
ROU: 215.01926362694644
SVK: 61.37374592294786
SVN: 599.45935073999999
ESP: 4,341.8586104301148
SWE: 928.96453933877802
GBE: 525.04065664381437
</t>
      </text>
    </comment>
    <comment ref="H17" authorId="0">
      <text>
        <t xml:space="preserve">AUT: 0.03556696793947
BEL: 0.14686034783262
BGR: 0.017909
CYP: 0.00841
CZE: 0.00881121484603
DNM: 0.04300824785195
EST: 0.00112
FIN: 0.200941352
FRK: 1.98982035982434
DEU: 0.050167
GRC: 0.0093778808
HRV: 0.037759585
HUN: 0.004465
IRL: 0.16202277795591
ITA: 0.10462240624
LVA: 0.01242443696435
LTU: 0.001776
LUX: 0.0224335824484
MLT: 0.0085611249
NLD: 0.02465731338748
POL: 0.292509
PRT: 0.0288472529664
ROU: 0.0260285
SVK: 0.00441457116907
SVN: 0.076802889
ESP: 0.55577440033317
SWE: 0.14795973887083
GBE: 0.06633276307356
</t>
      </text>
    </comment>
    <comment ref="I17" authorId="0">
      <text>
        <t xml:space="preserve">AUT: 0.0043095128277
BEL: 0.01570581936154
BGR: 0.00102854
CYP: 0.0007
CZE: 0.00051029469692
DNM: 0.00346511850958
EST: 0.0000568
FIN: 0.030357631
FRK: 0.11567458665507
DEU: 0.13539165
GRC: 0.004176084
HRV: 0.0021445989
HUN: 0.0000893
IRL: 0.00965635391047
ITA: 0.06973459804
LVA: 0.0377873148674
LTU: 0.0012324
LUX: 0.00127215034673
MLT: 0.0004492675
NLD: 0.0033228563721
POL: 0.01686974
PRT: 0.0121305077496
ROU: 0.0013787932
SVK: 0.00013462008245
SVN: 0.00437516034
ESP: 0.03072994838015
SWE: 0.01931699322286
GBE: 0.00390268633608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215.48757718510595
BEL: 12.636
BGR: 179.01
CYP: NO
CZE: 1,598.248
DNM: NO
EST: 11.00
FIN: NO
FRK: 4,909.91314664405
DEU: 11,057.7122163
GRC: IE,NO
HRV: 42.20
HUN: 114.46000000000001
IRL: NO
ITA: NO
LVA: 1,023.10
LTU: 1,827.00
LUX: NO
MLT: NO
NLD: 163.80000305175801
POL: 38,065.439999999995
PRT: NO
ROU: 22.601589
SVK: 5,971.6561025927249
SVN: NO
ESP: 3,714.6679999999997
SWE: NO
GBE: 4,623.5739749035138
</t>
      </text>
    </comment>
    <comment ref="G18" authorId="0">
      <text>
        <t xml:space="preserve">AUT: 20.69895754012642
BEL: 1.19537
BGR: 17.40383046332546
CYP: NO
CZE: 156.15077254692548
DNM: NO
EST: 1.05203793591178
FIN: NO
FRK: 464.477783672527
DEU: 1,107.81676821
GRC: IE,NO
HRV: 4.072472
HUN: 11.111606
IRL: NO
ITA: NO
LVA: 95.00590746783031
LTU: 175.1293
LUX: NO
MLT: NO
NLD: 16.5438003082276
POL: 3,623.7806575227728
PRT: NO
ROU: 2.00393245920588
SVK: 583.75721103292506
SVN: NO
ESP: 306.48556400000001
SWE: NO
GBE: 434.7443795728484
</t>
      </text>
    </comment>
    <comment ref="H18" authorId="0">
      <text>
        <t xml:space="preserve">AUT: 0.00215487577185
BEL: 0.00013
BGR: 0.0017901
CYP: NO
CZE: 0.01598248
DNM: NO
EST: 0.00011
FIN: NO
FRK: 0.04909913146644
DEU: 1.30818347
GRC: IE,NO
HRV: 0.000422
HUN: 0.0011446
IRL: NO
ITA: NO
LVA: 0.010231
LTU: 0.01827
LUX: NO
MLT: NO
NLD: 0.00072090002441
POL: 0.3805644
PRT: NO
ROU: 0.00022601589
SVK: 0.05971656102593
SVN: NO
ESP: 0.03070934
SWE: NO
GBE: 0.04623573974904
</t>
      </text>
    </comment>
    <comment ref="I18" authorId="0">
      <text>
        <t xml:space="preserve">AUT: 0.00032323136578
BEL: 0.00002
BGR: 0.000268515
CYP: NO
CZE: 0.002397372
DNM: NO
EST: 0.0000165
FIN: NO
FRK: 0.00736486971997
DEU: 0.07012084
GRC: IE,NO
HRV: 0.0000633
HUN: 0.00017169
IRL: NO
ITA: NO
LVA: 0.00153465
LTU: 0.0027405
LUX: NO
MLT: NO
NLD: 0.00024580000305
POL: 0.05707296
PRT: NO
ROU: 0.0000339023835
SVK: 0.00895748415389
SVN: NO
ESP: 0.003769549
SWE: NO
GBE: 0.01155893493726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16,649.19737171425
BEL: 84,176.210140350799
BGR: 3,355.2000000000003
CYP: NO
CZE: 56,706.118540594878
DNM: 10,854.4502287784
EST: 1,383.00
FIN: 1,389.741726373863
FRK: 256,472.528759634
DEU: 405,294.66519642
GRC: 5,817.60
HRV: 6,605.0434239999995
HUN: 68,885.239499999996
IRL: 19,197.508152274604
ITA: 360,687.29869870859
LVA: 5,623.00
LTU: 2,793.00
LUX: 5,710.7497024568547
MLT: NO
NLD: 170,160.70243072501
POL: 83,432.70
PRT: 10,731.18708
ROU: 39,172.50
SVK: 34,744.394685629828
SVN: 911.97441136810744
ESP: 152,016.16948977936
SWE: 3,779.00
GBE: 353,354.64855671651
</t>
      </text>
    </comment>
    <comment ref="G19" authorId="0">
      <text>
        <t xml:space="preserve">AUT: 922.36553439296938
BEL: 4,738.1932547433944
BGR: 185.34545032671284
CYP: NO
CZE: 3,135.1068291762126
DNM: 615.881505980884
EST: 76.36439184000001
FIN: 76.49138744
FRK: 14,481.7435620646
DEU: 22,667.32003511
GRC: 323.40514139441507
HRV: 369.91998802559999
HUN: 3,864.4619359499998
IRL: 1,096.5199374693229
ITA: 20,735.229432696011
LVA: 312.17083058333827
LTU: 153.95016000000001
LUX: 323.86691062874291
MLT: NO
NLD: 9,631.1020919999992
POL: 4,602.0590259888722
PRT: 605.3462631828
ROU: 2,173.295745964761
SVK: 1,915.0989550104071
SVN: 50.42439421247886
ESP: 8,590.9810250483806
SWE: 214.42045999999999
GBE: 20,025.416450776163
</t>
      </text>
    </comment>
    <comment ref="H19" authorId="0">
      <text>
        <t xml:space="preserve">AUT: 0.08324598685857
BEL: 0.30183635360575
BGR: 0.016776
CYP: NO
CZE: 0.28353059270297
DNM: 0.40478365711167
EST: 0.006915
FIN: 0.00394994
FRK: 1.27257846673409
DEU: 0.05672076
GRC: 0.0058176
HRV: 0.03302521712
HUN: 0.3444261975
IRL: 0.09598754076137
ITA: 0.90171824674677
LVA: 0.028115
LTU: 0.013965
LUX: 0.02855374851228
MLT: NO
NLD: 4.24109364939594
POL: 0.4171635
PRT: 0.0093435308352
ROU: 0.1958625
SVK: 0.17239906350669
SVN: 0.00455987205684
ESP: 8.39643629199248
SWE: 0.003779
GBE: 1.76677324278358
</t>
      </text>
    </comment>
    <comment ref="I19" authorId="0">
      <text>
        <t xml:space="preserve">AUT: 0.00166491973717
BEL: 0.05505719043564
BGR: 0.00033552
CYP: NO
CZE: 0.00567061185406
DNM: 0.01050976217276
EST: 0.0001383
FIN: 0.00136178
FRK: 0.02564725287596
DEU: 0.1354475
GRC: 0.00058176
HRV: 0.0006605043424
HUN: 0.00688852395
IRL: 0.00191975081523
ITA: 0.36068729869871
LVA: 0.0005623
LTU: 0.0002793
LUX: 0.00057107497025
MLT: NO
NLD: 0.01701590015326
POL: 0.00834327
PRT: 0.0089470576224
ROU: 0.00391725
SVK: 0.00347564714422
SVN: 0.00009119744114
ESP: 0.01520162244238
SWE: 0.0003779
GBE: 0.03533546485567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59.69427797396071
BEL: 1,627.81
BGR: NO
CYP: NO
CZE: NO
DNM: 33.7581
EST: NO
FIN: NO
FRK: NO
DEU: NO,IE
GRC: IE,NO
HRV: NO
HUN: NO
IRL: NO
ITA: 53,156.780456875684
LVA: 8.00
LTU: NO
LUX: NO
MLT: NO
NLD: NO
POL: 26.00
PRT: NO
ROU: NO
SVK: NO
SVN: NO
ESP: NO
SWE: 54.00
GBE: NO
</t>
      </text>
    </comment>
    <comment ref="G20" authorId="0">
      <text>
        <t xml:space="preserve">AUT: 4.47707084804705
BEL: 106.621555
BGR: NO
CYP: NO
CZE: NO
DNM: 2.775666
EST: NO
FIN: NO
FRK: NO
DEU: 1.56906428
GRC: IE,NO
HRV: NO
HUN: NO
IRL: NO
ITA: 5,017.3774632865998
LVA: 0.5864
LTU: NO
LUX: NO
MLT: NO
NLD: NO
POL: 3.4615
PRT: NO
ROU: NO
SVK: NO
SVN: NO
ESP: NO
SWE: 3.24
GBE: NO
</t>
      </text>
    </comment>
    <comment ref="H20" authorId="0">
      <text>
        <t xml:space="preserve">AUT: 0.00071633133569
BEL: 0.488343
BGR: NO
CYP: NO
CZE: NO
DNM: 0.001012743
EST: NO
FIN: NO
FRK: NO
DEU: NO,IE
GRC: IE,NO
HRV: NO
HUN: NO
IRL: NO
ITA: 0.27830314824
LVA: 0.0024
LTU: NO
LUX: NO
MLT: NO
NLD: NO
POL: 0.0078
PRT: NO
ROU: NO
SVK: NO
SVN: NO
ESP: NO
SWE: 0.000054
GBE: NO
</t>
      </text>
    </comment>
    <comment ref="I20" authorId="0">
      <text>
        <t xml:space="preserve">AUT: 0.0002387771119
BEL: 0.00651124
BGR: NO
CYP: NO
CZE: NO
DNM: 0.0001350324
EST: NO
FIN: NO
FRK: NO
DEU: NO,IE
GRC: IE,NO
HRV: NO
HUN: NO
IRL: NO
ITA: 0.46538988
LVA: 0.000032
LTU: NO
LUX: NO
MLT: NO
NLD: NO
POL: 0.000104
PRT: NO
ROU: NO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1.00
FIN: 165.568375607642
FRK: NO
DEU: NO
GRC: NO
HRV: NO
HUN: NO
IRL: NO
ITA: NO
LVA: 1.00
LTU: 237.00
LUX: NO
MLT: NO
NLD: NO VALUE
POL: NO
PRT: NO
ROU: NO
SVK: NO
SVN: NO
ESP: NO
SWE: NO
GBE: NO
</t>
      </text>
    </comment>
    <comment ref="G21" authorId="0">
      <text>
        <t xml:space="preserve">AUT: NO
BEL: NO
BGR: NO
CYP: NO
CZE: NO
DNM: NO
EST: 0.0969128
FIN: 16.7190934
FRK: NO
DEU: NO
GRC: NO
HRV: NO
HUN: NO
IRL: NO
ITA: NO
LVA: 0.0975
LTU: 24.72858
LUX: NO
MLT: NO
NLD: NO VALUE
POL: NO
PRT: NO
ROU: NO
SVK: NO
SVN: NO
ESP: NO
SWE: NO
GBE: NO
</t>
      </text>
    </comment>
    <comment ref="H21" authorId="0">
      <text>
        <t xml:space="preserve">AUT: NO
BEL: NO
BGR: NO
CYP: NO
CZE: NO
DNM: NO
EST: 0.00001
FIN: 0.0082765
FRK: NO
DEU: NO
GRC: NO
HRV: NO
HUN: NO
IRL: NO
ITA: NO
LVA: 0.00001
LTU: 0.00237
LUX: NO
MLT: NO
NLD: NO VALUE
POL: NO
PRT: NO
ROU: NO
SVK: NO
SVN: NO
ESP: NO
SWE: NO
GBE: NO
</t>
      </text>
    </comment>
    <comment ref="I21" authorId="0">
      <text>
        <t xml:space="preserve">AUT: NO
BEL: NO
BGR: NO
CYP: NO
CZE: NO
DNM: NO
EST: 0.0000014
FIN: 0.00049033
FRK: NO
DEU: NO
GRC: NO
HRV: NO
HUN: NO
IRL: NO
ITA: NO
LVA: 0.0000015
LTU: 0.0003318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4,128.4613804137889
BEL: 893.07631666999987
BGR: 476.00
CYP: 204.00
CZE: 1,170.00
DNM: 2,073.2505959111105
EST: 118.00
FIN: 3,789.93792887949721
FRK: 6,660.87978386122
DEU: 74,739.94408918
GRC: 57.00
HRV: 232.06
HUN: 1,481.00
IRL: 908.63981900787462
ITA: 40,288.052226195949
LVA: 5,076.80
LTU: 1,314.00
LUX: 36.85644185445629
MLT: NO
NLD: 4,728.6704778953327
POL: 9,859.00
PRT: NO
ROU: NO
SVK: 1,249.9887020681099
SVN: 385.60208399999999
ESP: 3,714.00
SWE: 1,985.55778586481301
GBE: NO
</t>
      </text>
    </comment>
    <comment ref="G22" authorId="0">
      <text>
        <t xml:space="preserve">AUT: 436.92613980807715
BEL: 65.567378547
BGR: 50.729
CYP: 21.979
CZE: 76.7396
DNM: 202.7796368743884
EST: 13.216
FIN: 403.89022221900002
FRK: 617.744906101864
DEU: 7,521.41450171
GRC: 3.18174
HRV: 20.120996
HUN: 159.50060000000002
IRL: 78.46301748515428
ITA: 2,861.3703046753071
LVA: 537.78174767281109
LTU: 130.61164000000002
LUX: 2.34592880512688
MLT: NO
NLD: 412.28709100639158
POL: 999.16600000000005
PRT: NO
ROU: NO
SVK: 121.081695178392
SVN: 21.0538737864
ESP: 347.08799999999997
SWE: 184.1925271180294
GBE: NO
</t>
      </text>
    </comment>
    <comment ref="H22" authorId="0">
      <text>
        <t xml:space="preserve">AUT: 0.214037728046
BEL: 0.076916041083
BGR: 0.120525
CYP: 0.03996
CZE: 0.07193
DNM: 0.26995748742729
EST: 0.0354
FIN: 0.019212961
FRK: 0.02394278495877
DEU: 2.01895737
GRC: 0.000057
HRV: 0.0394513
HUN: 0.411555
IRL: 0.15282070072153
ITA: 2.69304388018
LVA: 1.422465
LTU: 0.30985
LUX: 0.00189860779399
MLT: NO
NLD: 0.30594776941999
POL: 2.41785
PRT: NO
ROU: NO
SVK: 0.02620435927806
SVN: 0.00192801042
ESP: 0.755399998
SWE: 0.0173603675
GBE: NO
</t>
      </text>
    </comment>
    <comment ref="I22" authorId="0">
      <text>
        <t xml:space="preserve">AUT: 0.01433857743716
BEL: 0.001369849317
BGR: 0.0014585
CYP: 0.00024
CZE: 0.0009906
DNM: 0.00509018088117
EST: 0.000472
FIN: 0.006760783
FRK: 0.02255544237301
DEU: 0.13601828
GRC: 0.0000057
HRV: 0.000529426
HUN: 0.0054911
IRL: 0.00205114281696
ITA: 0.2711578192
LVA: 0.0189793
LTU: 0.004839
LUX: 0.00002634960954
MLT: NO
NLD: 0.00182790799373
POL: 0.032299
PRT: NO
ROU: NO
SVK: 0.00348117432544
SVN: 0.0000385602084
ESP: 0.010176
SWE: 0.0084954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57,520.3056912101841
BEL: 146,073.01156774710416
BGR: 958.60
CYP: 5,231.3999999999996
CZE: 1,056.7461458730158
DNM: 17,762.20872177322
EST: 540.76
FIN: 24,906.1550603693648
FRK: 299,118.438402358
DEU: 589,158.00
GRC: 83,147.14
HRV: 10,136.78400000000058
HUN: 5,904.00
IRL: 52,892.970341737389
ITA: 139,613.02810000001
LVA: 2,237.00
LTU: 1,975.00
LUX: 8,127.99280146064865
MLT: 598.00
NLD: 3,068.8900740889201
POL: 29,386.499999999996
PRT: 28,460.40102
ROU: 9,890.7469999999994
SVK: 552.00
SVN: 12,910.375950000001
ESP: 138,475.3502976
SWE: 10,917.4631331608398
GBE: 137,226.4112670546012
</t>
      </text>
    </comment>
    <comment ref="G24" authorId="0">
      <text>
        <t xml:space="preserve">AUT: 4,300.2366272835899
BEL: 10,766.8736124345754
BGR: 61.41826
CYP: 368.608
CZE: 69.59362425963785
DNM: 1,307.3640796247668
EST: 38.08790000345237
FIN: 1,844.5907581250001
FRK: 21,694.6006322906
DEU: 43,376.80981903
GRC: 6,135.2781682828281
HRV: 713.48826360000002
HUN: 374.70268032000001
IRL: 3,792.9548403372182
ITA: 9,886.8285113479025
LVA: 155.33997676999626
LTU: 131.36333000000002
LUX: 601.5412881041702
MLT: 37.7338
NLD: 216.01932684344471
POL: 1,904.2996499999999
PRT: 1,853.49164985
ROU: 626.08467281012577
SVK: 34.8312
SVN: 939.874323645
ESP: 9,657.5452109999987
SWE: 793.13786661223799
GBE: 9,745.55256650247388
</t>
      </text>
    </comment>
    <comment ref="H24" authorId="0">
      <text>
        <t xml:space="preserve">AUT: 0.27608232398095
BEL: 0.75559903199586
BGR: 0.005216
CYP: 0.04427
CZE: 0.00528373072937
DNM: 0.04559366723176
EST: 0.02290096
FIN: 0.409577261
FRK: 3.12662187224106
DEU: 0.52597266
GRC: 0.062354432
HRV: 0.08444055
HUN: 0.081519
IRL: 0.52111182202714
ITA: 0.63896953767059
LVA: 0.0446023
LTU: 0.01132
LUX: 0.08617132762791
MLT: 0.00299
NLD: 0.07941790026454
POL: 0.169665
PRT: 0.10703395512014
ROU: 0.05004943
SVK: 0.00276
SVN: 0.12147442575
ESP: 1.102191703
SWE: 0.17193755542347
GBE: 1.33054968508318
</t>
      </text>
    </comment>
    <comment ref="I24" authorId="0">
      <text>
        <t xml:space="preserve">AUT: 0.04820952608192
BEL: 0.04021403924494
BGR: 0.00013816
CYP: 0.00233
CZE: 0.00010567461459
DNM: 0.01051636196735
EST: 0.00162924
FIN: 0.047945768
FRK: 0.1642311940462
DEU: 0.31592703
GRC: 0.032218036
HRV: 0.0043893414
HUN: 0.000792
IRL: 0.03095399406602
ITA: 0.27912850705294
LVA: 0.0308867
LTU: 0.000342
LUX: 0.00486552004355
MLT: 0.0000598
NLD: 0.0011606140585
POL: 0.0052119
PRT: 0.02137597575525
ROU: 0.0010486442
SVK: 0.0000552
SVN: 0.006983292195
ESP: 0.053454869
SWE: 0.01887987452312
GBE: 0.07512762894357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2,627.6549386211673
BEL: 2,941.435782
BGR: 8,008.54
CYP: NO
CZE: 43,854.488919897791
DNM: 31.1175125
EST: 209.00
FIN: 16.874243419191
FRK: 8,592.34800662709
DEU: 53,758.00
GRC: 140.89400000000001
HRV: 216.40
HUN: 6,229.77
IRL: 10,646.986567707283
ITA: 151.81800000000001
LVA: 1,049.00
LTU: 2,086.00
LUX: 25.32222
MLT: NO
NLD: 91.600001335144
POL: 330,255.23199999996
PRT: NO
ROU: 399.29473899999999
SVK: 2,773.5831600162146
SVN: 50.00000000000003
ESP: 8,317.4290000000001
SWE: NO
GBE: 31,285.174191654849
</t>
      </text>
    </comment>
    <comment ref="G25" authorId="0">
      <text>
        <t xml:space="preserve">AUT: 246.34427849385719
BEL: 278.25982058800003
BGR: 763.56203867477859
CYP: NO
CZE: 4,150.2554023469438
DNM: 3.02160851875
EST: 19.98872078232375
FIN: 1.49565
FRK: 812.836121426923
DEU: 5,270.0631016
GRC: 14.25904787755102
HRV: 21.330336
HUN: 619.18421313347824
IRL: 1,020.2980600751671
ITA: 14.22786961497681
LVA: 97.41100276977225
LTU: 200.14984999999999
LUX: 2.46891645
MLT: NO
NLD: 9.19310384161377
POL: 31,154.525737075943
PRT: NO
ROU: 35.40280677930392
SVK: 284.08133913155552
SVN: 4.805
ESP: 847.03962200000001
SWE: NO
GBE: 2,943.0092524955157
</t>
      </text>
    </comment>
    <comment ref="H25" authorId="0">
      <text>
        <t xml:space="preserve">AUT: 0.78829648158635
BEL: 0.6511653788
BGR: 2.402562
CYP: NO
CZE: 13.15634667596934
DNM: 0.00933525375
EST: 0.0627
FIN: 0.00506
FRK: 2.57770440198813
DEU: 11.97147862
GRC: 0.0422682
HRV: 0.06492
HUN: 1.868931
IRL: 3.19409597031219
ITA: 0.0303636
LVA: 0.3147
LTU: 0.6258
LUX: 0.007596666
MLT: NO
NLD: 0.00036469999409
POL: 99.05692259999999
PRT: NO
ROU: 0.1197884217
SVK: 0.74553957788728
SVN: 0.015
ESP: 2.458168145
SWE: NO
GBE: 9.38555225749645
</t>
      </text>
    </comment>
    <comment ref="I25" authorId="0">
      <text>
        <t xml:space="preserve">AUT: 0.00394148240793
BEL: 0.00214879242
BGR: 0.01201281
CYP: NO
CZE: 0.06578173337985
DNM: 0.00004667626875
EST: 0.0003135
FIN: 0.000067
FRK: 0.01288852200994
DEU: 0.44596981
GRC: 0.000211341
HRV: 0.0003246
HUN: 0.009344655
IRL: 0.01597047985156
ITA: 0.000227727
LVA: 0.0015735
LTU: 0.003129
LUX: 0.00003798333
MLT: NO
NLD: 0.00013750000191
POL: 0.495289608
PRT: NO
ROU: 0.0005989421085
SVK: 0.00456096301956
SVN: 0.000075
ESP: 0.012300262
SWE: NO
GBE: 0.13452624902412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65,442.618233020505
BEL: 167,029.57806011016
BGR: 2,065.50
CYP: NO
CZE: 99,949.516613394982
DNM: 32,711.073899221
EST: 2,299.00
FIN: 1,888.1942736261369
FRK: 722,329.04713052
DEU: 1,016,567.00
GRC: 10,660.50
HRV: 25,042.47956
HUN: 140,026.05000000002
IRL: 29,714.918283854491
ITA: 782,923.91782639362
LVA: 5,219.00
LTU: 6,625.00
LUX: 9,602.7074573616319
MLT: NO
NLD: 406,704.09375
POL: 148,427.10
PRT: 12,571.536888
ROU: 92,348.10
SVK: 55,629.415674309297
SVN: 4,759.0000000000091
ESP: 178,150.67656582
SWE: 3,619.00
GBE: 1,266,129.45198186
</t>
      </text>
    </comment>
    <comment ref="G26" authorId="0">
      <text>
        <t xml:space="preserve">AUT: 3,625.5210501093361
BEL: 9,403.2283676413554
BGR: 114.10080700102091
CYP: NO
CZE: 5,525.9012637797214
DNM: 1,856.0263330418
EST: 126.94268752000001
FIN: 103.92621
FRK: 40,786.3722425349
DEU: 56,854.559176
GRC: 592.62591271919098
HRV: 1,403.4337124639999
HUN: 7,855.4614050000009
IRL: 1,697.2515432768596
ITA: 45,008.812683576849
LVA: 289.74205314146235
LTU: 365.17
LUX: 544.58685110106148
MLT: NO
NLD: 23,019.450368000002
POL: 8,187.0810276588545
PRT: 709.16039585208
ROU: 5,123.4854267133405
SVK: 3,080.9256839999998
SVN: 263.13204522613131
ESP: 10,067.936068000001
SWE: 205.34206
GBE: 71,754.453097169593
</t>
      </text>
    </comment>
    <comment ref="H26" authorId="0">
      <text>
        <t xml:space="preserve">AUT: 0.3272130911651
BEL: 0.41568314506725
BGR: 0.0103275
CYP: NO
CZE: 0.49974758306697
DNM: 0.57841156715976
EST: 0.011495
FIN: 0.00566
FRK: 3.6116452356526
DEU: 3.049701
GRC: 0.0106605
HRV: 0.1252123978
HUN: 0.70013025
IRL: 0.14857459141927
ITA: 1.95730979456598
LVA: 0.026095
LTU: 0.033125
LUX: 0.04801353728681
MLT: NO
NLD: 16.552857
POL: 0.7421355
PRT: 0.012571536888
ROU: 0.4617405
SVK: 0.27814707837155
SVN: 0.023795
ESP: 0.890753382
SWE: 0.003619
GBE: 6.3306472599093
</t>
      </text>
    </comment>
    <comment ref="I26" authorId="0">
      <text>
        <t xml:space="preserve">AUT: 0.0065442618233
BEL: 0.11108343544271
BGR: 0.00020655
CYP: NO
CZE: 0.00999495166134
DNM: 0.03223358596762
EST: 0.0002299
FIN: 0.001888
FRK: 0.07223290471305
DEU: 0.25556494
GRC: 0.00106605
HRV: 0.00267767934
HUN: 0.014002605
IRL: 0.00297149182839
ITA: 0.78292391782639
LVA: 0.0005219
LTU: 0.0006625
LUX: 0.00096027074574
MLT: NO
NLD: 0.0406703984375
POL: 0.01484271
PRT: 0.012571536888
ROU: 0.00923481
SVK: 0.00556294156743
SVN: 0.0004759
ESP: 0.017815063
SWE: 0.0003619
GBE: 0.12661294519819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2.73136646078231
BEL: NO
BGR: NO
CYP: NO
CZE: NO
DNM: NO
EST: NO
FIN: NO
FRK: 159.893124690259
DEU: NO,IE
GRC: IE,NO
HRV: NO
HUN: NO
IRL: NO
ITA: NO
LVA: NO
LTU: NO
LUX: NO
MLT: NO
NLD: NO
POL: IE,NO
PRT: NO
ROU: NO
SVK: NO
SVN: NO
ESP: NO
SWE: 105.00
GBE: NO
</t>
      </text>
    </comment>
    <comment ref="G27" authorId="0">
      <text>
        <t xml:space="preserve">AUT: 0.20578788403154
BEL: NO
BGR: NO
CYP: NO
CZE: NO
DNM: NO
EST: NO
FIN: NO
FRK: 11.5897453751964
DEU: 0.62330952
GRC: IE,NO
HRV: NO
HUN: NO
IRL: NO
ITA: NO
LVA: NO
LTU: NO
LUX: NO
MLT: NO
NLD: NO
POL: IE,NO
PRT: NO
ROU: NO
SVK: NO
SVN: NO
ESP: NO
SWE: 6.30
GBE: NO
</t>
      </text>
    </comment>
    <comment ref="H27" authorId="0">
      <text>
        <t xml:space="preserve">AUT: NO,IE
BEL: NO
BGR: NO
CYP: NO
CZE: NO
DNM: NO
EST: NO
FIN: NO
FRK: 0.01936180753883
DEU: NO,IE
GRC: IE,NO
HRV: NO
HUN: NO
IRL: NO
ITA: NO
LVA: NO
LTU: NO
LUX: NO
MLT: NO
NLD: NO
POL: IE,NO
PRT: NO
ROU: NO
SVK: NO
SVN: NO
ESP: NO
SWE: 0.000105
GBE: NO
</t>
      </text>
    </comment>
    <comment ref="I27" authorId="0">
      <text>
        <t xml:space="preserve">AUT: NO,IE
BEL: NO
BGR: NO
CYP: NO
CZE: NO
DNM: NO
EST: NO
FIN: NO
FRK: 0.00032847997248
DEU: NO,IE
GRC: IE,NO
HRV: NO
HUN: NO
IRL: NO
ITA: NO
LVA: NO
LTU: NO
LUX: NO
MLT: NO
NLD: NO
POL: IE,NO
PRT: NO
ROU: NO
SVK: NO
SVN: NO
ESP: NO
SWE: 0.00021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151.00
FIN: 309.55065858865902
FRK: NO
DEU: NO
GRC: NO
HRV: NO
HUN: NO
IRL: 10,615.164827194802
ITA: NO
LVA: 20.00
LTU: 596.00
LUX: NO
MLT: NO
NLD: NO VALUE
POL: NO
PRT: NO
ROU: 8.79
SVK: NO
SVN: NO
ESP: NO
SWE: NO
GBE: 44.81792
</t>
      </text>
    </comment>
    <comment ref="G28" authorId="0">
      <text>
        <t xml:space="preserve">AUT: 0.4664
BEL: NO
BGR: NO
CYP: NO
CZE: NO
DNM: NO
EST: 14.63885248
FIN: 31.25843
FRK: NO
DEU: NO
GRC: NO
HRV: NO
HUN: NO
IRL: 1,085.0208083793657
ITA: NO
LVA: 2.1197233978306
LTU: 62.18664
LUX: NO
MLT: NO
NLD: NO VALUE
POL: NO
PRT: NO
ROU: 0.93174
SVK: NO
SVN: NO
ESP: NO
SWE: NO
GBE: 4.7506995201494
</t>
      </text>
    </comment>
    <comment ref="H28" authorId="0">
      <text>
        <t xml:space="preserve">AUT: 0.000044
BEL: NO
BGR: NO
CYP: NO
CZE: NO
DNM: NO
EST: 0.0453
FIN: 0.01548
FRK: NO
DEU: NO
GRC: NO
HRV: NO
HUN: NO
IRL: 3.18454944815844
ITA: NO
LVA: 0.006
LTU: 0.1788
LUX: NO
MLT: NO
NLD: NO VALUE
POL: NO
PRT: NO
ROU: 0.002637
SVK: NO
SVN: NO
ESP: NO
SWE: NO
GBE: 0.013445376
</t>
      </text>
    </comment>
    <comment ref="I28" authorId="0">
      <text>
        <t xml:space="preserve">AUT: 0.00000616
BEL: NO
BGR: NO
CYP: NO
CZE: NO
DNM: NO
EST: 0.0002114
FIN: 0.001238
FRK: NO
DEU: NO
GRC: NO
HRV: NO
HUN: NO
IRL: 0.01486123075807
ITA: NO
LVA: 0.000028
LTU: 0.0008344
LUX: NO
MLT: NO
NLD: NO VALUE
POL: NO
PRT: NO
ROU: 0.000012306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75,459.37597338398817
BEL: 27,240.8501708446035
BGR: 29,769.00
CYP: 516.10750000000007
CZE: 63,528.207999999999
DNM: 39,841.73494425621758
EST: 17,701.00
FIN: 62,760.80523556322
FRK: 307,200.321416579
DEU: 278,412.5521792
GRC: 23,586.00
HRV: 49,693.00
HUN: 65,629.00
IRL: 1,141.9004660960975
ITA: 299,895.40000000002
LVA: 25,036.00
LTU: 24,024.00
LUX: 742.2304803753091
MLT: 31.00
NLD: 17,144.972069151435
POL: 112,746.00
PRT: 29,553.5745
ROU: 147,635.00
SVK: 31,803.018456027756
SVN: 21,292.537033694021
ESP: 103,165.04
SWE: 47,916.14222411504301
GBE: 54,093.793367101003
</t>
      </text>
    </comment>
    <comment ref="G29" authorId="0">
      <text>
        <t xml:space="preserve">AUT: 8,447.97502772377673
BEL: 3,049.1033502500004
BGR: 3,334.1280000000002
CYP: 54.85575
CZE: 7,115.1592959999998
DNM: 4,426.18403414610127
EST: 1,982.5119999999999
FIN: 6,928.7802008859999
FRK: 29,732.2469380651
DEU: 28,424.16809841
GRC: 2,534.0955640000002
HRV: 5,565.616
HUN: 7,350.4480000000003
IRL: 127.89285220276292
ITA: 28,370.10484
LVA: 2,753.5211859740511
LTU: 2,434.6086100000002
LUX: 83.12531851678612
MLT: 3.472
NLD: 1,918.7053544473518
POL: 12,627.552
PRT: 3,310.000344
ROU: 16,535.12
SVK: 3,556.6375639991043
SVN: 2,384.7641477737302
ESP: 11,554.484479999999
SWE: 4,605.0450380530399
GBE: 5,433.6598422231236
</t>
      </text>
    </comment>
    <comment ref="H29" authorId="0">
      <text>
        <t xml:space="preserve">AUT: 9.3652835654124
BEL: 10.381854758
BGR: 8.9307
CYP: 0.14008225
CZE: 19.0237416
DNM: 5.38552403880946
EST: 5.3103
FIN: 8.634478295
FRK: 61.2115935604548
DEU: 27.05955336
GRC: 7.0758
HRV: 14.8925
HUN: 19.6887
IRL: 0.34030453982883
ITA: 95.966528
LVA: 6.56381142483069
LTU: 6.24624
LUX: 0.22264775974147
MLT: 0.0093
NLD: 5.10700818297481
POL: 33.8238
PRT: 8.3259807760125
ROU: 44.2905
SVK: 9.54090553680832
SVN: 5.63566562468498
ESP: 30.836507997
SWE: 2.82293211880697
GBE: 16.0258004601303
</t>
      </text>
    </comment>
    <comment ref="I29" authorId="0">
      <text>
        <t xml:space="preserve">AUT: 0.30178877575208
BEL: 0.05947242784
BGR: 0.119076
CYP: 0.00162193
CZE: 0.253071208
DNM: 0.15926814102753
EST: 0.070804
FIN: 0.135980202
FRK: 1.22869524712068
DEU: 0.43982452
GRC: 0.094344
HRV: 0.19831
HUN: 0.262516
IRL: 0.00449963386438
ITA: 4.1985356
LVA: 0.037487
LTU: 0.096096
LUX: 0.0029686182946
MLT: 0.000124
NLD: 0.06761706604149
POL: 0.450984
PRT: 0.28275382402875
ROU: 0.59054
SVK: 0.12721207382412
SVN: 0.08517014813478
ESP: 0.409270039
SWE: 0.236175178
GBE: 0.2103050469684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531.49606000124459
BEL: 8,754.0371635966912
BGR: 222.60000000000002
CYP: 864.30
CZE: 296.62045380952378
DNM: 2,650.49864570254
EST: 285.00
FIN: 4,882.5601032399309
FRK: 15,745.069
DEU: 18,207.5439209
GRC: 1,098.6500000000001
HRV: 303.43900000000002
HUN: 503.39999999999964
IRL: 929.01553149578103
ITA: 2,872.9596000000038
LVA: 56.37
LTU: 394.00
LUX: NO
MLT: 215.00
NLD: 1,714.69995117188
POL: 3,264.9999999999995
PRT: 6,937.66132809965
ROU: 9,386.2939999999999
SVK: 88.540459786
SVN: IE
ESP: 20,415.356759093062
SWE: 2,904.69092
GBE: 447.92880000000002
</t>
      </text>
    </comment>
    <comment ref="G38" authorId="0">
      <text>
        <t xml:space="preserve">AUT: 38.80195329574087
BEL: 654.54754299221997
BGR: 14.97666
CYP: 63.524
CZE: 21.36731085125711
DNM: 199.087258608806
EST: 21.1436694741082
FIN: 367.97820647999998
FRK: 1,017.3538539
DEU: 1,337.47432277
GRC: 80.56400450000001
HRV: 21.6757557
HUN: 32.91426
IRL: 68.09683845864075
ITA: 188.56377036691197
LVA: 4.0654361531016
LTU: 28.64709
LUX: NO
MLT: 15.7251
NLD: 114.36964
POL: 219.06205171025098
PRT: 512.636199796984
ROU: 676.38834306489912
SVK: 6.36170811177632
SVN: IE
ESP: 1,496.313987
SWE: 216.3105277192
GBE: 35.453
</t>
      </text>
    </comment>
    <comment ref="H38" authorId="0">
      <text>
        <t xml:space="preserve">AUT: 0.00417689371852
BEL: 0.010709093856
BGR: 0.001536
CYP: 0.01013
CZE: 0.00227702226905
DNM: 0.00242789301956
EST: 0.002815
FIN: 0.04871171
FRK: 0.086725345
DEU: 0.00064418
GRC: 0.00392767375
HRV: 0.002401375
HUN: 0.002919
IRL: 0.00929015531496
ITA: 0.0041254596
LVA: 0.0004987
LTU: 0.003735
LUX: NO
MLT: 0.00215
NLD: 0.00120030004883
POL: 0.02115
PRT: 0.02185796052097
ROU: 0.0883273
SVK: 0.00019536488936
SVN: IE
ESP: 0.195645368
SWE: 0.00645038184
GBE: 0.004479288
</t>
      </text>
    </comment>
    <comment ref="I38" authorId="0">
      <text>
        <t xml:space="preserve">AUT: 0.0002412027625
BEL: 0.003347164247
BGR: 0.00006456
CYP: 0.0004949
CZE: 0.00010905404538
DNM: 0.00099275594074
EST: 0.0001675
FIN: 0.00977713
FRK: 0.0023745069
DEU: 0.00985481
GRC: 0.01604029
HRV: 0.0001187619
HUN: 0.00009054
IRL: 0.0005574093189
ITA: 0.0057498426
LVA: 0.000027322
LTU: 0.0002159
LUX: NO
MLT: 0.000129
NLD: 0.0001715
POL: 0.000809
PRT: 0.01745577848778
ROU: 0.2322653964
SVK: 0.00003556015337
SVN: IE
ESP: 0.011193483
SWE: 0.00782918184
GBE: 0.00026875728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56.17239145768579
BEL: 582.45876999999996
BGR: 166.86099999999999
CYP: NO
CZE: 545.96399999999994
DNM: 1,328.04516
EST: NO
FIN: 128.24
FRK: NO
DEU: 1,456.7740177
GRC: NO
HRV: NO
HUN: 17.23
IRL: NO
ITA: NO
LVA: 26.00
LTU: 14.00
LUX: NO
MLT: NO
NLD: NO
POL: 49,904.970999999998
PRT: NO
ROU: NO
SVK: 14.380973615118
SVN: NO
ESP: NO
SWE: NO
GBE: 37.772
</t>
      </text>
    </comment>
    <comment ref="G39" authorId="0">
      <text>
        <t xml:space="preserve">AUT: 5.26459132509572
BEL: 55.1005996430247
BGR: 15.99903242074938
CYP: NO
CZE: 52.82825424897216
DNM: 124.305026976
EST: NO
FIN: 11.8451441
FRK: NO
DEU: 142.20547225
GRC: NO
HRV: NO
HUN: 1.655803
IRL: NO
ITA: NO
LVA: 2.41438138418883
LTU: 1.37315
LUX: NO
MLT: NO
NLD: NO
POL: 4,724.488169459999
PRT: NO
ROU: NO
SVK: 1.46800810371789
SVN: NO
ESP: NO
SWE: NO
GBE: 3.40955255851467
</t>
      </text>
    </comment>
    <comment ref="H39" authorId="0">
      <text>
        <t xml:space="preserve">AUT: 0.01685171743731
BEL: 0.00815442278015
BGR: 0.0500583
CYP: NO
CZE: 0.1637892
DNM: 0.0132804516
EST: NO
FIN: 0.00051296
FRK: NO
DEU: 0.1327807
GRC: NO
HRV: NO
HUN: 0.005169
IRL: NO
ITA: NO
LVA: 0.0078
LTU: 0.0042
LUX: NO
MLT: NO
NLD: NO
POL: 14.9714913
PRT: NO
ROU: NO
SVK: 0.00431429208454
SVN: NO
ESP: NO
SWE: NO
GBE: 0.0113316
</t>
      </text>
    </comment>
    <comment ref="I39" authorId="0">
      <text>
        <t xml:space="preserve">AUT: 0.00008425858719
BEL: 0.00040772113901
BGR: 0.0002502915
CYP: NO
CZE: 0.000818946
DNM: 0.00199206774
EST: NO
FIN: 0.00038472
FRK: NO
DEU: 0.01323159
GRC: NO
HRV: NO
HUN: 0.000025845
IRL: NO
ITA: NO
LVA: 0.000039
LTU: 0.000021
LUX: NO
MLT: NO
NLD: NO
POL: 0.0748574565
PRT: NO
ROU: NO
SVK: 0.00001997032476
SVN: NO
ESP: NO
SWE: NO
GBE: 0.00009443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842.56268216286117
BEL: 12,957.204566934501
BGR: 1,026.00
CYP: NO
CZE: 2,680.2790213214157
DNM: 2,755.92765485864
EST: 40.00
FIN: 250.00
FRK: 8,611.20
DEU: 12,621.05474214
GRC: NO
HRV: 754.80
HUN: 5,167.80
IRL: NO
ITA: 5,956.0083837165348
LVA: 977.00
LTU: 1,309.00
LUX: 1.34378916869281
MLT: NO
NLD: 164,868.8984375
POL: 1,485.90
PRT: 428.267772
ROU: 3,077.10
SVK: 1,825.41325149307
SVN: NO
ESP: 5,751.9840000000004
SWE: 479.00
GBE: 4,448.3710221967403
</t>
      </text>
    </comment>
    <comment ref="G40" authorId="0">
      <text>
        <t xml:space="preserve">AUT: 46.6779725918225
BEL: 730.52719352820009
BGR: 56.67752504625875
CYP: NO
CZE: 148.18438080587333
DNM: 156.371335136679
EST: 2.2086592
FIN: 13.76
FRK: 486.232154237948
DEU: 705.87034962
GRC: NO
HRV: 42.34428
HUN: 289.91358000000002
IRL: NO
ITA: 342.39963753917863
LVA: 54.23989000176445
LTU: 72.15208
LUX: 0.07620870626035
MLT: NO
NLD: 9,331.5778559999999
POL: 81.96066418462863
PRT: 24.15858501852
ROU: 170.71793579445185
SVK: 100.59143512101799
SVN: NO
ESP: 325.06532800000002
SWE: 27.17846
GBE: 252.09936422488099
</t>
      </text>
    </comment>
    <comment ref="H40" authorId="0">
      <text>
        <t xml:space="preserve">AUT: 0.00421281341081
BEL: 3.12139199356692
BGR: 0.00513
CYP: NO
CZE: 0.01340139510661
DNM: 0.48322216168468
EST: 0.0002
FIN: 0.00053
FRK: 0.043056
DEU: 0.00176631
GRC: NO
HRV: 0.003774
HUN: 0.025839
IRL: NO
ITA: 0.01489002095929
LVA: 0.004885
LTU: 0.006545
LUX: 0.00000671894584
MLT: NO
NLD: 46.7765229428669
POL: 0.0074295
PRT: 0.0008193735072
ROU: 0.0153855
SVK: 0.00912706625747
SVN: NO
ESP: 0.02875992
SWE: 0.000479
GBE: 0.02224185511098
</t>
      </text>
    </comment>
    <comment ref="I40" authorId="0">
      <text>
        <t xml:space="preserve">AUT: 0.00008425626822
BEL: 0.00086212756693
BGR: 0.0001026
CYP: NO
CZE: 0.00026802790213
DNM: 0.00233551970008
EST: 0.000004
FIN: 0.00025
FRK: 0.00086112
DEU: 0.00421789
GRC: NO
HRV: 0.00007548
HUN: 0.00051678
IRL: NO
ITA: 0.00595600838372
LVA: 0.0000977
LTU: 0.0001309
LUX: 0.00000013437892
MLT: NO
NLD: 0.01648690039062
POL: 0.00014859
PRT: 0.0000428267772
ROU: 0.00030771
SVK: 0.00018254132515
SVN: NO
ESP: 0.000575197
SWE: 0.0000479
GBE: 0.00044483710222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2,133.00
FRK: NO
DEU: NO
GRC: NO
HRV: NO
HUN: NO
IRL: NO
ITA: NO
LVA: NO
LTU: 16.00
LUX: NO
MLT: NO
NLD: NO
POL: NO
PRT: NO
ROU: 334.02
SVK: NO
SVN: NO
ESP: NO
SWE: NO
GBE: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NO
GRC: NO
HRV: NO
HUN: NO
IRL: NO
ITA: NO
LVA: NO
LTU: 0.0048
LUX: NO
MLT: NO
NLD: NO
POL: NO
PRT: NO
ROU: 0.100206
SVK: NO
SVN: NO
ESP: NO
SWE: NO
GBE: NO
</t>
      </text>
    </comment>
    <comment ref="I42" authorId="0">
      <text>
        <t xml:space="preserve">AUT: NO
BEL: NO
BGR: NO
CYP: NO
CZE: NO
DNM: NO
EST: NO
FIN: 0.008532
FRK: NO
DEU: NO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6,367.6470546849214
BEL: 3,329.7959473999999
BGR: 140.00
CYP: 274.00
CZE: 1,788.00
DNM: 3,028.41814625382
EST: 34.00
FIN: 6,753.43989676007
FRK: 5,140.00
DEU: 19,866.00
GRC: 624.00
HRV: NO
HUN: 569.00
IRL: NO
ITA: 2,145.8395999999998
LVA: 569.00
LTU: 470.00
LUX: 207.85162534948739
MLT: 0.111
NLD: 13,516.00
POL: 21,127.000000000004
PRT: 23.0274
ROU: 285.00
SVK: 52.7501688943907
SVN: NO
ESP: 2,658.00
SWE: 4,108.80
GBE: 615.51490932003605
</t>
      </text>
    </comment>
    <comment ref="G43" authorId="0">
      <text>
        <t xml:space="preserve">AUT: 713.17647012471116
BEL: 229.10301350879988
BGR: 15.68
CYP: 14.9604
CZE: 126.3248
DNM: 291.196110413437
EST: 3.808
FIN: 745.75342999999998
FRK: 497.552
DEU: 1,862.4310938
GRC: 67.042976
HRV: NO
HUN: 55.2328
IRL: NO
ITA: 119.8541712471372
LVA: 62.53854540054702
LTU: 47.11805
LUX: 11.34869874408201
MLT: 0.0078588
NLD: 686.27110000000005
POL: 2,363.9854
PRT: 1.25729604
ROU: 31.92
SVK: 5.05620847992021
SVN: NO
ESP: 286.79000000000002
SWE: 394.44479999999999
GBE: 61.5514909258485
</t>
      </text>
    </comment>
    <comment ref="H43" authorId="0">
      <text>
        <t xml:space="preserve">AUT: 1.91029411640548
BEL: 0.0228917414214
BGR: 0.042
CYP: 0.00137
CZE: 0.15644
DNM: 0.88280078379847
EST: 0.0102
FIN: 0.0208
FRK: 0.016448
DEU: 3.03645388
GRC: 0.19968
HRV: NO
HUN: 0.12704
IRL: NO
ITA: 0.3391684588
LVA: 0.17041
LTU: 0.116625
LUX: 0.00103925812675
MLT: 0.00000111
NLD: 0.5505475
POL: 6.326595
PRT: 0.00000690822
ROU: 0.0855
SVK: 0.00099159170388
SVN: NO
ESP: 0.740589995
SWE: 0.15043841999999
GBE: 0.18465447279601
</t>
      </text>
    </comment>
    <comment ref="I43" authorId="0">
      <text>
        <t xml:space="preserve">AUT: 0.02547058821874
BEL: 0.0046550215318
BGR: 0.00056
CYP: 0.0000274
CZE: 0.0021288
DNM: 0.00968628769426
EST: 0.000136
FIN: 0.012172
FRK: 0.02056
DEU: 0.0301835
GRC: 0.005616
HRV: NO
HUN: 0.0016988
IRL: NO
ITA: 0.0071525188
LVA: 0.0022726
LTU: 0.0018215
LUX: 0.00002078516253
MLT: 0.0000000666
NLD: 0.00753695
POL: 0.0843559
PRT: 0.00000230274
ROU: 0.00114
SVK: 0.00013153301642
SVN: NO
ESP: 0.009891004
SWE: 0.020544
GBE: 0.00246205963728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403.19382617427567
BEL: IE
BGR: NO
CYP: IE
CZE: 265.41000000000003
DNM: 587.033729309007
EST: 10.00
FIN: 260.89675396611199
FRK: 601.488086372126
DEU: 1,563.42864143
GRC: 1,120.00
HRV: NO
HUN: NO
IRL: NO
ITA: 373.67190000000005
LVA: NO
LTU: 43.00
LUX: 4.73898779346778
MLT: IE
NLD: 39.9586091939574
POL: NO
PRT: 24.032232
ROU: IE
SVK: 501.38464971405375
SVN: 177.78860419810383
ESP: 54.994
SWE: 796.05776189703204
GBE: 22.6232036545972
</t>
      </text>
    </comment>
    <comment ref="G45" authorId="0">
      <text>
        <t xml:space="preserve">AUT: 30.74950361395405
BEL: IE
BGR: NO
CYP: IE
CZE: 18.392913
DNM: 42.8534622395575
EST: 0.72452189244275
FIN: 19.01938
FRK: 43.5940883350358
DEU: 114.32216647
GRC: 82.04695801199654
HRV: NO
HUN: NO
IRL: NO
ITA: 26.8535574216
LVA: NO
LTU: 3.13771
LUX: 0.34327457626916
MLT: IE
NLD: 2.93434366116558
POL: NO
PRT: 1.6654336776
ROU: IE
SVK: 34.74595622518392
SVN: 12.3207502709286
ESP: 4.069783
SWE: 57.3161588565863
GBE: 1.58540182756787
</t>
      </text>
    </comment>
    <comment ref="H45" authorId="0">
      <text>
        <t xml:space="preserve">AUT: 0.0671534156557
BEL: IE
BGR: NO
CYP: IE
CZE: 0.00183095496206
DNM: 0.10260776244397
EST: 0.0008
FIN: 0.050443762
FRK: 0.09624595998904
DEU: 0.59864954
GRC: 0.1232
HRV: NO
HUN: NO
IRL: NO
ITA: 0.04446152941176
LVA: NO
LTU: 0.00344
LUX: 0.0024059872488
MLT: IE
NLD: 0.01076682737715
POL: NO
PRT: 0.00192257856
ROU: IE
SVK: 0.04011077197712
SVN: 0.01422308833585
ESP: 0.014885153
SWE: 0.17107042128475
GBE: 0.00109984876823
</t>
      </text>
    </comment>
    <comment ref="I45" authorId="0">
      <text>
        <t xml:space="preserve">AUT: 0.00043892966612
BEL: IE
BGR: NO
CYP: IE
CZE: 0.00497470257252
DNM: 0.00092496186874
EST: 0.00002
FIN: 0.000125508
FRK: 0.00032023477212
DEU: 0.00067874
GRC: 0.001344
HRV: NO
HUN: NO
IRL: NO
ITA: 0.00041279411765
LVA: NO
LTU: 0.000086
LUX: 0.00000274995277
MLT: IE
NLD: 0.00002397516552
POL: NO
PRT: 0.000048064464
ROU: IE
SVK: 0.00100276929943
SVN: 0.0003555772084
ESP: 0.000024387
SWE: 0.00064500785445
GBE: 0.00000759039868
</t>
      </text>
    </comment>
    <comment ref="B46" authorId="0">
      <text>
        <t xml:space="preserve">AUT: 9,913.2005879730004
BEL: 7,892.0948999325828
BGR: 4,985.50
CYP: IE
CZE: 13,470.581
DNM: 14,649.5964736986
EST: 2,416.00
FIN: NO
FRK: 115,022.689434873
DEU: 47,423.21027377
GRC: 20,752.987499999999
HRV: 8,546.2710000000006
HUN: 11,137.00
IRL: 8,361.1397834620293
ITA: 84,086.853840000011
LVA: 3,996.63
LTU: 1,444.00
LUX: 353.38697689541988
MLT: IE
NLD: 14,580.00
POL: 71,914.192127303191
PRT: 5,132.995866
ROU: IE
SVK: 3,187.0443485880505
SVN: 2,677.4013859878792
ESP: 101,005.067
SWE: 17,829.300661800102
GBE: 48,849.810941219403
</t>
      </text>
    </comment>
    <comment ref="G46" authorId="0">
      <text>
        <t xml:space="preserve">AUT: 735.18338125082619
BEL: 584.57102419423927
BGR: 369.42554999999999
CYP: IE
CZE: 998.17005210000002
DNM: 1,084.07013905369
EST: 176.91173824592738
FIN: NO
FRK: 8,571.82284912347
DEU: 3,510.5757211
GRC: 1,519.749769999999
HRV: 633.27868110000009
HUN: 819.32491666666658
IRL: 612.87154612776669
ITA: 6,213.3373952598977
LVA: 298.74204084606606
LTU: 105.25315999999999
LUX: 26.19571618412508
MLT: IE
NLD: 1,064.9475000486
POL: 5,328.8416366331667
PRT: 380.3549936706
ROU: IE
SVK: 236.15998623037453
SVN: 198.39544270170185
ESP: 7,405.4757980000004
SWE: 1,284.0342670191999
GBE: 3,660.6828922484501
</t>
      </text>
    </comment>
    <comment ref="H46" authorId="0">
      <text>
        <t xml:space="preserve">AUT: 0.01835296590245
BEL: 0.22517130420492
BGR: 0.020689825
CYP: IE
CZE: 0.07319755090951
DNM: 0.02327008264031
EST: 0.0100264
FIN: NO
FRK: 0.47734416115472
DEU: 0.15852767
GRC: 0.086124898125
HRV: 0.03546702465
HUN: 0.01920692594076
IRL: 0.03469873010137
ITA: 0.3346158874025
LVA: 0.0165860145
LTU: 0.0059926
LUX: 0.00055763953281
MLT: IE
NLD: 0.03895044886357
POL: 0.29844389732831
PRT: 0.0213019328439
ROU: IE
SVK: 0.01322623404664
SVN: 0.01111121575185
ESP: 0.157252824
SWE: 0.01817523136794
GBE: 0.18596703810714
</t>
      </text>
    </comment>
    <comment ref="I46" authorId="0">
      <text>
        <t xml:space="preserve">AUT: 0.20250313155825
BEL: 0.11660483144849
BGR: 0.1425853
CYP: IE
CZE: 0.06532030623904
DNM: 0.04868975773117
EST: 0.0690976
FIN: NO
FRK: 3.28964891783736
DEU: 0.13548094
GRC: 0.5935354425
HRV: 0.2444233506
HUN: 0.03540019081662
IRL: 0.23912859780701
ITA: 2.34231121181751
LVA: 0.114303618
LTU: 0.0412984
LUX: 0.00673353984916
MLT: IE
NLD: 0.008748
POL: 2.05674589484087
PRT: 0.1468036817676
ROU: IE
SVK: 0.09114946836962
SVN: 0.07657367963925
ESP: 0.320821279
SWE: 0.04203928658255
GBE: 0.15127192736662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11,085.44083157607
FRK: NO
DEU: NO
GRC: NO
HRV: NO
HUN: NO
IRL: NO
ITA: NO
LVA: NO
LTU: NO
LUX: NO
MLT: NO
NLD: NO
POL: NO
PRT: 39.020976
ROU: NO
SVK: NO
SVN: NO
ESP: NO
SWE: NO VALUE
GBE: NO
</t>
      </text>
    </comment>
    <comment ref="G48" authorId="0">
      <text>
        <t xml:space="preserve">AUT: NO
BEL: NO
BGR: NO
CYP: NO
CZE: NO
DNM: NO
EST: NO
FIN: 815.88843999999995
FRK: NO
DEU: NA
GRC: NO
HRV: NO
HUN: NO
IRL: NO
ITA: NO
LVA: NO
LTU: NO
LUX: NO
MLT: NO
NLD: NO
POL: NO
PRT: 2.8056081744
ROU: NO
SVK: NO
SVN: NO
ESP: NO
SWE: NO VALUE
GBE: NO
</t>
      </text>
    </comment>
    <comment ref="H48" authorId="0">
      <text>
        <t xml:space="preserve">AUT: NO
BEL: NO
BGR: NO
CYP: NO
CZE: NO
DNM: NO
EST: NO
FIN: 0.046891479
FRK: NO
DEU: NA
GRC: NO
HRV: NO
HUN: NO
IRL: NO
ITA: NO
LVA: NO
LTU: NO
LUX: NO
MLT: NO
NLD: NO
POL: NO
PRT: 0.00312167808
ROU: NO
SVK: NO
SVN: NO
ESP: NO
SWE: NO VALUE
GBE: NO
</t>
      </text>
    </comment>
    <comment ref="I48" authorId="0">
      <text>
        <t xml:space="preserve">AUT: NO
BEL: NO
BGR: NO
CYP: NO
CZE: NO
DNM: NO
EST: NO
FIN: 0.015064567
FRK: NO
DEU: NA
GRC: NO
HRV: NO
HUN: NO
IRL: NO
ITA: NO
LVA: NO
LTU: NO
LUX: NO
MLT: NO
NLD: NO
POL: NO
PRT: 0.000078041952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568.54192699530688
BEL: 17.91961013677563
BGR: NO
CYP: IE
CZE: NO
DNM: 9.69076199099248
EST: NO
FIN: 182.698987601775
FRK: 31.2976165545084
DEU: 3,136.26482121
GRC: NO
HRV: NO
HUN: NO
IRL: NO
ITA: NO
LVA: NO
LTU: NO
LUX: 8.1770967706098
MLT: IE
NLD: 1.32357617747116
POL: NO
PRT: NO
ROU: IE
SVK: 161.09561432429274
SVN: NO
ESP: NO
SWE: 756.04185776707197
GBE: NO
</t>
      </text>
    </comment>
    <comment ref="G50" authorId="0">
      <text>
        <t xml:space="preserve">AUT: 40.25276843126772
BEL: 1.23543905
BGR: NO
CYP: IE
CZE: NO
DNM: 0.69773486335146
EST: NO
FIN: 12.94257
FRK: 2.23372160077828
DEU: 222.09833872
GRC: NO
HRV: NO
HUN: NO
IRL: NO
ITA: NO
LVA: NO
LTU: NO
LUX: 0.60058730686124
MLT: IE
NLD: 0.09363075922013
POL: NO
PRT: NO
ROU: IE
SVK: 11.88251314536442
SVN: NO
ESP: NO
SWE: 56.9635783242109
GBE: NO
</t>
      </text>
    </comment>
    <comment ref="H50" authorId="0">
      <text>
        <t xml:space="preserve">AUT: 0.00413929381398
BEL: IE
BGR: NO
CYP: IE
CZE: NO
DNM: 0.00169385054832
EST: NO
FIN: 0.002993464
FRK: 0.00500802795418
DEU: 0.03341259
GRC: NO
HRV: NO
HUN: NO
IRL: NO
ITA: NO
LVA: NO
LTU: NO
LUX: 0.00001765136074
MLT: IE
NLD: 0.00035663694285
POL: NO
PRT: NO
ROU: IE
SVK: 0.00153247634103
SVN: NO
ESP: NO
SWE: IE
GBE: NO
</t>
      </text>
    </comment>
    <comment ref="I50" authorId="0">
      <text>
        <t xml:space="preserve">AUT: 0.01284656232934
BEL: IE
BGR: NO
CYP: IE
CZE: NO
DNM: 0.00001526928501
EST: NO
FIN: 0.000237971
FRK: 0.00001666298191
DEU: 0.00881348
GRC: NO
HRV: NO
HUN: NO
IRL: NO
ITA: NO
LVA: NO
LTU: NO
LUX: 0.00015563550964
MLT: IE
NLD: 0.00000079414571
POL: NO
PRT: NO
ROU: IE
SVK: 0.00430436125648
SVN: NO
ESP: NO
SWE: IE
GBE: NO
</t>
      </text>
    </comment>
    <comment ref="B51" authorId="0">
      <text>
        <t xml:space="preserve">AUT: 34.50818851823734
BEL: NO
BGR: NO
CYP: NO
CZE: NO
DNM: NO
EST: NO
FIN: NO
FRK: 28.0160497596992
DEU: IE
GRC: NO
HRV: NO
HUN: NO
IRL: NO
ITA: NO
LVA: NO
LTU: NO
LUX: 0.44383346403844
MLT: NO
NLD: NO
POL: NO
PRT: NO
ROU: NO
SVK: NO
SVN: NO
ESP: NO
SWE: NO VALUE
GBE: NO
</t>
      </text>
    </comment>
    <comment ref="G51" authorId="0">
      <text>
        <t xml:space="preserve">AUT: 2.59993201164802
BEL: NO
BGR: NO
CYP: NO
CZE: NO
DNM: NO
EST: NO
FIN: NO
FRK: 2.03052092916679
DEU: 12.2658978
GRC: NO VALUE
HRV: NO
HUN: NO
IRL: NO
ITA: NO
LVA: NO
LTU: NO
LUX: 0.03259956793362
MLT: NO
NLD: NO
POL: NO
PRT: NO
ROU: NO
SVK: NO
SVN: NO
ESP: NO
SWE: NO VALUE
GBE: NO
</t>
      </text>
    </comment>
    <comment ref="H51" authorId="0">
      <text>
        <t xml:space="preserve">AUT: IE
BEL: NO
BGR: NO
CYP: NO
CZE: NO
DNM: NO
EST: NO
FIN: NO
FRK: 0.00448293435118
DEU: IE
GRC: NO VALUE
HRV: NO
HUN: NO
IRL: NO
ITA: NO
LVA: NO
LTU: NO
LUX: 0.00000070036278
MLT: NO
NLD: NO
POL: NO
PRT: NO
ROU: NO
SVK: NO
SVN: NO
ESP: NO
SWE: NO VALUE
GBE: NO
</t>
      </text>
    </comment>
    <comment ref="I51" authorId="0">
      <text>
        <t xml:space="preserve">AUT: IE
BEL: NO
BGR: NO
CYP: NO
CZE: NO
DNM: NO
EST: NO
FIN: NO
FRK: 0.00001491586203
DEU: IE
GRC: NO VALUE
HRV: NO
HUN: NO
IRL: NO
ITA: NO
LVA: NO
LTU: NO
LUX: 0.00000845693393
MLT: NO
NLD: NO
POL: NO
PRT: NO
ROU: NO
SVK: NO
SVN: NO
ESP: NO
SWE: NO VALUE
GBE: NO
</t>
      </text>
    </comment>
    <comment ref="B53" authorId="0">
      <text>
        <t xml:space="preserve">AUT: NO
BEL: NO
BGR: IE
CYP: NO
CZE: NO
DNM: NO
EST: NO
FIN: NO
FRK: 88.00
DEU: 15.63575247
GRC: IE
HRV: IE
HUN: NO
IRL: NO
ITA: NO
LVA: NO
LTU: NO
LUX: NO
MLT: NO
NLD: 1,683.829
POL: 2,531.4907872696817
PRT: NO
ROU: NO
SVK: NO
SVN: NO
ESP: NO
SWE: NO
GBE: 972.29210719568403
</t>
      </text>
    </comment>
    <comment ref="G53" authorId="0">
      <text>
        <t xml:space="preserve">AUT: NO
BEL: NO
BGR: IE
CYP: NO
CZE: NO
DNM: NO
EST: NO
FIN: NO
FRK: 6.864
DEU: 1.24623903
GRC: IE
HRV: IE
HUN: NO
IRL: NO
ITA: NO
LVA: NO
LTU: NO
LUX: NO
MLT: NO
NLD: 130.32836459999999
POL: 194.85201496559299
PRT: NO
ROU: NO
SVK: NO
SVN: NO
ESP: NO
SWE: NO
GBE: 74.35285895380969
</t>
      </text>
    </comment>
    <comment ref="H53" authorId="0">
      <text>
        <t xml:space="preserve">AUT: NO
BEL: NO
BGR: IE
CYP: NO
CZE: NO
DNM: NO
EST: NO
FIN: NO
FRK: 0.00066
DEU: 0.00001037
GRC: IE
HRV: IE
HUN: NO
IRL: NO
ITA: NO
LVA: NO
LTU: NO
LUX: NO
MLT: NO
NLD: 0.011786803
POL: 0.01772043551089
PRT: NO
ROU: NO
SVK: NO
SVN: NO
ESP: NO
SWE: NO
GBE: 0.00145113029444
</t>
      </text>
    </comment>
    <comment ref="I53" authorId="0">
      <text>
        <t xml:space="preserve">AUT: NO
BEL: NO
BGR: IE
CYP: NO
CZE: NO
DNM: NO
EST: NO
FIN: NO
FRK: 0.000176
DEU: 0.00005382
GRC: IE
HRV: IE
HUN: NO
IRL: NO
ITA: NO
LVA: NO
LTU: NO
LUX: NO
MLT: NO
NLD: 0.003367658
POL: 0.00506298157454
PRT: NO
ROU: NO
SVK: NO
SVN: NO
ESP: NO
SWE: NO
GBE: 0.00367663617849
</t>
      </text>
    </comment>
    <comment ref="B54" authorId="0">
      <text>
        <t xml:space="preserve">AUT: NO
BEL: 1,596.9430050178298
BGR: IE
CYP: 172.00
CZE: NO
DNM: 5,034.508486
EST: IE
FIN: 1,504.7376015718601
FRK: 13,232.3676343993
DEU: 473.03567386
GRC: IE
HRV: IE
HUN: NO
IRL: 1,028.4768562257834
ITA: 7,686.9647999999997
LVA: 425.00
LTU: 5.00
LUX: NO
MLT: 86.00
NLD: 7,200.00000000001
POL: 1,565.9078726968175
PRT: 2,958.11261390036
ROU: NO
SVK: NO
SVN: IE
ESP: 16,744.487000000001
SWE: 1,967.7280466454899
GBE: 7,353.7186383682201
</t>
      </text>
    </comment>
    <comment ref="G54" authorId="0">
      <text>
        <t xml:space="preserve">AUT: NO
BEL: 118.33347667182097
BGR: IE
CYP: 12.745
CZE: NO
DNM: 372.553627964
EST: IE
FIN: 110.74869
FRK: 992.844417894841
DEU: 35.01718973
GRC: IE
HRV: IE
HUN: NO
IRL: 75.38735356134993
ITA: 568.00443430512007
LVA: 31.4925
LTU: 0.36445
LUX: NO
MLT: 6.3726
NLD: 525.90000002400097
POL: 116.03377336683418
PRT: 219.196144690016
ROU: NO
SVK: NO
SVN: IE
ESP: 1,240.7664890000001
SWE: 141.69609663894099
GBE: 553.83099900969125
</t>
      </text>
    </comment>
    <comment ref="H54" authorId="0">
      <text>
        <t xml:space="preserve">AUT: NO
BEL: 0.01596943005018
BGR: IE
CYP: 0.00172
CZE: NO
DNM: 0.00893743634069
EST: IE
FIN: 0.00601895
FRK: 0.09318568756619
DEU: 0.00047282
GRC: IE
HRV: IE
HUN: NO
IRL: 0.00719933799358
ITA: 0.0324
LVA: 0.002975
LTU: 0.000035
LUX: NO
MLT: 0.00086
NLD: 0.0504
POL: 0.01096135510888
PRT: 0.0207067882973
ROU: NO
SVK: NO
SVN: IE
ESP: 0.117211408
SWE: 0.00089917315206
GBE: 0.00756281381829
</t>
      </text>
    </comment>
    <comment ref="I54" authorId="0">
      <text>
        <t xml:space="preserve">AUT: NO
BEL: 0.00095816580301
BGR: IE
CYP: 0.0001032
CZE: NO
DNM: 0.0094323344
EST: IE
FIN: 0.003009475
FRK: 0.02484951668432
DEU: 0.00157886
GRC: IE
HRV: IE
HUN: NO
IRL: 0.00205695371245
ITA: 0.011125
LVA: 0.00085
LTU: 0.00001
LUX: NO
MLT: 0.0000516
NLD: 0.0144
POL: 0.00313181574539
PRT: 0.0059162252278
ROU: NO
SVK: NO
SVN: IE
ESP: 0.033488975
SWE: 0.00696859192848
GBE: 0.02509551366605
</t>
      </text>
    </comment>
    <comment ref="B55" authorId="0">
      <text>
        <t xml:space="preserve">AUT: NO
BEL: NO
BGR: IE
CYP: IE
CZE: NO
DNM: NO
EST: NO
FIN: NO
FRK: 659.239724776444
DEU: NO
GRC: IE
HRV: IE
HUN: NO
IRL: NO
ITA: 43.9614
LVA: NO
LTU: NO
LUX: NO
MLT: NO
NLD: NO
POL: NO
PRT: NO
ROU: NO
SVK: NO
SVN: IE
ESP: NO
SWE: NO
GBE: NO
</t>
      </text>
    </comment>
    <comment ref="G55" authorId="0">
      <text>
        <t xml:space="preserve">AUT: NO
BEL: NO
BGR: IE
CYP: IE
CZE: NO
DNM: NO
EST: NO
FIN: NO
FRK: 47.7816952517966
DEU: NA
GRC: IE
HRV: IE
HUN: NO
IRL: NO
ITA: 3.1592420496
LVA: NO
LTU: NO
LUX: NO
MLT: NO
NLD: NO
POL: NO
PRT: NO
ROU: NO
SVK: NO
SVN: IE
ESP: NO
SWE: NO
GBE: NO
</t>
      </text>
    </comment>
    <comment ref="H55" authorId="0">
      <text>
        <t xml:space="preserve">AUT: NO
BEL: NO
BGR: IE
CYP: IE
CZE: NO
DNM: NO
EST: NO
FIN: NO
FRK: 0.00344602583406
DEU: NA
GRC: IE
HRV: IE
HUN: NO
IRL: NO
ITA: 0.00406089416817
LVA: NO
LTU: NO
LUX: NO
MLT: NO
NLD: NO
POL: NO
PRT: NO
ROU: NO
SVK: NO
SVN: IE
ESP: NO
SWE: NO
GBE: NO
</t>
      </text>
    </comment>
    <comment ref="I55" authorId="0">
      <text>
        <t xml:space="preserve">AUT: NO
BEL: NO
BGR: IE
CYP: IE
CZE: NO
DNM: NO
EST: NO
FIN: NO
FRK: 0.00119861768141
DEU: NA
GRC: IE
HRV: IE
HUN: NO
IRL: NO
ITA: 0.00004120972083
LVA: NO
LTU: NO
LUX: NO
MLT: NO
NLD: NO
POL: NO
PRT: NO
ROU: NO
SVK: NO
SVN: IE
ESP: NO
SWE: NO
GBE: NO
</t>
      </text>
    </comment>
    <comment ref="B56" authorId="0">
      <text>
        <t xml:space="preserve">AUT: NO VALUE
BEL: NO
BGR: NO
CYP: NO
CZE: NO
DNM: NO
EST: NO
FIN: NO
FRK: 7.71521517749235
DEU: NO
GRC: IE
HRV: NO
HUN: NO
IRL: NO
ITA: NO
LVA: NO
LTU: NO
LUX: NO
MLT: NO
NLD: NO
POL: NO
PRT: NO
ROU: NO
SVK: NO
SVN: NO
ESP: NO
SWE: NO VALUE
GBE: NO
</t>
      </text>
    </comment>
    <comment ref="G56" authorId="0">
      <text>
        <t xml:space="preserve">AUT: NO VALUE
BEL: NO
BGR: NO
CYP: NO
CZE: NO
DNM: NO
EST: NO
FIN: NO
FRK: 0.56552527251019
DEU: NA
GRC: IE
HRV: NO
HUN: NO
IRL: NO
ITA: NO
LVA: NO
LTU: NO
LUX: NO
MLT: NO
NLD: NO
POL: NO
PRT: NO
ROU: NO
SVK: NO
SVN: NO
ESP: NO
SWE: NO VALUE
GBE: NO
</t>
      </text>
    </comment>
    <comment ref="H56" authorId="0">
      <text>
        <t xml:space="preserve">AUT: NO VALUE
BEL: NO
BGR: NO
CYP: NO
CZE: NO
DNM: NO
EST: NO
FIN: NO
FRK: 0.00004414177838
DEU: NA
GRC: IE
HRV: NO
HUN: NO
IRL: NO
ITA: NO
LVA: NO
LTU: NO
LUX: NO
MLT: NO
NLD: NO
POL: NO
PRT: NO
ROU: NO
SVK: NO
SVN: NO
ESP: NO
SWE: NO VALUE
GBE: NO
</t>
      </text>
    </comment>
    <comment ref="I56" authorId="0">
      <text>
        <t xml:space="preserve">AUT: NO VALUE
BEL: NO
BGR: NO
CYP: NO
CZE: NO
DNM: NO
EST: NO
FIN: NO
FRK: 0.00001535366204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23.205678928141
FRK: 25.49793152289
DEU: 11.80
GRC: IE
HRV: IE
HUN: NO
IRL: NO
ITA: NO
LVA: NO
LTU: NO
LUX: NO
MLT: 0.111
NLD: NO
POL: NO
PRT: NO
ROU: NO
SVK: NO
SVN: NO
ESP: NO
SWE: NO
GBE: NO
</t>
      </text>
    </comment>
    <comment ref="G58" authorId="0">
      <text>
        <t xml:space="preserve">AUT: NO
BEL: NO
BGR: IE
CYP: IE
CZE: NO
DNM: NO
EST: NO
FIN: 1.64557
FRK: 1.81978737278866
DEU: 0.83544
GRC: IE
HRV: IE
HUN: NO
IRL: NO
ITA: NO
LVA: NO
LTU: NO
LUX: NO
MLT: 0.0078588
NLD: NO
POL: NO
PRT: NO
ROU: NO
SVK: NO
SVN: NO
ESP: NO
SWE: NO
GBE: NO
</t>
      </text>
    </comment>
    <comment ref="H58" authorId="0">
      <text>
        <t xml:space="preserve">AUT: NO
BEL: NO
BGR: IE
CYP: IE
CZE: NO
DNM: NO
EST: NO
FIN: 0.000092823
FRK: 0.00021882553173
DEU: 0.00001179
GRC: IE
HRV: IE
HUN: NO
IRL: NO
ITA: NO
LVA: NO
LTU: NO
LUX: NO
MLT: 0.00000111
NLD: NO
POL: NO
PRT: NO
ROU: NO
SVK: NO
SVN: NO
ESP: NO
SWE: NO
GBE: NO
</t>
      </text>
    </comment>
    <comment ref="I58" authorId="0">
      <text>
        <t xml:space="preserve">AUT: NO
BEL: NO
BGR: IE
CYP: IE
CZE: NO
DNM: NO
EST: NO
FIN: 0.000046411
FRK: 0.00007611322843
DEU: 0.00003938
GRC: IE
HRV: IE
HUN: NO
IRL: NO
ITA: NO
LVA: NO
LTU: NO
LUX: NO
MLT: 0.0000000666
NLD: NO
POL: NO
PRT: NO
ROU: NO
SVK: NO
SVN: NO
ESP: NO
SWE: NO
GBE: NO
</t>
      </text>
    </comment>
    <comment ref="B59" authorId="0">
      <text>
        <t xml:space="preserve">AUT: NO VALUE
BEL: NO
BGR: NO
CYP: NO
CZE: NO
DNM: NO
EST: NO
FIN: NO
FRK: 30.7059995889607
DEU: IE
GRC: IE
HRV: NO
HUN: NO
IRL: NO
ITA: NO
LVA: NO
LTU: NO
LUX: NO
MLT: NO
NLD: NO
POL: NO
PRT: NO
ROU: NO
SVK: NO
SVN: NO
ESP: NO
SWE: NO VALUE
GBE: NO
</t>
      </text>
    </comment>
    <comment ref="G59" authorId="0">
      <text>
        <t xml:space="preserve">AUT: NO VALUE
BEL: NO
BGR: NO
CYP: NO
CZE: NO
DNM: NO
EST: NO
FIN: NO
FRK: 2.22557085020787
DEU: 0.0459492
GRC: IE
HRV: NO
HUN: NO
IRL: NO
ITA: NO
LVA: NO
LTU: NO
LUX: NO
MLT: NO
NLD: NO
POL: NO
PRT: NO
ROU: NO
SVK: NO
SVN: NO
ESP: NO
SWE: NO VALUE
GBE: NO
</t>
      </text>
    </comment>
    <comment ref="H59" authorId="0">
      <text>
        <t xml:space="preserve">AUT: NO VALUE
BEL: NO
BGR: NO
CYP: NO
CZE: NO
DNM: NO
EST: NO
FIN: NO
FRK: 0.00016050863422
DEU: IE
GRC: IE
HRV: NO
HUN: NO
IRL: NO
ITA: NO
LVA: NO
LTU: NO
LUX: NO
MLT: NO
NLD: NO
POL: NO
PRT: NO
ROU: NO
SVK: NO
SVN: NO
ESP: NO
SWE: NO VALUE
GBE: NO
</t>
      </text>
    </comment>
    <comment ref="I59" authorId="0">
      <text>
        <t xml:space="preserve">AUT: NO VALUE
BEL: NO
BGR: NO
CYP: NO
CZE: NO
DNM: NO
EST: NO
FIN: NO
FRK: 0.00005582909016
DEU: IE
GRC: IE
HRV: NO
HUN: NO
IRL: NO
ITA: NO
LVA: NO
LTU: NO
LUX: NO
MLT: NO
NLD: NO
POL: NO
PRT: NO
ROU: NO
SVK: NO
SVN: NO
ESP: NO
SWE: NO VALUE
GBE: NO
</t>
      </text>
    </comment>
    <comment ref="B65" authorId="0">
      <text>
        <t xml:space="preserve">AUT: NE
BEL: 14,236.904133169926
BGR: 626.02228200000002
CYP: NO
CZE: 2,940.00
DNM: 20,991.5468982252
EST: NO
FIN: 4,662.1247000000003
FRK: NO VALUE
DEU: NO VALUE
GRC: NO
HRV: NA
HUN: 2,318.5091752422049
IRL: NO
ITA: 24,465.61583
LVA: 510.46074786363988
LTU: NO
LUX: 706.94069986478246
MLT: NO
NLD: NO
POL: 4.884
PRT: 5,418.62213098805
ROU: NO
SVK: NA
SVN: 102.2886
ESP: 18,044.569160000003
SWE: 30,557.690900000001
GBE: IE
</t>
      </text>
    </comment>
    <comment ref="G65" authorId="0">
      <text>
        <t xml:space="preserve">AUT: NE
BEL: 1,520.5600598746894
BGR: 62.60222820000001
CYP: NO
CZE: 294.00
DNM: 2,408.33648976974
EST: NO
FIN: 471.2991722999999
FRK: NO VALUE
DEU: NO VALUE
GRC: NO
HRV: NA
HUN: 261.73584630385625
IRL: NO
ITA: 2,301.3523272740035
LVA: 43.91393623273476
LTU: NO
LUX: 66.82623688744323
MLT: NO
NLD: NO
POL: 447.86279999999999
PRT: NO
ROU: NO
SVK: NA
SVN: 11.4563232
ESP: 1,154.317445094563
SWE: 2,881.5902500000002
GBE: 1,292.5835437856674
</t>
      </text>
    </comment>
    <comment ref="H65" authorId="0">
      <text>
        <t xml:space="preserve">AUT: NE
BEL: 0.00030917993376
BGR: 0.01878066846
CYP: NO
CZE: 0.0882
DNM: 0.03144961542626
EST: NO
FIN: 0.01550458
FRK: NO VALUE
DEU: NO VALUE
GRC: NO
HRV: NA
HUN: 0.06955527525727
IRL: NO
ITA: 0.166517144274
LVA: 0.01531382243591
LTU: NO
LUX: 0.02120822099594
MLT: NO
NLD: NO
POL: 0.14787
PRT: 0.16255866392964
ROU: NO
SVK: NA
SVN: 0.003068658
ESP: NE
SWE: 0.15278845
GBE: IE
</t>
      </text>
    </comment>
    <comment ref="I65" authorId="0">
      <text>
        <t xml:space="preserve">AUT: NE
BEL: 0.02252098252663
BGR: 0.002504089128
CYP: NO
CZE: 0.01176
DNM: 0.02748503397667
EST: NO
FIN: 0.01639412
FRK: NO VALUE
DEU: NO VALUE
GRC: NO
HRV: NA
HUN: 0.00927403670097
IRL: NO
ITA: 0.278456763
LVA: 0.00204184299145
LTU: NO
LUX: 0.00282776279946
MLT: NO
NLD: NO
POL: 0.019536
PRT: 0.03464592155363
ROU: NO
SVK: NA
SVN: 0.0004091544
ESP: NE
SWE: 0.12223076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16,070.435027491796
BGR: 343.24729167232971
CYP: NO
CZE: 1,960.00
DNM: 17,115.0148785479
EST: NO
FIN: 4,000.1562999999996
FRK: NO VALUE
DEU: NO VALUE
GRC: NO
HRV: NA
HUN: 3,730.4766561762749
IRL: NO
ITA: 53,156.78046
LVA: 403.63643033636015
LTU: NO
LUX: 671.62854540387821
MLT: NO
NLD: NO
POL: 11,760.000000000002
PRT: 3,122.43786021195
ROU: NO
SVK: NA
SVN: 237.40338894999999
ESP: 18,044.569160000003
SWE: 17,188.701099999998
GBE: 34,153.82068465108
</t>
      </text>
    </comment>
    <comment ref="G66" authorId="0">
      <text>
        <t xml:space="preserve">AUT: NE
BEL: 1,567.6853871493022
BGR: 25.05452940978858
CYP: NO
CZE: 179.732
DNM: 1,411.78622494061
EST: NO
FIN: 317.38810410000002
FRK: NO VALUE
DEU: NO VALUE
GRC: NO
HRV: NA
HUN: 402.37145725741294
IRL: NO
ITA: 5,017.3774632866
LVA: 33.80860733426523
LTU: NO
LUX: 62.84852301359218
MLT: NO
NLD: NO
POL: 1,681.6799999999998
PRT: 348.684491228184
ROU: NO
SVK: NA
SVN: 17.401668410035
ESP: 882.96521189999987
SWE: 1,620.8945100000001
GBE: 1,946.6062471310438
</t>
      </text>
    </comment>
    <comment ref="H66" authorId="0">
      <text>
        <t xml:space="preserve">AUT: NE
BEL: 0.00031447224776
BGR: 0.01029741875017
CYP: NO
CZE: 0.0588
DNM: 0.02393488965785
EST: NO
FIN: 0.01260935
FRK: NO VALUE
DEU: NO VALUE
GRC: NO
HRV: NA
HUN: 0.11191429968529
IRL: NO
ITA: 0.40639325922
LVA: 0.01210909291009
LTU: NO
LUX: 0.01918317608633
MLT: NO
NLD: NO
POL: 0.35847
PRT: 0.09367313580636
ROU: NO
SVK: NA
SVN: 0.0023740338895
ESP: NE
SWE: 0.08594351
GBE: 2.33351815507533
</t>
      </text>
    </comment>
    <comment ref="I66" authorId="0">
      <text>
        <t xml:space="preserve">AUT: NE
BEL: 0.02286223047
BGR: 0.00137298916669
CYP: NO
CZE: 0.00784
DNM: 0.02224820655546
EST: NO
FIN: 0.01537001
FRK: NO VALUE
DEU: NO VALUE
GRC: NO
HRV: NA
HUN: 0.01492190662471
IRL: NO
ITA: 0.67958739
LVA: 0.00161454572135
LTU: NO
LUX: 0.00255979760968
MLT: NO
NLD: NO
POL: 0.04704
PRT: 0.01996443644637
ROU: NO
SVK: NA
SVN: 0.0009496135558
ESP: NE
SWE: 0.0687548
GBE: 0.1366152827386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35.534776532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25.64873493041701
BEL: 30.907
BGR: 0.34324729167233
CYP: 0.299
CZE: 5.89204702397982
DNM: 17.1479528
EST: 0.564435339668
FIN: 5.21593
FRK: 84.44322175799
DEU: 243.56
GRC: NO
HRV: 0.3191
HUN: 3.81747665617627
IRL: 0.35807280672
ITA: 40.66797627675148
LVA: 0.49863643033636
LTU: 0.2094241936
LUX: 1.27695327106501
MLT: NO,NE
NLD: 37.10
POL: 16.644
PRT: 5.20494814335594
ROU: 2.304344679762
SVK: 1.52624570563873
SVN: 0.975
ESP: 7.293
SWE: 19.2520194492562
GBE: 15.64167333974324
</t>
      </text>
    </comment>
    <comment ref="D12" authorId="0">
      <text>
        <t xml:space="preserve">AUT: 2,289.38193911013949
BEL: 3,542.92766666667014
BGR: 25.05452940978858
CYP: 42.75700000000004
CZE: 512.00109581716061
DNM: 1,411.78622496729407
EST: 44.08481960143633
FIN: 440.51656000000036
FRK: 7,339.4278334146113
DEU: 20,102.46263930668494
GRC: NO VALUE
HRV: 45.63130000000004
HUN: 411.75532961684422
IRL: 16.70706485705574
ITA: 4,776.18269386262031
LVA: 40.80289059552482
LTU: 17.80105645600001
LUX: 116.02180280969893
MLT: NO,NE
NLD: 3,063.58785571450352
POL: 2,129.54280000000223
PRT: 671.21962493055593
ROU: 192.41226134304331
SVK: 135.92637440459933
SVN: 139.42500000000013
ESP: 668.52500000000061
SWE: 1,815.46543406486001
GBE: 1,433.82005614313127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GBE: NO
</t>
      </text>
    </comment>
    <comment ref="F9" authorId="0">
      <text>
        <t xml:space="preserve">AUT: NO
BEL: NO
BGR: NO
CYP: NO
CZE: NA
DNM: NO
EST: NA
FIN: NO
FRK: NO
DEU: NA
GRC: NO
HRV: NO
HUN: 5.10053935909091
IRL: NO
ITA: NO
LVA: NO
LTU: NO
LUX: NO
MLT: NO
NLD: NO
POL: NA
PRT: 1.3439628
ROU: NO
SVK: NO
SVN: NO
ESP: NO
SWE: NO
GBE: NO
</t>
      </text>
    </comment>
    <comment ref="I9" authorId="0">
      <text>
        <t xml:space="preserve">AUT: NO
BEL: NO
BGR: NO
CYP: NO
CZE: NA
DNM: NO
EST: NO
FIN: NO
FRK: NO
DEU: NA
GRC: NO VALUE
HRV: NO
HUN: 18.70197765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24.450912
ROU: 1,044.24
SVK: NO
SVN: NO
ESP: NO
SWE: NO
GBE: NO
</t>
      </text>
    </comment>
    <comment ref="F12" authorId="0">
      <text>
        <t xml:space="preserve">AUT: NO
BEL: NO
BGR: NO
CYP: NO
CZE: NA
DNM: NO
EST: NA
FIN: NO
FRK: NO
DEU: NA
GRC: NO
HRV: NO
HUN: NO
IRL: NO
ITA: IE
LVA: NO
LTU: NO
LUX: NO
MLT: NO
NLD: NO
POL: NO
PRT: 0.4621222368
ROU: NO
SVK: NO
SVN: NO
ESP: NO
SWE: NO
GBE: NO
</t>
      </text>
    </comment>
    <comment ref="I12" authorId="0">
      <text>
        <t xml:space="preserve">AUT: NO
BEL: NO
BGR: NO
CYP: NO
CZE: NA
DNM: NO
EST: NO
FIN: NO
FRK: NO
DEU: NA
GRC: NO VALUE
HRV: NO
HUN: NO
IRL: NO
ITA: IE
LVA: NO
LTU: NO
LUX: NO
MLT: NO
NLD: NO
POL: NO
PRT: NO
ROU: 74.78846880000002
SVK: NO
SVN: NO
ESP: NA
SWE: NO
GBE: NO
</t>
      </text>
    </comment>
    <comment ref="D13" authorId="0">
      <text>
        <t xml:space="preserve">AUT: NO
BEL: NO
BGR: NO
CYP: NO
CZE: NO
DNM: NO
EST: NO
FIN: NO
FRK: NO
DEU: NO
GRC: NO
HRV: NO
HUN: NO
IRL: NO
ITA: NO
LVA: NO
LTU: NO
LUX: NO
MLT: NO
NLD: NO
POL: NO
PRT: 22.901796
ROU: 641.43299999999999
SVK: NO
SVN: NO
ESP: NO
SWE: NO
GBE: NO
</t>
      </text>
    </comment>
    <comment ref="F13" authorId="0">
      <text>
        <t xml:space="preserve">AUT: NO
BEL: NO
BGR: NO
CYP: NO
CZE: NA
DNM: NO
EST: NA
FIN: NO
FRK: NO
DEU: NA
GRC: NO
HRV: NO
HUN: NO
IRL: NO
ITA: NO
LVA: NO
LTU: NO
LUX: NO
MLT: NO
NLD: NO
POL: NO
PRT: 0.446585022
ROU: NO
SVK: NO
SVN: NO
ESP: NO
SWE: NO
GBE: NO
</t>
      </text>
    </comment>
    <comment ref="I13" authorId="0">
      <text>
        <t xml:space="preserve">AUT: NO
BEL: NO
BGR: NO
CYP: NO
CZE: NA
DNM: NO
EST: NO
FIN: NO
FRK: NO
DEU: NA
GRC: NO VALUE
HRV: NO
HUN: NO
IRL: NO
ITA: NO
LVA: NO
LTU: NO
LUX: NO
MLT: NO
NLD: NO
POL: NO
PRT: NO
ROU: 45.8624595
SVK: NO
SVN: NO
ESP: NA
SWE: NO
GBE: NO
</t>
      </text>
    </comment>
    <comment ref="D14" authorId="0">
      <text>
        <t xml:space="preserve">AUT: NO
BEL: NO
BGR: NO
CYP: NO
CZE: NO
DNM: NO
EST: NO
FIN: NO
FRK: NO
DEU: IE
GRC: NO
HRV: NO
HUN: NO
IRL: NO
ITA: NO
LVA: NO
LTU: NO
LUX: 29.2584
MLT: NO
NLD: 3,700.00
POL: IE
PRT: 5.191632
ROU: NO
SVK: NO
SVN: NO
ESP: NO
SWE: NO
GBE: NO
</t>
      </text>
    </comment>
    <comment ref="F14" authorId="0">
      <text>
        <t xml:space="preserve">AUT: NO
BEL: NO
BGR: NO
CYP: NO
CZE: NA
DNM: NO
EST: NA
FIN: NO
FRK: NO
DEU: IE
GRC: NO
HRV: NO
HUN: NO
IRL: NO
ITA: NO
LVA: NO
LTU: NO
LUX: 0.6436848
MLT: NO
NLD: 72.5536363636364
POL: IE
PRT: 0.1017559872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1,065.00
DNM: NO
EST: NO
FIN: NO
FRK: 57,936.00
DEU: 39,345.00
GRC: NO
HRV: NO
HUN: 7,654.00
IRL: NO
ITA: 53,144.80000000001
LVA: NO
LTU: NO
LUX: NO
MLT: NO
NLD: NO
POL: NO
PRT: 280.473732
ROU: 6,509.8450000000003
SVK: NO
SVN: 1.5861
ESP: NO
SWE: NO
GBE: 890.64838551223374
</t>
      </text>
    </comment>
    <comment ref="F16" authorId="0">
      <text>
        <t xml:space="preserve">AUT: NO
BEL: NO
BGR: NO
CYP: NO
CZE: 21.52268181818182
DNM: NO
EST: NA
FIN: NO
FRK: 1,177.5158078
DEU: 794.33832054000004
GRC: NO
HRV: NO
HUN: 153.56950000000001
IRL: NO
ITA: 346.36609635680355
LVA: NO
LTU: NO
LUX: NO
MLT: NO
NLD: NO
POL: NO
PRT: 5.6655693864
ROU: 129.15770642118278
SVK: NO
SVN: 0.032023359
ESP: NO
SWE: NO
GBE: 17.98360640966802
</t>
      </text>
    </comment>
    <comment ref="I16" authorId="0">
      <text>
        <t xml:space="preserve">AUT: NO
BEL: NO
BGR: NO
CYP: NO
CZE: 78.91650000000001
DNM: NO
EST: NO
FIN: NO
FRK: NO
DEU: NA
GRC: NO VALUE
HRV: NO
HUN: IE
IRL: NO
ITA: IE
LVA: NO
LTU: NO
LUX: NO
MLT: NO
NLD: NO
POL: NO
PRT: NO
ROU: 473.57825687767019
SVK: NO
SVN: NO
ESP: NA
SWE: NO
GBE: NO
</t>
      </text>
    </comment>
    <comment ref="D17" authorId="0">
      <text>
        <t xml:space="preserve">AUT: 9,148.9947474577639
BEL: 600.00
BGR: NO
CYP: NO
CZE: NO
DNM: NO
EST: NO
FIN: 10,937.28
FRK: NO
DEU: 157,909.00
GRC: NO
HRV: NO
HUN: NO
IRL: NO
ITA: IE
LVA: NO
LTU: NO
LUX: NO
MLT: NO
NLD: NO
POL: NA
PRT: 1,455.289812
ROU: 2,740.1970000000001
SVK: NO
SVN: NO
ESP: NO
SWE: NO
GBE: NO
</t>
      </text>
    </comment>
    <comment ref="F17" authorId="0">
      <text>
        <t xml:space="preserve">AUT: 177.08018181818184
BEL: 12.66
BGR: NO
CYP: NO
CZE: NA
DNM: NO
EST: NA
FIN: 236.06
FRK: NO
DEU: 3,432.5590238999998
GRC: NO
HRV: NO
HUN: NO
IRL: NO
ITA: IE
LVA: NO
LTU: NO
LUX: NO
MLT: NO
NLD: NO
POL: NA
PRT: 30.7066150332
ROU: 59.55350007014422
SVK: NO
SVN: NO
ESP: NO
SWE: NO
GBE: NO
</t>
      </text>
    </comment>
    <comment ref="I17" authorId="0">
      <text>
        <t xml:space="preserve">AUT: 649.2940000000001
BEL: 0.4642000000422
BGR: NO
CYP: NO
CZE: NA
DNM: NO
EST: NO
FIN: 865.55
FRK: NO
DEU: NA
GRC: NO VALUE
HRV: NO
HUN: NO
IRL: NO
ITA: IE
LVA: NO
LTU: NO
LUX: NO
MLT: NO
NLD: NO
POL: NA
PRT: NO
ROU: 218.36283359052882
SVK: NO
SVN: NO
ESP: NO
SWE: NO
GBE: NO
</t>
      </text>
    </comment>
    <comment ref="D18" authorId="0">
      <text>
        <t xml:space="preserve">AUT: NO
BEL: 40,618.00
BGR: NO
CYP: NO
CZE: 4,075.4460000000004
DNM: NO
EST: NO
FIN: 6,065.30
FRK: 62,146.00
DEU: 60,537.00
GRC: NO
HRV: NO
HUN: 7,426.00
IRL: NO
ITA: IE
LVA: NO
LTU: NO
LUX: NO
MLT: NO
NLD: 40,700.00
POL: 3,404.00
PRT: 2,970.74394
ROU: 1,299.672
SVK: NO
SVN: 50.337
ESP: 11,214.869000000001
SWE: 3,360.287
GBE: 85,733.913637098463
</t>
      </text>
    </comment>
    <comment ref="F18" authorId="0">
      <text>
        <t xml:space="preserve">AUT: NO
BEL: 698.62959999999998
BGR: NO
CYP: NO
CZE: 73.25182674738954
DNM: NO
EST: NA
FIN: 104.30
FRK: 1,068.9112
DEU: 1,078.60368135
GRC: NO
HRV: NO
HUN: 127.7272
IRL: NO
ITA: IE
LVA: NO
LTU: NO
LUX: NO
MLT: NO
NLD: 740.37
POL: 58.00113742071882
PRT: 51.096795768
ROU: 22.3543584
SVK: NO
SVN: 0.8657964
ESP: 205.04558505
SWE: 142.4096
GBE: 1,490.636264049004
</t>
      </text>
    </comment>
    <comment ref="I18" authorId="0">
      <text>
        <t xml:space="preserve">AUT: NO
BEL: 436.56166779309683
BGR: NO
CYP: NO
CZE: 268.59003140709495
DNM: NO
EST: NO
FIN: NO
FRK: NO
DEU: NA
GRC: NO VALUE
HRV: NO
HUN: IE
IRL: NO
ITA: IE
LVA: NO
LTU: NO
LUX: NO
MLT: NO
NLD: NO
POL: NO
PRT: 28.5237947841143
ROU: 81.96598080000001
SVK: NO
SVN: NO
ESP: 299.28819725
SWE: 522.1685
GBE: NO
</t>
      </text>
    </comment>
    <comment ref="D19" authorId="0">
      <text>
        <t xml:space="preserve">AUT: NO
BEL: NO
BGR: NO
CYP: NO
CZE: NO
DNM: NO
EST: NO
FIN: NO
FRK: 788.80
DEU: NO
GRC: NO
HRV: 2,124.2190000000001
HUN: NO
IRL: NO
ITA: NO
LVA: NO
LTU: NO
LUX: NO
MLT: NO
NLD: NO
POL: IE
PRT: NO
ROU: NO
SVK: NO
SVN: NO
ESP: NO
SWE: NO
GBE: 55,852.281905689517
</t>
      </text>
    </comment>
    <comment ref="F19" authorId="0">
      <text>
        <t xml:space="preserve">AUT: NO
BEL: NO
BGR: NO
CYP: NO
CZE: NA
DNM: NO
EST: NA
FIN: NO
FRK: 13.25184
DEU: NA
GRC: NO
HRV: 35.6868792
HUN: NO
IRL: NO
ITA: NO
LVA: NO
LTU: NO
LUX: NO
MLT: NO
NLD: NO
POL: IE
PRT: NO
ROU: NO
SVK: NO
SVN: NO
ESP: NO
SWE: NO
GBE: 958.94399999999996
</t>
      </text>
    </comment>
    <comment ref="I19" authorId="0">
      <text>
        <t xml:space="preserve">AUT: NO
BEL: NO
BGR: NO
CYP: NO
CZE: NA
DNM: NO
EST: NO
FIN: NO
FRK: NO
DEU: NA
GRC: NO VALUE
HRV: 130.8518904
HUN: NO
IRL: NO
ITA: NO
LVA: NO
LTU: NO
LUX: NO
MLT: NO
NLD: NO
POL: IE
PRT: NO
ROU: NO
SVK: NO
SVN: NO
ESP: NA
SWE: NO
GBE: NO
</t>
      </text>
    </comment>
    <comment ref="D20" authorId="0">
      <text>
        <t xml:space="preserve">AUT: 32,493.514506739994
BEL: 173,404.00
BGR: NO
CYP: NO
CZE: 40,312.237000000001
DNM: NO
EST: NO
FIN: 11,330.30
FRK: 219,420.00
DEU: 469,333.00
GRC: 5,006.1000000000004
HRV: 1,021.1110000000004
HUN: 38,892.00
IRL: NO
ITA: 364,446.36195000005
LVA: NO
LTU: NO
LUX: NO
MLT: NO
NLD: 232,300.00
POL: 41,272.00
PRT: 41,594.4337475
ROU: 11,646.75
SVK: 16,942.79933645183
SVN: NO
ESP: 102,184.546
SWE: 16,786.11
GBE: 39,992.392440000011
</t>
      </text>
    </comment>
    <comment ref="F20" authorId="0">
      <text>
        <t xml:space="preserve">AUT: 649.87029013479992
BEL: 3,468.08
BGR: NO
CYP: NO
CZE: 805.87826511818173
DNM: NO
EST: NA
FIN: 226.60
FRK: 4,388.40
DEU: 9,382.3933363600008
GRC: 100.122
HRV: 20.42222000000001
HUN: 777.84
IRL: NO
ITA: 4,206.0748968721773
LVA: NO
LTU: NO
LUX: NO
MLT: NO
NLD: 4,643.8881818181799
POL: 825.44
PRT: 831.88867495
ROU: 232.935
SVK: 338.97961206940386
SVN: NO
ESP: 1,757.8037883
SWE: 209.028
GBE: 752.2715200000016
</t>
      </text>
    </comment>
    <comment ref="I20" authorId="0">
      <text>
        <t xml:space="preserve">AUT: NO
BEL: 5,365.6504443143185
BGR: NO
CYP: NO
CZE: 658.05681759290496
DNM: NO
EST: NO
FIN: NO
FRK: 3,536.6120377
DEU: 141.776544
GRC: NO
HRV: 74.88147333333338
HUN: 1,127.7070000000001
IRL: NO
ITA: 864.50825689534508
LVA: NO
LTU: NO
LUX: NO
MLT: NO
NLD: NO
POL: NO
PRT: 648.821503208894
ROU: 854.09499999999991
SVK: 391.16485788689414
SVN: NO
ESP: 1,623.6231046
SWE: 766.4361
GBE: NO
</t>
      </text>
    </comment>
    <comment ref="D21" authorId="0">
      <text>
        <t xml:space="preserve">AUT: 19,437.97866339999
BEL: 14,859.00
BGR: 4,750.20
CYP: 2,974.80
CZE: 17,202.603999999999
DNM: 8,493.6782
EST: 2,964.00
FIN: 9,572.7000000000007
FRK: 126,509.40
DEU: 95,347.634497499996
GRC: 10,811.109999999999
HRV: 4,227.7000000000007
HUN: 8,107.6500000000005
IRL: 12,528.049300000002
ITA: 170,686.93
LVA: 1,967.00
LTU: 3,691.00
LUX: 829.88879999999995
MLT: 195.00
NLD: 9,300.00
POL: 61,308.00
PRT: 14,047.7607
ROU: 15,400.08
SVK: 5,133.7262550000005
SVN: 3,738.60
ESP: 85,264.20
SWE: 18,736.80
GBE: 55,075.608
</t>
      </text>
    </comment>
    <comment ref="F21" authorId="0">
      <text>
        <t xml:space="preserve">AUT: 427.63553059479977
BEL: 326.89800000000002
BGR: 104.54758363636365
CYP: 65.4456
CZE: 378.61367530909098
DNM: 186.93813566
EST: 65.208
FIN: 210.60
FRK: 2,783.2068
DEU: 2,097.64795895
GRC: 216.22219999999999
HRV: 93.00940000000003
HUN: 178.3683
IRL: 275.61708460000006
ITA: 3,754.7727
LVA: 43.274
LTU: 81.202
LUX: 18.2575536
MLT: 15.7365
NLD: 204.684545454545
POL: 1,348.7760000000001
PRT: 309.0507354
ROU: 338.80176
SVK: 112.06924414665001
SVN: 82.2492
ESP: 1,875.8124
SWE: 412.38
GBE: 1,211.6633760000002
</t>
      </text>
    </comment>
    <comment ref="I21" authorId="0">
      <text>
        <t xml:space="preserve">AUT: NO
BEL: NO
BGR: 383.34114000000005
CYP: 239.96700000000001
CZE: NO
DNM: 0.70872648
EST: NO
FIN: NO
FRK: NO
DEU: NO
GRC: NO
HRV: 341.03446666666679
HUN: NA
IRL: 1,010.60
ITA: IE
LVA: 0.07527180242816
LTU: 297.74066666666664
LUX: NO
MLT: IE
NLD: NO
POL: NO
PRT: NO
ROU: 1,242.2731200000001
SVK: NE
SVN: NO
ESP: NA
SWE: NO
GBE: NO
</t>
      </text>
    </comment>
    <comment ref="D22" authorId="0">
      <text>
        <t xml:space="preserve">AUT: 3,026.1511485237984
BEL: 2,268.00
BGR: 1,861.20
CYP: 442.20
CZE: 6,350.4940000000006
DNM: 2,150.308
EST: 168.00
FIN: 1,777.30
FRK: 24,964.20
DEU: 27,920.300765
GRC: 1,607.60
HRV: 1,487.3999999999999
HUN: 3,106.7449788407166
IRL: 1,146.6510599999999
ITA: 49,112.18
LVA: 521.32798334399024
LTU: 846.00
LUX: 378.88500000000005
MLT: 168.00
NLD: 6,700.00
POL: 9,870.00
PRT: 2,735.80329839948
ROU: 2,531.52
SVK: 845.22000000000014
SVN: 482.40
ESP: 17,688.00
SWE: 10,831.90
GBE: 23,627.429784
</t>
      </text>
    </comment>
    <comment ref="F22" authorId="0">
      <text>
        <t xml:space="preserve">AUT: 60.52302297047597
BEL: 45.36
BGR: 37.20708
CYP: 8.844
CZE: 126.95214823636363
DNM: 42.986611745
EST: 0.672
FIN: 35.50
FRK: 499.284
DEU: 558.15219437999997
GRC: 32.152
HRV: 29.748
HUN: 62.13489957681433
IRL: 22.9330212
ITA: 892.7806599999999
LVA: 10.4265596668798
LTU: 16.92
LUX: 6.06216
MLT: 0.02
NLD: 133.93909090909099
POL: 197.40
PRT: 54.7160659679895
ROU: 50.6304
SVK: 16.9044
SVN: 9.63126250412534
ESP: 353.76
SWE: 43.056
GBE: 501.80692935094794
</t>
      </text>
    </comment>
    <comment ref="I22" authorId="0">
      <text>
        <t xml:space="preserve">AUT: 39.26201546666666
BEL: 33.264000003024
BGR: 136.42596
CYP: 32.428
CZE: 93.14057866666666
DNM: 31.6731644
EST: 12.32
FIN: 87.327
FRK: 361.96242575
DEU: 191.99031956976398
GRC: IE
HRV: 109.07599999999998
HUN: 45.56559302299718
IRL: 16.82
ITA: 228.7172840956008
LVA: 7.64084265469065
LTU: 12.408
LUX: 5.55698
MLT: IE
NLD: 97.8914018824004
POL: 144.76
PRT: 74.1076424995138
ROU: 185.6448
SVK: 12.38754432
SVN: 7.06292583635858
ESP: 259.42399999999998
SWE: 157.872
GBE: 366.10092600736107
</t>
      </text>
    </comment>
    <comment ref="D23" authorId="0">
      <text>
        <t xml:space="preserve">AUT: 1,747.1064377999996
BEL: 736.00
BGR: NO
CYP: NO
CZE: 187.50
DNM: NO
EST: NO
FIN: NO
FRK: 6,400.00
DEU: 7,341.00
GRC: 2,208.9501901877893
HRV: NO
HUN: NO
IRL: NO
ITA: NO
LVA: NO
LTU: NO
LUX: 152.8475
MLT: NO
NLD: 17,200.00
POL: NA
PRT: NO
ROU: 17,303.544000000002
SVK: 2,378.6373039999999
SVN: 590.04
ESP: 5,624.1975911
SWE: 2,361.072
GBE: 12,681.980933482948
</t>
      </text>
    </comment>
    <comment ref="F23" authorId="0">
      <text>
        <t xml:space="preserve">AUT: 48.04542703949999
BEL: 19.5776
BGR: NO
CYP: NO
CZE: 4.98579545454545
DNM: NO
EST: NA
FIN: NO
FRK: 166.07786827
DEU: 189.48379037999999
GRC: 57.21269696473082
HRV: NO
HUN: NO
IRL: NO
ITA: NO
LVA: NO
LTU: NO
LUX: 4.0657435
MLT: NO
NLD: 457.36363636363598
POL: NA
PRT: NO
ROU: 443.69960079412152
SVK: 65.43845300661358
SVN: 15.5593735230114
ESP: 153.9020093
SWE: 58.66602
GBE: 378.15779045718443
</t>
      </text>
    </comment>
    <comment ref="I23" authorId="0">
      <text>
        <t xml:space="preserve">AUT: NO
BEL: 50.24917379014401
BGR: NO
CYP: NO
CZE: NO
DNM: NO
EST: NO
FIN: NO
FRK: 388.84409241
DEU: 550.567452
GRC: IE
HRV: NO
HUN: NO
IRL: NO
ITA: NO
LVA: NO
LTU: NO
LUX: IE
MLT: NO
NLD: NO
POL: NA
PRT: NO
ROU: 1,626.8985362451122
SVK: 263.47095274466665
SVN: 57.051036251042
ESP: 538.25389927000003
SWE: 215.1087
GBE: 1,238.8084392150479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GBE: NO
</t>
      </text>
    </comment>
    <comment ref="F24" authorId="0">
      <text>
        <t xml:space="preserve">AUT: NO
BEL: NO
BGR: NO
CYP: NO
CZE: 6.03670823440862
DNM: NO
EST: NA
FIN: NO
FRK: NO
DEU: NA
GRC: NO
HRV: NO
HUN: NO
IRL: NO
ITA: IE
LVA: NO
LTU: NO
LUX: NO
MLT: NO
NLD: NO
POL: NO
PRT: 91.41634060636
ROU: NA
SVK: 63.64075763503999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1,223.4676800524001
BEL: 48,120.800000000003
BGR: 40.447
CYP: NO
CZE: 29,796.151999999998
DNM: NO
EST: NO
FIN: 16,825.80
FRK: 14,614.397213
DEU: 41,093.064737499997
GRC: 12,378.519999999999
HRV: NO
HUN: 2,331.40
IRL: NO
ITA: IE
LVA: 501.00
LTU: 139.00
LUX: NO
MLT: NO
NLD: 34,800.00
POL: 19,089.599999999999
PRT: 661.053852
ROU: 1,821.63
SVK: NO
SVN: NO
ESP: 3,778.80
SWE: 86.6109
GBE: 37,783.375075544005
</t>
      </text>
    </comment>
    <comment ref="F25" authorId="0">
      <text>
        <t xml:space="preserve">AUT: 24.469353601048
BEL: 962.41600000000005
BGR: 0.8085723
CYP: NO
CZE: 595.65216589090903
DNM: NO
EST: NA
FIN: 336.50
FRK: 292.28794426
DEU: 734.95078133000004
GRC: 247.57039999999998
HRV: NO
HUN: 46.628
IRL: NO
ITA: IE
LVA: 10.02
LTU: 2.78
LUX: NO
MLT: NO
NLD: 695.68363636363597
POL: 381.79199999999997
PRT: 13.22107704
ROU: 36.43260000000001
SVK: NO
SVN: NA
ESP: 75.57599999999999
SWE: 1.816755
GBE: 773.70603249753549
</t>
      </text>
    </comment>
    <comment ref="I25" authorId="0">
      <text>
        <t xml:space="preserve">AUT: 14.9120146208
BEL: 8.43128
BGR: 2.9647651
CYP: NO
CZE: 705.45141600000011
DNM: NO
EST: NO
FIN: 23.722350878
FRK: 86.401292458
DEU: 746.55600319999996
GRC: NO
HRV: NO
HUN: 280.75530270412162
IRL: NO
ITA: IE
LVA: IE
LTU: 10.19333333333333
LUX: NO
MLT: NO
NLD: NO
POL: 70.40000000000001
PRT: 1.04927963039859
ROU: 133.58620000000005
SVK: NO
SVN: NO
ESP: 20.636
SWE: 6.661435
GBE: 22.07184114904856
</t>
      </text>
    </comment>
    <comment ref="D26" authorId="0">
      <text>
        <t xml:space="preserve">AUT: NO
BEL: NO
BGR: 616.00
CYP: NO
CZE: NO
DNM: 382.3452945
EST: NO
FIN: NO
FRK: NO
DEU: NO
GRC: NO
HRV: NO
HUN: NO
IRL: 548.47810463909102
ITA: NO
LVA: NO
LTU: 2,896.00
LUX: NO
MLT: NO
NLD: NO
POL: NA
PRT: NO
ROU: 1,232.98700000000001
SVK: NO
SVN: 216.05
ESP: NO
SWE: NO VALUE
GBE: NO
</t>
      </text>
    </comment>
    <comment ref="F26" authorId="0">
      <text>
        <t xml:space="preserve">AUT: NO
BEL: NO
BGR: 12.3144
CYP: NO
CZE: NO
DNM: 7.6434300237
EST: NA
FIN: NO
FRK: NO
DEU: NA
GRC: NO VALUE
HRV: NO
HUN: NO
IRL: 10.96956209278182
ITA: NO
LVA: NO
LTU: NO
LUX: NO
MLT: NO
NLD: NO
POL: NA
PRT: NO
ROU: 20.93414910845348
SVK: NO
SVN: 4.321
ESP: NO
SWE: NO VALUE
GBE: NO
</t>
      </text>
    </comment>
    <comment ref="G26" authorId="0">
      <text>
        <t xml:space="preserve">AUT: NO VALUE
BEL: NO
BGR: 45.1528
CYP: NO
CZE: NO
DNM: 28.0259100869
EST: NA
FIN: NO
FRK: NO
DEU: NA
GRC: NO VALUE
HRV: NO
HUN: NO
IRL: 40.22172767353334
ITA: NO
LVA: NO
LTU: NO
LUX: NO
MLT: NO
NLD: NO
POL: NA
PRT: NO VALUE
ROU: 76.7585467309961
SVK: NO
SVN: 15.84366666666667
ESP: NO
SWE: NO VALUE
GBE: NO
</t>
      </text>
    </comment>
    <comment ref="I26" authorId="0">
      <text>
        <t xml:space="preserve">AUT: NO
BEL: NO
BGR: 45.15280000000001
CYP: NO
CZE: NO
DNM: 17.764864
EST: NO
FIN: NO
FRK: NO
DEU: NA
GRC: NO VALUE
HRV: NO
HUN: NA
IRL: 40.22
ITA: NO
LVA: NO
LTU: NO
LUX: NO
MLT: NO
NLD: NO
POL: NA
PRT: NO
ROU: 69.35880273099608
SVK: NO
SVN: NO
ESP: NA
SWE: NO VALUE
GBE: NO
</t>
      </text>
    </comment>
    <comment ref="D28" authorId="0">
      <text>
        <t xml:space="preserve">AUT: 28.00006
BEL: NO
BGR: 3,247.5295372799997
CYP: NO
CZE: NO
DNM: NO
EST: NO
FIN: NO
FRK: 22,420.232343
DEU: IE
GRC: NO
HRV: NO
HUN: NO
IRL: NO
ITA: NO
LVA: NO
LTU: NO
LUX: 683.32081799999992
MLT: NO
NLD: NO
POL: NO
PRT: NO
ROU: NO
SVK: NO
SVN: NO
ESP: NO
SWE: NO
GBE: NO
</t>
      </text>
    </comment>
    <comment ref="F28" authorId="0">
      <text>
        <t xml:space="preserve">AUT: 0.750401608
BEL: NO
BGR: 90.9146585163498
CYP: NO
CZE: NA
DNM: NO
EST: NA
FIN: NO
FRK: 578.44199444
DEU: IE
GRC: NO
HRV: NO
HUN: NO
IRL: NO
ITA: NO
LVA: NO
LTU: NO
LUX: 18.3129979224
MLT: NO
NLD: NO
POL: NO
PRT: NO
ROU: NO
SVK: NO
SVN: NO
ESP: NO
SWE: NO
GBE: NO
</t>
      </text>
    </comment>
    <comment ref="I28" authorId="0">
      <text>
        <t xml:space="preserve">AUT: NO
BEL: NO
BGR: 333.35374789328262
CYP: NO
CZE: NA
DNM: NO
EST: NO
FIN: NO
FRK: 3,777.1154528
DEU: IE
GRC: NO VALUE
HRV: NO
HUN: NO
IRL: NO
ITA: NO
LVA: NO
LTU: NO
LUX: IE
MLT: NO
NLD: NO
POL: NO
PRT: NO
ROU: NO
SVK: NO
SVN: NO
ESP: NA
SWE: NO
GBE: NO
</t>
      </text>
    </comment>
    <comment ref="D29" authorId="0">
      <text>
        <t xml:space="preserve">AUT: 4,253.6540000000005
BEL: NO
BGR: NO
CYP: NO
CZE: NO
DNM: NO
EST: NO
FIN: NO
FRK: IE
DEU: IE
GRC: NO
HRV: NO
HUN: 926.95899999999995
IRL: NO
ITA: NO
LVA: NO
LTU: NO
LUX: NO
MLT: NO
NLD: 100.00
POL: NA
PRT: NO
ROU: 212.90775000000002
SVK: 58,951.352684050318
SVN: NO
ESP: NO
SWE: 8,660.894
GBE: 154,376.00948923689
</t>
      </text>
    </comment>
    <comment ref="F29" authorId="0">
      <text>
        <t xml:space="preserve">AUT: 51.5078829818182
BEL: NO
BGR: NO
CYP: NO
CZE: NA
DNM: NO
EST: NA
FIN: NO
FRK: IE
DEU: NA
GRC: NO
HRV: NO
HUN: 11.2162039
IRL: NO
ITA: NO
LVA: NO
LTU: NO
LUX: NO
MLT: NO
NLD: 2.58272727272727
POL: NA
PRT: NO
ROU: 5.49301995
SVK: 1,111.306544515347
SVN: NO
ESP: NO
SWE: 268.906
GBE: 4,225.3811820955834
</t>
      </text>
    </comment>
    <comment ref="I29" authorId="0">
      <text>
        <t xml:space="preserve">AUT: 188.86223760000004
BEL: NO
BGR: NO
CYP: NO
CZE: NA
DNM: NO
EST: NO
FIN: NO
FRK: IE
DEU: IE
GRC: NO VALUE
HRV: NO
HUN: 41.15697959999999
IRL: NO
ITA: NO
LVA: NO
LTU: NO
LUX: NO
MLT: NO
NLD: NO
POL: NA
PRT: NO
ROU: 20.14107315
SVK: 4,348.9023692018964
SVN: NO
ESP: NO
SWE: 349.7849
GBE: 15,493.064334350473
</t>
      </text>
    </comment>
    <comment ref="D30" authorId="0">
      <text>
        <t xml:space="preserve">AUT: 4,035.7477849091533
BEL: 25,374.52
BGR: NO
CYP: NO
CZE: NO
DNM: NO
EST: NO
FIN: NO
FRK: NO
DEU: 1,703.00
GRC: 4,574.0826533975851
HRV: NO
HUN: NO
IRL: NO
ITA: NO
LVA: NO
LTU: NO
LUX: 1.866356
MLT: NO
NLD: NO
POL: 2,257.08
PRT: 5.76566
ROU: NO
SVK: 1,425.25436235859
SVN: NO
ESP: 5,509.8890207000004
SWE: 2,850.248
GBE: NO
</t>
      </text>
    </comment>
    <comment ref="F30" authorId="0">
      <text>
        <t xml:space="preserve">AUT: 116.00572795900001
BEL: 654.66261600000007
BGR: NO
CYP: NO
CZE: NA
DNM: NO
EST: NA
FIN: NO
FRK: NO
DEU: 44.94457776
GRC: 122.13048967813354
HRV: NO
HUN: NO
IRL: NO
ITA: NO
LVA: NO
LTU: NO
LUX: 0.0481519848
MLT: NO
NLD: NO
POL: 59.37906000314045
PRT: 0.148754028
ROU: NO
SVK: 37.91341040882302
SVN: NO
ESP: 170.07669908
SWE: 112.6105
GBE: NO
</t>
      </text>
    </comment>
    <comment ref="I30" authorId="0">
      <text>
        <t xml:space="preserve">AUT: 425.35433584966671
BEL: 2,400.4295920000004
BGR: NO
CYP: NO
CZE: NA
DNM: NO
EST: NO
FIN: NO
FRK: NO
DEU: NE
GRC: IE
HRV: NO
HUN: NO
IRL: NO
ITA: NO
LVA: NO
LTU: NO
LUX: IE
MLT: NO
NLD: NO
POL: 217.723220011515
PRT: 0.59741063664031
ROU: NO
SVK: IE
SVN: NO
ESP: 498.85027227
SWE: 355.2254
GBE: NO
</t>
      </text>
    </comment>
    <comment ref="D31" authorId="0">
      <text>
        <t xml:space="preserve">AUT: NO
BEL: NO
BGR: NO
CYP: NO
CZE: NO
DNM: NO
EST: NO
FIN: NO
FRK: NO
DEU: IE
GRC: NO
HRV: NO
HUN: NO
IRL: NO
ITA: NO
LVA: NO
LTU: NO
LUX: NO
MLT: NO
NLD: NO
POL: NO
PRT: NO
ROU: 3,592.066274807074
SVK: NO
SVN: NO
ESP: NO
SWE: NO
GBE: NO
</t>
      </text>
    </comment>
    <comment ref="F31" authorId="0">
      <text>
        <t xml:space="preserve">AUT: NO
BEL: NO
BGR: NO
CYP: NO
CZE: NA
DNM: NO
EST: NA
FIN: NO
FRK: NO
DEU: IE
GRC: NO
HRV: NO
HUN: NO
IRL: NO
ITA: NO
LVA: NO
LTU: NO
LUX: NO
MLT: NO
NLD: NO
POL: NO
PRT: NO
ROU: 91.0421693041647
SVK: NO
SVN: NO
ESP: NO
SWE: NO
GBE: NO
</t>
      </text>
    </comment>
    <comment ref="I31" authorId="0">
      <text>
        <t xml:space="preserve">AUT: NO
BEL: NO
BGR: NO
CYP: NO
CZE: NA
DNM: NO
EST: NO
FIN: NO
FRK: NO
DEU: IE
GRC: NO VALUE
HRV: NO
HUN: NO
IRL: NO
ITA: NO
LVA: NO
LTU: NO
LUX: NO
MLT: NO
NLD: NO
POL: NO
PRT: NO
ROU: 333.82128744860393
SVK: NO
SVN: NO
ESP: NA
SWE: NO
GBE: NO
</t>
      </text>
    </comment>
    <comment ref="D32" authorId="0">
      <text>
        <t xml:space="preserve">AUT: NO
BEL: NO
BGR: NO
CYP: NO
CZE: NO
DNM: NO
EST: NO
FIN: NO
FRK: NO
DEU: 300.00
GRC: 120.95127691370547
HRV: NO
HUN: NO
IRL: NO
ITA: NO
LVA: NO
LTU: NO
LUX: NO
MLT: NO
NLD: NO
POL: 16.672
PRT: NO
ROU: NO
SVK: NO
SVN: NO
ESP: NO
SWE: NO
GBE: NO
</t>
      </text>
    </comment>
    <comment ref="F32" authorId="0">
      <text>
        <t xml:space="preserve">AUT: NO
BEL: NO
BGR: NO
CYP: NO
CZE: NA
DNM: NO
EST: NA
FIN: NO
FRK: NO
DEU: 9.05702335
GRC: 4.11900000091669
HRV: NO
HUN: NO
IRL: NO
ITA: NO
LVA: NO
LTU: NO
LUX: NO
MLT: NO
NLD: NO
POL: 0.50387327691473
PRT: NO
ROU: NO
SVK: NO
SVN: NO
ESP: NO
SWE: NO
GBE: NO
</t>
      </text>
    </comment>
    <comment ref="I32" authorId="0">
      <text>
        <t xml:space="preserve">AUT: NO
BEL: NO
BGR: NO
CYP: NO
CZE: NA
DNM: NO
EST: NO
FIN: NO
FRK: NO
DEU: NE
GRC: IE
HRV: NO
HUN: NO
IRL: NO
ITA: NO
LVA: NO
LTU: NO
LUX: NO
MLT: NO
NLD: NO
POL: 1.84753534868735
PRT: NO
ROU: NO
SVK: NO
SVN: NO
ESP: NA
SWE: NO
GBE: NO
</t>
      </text>
    </comment>
    <comment ref="D33" authorId="0">
      <text>
        <t xml:space="preserve">AUT: NO
BEL: NO
BGR: NO
CYP: NO
CZE: NO
DNM: NO
EST: 4,698.3291139775019
FIN: NO
FRK: NO
DEU: NO
GRC: NO
HRV: NO
HUN: NO
IRL: NO
ITA: NO
LVA: NO
LTU: NO
LUX: NO
MLT: NO
NLD: NO
POL: NO
PRT: NO
ROU: NO
SVK: NO
SVN: NO
ESP: NO
SWE: NO
GBE: NO
</t>
      </text>
    </comment>
    <comment ref="F33" authorId="0">
      <text>
        <t xml:space="preserve">AUT: NO
BEL: NO
BGR: NO
CYP: NO
CZE: NA
DNM: NO
EST: 143.24174127980191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71,691.756691301518
BEL: 48,245.379000000001
BGR: 1,819.4487779999999
CYP: NO
CZE: 58,014.93
DNM: NO
EST: NO
FIN: 31,893.52
FRK: 25,139.246403
DEU: 139,908.65323053999
GRC: NO
HRV: NO
HUN: 16,718.393358810001
IRL: NO
ITA: NO
LVA: 80.00
LTU: NO
LUX: NO
MLT: NO
NLD: 900.00
POL: 27.952
PRT: NO
ROU: 29,493.079679799626
SVK: NO
SVN: 223.012
ESP: 3,622.2819613000001
SWE: 43,633.55
GBE: NO
</t>
      </text>
    </comment>
    <comment ref="F35" authorId="0">
      <text>
        <t xml:space="preserve">AUT: 2,092.3162692763985
BEL: 1,408.7650667999999
BGR: 53.09482343072727
CYP: NO
CZE: 1,692.9811390909092
DNM: NO
EST: NA
FIN: 456.04
FRK: 733.56321003
DEU: 4,130.5372089299999
GRC: NO
HRV: NO
HUN: 290.49937262690753
IRL: NO
ITA: NO
LVA: 2.336
LTU: NO
LUX: NO
MLT: NO
NLD: 27.4663636363636
POL: 0.824584
PRT: NO
ROU: 745.20882317695418
SVK: NO
SVN: 6.578854
ESP: 113.81911038
SWE: 3,246.477
GBE: NO
</t>
      </text>
    </comment>
    <comment ref="I35" authorId="0">
      <text>
        <t xml:space="preserve">AUT: 7,671.8263206801275
BEL: 5,165.4719115999997
BGR: 194.68101924600001
CYP: NO
CZE: 6,203.0828936290909
DNM: NO
EST: NO
FIN: 1,672.15
FRK: NO
DEU: NE
GRC: NO VALUE
HRV: NO
HUN: 1,065.164366298661
IRL: NO
ITA: NO
LVA: IE
LTU: NO
LUX: NO
MLT: NO
NLD: 29.072292
POL: 3.02347466666667
PRT: NO
ROU: 2,732.4323516488316
SVK: NO
SVN: 24.1224646666667
ESP: 353.24001163000003
SWE: 2,322.055
GBE: NO
</t>
      </text>
    </comment>
    <comment ref="D36" authorId="0">
      <text>
        <t xml:space="preserve">AUT: 63.82715760000001
BEL: 7,154.26
BGR: NO
CYP: NO
CZE: 13,481.64
DNM: NO
EST: NO
FIN: NO
FRK: NO
DEU: 4,411.00
GRC: NO
HRV: NO
HUN: NO
IRL: NO
ITA: NO
LVA: NO
LTU: NO
LUX: NO
MLT: NO
NLD: 3,000.00
POL: NO
PRT: NO
ROU: 212.90775000000002
SVK: NO
SVN: NO
ESP: NO
SWE: NO
GBE: NO
</t>
      </text>
    </comment>
    <comment ref="F36" authorId="0">
      <text>
        <t xml:space="preserve">AUT: 1.40477771408727
BEL: 157.39372
BGR: NO
CYP: NO
CZE: 296.71864036363638
DNM: NO
EST: NA
FIN: NO
FRK: NO
DEU: 379.17561559000001
GRC: NO
HRV: NO
HUN: NO
IRL: NO
ITA: NO
LVA: NO
LTU: NO
LUX: NO
MLT: NO
NLD: 66.0272727272727
POL: NO
PRT: NO
ROU: 5.49301995
SVK: NO
SVN: NO
ESP: NO
SWE: NO
GBE: NO
</t>
      </text>
    </comment>
    <comment ref="I36" authorId="0">
      <text>
        <t xml:space="preserve">AUT: 16.23099999999999
BEL: 5.77110311913124
BGR: NO
CYP: NO
CZE: 98.5347
DNM: NO
EST: NO
FIN: NO
FRK: NO
DEU: NE
GRC: NO VALUE
HRV: NO
HUN: NO
IRL: NO
ITA: NO
LVA: NO
LTU: NO
LUX: NO
MLT: NO
NLD: NO
POL: NO
PRT: NO
ROU: 20.14107315
SVK: NO
SVN: NO
ESP: NA
SWE: NO
GBE: NO
</t>
      </text>
    </comment>
    <comment ref="D40" authorId="0">
      <text>
        <t xml:space="preserve">AUT: 8,665.712914688831
BEL: 41,159.700000000004
BGR: 13,144.385839968132
CYP: NO
CZE: 3,801.2705500907696
DNM: NO
EST: NO
FIN: 11,880.00
FRK: 50,880.035282
DEU: 110,434.00
GRC: 11,330.344731352099
HRV: 19,736.999999999996
HUN: 21,356.398104949298
IRL: NO
ITA: 23,693.101200000001
LVA: NO
LTU: 20,139.00
LUX: NO
MLT: NO
NLD: 130,800.00
POL: 69,561.00
PRT: 5,075.992584
ROU: 31,921.200000000001
SVK: 17,495.759999999998
SVN: 3,305.884
ESP: 24,880.302999999996
SWE: 3,753.758
GBE: 35,423.129505574274
</t>
      </text>
    </comment>
    <comment ref="F40" authorId="0">
      <text>
        <t xml:space="preserve">AUT: 130.93104422011669
BEL: 629.74341000000015
BGR: 198.03063733718309
CYP: NO
CZE: 57.31651459960444
DNM: NO
EST: NA
FIN: 178.30
FRK: 783.53061856
DEU: 1,685.6190238900001
GRC: 173.22517209496601
HRV: 301.97609999999997
HUN: 326.75289100572428
IRL: NO
ITA: 371.73514161445075
LVA: NO
LTU: 302.74409454545452
LUX: NO
MLT: NO
NLD: 2,019.0763636363599
POL: 1,047.9835485749661
PRT: 77.6626865352
ROU: 484.36102223057384
SVK: 263.77999999999997
SVN: 49.8510392672452
ESP: 380.39259831999999
SWE: 21.14277
GBE: 548.06645316058643
</t>
      </text>
    </comment>
    <comment ref="I40" authorId="0">
      <text>
        <t xml:space="preserve">AUT: 475.66436529610365
BEL: 1,547.069645306427
BGR: 726.11233690300469
CYP: NO
CZE: 210.16055353188293
DNM: NO
EST: NA
FIN: 653.77
FRK: 1,736.9889147
DEU: 6,792.00
GRC: IE
HRV: 1,107.2456999999999
HUN: 1,196.6764240928787
IRL: NO
ITA: 1,229.1672264143922
LVA: NO
LTU: 1,110.06168
LUX: NO
MLT: NO
NLD: 4,085.267456
POL: 3,842.6063447748761
PRT: NO
ROU: 1,775.9904148454373
SVK: 811.68
SVN: 14.16221339818818
ESP: 1,394.7728604913868
SWE: 77.5225
GBE: 1,487.9139999999963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679.25551320000011
BEL: NO
BGR: NO
CYP: NO
CZE: NO
DNM: NO
EST: NO
FIN: NO
FRK: NO
DEU: NO
GRC: NO
HRV: NO
HUN: NO
IRL: NO
ITA: NO
LVA: NO
LTU: NO
LUX: NO
MLT: NO
NLD: NO
POL: NA
PRT: NO
ROU: NO
SVK: NO
SVN: NO
ESP: NO
SWE: NO
GBE: NO
</t>
      </text>
    </comment>
    <comment ref="F43" authorId="0">
      <text>
        <t xml:space="preserve">AUT: 51.05945454545454
BEL: NO
BGR: NO
CYP: NO
CZE: NA
DNM: NO
EST: NA
FIN: NO
FRK: NO
DEU: NA
GRC: NO
HRV: NO
HUN: NO
IRL: NO
ITA: NO
LVA: NO
LTU: NO
LUX: NO
MLT: NO
NLD: NO
POL: NA
PRT: NO
ROU: NO
SVK: NO
SVN: NO
ESP: NO
SWE: NO
GBE: NO
</t>
      </text>
    </comment>
    <comment ref="I43" authorId="0">
      <text>
        <t xml:space="preserve">AUT: 187.21799999999999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IRL: NO
ITA: 0.101
LVA: NO
LTU: NO
LUX: NO
MLT: NO
NLD: NO
POL: 76.172
PRT: NO
ROU: 2.840384
SVK: 2.377534
SVN: 4.430396007
ESP: 5.014839
SWE: NO
GBE: 7.39044836010552
</t>
      </text>
    </comment>
    <comment ref="E11" authorId="0">
      <text>
        <t xml:space="preserve">AUT: NO
BEL: NO
BGR: NO
CYP: NO
CZE: NA
DNM: NO
EST: NO
FIN: NO
FRK: NO
DEU: NA
GRC: NO
HRV: NO
HUN: NO
IRL: NO
ITA: NO
LVA: NO
LTU: NO
LUX: NO
MLT: NO
NLD: NO
POL: NE
PRT: NO
ROU: 1.018
SVK: 0.0321901184
SVN: NO
ESP: NA
SWE: NO
GBE: 20.71822818599499
</t>
      </text>
    </comment>
    <comment ref="F11" authorId="0">
      <text>
        <t xml:space="preserve">AUT: NO
BEL: NO
BGR: 8.97264
CYP: NO
CZE: 100.06480059820541
DNM: NO
EST: NO
FIN: NO
FRK: NO
DEU: 122.607
GRC: NO
HRV: NO
HUN: 0.5059572
IRL: NO
ITA: 1.21806
LVA: NO
LTU: NO
LUX: NO
MLT: NO
NLD: NO
POL: 452.45100000000002
PRT: NO
ROU: 33.23703104
SVK: 13.8615610216
SVN: 8.34301152
ESP: 9.87928802
SWE: NO
GBE: 71.3531617684707
</t>
      </text>
    </comment>
    <comment ref="G11" authorId="0">
      <text>
        <t xml:space="preserve">AUT: NA
BEL: NO
BGR: 8.076864
CYP: NO
CZE: 259.30005999999997
DNM: NO
EST: NO
FIN: NO
FRK: NA
DEU: 1.239448
GRC: NO
HRV: NO
HUN: NO
IRL: NO
ITA: 0.25061404969998
LVA: NO
LTU: NO
LUX: NO
MLT: NO
NLD: NO
POL: NE
PRT: NO
ROU: NO
SVK: 19.7398588330519
SVN: 82.41812184599999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1.2462
CYP: NO
CZE: 19.153625
DNM: NO
EST: NO
FIN: NO
FRK: NO
DEU: 7.4304
GRC: NO
HRV: NO
HUN: 0.05059572
IRL: NO
ITA: 0.169175
LVA: NO
LTU: NO
LUX: NO
MLT: NO
NLD: NO
POL: 127.58810000000001
PRT: NO
ROU: 4.7576432
SVK: 1.433653002
SVN: 3.53044976
ESP: 2.963786406
SWE: NO
GBE: 8.53707642317588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33.01507537688442
</t>
      </text>
    </comment>
    <comment ref="F13" authorId="0">
      <text>
        <t xml:space="preserve">AUT: NA
BEL: 1.80565
BGR: 5.22528177745251
CYP: NO
CZE: 4.39587
DNM: NO
EST: NO
FIN: NO
FRK: 1.407
DEU: 2.73948851
GRC: NO
HRV: NO
HUN: 1.77215
IRL: 0.8493255
ITA: NO
LVA: NO
LTU: NO
LUX: NO
MLT: NO
NLD: NO
POL: 18.68295
PRT: 0.7245179
ROU: 255.65206124531738
SVK: NO
SVN: 0.11385260577152
ESP: 0.496334299
SWE: NO
GBE: 17.452676794352
</t>
      </text>
    </comment>
    <comment ref="G13" authorId="0">
      <text>
        <t xml:space="preserve">AUT: NA
BEL: NO
BGR: NO
CYP: NO
CZE: NE
DNM: NO
EST: NO
FIN: NO
FRK: NA
DEU: 0.327
GRC: NO
HRV: NO
HUN: NA
IRL: NO
ITA: NA
LVA: NO
LTU: NO
LUX: NO
MLT: NO
NLD: NO
POL: NE
PRT: NO
ROU: NO
SVK: NO
SVN: NA
ESP: NA
SWE: NO
GBE: NE
</t>
      </text>
    </comment>
    <comment ref="B14" authorId="0">
      <text>
        <t xml:space="preserve">AUT: NO
BEL: NO
BGR: 28.649
CYP: NO
CZE: 43.774
DNM: NO
EST: NO
FIN: NO
FRK: NO
DEU: 169.402544
GRC: 56.52
HRV: NO
HUN: 8.301
IRL: NO
ITA: NO
LVA: NO
LTU: NO
LUX: NO
MLT: NO
NLD: NO
POL: 56.51
PRT: NO
ROU: 28.286616
SVK: NO
SVN: NO
ESP: 5.988216
SWE: NO
GBE: 13.0327275115776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58.65716
DNM: NO
EST: NO
FIN: NO
FRK: NO
DEU: 1.86342798
GRC: 49.22892
HRV: NO
HUN: NO
IRL: NO
ITA: NO
LVA: NO
LTU: NO
LUX: NO
MLT: NO
NLD: NO
POL: 45.43404
PRT: NO
ROU: 22.742439264
SVK: NO
SVN: NO
ESP: 0.500135972
SWE: NO
GBE: 4.42786917205849
</t>
      </text>
    </comment>
    <comment ref="G15" authorId="0">
      <text>
        <t xml:space="preserve">AUT: NA
BEL: NO
BGR: 23.1942304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2.932858
DNM: NO
EST: NO
FIN: NO
FRK: NO
DEU: IE
GRC: IE
HRV: NO
HUN: NO
IRL: NO
ITA: NO
LVA: NO
LTU: NO
LUX: NO
MLT: NO
NLD: NO
POL: 3.78617
PRT: NO
ROU: 1.895203272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1.018
IRL: NO
ITA: 4.11
LVA: NO
LTU: NO
LUX: NO
MLT: NO
NLD: 2.03
POL: NA
PRT: NO
ROU: 0.003
SVK: 0.00302
SVN: NO
ESP: 2.04997841
SWE: 1.117771
GBE: 4.38131083951548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0.2938
BGR: 0.442
CYP: NO
CZE: 0.198
DNM: NO
EST: NO
FIN: NO
FRK: 0.691387263
DEU: 2.214405
GRC: NO
HRV: NO
HUN: 0.000648
IRL: NO
ITA: 2.055
LVA: NO
LTU: NO
LUX: NO
MLT: NO
NLD: 0.2015764
POL: 0.0009844
PRT: NO
ROU: 0.00105
SVK: 0.0906
SVN: NO
ESP: 0.0002049974
SWE: NA
GBE: 0.49774360294638
</t>
      </text>
    </comment>
    <comment ref="G17" authorId="0">
      <text>
        <t xml:space="preserve">AUT: IE
BEL: 0.06611
BGR: NO
CYP: NO
CZE: NE
DNM: NO
EST: NO
FIN: NO
FRK: NA
DEU: 682.03379377
GRC: NO
HRV: NO
HUN: 0.491676
IRL: NO
ITA: NA
LVA: NO
LTU: NO
LUX: NO
MLT: NO
NLD: 82.9512598670965
POL: 2,423.4406438659971
PRT: NO
ROU: NA
SVK: NO
SVN: NO
ESP: 37.131392
SWE: NA
GBE: 296.63094319320402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3.4946260245
PRT: NO
ROU: NO
SVK: NO VALUE
SVN: NA
ESP: NO
SWE: 0.0001086
GBE: NO
</t>
      </text>
    </comment>
    <comment ref="G18" authorId="0">
      <text>
        <t xml:space="preserve">AUT: NO
BEL: NO
BGR: NO
CYP: NO
CZE: NA
DNM: NO
EST: NO
FIN: NO
FRK: NO
DEU: NO
GRC: NO
HRV: NO
HUN: NO
IRL: NO
ITA: NA
LVA: NO
LTU: NO
LUX: NO
MLT: NO
NLD: NO
POL: 1.2434361615
PRT: NO
ROU: NO
SVK: NO VALUE
SVN: 91.53754537862976
ESP: NO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0.11794871794872
CYP: NO
CZE: NE
DNM: NO
EST: NO
FIN: NO
FRK: 9.48692599068315
DEU: 0.00000768
GRC: NE
HRV: 7.62442879069767
HUN: IE
IRL: NO
ITA: NO
LVA: NO
LTU: 1.22390144196952
LUX: NO
MLT: NO
NLD: IE
POL: NA
PRT: NO
ROU: 45.3364502553916
SVK: NO
SVN: NO
ESP: NA
SWE: 566.96297568
GBE: 32.8426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0.00053613053613
CYP: NO
CZE: NE
DNM: NO
EST: NO
FIN: NO
FRK: 0.20220653294285
DEU: 0.001024
GRC: NE
HRV: 0.1625088372093
HUN: IE
IRL: NO
ITA: NO
LVA: NO
LTU: 0.02608651817116
LUX: NO
MLT: NO
NLD: IE
POL: NA
PRT: NO
ROU: 0.96631157775255
SVK: NO
SVN: NO
ESP: NA
SWE: 0.00720385758
GBE: 0.25659
</t>
      </text>
    </comment>
    <comment ref="K10" authorId="0">
      <text>
        <t xml:space="preserve">AUT: IE
BEL: NO
BGR: 0.00000008578089
CYP: NO
CZE: NA
DNM: NO
EST: NO
FIN: NO
FRK: 0.0000708765167
DEU: NO
GRC: NE
HRV: 0.00005696186047
HUN: IE
IRL: NO
ITA: NO
LVA: NO
LTU: 0.00000914372802
LUX: NO
MLT: NO
NLD: IE
POL: NA
PRT: NO
ROU: 0.00033870715096
SVK: NO
SVN: NO
ESP: NA
SWE: 0.001178517708
GBE: 0.00083
</t>
      </text>
    </comment>
    <comment ref="H11" authorId="0">
      <text>
        <t xml:space="preserve">AUT: IE
BEL: NO
BGR: 1.20602564102564
CYP: NO
CZE: 0.05653333333333
DNM: 0.000611589
EST: NO
FIN: NO
FRK: 0.27099844621207
DEU: 0.30294954
GRC: 0.00000579469935
HRV: 34.53317397906976
HUN: 0.10972456321839
IRL: NO
ITA: 1.63670161564353
LVA: NO
LTU: 0.00001479132474
LUX: NO
MLT: NO
NLD: IE
POL: 0.1493965208319
PRT: NO
ROU: 1.39467650397276
SVK: 0.00338
SVN: NO
ESP: 0.000008
SWE: NO
GBE: 273.65496999999999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0.07800699300699
CYP: NO
CZE: 0.03542
DNM: 0.00839157
EST: NO
FIN: NO
FRK: 2.05388296076515
DEU: 0.27405551
GRC: 0.0000795086655
HRV: 2.13250965116279
HUN: 1.51925344827586
IRL: NO
ITA: 9.55593069292275
LVA: NO
LTU: 0.00020169988277
LUX: NO
MLT: NO
NLD: IE
POL: 2.06856600889523
PRT: NO
ROU: 10.95817253121453
SVK: 0.0468
SVN: NO
ESP: 0.000086018
SWE: NO
GBE: 5.39645035626876
</t>
      </text>
    </comment>
    <comment ref="H12" authorId="0">
      <text>
        <t xml:space="preserve">AUT: 0.004067
BEL: 0.01896413953488
BGR: 0.00006165501166
CYP: NO
CZE: 0.00444131969697
DNM: NA
EST: NO
FIN: NO
FRK: 0.02171072287478
DEU: NA
GRC: NE
HRV: 0.00365277906977
HUN: 0.3202821681
IRL: NO
ITA: 0.07078762622215
LVA: NO
LTU: 0.00841714302462
LUX: NO
MLT: NO
NLD: 0.023101
POL: 0.01330284552846
PRT: 0.00000653719008
ROU: 0.0057266367248
SVK: 0.00493691268
SVN: 0.0624663671286
ESP: 0.003357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0.04482
BEL: 0.20899255813953
BGR: 0.00067016317016
CYP: NO
CZE: 0.04894385064
DNM: 0.1454088
EST: NO
FIN: NO
FRK: 0.23903404968763
DEU: 0.62982673
GRC: 0.00309949035
HRV: 0.04025511627907
HUN: 0.09597735
IRL: NO
ITA: 0.78010853387677
LVA: NO
LTU: 0.09276035169988
LUX: NO
MLT: NO
NLD: 0.254585
POL: 0.14660278745645
PRT: 0.07204250295159
ROU: 0.06310987411
SVK: 0.0544067928
SVN: NA
ESP: 0.036995694
SWE: 0.6238543878
GBE: 1.29064911553599
</t>
      </text>
    </comment>
    <comment ref="H13" authorId="0">
      <text>
        <t xml:space="preserve">AUT: NA
BEL: NA
BGR: 261.76048974892768
CYP: NO
CZE: NE
DNM: 0.006223
EST: NO
FIN: NO
FRK: 3,422.5176525
DEU: 511.81243322
GRC: IE
HRV: NA
HUN: NA
IRL: NO
ITA: 1,223.7708847500001
LVA: NO
LTU: NO
LUX: NO
MLT: NO
NLD: 956.43302400000005
POL: NA
PRT: 493.32731393011
ROU: IE
SVK: NE
SVN: NA
ESP: 1,960.751715136
SWE: 215.10872577857501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0.2443872278875
BEL: 0.09528232408
BGR: 0.19859276643357
CYP: NO
CZE: 0.38525276
DNM: 1.5926
EST: NO
FIN: 0.338380908
FRK: 0.23235505233277
DEU: 2.51450014
GRC: 0.495002788038
HRV: 0.08216825581395
HUN: 0.16009218390805
IRL: 0.01368128297844
ITA: 2.25855
LVA: NO
LTU: 0.02738534583822
LUX: NO
MLT: NO
NLD: 0.421888
POL: 1.08757142857143
PRT: 0.00000028954947
ROU: 0.25565098744829
SVK: 0.223573
SVN: NO
ESP: 0.06564500796
SWE: 0.44937261495452
GBE: 0.02287
</t>
      </text>
    </comment>
    <comment ref="K13" authorId="0">
      <text>
        <t xml:space="preserve">AUT: NA
BEL: NA
BGR: 0.00199146412587
CYP: NO
CZE: NE
DNM: NA
EST: NO
FIN: NO
FRK: 0.06973038530797
DEU: 0.00095378
GRC: IE
HRV: NA
HUN: NA
IRL: NO
ITA: IE
LVA: NO
LTU: NO
LUX: NO
MLT: NO
NLD: NA
POL: NA
PRT: NO
ROU: NO
SVK: NE
SVN: NA
ESP: NE
SWE: 0.0035416085625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251.18199999999999
LUX: NO
MLT: NO
NLD: NO
POL: NA
PRT: NO
ROU: 842.94701876906424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0.00365
CYP: NO
CZE: NE
DNM: NO
EST: NO
FIN: NO
FRK: NO
DEU: IE
GRC: NE
HRV: 24.82270167999999
HUN: IE
IRL: NO
ITA: 0.005700536
LVA: NO
LTU: NO
LUX: NO
MLT: NO
NLD: IE
POL: NA
PRT: NO
ROU: IE
SVK: NO
SVN: NO
ESP: NO
SWE: NO
GBE: 50.00787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0.00438
CYP: NO
CZE: NE
DNM: NO
EST: NO
FIN: NO
FRK: NO
DEU: IE
GRC: NE
HRV: 0.5290768
HUN: IE
IRL: IE
ITA: 0.00033486
LVA: NO
LTU: NO
LUX: NO
MLT: NO
NLD: IE
POL: NA
PRT: NO
ROU: IE
SVK: NO
SVN: NO
ESP: NO
SWE: NO
GBE: 0.8037
</t>
      </text>
    </comment>
    <comment ref="H18" authorId="0">
      <text>
        <t xml:space="preserve">AUT: 91.35
BEL: NO
BGR: 0.2628
CYP: NO
CZE: 0.00010833398955
DNM: 0.112784
EST: NO
FIN: NO
FRK: IE
DEU: 1.30313676
GRC: 0.001498
HRV: 490.66494260000002
HUN: 0.1392
IRL: IE
ITA: 0.67772036992
LVA: NO
LTU: NO
LUX: NO
MLT: NO
NLD: IE
POL: 0.4073253363788
PRT: NO
ROU: 0.52104
SVK: 0.008528
SVN: 0.0003203256
ESP: 0.001833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6.23580372085928
BEL: NO
BGR: 0.18542
CYP: NO
CZE: 0.27202
DNM: 3.06128
EST: NO
FIN: NO
FRK: IE
DEU: 1.61943209
GRC: 0.01351
HRV: 3.656520672
HUN: 3.886
IRL: 0.00000321324886
ITA: 7.48805611153019
LVA: NO
LTU: NO
LUX: NO
MLT: NO
NLD: IE
POL: 11.42497894721015
PRT: NO
ROU: 14.5457
SVK: 0.2392
SVN: 0.008942423
ESP: 0.050799441
SWE: NO
GBE: IE
</t>
      </text>
    </comment>
    <comment ref="H19" authorId="0">
      <text>
        <t xml:space="preserve">AUT: 92.00
BEL: NO
BGR: 0.52633
CYP: NO
CZE: NA
DNM: NA
EST: NO
FIN: NO
FRK: 289.601146245059
DEU: 1,023.78472536
GRC: IE
HRV: 8.6343152
HUN: 0.2685058
IRL: IE
ITA: 2.6447624192
LVA: NO
LTU: NO
LUX: NO
MLT: NO
NLD: IE
POL: 1.5895622883075
PRT: NO
ROU: 1.80193
SVK: 0.03328
SVN: NO
ESP: 0.00075
SWE: NO
GBE: 163.96874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0.04161
CYP: NO
CZE: NA
DNM: NA
EST: NO
FIN: 0.0004
FRK: 0.01200806324111
DEU: 0.50607253
GRC: IE
HRV: 1.6145024
HUN: 0.991704
IRL: IE
ITA: 3.35349682638091
LVA: NO
LTU: NO
LUX: NO
MLT: NO
NLD: IE
POL: 5.11640361548976
PRT: NO
ROU: 6.40445
SVK: 0.10712
SVN: NO
ESP: 0.00937885
SWE: NO
GBE: 2.47893
</t>
      </text>
    </comment>
    <comment ref="H20" authorId="0">
      <text>
        <t xml:space="preserve">AUT: 0.166551
BEL: NA
BGR: 0.67324456296
CYP: NO
CZE: 0.06006857584478
DNM: 0.00052234
EST: 0.000696415104
FIN: NE
FRK: 0.35364742543947
DEU: 0.29141175
GRC: 0.0038115
HRV: 0.013257735
HUN: 0.01241163
IRL: IE
ITA: 0.85446069078342
LVA: 0.000076
LTU: 0.00060097700959
LUX: 0.00120063883808
MLT: NO
NLD: 0.09768
POL: 0.01515670407828
PRT: 0.00095166507446
ROU: 0.01175878
SVK: 0.05746576
SVN: 0.00093218842547
ESP: 0.135052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3.25911520488449
BEL: 8.322366
BGR: 5.58856058146
CYP: NO
CZE: 15.082850792
DNM: 0.0264901
EST: 0.0522311328
FIN: 0.3062
FRK: 30.388702062
DEU: 73.94817022
GRC: 1.1473
HRV: 1.55592
HUN: 3.736026
IRL: IE
ITA: 38.22537454117202
LVA: 0.038176
LTU: 1.41765842522099
LUX: 0.65489391168
MLT: NO
NLD: 11.1463876859143
POL: 8.26729313360994
PRT: 0.04934204372218
ROU: 3.631232
SVK: 31.34496
SVN: 0.44707771037534
ESP: 3.040440977
SWE: 0.076018752
GBE: 6.59335714285714
</t>
      </text>
    </comment>
    <comment ref="H21" authorId="0">
      <text>
        <t xml:space="preserve">AUT: 0.08099665815979
BEL: 0.50032887645168
BGR: 0.03493
CYP: NO
CZE: 0.07169732052501
DNM: 0.0028477676
EST: 0.0403604208
FIN: NE
FRK: 0.29200096339668
DEU: 0.64025562
GRC: 0.06895691906005
HRV: 0.0481746
HUN: 0.527136
IRL: 0.07298360573169
ITA: 4.06657623909042
LVA: 0.000942
LTU: 0.0033552518181
LUX: 0.069582478116
MLT: NO
NLD: 0.1886655375
POL: 0.87839989544606
PRT: 0.03599504900854
ROU: 0.669834
SVK: 0.310998
SVN: 0.05402455647632
ESP: 0.095349
SWE: 1.47811130902554
GBE: 6.87274430261121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1.58496460635718
BEL: 15.547435190636
BGR: 0.80339
CYP: NO
CZE: 18.002757223
DNM: 0.141484422
EST: 0.87051888
FIN: 1.14108822866071
FRK: 25.0914601384462
DEU: 89.69913551
GRC: 1.48730609737368
HRV: 1.03906
HUN: 11.3696
IRL: 2.251203
ITA: 181.9234067946885
LVA: 0.476364
LTU: 7.91478032068542
LUX: 1.5007985476
MLT: NO
NLD: 6.13254
POL: 18.94588009785612
PRT: 1.8662755728009
ROU: 14.4474
SVK: 6.7078
SVN: 1.16523553184211
ESP: 7.124775557
SWE: 1.85786373964479
GBE: 190.02270867561316
</t>
      </text>
    </comment>
    <comment ref="H22" authorId="0">
      <text>
        <t xml:space="preserve">AUT: NO
BEL: NO
BGR: 0.01080030423799
CYP: NO
CZE: IE
DNM: NO
EST: NO
FIN: NO
FRK: NO
DEU: 0.21308764
GRC: IE
HRV: NO
HUN: NO
IRL: NO
ITA: NO
LVA: 0.002798
LTU: NO
LUX: NO
MLT: NO
NLD: NO
POL: 0.00189458800979
PRT: NO
ROU: NO
SVK: 0.00001133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1.30957332581649
CYP: NO
CZE: IE
DNM: NO
EST: NO
FIN: NO
FRK: NO
DEU: 26.80700551
GRC: IE
HRV: NO
HUN: NO
IRL: NO
ITA: NO
LVA: 2.41094
LTU: NO
LUX: NO
MLT: NO
NLD: NO
POL: 0.43058818404218
PRT: NO
ROU: 72.85120478700002
SVK: 0.002575
SVN: NO
ESP: NO
SWE: NO
GBE: NO
</t>
      </text>
    </comment>
    <comment ref="H25" authorId="0">
      <text>
        <t xml:space="preserve">AUT: IE
BEL: NO
BGR: IE
CYP: 0.06603
CZE: 0.36342857142857
DNM: NO
EST: NO
FIN: NO
FRK: 0.09901866303902
DEU: IE
GRC: 0.01280224275
HRV: 0.0002855037725
HUN: 0.08014942528736
IRL: NO
ITA: 10.52165324342271
LVA: NO
LTU: 0.01277432590856
LUX: NO
MLT: NO
NLD: IE
POL: 0.12770692799071
PRT: NO
ROU: 8.965778
SVK: 0.001235
SVN: NA
ESP: 0.0131
SWE: IE
GBE: 2.05347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0.0066
CZE: 1.75657142857143
DNM: NO
EST: NO
FIN: NO
FRK: 0.75045723566419
DEU: IE
GRC: 0.097027524
HRV: 0.003103301875
HUN: 0.60744827586207
IRL: NO
ITA: 0.91383232727747
LVA: NO
LTU: 0.09681594372802
LUX: NO
MLT: NO
NLD: IE
POL: 0.72818060859466
PRT: NO
ROU: 43.334591
SVK: 0.00936
SVN: NA
ESP: 0.099283351
SWE: IE
GBE: 11.37525
</t>
      </text>
    </comment>
    <comment ref="H26" authorId="0">
      <text>
        <t xml:space="preserve">AUT: IE
BEL: NO
BGR: IE
CYP: NO
CZE: NO
DNM: 0.0014295963
EST: NO
FIN: NO
FRK: IE
DEU: IE
GRC: 0.291935
HRV: IE
HUN: 113.5648647
IRL: NO
ITA: 330.59530239999998
LVA: 0.000436
LTU: NO
LUX: NO
MLT: NO
NLD: IE
POL: IE
PRT: NO
ROU: 0.0336505
SVK: 0.2024362
SVN: 0.00328384558974
ESP: 2.536048
SWE: 0.00006315400175
GBE: 1.63706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0.05078
BGR: IE
CYP: NO
CZE: NO
DNM: 0.067298
EST: NO
FIN: NO
FRK: IE
DEU: IE
GRC: 0.7007
HRV: IE
HUN: 2.281734
IRL: 0.36141
ITA: NA
LVA: 0.738725
LTU: NO
LUX: NO
MLT: NO
NLD: IE
POL: IE
PRT: NO
ROU: 1.97561
SVK: 20.89664
SVN: 0.29805180691689
ESP: 2.616926243
SWE: 0.0027577247432
GBE: 16.6970520255974
</t>
      </text>
    </comment>
    <comment ref="H27" authorId="0">
      <text>
        <t xml:space="preserve">AUT: IE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15.166133408
POL: NO
PRT: NO
ROU: NA
SVK: NO
SVN: NO
ESP: NO
SWE: IE
GBE: IE
</t>
      </text>
    </comment>
    <comment ref="H29" authorId="0">
      <text>
        <t xml:space="preserve">AUT: IE
BEL: NO
BGR: 78.60277815625885
CYP: NO
CZE: 6.8647619047619
DNM: 19.41888210276
EST: NO
FIN: 96.41072699999999
FRK: 439.913923324211
DEU: 337.87200149
GRC: 5.52517845
HRV: IE
HUN: 60.97185650057472
IRL: NO
ITA: 198.74233904242899
LVA: NO
LTU: 5.51313012895662
LUX: NO
MLT: NO
NLD: IE
POL: 0.01994773519164
PRT: 37.79474404595
ROU: 169.35357548240637
SVK: 0.533
SVN: NO
ESP: 276.069729
SWE: 36.781106324078
GBE: 3,481.3669892797998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0.0014229
CYP: NO
CZE: 0.00424
DNM: 0.0063066768837
EST: NO
FIN: 0.00102746
FRK: 0.07344162697372
DEU: 0.02453591
GRC: 0.00336901125
HRV: IE
HUN: 0.33970986524138
IRL: NO
ITA: 1.4111933491241
LVA: NO
LTU: 0.00336166471278
LUX: NO
MLT: NO
NLD: IE
POL: 32.71428571428571
PRT: 0.01803520432771
ROU: 0.10460073779796
SVK: 0.000325
SVN: NO
ESP: 0.030198687
SWE: 0.00267990271691
GBE: 12.7269766265811
</t>
      </text>
    </comment>
    <comment ref="K29" authorId="0">
      <text>
        <t xml:space="preserve">AUT: IE
BEL: NO
BGR: 0.00014229
CYP: NO
CZE: 0.00010902857143
DNM: 0.00016405354032
EST: NO
FIN: 0.00205492
FRK: 0.0171790919522
DEU: 0.00241194
GRC: 0.000086246688
HRV: 0.00053611162791
HUN: 0.00089430080493
IRL: NO
ITA: 0.00315649597303
LVA: NO
LTU: 0.00008605861665
LUX: NO
MLT: NO
NLD: IE
POL: 0.00051066202091
PRT: 0.00850823529412
ROU: 0.00268973325766
SVK: 0.00000832
SVN: NO
ESP: 0.000097628
SWE: 0.00022343789785
GBE: 0.08764811724113
</t>
      </text>
    </comment>
    <comment ref="H30" authorId="0">
      <text>
        <t xml:space="preserve">AUT: IE
BEL: NO
BGR: IE
CYP: NO
CZE: NO
DNM: 2.26100652421124
EST: NO
FIN: NO
FRK: 58.8058977802078
DEU: 21.487484
GRC: 0.0294
HRV: IE
HUN: 11.9148
IRL: NO
ITA: 34.712506752
LVA: NO
LTU: NO
LUX: NO
MLT: NO
NLD: IE
POL: 62.00847371250931
PRT: 58.3373776178867
ROU: 13.026
SVK: 0.312
SVN: 0.00800814
ESP: 3.191398
SWE: NA
GBE: 385.36675074273501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0.000642
EST: NO
FIN: NO
FRK: 0.28720631966328
DEU: IE
GRC: 0.00001932
HRV: IE
HUN: 0.0078272
IRL: NO
ITA: 0.29719171536742
LVA: NO
LTU: NO
LUX: NO
MLT: NO
NLD: IE
POL: 5.9612719458098
PRT: 0.00100800856335
ROU: 0.0082498
SVK: 0.00020384
SVN: 0.000005071822
ESP: 0.016323983
SWE: NA
GBE: 1.65824219945867
</t>
      </text>
    </comment>
    <comment ref="K30" authorId="0">
      <text>
        <t xml:space="preserve">AUT: IE
BEL: NO
BGR: IE
CYP: NO
CZE: NO
DNM: 0.00000135485058
EST: NO
FIN: NO
FRK: 0.04042938622834
DEU: 0.00048963
GRC: 0.000000378
HRV: 0.0001472688
HUN: 0.000185258
IRL: NO
ITA: 0.00044630365824
LVA: NO
LTU: NO
LUX: NO
MLT: NO
NLD: IE
POL: 0.0010343855027
PRT: 0.00010080085634
ROU: 0.000227955
SVK: 0.000004784
SVN: 0.00000014014245
ESP: 0.000034332
SWE: NA
GBE: 0.01399235019108
</t>
      </text>
    </comment>
    <comment ref="H31" authorId="0">
      <text>
        <t xml:space="preserve">AUT: IE
BEL: 102.605662
BGR: NO
CYP: NO
CZE: NO
DNM: 331.18019904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1.25800823808
EST: NO
FIN: NO
FRK: NO
DEU: IE
GRC: NO
HRV: NO
HUN: IE
IRL: NO
ITA: NO
LVA: NO
LTU: NO
LUX: NO
MLT: NO
NLD: 0.36879
POL: NO
PRT: NO
ROU: NA
SVK: NO
SVN: NO
ESP: NO
SWE: NA
GBE: IE
</t>
      </text>
    </comment>
    <comment ref="K31" authorId="0">
      <text>
        <t xml:space="preserve">AUT: IE
BEL: IE
BGR: NO
CYP: NO
CZE: NO
DNM: 0.1906073088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K32"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197.6171781873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13,387.099731401979
DNM: 33,377.9835699571
EST: 1,408.4932767999999
FIN: 22,589.00
FRK: 223,299.928832775
DEU: 331,888.01874538
GRC: 36,178.25919735388
HRV: 4,132.24
HUN: 9,927.15
IRL: 32,304.080854993652
ITA: 123,323.87681051315
LVA: 4,907.00
LTU: 2,012.00
LUX: 18,050.132539999999
MLT: 4,251.5922894610585
NLD: 142,753.42800000001
POL: 20,038.282227239582
PRT: 36,796.8286178853
ROU: 6,957.0810000000001
SVK: 1,814.7075622875518
SVN: 1,017.4866518599998
ESP: 168,691.76172506044
SWE: 29,513.1541852975
GBE: 438,667.05823402124
</t>
      </text>
    </comment>
    <comment ref="F9" authorId="0">
      <text>
        <t xml:space="preserve">AUT: 2,049.5505058532167
BEL: 4,179.906751499122
BGR: 505.46959004500002
CYP: 828.13300000000004
CZE: 957.1776307952415
DNM: 2,403.21481703691
EST: 101.29658768987501
FIN: 1,653.5147999999999
FRK: 15,986.2449050737
DEU: 24,312.78870121
GRC: 2,584.1524438898159
HRV: 295.45515999999998
HUN: 720.2660666666668
IRL: 2,306.5113730465469
ITA: 8,817.65719195169
LVA: 356.36455794492014
LTU: 145.34687999999997
LUX: 1,263.1220177248497
MLT: 303.98884869646565
NLD: 10,206.870102000001
POL: 1,432.7371792476304
PRT: 2,630.9732461788
ROU: 497.43129149999999
SVK: 132.01683570906206
SVN: 72.75029560799
ESP: 12,300.440267935564
SWE: 2,110.19052424877
GBE: 31,486.765444432567
</t>
      </text>
    </comment>
    <comment ref="G9" authorId="0">
      <text>
        <t xml:space="preserve">AUT: 0.04088751796188
BEL: 0.02606727413635
BGR: 0.009265415315
CYP: 0.00579
CZE: 0.0066935498657
DNM: 0.00925752920232
EST: 0.00148191176275
FIN: 0.0095
FRK: 0.08029661653918
DEU: 0.13124476
GRC: 0.01808912959868
HRV: 0.00206612
HUN: 0.004963575
IRL: 0.01563449441567
ITA: 0.06301908564421
LVA: 0.00474152
LTU: 0.001006
LUX: 0.00375175780503
MLT: 0.04251592289461
NLD: 0.071376714
POL: 0.01001914111362
PRT: 0.07215024956743
ROU: 0.02850881373479
SVK: 0.001268847003
SVN: 0.00050874332593
ESP: 0.0761078980438
SWE: 0.02052812831321
GBE: 0.10687225335525
</t>
      </text>
    </comment>
    <comment ref="H9" authorId="0">
      <text>
        <t xml:space="preserve">AUT: 0.06862209984376
BEL: 0.12176909654543
BGR: 0.01582298126
CYP: 0.02316
CZE: 0.0270771869394
DNM: 0.08135214893999
EST: 0.0028169865536
FIN: 0.04518
FRK: 0.44659985766555
DEU: 0.76930469
GRC: 0.07235651839471
HRV: 0.00826448
HUN: 0.0198543
IRL: 0.06270423208959
ITA: 0.2439271699247
LVA: 0.01271088755381
LTU: 0.004024
LUX: 0.03745591227826
MLT: 0.00255095537368
NLD: 0.285506856
POL: 0.04007656445448
PRT: 0.07359365723577
ROU: 0.01613568693916
SVK: 0.00358750501921
SVN: 0.00203497330372
ESP: 0.33425960193118
SWE: 0.09751948407291
GBE: 0.99968564221926
</t>
      </text>
    </comment>
    <comment ref="B10" authorId="0">
      <text>
        <t xml:space="preserve">AUT: NO
BEL: 1.77970022383313
BGR: NO
CYP: NO
CZE: NO
DNM: 0.746352
EST: NO
FIN: NO
FRK: NO
DEU: NO
GRC: NO
HRV: NO
HUN: 3.09535274610765
IRL: NO
ITA: NO
LVA: NO
LTU: NO
LUX: 0.8495898
MLT: 2.39703224611709
NLD: NO
POL: NO
PRT: 87.2556049944011
ROU: NO
SVK: 2.0892372802974
SVN: NO
ESP: 47.99436227220105
SWE: NO
GBE: 16.69101905235271
</t>
      </text>
    </comment>
    <comment ref="F10" authorId="0">
      <text>
        <t xml:space="preserve">AUT: NO
BEL: 0.12457901566832
BGR: NO
CYP: NO
CZE: NO
DNM: 0.054483696
EST: NO
FIN: NO
FRK: NO
DEU: NA
GRC: NO
HRV: NO
HUN: 0.21667469222754
IRL: NO
ITA: NO
LVA: NO
LTU: NO
LUX: 0.059471286
MLT: 0.1677922572282
NLD: NO
POL: NO
PRT: 6.11080086977456
ROU: NO
SVK: 0.14770901488122
SVN: NO
ESP: 3.38848721609394
SWE: NO
GBE: 1.15882581017873
</t>
      </text>
    </comment>
    <comment ref="G10" authorId="0">
      <text>
        <t xml:space="preserve">AUT: NO
BEL: 0.00000088985011
BGR: NO
CYP: NO
CZE: NO
DNM: 0.00000643355424
EST: NO
FIN: NO
FRK: NO
DEU: NA
GRC: NO
HRV: NO
HUN: 0.00000154767637
IRL: NO
ITA: NO
LVA: NO
LTU: NO
LUX: 0.0000004247949
MLT: 0.00002397032246
NLD: NO
POL: NO
PRT: 0.00340477041742
ROU: NO
SVK: 0.00000086995657
SVN: NO
ESP: 0.00001724780891
SWE: NO
GBE: 0.00013520257965
</t>
      </text>
    </comment>
    <comment ref="H10" authorId="0">
      <text>
        <t xml:space="preserve">AUT: NO
BEL: 0.00000355940045
BGR: NO
CYP: NO
CZE: NO
DNM: 0.000001492704
EST: NO
FIN: NO
FRK: NO
DEU: NA
GRC: NO
HRV: NO
HUN: 0.00000619070549
IRL: NO
ITA: NO
LVA: NO
LTU: NO
LUX: 0.0000016991796
MLT: 0.00000143821935
NLD: NO
POL: NO
PRT: 0.00017451120999
ROU: NO
SVK: 0.00000414554268
SVN: NO
ESP: 0.0000950999404
SWE: NO
GBE: 0.00003705080924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15,873.3738882445
EST: 8,216.00
FIN: 5,912.8820370067233
FRK: 92,633.3629782124
DEU: 86,933.57220464
GRC: 98,226.240000000005
HRV: 225.06399999999996
HUN: NE
IRL: 1,609.3633892200983
ITA: 85,607.468713557784
LVA: 7,592.00
LTU: 5,025.00
LUX: NO
MLT: 48,931.165386126922
NLD: 511,239.701
POL: 6,680.00
PRT: 18,114.4793019144
ROU: 158.852
SVK: NO
SVN: 768.19082399999991
ESP: 289,291.50
SWE: 80,819.3086162269
GBE: 108,957.64719161298
</t>
      </text>
    </comment>
    <comment ref="F13" authorId="0">
      <text>
        <t xml:space="preserve">AUT: NO
BEL: 23,328.630280800004
BGR: 142.416
CYP: 419.01299999999998
CZE: NO
DNM: 1,238.12316328307
EST: 601.61707012770671
FIN: 465.93509999999998
FRK: 7,225.40231230057
DEU: 6,928.99242657
GRC: 7,700.7151015200016
HRV: 17.4199536
HUN: NE
IRL: 122.31161758072747
ITA: 6,626.0180784293734
LVA: 587.62080000000003
LTU: 389.94
LUX: NO
MLT: 3,787.2722008862238
NLD: 39,569.9528574
POL: 517.03200000000004
PRT: 1,401.45688199144
ROU: 12.66209292
SVK: NO
SVN: 59.4579697776
ESP: 22,391.162100000001
SWE: 6,272.57280495569
GBE: 8,332.1797159734269
</t>
      </text>
    </comment>
    <comment ref="G13" authorId="0">
      <text>
        <t xml:space="preserve">AUT: NO
BEL: 0.150701746
BGR: 0.01288
CYP: 0.0379
CZE: NO
DNM: 0.03072386769741
EST: 0.057512
FIN: 0.03796
FRK: 0.69475022233659
DEU: 0.0636591
GRC: 0.68758368
HRV: 0.001575448
HUN: NE
IRL: 0.01126554372454
ITA: 0.62592834559898
LVA: 0.03796
LTU: 0.035175
LUX: NO
MLT: 0.48931165386127
NLD: 3.578677907
POL: 0.04676
PRT: 0.1268013551134
ROU: 0.001111964
SVK: NO
SVN: 0.005377335768
ESP: 2.025040499
SWE: 0.04606700591124
GBE: 0.15309986379852
</t>
      </text>
    </comment>
    <comment ref="H13" authorId="0">
      <text>
        <t xml:space="preserve">AUT: NO
BEL: 0.602806984
BGR: 0.00368
CYP: 0.01083
CZE: NO
DNM: 0.03104816408459
EST: 0.016432
FIN: 0.011175
FRK: 0.18526672595642
DEU: 0.30416127
GRC: 0.19645248
HRV: 0.000450128
HUN: NE
IRL: 0.00321872677844
ITA: 0.16691422549306
LVA: 0.015184
LTU: 0.01005
LUX: NO
MLT: 0.02935869923168
NLD: 1.022479402
POL: 0.01336
PRT: 0.03622895860383
ROU: 0.000317704
SVK: NO
SVN: 0.001536381648
ESP: 0.578583001
SWE: 0.31519530360328
GBE: 0.39914792078774
</t>
      </text>
    </comment>
    <comment ref="B14" authorId="0">
      <text>
        <t xml:space="preserve">AUT: 950.9689421134326
BEL: 20,964.227000000003
BGR: 2,199.60
CYP: 2,279.00
CZE: NO
DNM: 11,370.690504
EST: 898.00
FIN: 2,569.5774390814481
FRK: 9,337.06788786764
DEU: 16,662.48755408
GRC: 14,145.28
HRV: 29.897
HUN: NE
IRL: 4,200.9058473550531
ITA: 3,767.2597030877223
LVA: 2,932.00
LTU: 756.00
LUX: 1.34604644554086
MLT: 10,355.408240371476
NLD: 65,601.619200000001
POL: 2,338.1999999999998
PRT: 3,146.95968956521
ROU: 461.98472683586516
SVK: 441.18696578000004
SVN: NO
ESP: 62,626.64
SWE: 7,691.02372374683
GBE: 43,245.673368968768
</t>
      </text>
    </comment>
    <comment ref="F14" authorId="0">
      <text>
        <t xml:space="preserve">AUT: 70.52581617037879
BEL: 1,553.4492207000001
BGR: 162.99035999999998
CYP: 168.874
CZE: NO
DNM: 841.431097296
EST: 65.75610138445479
FIN: 190.40568999999999
FRK: 699.979194013253
DEU: 1,233.4661429
GRC: 1,088.1522571263997
HRV: 2.2153677
HUN: NE
IRL: 307.92639861112536
ITA: 279.15394399880023
LVA: 219.167
LTU: 55.10484
LUX: 0.0997791457054
MLT: 767.33575061152635
NLD: 4,788.9182016000004
POL: 173.26061999999996
PRT: 233.084814340463
ROU: 33.85886062980056
SVK: 32.691954164298
SVN: NO
ESP: 4,640.6340019999998
SWE: 567.289909863566
GBE: 3,256.9636754687504
</t>
      </text>
    </comment>
    <comment ref="G14" authorId="0">
      <text>
        <t xml:space="preserve">AUT: 0.00159204869816
BEL: 0.0104821135
BGR: 0.0153972
CYP: 0.00889
CZE: NO
DNM: 0.0200260760647
EST: 0.006286
FIN: 0.01331
FRK: 0.06575380647886
DEU: 0.01622912
GRC: 0.05658112
HRV: 0.000209279
HUN: NE
IRL: 0.02940634093149
ITA: 0.02646454475331
LVA: 0.011728
LTU: 0.005292
LUX: 0.00000358927889
MLT: 0.10355408240371
NLD: 0.4592113344
POL: 0.0163674
PRT: 0.02202871782696
ROU: 0.00323389308785
SVK: 0.00308830876046
SVN: NO
ESP: 0.43838648
SWE: 0.00246112759159
GBE: 0.03413120202637
</t>
      </text>
    </comment>
    <comment ref="H14" authorId="0">
      <text>
        <t xml:space="preserve">AUT: 0.02040332402114
BEL: 0.041928454
BGR: 0.0043992
CYP: 0.01214
CZE: NO
DNM: 0.02130340141265
EST: 0.001796
FIN: 0.004985
FRK: 0.01753434839436
DEU: 0.05521139
GRC: 0.4243584
HRV: 0.000059794
HUN: NE
IRL: 0.00840181169471
ITA: 0.00705721193422
LVA: 0.08796
LTU: 0.001512
LUX: 0.00002820082957
MLT: 0.00621324494422
NLD: 0.1312032384
POL: 0.0046764
PRT: 0.00629391937913
ROU: 0.00092396945367
SVK: 0.00088237393156
SVN: NO
ESP: 0.125253279
SWE: 0.03691691387398
GBE: 0.15057807029244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113.034064810225
</t>
      </text>
    </comment>
    <comment ref="F16" authorId="0">
      <text>
        <t xml:space="preserve">AUT: NO
BEL: NO
BGR: NO
CYP: NO
CZE: NO
DNM: 7.37105
EST: NO
FIN: NO
FRK: NO
DEU: NA
GRC: NO
HRV: NO
HUN: NO
IRL: NO
ITA: NO
LVA: NO
LTU: NO
LUX: NO
MLT: NO VALUE
NLD: NO
POL: NO
PRT: NO
ROU: NO
SVK: NO
SVN: NO
ESP: NO
SWE: NO
GBE: 1.76047938751183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0.03111072359114
MLT: NO
NLD: NO
POL: NO
PRT: NO
ROU: NO
SVK: NO
SVN: NO
ESP: NO
SWE: NO
GBE: NO
</t>
      </text>
    </comment>
    <comment ref="F18" authorId="0">
      <text>
        <t xml:space="preserve">AUT: NO
BEL: NO
BGR: NO
CYP: NO
CZE: NO
DNM: NO
EST: NO
FIN: NO
FRK: NO
DEU: NA
GRC: NO
HRV: NO
HUN: NO
IRL: NO
ITA: NO
LVA: NO
LTU: NO
LUX: 0.00228508264777
MLT: NO
NLD: NO
POL: NO
PRT: NO
ROU: NO
SVK: NO
SVN: NO
ESP: NO
SWE: NO
GBE: NO
</t>
      </text>
    </comment>
    <comment ref="G18" authorId="0">
      <text>
        <t xml:space="preserve">AUT: NO
BEL: NO
BGR: NO
CYP: NO
CZE: NO
DNM: NO
EST: NO
FIN: NO
FRK: NO
DEU: NA
GRC: NO
HRV: NO
HUN: NO
IRL: NO
ITA: NO
LVA: NO
LTU: NO
LUX: 0.00000008295781
MLT: NO
NLD: NO
POL: NO
PRT: NO
ROU: NO
SVK: NO
SVN: NO
ESP: NO
SWE: NO
GBE: NO
</t>
      </text>
    </comment>
    <comment ref="H18" authorId="0">
      <text>
        <t xml:space="preserve">AUT: NO
BEL: NO
BGR: NO
CYP: NO
CZE: NO
DNM: NO
EST: NO
FIN: NO
FRK: NO
DEU: NA
GRC: NO
HRV: NO
HUN: NO
IRL: NO
ITA: NO
LVA: NO
LTU: NO
LUX: 0.00000065179639
MLT: NO
NLD: NO
POL: NO
PRT: NO
ROU: NO
SVK: NO
SVN: NO
ESP: NO
SWE: NO
GBE: NO
</t>
      </text>
    </comment>
    <comment ref="B19" authorId="0">
      <text>
        <t xml:space="preserve">AUT: NO
BEL: NO
BGR: NO
CYP: NO
CZE: NO
DNM: NO
EST: NO
FIN: NA
FRK: NO
DEU: NO
GRC: NO
HRV: NO
HUN: NO
IRL: NO
ITA: NO
LVA: NO
LTU: NO
LUX: 0.00169055595067
MLT: NO VALUE
NLD: 3,400.00
POL: NA
PRT: NO
ROU: NO
SVK: NO
SVN: NO
ESP: NO
SWE: NO
GBE: NO
</t>
      </text>
    </comment>
    <comment ref="F19" authorId="0">
      <text>
        <t xml:space="preserve">AUT: NO
BEL: NO
BGR: NO
CYP: NO
CZE: NO
DNM: NO
EST: NO
FIN: NA
FRK: NO
DEU: NA
GRC: NO
HRV: NO
HUN: NO
IRL: NO
ITA: NO
LVA: NO
LTU: NO
LUX: 0.00012417133458
MLT: NO VALUE
NLD: 249.22
POL: NO
PRT: NO
ROU: NO
SVK: NO
SVN: NO
ESP: NO
SWE: NO
GBE: NO
</t>
      </text>
    </comment>
    <comment ref="G19" authorId="0">
      <text>
        <t xml:space="preserve">AUT: NO
BEL: NO
BGR: NO
CYP: NO
CZE: NO
DNM: NO
EST: NO
FIN: NA
FRK: NO
DEU: NA
GRC: NO
HRV: NO
HUN: NO
IRL: NO
ITA: NO
LVA: NO
LTU: NO
LUX: 0.00000000450793
MLT: NO VALUE
NLD: 0.0034
POL: NO
PRT: NO
ROU: NO
SVK: NO
SVN: NO
ESP: NO
SWE: NO
GBE: NO
</t>
      </text>
    </comment>
    <comment ref="H19" authorId="0">
      <text>
        <t xml:space="preserve">AUT: NO
BEL: NO
BGR: NO
CYP: NO
CZE: NO
DNM: NO
EST: NO
FIN: NA
FRK: NO
DEU: NA
GRC: NO
HRV: NO
HUN: NO
IRL: NO
ITA: NO
LVA: NO
LTU: NO
LUX: 0.0000000354186
MLT: NO VALUE
NLD: 0.00204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5.246754766344
ESP: NO
SWE: NO
GBE: NO
</t>
      </text>
    </comment>
    <comment ref="F20" authorId="0">
      <text>
        <t xml:space="preserve">AUT: NO
BEL: NO
BGR: NO
CYP: NO
CZE: NO
DNM: NE
EST: NO
FIN: NO
FRK: 1.28358
DEU: NE
GRC: NO
HRV: C
HUN: NO
IRL: NO
ITA: NE
LVA: NA
LTU: NO
LUX: NO
MLT: NO
NLD: IE
POL: NA
PRT: NO
ROU: NA
SVK: NO
SVN: 0.3751429657936
ESP: NO
SWE: NO
GBE: NO
</t>
      </text>
    </comment>
    <comment ref="G20" authorId="0">
      <text>
        <t xml:space="preserve">AUT: NO
BEL: NO
BGR: NO
CYP: NO
CZE: NO
DNM: NE
EST: NO
FIN: NO
FRK: NE
DEU: NE
GRC: NO
HRV: C
HUN: NO
IRL: NO
ITA: NE
LVA: NA
LTU: NO
LUX: NO
MLT: NO
NLD: IE
POL: NA
PRT: NO
ROU: NA
SVK: NO
SVN: 0.00000262337738
ESP: NO
SWE: NO
GBE: NO
</t>
      </text>
    </comment>
    <comment ref="H20" authorId="0">
      <text>
        <t xml:space="preserve">AUT: NO
BEL: NO
BGR: NO
CYP: NO
CZE: NO
DNM: NE
EST: NO
FIN: NO
FRK: NE
DEU: NE
GRC: NO
HRV: C
HUN: NO
IRL: NO
ITA: NE
LVA: NA
LTU: NO
LUX: NO
MLT: NO
NLD: IE
POL: NA
PRT: NO
ROU: NA
SVK: NO
SVN: 0.00001049350953
ESP: NO
SWE: NO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M9" authorId="0">
      <text>
        <t xml:space="preserve">AUT: IE
BEL: 4.72533
BGR: 0.478598116
CYP: NE
CZE: NE
DNM: IE
EST: 0.67183
FIN: NO
FRK: IE
DEU: 6.37993561
GRC: 2.3779917
HRV: NA
HUN: IE
IRL: IE
ITA: 10.2849231
LVA: 0.074516
LTU: NA
LUX: IE
MLT: NO
NLD: IE
POL: NA
PRT: IE
ROU: 2.0976
SVK: IE
SVN: NE
ESP: NA
SWE: 0.026172
GBE: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B14"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C14"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D14" authorId="0">
      <text>
        <t xml:space="preserve">AUT: NA
BEL: NA
BGR: NA
CYP: NO
CZE: NA
DNM: NO
EST: NO
FIN: NO
FRK: NO
DEU: NA
GRC: NA
HRV: NA
HUN: NA
IRL: NO
ITA: NA
LVA: NO
LTU: NO
LUX: NO
MLT: NO
NLD: NO
POL: NA
PRT: NO
ROU: NE
SVK: 0.00088
SVN: NO
ESP: NA
SWE: NO
GBE: 0.0009149780558
</t>
      </text>
    </comment>
    <comment ref="J14" authorId="0">
      <text>
        <t xml:space="preserve">AUT: 0.1977
BEL: 0.349580747
BGR: NA
CYP: NO
CZE: 0.257192
DNM: NO
EST: NO
FIN: NO
FRK: 0.955951
DEU: 3.128034
GRC: 0.159001
HRV: 0.9725140974
HUN: 0.49045577938541
IRL: NO
ITA: 0.6001
LVA: NO
LTU: 0.10509
LUX: NO
MLT: NO
NLD: IE
POL: NA
PRT: NO
ROU: NE
SVK: 0.127399237
SVN: NO
ESP: IE
SWE: NO
GBE: 1.612
</t>
      </text>
    </comment>
    <comment ref="K14" authorId="0">
      <text>
        <t xml:space="preserve">AUT: 0.0569
BEL: 0.111702227
BGR: NA
CYP: NO
CZE: 0.0257192
DNM: NO
EST: NO
FIN: NO
FRK: 0.005735706
DEU: NA
GRC: 0.000954006
HRV: 0.0026319732
HUN: 0.37360325323393
IRL: NO
ITA: 0.0784415766129
LVA: NO
LTU: 0.0578
LUX: NO
MLT: NO
NLD: IE
POL: NA
PRT: NO
ROU: 10.9010836
SVK: 0.0233556
SVN: NO
ESP: NA
SWE: NO
GBE: IE
</t>
      </text>
    </comment>
    <comment ref="L14" authorId="0">
      <text>
        <t xml:space="preserve">AUT: IE
BEL: IE
BGR: NA
CYP: NO
CZE: NE
DNM: NO
EST: NO
FIN: NO
FRK: 0.08603559
DEU: NA
GRC: 0.01431009
HRV: 0.039479598
HUN: 0.03550824
IRL: NO
ITA: 0.10
LVA: NO
LTU: NE
LUX: NO
MLT: NO
NLD: IE
POL: NA
PRT: NO
ROU: NE
SVK: 0.001668151
SVN: NO
ESP: NA
SWE: NO
GBE: 0.02498625326046
</t>
      </text>
    </comment>
    <comment ref="M14" authorId="0">
      <text>
        <t xml:space="preserve">AUT: IE
BEL: 0.001665621
BGR: NA
CYP: NO
CZE: NE
DNM: NO
EST: NO
FIN: NO
FRK: NO
DEU: NA
GRC: 0.00477003
HRV: NE
HUN: 0.00109730455613
IRL: NO
ITA: 0.01018721774194
LVA: NO
LTU: NA
LUX: NO
MLT: NO
NLD: IE
POL: NA
PRT: NO
ROU: 0.04139652
SVK: 0.000694905
SVN: NO
ESP: NA
SWE: NO
GBE: 0.00613035297389
</t>
      </text>
    </comment>
    <comment ref="D15"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J15" authorId="0">
      <text>
        <t xml:space="preserve">AUT: 0.144
BEL: 0.929540808
BGR: 5.47743
CYP: NO
CZE: 0.23007
DNM: NO
EST: NO
FIN: NO
FRK: 1.083935
DEU: 25.25427879
GRC: 0.2763824
HRV: 0.535503255
HUN: 0.00562
IRL: NO
ITA: 0.28098
LVA: NO
LTU: 0.32634
LUX: NO
MLT: NO
NLD: IE
POL: NO
PRT: 0.21171439158143
ROU: 3.695083
SVK: 0.331260495
SVN: NO
ESP: 0.29875
SWE: 0.19066
GBE: 0.267
</t>
      </text>
    </comment>
    <comment ref="B16" authorId="0">
      <text>
        <t xml:space="preserve">AUT: NO
BEL: NO
BGR: NO
CYP: NO
CZE: NO
DNM: NO
EST: NO
FIN: NO
FRK: 21.1152600950538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0.19077378
GRC: NO
HRV: NO
HUN: NO
IRL: NO
ITA: 0.01459
LVA: NO
LTU: NO
LUX: NO
MLT: NO
NLD: NO
POL: NO
PRT: NO
ROU: NO
SVK: NO
SVN: NO
ESP: NO
SWE: NO
GBE: NO
</t>
      </text>
    </comment>
    <comment ref="K16" authorId="0">
      <text>
        <t xml:space="preserve">AUT: NO
BEL: NO
BGR: NO
CYP: NO
CZE: NO
DNM: NO
EST: NO
FIN: NO
FRK: NO
DEU: 0.11849609
GRC: NO
HRV: NO
HUN: NO
IRL: NO
ITA: NA
LVA: NO
LTU: NO
LUX: NO
MLT: NO
NLD: NO
POL: NO
PRT: NO
ROU: NO
SVK: NO
SVN: NO
ESP: NO
SWE: NO
GBE: NO
</t>
      </text>
    </comment>
    <comment ref="L16" authorId="0">
      <text>
        <t xml:space="preserve">AUT: NO
BEL: NO
BGR: NO
CYP: NO
CZE: NO
DNM: NO
EST: NO
FIN: NO
FRK: 0.01058970116278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0.056051977
SVN: NE
ESP: NE
SWE: NA
GBE: NO
</t>
      </text>
    </comment>
    <comment ref="K18" authorId="0">
      <text>
        <t xml:space="preserve">AUT: NA
BEL: NO
BGR: NA
CYP: NO
CZE: NO
DNM: NO
EST: NO
FIN: NO
FRK: NO
DEU: NA
GRC: NO
HRV: NO
HUN: NO
IRL: NO
ITA: NA
LVA: NO
LTU: NO
LUX: NO
MLT: NA
NLD: IE
POL: NA
PRT: NO
ROU: NE
SVK: 0.27889705
SVN: NE
ESP: 5.5024642
SWE: NE
GBE: NO
</t>
      </text>
    </comment>
    <comment ref="L18" authorId="0">
      <text>
        <t xml:space="preserve">AUT: NA
BEL: NO
BGR: NA
CYP: NO
CZE: NO
DNM: NO
EST: NO
FIN: NO
FRK: NO
DEU: NA
GRC: NO
HRV: NO
HUN: NO
IRL: NO
ITA: NA
LVA: NO
LTU: NO
LUX: NO
MLT: NA
NLD: IE
POL: NA
PRT: NO
ROU: NE
SVK: 0.000020875
SVN: NE
ESP: NE
SWE: NA
GBE: NO
</t>
      </text>
    </comment>
    <comment ref="M18" authorId="0">
      <text>
        <t xml:space="preserve">AUT: NA
BEL: NO
BGR: NA
CYP: NO
CZE: NO
DNM: NO
EST: NO
FIN: NO
FRK: NO
DEU: NA
GRC: NO
HRV: NO
HUN: NO
IRL: NO
ITA: NA
LVA: NO
LTU: NO
LUX: NO
MLT: NA
NLD: IE
POL: NA
PRT: NO
ROU: NE
SVK: 0.002701606
SVN: NE
ESP: NE
SWE: NA
GBE: NO
</t>
      </text>
    </comment>
    <comment ref="B19"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B2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J21" authorId="0">
      <text>
        <t xml:space="preserve">AUT: NA
BEL: IE,NA,NO
BGR: NO
CYP: NO
CZE: 0.724408
DNM: NO
EST: NO
FIN: NO
FRK: 0.470265
DEU: NA
GRC: NO
HRV: NO
HUN: IE
IRL: NO
ITA: 1.7045
LVA: NO
LTU: NO
LUX: NO
MLT: NO
NLD: IE
POL: NA
PRT: 0.35846669822092
ROU: NO
SVK: NO
SVN: NA
ESP: 0.359976
SWE: IE,NA,NO
GBE: 3.14439422801537
</t>
      </text>
    </comment>
    <comment ref="K21" authorId="0">
      <text>
        <t xml:space="preserve">AUT: NA
BEL: IE,NA,NO
BGR: NO
CYP: NO
CZE: 0.087314
DNM: NO
EST: NO
FIN: NO
FRK: 4.956601
DEU: 0.9522398
GRC: NO
HRV: NO
HUN: IE
IRL: NO
ITA: 3.22476916668885
LVA: NO
LTU: NO
LUX: NO
MLT: NO
NLD: IE
POL: NA
PRT: 8.81184785282221
ROU: NO
SVK: NO
SVN: NA
ESP: 0.2097372
SWE: IE,NA,NO
GBE: 0.51017384946332
</t>
      </text>
    </comment>
    <comment ref="L21" authorId="0">
      <text>
        <t xml:space="preserve">AUT: IE
BEL: IE,NA,NO
BGR: NO
CYP: NO
CZE: 1.4108046696
DNM: NO
EST: NO
FIN: NO
FRK: 5.76536220174542
DEU: 5.31575345
GRC: NO
HRV: 0.0217626
HUN: IE
IRL: NO
ITA: 3.56603806109075
LVA: NO
LTU: NO
LUX: NO
MLT: NO
NLD: 6.21194275
POL: NA
PRT: 8.37229771737961
ROU: 1.308605795
SVK: NO
SVN: NA
ESP: 9.38927378
SWE: IE,NA,NO
GBE: 1.90
</t>
      </text>
    </comment>
    <comment ref="M21" authorId="0">
      <text>
        <t xml:space="preserve">AUT: NA
BEL: IE,NA,NO
BGR: NO
CYP: NO
CZE: 0.70417
DNM: NO
EST: NO
FIN: NO
FRK: 1.168342
DEU: 3.8089592
GRC: NO
HRV: NO
HUN: IE
IRL: NO
ITA: 4.6233
LVA: NO
LTU: NO
LUX: NO
MLT: NO
NLD: IE
POL: NA
PRT: 0.63507107874008
ROU: NO
SVK: NO
SVN: NA
ESP: 1.429
SWE: IE,NA,NO
GBE: NO
</t>
      </text>
    </comment>
    <comment ref="B23"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C23"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D23"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0.0814
BEL: 5.667509573
BGR: NA
CYP: NO
CZE: NO
DNM: 0.01675
EST: NO
FIN: 1.07390806
FRK: 2.65579571942742
DEU: NA
GRC: NA
HRV: NO
HUN: 0.93792412360444
IRL: NO
ITA: 0.139963
LVA: NO
LTU: 0.062102
LUX: NO
MLT: NA
NLD: NO
POL: NO
PRT: 0.278781216
ROU: NO
SVK: 0.128701856
SVN: NO
ESP: NA
SWE: 0.76542131125454
GBE: 0.578814916
</t>
      </text>
    </comment>
    <comment ref="K23" authorId="0">
      <text>
        <t xml:space="preserve">AUT: 11.0677
BEL: 1.14094243
BGR: NA
CYP: NO
CZE: 0.001276
DNM: NA
EST: NO
FIN: NO
FRK: 2.02166655005804
DEU: NA
GRC: NA
HRV: NO
HUN: 0.28614476117217
IRL: NO
ITA: 19.57139173099318
LVA: NO
LTU: 0.0572
LUX: NO
MLT: NA
NLD: NO
POL: NO
PRT: NO,NA
ROU: NO
SVK: 0.737693806
SVN: NO
ESP: NA
SWE: 0.18355314304774
GBE: 26.548713
</t>
      </text>
    </comment>
    <comment ref="L23" authorId="0">
      <text>
        <t xml:space="preserve">AUT: 0.56858
BEL: 11.5323532738
BGR: NA
CYP: NO
CZE: 0.000255
DNM: 0.0334
EST: NO
FIN: 2.65189776
FRK: 16.1889055909542
DEU: NA
GRC: NA
HRV: NO
HUN: 4.16249322005577
IRL: NO
ITA: 0.022798891096
LVA: NO
LTU: 1.576438
LUX: NO
MLT: NA
NLD: 1.36336537
POL: NO
PRT: NO,IE
ROU: NO
SVK: 1.99244939
SVN: NO
ESP: NA
SWE: 2.73983126816225
GBE: 20.63286700905079
</t>
      </text>
    </comment>
    <comment ref="M23" authorId="0">
      <text>
        <t xml:space="preserve">AUT: 0.49725913430772
BEL: 3.665620508
BGR: NA
CYP: NO
CZE: 0.000038
DNM: 0.11592
EST: NO
FIN: 7.605
FRK: 3.04188406135246
DEU: 17.28148891
GRC: 1.1858318
HRV: NO
HUN: 0.55925422912034
IRL: NO
ITA: 2.152103
LVA: NO
LTU: 1.940895
LUX: NO
MLT: NA
NLD: NO
POL: NO
PRT: 0.6909791568
ROU: NO
SVK: 1.198415199
SVN: NO
ESP: 3.4649325779725
SWE: 0.62771074561315
GBE: 1.34623541
</t>
      </text>
    </comment>
    <comment ref="J25" authorId="0">
      <text>
        <t xml:space="preserve">AUT: 0.07884225219295
BEL: 5.1736871
BGR: 0.030456292
CYP: NO
CZE: 0.983656227
DNM: NA
EST: NO
FIN: 0.8891
FRK: 1.20195109367924
DEU: 22.02806159
GRC: 0.23713786486
HRV: 0.01344551
HUN: IE
IRL: NO
ITA: 2.22507615166074
LVA: 0.0028715468
LTU: NE
LUX: IE
MLT: NO
NLD: IE
POL: NA
PRT: 0.2005820661
ROU: 0.131
SVK: 2.2989142
SVN: 0.08335197
ESP: 1.63864391824403
SWE: 0.92970063598588
GBE: 5.90024653154609
</t>
      </text>
    </comment>
    <comment ref="K25" authorId="0">
      <text>
        <t xml:space="preserve">AUT: 1.92134869984428
BEL: 163.2577843
BGR: NO
CYP: NO
CZE: 29.173307371
DNM: NA
EST: NO
FIN: NO
FRK: 973.04745153577
DEU: 734.59323712
GRC: 3.1010336174
HRV: 0.1758259
HUN: IE
IRL: NO
ITA: 64.39690044
LVA: 0.002460268
LTU: NE
LUX: IE
MLT: NO
NLD: IE
POL: NA
PRT: 2.622996249
ROU: 0.193
SVK: 71.39220689299999
SVN: 1.0899873
ESP: 101.0901901565387
SWE: 2.3036490855
GBE: 179.4485048209535
</t>
      </text>
    </comment>
    <comment ref="L25" authorId="0">
      <text>
        <t xml:space="preserve">AUT: 0.24924138117409
BEL: 1.47089602
BGR: 0.022842219
CYP: NO
CZE: 0.212319652512
DNM: 0.003569146
EST: NO
FIN: 0.518
FRK: 1.3988029686109
DEU: 5.01442248
GRC: 0.083910321412
HRV: 0.005306946
HUN: 0.2517
IRL: NO
ITA: 3.094461238344
LVA: 0.010735478
LTU: 0.0005814
LUX: IE
MLT: NO
NLD: 0.46027752671756
POL: NA
PRT: 0.07097519262
ROU: 0.034
SVK: 0.403726964
SVN: 0.029493774
ESP: 0.91074639633143
SWE: 0.11010583409645
GBE: 1.36256654559084
</t>
      </text>
    </comment>
    <comment ref="M25" authorId="0">
      <text>
        <t xml:space="preserve">AUT: 0.04730745809737
BEL: 5.0068302
BGR: 0.0342633285
CYP: NO
CZE: 0.207382815
DNM: NA
EST: NO
FIN: 0.7908
FRK: 1.0209242881031
DEU: 30.49646803
GRC: 0.10944824532
HRV: 0.00620562
HUN: IE
IRL: NO
ITA: 1.37679826428395
LVA: 0.08553486
LTU: NE
LUX: IE
MLT: NO
NLD: IE
POL: NA
PRT: 0.0925763382
ROU: 0.052
SVK: 3.81730739
SVN: 0.03847014
ESP: 1.31300976066025
SWE: 2.67507271128823
GBE: 8.56753572284244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26"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GBE: NO
</t>
      </text>
    </comment>
    <comment ref="K26" authorId="0">
      <text>
        <t xml:space="preserve">AUT: NA
BEL: NO
BGR: 0.00077964
CYP: NO
CZE: NE
DNM: NO
EST: NO
FIN: NO
FRK: NE
DEU: NA
GRC: IE
HRV: NO
HUN: NO
IRL: NO
ITA: 0.08648900074992
LVA: NO
LTU: NO
LUX: NO
MLT: NO
NLD: NO
POL: NA
PRT: NE
ROU: NE
SVK: 0.050636625
SVN: NO
ESP: 118.69235
SWE: NE
GBE: NO
</t>
      </text>
    </comment>
    <comment ref="L26" authorId="0">
      <text>
        <t xml:space="preserve">AUT: NA
BEL: NO
BGR: 0.00110449
CYP: NO
CZE: NE
DNM: NO
EST: NO
FIN: NO
FRK: NE
DEU: NA
GRC: NE
HRV: NO
HUN: NO
IRL: NO
ITA: NA
LVA: NO
LTU: NO
LUX: NO
MLT: NO
NLD: 0.23666271
POL: NO
PRT: NE
ROU: NE
SVK: 0.015166381
SVN: NO
ESP: NA
SWE: NE
GBE: NO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GBE: NO
</t>
      </text>
    </comment>
    <comment ref="J27" authorId="0">
      <text>
        <t xml:space="preserve">AUT: 0.02195599580016
BEL: NO
BGR: NO
CYP: NO
CZE: 0.167855981
DNM: NO
EST: NO
FIN: NO
FRK: NO
DEU: NA
GRC: 0.136765061
HRV: NO
HUN: NO
IRL: NO
ITA: 0.43571063507111
LVA: NO
LTU: NO
LUX: NO
MLT: NO
NLD: IE
POL: NA
PRT: NO
ROU: NE
SVK: IE
SVN: 0.006
ESP: 0.36710014
SWE: 0.00210563265
GBE: 0.2160243
</t>
      </text>
    </comment>
    <comment ref="K27" authorId="0">
      <text>
        <t xml:space="preserve">AUT: 0.12601059369475
BEL: NO
BGR: NO
CYP: NO
CZE: 0.252964219
DNM: NO
EST: NO
FIN: NO
FRK: 42.90552
DEU: 72.49608
GRC: 16.41180732
HRV: NO
HUN: NO
IRL: NO
ITA: 17.5395806
LVA: NO
LTU: NO
LUX: NO
MLT: NO
NLD: 3.015585
POL: NA
PRT: NO
ROU: 82.688
SVK: IE
SVN: 2.862
ESP: 44.0520168
SWE: 6.72991
GBE: 14.2791632846
</t>
      </text>
    </comment>
    <comment ref="L27" authorId="0">
      <text>
        <t xml:space="preserve">AUT: 0.17610490813064
BEL: NO
BGR: NO
CYP: NO
CZE: 0.047347076
DNM: NO
EST: NO
FIN: NO
FRK: 0.027317611962
DEU: NA
GRC: NE
HRV: NO
HUN: NO
IRL: NO
ITA: 0.0647695
LVA: NO
LTU: NO
LUX: NO
MLT: NO
NLD: 0.2281596
POL: NA
PRT: NO
ROU: NE
SVK: IE
SVN: NE
ESP: NO
SWE: NE
GBE: NO
</t>
      </text>
    </comment>
    <comment ref="M27" authorId="0">
      <text>
        <t xml:space="preserve">AUT: 0.15454955975295
BEL: NO
BGR: NO
CYP: NO
CZE: 0.030534201
DNM: NO
EST: NO
FIN: NO
FRK: 3.26760938147
DEU: 3.60506896
GRC: 0.820590366
HRV: NO
HUN: NO
IRL: NO
ITA: 2.87680120799302
LVA: NO
LTU: NO
LUX: NO
MLT: NO
NLD: 0.106047
POL: NA
PRT: NO
ROU: 0.186048
SVK: IE
SVN: 0.286
ESP: 3.3642
SWE: 0.254653
GBE: 2.5349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J28" authorId="0">
      <text>
        <t xml:space="preserve">AUT: NO
BEL: NO
BGR: NO
CYP: NO
CZE: 0.000455
DNM: NO
EST: NO
FIN: NO
FRK: NO
DEU: NA
GRC: NO
HRV: NO
HUN: NO
IRL: NO
ITA: NA
LVA: NO
LTU: NO
LUX: NO
MLT: NO
NLD: NO
POL: NA
PRT: NO
ROU: NO
SVK: 1.267367661
SVN: NO
ESP: NO
SWE: NO
GBE: NO
</t>
      </text>
    </comment>
    <comment ref="K28" authorId="0">
      <text>
        <t xml:space="preserve">AUT: NO
BEL: NO
BGR: NO
CYP: NO
CZE: 0.000542
DNM: NO
EST: NO
FIN: NO
FRK: NO
DEU: NA
GRC: NO
HRV: NO
HUN: NO
IRL: NO
ITA: NA
LVA: NO
LTU: NO
LUX: NO
MLT: NO
NLD: NO
POL: NA
PRT: NO
ROU: NO
SVK: 1.969739912
SVN: NO
ESP: NO
SWE: NO
GBE: NO
</t>
      </text>
    </comment>
    <comment ref="L28" authorId="0">
      <text>
        <t xml:space="preserve">AUT: NO
BEL: NO
BGR: NO
CYP: NO
CZE: 0.000137
DNM: NO
EST: NO
FIN: NO
FRK: NO
DEU: NA
GRC: NO
HRV: NO
HUN: NO
IRL: NO
ITA: NA
LVA: NO
LTU: NO
LUX: NO
MLT: NO
NLD: NO
POL: NA
PRT: NO
ROU: NO
SVK: 0.006866221
SVN: NO
ESP: NO
SWE: NO
GBE: NO
</t>
      </text>
    </comment>
    <comment ref="M28" authorId="0">
      <text>
        <t xml:space="preserve">AUT: NO
BEL: NO
BGR: NO
CYP: NO
CZE: 0.000491
DNM: NO
EST: NO
FIN: NO
FRK: NO
DEU: NA
GRC: NO
HRV: NO
HUN: NO
IRL: NO
ITA: NA
LVA: NO
LTU: NO
LUX: NO
MLT: NO
NLD: NO
POL: NA
PRT: NO
ROU: NO
SVK: 0.294244754
SVN: NO
ESP: NO
SWE: NO
GBE: NO
</t>
      </text>
    </comment>
    <comment ref="B29"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J29" authorId="0">
      <text>
        <t xml:space="preserve">AUT: NA
BEL: NO
BGR: NA
CYP: NO
CZE: 0.034217
DNM: NA
EST: NO
FIN: NO
FRK: NO
DEU: NA
GRC: NA
HRV: NO
HUN: NO
IRL: NO
ITA: IE
LVA: NO
LTU: NO
LUX: NO
MLT: NO
NLD: NO
POL: NA
PRT: NO
ROU: NE
SVK: NO
SVN: NE
ESP: NA
SWE: IE
GBE: NO
</t>
      </text>
    </comment>
    <comment ref="K29" authorId="0">
      <text>
        <t xml:space="preserve">AUT: NA
BEL: NO
BGR: NA
CYP: NO
CZE: 0.016332
DNM: NA
EST: NO
FIN: NO
FRK: NO
DEU: NA
GRC: NA
HRV: NO
HUN: NO
IRL: NO
ITA: IE
LVA: NO
LTU: NO
LUX: NO
MLT: NO
NLD: NO
POL: NA
PRT: NO
ROU: NE
SVK: NO
SVN: NE
ESP: NA
SWE: IE
GBE: 0.71468287461774
</t>
      </text>
    </comment>
    <comment ref="L29" authorId="0">
      <text>
        <t xml:space="preserve">AUT: NA
BEL: NO
BGR: NA
CYP: NO
CZE: 0.004525
DNM: NA
EST: NO
FIN: NO
FRK: NO
DEU: NA
GRC: NA
HRV: NO
HUN: NO
IRL: NO
ITA: IE
LVA: NO
LTU: NO
LUX: NO
MLT: NO
NLD: NO
POL: NA
PRT: NO
ROU: NE
SVK: NO
SVN: NE
ESP: NA
SWE: NE
GBE: NO
</t>
      </text>
    </comment>
    <comment ref="M29" authorId="0">
      <text>
        <t xml:space="preserve">AUT: IE
BEL: NO
BGR: NA
CYP: NO
CZE: 0.015935
DNM: 0.004084955
EST: 0.000002
FIN: NO
FRK: NO
DEU: 0.83107
GRC: NA
HRV: NO
HUN: NO
IRL: NO
ITA: IE
LVA: NO
LTU: NO
LUX: NO
MLT: NO
NLD: NO
POL: NA
PRT: 0.081065
ROU: NE
SVK: NO
SVN: 0.06245192365
ESP: 0.815000001
SWE: IE
GBE: 0.14303253124238
</t>
      </text>
    </comment>
    <comment ref="B30"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0.223155
GRC: NA
HRV: NO
HUN: NO
IRL: NO
ITA: IE
LVA: NO
LTU: NO
LUX: NO
MLT: NO
NLD: NO
POL: NA
PRT: NO
ROU: NE
SVK: NO
SVN: 0.000897129
ESP: 0.7406464
SWE: IE
GBE: NO
</t>
      </text>
    </comment>
  </commentList>
</comments>
</file>

<file path=xl/comments18.xml><?xml version="1.0" encoding="utf-8"?>
<comments xmlns="http://schemas.openxmlformats.org/spreadsheetml/2006/main">
  <authors>
    <author/>
  </authors>
  <commentList>
    <comment ref="B8" authorId="0">
      <text>
        <t xml:space="preserve">AUT: 39.26201546666666
BEL: 73.06638240803193
BGR: 27.2976
CYP: 6.49
CZE: 93.14057866666667
DNM: 31.6731644
EST: 2.641408
FIN: 87.327
FRK: 372.312161818585
DEU: 191.99031957
GRC: 23.584
HRV: 16.31226666666666
HUN: 45.56559302299718
IRL: 16.8162365624
ITA: 215.6840581756008
LVA: 7.64084265469065
LTU: 12.408
LUX: 2.1986184
MLT: 2.99154338694693
NLD: 97.89140188244011
POL: 144.76
PRT: 74.1076424995138
ROU: 185.6448
SVK: 12.38754432
SVN: 7.06292583635858
ESP: 286.45732700000002
SWE: 248.96028557822601
GBE: 366.10092600736209
</t>
      </text>
    </comment>
    <comment ref="C8" authorId="0">
      <text>
        <t xml:space="preserve">AUT: NA
BEL: NA
BGR: NA
CYP: NE
CZE: NA
DNM: NA
EST: NO
FIN: 0.00476
FRK: 0.01478596099391
DEU: NA
GRC: NA
HRV: NA
HUN: NO
IRL: NO
ITA: NA
LVA: NO
LTU: NO
LUX: NO
MLT: NA
NLD: NO
POL: NA
PRT: NO
ROU: NE
SVK: NE
SVN: NA
ESP: NA
SWE: NA
GBE: IE
</t>
      </text>
    </comment>
    <comment ref="D8" authorId="0">
      <text>
        <t xml:space="preserve">AUT: NA
BEL: NA
BGR: NA
CYP: NE
CZE: NA
DNM: NA
EST: NO
FIN: 0.002382
FRK: 0.00716394691563
DEU: NA
GRC: NA
HRV: NA
HUN: NO
IRL: NO
ITA: NA
LVA: NO
LTU: NO
LUX: NO
MLT: NA
NLD: NO
POL: NA
PRT: NO
ROU: NE
SVK: NE
SVN: NA
ESP: NA
SWE: NA
GBE: IE
</t>
      </text>
    </comment>
    <comment ref="J8" authorId="0">
      <text>
        <t xml:space="preserve">AUT: NA
BEL: NA
BGR: NA
CYP: NE
CZE: NO
DNM: NA
EST: NO
FIN: 0.1191
FRK: 1.0210418654281
DEU: NA
GRC: NA
HRV: NA
HUN: NO
IRL: NO
ITA: NA
LVA: NO
LTU: NO
LUX: NO
MLT: NA
NLD: NO
POL: NA
PRT: NO
ROU: NE
SVK: NA
SVN: NA
ESP: NA
SWE: NA
GBE: IE
</t>
      </text>
    </comment>
    <comment ref="K8" authorId="0">
      <text>
        <t xml:space="preserve">AUT: NA
BEL: NA
BGR: NA
CYP: NE
CZE: NO
DNM: NA
EST: NO
FIN: 0.02382
FRK: 1.41852824208783
DEU: NA
GRC: NA
HRV: NA
HUN: NO
IRL: NO
ITA: NA
LVA: NO
LTU: NO
LUX: NO
MLT: NA
NLD: NO
POL: NA
PRT: NO
ROU: NE
SVK: NA
SVN: NA
ESP: NA
SWE: NA
GBE: IE
</t>
      </text>
    </comment>
    <comment ref="L8" authorId="0">
      <text>
        <t xml:space="preserve">AUT: NA
BEL: NA
BGR: NA
CYP: NE
CZE: NO
DNM: NA
EST: NO
FIN: 0.00476
FRK: 0.16226766783325
DEU: 27.585
GRC: NA
HRV: NA
HUN: NO
IRL: NO
ITA: 11.99782346024136
LVA: NO
LTU: NO
LUX: NO
MLT: NA
NLD: NO
POL: NA
PRT: 1.79594604535633
ROU: NE
SVK: NA
SVN: NA
ESP: NA
SWE: NA
GBE: IE
</t>
      </text>
    </comment>
    <comment ref="M8" authorId="0">
      <text>
        <t xml:space="preserve">AUT: NA
BEL: NA
BGR: NA
CYP: NE
CZE: NO
DNM: NA
EST: NO
FIN: 0.1191
FRK: 0.00159416587983
DEU: NA
GRC: NA
HRV: NA
HUN: NO
IRL: NO
ITA: NA
LVA: NO
LTU: NO
LUX: NO
MLT: NA
NLD: NO
POL: NA
PRT: NO
ROU: NE
SVK: NA
SVN: NA
ESP: NA
SWE: NA
GBE: 1.31740454190135
</t>
      </text>
    </comment>
    <comment ref="B9" authorId="0">
      <text>
        <t xml:space="preserve">AUT: 14.9477856528
BEL: 8.43128
BGR: 0.22
CYP: 0.028880377
CZE: 8.84246
DNM: 102.32724
EST: 1.034594704
FIN: 23.72235087816
FRK: 81.6266228288302
DEU: 517.26991196
GRC: 18.91142
HRV: 3.88153333333333
HUN: 11.0264
IRL: 21.82147872377867
ITA: 13.03322592
LVA: 6.7566456747981
LTU: 2.03866666666667
LUX: 1.283694808
MLT: 0.28217158933333
NLD: 202.33089072300001
POL: 70.40000000000001
PRT: 6.02570651036215
ROU: 1.849936
SVK: 2.5384192
SVN: 4.811136
ESP: 20.636
SWE: 51.2091184
GBE: 22.02825048034054
</t>
      </text>
    </comment>
    <comment ref="C9" authorId="0">
      <text>
        <t xml:space="preserve">AUT: NA
BEL: NA
BGR: NA
CYP: NA
CZE: NA
DNM: 0.004254844
EST: NO
FIN: NO
FRK: NA
DEU: NA
GRC: NA
HRV: NA
HUN: NO
IRL: NO
ITA: NA
LVA: NO
LTU: NO
LUX: NO
MLT: NA
NLD: 0.01199117579205
POL: NA
PRT: NO
ROU: NE
SVK: NE
SVN: NA
ESP: NA
SWE: NA
GBE: NO
</t>
      </text>
    </comment>
    <comment ref="D9" authorId="0">
      <text>
        <t xml:space="preserve">AUT: NA
BEL: NA
BGR: NA
CYP: NA
CZE: NA
DNM: 0.000843936
EST: NO
FIN: NO
FRK: NA
DEU: 0.00498127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0.35164
EST: NO
FIN: NO
FRK: NA
DEU: NA
GRC: NA
HRV: NA
HUN: NO
IRL: NO
ITA: NA
LVA: NO
LTU: NO
LUX: NO
MLT: NA
NLD: NO
POL: NA
PRT: NO
ROU: NE
SVK: NA
SVN: NA
ESP: NA
SWE: NA
GBE: NO
</t>
      </text>
    </comment>
    <comment ref="L9" authorId="0">
      <text>
        <t xml:space="preserve">AUT: NA
BEL: NA
BGR: NA
CYP: 0.0605
CZE: NO
DNM: NA
EST: NO
FIN: NO
FRK: NA
DEU: NA
GRC: NA
HRV: NA
HUN: NO
IRL: NO
ITA: NA
LVA: NO
LTU: NO
LUX: NO
MLT: NA
NLD: 0.0479647031682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111.52317361058641
BEL: 16.43095868200669
BGR: 72.93599903563068
CYP: 34.086533429328
CZE: 13.28472861949479
DNM: 65.72525777558846
EST: 11.82871713805085
FIN: 3.29647002301757
FRK: 1,048.729787917683
DEU: 1,599.08535684
GRC: 0.18412
HRV: 71.72251603337333
HUN: 59.79816065961572
IRL: 45.71963722234026
ITA: 898.97342144707053
LVA: 17.62206984235346
LTU: 12.71030738508044
LUX: 20.18849114107983
MLT: 0.01551421778547
NLD: 14.3699853565205
POL: 564.80082582774203
PRT: 134.9714864972209
ROU: 898.21420985660797
SVK: 113.30998436616894
SVN: 0.45264031651829
ESP: 555.5343022918
SWE: 141.54223482196825
GBE: 719.52814627227827
</t>
      </text>
    </comment>
    <comment ref="C10" authorId="0">
      <text>
        <t xml:space="preserve">AUT: NA
BEL: NO,NA
BGR: NO,NA
CYP: NE
CZE: NA,NO
DNM: 0.0132224224
EST: NO
FIN: NO
FRK: NO,NE,NA
DEU: NA
GRC: NA,NO
HRV: NA
HUN: NA
IRL: NO
ITA: NO,NA
LVA: NO,NA
LTU: NO
LUX: NO
MLT: NA
NLD: NA
POL: NO
PRT: 0.06230184274389
ROU: NO,NE
SVK: NO,NA
SVN: NA
ESP: NA
SWE: NA
GBE: NO
</t>
      </text>
    </comment>
    <comment ref="D10" authorId="0">
      <text>
        <t xml:space="preserve">AUT: NA
BEL: NO,NA
BGR: NO,NA
CYP: NE
CZE: NA,NO
DNM: NA
EST: NO
FIN: NO
FRK: NO,NE,NA
DEU: NA
GRC: NA,NO
HRV: NA
HUN: NA
IRL: NO
ITA: NO,NA
LVA: NO,NA
LTU: NO
LUX: NO
MLT: NA
NLD: NA
POL: NO
PRT: NO
ROU: NO,NE
SVK: NO,NA
SVN: NA
ESP: NA
SWE: NA
GBE: NE,NO
</t>
      </text>
    </comment>
    <comment ref="J10" authorId="0">
      <text>
        <t xml:space="preserve">AUT: NA
BEL: 0.21295239
BGR: 0.019975635218
CYP: NA,NE
CZE: NO,NE,NA
DNM: NA
EST: NO
FIN: NO
FRK: NO,NE,NA
DEU: 0.675
GRC: NA,NO
HRV: NE,NA
HUN: NO,NA
IRL: NO
ITA: NO,NA
LVA: NA,NE
LTU: NO,NA
LUX: NO
MLT: NA
NLD: NA
POL: NA
PRT: 0.054381603319
ROU: NO,NE
SVK: NO,NE
SVN: 0.006913488
ESP: NA
SWE: NE,NA
GBE: NO
</t>
      </text>
    </comment>
    <comment ref="K10" authorId="0">
      <text>
        <t xml:space="preserve">AUT: 0.2655498235
BEL: 0.25597433
BGR: 0.009462142998
CYP: 0.0039
CZE: NO,NE,NA
DNM: 0.3616294562
EST: 0.071908
FIN: NO
FRK: 0.00248221781171
DEU: NA
GRC: 0.0025555
HRV: 0.000170658
HUN: NO,NA
IRL: NO
ITA: NO,NA
LVA: 0.00089031797805
LTU: 0.00000076
LUX: NO
MLT: NA
NLD: NA
POL: NA
PRT: 1.66429650062534
ROU: 0.000038456
SVK: 0.000231023
SVN: 0.2112302346
ESP: 0.003211778
SWE: 0.000613871
GBE: NO
</t>
      </text>
    </comment>
    <comment ref="L10" authorId="0">
      <text>
        <t xml:space="preserve">AUT: 43.41140419077569
BEL: 46.99387787016184
BGR: 34.15208355603003
CYP: 14.76751095424
CZE: 82.11707500000001
DNM: 27.122174086
EST: 5.1492656347836
FIN: 20.997797032
FRK: 148.31777793427439
DEU: 688.16469762
GRC: 40.047753577366
HRV: 30.2206939822
HUN: 27.97173927288299
IRL: 19.5771514227882
ITA: 399.94135178879319
LVA: 7.82106640268494
LTU: 5.67728368
LUX: 4.23531864466434
MLT: 1.782975912
NLD: NA
POL: NA
PRT: 58.71579354274911
ROU: 51.96670456464
SVK: 43.81818457317951
SVN: 13.55512990224303
ESP: 298.27352155
SWE: 58.73692425468606
GBE: 296.32529599167106
</t>
      </text>
    </comment>
    <comment ref="M10" authorId="0">
      <text>
        <t xml:space="preserve">AUT: NA
BEL: 0.09612427
BGR: 0.014718889108
CYP: NA,NE
CZE: NO,NE,NA
DNM: NA
EST: 0.00235
FIN: NO
FRK: NO,NE,NA
DEU: 1.35
GRC: NA,NO
HRV: NE,NA
HUN: NO,NA
IRL: NO
ITA: NO,NA
LVA: NA,NE
LTU: NO,NA
LUX: NO
MLT: NA
NLD: NA
POL: NA
PRT: 0.00260357824
ROU: NO,NE
SVK: 0.02712103753551
SVN: 0.001898976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I12"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IRL: 0.420425764
ITA: 1,425.0866258580591
LVA: 5.48510358117
LTU: 4.83255458380669
LUX: NO
MLT: NO
NLD: 102.614817583929
POL: 119.03387043286938
PRT: 110.406426405803
ROU: 108.68974315600001
SVK: 12.75412
SVN: 1.85709162278302
ESP: 526.98705500000005
SWE: 8.650350546
GBE: 294.04913397183202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IE
FIN: 17.2006959
FRK: 142.505060266526
DEU: 219.4872795
GRC: 13.85874323
HRV: 7.86646828
HUN: 0.80607039191724
IRL: 0.07266769853162
ITA: 6.74872695666667
LVA: 0.10310011
LTU: 0.6311597072
LUX: NO
MLT: 0.05332584
NLD: 113.13630880578999
POL: 141.031308
PRT: IE
ROU: 16.58293188
SVK: NO
SVN: 8.8555380870792
ESP: 68.052628
SWE: 0.53638412577276
GBE: 34.11595557480762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333.083922223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27.28979
BGR: 556.67899999999997
CYP: NO
CZE: 694.56764999999996
DNM: 49.5244818
EST: NO
FIN: 199.34900314093915
FRK: 0.001036
DEU: IE
GRC: 239.601283392
HRV: 8.6747762912
HUN: 191.02610229461729
IRL: 1.031868846184
ITA: 143.124443394743
LVA: NO
LTU: 9.8452132515
LUX: NO
MLT: 0.13125
NLD: 592.997414441351
POL: 1,638.0181861950884
PRT: 184.59969701658
ROU: 0.182792354
SVK: 27.13238
SVN: 10.5211006713104
ESP: 101.31527149775999
SWE: 12.5331724121723
GBE: 382.72451732132402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H19" authorId="0">
      <text>
        <t xml:space="preserve">AUT: 147.47615012149626
BEL: 105.235
BGR: NO
CYP: NO
CZE: 136.33799999999999
DNM: NO
EST: NO
FIN: NO
FRK: NO
DEU: 645.00
GRC: NO
HRV: 332.935
HUN: 20.2546206091466
IRL: NO
ITA: 319.60199999999975
LVA: NO
LTU: 78.31217709041179
LUX: NO
MLT: NO
NLD: NO
POL: NA
PRT: NO
ROU: 548.12875967770583
SVK: 97.07428804255102
SVN: NO
ESP: 264.31599999999997
SWE: NO
GBE: NO
</t>
      </text>
    </comment>
    <comment ref="I19"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0.00088
SVN: NO
ESP: NA
SWE: NO
GBE: 0.0009149780558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21.1152600950538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0.25
DNM: NO
EST: NO
FIN: NO
FRK: NO
DEU: IE,NE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22.6769708
DEU: 16.725
GRC: NO
HRV: NO
HUN: NO
IRL: NO
ITA: 6.6308
LVA: NO
LTU: NO
LUX: NO
MLT: NO
NLD: NO
POL: NO
PRT: NO
ROU: 18.3533108
SVK: 197.55641002406804
SVN: NO
ESP: 19.859885
SWE: 9.30658749179086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H30" authorId="0">
      <text>
        <t xml:space="preserve">AUT: NO
BEL: NO
BGR: 519.55477033231784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0.23048
PRT: NO
ROU: 95.92100000000001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NA
FRK: IE
DEU: IE
GRC: NO
HRV: 62.74883
HUN: 1,127.7070000000001
IRL: NO
ITA: NA
LVA: NO
LTU: NO
LUX: NO
MLT: NO
NLD: IE
POL: 954.92730300000005
PRT: 563.16517
ROU: NO
SVK: 391.16485788689414
SVN: NO
ESP: 1,800.5512039601306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NA
FRK: IE
DEU: IE
GRC: NO
HRV: 0.108813
HUN: 1.787571
IRL: NO
ITA: 0.13186747
LVA: NO
LTU: NO
LUX: NO
MLT: NO
NLD: IE
POL: 1.505403
PRT: 0.976587
ROU: NO
SVK: NA
SVN: NO
ESP: 4.036848
SWE: IE
GBE: 0.68040236606143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38.3263064358528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0.0024948366
DNM: NO
EST: NO
FIN: NO
FRK: IE
DEU: IE
GRC: NO
HRV: NO
HUN: 0.0053445836
IRL: NO
ITA: NO
LVA: NO
LTU: NO
LUX: NO
MLT: NO
NLD: NO
POL: 0.00430304
PRT: 0.00048959279972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33.95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0.0327033
PRT: NO
ROU: NO
SVK: NO
SVN: NO
ESP: 0.07663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0.00813342
DEU: 0.01142688
GRC: NO
HRV: NO
HUN: 0.0053646
IRL: NO
ITA: 0.01232922
LVA: NO
LTU: NO
LUX: NO
MLT: NO
NLD: IE
POL: 0.0019536
PRT: 0.00222380436
ROU: NO
SVK: NO
SVN: NO
ESP: 0.00358614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12.22388
BGR: NA
CYP: NO
CZE: 40.50
DNM: NO
EST: NO
FIN: NO
FRK: 41.2694387487425
DEU: 259.277956
GRC: NA
HRV: NO
HUN: NO
IRL: NO
ITA: NA
LVA: NO
LTU: NO
LUX: NO
MLT: NO
NLD: 464.41540900000001
POL: NA
PRT: 14.14309948497808
ROU: NO
SVK: NO
SVN: NO
ESP: NA
SWE: IE
GBE: 3,496.9490519105998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0.00598636159653
DEU: 19.56442509
GRC: NA
HRV: NO
HUN: NO
IRL: NO
ITA: 0.07481377
LVA: NO
LTU: NO
LUX: NO
MLT: NO
NLD: 11.833762
POL: 0.489052
PRT: NO
ROU: NO
SVK: NO
SVN: NO
ESP: NA
SWE: IE
GBE: 0.06133642073467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10,189.969894129792
BEL: 4,653.311717396823
BGR: 53.47255749946719
CYP: NO
CZE: IE
DNM: NO
EST: NO
FIN: 2,422.6494219000001
FRK: 1,199.29989535201
DEU: 15,470.59643677
GRC: 122.84492393911391
HRV: 14.39773813133333
HUN: 190.10977254300002
IRL: NO
ITA: 803.98982989908882
LVA: 38.64062252875374
LTU: NO
LUX: 133.61300000000003
MLT: NO
NLD: 21.977225
POL: IE
PRT: 44.9695067066667
ROU: 3,506.7669999999998
SVK: 4,071.9652740297101
SVN: 45.9356256793488
ESP: 985.27311929861276
SWE: 178.37254073289199
GBE: 166.43236351536177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0.03666940857551
DEU: 0.21199873
GRC: 0.01824137422
HRV: NA
HUN: NO
IRL: NO
ITA: 0.63280330905982
LVA: 0.002676505
LTU: NO
LUX: NO
MLT: NO
NLD: NO
POL: IE
PRT: NE
ROU: NA
SVK: NA
SVN: NA
ESP: NA
SWE: NA
GBE: 0.024531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2,395.22278602701
DEU: IE
GRC: NO
HRV: NO
HUN: 859.93517208859043
IRL: NO
ITA: 538.97551911167989
LVA: NO
LTU: NO
LUX: NO
MLT: NO
NLD: IE
POL: 58.8618019466353
PRT: NO
ROU: IE
SVK: IE
SVN: NO
ESP: 461.81099999999998
SWE: 2,317.0462290318001
GBE: 1,355.5833550186401
</t>
      </text>
    </comment>
    <comment ref="H12" authorId="0">
      <text>
        <t xml:space="preserve">AUT: NO
BEL: NA
BGR: NO
CYP: NO
CZE: NA
DNM: NO
EST: NO
FIN: NO
FRK: NO
DEU: NO
GRC: NO
HRV: NO
HUN: 1,268.61380185608
IRL: NO
ITA: NO
LVA: NO
LTU: NO
LUX: NO
MLT: NO
NLD: NO
POL: NO
PRT: NO
ROU: NO
SVK: NO
SVN: NA
ESP: NA
SWE: NA
GBE: NO
</t>
      </text>
    </comment>
    <comment ref="I12" authorId="0">
      <text>
        <t xml:space="preserve">AUT: IE
BEL: NA
BGR: NO
CYP: NO
CZE: NA
DNM: NO
EST: NO
FIN: NO
FRK: IE
DEU: IE
GRC: NO
HRV: NO
HUN: 0.20886579714
IRL: NO
ITA: 1.5399
LVA: NO
LTU: NO
LUX: NO
MLT: NO
NLD: NO
POL: NA
PRT: NA
ROU: NA
SVK: IE
SVN: NO
ESP: NO
SWE: 0.008529
GBE: 0.00475933622384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500.51091355539529
BGR: NO
CYP: NO
CZE: IE
DNM: NO
EST: NO
FIN: IE
FRK: 902.44584617245
DEU: IE
GRC: NO
HRV: NO
HUN: 281.64037434184161
IRL: NO
ITA: NA
LVA: NO
LTU: NO
LUX: NO
MLT: NO
NLD: IE
POL: 442.31599999999997
PRT: NO
ROU: IE
SVK: IE
SVN: NO
ESP: 348.13299999999998
SWE: NO
GBE: 1,765.3894247235567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0.72048061
BGR: NO
CYP: NO
CZE: 0.32393424
DNM: NO
EST: NO
FIN: IE
FRK: IE
DEU: IE
GRC: NO
HRV: NO
HUN: 0.0135019394481
IRL: NO
ITA: NA
LVA: NO
LTU: NO
LUX: NO
MLT: NO
NLD: NO
POL: 0.408607563
PRT: NO
ROU: 0.138
SVK: IE
SVN: NO
ESP: 0.7835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90.55339777793711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5.929
BGR: NA
CYP: NO
CZE: 6,733.77940573034387
DNM: NO
EST: NO
FIN: NO
FRK: 26.9585839731
DEU: NO
GRC: NO
HRV: 0.28583670707811
HUN: NO
IRL: NO
ITA: NO
LVA: NO
LTU: 4.28521365066667
LUX: NO
MLT: NO
NLD: 0.448
POL: 709.28585647050184
PRT: NO
ROU: NO
SVK: 17.601
SVN: NO
ESP: 322.47955599999995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0.0002548
DNM: NO
EST: NO
FIN: 0.0000827689
FRK: NO
DEU: NO
GRC: NO
HRV: NA
HUN: NO
IRL: NO
ITA: NO
LVA: NO
LTU: NO
LUX: NO
MLT: NO
NLD: NA
POL: NA
PRT: NO
ROU: NO
SVK: NA
SVN: NO
ESP: 0.00166770407588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3.85038446713186
BEL: NO
BGR: NO
CYP: NO
CZE: NO
DNM: NO
EST: NO
FIN: NO
FRK: 597.191
DEU: 550.567452
GRC: 207.2210461301371
HRV: NO
HUN: NO
IRL: NO
ITA: 250.03641265228569
LVA: NO
LTU: NO
LUX: NO
MLT: NO
NLD: 324.69019300000002
POL: NO
PRT: NO
ROU: 314.75071226522499
SVK: 263.47095274466665
SVN: 64.0933476704752
ESP: 617.822
SWE: 134.55799999999999
GBE: 286.51784392000002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39.26201546666666
BEL: 73.06638240803193
BGR: 27.2976
CYP: 6.49
CZE: 93.14057866666667
DNM: 31.6731644
EST: 2.641408
FIN: 87.327
FRK: 372.312161818585
DEU: 191.99031957
GRC: 23.584
HRV: 16.31226666666666
HUN: 45.56559302299718
IRL: 16.8162365624
ITA: 215.6840581756008
LVA: 7.64084265469065
LTU: 12.408
LUX: 2.1986184
MLT: 2.99154338694693
NLD: 97.89140188244011
POL: 144.76
PRT: 74.1076424995138
ROU: 185.6448
SVK: 12.38754432
SVN: 7.06292583635858
ESP: 286.45732700000002
SWE: 248.96028557822601
GBE: 366.10092600736209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0.00476
FRK: 0.01478596099391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0.002382
FRK: 0.00716394691563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14.9477856528
BEL: 8.43128
BGR: 0.22
CYP: 0.028880377
CZE: 8.84246
DNM: 102.32724
EST: 1.034594704
FIN: 23.72235087816
FRK: 81.6266228288302
DEU: 517.26991196
GRC: 18.91142
HRV: 3.88153333333333
HUN: 11.0264
IRL: 21.82147872377867
ITA: 13.03322592
LVA: 6.7566456747981
LTU: 2.03866666666667
LUX: 1.283694808
MLT: 0.28217158933333
NLD: 202.33089072300001
POL: 70.40000000000001
PRT: 6.02570651036215
ROU: 1.849936
SVK: 2.5384192
SVN: 4.811136
ESP: 20.636
SWE: 51.2091184
GBE: 22.02825048034054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0.004254844
EST: NO
FIN: NO
FRK: NA
DEU: NA
GRC: NA
HRV: NA
HUN: NO
IRL: NO
ITA: NA
LVA: NO
LTU: NO
LUX: NO
MLT: NA
NLD: 0.01199117579205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0.000843936
EST: NO
FIN: NO
FRK: NA
DEU: 0.00498127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111.52317361058641
BEL: 16.43095868200669
BGR: 72.93599903563068
CYP: 34.086533429328
CZE: 13.28472861949479
DNM: 65.72525777558846
EST: 11.82871713805085
FIN: 3.29647002301757
FRK: 1,048.729787917683
DEU: 1,599.08535684
GRC: 0.18412
HRV: 71.72251603337333
HUN: 59.79816065961572
IRL: 45.71963722234026
ITA: 898.97342144707053
LVA: 17.62206984235346
LTU: 12.71030738508044
LUX: 20.18849114107983
MLT: 0.01551421778547
NLD: 14.3699853565205
POL: 564.80082582774203
PRT: 134.9714864972209
ROU: 898.21420985660797
SVK: 113.30998436616894
SVN: 0.45264031651829
ESP: 555.5343022918
SWE: 141.54223482196825
GBE: 719.52814627227827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0.0132224224
EST: NO
FIN: NO
FRK: NO,NE,NA
DEU: NA
GRC: NA,NO
HRV: NA
HUN: NA
IRL: NO
ITA: NO,NA
LVA: NO,NA
LTU: NO
LUX: NO
MLT: NA
NLD: NA
POL: NO
PRT: 0.06230184274389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0.0846
BEL: 0.274363
BGR: 0.095356
CYP: 0.0304674
CZE: 0.60
DNM: 0.034
EST: 0.0154895
FIN: 0.0899975
FRK: 0.28117533212728
DEU: 1.56643648
GRC: 0.24794876336066
HRV: 0.099976
HUN: IE
IRL: 0.136644
ITA: 1.50645
LVA: 0.00508
LTU: 0.0108675
LUX: 0.012011
MLT: 0.0041572
NLD: 0.073
POL: 0.40
PRT: 0.161502
ROU: 0.010615231
SVK: 0.0528
SVN: 0.098
ESP: 2.271270004
SWE: IE
GBE: 1.91364883715917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0.04821444377682
BGR: 0.002167824
CYP: 0.1797
CZE: 0.15
DNM: 0.01653
EST: 0.00000625
FIN: 0.01759221635197
FRK: 0.15621450125204
DEU: IE
GRC: 0.23965693426749
HRV: 0.000239
HUN: 0.29825051379181
IRL: NE
ITA: 0.5143125
LVA: 0.00519461691087
LTU: 0.00758743877903
LUX: 0.00125376093204
MLT: 0.00097722602532
NLD: 0.21034737133224
POL: 0.0367938619162
PRT: NE
ROU: 0.00303855
SVK: 0.2078
SVN: IE
ESP: 0.003733999
SWE: 0.40405
GBE: 0.12618756172631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28.696
BGR: NA
CYP: NO VALUE
CZE: NO VALUE
DNM: NO VALUE
EST: NO
FIN: NO
FRK: 0.029779
DEU: NA
GRC: NA
HRV: NA
HUN: NO VALUE
IRL: NO VALUE
ITA: NA
LVA: NA
LTU: NO
LUX: NO VALUE
MLT: NO VALUE
NLD: NO VALUE
POL: NO VALUE
PRT: NO
ROU: NE
SVK: NO VALUE
SVN: NO VALUE
ESP: NA
SWE: 0.36511174953819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0.30532248112749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0.26666820071275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39.71471059252675
ITA: NA
LVA: NO
LTU: NO
LUX: NO VALUE
MLT: NO VALUE
NLD: 29.072292
POL: NO VALUE
PRT: NO
ROU: NE
SVK: NO
SVN: NO VALUE
ESP: NA
SWE: NE
GBE: NE
</t>
      </text>
    </comment>
    <comment ref="H36" authorId="0">
      <text>
        <t xml:space="preserve">AUT: NO VALUE
BEL: NO
BGR: NO
CYP: NO VALUE
CZE: NO VALUE
DNM: NO VALUE
EST: NO
FIN: NO
FRK: 172.75966425
DEU: NO
GRC: NO
HRV: NA
HUN: NO VALUE
IRL: NO
ITA: NO
LVA: NA
LTU: 6.67459071183077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0.000166770807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AI15"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B18"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0.78990459787008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X18"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AJ18"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1.12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20,673.00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64"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65"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357,546.00
DEU: NO VALUE
GRC: 136,765.00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357,546.00
DEU: NO VALUE
GRC: 136,765.00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0.012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2,573.00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16.554
GRC: NO VALUE
HRV: NO VALUE
HUN: NO
IRL: NO
ITA: 2,573.00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2,573.00
LVA: NO VALUE
LTU: NO
LUX: NO VALUE
MLT: NO VALUE
NLD: NO VALUE
POL: 0.10
PRT: NO VALUE
ROU: NO
SVK: NO
SVN: NO VALUE
ESP: NO
SWE: NE
GBE: NE
</t>
      </text>
    </comment>
    <comment ref="F73"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3.357
DEU: C
GRC: NO VALUE
HRV: NO VALUE
HUN: NO VALUE
IRL: NA
ITA: 2.601
LVA: NO VALUE
LTU: NO
LUX: NO VALUE
MLT: NO
NLD: NO VALUE
POL: NO VALUE
PRT: NO VALUE
ROU: NO
SVK: NO VALUE
SVN: NO VALUE
ESP: NO
SWE: NO
GBE: 3.4284053727
</t>
      </text>
    </comment>
    <comment ref="F79"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0.78990459787008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27.54768
DEU: C
GRC: NO VALUE
HRV: NO VALUE
HUN: NO VALUE
IRL: NA
ITA: 20.946
LVA: NO VALUE
LTU: NO
LUX: NO VALUE
MLT: NO VALUE
NLD: NO VALUE
POL: NO VALUE
PRT: NE
ROU: NO
SVK: NO VALUE
SVN: NO VALUE
ESP: NO
SWE: NO
GBE: IE
</t>
      </text>
    </comment>
    <comment ref="F85"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29.521
DEU: C
GRC: NO VALUE
HRV: NO VALUE
HUN: NO
IRL: NA
ITA: 11.205
LVA: NO VALUE
LTU: NO
LUX: NO VALUE
MLT: NO VALUE
NLD: NO VALUE
POL: NO VALUE
PRT: NE
ROU: NO
SVK: NO VALUE
SVN: NO VALUE
ESP: NO
SWE: NO
GBE: IE
</t>
      </text>
    </comment>
    <comment ref="F86"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1.848
DEU: C
GRC: NO VALUE
HRV: NO VALUE
HUN: NO VALUE
IRL: NA
ITA: 11.05
LVA: NO VALUE
LTU: NO
LUX: NO VALUE
MLT: NO VALUE
NLD: NO VALUE
POL: NO VALUE
PRT: NO VALUE
ROU: NO
SVK: NO VALUE
SVN: NO VALUE
ESP: NO
SWE: NO VALUE
GBE: IE
</t>
      </text>
    </comment>
    <comment ref="F88"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5.862
DEU: C
GRC: NO VALUE
HRV: NO VALUE
HUN: NO
IRL: NA
ITA: 24.848
LVA: NO VALUE
LTU: 0.416
LUX: NO VALUE
MLT: 0.004
NLD: NO
POL: NO VALUE
PRT: NE
ROU: NO
SVK: NO
SVN: NO VALUE
ESP: NO
SWE: NO
GBE: IE
</t>
      </text>
    </comment>
    <comment ref="F90"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64.349
DEU: C
GRC: NO VALUE
HRV: NO VALUE
HUN: NO
IRL: NA
ITA: 29.183
LVA: NO VALUE
LTU: NO
LUX: NO VALUE
MLT: NO VALUE
NLD: NO VALUE
POL: NO VALUE
PRT: NO
ROU: NO
SVK: NO
SVN: NO VALUE
ESP: NO
SWE: NO VALUE
GBE: 3.8914108926
</t>
      </text>
    </comment>
    <comment ref="F91"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39.37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78.00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16.00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1.12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0.03589743589744
IRL: NA
ITA: NO VALUE
LVA: NO
LTU: NO
LUX: NO VALUE
MLT: NO
NLD: NO
POL: NO VALUE
PRT: NO VALUE
ROU: NO
SVK: NO
SVN: NO VALUE
ESP: NO
SWE: NO
GBE: NO
</t>
      </text>
    </comment>
    <comment ref="D12" authorId="0">
      <text>
        <t xml:space="preserve">AUT: IE
BEL: NO VALUE
BGR: NO
CYP: NO VALUE
CZE: 3.00390097152169
DNM: NO
EST: NO VALUE
FIN: NO
FRK: NO VALUE
DEU: 39.16547449
GRC: 74.33763009533433
HRV: NO VALUE
HUN: 1.51229417476359
IRL: NA
ITA: NO VALUE
LVA: 0.0007927596
LTU: NO
LUX: NO VALUE
MLT: NO
NLD: NO
POL: NO VALUE
PRT: NO VALUE
ROU: 0.02209051581066
SVK: 0.5003725
SVN: NO VALUE
ESP: NO
SWE: NO
GBE: NO
</t>
      </text>
    </comment>
    <comment ref="E12" authorId="0">
      <text>
        <t xml:space="preserve">AUT: IE
BEL: NO VALUE
BGR: NO
CYP: NO VALUE
CZE: 0.48201561517901
DNM: NO
EST: NO VALUE
FIN: NO
FRK: NO VALUE
DEU: 3.50
GRC: 8.8089344
HRV: NO VALUE
HUN: 0.1779331473285
IRL: NA
ITA: NO VALUE
LVA: NE
LTU: NO
LUX: NO VALUE
MLT: NO
NLD: NO
POL: NO VALUE
PRT: NO VALUE
ROU: NO
SVK: 0.00478
SVN: NO VALUE
ESP: NO
SWE: 0.30828679245283
GBE: NO
</t>
      </text>
    </comment>
    <comment ref="I12" authorId="0">
      <text>
        <t xml:space="preserve">AUT: IE
BEL: NO VALUE
BGR: NO
CYP: NO VALUE
CZE: 0.02837755927672
DNM: NO
EST: NO VALUE
FIN: NO
FRK: NO VALUE
DEU: 0.038569
GRC: 0.06153932327181
HRV: NO VALUE
HUN: 0.00035897435897
IRL: 0.00001802641341
ITA: NO VALUE
LVA: NO
LTU: NO
LUX: NO VALUE
MLT: NO
NLD: NO
POL: NO VALUE
PRT: NO VALUE
ROU: NO
SVK: NO
SVN: NO VALUE
ESP: NO
SWE: NO
GBE: NO
</t>
      </text>
    </comment>
    <comment ref="J12" authorId="0">
      <text>
        <t xml:space="preserve">AUT: IE
BEL: NO VALUE
BGR: NO
CYP: NO VALUE
CZE: 0.39050712629782
DNM: NO
EST: NO VALUE
FIN: NO
FRK: NO VALUE
DEU: 1.95827372
GRC: 7.43376300953343
HRV: NO VALUE
HUN: 0.04825300628665
IRL: 0.00220322830616
ITA: NO VALUE
LVA: 0.000142696728
LTU: NO
LUX: NO VALUE
MLT: NO
NLD: NO
POL: NO VALUE
PRT: NO VALUE
ROU: 0.0033135773716
SVK: 0.01459374
SVN: NO VALUE
ESP: NO
SWE: NO
GBE: NO
</t>
      </text>
    </comment>
    <comment ref="K12" authorId="0">
      <text>
        <t xml:space="preserve">AUT: IE
BEL: NO VALUE
BGR: NO
CYP: NO VALUE
CZE: 0.21690702683055
DNM: NO
EST: NO VALUE
FIN: NO
FRK: NO VALUE
DEU: 0.875
GRC: 7.48093543313613
HRV: NO VALUE
HUN: 0.1779331473285
IRL: NO
ITA: NO VALUE
LVA: NE
LTU: NO
LUX: NO VALUE
MLT: NO
NLD: NO
POL: NO VALUE
PRT: NO VALUE
ROU: NO
SVK: 0.00478
SVN: NO VALUE
ESP: NO
SWE: 0.01541433962264
GBE: NO
</t>
      </text>
    </comment>
    <comment ref="L12" authorId="0">
      <text>
        <t xml:space="preserve">AUT: IE
BEL: NO VALUE
BGR: NO
CYP: NO VALUE
CZE: 0.26510858834846
DNM: NO
EST: NO VALUE
FIN: NO
FRK: NO
DEU: NA
GRC: 1.32799896686387
HRV: NO VALUE
HUN: NO
IRL: NO
ITA: NO VALUE
LVA: NO
LTU: NO
LUX: NO VALUE
MLT: NO
NLD: NO
POL: NO VALUE
PRT: NO
ROU: NO
SVK: NO
SVN: NO VALUE
ESP: NO
SWE: 0.29287245283018
GBE: NO
</t>
      </text>
    </comment>
    <comment ref="C13" authorId="0">
      <text>
        <t xml:space="preserve">AUT: 33.91626290751249
BEL: 8.80837082534135
BGR: 0.44597959750174
CYP: NO
CZE: 172.24800000000002
DNM: 2.03
EST: NO
FIN: NO
FRK: 5.05425
DEU: 8.27714226
GRC: 106.31093273895391
HRV: NO
HUN: 6.90449327219739
IRL: NA
ITA: NO VALUE
LVA: 1.3390097466225
LTU: 0.306937192344
LUX: 0.00935972222222
MLT: NO
NLD: NO
POL: NO
PRT: 2.85360698932127
ROU: 2.34481400532864
SVK: NO
SVN: 1.06385788
ESP: 171.44005020095469
SWE: 1.86060740186515
GBE: 4.51890354034595
</t>
      </text>
    </comment>
    <comment ref="D13" authorId="0">
      <text>
        <t xml:space="preserve">AUT: 176.6888029095405
BEL: 58.25504365200521
BGR: 4.8199245
CYP: 0.79422361486553
CZE: 548.47827424235356
DNM: 47.974195872
EST: 0.069806
FIN: NO
FRK: 13.1502
DEU: 90.4011964
GRC: 616.55406393489875
HRV: NE
HUN: 45.97308640579525
IRL: NA
ITA: NO VALUE
LVA: 4.61446824246507
LTU: 3.22190788064
LUX: 0.10318055555556
MLT: NO
NLD: NO
POL: NO
PRT: 13.345916179533
ROU: 12.51784161580372
SVK: NO
SVN: 3.71113772
ESP: 147.48145690499999
SWE: 10.9589070184895
GBE: 50.54594291778179
</t>
      </text>
    </comment>
    <comment ref="E13" authorId="0">
      <text>
        <t xml:space="preserve">AUT: 0.5641331336959
BEL: NO
BGR: NO
CYP: 0.01444182489382
CZE: 3.012094451395
DNM: 9.1605
EST: NO
FIN: NO
FRK: 0.9085
DEU: 6.01895415
GRC: 13.603932475
HRV: NO
HUN: 0.14987842251599
IRL: NA
ITA: NO VALUE
LVA: NE
LTU: 0.14776222235417
LUX: NO
MLT: NO
NLD: NO
POL: NO
PRT: NO
ROU: NO
SVK: NO
SVN: NO
ESP: NE
SWE: 2.88066480416824
GBE: NO
</t>
      </text>
    </comment>
    <comment ref="I13" authorId="0">
      <text>
        <t xml:space="preserve">AUT: 0.06783252581502
BEL: 0.17616741650683
BGR: 0.00780464295628
CYP: NO
CZE: 5.16744
DNM: 0.01015
EST: NO
FIN: NO
FRK: 0.57542700327453
DEU: 0.07838421
GRC: 1.31038093341312
HRV: NO
HUN: 0.06904493272197
IRL: 0.11917485399225
ITA: NO VALUE
LVA: 0.02343267056589
LTU: 0.00920811577032
LUX: 0.00005147847222
MLT: NO
NLD: NO
POL: NO
PRT: 0.04993812231312
ROU: 0.02344814005329
SVK: NO
SVN: 0.0319157364
ESP: 1.028640301
SWE: 0.00930303700932
GBE: 0.09037807080692
</t>
      </text>
    </comment>
    <comment ref="J13" authorId="0">
      <text>
        <t xml:space="preserve">AUT: 25.98682986465424
BEL: 8.01174005616531
BGR: 0.48199245
CYP: 0.09530683378386
CZE: 71.30217565150596
DNM: 1.4392258762
EST: 0.0104709
FIN: NO
FRK: 4.5034450055588
DEU: 6.89789105
GRC: 61.65540639348988
HRV: NE
HUN: 8.90196952473383
IRL: 21.54735858047469
ITA: NO VALUE
LVA: 0.83060428364371
LTU: 0.724929273144
LUX: 0.01169035694444
MLT: NO
NLD: NO
POL: NO
PRT: 1.08738720722902
ROU: 1.87767624237056
SVK: NO
SVN: 0.92778443
ESP: 147.48145690499999
SWE: 1.09589070184895
GBE: 9.70552844648782
</t>
      </text>
    </comment>
    <comment ref="K13" authorId="0">
      <text>
        <t xml:space="preserve">AUT: 0.16923994010877
BEL: NO
BGR: NO
CYP: 0.00938718618098
CZE: 1.35544250312775
DNM: 1.0534575
EST: NO
FIN: NO
FRK: 0.328
DEU: 2.04173855
GRC: 11.45917696808982
HRV: NO
HUN: 0.13884559134716
IRL: 1.42411025835468
ITA: NO VALUE
LVA: NE
LTU: 0.04432866670625
LUX: NO
MLT: NO
NLD: NO
POL: NO
PRT: NO
ROU: NO
SVK: NO
SVN: NO
ESP: NE
SWE: 0.14403324020841
GBE: NO
</t>
      </text>
    </comment>
    <comment ref="L13" authorId="0">
      <text>
        <t xml:space="preserve">AUT: 0.39489319358713
BEL: NO
BGR: NO
CYP: 0.00505463871284
CZE: 1.65665194826725
DNM: 8.1070425
EST: NO
FIN: NO
FRK: NO
DEU: NA
GRC: 2.14475550691018
HRV: NO
HUN: 0.01103283116883
IRL: NO
ITA: NO VALUE
LVA: NO
LTU: 0.10343355564792
LUX: NO
MLT: NO
NLD: NO
POL: NO
PRT: NO
ROU: NO
SVK: NO
SVN: NO
ESP: NA
SWE: 2.73663156395983
GBE: NO
</t>
      </text>
    </comment>
    <comment ref="C14" authorId="0">
      <text>
        <t xml:space="preserve">AUT: 108.329768218936
BEL: 100.2264777181436
BGR: 5.39505525792275
CYP: NO
CZE: 174.96
DNM: 50.25
EST: 2.984343
FIN: 65.66519572244445
FRK: 229.463688174524
DEU: 292.26298797
GRC: 335.24177351843161
HRV: NO
HUN: 25.86770544835005
IRL: NA
ITA: 1,042.4192476105602
LVA: 7.081473168
LTU: 2.863436526808
LUX: 0.1725625
MLT: NE
NLD: NO
POL: 56.66249042999999
PRT: 30.5743832226781
ROU: 4.1298162046362
SVK: 12.795
SVN: 4.283805544
ESP: 355.20653923770794
SWE: 21.8338659415489
GBE: 221.43473161365876
</t>
      </text>
    </comment>
    <comment ref="D14" authorId="0">
      <text>
        <t xml:space="preserve">AUT: 522.16361522733632
BEL: 1,069.5009222633039
BGR: 58.3070597
CYP: 21.56591215452201
CZE: 735.91539803742364
DNM: 510.50773726
EST: 34.7212834
FIN: 794.87981353333339
FRK: 2,064.15245447894
DEU: 2,671.24960047
GRC: 1,562.6178341477539
HRV: 58.08
HUN: 176.60002370923118
IRL: NA
ITA: 5,527.680120917852
LVA: 34.04710802662847
LTU: 38.92370633482668
LUX: 8.57118888888889
MLT: 37.81058028992
NLD: NO
POL: 1,828.4053577500001
PRT: 453.894528875921
ROU: 79.63320140388213
SVK: 147.66225749999998
SVN: 26.699107816
ESP: 465.65998779900002
SWE: 175.355776907257
GBE: 3,234.8092780545799
</t>
      </text>
    </comment>
    <comment ref="E14" authorId="0">
      <text>
        <t xml:space="preserve">AUT: 41.71361571442824
BEL: 7.48122174127792
BGR: NO
CYP: 0.3921453872456
CZE: 23.02985833967338
DNM: 50.384991401
EST: 1.61579
FIN: 36.46203835578279
FRK: 44.3253527552712
DEU: 74.47042566
GRC: 70.39328152500002
HRV: NO
HUN: 2.52175289976808
IRL: NA
ITA: NO
LVA: NE
LTU: 1.78510794329499
LUX: NO
MLT: NE
NLD: NO
POL: NO
PRT: 8.26500771320408
ROU: NO
SVK: 3.07786
SVN: NO
ESP: NE
SWE: 46.2360959068519
GBE: 56.09937042926985
</t>
      </text>
    </comment>
    <comment ref="I14" authorId="0">
      <text>
        <t xml:space="preserve">AUT: 0.21665953643787
BEL: 2.00452955436287
BGR: 0.09441346701365
CYP: NO
CZE: 5.2488
DNM: 0.71905
EST: 0.014921715
FIN: 0.32832597861222
FRK: 35.3963947028209
DEU: 2.89268237
GRC: 2.47153070126823
HRV: NO
HUN: 0.2586770544835
IRL: 0.71316468193328
ITA: 5.2120962380528
LVA: 0.12392578044
LTU: 0.08590309580424
LUX: 0.00094909375
MLT: NO
NLD: NO
POL: 0.28331245215
PRT: 0.53505170639687
ROU: 0.04129816204636
SVK: 0.12795
SVN: 0.12851416632
ESP: 2.131239235
SWE: 0.10916932970774
GBE: 4.23819643715032
</t>
      </text>
    </comment>
    <comment ref="J14" authorId="0">
      <text>
        <t xml:space="preserve">AUT: 74.16794093043474
BEL: 147.57605865841606
BGR: 5.83070597
CYP: 2.58790945854264
CZE: 95.66900174486507
DNM: 47.439283758
EST: 5.20592046
FIN: 78.19622618533332
FRK: 615.578111278463
DEU: 283.44936824
GRC: 156.26178341477544
HRV: 13.068
HUN: 38.66308590709809
IRL: 80.54971700382235
ITA: 663.32161451014224
LVA: 6.12847944479312
LTU: 8.757833925336
LUX: 0.39742411805556
MLT: 7.562116057984
NLD: NO
POL: 302.96740075100001
PRT: 70.8943403816392
ROU: 11.94498021058232
SVK: 21.74954378973963
SVN: 6.674776954
ESP: 465.65998779900002
SWE: 14.056579746889
GBE: 607.6978269077631
</t>
      </text>
    </comment>
    <comment ref="K14" authorId="0">
      <text>
        <t xml:space="preserve">AUT: 12.51408471432847
BEL: 5.61091630595844
BGR: NO
CYP: 0.25489450170964
CZE: 10.36343625285302
DNM: 5.7942740112
EST: 0.807895
FIN: 9.82044781827103
FRK: 16.6589265865478
DEU: 23.57384022
GRC: 59.6790320608999
HRV: NO
HUN: 2.48303936748815
IRL: 1.54754550048326
ITA: IE
LVA: NE
LTU: 0.5355323829885
LUX: NO
MLT: IE
NLD: NO
POL: NO
PRT: 2.64480246822531
ROU: NO
SVK: 2.308395
SVN: NO
ESP: NE
SWE: 2.3118047953426
GBE: 13.3003864176527
</t>
      </text>
    </comment>
    <comment ref="L14" authorId="0">
      <text>
        <t xml:space="preserve">AUT: 29.19953100009977
BEL: 1.87030543531948
BGR: NO
CYP: 0.13725088553596
CZE: 12.66642208682036
DNM: 44.59071739
EST: 0.807895
FIN: 26.64159053751176
FRK: NO
DEU: NA
GRC: 10.71424946410012
HRV: NO
HUN: 0.03871353227992
IRL: NO
ITA: NO
LVA: NO
LTU: 1.24957556030649
LUX: NO
MLT: NO
NLD: NO
POL: NO
PRT: 3.96720370233796
ROU: NO
SVK: 0.769465
SVN: NO
ESP: NA
SWE: 43.9242911115093
GBE: 42.79898401161711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104.83238798884493
BEL: 129.02802460793072
BGR: 2.18094996992829
CYP: NO
CZE: 38.645
DNM: 74.44
EST: 0.306203
FIN: 22.14242757022222
FRK: 132.407347528907
DEU: 276.59805524
GRC: 195.78358235807781
HRV: NO
HUN: 4.85416892398884
IRL: NA
ITA: 3,312.2970422329599
LVA: 0.643770288
LTU: 2.487760285904
LUX: 1.01966111111111
MLT: NE
NLD: NO
POL: 56.66249042999999
PRT: 64.4293294351808
ROU: 2.08071076329627
SVK: 3.434
SVN: 4.5323
ESP: 1,186.6069887373214
SWE: 142.52332764860199
GBE: 192.96054105840702
</t>
      </text>
    </comment>
    <comment ref="D16" authorId="0">
      <text>
        <t xml:space="preserve">AUT: 810.63228228204378
BEL: 1,535.7444078488011
BGR: 23.5706168
CYP: 5.97840712356186
CZE: 783.56491165079103
DNM: 751.37264807
EST: 11.423559
FIN: 288.39387986666662
FRK: 878.797249860346
DEU: 2,742.99660091
GRC: 2,971.3541380468664
HRV: 5.28
HUN: 86.58123001185031
IRL: NA
ITA: 11,572.113613657799
LVA: 17.76776972865799
LTU: 30.4087220162489
LUX: 6.21550833333333
MLT: 33.46466492615136
NLD: NO
POL: 2,653.100758
PRT: 227.545652351555
ROU: 41.56111152473788
SVK: 28.77566500000001
SVN: 33.488859765625
ESP: 500.55700000100001
SWE: 1,266.97250331378
GBE: 2,573.5237162504959
</t>
      </text>
    </comment>
    <comment ref="E16" authorId="0">
      <text>
        <t xml:space="preserve">AUT: 68.77526077529866
BEL: 109.27309875030132
BGR: NO
CYP: 0.10870881601405
CZE: 82.82857211314129
DNM: 137.081268
EST: 0.35773090909091
FIN: 25.61427828901658
FRK: 44.3340179976606
DEU: 172.40043924
GRC: 324.26714880000003
HRV: NO
HUN: 3.74778843174628
IRL: NA
ITA: NO
LVA: NE
LTU: 1.39459615561034
LUX: NO
MLT: NE
NLD: NO
POL: 0.426847665
PRT: 8.79704974787821
ROU: NO
SVK: 1.88572
SVN: 0.48
ESP: NE
SWE: 179.06729450058401
GBE: 140.4592104374309
</t>
      </text>
    </comment>
    <comment ref="I16" authorId="0">
      <text>
        <t xml:space="preserve">AUT: 0.19592581597769
BEL: 2.58056049215861
BGR: 0.03816662447375
CYP: NO
CZE: 1.15935
DNM: 1.1166
EST: 0.001531015
FIN: 0.11071213785111
FRK: 13.9667227728196
DEU: 2.52487446
GRC: 1.76127894521396
HRV: NO
HUN: 0.04854168923989
IRL: 0.45366423865738
ITA: 16.5614852111648
LVA: 0.01126598004
LTU: 0.07463280857712
LUX: 0.00560813611111
MLT: NO
NLD: NO
POL: 0.28331245215
PRT: 1.12751326511566
ROU: 0.02080710763296
SVK: 0.03434
SVN: 0.135969
ESP: 7.119641931
SWE: 0.712616638243
GBE: 3.16154210656236
</t>
      </text>
    </comment>
    <comment ref="J16" authorId="0">
      <text>
        <t xml:space="preserve">AUT: 121.87226346201288
BEL: 211.20892230196796
BGR: 2.35706168
CYP: 0.71740885482742
CZE: 101.86343851460283
DNM: 75.137264807
EST: 1.21224105
FIN: 26.76475089866667
FRK: 121.748824154437
DEU: 227.76427366
GRC: 297.13541380468666
HRV: 1.188
HUN: 8.11032525048259
IRL: 47.97705049699005
ITA: 607.46161450255784
LVA: 3.19819855115844
LTU: 6.841962453656
LUX: 0.22452616388889
MLT: 6.77680751620381
NLD: NO
POL: 439.61971407200008
PRT: 23.9401749101976
ROU: 6.23416672871068
SVK: 5.37402853749997
SVN: 6.46012294140625
ESP: 500.55700000100001
SWE: 69.0037798784672
GBE: 354.90402701108968
</t>
      </text>
    </comment>
    <comment ref="K16" authorId="0">
      <text>
        <t xml:space="preserve">AUT: 20.6325782325896
BEL: 79.66374429076573
BGR: NO
CYP: 0.07066073040913
CZE: 37.27285745091358
DNM: 15.76434582
EST: 0.17886545454545
FIN: 6.83079625576833
FRK: 32.1534374227324
DEU: 61.53261596
GRC: 272.85944289578521
HRV: NO
HUN: 3.74592246486838
IRL: 5.49406246384488
ITA: NO
LVA: NE
LTU: 0.4183788466831
LUX: NO
MLT: IE
NLD: NO
POL: 0.029693806788
PRT: 2.81505591932103
ROU: NO
SVK: 1.131432
SVN: 0.144
ESP: NE
SWE: 8.95336472502921
GBE: 38.1680645520326
</t>
      </text>
    </comment>
    <comment ref="L16" authorId="0">
      <text>
        <t xml:space="preserve">AUT: 48.14268254270907
BEL: 29.60935445953558
BGR: NO
CYP: 0.03804808560492
CZE: 45.55571466222771
DNM: 121.31692218
EST: 0.17886545454545
FIN: 18.78348203324825
FRK: NO
DEU: NA
GRC: 51.40770590421482
HRV: NO
HUN: 0.0018659668779
IRL: NO
ITA: NO
LVA: NO
LTU: 0.97621730892724
LUX: NO
MLT: NO
NLD: NO
POL: 0.397153858212
PRT: 4.22258387898154
ROU: NO
SVK: 0.754288
SVN: 0.336
ESP: NA
SWE: 170.11392977555499
GBE: 102.29114588539836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107.27371354986414
BEL: 86.3347865448543
BGR: 5.34551602128152
CYP: NO
CZE: 18.90
DNM: 54.46
EST: 2.888314
FIN: 74.69420426288889
FRK: 265.202858263325
DEU: 243.38973509
GRC: 250.87811788617418
HRV: NO
HUN: 35.88885919649214
IRL: NA
ITA: 1,198.2256831964801
LVA: 8.369013744
LTU: 1.947640193104
LUX: 0.19133333333333
MLT: NE
NLD: NO
POL: 78.92275452749999
PRT: 29.0167242271153
ROU: 1.9308987073145
SVK: 15.036
SVN: 3.806182673125
ESP: 211.03333670887335
SWE: 26.4050937494346
GBE: 251.01454717532448
</t>
      </text>
    </comment>
    <comment ref="D18" authorId="0">
      <text>
        <t xml:space="preserve">AUT: 408.28841455739496
BEL: 1,138.57750917
BGR: 57.77166440000001
CYP: 24.39278463710127
CZE: 300.62093407928626
DNM: 534.97461688
EST: 40.302782
FIN: 910.23965326666678
FRK: 2,372.27613221466
DEU: 2,845.87849147
GRC: 988.96342413998411
HRV: 68.64
HUN: 281.06258192261629
IRL: NA
ITA: 6,352.135372908363
LVA: 34.55086237357816
LTU: 32.17567021639111
LUX: 8.88499722222222
MLT: 30.41991241536
NLD: NO
POL: 2,719.49410825
PRT: 496.015978168796
ROU: 77.26926769771815
SVK: 172.09448
SVN: 22.15324373625
ESP: 318.440631892
SWE: 185.641578884616
GBE: 3,470.0104076752991
</t>
      </text>
    </comment>
    <comment ref="E18" authorId="0">
      <text>
        <t xml:space="preserve">AUT: 48.63120668632005
BEL: 9.62347538286891
BGR: NO
CYP: 0.4435480358529
CZE: 32.0853839300373
DNM: 47.14801
EST: 1.90957
FIN: 43.09149987501603
FRK: 43.8018262819327
DEU: 74.17750859
GRC: 64.04829386666668
HRV: NO
HUN: 4.39377066107701
IRL: NA
ITA: NO
LVA: NE
LTU: 1.47563143113965
LUX: NO
MLT: NE
NLD: NO
POL: NO
PRT: 9.76773638833209
ROU: NO
SVK: 4.7994
SVN: NO
ESP: NE
SWE: 35.5457882116965
GBE: 65.64735683624805
</t>
      </text>
    </comment>
    <comment ref="I18" authorId="0">
      <text>
        <t xml:space="preserve">AUT: 0.19521694709973
BEL: 1.72669573089709
BGR: 0.09354653037243
CYP: NO
CZE: 0.567
DNM: 0.8169
EST: 0.01444157
FIN: 0.37347102131444
FRK: 39.3866449945805
DEU: 2.40414059
GRC: 1.25439058943087
HRV: NO
HUN: 0.35888859196492
IRL: 0.64914117245101
ITA: 5.9911284159824
LVA: 0.14645774052
LTU: 0.05842920579312
LUX: 0.00105233333333
MLT: NO
NLD: NO
POL: 0.3946137726375
PRT: 0.50779267397452
ROU: 0.01930898707314
SVK: 0.15036
SVN: 0.11418548019375
ESP: 1.26620002
SWE: 0.13202546874717
GBE: 4.79515671290675
</t>
      </text>
    </comment>
    <comment ref="J18" authorId="0">
      <text>
        <t xml:space="preserve">AUT: 56.9413130777406
BEL: 157.81626575883098
BGR: 5.77716644
CYP: 2.92713415645215
CZE: 39.08072143030721
DNM: 53.497461688
EST: 6.04273215
FIN: 89.49734558266667
FRK: 710.596709352815
DEU: 303.54878918
GRC: 98.89634241399841
HRV: 15.444
HUN: 45.80602570816864
IRL: 63.25992107734558
ITA: 762.2562447490036
LVA: 6.21915522724407
LTU: 7.239525798688
LUX: 0.41283064166667
MLT: 6.083982483072
NLD: NO
POL: 450.62111519300004
PRT: 81.0044400228467
ROU: 11.59039015465772
SVK: 25.93567203874285
SVN: 5.5383109340625
ESP: 318.440631892
SWE: 14.7926097749805
GBE: 632.44850737167985
</t>
      </text>
    </comment>
    <comment ref="K18" authorId="0">
      <text>
        <t xml:space="preserve">AUT: 14.58936200589601
BEL: 7.21760653715168
BGR: NO
CYP: 0.28830622330439
CZE: 14.43842276851678
DNM: 5.42202115
EST: 0.954785
FIN: 11.6059837852294
FRK: 13.8212788078658
DEU: 22.18663813
GRC: 54.39263471176063
HRV: NO
HUN: 4.39110037929949
IRL: NO
ITA: IE
LVA: NE
LTU: 0.4426894293419
LUX: NO
MLT: IE
NLD: NO
POL: NO
PRT: 3.12567564426627
ROU: NO
SVK: 4.175478
SVN: NO
ESP: NE
SWE: 1.77728941058482
GBE: 15.6208536247472
</t>
      </text>
    </comment>
    <comment ref="L18" authorId="0">
      <text>
        <t xml:space="preserve">AUT: 34.04184468042404
BEL: 2.40586884571723
BGR: NO
CYP: 0.15524181254852
CZE: 17.64696116152052
DNM: 41.72598885
EST: 0.954785
FIN: 31.48551608978663
FRK: NO
DEU: NA
GRC: 9.65565915490605
HRV: NO
HUN: 0.00267028177752
IRL: NO
ITA: NO
LVA: NO
LTU: 1.03294200179776
LUX: NO
MLT: NO
NLD: NO
POL: NO
PRT: 4.6885134663994
ROU: NO
SVK: 0.623922
SVN: NO
ESP: NA
SWE: 33.7684988011117
GBE: 50.0265032115009
</t>
      </text>
    </comment>
    <comment ref="C19" authorId="0">
      <text>
        <t xml:space="preserve">AUT: NO
BEL: NO
BGR: NO
CYP: NO VALUE
CZE: 0.70
DNM: NO
EST: NO
FIN: NO
FRK: NO
DEU: NA
GRC: NO VALUE
HRV: NO VALUE
HUN: NO
IRL: NA
ITA: NO VALUE
LVA: NO
LTU: NO
LUX: NO VALUE
MLT: NO
NLD: NO VALUE
POL: NO VALUE
PRT: NO VALUE
ROU: 0.001975
SVK: 0.037
SVN: NO VALUE
ESP: NO
SWE: 0.83000000000001
GBE: NO
</t>
      </text>
    </comment>
    <comment ref="D19" authorId="0">
      <text>
        <t xml:space="preserve">AUT: NO
BEL: 1.35902101918404
BGR: NO
CYP: NO VALUE
CZE: 4.37200110582504
DNM: 2.9484680498
EST: 0.11708
FIN: NO
FRK: 9.10445822609328
DEU: NA
GRC: NO VALUE
HRV: NO VALUE
HUN: 0.6899508
IRL: NA
ITA: NO VALUE
LVA: 0.00575676740024
LTU: NO
LUX: NO VALUE
MLT: NO
NLD: NO VALUE
POL: NO VALUE
PRT: NO VALUE
ROU: 0.001975
SVK: 2.67109
SVN: NO VALUE
ESP: NO
SWE: 14.4731807917042
GBE: NO
</t>
      </text>
    </comment>
    <comment ref="E19" authorId="0">
      <text>
        <t xml:space="preserve">AUT: NO
BEL: 0.13458024567917
BGR: NO
CYP: NO VALUE
CZE: 0.48044660930354
DNM: NO
EST: NO
FIN: NO
FRK: 1.23810887494255
DEU: NA
GRC: NO VALUE
HRV: NO VALUE
HUN: 0.0921294
IRL: NA
ITA: NO VALUE
LVA: NE
LTU: NO
LUX: NO VALUE
MLT: NO
NLD: NO VALUE
POL: NO VALUE
PRT: NO VALUE
ROU: NO
SVK: 1.41886
SVN: NO VALUE
ESP: NO
SWE: 5.85674999999999
GBE: NO
</t>
      </text>
    </comment>
    <comment ref="I19" authorId="0">
      <text>
        <t xml:space="preserve">AUT: NO
BEL: NO
BGR: NO
CYP: NO VALUE
CZE: 0.021
DNM: NO
EST: NO
FIN: NO
FRK: 0.06641806844883
DEU: NA
GRC: NO VALUE
HRV: NO VALUE
HUN: NO
IRL: 0.00000237479453
ITA: NO VALUE
LVA: NO
LTU: NO
LUX: NO VALUE
MLT: NO
NLD: NO VALUE
POL: NO VALUE
PRT: NO VALUE
ROU: 0.00001975
SVK: 0.00037
SVN: NO VALUE
ESP: NO
SWE: 0.00415
GBE: NO
</t>
      </text>
    </comment>
    <comment ref="J19" authorId="0">
      <text>
        <t xml:space="preserve">AUT: NO
BEL: 0.29898462422049
BGR: NO
CYP: NO VALUE
CZE: 0.56836014375725
DNM: 0.29484680498
EST: 0.017562
FIN: NO
FRK: 2.33253891958491
DEU: NA
GRC: NO VALUE
HRV: NO VALUE
HUN: 0.4489
IRL: 0.00029025266489
ITA: NO VALUE
LVA: 0.00103621813204
LTU: NO
LUX: NO VALUE
MLT: NO
NLD: NO VALUE
POL: NO VALUE
PRT: NO VALUE
ROU: 0.00029625
SVK: 0.596872346
SVN: NO VALUE
ESP: NO
SWE: 0.19152055791704
GBE: NO
</t>
      </text>
    </comment>
    <comment ref="K19" authorId="0">
      <text>
        <t xml:space="preserve">AUT: NO
BEL: 0.10093518425938
BGR: NO
CYP: NO VALUE
CZE: 0.21620097418659
DNM: NO
EST: NO
FIN: NO
FRK: 0.45162991877031
DEU: NA
GRC: NO VALUE
HRV: NO VALUE
HUN: 0.0921294
IRL: NO
ITA: NO VALUE
LVA: NE
LTU: NO
LUX: NO VALUE
MLT: NO
NLD: NO VALUE
POL: NO VALUE
PRT: NO VALUE
ROU: NO
SVK: 1.41886
SVN: NO VALUE
ESP: NO
SWE: 0.29283749999999
GBE: NO
</t>
      </text>
    </comment>
    <comment ref="L19" authorId="0">
      <text>
        <t xml:space="preserve">AUT: NO
BEL: 0.03364506141979
BGR: NO
CYP: NO VALUE
CZE: 0.26424563511695
DNM: NO
EST: NO
FIN: NO
FRK: NO
DEU: NA
GRC: NO
HRV: NO VALUE
HUN: NO
IRL: NO
ITA: NO VALUE
LVA: NO
LTU: NO
LUX: NO VALUE
MLT: NO
NLD: NO
POL: NO VALUE
PRT: NO
ROU: NO
SVK: NO
SVN: NO VALUE
ESP: NO
SWE: 5.56391249999999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0.03237101569513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3.40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94.289904347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18.321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0.017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2.8286971304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2.106915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16.214085
EST: NO VALUE
FIN: NO
FRK: NO
DEU: NA
GRC: 3,360.875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0.1021
GRC: 4.55222391325719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0.18757038681957
DNM: NO
EST: NO VALUE
FIN: NO VALUE
FRK: NO VALUE
DEU: 0.83244
GRC: 31.5128955147127
HRV: NO VALUE
HUN: 0.012091688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0.04020754473156
DNM: NO
EST: NO VALUE
FIN: NO VALUE
FRK: NO VALUE
DEU: 0.0875
GRC: 4.9550256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0.02438415028654
DNM: NO
EST: NO VALUE
FIN: NO VALUE
FRK: NO VALUE
DEU: 0.124866
GRC: 3.15128955147127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0.0180933951292
DNM: NO
EST: NO VALUE
FIN: NO VALUE
FRK: NO VALUE
DEU: 0.04375
GRC: 4.20802618113907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0.02211414960236
DNM: NO
EST: NO VALUE
FIN: NO
FRK: NO
DEU: NA
GRC: 0.74699941886093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0.21816
GRC: NO VALUE
HRV: NO VALUE
HUN: 0.03171482366066
IRL: NA
ITA: NO VALUE
LVA: NO VALUE
LTU: NO
LUX: NO VALUE
MLT: NO VALUE
NLD: NO VALUE
POL: NO VALUE
PRT: NO VALUE
ROU: NO
SVK: NO VALUE
SVN: NO VALUE
ESP: NO
SWE: 0.26
GBE: NO
</t>
      </text>
    </comment>
    <comment ref="D27" authorId="0">
      <text>
        <t xml:space="preserve">AUT: IE
BEL: 2.94620750836284
BGR: NO VALUE
CYP: NO VALUE
CZE: 3.00819015994621
DNM: 11.057225694
EST: NO VALUE
FIN: 1.3617
FRK: NO VALUE
DEU: 9.91028
GRC: NO VALUE
HRV: NO VALUE
HUN: 0.97387708721179
IRL: NA
ITA: NO VALUE
LVA: NO VALUE
LTU: NO
LUX: NO VALUE
MLT: NO VALUE
NLD: NO VALUE
POL: NO VALUE
PRT: NO VALUE
ROU: NO
SVK: NO VALUE
SVN: NO VALUE
ESP: NO
SWE: 3.07969999999996
GBE: NO
</t>
      </text>
    </comment>
    <comment ref="E27" authorId="0">
      <text>
        <t xml:space="preserve">AUT: IE
BEL: 0.93725990671101
BGR: NO VALUE
CYP: NO VALUE
CZE: 0.92496951416928
DNM: 2.762925
EST: NO VALUE
FIN: NO
FRK: NO VALUE
DEU: 5.25
GRC: NO VALUE
HRV: NO VALUE
HUN: 0.05565408608453
IRL: NA
ITA: NO VALUE
LVA: NO VALUE
LTU: NO
LUX: NO VALUE
MLT: NO VALUE
NLD: NO VALUE
POL: NO VALUE
PRT: NO VALUE
ROU: NO
SVK: NO VALUE
SVN: NO VALUE
ESP: NO
SWE: 1.5417
GBE: NO
</t>
      </text>
    </comment>
    <comment ref="I27" authorId="0">
      <text>
        <t xml:space="preserve">AUT: IE
BEL: NO
BGR: NO VALUE
CYP: NO VALUE
CZE: NO
DNM: NO
EST: NO VALUE
FIN: NO
FRK: NO VALUE
DEU: 0.0021816
GRC: NO VALUE
HRV: NO VALUE
HUN: 0.00031714823661
IRL: NO
ITA: NO VALUE
LVA: NO VALUE
LTU: NO
LUX: NO VALUE
MLT: NO VALUE
NLD: NO VALUE
POL: NO VALUE
PRT: NO VALUE
ROU: NO
SVK: NO VALUE
SVN: NO VALUE
ESP: NO
SWE: 0.0013
GBE: NO
</t>
      </text>
    </comment>
    <comment ref="J27" authorId="0">
      <text>
        <t xml:space="preserve">AUT: IE
BEL: 0.40518807005843
BGR: NO VALUE
CYP: NO VALUE
CZE: 0.39106472079301
DNM: 1.1057225694
EST: NO VALUE
FIN: 0.13617
FRK: NO VALUE
DEU: 1.486542
GRC: NO VALUE
HRV: NO VALUE
HUN: 0.13388517633934
IRL: NO
ITA: NO VALUE
LVA: NO VALUE
LTU: NO
LUX: NO VALUE
MLT: NO VALUE
NLD: NO VALUE
POL: NO VALUE
PRT: NO VALUE
ROU: NO
SVK: NO VALUE
SVN: NO VALUE
ESP: NO
SWE: 0.30796999999999
GBE: NO
</t>
      </text>
    </comment>
    <comment ref="K27" authorId="0">
      <text>
        <t xml:space="preserve">AUT: IE
BEL: 0.4686299533555
BGR: NO VALUE
CYP: NO VALUE
CZE: 0.41623628137618
DNM: NO
EST: NO VALUE
FIN: NO
FRK: NO VALUE
DEU: 2.625
GRC: NO VALUE
HRV: NO VALUE
HUN: 0.05565408608453
IRL: NO
ITA: NO VALUE
LVA: NO VALUE
LTU: NO
LUX: NO VALUE
MLT: NO VALUE
NLD: NO VALUE
POL: NO VALUE
PRT: NO VALUE
ROU: NO
SVK: NO VALUE
SVN: NO VALUE
ESP: NO
SWE: 0.077085
GBE: NO
</t>
      </text>
    </comment>
    <comment ref="L27" authorId="0">
      <text>
        <t xml:space="preserve">AUT: IE
BEL: 0.4686299533555
BGR: NO VALUE
CYP: NO VALUE
CZE: 0.50873323279311
DNM: 2.762925
EST: NO VALUE
FIN: NO
FRK: NO
DEU: NA
GRC: 0.16683625
HRV: NO VALUE
HUN: NO
IRL: NO
ITA: NO VALUE
LVA: NO VALUE
LTU: NO
LUX: NO VALUE
MLT: NO VALUE
NLD: NO
POL: NO VALUE
PRT: NO
ROU: NO
SVK: NO VALUE
SVN: NO VALUE
ESP: NO
SWE: 1.464615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0.04468292909938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0.02053400188071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0.00580878078292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0.00924030084632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0.01129370103439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1.45892821522164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39.2954448911572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0.00875356929133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0.07859088978231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0.64064
EST: NO VALUE
FIN: NO
FRK: NO
DEU: NA
GRC: NO VALUE
HRV: NO VALUE
HUN: NO VALUE
IRL: NA
ITA: NO VALUE
LVA: NO VALUE
LTU: NO
LUX: NO VALUE
MLT: NO VALUE
NLD: NO VALUE
POL: NO VALUE
PRT: 16.407137261853
ROU: NO
SVK: NO VALUE
SVN: NO VALUE
ESP: NO
SWE: NO VALUE
GBE: NO VALUE
</t>
      </text>
    </comment>
    <comment ref="D32" authorId="0">
      <text>
        <t xml:space="preserve">AUT: NO VALUE
BEL: 29.19756320306399
BGR: NO VALUE
CYP: 23.2925616
CZE: NO VALUE
DNM: 38.280823504
EST: NO VALUE
FIN: NO
FRK: NO
DEU: 2.838528
GRC: NO VALUE
HRV: NO VALUE
HUN: NO VALUE
IRL: NA
ITA: NO VALUE
LVA: NO VALUE
LTU: 19.43961989539957
LUX: NO VALUE
MLT: NO VALUE
NLD: NO VALUE
POL: NO VALUE
PRT: 308.693534852139
ROU: NO
SVK: NO VALUE
SVN: NO VALUE
ESP: NO
SWE: NO VALUE
GBE: NO VALUE
</t>
      </text>
    </comment>
    <comment ref="E32" authorId="0">
      <text>
        <t xml:space="preserve">AUT: NO VALUE
BEL: 2.16177260379357
BGR: NO VALUE
CYP: 0.1241856
CZE: NO VALUE
DNM: 0.73304
EST: NO VALUE
FIN: NO
FRK: NO
DEU: NA
GRC: NO VALUE
HRV: NO VALUE
HUN: NO VALUE
IRL: NA
ITA: NO VALUE
LVA: NO VALUE
LTU: 0.33873633566434
LUX: NO VALUE
MLT: NO VALUE
NLD: NO VALUE
POL: NO VALUE
PRT: 11.4652645317027
ROU: NO
SVK: NO VALUE
SVN: NO VALUE
ESP: NO
SWE: NO VALUE
GBE: NO VALUE
</t>
      </text>
    </comment>
    <comment ref="I32" authorId="0">
      <text>
        <t xml:space="preserve">AUT: NO VALUE
BEL: NO
BGR: NO VALUE
CYP: NO
CZE: NO VALUE
DNM: 0.0128128
EST: NO VALUE
FIN: NO
FRK: NO
DEU: NA
GRC: NO VALUE
HRV: NO VALUE
HUN: NO VALUE
IRL: IE
ITA: NO VALUE
LVA: NO VALUE
LTU: NO
LUX: NO VALUE
MLT: NO VALUE
NLD: NO VALUE
POL: NO VALUE
PRT: 0.09844282357112
ROU: NO
SVK: NO VALUE
SVN: NO VALUE
ESP: NO
SWE: NO VALUE
GBE: NO VALUE
</t>
      </text>
    </comment>
    <comment ref="J32" authorId="0">
      <text>
        <t xml:space="preserve">AUT: NO VALUE
BEL: 0.29197563203064
BGR: NO VALUE
CYP: 0.0698776848
CZE: NO VALUE
DNM: 0.413986496
EST: NO VALUE
FIN: NO
FRK: NO
DEU: 0.008515584
GRC: NO VALUE
HRV: NO VALUE
HUN: NO VALUE
IRL: IE
ITA: NO VALUE
LVA: NO VALUE
LTU: 0.0777584795816
LUX: NO VALUE
MLT: NO VALUE
NLD: NO VALUE
POL: NO VALUE
PRT: 0.61738706970428
ROU: NO
SVK: NO VALUE
SVN: NO VALUE
ESP: NO
SWE: NO VALUE
GBE: NO VALUE
</t>
      </text>
    </comment>
    <comment ref="K32" authorId="0">
      <text>
        <t xml:space="preserve">AUT: NO VALUE
BEL: 0.79985586340362
BGR: NO VALUE
CYP: 0.08072064
CZE: NO VALUE
DNM: NO
EST: NO VALUE
FIN: NO
FRK: NO
DEU: NA
GRC: NO VALUE
HRV: NO VALUE
HUN: NO VALUE
IRL: IE
ITA: NO VALUE
LVA: NO VALUE
LTU: 0.13549453426573
LUX: NO VALUE
MLT: NO VALUE
NLD: NO VALUE
POL: NO VALUE
PRT: 3.66888465014487
ROU: NO
SVK: NO VALUE
SVN: NO VALUE
ESP: NO
SWE: NO VALUE
GBE: NO VALUE
</t>
      </text>
    </comment>
    <comment ref="L32" authorId="0">
      <text>
        <t xml:space="preserve">AUT: NO VALUE
BEL: 1.36191674038995
BGR: NO VALUE
CYP: 0.04346496
CZE: NO VALUE
DNM: 0.73304
EST: NO VALUE
FIN: NO
FRK: NO
DEU: NA
GRC: 0.73304
HRV: NO VALUE
HUN: NO VALUE
IRL: NO
ITA: NO VALUE
LVA: NO VALUE
LTU: 0.2032418013986
LUX: NO VALUE
MLT: NO VALUE
NLD: NO
POL: NO VALUE
PRT: 5.5033269752173
ROU: NO
SVK: NO VALUE
SVN: NO VALUE
ESP: NO
SWE: NO VALUE
GBE: NO VALUE
</t>
      </text>
    </comment>
    <comment ref="C33" authorId="0">
      <text>
        <t xml:space="preserve">AUT: NO
BEL: NO
BGR: 1.2783
CYP: NO
CZE: 0.655
DNM: 6.81724
EST: NO
FIN: 0.17376854286266
FRK: 5.64732142857143
DEU: NA
GRC: NO
HRV: NO
HUN: NO
IRL: NA
ITA: 27.72
LVA: 0.09213
LTU: 1.076178
LUX: 1.778
MLT: 0.22
NLD: NO VALUE
POL: NO
PRT: 48.3474297625975
ROU: 8.22588
SVK: NO
SVN: 10.41
ESP: 122.10252785775384
SWE: NO
GBE: 1.46984024082109
</t>
      </text>
    </comment>
    <comment ref="D33" authorId="0">
      <text>
        <t xml:space="preserve">AUT: 5.81799999999999
BEL: 48.31703879972989
BGR: 92.64252917366228
CYP: 41.82073560000001
CZE: 22.9169752992804
DNM: 804.69311918
EST: 7.21318401565919
FIN: 78.70601165454544
FRK: 2,193.63961520483
DEU: 86.062848
GRC: 483.91508879999998
HRV: 95.00
HUN: 23.80177017272393
IRL: NA
ITA: 1,762.9234474921361
LVA: 19.6258095
LTU: 51.51351619522256
LUX: NO
MLT: 11.17357985732785
NLD: NO VALUE
POL: 1,177.7710499999998
PRT: 590.261332895186
ROU: 407.93438535866852
SVK: 53.82683829780954
SVN: 65.22899999999998
ESP: 39.853060001
SWE: 222.829210299084
GBE: 2,905.7387700578406
</t>
      </text>
    </comment>
    <comment ref="E33" authorId="0">
      <text>
        <t xml:space="preserve">AUT: 0.382
BEL: 12.9839420689038
BGR: 5.01214698719535
CYP: 0.2229696
CZE: 1.25667911497193
DNM: 92.53660235
EST: 0.08037
FIN: 10.13644
FRK: 169.958435568584
DEU: 3.82
GRC: 24.66
HRV: NO
HUN: 3.58920616158442
IRL: NA
ITA: 218.99671741406252
LVA: 0.474698538
LTU: 0.8402248951049
LUX: NO
MLT: NE
NLD: NO VALUE
POL: 0.75554925
PRT: 27.0997161658428
ROU: 35.67231580063549
SVK: 3.30
SVN: 7.365775
ESP: NE
SWE: NO
GBE: 413.66660618888102
</t>
      </text>
    </comment>
    <comment ref="I33" authorId="0">
      <text>
        <t xml:space="preserve">AUT: NO
BEL: NO
BGR: NO
CYP: NO
CZE: 0.003275
DNM: 0.1363448
EST: NO
FIN: 0.00104261125718
FRK: 0.05169508928571
DEU: NA
GRC: NO
HRV: NO
HUN: NO
IRL: IE
ITA: 0.8316
LVA: 0.00055278
LTU: 0.00538089
LUX: 0.0023114
MLT: NO
NLD: NO VALUE
POL: NO
PRT: 0.29008457857558
ROU: 0.04935528
SVK: NO
SVN: 0.1041
ESP: 0.732615167
SWE: NO
GBE: 0.00881904144493
</t>
      </text>
    </comment>
    <comment ref="J33" authorId="0">
      <text>
        <t xml:space="preserve">AUT: 0.017454
BEL: 1.5539797241909
BGR: 0.27792758752099
CYP: 0.1254622068
CZE: 0.80209413547481
DNM: 7.891669536
EST: 0.02885273606264
FIN: 0.23611803496364
FRK: 0.2135723038272
DEU: 0.25818854
GRC: 1.209787722
HRV: 0.285
HUN: 0.04760354034545
IRL: IE
ITA: 12.34046413244495
LVA: 0.0588774285
LTU: 0.20605406478089
LUX: NO
MLT: 0.03352073957198
NLD: NO VALUE
POL: 5.88885525
PRT: 1.18052266579037
ROU: 1.22380315607601
SVK: 0.26913419148905
SVN: 0.326145
ESP: 39.853060001
SWE: 2.22829210299084
GBE: 26.18454843525005
</t>
      </text>
    </comment>
    <comment ref="K33" authorId="0">
      <text>
        <t xml:space="preserve">AUT: 0.1146
BEL: 4.80405856549441
BGR: 5.01214698719535
CYP: 0.14493024
CZE: 0.56550560173737
DNM: NO
EST: 0.08037
FIN: 2.4327456
FRK: 114.155312677105
DEU: 1.02
GRC: 17.26189646055273
HRV: NO
HUN: 3.23028554542597
IRL: IE
ITA: 32.84950761210939
LVA: 0.11392764912
LTU: 0.56767770635263
LUX: NO
MLT: 0.2101
NLD: NO VALUE
POL: 0.2039982975
PRT: 8.67190917306969
ROU: 35.67231580063549
SVK: 1.98
SVN: 2.2097325
ESP: NE
SWE: NO
GBE: 144.783312166108
</t>
      </text>
    </comment>
    <comment ref="L33" authorId="0">
      <text>
        <t xml:space="preserve">AUT: 0.2674
BEL: 8.1798835034094
BGR: NO
CYP: 0.07803936
CZE: 0.69117351323456
DNM: 92.53660235
EST: NO
FIN: 7.7036944
FRK: NO
DEU: NA
GRC: 7.39810353944727
HRV: NO
HUN: 0.35892061615844
IRL: NO
ITA: 186.14720980195312
LVA: 0.36077088888
LTU: 0.27254718875227
LUX: NO
MLT: NO
NLD: NO
POL: 0.5515509525
PRT: 13.0078637596045
ROU: NO
SVK: 1.32
SVN: 5.156043
ESP: NA
SWE: NO
GBE: 268.8832940227727
</t>
      </text>
    </comment>
    <comment ref="C34" authorId="0">
      <text>
        <t xml:space="preserve">AUT: NO VALUE
BEL: NO
BGR: NO VALUE
CYP: NO
CZE: NO VALUE
DNM: 0.75712
EST: NO VALUE
FIN: NO
FRK: NO
DEU: NA
GRC: NO VALUE
HRV: NO VALUE
HUN: NO VALUE
IRL: NA
ITA: NO VALUE
LVA: NO VALUE
LTU: NO
LUX: NO VALUE
MLT: NO VALUE
NLD: NO VALUE
POL: NO VALUE
PRT: 15.3943660992549
ROU: NO
SVK: NO VALUE
SVN: NO VALUE
ESP: NO
SWE: NO VALUE
GBE: NO VALUE
</t>
      </text>
    </comment>
    <comment ref="D34" authorId="0">
      <text>
        <t xml:space="preserve">AUT: NO VALUE
BEL: 34.50621105816654
BGR: NO VALUE
CYP: 27.5275728
CZE: NO VALUE
DNM: 45.240973232
EST: NO VALUE
FIN: NO
FRK: NO
DEU: 3.354624
GRC: NO VALUE
HRV: NO VALUE
HUN: NO VALUE
IRL: NA
ITA: NO VALUE
LVA: NO VALUE
LTU: NO
LUX: NO VALUE
MLT: NO VALUE
NLD: NO VALUE
POL: NO VALUE
PRT: 264.289217219047
ROU: NO
SVK: NO VALUE
SVN: NO VALUE
ESP: NO
SWE: NO VALUE
GBE: NO VALUE
</t>
      </text>
    </comment>
    <comment ref="E34" authorId="0">
      <text>
        <t xml:space="preserve">AUT: NO VALUE
BEL: 2.55482216811967
BGR: NO VALUE
CYP: 0.1467648
CZE: NO VALUE
DNM: 0.86632
EST: NO VALUE
FIN: NO
FRK: NO
DEU: NA
GRC: NO VALUE
HRV: NO VALUE
HUN: NO VALUE
IRL: NA
ITA: NO VALUE
LVA: NO VALUE
LTU: NO
LUX: NO VALUE
MLT: NO VALUE
NLD: NO VALUE
POL: NO VALUE
PRT: 13.5498580829214
ROU: NO
SVK: NO VALUE
SVN: NO VALUE
ESP: NO
SWE: NO VALUE
GBE: NO VALUE
</t>
      </text>
    </comment>
    <comment ref="I34" authorId="0">
      <text>
        <t xml:space="preserve">AUT: NO VALUE
BEL: NO
BGR: NO VALUE
CYP: NO
CZE: NO VALUE
DNM: 0.0151424
EST: NO VALUE
FIN: NO
FRK: NO
DEU: NA
GRC: NO VALUE
HRV: NO VALUE
HUN: NO VALUE
IRL: IE
ITA: NO VALUE
LVA: NO VALUE
LTU: NO
LUX: NO VALUE
MLT: NO VALUE
NLD: NO VALUE
POL: NO VALUE
PRT: 0.09236619659553
ROU: NO
SVK: NO VALUE
SVN: NO VALUE
ESP: NO
SWE: NO VALUE
GBE: NO VALUE
</t>
      </text>
    </comment>
    <comment ref="J34" authorId="0">
      <text>
        <t xml:space="preserve">AUT: NO VALUE
BEL: 0.34506211058167
BGR: NO VALUE
CYP: 0.0825827184
CZE: NO VALUE
DNM: 0.489256768
EST: NO VALUE
FIN: NO
FRK: NO
DEU: 0.010063872
GRC: NO VALUE
HRV: NO VALUE
HUN: NO VALUE
IRL: IE
ITA: NO VALUE
LVA: NO VALUE
LTU: NO
LUX: NO VALUE
MLT: NO VALUE
NLD: NO VALUE
POL: NO VALUE
PRT: 0.52857843443809
ROU: NO
SVK: NO VALUE
SVN: NO VALUE
ESP: NO
SWE: NO VALUE
GBE: NO VALUE
</t>
      </text>
    </comment>
    <comment ref="K34" authorId="0">
      <text>
        <t xml:space="preserve">AUT: NO VALUE
BEL: 0.94528420220428
BGR: NO VALUE
CYP: 0.09539712
CZE: NO VALUE
DNM: NO
EST: NO VALUE
FIN: NO
FRK: NO
DEU: NA
GRC: NO VALUE
HRV: NO VALUE
HUN: NO VALUE
IRL: NO
ITA: NO VALUE
LVA: NO VALUE
LTU: NO
LUX: NO VALUE
MLT: NO VALUE
NLD: NO VALUE
POL: NO VALUE
PRT: 4.33595458653485
ROU: NO
SVK: NO VALUE
SVN: NO VALUE
ESP: NO
SWE: NO VALUE
GBE: NO VALUE
</t>
      </text>
    </comment>
    <comment ref="L34" authorId="0">
      <text>
        <t xml:space="preserve">AUT: NO VALUE
BEL: 1.60953796591539
BGR: NO VALUE
CYP: 0.05136768
CZE: NO VALUE
DNM: 0.86632
EST: NO VALUE
FIN: NO
FRK: NO
DEU: NA
GRC: 0.86632
HRV: NO VALUE
HUN: NO VALUE
IRL: NO
ITA: NO VALUE
LVA: NO VALUE
LTU: NO
LUX: NO VALUE
MLT: NO VALUE
NLD: NO
POL: NO VALUE
PRT: 6.50393187980227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0.17349337642199
FRK: NO VALUE
DEU: 3.134
GRC: NO VALUE
HRV: NO
HUN: NO VALUE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1.53777873872736
FRK: NO VALUE
DEU: 46.79908552
GRC: NO VALUE
HRV: 0.0655
HUN: NO VALUE
IRL: NA
ITA: 97.32043966314008
LVA: NO VALUE
LTU: NO
LUX: NO VALUE
MLT: NO VALUE
NLD: 1.21540991560937
POL: NO VALUE
PRT: NO VALUE
ROU: 0.2714841709723
SVK: NO
SVN: NO VALUE
ESP: NO
SWE: 1.91564802963716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0.064125
GBE: NO VALUE
</t>
      </text>
    </comment>
    <comment ref="I40" authorId="0">
      <text>
        <t xml:space="preserve">AUT: NO VALUE
BEL: NO VALUE
BGR: NO VALUE
CYP: NO VALUE
CZE: NO VALUE
DNM: NO
EST: NO VALUE
FIN: 0.00173493376422
FRK: NO VALUE
DEU: 0.03134
GRC: NO VALUE
HRV: NO
HUN: NO VALUE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0.15377787387274
FRK: NO VALUE
DEU: 3.04194056
GRC: NO VALUE
HRV: 0.0655
HUN: NO VALUE
IRL: IE
ITA: 14.59806594947101
LVA: NO VALUE
LTU: NO
LUX: NO VALUE
MLT: NO VALUE
NLD: 0.062
POL: NO VALUE
PRT: NO VALUE
ROU: 0.02714841709723
SVK: NO
SVN: NO VALUE
ESP: NO
SWE: 0.1340953620746
GBE: NO VALUE
</t>
      </text>
    </comment>
    <comment ref="K40" authorId="0">
      <text>
        <t xml:space="preserve">AUT: NO VALUE
BEL: NO VALUE
BGR: NO VALUE
CYP: NO VALUE
CZE: NO VALUE
DNM: NO
EST: NO VALUE
FIN: NO
FRK: NO VALUE
DEU: 0.95625
GRC: NO VALUE
HRV: NO
HUN: NO VALUE
IRL: NO
ITA: IE
LVA: NO VALUE
LTU: NO
LUX: NO VALUE
MLT: NO VALUE
NLD: IE
POL: NO VALUE
PRT: NO VALUE
ROU: NO
SVK: NO
SVN: NO VALUE
ESP: NO
SWE: 0.00320625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IE
POL: NO VALUE
PRT: NO
ROU: NO
SVK: NO
SVN: NO VALUE
ESP: NO
SWE: 0.06091875
GBE: NO VALUE
</t>
      </text>
    </comment>
    <comment ref="C41" authorId="0">
      <text>
        <t xml:space="preserve">AUT: 2.52586554045801
BEL: IE
BGR: NO VALUE
CYP: NO VALUE
CZE: 64.593
DNM: NO
EST: 0.00667
FIN: 0.30777249652942
FRK: 100.472889090811
DEU: 12.58865291
GRC: NO VALUE
HRV: NO
HUN: 2.32168633421842
IRL: NA
ITA: NO VALUE
LVA: 0.3112887573225
LTU: 0.028234452544
LUX: IE
MLT: NO VALUE
NLD: NA
POL: NO VALUE
PRT: 0.001265
ROU: 2.07278178363204
SVK: 0.273
SVN: 0.40
ESP: 166.52087436663751
SWE: 1.0758215961025
GBE: 2.67595372419798
</t>
      </text>
    </comment>
    <comment ref="D41" authorId="0">
      <text>
        <t xml:space="preserve">AUT: 23.23914399881885
BEL: IE
BGR: NO VALUE
CYP: NO VALUE
CZE: 206.52414840574704
DNM: NO
EST: 0.52025
FIN: 3.37145811144117
FRK: 522.662649734234
DEU: 142.00992
GRC: NO VALUE
HRV: 29.43
HUN: 15.45878636452179
IRL: NA
ITA: NO VALUE
LVA: 1.08996996733861
LTU: 0.7569386667
LUX: IE
MLT: NO VALUE
NLD: 420.97948208908099
POL: NO VALUE
PRT: 0.011385
ROU: 6.97391139893285
SVK: 1.984452
SVN: 7.50
ESP: 159.44079424500001
SWE: 28.8729428919755
GBE: 40.98369173057893
</t>
      </text>
    </comment>
    <comment ref="E41" authorId="0">
      <text>
        <t xml:space="preserve">AUT: 3.10013528564316
BEL: IE
BGR: NO VALUE
CYP: NO VALUE
CZE: 0.2183520170559
DNM: NO
EST: NO
FIN: NO
FRK: 3.96865101928069
DEU: 1.52107045
GRC: NO VALUE
HRV: NO
HUN: 0.05039771517351
IRL: NA
ITA: NO VALUE
LVA: NE
LTU: 0.03471450572795
LUX: IE
MLT: NO VALUE
NLD: NA
POL: NO VALUE
PRT: NO
ROU: NO
SVK: NO
SVN: NO
ESP: NE
SWE: 1.43806588819986
GBE: NO
</t>
      </text>
    </comment>
    <comment ref="I41" authorId="0">
      <text>
        <t xml:space="preserve">AUT: 0.00505173108092
BEL: IE
BGR: NO VALUE
CYP: NO VALUE
CZE: 1.93779
DNM: NO
EST: 0.00003335
FIN: 0.00307772496529
FRK: 2.06695080322443
DEU: 0.12588653
GRC: NO VALUE
HRV: NO
HUN: 0.02321686334218
IRL: IE
ITA: NO VALUE
LVA: 0.00544755325314
LTU: 0.00084703357632
LUX: IE
MLT: NO VALUE
NLD: IE
POL: NO VALUE
PRT: 0.0000221375
ROU: 0.02072781783632
SVK: 0.00273
SVN: 0.012
ESP: 0.999125246
SWE: 0.00537910798051
GBE: 0.02675953724198
</t>
      </text>
    </comment>
    <comment ref="J41" authorId="0">
      <text>
        <t xml:space="preserve">AUT: 1.48344484122137
BEL: IE
BGR: NO VALUE
CYP: NO VALUE
CZE: 26.84813929274712
DNM: NO
EST: 0.072835
FIN: 0.33714581114412
FRK: 61.5937626105814
DEU: 9.2306448
GRC: NO VALUE
HRV: 4.7088
HUN: 2.99335232556839
IRL: IE
ITA: NO VALUE
LVA: 0.17439519477418
LTU: 0.121110186672
LUX: IE
MLT: NO VALUE
NLD: 29.583
POL: NO VALUE
PRT: 0.002561625
ROU: 0.69739113989328
SVK: 0.10342219243916
SVN: 1.20
ESP: 159.44079424500001
SWE: 2.02110600243829
GBE: 7.43961357978639
</t>
      </text>
    </comment>
    <comment ref="K41" authorId="0">
      <text>
        <t xml:space="preserve">AUT: 0.93004058569295
BEL: IE
BGR: NO VALUE
CYP: NO VALUE
CZE: 0.09825840767516
DNM: NO
EST: NO
FIN: NO
FRK: 2.13449413779265
DEU: 0.38026761
GRC: NO VALUE
HRV: NO
HUN: 0.04668784504364
IRL: IE
ITA: NO VALUE
LVA: NE
LTU: 0.01041435171838
LUX: IE
MLT: NO VALUE
NLD: IE
POL: NO VALUE
PRT: NO
ROU: NO
SVK: NO
SVN: NO
ESP: NE
SWE: 0.07190329440999
GBE: NO
</t>
      </text>
    </comment>
    <comment ref="L41" authorId="0">
      <text>
        <t xml:space="preserve">AUT: 2.17009469995021
BEL: IE
BGR: NO VALUE
CYP: NO VALUE
CZE: 0.12009360938075
DNM: NO
EST: NO
FIN: NO
FRK: NO
DEU: NA
GRC: NO VALUE
HRV: NO
HUN: 0.00370987012987
IRL: NO
ITA: NO VALUE
LVA: NO
LTU: 0.02430015400956
LUX: IE
MLT: NO VALUE
NLD: IE
POL: NO VALUE
PRT: NO
ROU: NO
SVK: NO
SVN: NO
ESP: NA
SWE: 1.36616259378987
GBE: NO
</t>
      </text>
    </comment>
    <comment ref="C42" authorId="0">
      <text>
        <t xml:space="preserve">AUT: 11.75089684122138
BEL: IE
BGR: NO VALUE
CYP: NO
CZE: 65.61
DNM: NO
EST: 0.959355
FIN: 5.22917791425447
FRK: 206.374722841631
DEU: 282.9089249
GRC: NO VALUE
HRV: NO
HUN: 8.6982050484218
IRL: NA
ITA: NO VALUE
LVA: 1.23376930906518
LTU: 0.63456667436
LUX: IE
MLT: NO VALUE
NLD: NA
POL: IE
PRT: 0.07926354583333
ROU: 6.04506051213574
SVK: 14.593
SVN: 2.30
ESP: 939.78575618795719
SWE: 15.8535087826082
GBE: 56.83652396395842
</t>
      </text>
    </comment>
    <comment ref="D42" authorId="0">
      <text>
        <t xml:space="preserve">AUT: 93.52091685897524
BEL: IE
BGR: NO VALUE
CYP: 3.99659947915025
CZE: 284.16297469597077
DNM: NO
EST: 21.329014
FIN: 53.4775342862811
FRK: 2,080.30782624609
DEU: 1,589.4811443
GRC: NO VALUE
HRV: 30.75
HUN: 59.38304890807481
IRL: NA
ITA: NO VALUE
LVA: 5.46420857553821
LTU: 13.86549163029
LUX: IE
MLT: NO VALUE
NLD: 2,646.8277171845698
POL: IE
PRT: 0.75384524583333
ROU: 42.94859045985039
SVK: 22.65708
SVN: 24.80
ESP: 1,077.317245189
SWE: 228.69364176899299
GBE: 1,145.1229803027747
</t>
      </text>
    </comment>
    <comment ref="E42" authorId="0">
      <text>
        <t xml:space="preserve">AUT: 11.60825359204232
BEL: IE
BGR: NO VALUE
CYP: 0.1018388749208
CZE: 2.23737027894375
DNM: NO
EST: 1.372702
FIN: NO
FRK: 30.4388311779075
DEU: 13.29283305
GRC: NO VALUE
HRV: NO
HUN: 0.84795784641324
IRL: NA
ITA: NO VALUE
LVA: NE
LTU: 0.6358952314049
LUX: IE
MLT: NO VALUE
NLD: NA
POL: IE
PRT: 0.098033
ROU: 0.53476923076923
SVK: 0.002272
SVN: NO
ESP: NE
SWE: 3.73742220666247
GBE: NO
</t>
      </text>
    </comment>
    <comment ref="I42" authorId="0">
      <text>
        <t xml:space="preserve">AUT: 0.02350179368244
BEL: IE
BGR: NO VALUE
CYP: NO
CZE: 1.9683
DNM: NO
EST: 0.004796775
FIN: 0.05234066803143
FRK: 18.9952154303264
DEU: 2.82908925
GRC: NO VALUE
HRV: NO
HUN: 0.08698205048422
IRL: IE
ITA: NO VALUE
LVA: 0.02159096290864
LTU: 0.0190370002308
LUX: IE
MLT: NO VALUE
NLD: IE
POL: IE
PRT: 0.00138711205208
ROU: 0.06045060512136
SVK: 0.14593
SVN: 0.069
ESP: 5.638714536
SWE: 0.07926754391304
GBE: 0.56836523963958
</t>
      </text>
    </comment>
    <comment ref="J42" authorId="0">
      <text>
        <t xml:space="preserve">AUT: 6.45076938778626
BEL: IE
BGR: NO VALUE
CYP: 0.59948992187254
CZE: 36.9411867104762
DNM: NO
EST: 2.98606196
FIN: 5.42505602862811
FRK: 302.149385103041
DEU: 103.31627438
GRC: NO VALUE
HRV: 4.92
HUN: 13.00074526115871
IRL: IE
ITA: NO VALUE
LVA: 0.87427337208611
LTU: 2.2184786608464
LUX: IE
MLT: NO VALUE
NLD: 160.47
POL: IE
PRT: 0.1696151803125
ROU: 4.29485904598504
SVK: 2.87228617360561
SVN: 3.968
ESP: 1,077.317245189
SWE: 16.0085549238295
GBE: 211.02822241530401
</t>
      </text>
    </comment>
    <comment ref="K42" authorId="0">
      <text>
        <t xml:space="preserve">AUT: 3.4824760776127
BEL: IE
BGR: NO VALUE
CYP: 0.05163539286399
CZE: 1.00681662552469
DNM: NO
EST: 0.686351
FIN: NO
FRK: 5.19498280110988
DEU: 3.32320826
GRC: NO VALUE
HRV: NO
HUN: 0.83494013819046
IRL: IE
ITA: NO VALUE
LVA: NE
LTU: 0.19076856942147
LUX: IE
MLT: NO VALUE
NLD: IE
POL: IE
PRT: 0.03137056
ROU: 0.08021538461538
SVK: 0.001704
SVN: NO
ESP: NE
SWE: 0.18687111033312
GBE: NO
</t>
      </text>
    </comment>
    <comment ref="L42" authorId="0">
      <text>
        <t xml:space="preserve">AUT: 8.12577751442963
BEL: IE
BGR: NO VALUE
CYP: 0.04582749371436
CZE: 1.23055365341906
DNM: NO
EST: 0.686351
FIN: NO
FRK: NO
DEU: NA
GRC: NO VALUE
HRV: NO
HUN: 0.01301770822278
IRL: NO
ITA: NO VALUE
LVA: NO
LTU: 0.44512666198343
LUX: IE
MLT: NO VALUE
NLD: IE
POL: IE
PRT: 0.04705584
ROU: 0.454553846
SVK: 0.000568
SVN: NO
ESP: NA
SWE: 3.55055109632935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13.42184476946565
BEL: IE
BGR: NO VALUE
CYP: NO
CZE: 9.825
DNM: NO
EST: 0.182049
FIN: 1.98113163308782
FRK: 396.367891003233
DEU: 187.21861255
GRC: NO VALUE
HRV: NO
HUN: 4.28979585147648
IRL: NA
ITA: NO VALUE
LVA: 2.33011481943168
LTU: 0.458422793504
LUX: IE
MLT: NO VALUE
NLD: NA
POL: IE
PRT: 0.02224614583333
ROU: 6.29626074748524
SVK: 5.123
SVN: 1.78
ESP: 1,215.3906319097448
SWE: 59.5177306446483
GBE: 60.83212610008965
</t>
      </text>
    </comment>
    <comment ref="D44" authorId="0">
      <text>
        <t xml:space="preserve">AUT: 43.24264244044168
BEL: IE
BGR: NO VALUE
CYP: 0.67618190568263
CZE: 214.47783658285982
DNM: NO
EST: 3.596988
FIN: 38.37701461631173
FRK: 4,214.56242600742
DEU: 1,639.02628923
GRC: NO VALUE
HRV: 21.32
HUN: 76.51480760899444
IRL: NA
ITA: NO VALUE
LVA: 6.95961880181767
LTU: 5.87068044185
LUX: IE
MLT: NO VALUE
NLD: 2,864.0679878985702
POL: IE
PRT: 0.21080864583333
ROU: 24.23617264149052
SVK: 5.21607408881938
SVN: 22.19
ESP: 697.73328000100003
SWE: 1,036.7419679954301
GBE: 1,363.1575473926659
</t>
      </text>
    </comment>
    <comment ref="E44" authorId="0">
      <text>
        <t xml:space="preserve">AUT: 4.45026265572697
BEL: IE
BGR: NO VALUE
CYP: 0.01723004891427
CZE: 14.5307444977991
DNM: NO
EST: 0.14121533333333
FIN: 1.873
FRK: 85.3434284593082
DEU: 63.21397533
GRC: NO VALUE
HRV: NO
HUN: 3.31204939887124
IRL: NA
ITA: NO VALUE
LVA: NE
LTU: 0.26923947578744
LUX: IE
MLT: NO VALUE
NLD: NA
POL: IE
PRT: 0.047845
ROU: 0.04861538461538
SVK: 0.07507544830246
SVN: NO
ESP: NE
SWE: 53.8796237228224
GBE: NO
</t>
      </text>
    </comment>
    <comment ref="I44" authorId="0">
      <text>
        <t xml:space="preserve">AUT: 0.02684368953893
BEL: IE
BGR: NO VALUE
CYP: NO
CZE: 0.29475
DNM: NO
EST: 0.000910245
FIN: 0.01981576077532
FRK: 28.6508377808569
DEU: 1.63468613
GRC: NO VALUE
HRV: NO
HUN: 0.04289795851476
IRL: IE
ITA: NO VALUE
LVA: 0.04077700934005
LTU: 0.01375268380512
LUX: IE
MLT: NO VALUE
NLD: IE
POL: IE
PRT: 0.00038930755208
ROU: 0.06296260747485
SVK: 0.05123
SVN: 0.0534
ESP: 7.29234379
SWE: 0.29758865322324
GBE: 0.6083212610009
</t>
      </text>
    </comment>
    <comment ref="J44" authorId="0">
      <text>
        <t xml:space="preserve">AUT: 2.88067443664122
BEL: IE
BGR: NO VALUE
CYP: 0.10142728585239
CZE: 27.88211875577178
DNM: NO
EST: 0.50357832
FIN: 3.84472897072208
FRK: 574.05816128166
DEU: 80.4117088
GRC: NO VALUE
HRV: 3.4112
HUN: 7.16737306806694
IRL: IE
ITA: NO VALUE
LVA: 1.11353900829083
LTU: 0.939308870696
LUX: IE
MLT: NO VALUE
NLD: 159.047
POL: IE
PRT: 0.0474319453125
ROU: 2.42361726414905
SVK: 0.84144904947693
SVN: 3.5504
ESP: 697.73328000100003
SWE: 72.5719377596799
GBE: 253.91104969741289
</t>
      </text>
    </comment>
    <comment ref="K44" authorId="0">
      <text>
        <t xml:space="preserve">AUT: 1.33507879671809
BEL: IE
BGR: NO VALUE
CYP: 0.00118646009855
CZE: 6.5388350240096
DNM: NO
EST: 0.07060766666667
FIN: 0.33714
FRK: 11.7859371030236
DEU: 30.76599383
GRC: NO VALUE
HRV: NO
HUN: 3.31040037983273
IRL: IE
ITA: NO VALUE
LVA: NE
LTU: 0.08077184273623
LUX: IE
MLT: NO VALUE
NLD: IE
POL: IE
PRT: 0.0153104
ROU: 0.00729230769231
SVK: 0.04504526898148
SVN: NO
ESP: NE
SWE: 2.69398118614112
GBE: NO
</t>
      </text>
    </comment>
    <comment ref="L44" authorId="0">
      <text>
        <t xml:space="preserve">AUT: 3.11518385900888
BEL: IE
BGR: NO VALUE
CYP: 0.00775352201142
CZE: 7.99190947378951
DNM: NO
EST: 0.07060766666667
FIN: 1.53586
FRK: NO
DEU: NA
GRC: NO VALUE
HRV: NO
HUN: 0.00164901903851
IRL: NO
ITA: NO VALUE
LVA: NO
LTU: 0.18846763305121
LUX: IE
MLT: NO VALUE
NLD: IE
POL: IE
PRT: 0.0229656
ROU: 0.041323077
SVK: 0.03003017932098
SVN: NO
ESP: NA
SWE: 51.1856425366813
GBE: NO
</t>
      </text>
    </comment>
    <comment ref="C45" authorId="0">
      <text>
        <t xml:space="preserve">AUT: 10.90230971908397
BEL: IE
BGR: NO VALUE
CYP: NO
CZE: 4.725
DNM: NO
EST: 1.114152
FIN: 4.11378914309343
FRK: 122.317596280173
DEU: 113.84520892
GRC: NO VALUE
HRV: NO
HUN: 12.02868357684627
IRL: NA
ITA: NO VALUE
LVA: 0.15525338507784
LTU: 0.45868855288
LUX: IE
MLT: NO VALUE
NLD: NA
POL: IE
PRT: 0.03880066666667
ROU: 4.1552060173389
SVK: 16.924
SVN: 1.507
ESP: 515.66928576980058
SWE: 16.3386443896876
GBE: 47.6539704309229
</t>
      </text>
    </comment>
    <comment ref="D45" authorId="0">
      <text>
        <t xml:space="preserve">AUT: 83.06027701654848
BEL: IE
BGR: NO VALUE
CYP: 4.69171439338569
CZE: 82.87162470737184
DNM: NO
EST: 24.256324
FIN: 52.92818854059683
FRK: 1,577.19929508952
DEU: 1,284.26362434
GRC: NO VALUE
HRV: 0.50
HUN: 94.20229394109667
IRL: NA
ITA: NO VALUE
LVA: 2.68465729854563
LTU: 13.11289016212
LUX: IE
MLT: NO VALUE
NLD: 2,552.3052784291099
POL: IE
PRT: 0.38345266666667
ROU: 40.69467861448012
SVK: 25.711208
SVN: 18.842072
ESP: 590.59585971599995
SWE: 256.28457024828998
GBE: 962.64631721495016
</t>
      </text>
    </comment>
    <comment ref="E45" authorId="0">
      <text>
        <t xml:space="preserve">AUT: 10.05504890756266
BEL: IE
BGR: NO VALUE
CYP: 0.11955136304369
CZE: 2.31183785916978
DNM: NO
EST: 1.6222841818
FIN: NO
FRK: 17.1324795194104
DEU: 13.75576753
GRC: NO VALUE
HRV: NO
HUN: 1.47263741937197
IRL: NA
ITA: NO VALUE
LVA: NE
LTU: 0.60137963704168
LUX: IE
MLT: NO VALUE
NLD: NA
POL: IE
PRT: 0.033
ROU: 0.632
SVK: NO
SVN: NO
ESP: NE
SWE: 10.8764866558442
GBE: NO
</t>
      </text>
    </comment>
    <comment ref="I45" authorId="0">
      <text>
        <t xml:space="preserve">AUT: 0.02180461943817
BEL: IE
BGR: NO VALUE
CYP: NO
CZE: 0.14175
DNM: NO
EST: 0.00557076
FIN: 0.04119566920871
FRK: 16.366743606267
DEU: 1.13845209
GRC: NO VALUE
HRV: NO
HUN: 0.12028683576846
IRL: IE
ITA: NO VALUE
LVA: 0.00271693423886
LTU: 0.0137606565864
LUX: IE
MLT: NO VALUE
NLD: IE
POL: IE
PRT: 0.00067901166667
ROU: 0.04155206017339
SVK: 0.16924
SVN: 0.04521
ESP: 3.094015714
SWE: 0.08169322194843
GBE: 0.47653970430923
</t>
      </text>
    </comment>
    <comment ref="J45" authorId="0">
      <text>
        <t xml:space="preserve">AUT: 5.87047446412214
BEL: IE
BGR: NO VALUE
CYP: 0.70375715900785
CZE: 10.77331121195834
DNM: NO
EST: 3.39588536
FIN: 5.3841764722415
FRK: 248.094558670093
DEU: 83.47713558
GRC: NO VALUE
HRV: 0.08
HUN: 15.35256905603454
IRL: IE
ITA: NO VALUE
LVA: 0.4295451677673
LTU: 2.0980624259392
LUX: IE
MLT: NO VALUE
NLD: 142.48500000000001
POL: IE
PRT: 0.08627685
ROU: 4.06946786144801
SVK: 3.27309087336019
SVN: 3.01473152
ESP: 590.59585971599995
SWE: 17.9399199173803
GBE: 177.0911801237306
</t>
      </text>
    </comment>
    <comment ref="K45" authorId="0">
      <text>
        <t xml:space="preserve">AUT: 3.0165146722688
BEL: IE
BGR: NO VALUE
CYP: 0.06137726133158
CZE: 1.0403270366264
DNM: NO
EST: 0.81114209090909
FIN: NO
FRK: 2.05333204534352
DEU: 3.43894188
GRC: NO VALUE
HRV: NO
HUN: 1.47174243482016
IRL: NO
ITA: NO VALUE
LVA: NE
LTU: 0.18041389111251
LUX: IE
MLT: NO VALUE
NLD: IE
POL: IE
PRT: 0.01056
ROU: 0.0948
SVK: NO
SVN: NO
ESP: NE
SWE: 0.54382433279221
GBE: NO
</t>
      </text>
    </comment>
    <comment ref="L45" authorId="0">
      <text>
        <t xml:space="preserve">AUT: 7.03853423529386
BEL: IE
BGR: NO VALUE
CYP: 0.05379811336966
CZE: 1.27151082254338
DNM: NO
EST: 0.81114209089091
FIN: NO
FRK: NO
DEU: NA
GRC: NO VALUE
HRV: NO
HUN: 0.00089498455181
IRL: NO
ITA: NO VALUE
LVA: NO
LTU: 0.42096574592918
LUX: IE
MLT: NO VALUE
NLD: IE
POL: IE
PRT: 0.01584
ROU: 0.5372
SVK: NO
SVN: NO
ESP: NA
SWE: 10.332662323052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0.0035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0.0035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0.06416878306019
FRK: NO VALUE
DEU: NA
GRC: NO VALUE
HRV: NO
HUN: NO VALUE
IRL: NA
ITA: NO VALUE
LVA: NO VALUE
LTU: NO
LUX: NO VALUE
MLT: NO VALUE
NLD: NO VALUE
POL: NO VALUE
PRT: 0.05033270120137
ROU: NO
SVK: NO VALUE
SVN: NO VALUE
ESP: NA
SWE: NO VALUE
GBE: NO VALUE
</t>
      </text>
    </comment>
    <comment ref="D50" authorId="0">
      <text>
        <t xml:space="preserve">AUT: NO VALUE
BEL: NO VALUE
BGR: NO VALUE
CYP: NO VALUE
CZE: NO VALUE
DNM: NO
EST: NO VALUE
FIN: 0.06416878306019
FRK: NO VALUE
DEU: 0.60
GRC: NO VALUE
HRV: NO
HUN: NO VALUE
IRL: NA
ITA: NO VALUE
LVA: NO VALUE
LTU: NO
LUX: NO VALUE
MLT: NO VALUE
NLD: NO VALUE
POL: NO VALUE
PRT: 0.24694272913159
ROU: NO
SVK: NO VALUE
SVN: NO VALUE
ESP: 0.004580879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0.0006416878306
FRK: NO VALUE
DEU: NA
GRC: NO VALUE
HRV: NO
HUN: NO VALUE
IRL: NO
ITA: NO VALUE
LVA: NO VALUE
LTU: NO
LUX: NO VALUE
MLT: NO VALUE
NLD: NO VALUE
POL: NO VALUE
PRT: 0.00088082227102
ROU: NO
SVK: NO VALUE
SVN: NO VALUE
ESP: NA
SWE: NO VALUE
GBE: NO VALUE
</t>
      </text>
    </comment>
    <comment ref="J50" authorId="0">
      <text>
        <t xml:space="preserve">AUT: NO VALUE
BEL: NO VALUE
BGR: NO VALUE
CYP: NO VALUE
CZE: NO VALUE
DNM: NO
EST: NO VALUE
FIN: 0.00641687830602
FRK: NO VALUE
DEU: 0.039
GRC: NO VALUE
HRV: NO
HUN: NO VALUE
IRL: NO
ITA: NO VALUE
LVA: NO VALUE
LTU: NO
LUX: NO VALUE
MLT: NO VALUE
NLD: NO VALUE
POL: NO VALUE
PRT: 0.05556211405461
ROU: NO
SVK: NO VALUE
SVN: NO VALUE
ESP: 0.004580879
SWE: NO VALUE
GBE: NO VALUE
</t>
      </text>
    </comment>
    <comment ref="K50" authorId="0">
      <text>
        <t xml:space="preserve">AUT: NO VALUE
BEL: NO VALUE
BGR: NO VALUE
CYP: NO VALUE
CZE: NO VALUE
DNM: NO
EST: NO VALUE
FIN: NO
FRK: NO VALUE
DEU: 0.02125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0.43070356092514
ROU: NO
SVK: NO VALUE
SVN: NO VALUE
ESP: 0.01971150000394
SWE: NO
GBE: NO VALUE
</t>
      </text>
    </comment>
    <comment ref="D51" authorId="0">
      <text>
        <t xml:space="preserve">AUT: NO VALUE
BEL: NO VALUE
BGR: NO VALUE
CYP: NO VALUE
CZE: NO VALUE
DNM: NO
EST: NO VALUE
FIN: 0.42672763921985
FRK: NO VALUE
DEU: NO VALUE
GRC: NO VALUE
HRV: 0.00091
HUN: NO VALUE
IRL: NA
ITA: NO VALUE
LVA: NO VALUE
LTU: NO
LUX: NO VALUE
MLT: NO VALUE
NLD: NO VALUE
POL: NO VALUE
PRT: 3.3955547194011
ROU: NO
SVK: NO VALUE
SVN: NO VALUE
ESP: 0.063006392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0.15894082710961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0.00753731231619
ROU: NO
SVK: NO VALUE
SVN: NO VALUE
ESP: 0.000118269
SWE: NO
GBE: NO VALUE
</t>
      </text>
    </comment>
    <comment ref="J51" authorId="0">
      <text>
        <t xml:space="preserve">AUT: NO VALUE
BEL: NO VALUE
BGR: NO VALUE
CYP: NO VALUE
CZE: NO VALUE
DNM: NO
EST: NO VALUE
FIN: 0.04267276392199
FRK: NO VALUE
DEU: NO VALUE
GRC: NO VALUE
HRV: 0.00091
HUN: NO VALUE
IRL: NO
ITA: NO VALUE
LVA: NO VALUE
LTU: NO
LUX: NO VALUE
MLT: NO VALUE
NLD: NO VALUE
POL: NO VALUE
PRT: 0.76399981186525
ROU: NO
SVK: NO VALUE
SVN: NO VALUE
ESP: 0.063006392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0.05086106467508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0.07629159701261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21.531
DNM: NO
EST: NO
FIN: 0.00106
FRK: 0.3795
DEU: 3.013575
GRC: NO
HRV: NO VALUE
HUN: NO VALUE
IRL: NA
ITA: NO VALUE
LVA: 0.0111175
LTU: NO
LUX: NO
MLT: NO
NLD: NO
POL: 2.952235
PRT: NO
ROU: NO
SVK: 0.18696
SVN: NO VALUE
ESP: NO
SWE: NO VALUE
GBE: 1.33565034268283
</t>
      </text>
    </comment>
    <comment ref="D55" authorId="0">
      <text>
        <t xml:space="preserve">AUT: 4.071
BEL: 2.5202
BGR: 0.08181887232
CYP: NO VALUE
CZE: 61.24349403976385
DNM: NO
EST: NO
FIN: 0.1751
FRK: 0.27
DEU: 26.943275
GRC: 0.66521
HRV: NO VALUE
HUN: NO VALUE
IRL: NA
ITA: NO VALUE
LVA: 0.25907032074457
LTU: NO
LUX: 0.0600875
MLT: NE
NLD: NO
POL: 65.07599999999999
PRT: NO
ROU: NO
SVK: 3.0219875
SVN: NO VALUE
ESP: NO
SWE: NO VALUE
GBE: 5.44967690053355
</t>
      </text>
    </comment>
    <comment ref="E55" authorId="0">
      <text>
        <t xml:space="preserve">AUT: 0.05990433989459
BEL: 0.1501
BGR: 0.001275068416
CYP: NO VALUE
CZE: 0.26734544301052
DNM: NO
EST: NO
FIN: 0.0198
FRK: NO
DEU: NA
GRC: 0.0376635
HRV: NO VALUE
HUN: NO VALUE
IRL: NA
ITA: NO VALUE
LVA: NE
LTU: NO
LUX: NO
MLT: NE
NLD: NO
POL: NO
PRT: NO
ROU: NO
SVK: 0.045225
SVN: NO VALUE
ESP: NO
SWE: NO VALUE
GBE: NO
</t>
      </text>
    </comment>
    <comment ref="I55" authorId="0">
      <text>
        <t xml:space="preserve">AUT: NO
BEL: NO
BGR: NO
CYP: NO VALUE
CZE: 0.107655
DNM: NO
EST: NO
FIN: 0.00000636
FRK: 0.02790000024587
DEU: 0.00180975
GRC: NO
HRV: NO VALUE
HUN: NO VALUE
IRL: IE
ITA: NO VALUE
LVA: 0.000066705
LTU: NO
LUX: NO
MLT: NE
NLD: NO
POL: 0.01771341
PRT: NO
ROU: NO
SVK: 0.0018696
SVN: NO VALUE
ESP: NO
SWE: NO VALUE
GBE: 0.01335650342683
</t>
      </text>
    </comment>
    <comment ref="J55" authorId="0">
      <text>
        <t xml:space="preserve">AUT: 1.18059
BEL: 0.6208
BGR: 0.016363774464
CYP: NO VALUE
CZE: 12.24869880795277
DNM: NO
EST: NO
FIN: 0.026265
FRK: 0.03750000003725
DEU: 4.04149125
GRC: 0.1663025
HRV: NO VALUE
HUN: NO VALUE
IRL: IE
ITA: NO VALUE
LVA: 0.07772109622337
LTU: NO
LUX: 0.009013125
MLT: 0.06
NLD: NO
POL: 7.80912
PRT: NO
ROU: NO
SVK: 0.39404238020552
SVN: NO VALUE
ESP: NO
SWE: NO VALUE
GBE: 1.42859704494013
</t>
      </text>
    </comment>
    <comment ref="K55" authorId="0">
      <text>
        <t xml:space="preserve">AUT: 0.01797130196838
BEL: 0.04503
BGR: 0.001275068416
CYP: NO VALUE
CZE: 0.12030544935473
DNM: NO
EST: NO
FIN: 0.00495
FRK: NO
DEU: 0.77021911
GRC: 0.02821755091649
HRV: NO VALUE
HUN: NO VALUE
IRL: IE
ITA: NO VALUE
LVA: NE
LTU: NO
LUX: NO
MLT: NE
NLD: NO
POL: NO
PRT: NO
ROU: NO
SVK: 0.02035125
SVN: NO VALUE
ESP: NO
SWE: NO VALUE
GBE: NO
</t>
      </text>
    </comment>
    <comment ref="L55" authorId="0">
      <text>
        <t xml:space="preserve">AUT: 0.04193303792621
BEL: 0.10507
BGR: NO
CYP: NO VALUE
CZE: 0.14703999365578
DNM: NO
EST: NO
FIN: 0.01485
FRK: NO
DEU: NA
GRC: 0.00944594908351
HRV: NO VALUE
HUN: NO VALUE
IRL: NO
ITA: NO VALUE
LVA: NO
LTU: NO
LUX: NO
MLT: NE
NLD: NO
POL: NO
PRT: NO
ROU: NO
SVK: 0.02487375
SVN: NO VALUE
ESP: NO
SWE: NO VALUE
GBE: NO
</t>
      </text>
    </comment>
    <comment ref="C56" authorId="0">
      <text>
        <t xml:space="preserve">AUT: 1.688904
BEL: NO
BGR: 0.05087
CYP: NO
CZE: 21.87
DNM: 2.68708
EST: 0.623832
FIN: 0.28046704
FRK: 60.72
DEU: 7.813854
GRC: NO
HRV: NO
HUN: 1.02109363611908
IRL: NA
ITA: IE
LVA: 0.5949195
LTU: NO
LUX: NO
MLT: NO
NLD: NO
POL: 97.423755
PRT: 0.81082962093023
ROU: NO
SVK: 0.812060928
SVN: NO
ESP: 8.30542716832775
SWE: 2.87890812768924
GBE: 34.62964076609685
</t>
      </text>
    </comment>
    <comment ref="D56" authorId="0">
      <text>
        <t xml:space="preserve">AUT: 22.106712
BEL: 17.057701
BGR: 0.6535148369664
CYP: 2.4948
CZE: 80.56506401444753
DNM: 11.126143845
EST: 6.5915617
FIN: 9.38873959999997
FRK: 156.219422969691
DEU: 203.315163
GRC: 2.28658976
HRV: NE
HUN: 6.97105356746965
IRL: NA
ITA: IE
LVA: 1.54098603144829
LTU: 21.56352
LUX: 0.502236625
MLT: 1.31073228
NLD: NO
POL: 1,018.3745
PRT: 17.0250683976744
ROU: 29.6253672
SVK: 8.854225
SVN: 3.17361
ESP: 12.532547228
SWE: 32.492856
GBE: 293.31022521134003
</t>
      </text>
    </comment>
    <comment ref="E56" authorId="0">
      <text>
        <t xml:space="preserve">AUT: 0.43400082984854
BEL: 1.0132095
BGR: 0.00881944690688
CYP: 0.280665
CZE: 1.72851030850225
DNM: 0.29430363842
EST: 0.05437149504602
FIN: 1.15896439999999
FRK: 14.6294100383833
DEU: NA
GRC: 0.17023902
HRV: NO
HUN: 0.09954287762242
IRL: NA
ITA: IE
LVA: NE
LTU: 0.00198
LUX: NO
MLT: NE
NLD: NO
POL: NO
PRT: 1.05681980772914
ROU: NO
SVK: 0.249475
SVN: NO
ESP: NE
SWE: 4.198392
GBE: 17.58238623573414
</t>
      </text>
    </comment>
    <comment ref="I56" authorId="0">
      <text>
        <t xml:space="preserve">AUT: NO
BEL: NO
BGR: NO
CYP: NO
CZE: 0.10935
DNM: 0.0134354
EST: 0.00623832
FIN: 0.00168280224
FRK: 4.85421576806737
DEU: 0.00712869
GRC: NO
HRV: NO
HUN: 0.01021093636119
IRL: IE
ITA: IE
LVA: 0.003569517
LTU: NO
LUX: NO
MLT: NO
NLD: NO
POL: 0.58454253
PRT: 0.00486497772558
ROU: NO
SVK: 0.00812060928
SVN: NO
ESP: 0.049832563
SWE: 0.12955086574601
GBE: 0.18465947113999
</t>
      </text>
    </comment>
    <comment ref="J56" authorId="0">
      <text>
        <t xml:space="preserve">AUT: 6.41094648
BEL: 4.17608525
BGR: 0.13070296739328
CYP: 0.6237
CZE: 16.11301280288951
DNM: 1.8914444537
EST: 1.913226568
FIN: 1.40831094
FRK: 26.5040436832476
DEU: 31.55900765
GRC: 0.57164744
HRV: NE
HUN: 1.52617444370124
IRL: IE
ITA: IE
LVA: 0.46229580943449
LTU: 6.469056
LUX: 0.07533549375
MLT: 0.27845538
NLD: NO
POL: 122.20493999999999
PRT: 5.53314722924419
ROU: 5.92507344
SVK: 1.15839237002099
SVN: 0.952083
ESP: 12.532547228
SWE: 2.52616584
GBE: 68.62897050200304
</t>
      </text>
    </comment>
    <comment ref="K56" authorId="0">
      <text>
        <t xml:space="preserve">AUT: 0.13020024895456
BEL: 0.30396285
BGR: 0.00881944690688
CYP: 0.21049875
CZE: 0.77782963882601
DNM: 0.033844918418
EST: 0.01631144851381
FIN: 0.2897411
FRK: 5.56111687627807
DEU: 4.68679824
GRC: 0.12754333014252
HRV: NO
HUN: 0.09801471187453
IRL: IE
ITA: IE
LVA: NE
LTU: 0.00198
LUX: NO
MLT: NO
NLD: NO
POL: NO
PRT: 0.21136396154583
ROU: NO
SVK: 0.18710625
SVN: NO
ESP: NE
SWE: 0.6297588
GBE: 2.63735793536012
</t>
      </text>
    </comment>
    <comment ref="L56" authorId="0">
      <text>
        <t xml:space="preserve">AUT: 0.30380058089398
BEL: 0.70924665
BGR: NO
CYP: 0.07016625
CZE: 0.95068066967624
DNM: 0.26045872
EST: 0.03806004653221
FIN: 0.8692233
FRK: NO
DEU: NA
GRC: 0.04269568985748
HRV: NO
HUN: 0.00152816574789
IRL: NO
ITA: IE
LVA: NO
LTU: NO
LUX: NO
MLT: NE
NLD: NO
POL: NO
PRT: 0.31704594231874
ROU: NO
SVK: 0.06236875
SVN: NO
ESP: NA
SWE: 3.5686332
GBE: 14.94502830037402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0.1887105625
BEL: NO
BGR: 0.37167
CYP: NO
CZE: 3.275
DNM: 0.74428
EST: 0.189412
FIN: 0.02540064
FRK: 54.487
DEU: 5.288089
GRC: NO
HRV: NO
HUN: 0.18668679490417
IRL: NA
ITA: IE
LVA: 7.6527243
LTU: NO
LUX: NO
MLT: NO
NLD: NO
POL: 11.80894
PRT: 1.91650637674419
ROU: NO
SVK: 1.054954152
SVN: NO
ESP: 244.96009521565867
SWE: 0.26171892069902
GBE: 20.35831208464398
</t>
      </text>
    </comment>
    <comment ref="D58" authorId="0">
      <text>
        <t xml:space="preserve">AUT: 5.632792
BEL: 12.514566
BGR: 4.4697622522624
CYP: 2.6568
CZE: 54.79195244263368
DNM: 1.9592146232
EST: 5.44190758
FIN: 0.8376036
FRK: 792.18523560645
DEU: 586.784858
GRC: 7.65796416
HRV: 88.80000000000001
HUN: 3.32983309457856
IRL: NA
ITA: IE
LVA: 19.58616211362257
LTU: 3.63332
LUX: 2.12032975
MLT: 148.74785138181824
NLD: NO
POL: 118.3215
PRT: 40.2410707581395
ROU: 17.9387202
SVK: 13.9094125
SVN: 7.50126
ESP: 80.845439997
SWE: 2.953896
GBE: 166.01019608573736
</t>
      </text>
    </comment>
    <comment ref="E58" authorId="0">
      <text>
        <t xml:space="preserve">AUT: 1.42506933333333
BEL: 0.82683690510083
BGR: 0.06262733406208
CYP: 0.29889
CZE: 3.59772007724653
DNM: 0.23009178272
EST: 0.41482522962687
FIN: 0.1035604
FRK: 30.4792812723443
DEU: NA
GRC: 1.14195732
HRV: NO
HUN: 0.14413643638234
IRL: NA
ITA: IE
LVA: 5.77249147284073
LTU: 0.09718
LUX: NO
MLT: NO
NLD: NO
POL: NO
PRT: 2.49793772735978
ROU: 0.0016016482755
SVK: 0.693525
SVN: NO
ESP: NE
SWE: 0.381672
GBE: 8.65015793415797
</t>
      </text>
    </comment>
    <comment ref="I58" authorId="0">
      <text>
        <t xml:space="preserve">AUT: NO
BEL: NO
BGR: NO
CYP: NO
CZE: 0.016375
DNM: 0.0037214
EST: 0.00189412
FIN: 0.00015240384
FRK: 8.85543866238
DEU: 0.00849904
GRC: NO
HRV: NO
HUN: 0.00186686794904
IRL: IE
ITA: IE
LVA: 0.0459163458
LTU: NO
LUX: NO
MLT: NO
NLD: NO
POL: 0.07085364
PRT: 0.01149903826047
ROU: NO
SVK: 0.01054954152
SVN: NO
ESP: 1.469760571
SWE: 0.01177735143145
GBE: 0.1240612055527
</t>
      </text>
    </comment>
    <comment ref="J58" authorId="0">
      <text>
        <t xml:space="preserve">AUT: 1.63350968
BEL: 3.19134147627521
BGR: 0.89395245045248
CYP: 0.6642
CZE: 10.95839048852674
DNM: 0.33306648594
EST: 0.812997158
FIN: 0.12564054
FRK: 187.591942361026
DEU: 68.5282699
GRC: 1.91449104
HRV: 28.86
HUN: 0.31191552052514
IRL: IE
ITA: IE
LVA: 5.87584863408677
LTU: 0.832476
LUX: 0.3180494625
MLT: 29.71336191636364
NLD: NO
POL: 14.19858
PRT: 13.0783479963954
ROU: 5.11229454
SVK: 3.71754030203424
SVN: 2.250378
ESP: 80.845439997
SWE: 0.22965144
GBE: 40.02537532658496
</t>
      </text>
    </comment>
    <comment ref="K58" authorId="0">
      <text>
        <t xml:space="preserve">AUT: 0.4275208
BEL: 0.24805107153025
BGR: 0.06262733406208
CYP: 0.2241675
CZE: 1.61897403476094
DNM: 0.026460555013
EST: 0.12444756888806
FIN: 0.0258901
FRK: 20.4850528604783
DEU: 10.82523749
GRC: 0.8555561437879
HRV: NO
HUN: 0.14406467304215
IRL: IE
ITA: IE
LVA: 0.28862457364204
LTU: 0.07318
LUX: NO
MLT: NO
NLD: NO
POL: NO
PRT: 0.49958754547196
ROU: 0.0016016482755
SVK: 0.416115
SVN: NO
ESP: NE
SWE: 0.0572508
GBE: 1.2975236901237
</t>
      </text>
    </comment>
    <comment ref="L58" authorId="0">
      <text>
        <t xml:space="preserve">AUT: 0.99754853333333
BEL: 0.57878583357058
BGR: NO
CYP: 0.0747225
CZE: 1.97874604248559
DNM: 0.20363122771
EST: 0.29037766073881
FIN: 0.0776703
FRK: NO
DEU: NA
GRC: 0.2864011762121
HRV: NO
HUN: 0.00007176334019
IRL: NO
ITA: IE
LVA: 5.48386689919869
LTU: 0.024
LUX: NO
MLT: NE
NLD: NO
POL: NO
PRT: 0.74938131820793
ROU: NO
SVK: 0.27741
SVN: NO
ESP: NA
SWE: 0.3244212
GBE: 7.35263424403428
</t>
      </text>
    </comment>
    <comment ref="C59" authorId="0">
      <text>
        <t xml:space="preserve">AUT: 1.563432
BEL: NO
BGR: 0.05421
CYP: NO
CZE: 1.575
DNM: 3.17564
EST: 0.737256
FIN: 0.33020832
FRK: 71.3115
DEU: 5.673057
GRC: NO
HRV: NO
HUN: 1.38034073832662
IRL: NA
ITA: IE
LVA: 0.675584
LTU: NO
LUX: NO
MLT: NO
NLD: NO
POL: 112.18492999999998
PRT: 0.95825318837209
ROU: NO
SVK: 1.35614174976
SVN: NO
ESP: 9.81550433529643
SWE: 3.40234596908729
GBE: 37.76894736813686
</t>
      </text>
    </comment>
    <comment ref="D59" authorId="0">
      <text>
        <t xml:space="preserve">AUT: 21.070296
BEL: 17.180683
BGR: 0.6756406854912
CYP: 2.9484
CZE: 20.87996861756389
DNM: 13.14907909
EST: 7.79002744
FIN: 10.88884679999997
FRK: 184.312207328387
DEU: 208.439504
GRC: 1.91617608
HRV: NE
HUN: 10.81009930471601
IRL: NA
ITA: IE
LVA: 1.57135120762693
LTU: 25.48416
LUX: 0.522539875
MLT: 1.54904724
NLD: NO
POL: 1,201.9645
PRT: 20.1205353790698
ROU: 35.01179760000001
SVK: 9.493
SVN: 3.75063
ESP: 14.811192183
SWE: 38.400648
GBE: 323.10123768197457
</t>
      </text>
    </comment>
    <comment ref="E59" authorId="0">
      <text>
        <t xml:space="preserve">AUT: 0.41719093855159
BEL: 1.0200385
BGR: 0.00891608367104
CYP: 0.331695
CZE: 1.54275991374616
DNM: 0.34781339086
EST: 0.06425722141803
FIN: 1.34628519999999
FRK: 17.2903457499787
DEU: NA
GRC: 0.15668016
HRV: NO
HUN: 0.16899117927219
IRL: NA
ITA: IE
LVA: NE
LTU: 0.00234
LUX: NO
MLT: NE
NLD: NO
POL: NO
PRT: 1.24896886367989
ROU: NO
SVK: 0.32475
SVN: NO
ESP: NE
SWE: 4.961736
GBE: 20.77918373314035
</t>
      </text>
    </comment>
    <comment ref="I59" authorId="0">
      <text>
        <t xml:space="preserve">AUT: NO
BEL: NO
BGR: NO
CYP: NO
CZE: 0.007875
DNM: 0.0158782
EST: 0.00737256
FIN: 0.00198124992
FRK: 5.70385901492755
DEU: 0.00628602
GRC: NO
HRV: NO
HUN: 0.01380340738327
IRL: IE
ITA: IE
LVA: 0.004053504
LTU: NO
LUX: NO
MLT: NO
NLD: NO
POL: 0.67310958
PRT: 0.00574951913023
ROU: NO
SVK: 0.0135614174976
SVN: NO
ESP: 0.058893026
SWE: 0.15310556860892
GBE: 0.18666400324748
</t>
      </text>
    </comment>
    <comment ref="J59" authorId="0">
      <text>
        <t xml:space="preserve">AUT: 6.11038584
BEL: 4.20170075
BGR: 0.13512813709824
CYP: 0.7371
CZE: 4.17599372351278
DNM: 2.2353434453
EST: 2.261085944
FIN: 1.63332702
FRK: 31.2797376609151
DEU: 32.5207012
GRC: 0.47904402
HRV: NE
HUN: 1.76177021954495
IRL: IE
ITA: IE
LVA: 0.47140536228808
LTU: 7.645248
LUX: 0.07838098125
MLT: 0.25817454
NLD: NO
POL: 144.23573999999999
PRT: 6.53917399819767
ROU: 7.00235952
SVK: 1.21313374517702
SVN: 1.125189
ESP: 14.811192183
SWE: 2.98546872
GBE: 73.57945913910679
</t>
      </text>
    </comment>
    <comment ref="K59" authorId="0">
      <text>
        <t xml:space="preserve">AUT: 0.12515728156548
BEL: 0.30601155
BGR: 0.00891608367104
CYP: 0.24877125
CZE: 0.69424196118577
DNM: 0.039998539949
EST: 0.01927716642541
FIN: 0.3365713
FRK: 6.57327201294526
DEU: 4.62868442
GRC: 0.11738501181259
HRV: NO
HUN: 0.1688884761269
IRL: NO
ITA: IE
LVA: NE
LTU: 0.00234
LUX: NO
MLT: NO
NLD: NO
POL: NO
PRT: 0.24979377273598
ROU: NO
SVK: 0.2825325
SVN: NO
ESP: NE
SWE: 0.7442604
GBE: 3.11687755997105
</t>
      </text>
    </comment>
    <comment ref="L59" authorId="0">
      <text>
        <t xml:space="preserve">AUT: 0.29203365698611
BEL: 0.71402695
BGR: NO
CYP: 0.08292375
CZE: 0.84851795256039
DNM: 0.30781485091
EST: 0.04498005499262
FIN: 1.0097139
FRK: NO
DEU: NA
GRC: 0.03929514818741
HRV: NO
HUN: 0.00010270314529
IRL: NO
ITA: IE
LVA: NO
LTU: NO
LUX: NO
MLT: NE
NLD: NO
POL: NO
PRT: 0.37469065910397
ROU: NO
SVK: 0.0422175
SVN: NO
ESP: NA
SWE: 4.2174756
GBE: 17.6623061731693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0.034125
BEL: 0.02965599051008
BGR: 0.0096551829504
CYP: NO VALUE
CZE: NO VALUE
DNM: NO
EST: NO VALUE
FIN: NO
FRK: 0.1222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0.0663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0.00989625
BEL: 0.00741399762752
BGR: 0.00193103659008
CYP: NO VALUE
CZE: NO VALUE
DNM: NO
EST: NO VALUE
FIN: NO
FRK: 0.0351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0.052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0.0004914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0.007488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0.0000029484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0.0014976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1.907045
DEU: NO VALUE
GRC: NO VALUE
HRV: NO VALUE
HUN: NO
IRL: NA
ITA: NO VALUE
LVA: NO VALUE
LTU: NO
LUX: NO VALUE
MLT: NO VALUE
NLD: NO VALUE
POL: NO VALUE
PRT: 0.306153
ROU: NO
SVK: NO VALUE
SVN: NO VALUE
ESP: NO
SWE: NO VALUE
GBE: 73.3264912197706
</t>
      </text>
    </comment>
    <comment ref="D67" authorId="0">
      <text>
        <t xml:space="preserve">AUT: NO VALUE
BEL: 0.832048
BGR: NO
CYP: NO VALUE
CZE: NO VALUE
DNM: NO
EST: 0.17364
FIN: 0.099015
FRK: 30.7901
DEU: NO VALUE
GRC: NO VALUE
HRV: NO VALUE
HUN: NO
IRL: NA
ITA: NO VALUE
LVA: NO VALUE
LTU: NO
LUX: NO VALUE
MLT: NO VALUE
NLD: NO VALUE
POL: NO VALUE
PRT: 1.686153
ROU: NO
SVK: NO VALUE
SVN: NO VALUE
ESP: NO
SWE: NO VALUE
GBE: 483.323323950229
</t>
      </text>
    </comment>
    <comment ref="E67" authorId="0">
      <text>
        <t xml:space="preserve">AUT: NO VALUE
BEL: NO
BGR: NO
CYP: NO VALUE
CZE: NO VALUE
DNM: NO
EST: NO
FIN: NO
FRK: 2.1896
DEU: NO VALUE
GRC: NO VALUE
HRV: NO VALUE
HUN: NO
IRL: NA
ITA: NO VALUE
LVA: NO VALUE
LTU: NO
LUX: NO VALUE
MLT: NO VALUE
NLD: NO VALUE
POL: NO VALUE
PRT: NO
ROU: NO
SVK: NO VALUE
SVN: NO VALUE
ESP: NO
SWE: NO VALUE
GBE: 30.30536768328212
</t>
      </text>
    </comment>
    <comment ref="I67" authorId="0">
      <text>
        <t xml:space="preserve">AUT: NO VALUE
BEL: NO
BGR: NO
CYP: NO VALUE
CZE: NO VALUE
DNM: NO
EST: NO
FIN: 0.00049266
FRK: 0.42853599925868
DEU: NO VALUE
GRC: NO VALUE
HRV: NO VALUE
HUN: NO
IRL: IE
ITA: NO VALUE
LVA: NO VALUE
LTU: NO
LUX: NO VALUE
MLT: NO VALUE
NLD: NO VALUE
POL: NO VALUE
PRT: 0.001530765
ROU: NO
SVK: NO VALUE
SVN: NO VALUE
ESP: NO
SWE: NO VALUE
GBE: 0.36663245609885
</t>
      </text>
    </comment>
    <comment ref="J67" authorId="0">
      <text>
        <t xml:space="preserve">AUT: NO VALUE
BEL: 0.093189376
BGR: NO
CYP: NO VALUE
CZE: NO VALUE
DNM: NO
EST: 0.052092
FIN: 0.01485225
FRK: 3.90581399484985
DEU: NO VALUE
GRC: NO VALUE
HRV: NO VALUE
HUN: NO
IRL: IE
ITA: NO VALUE
LVA: NO VALUE
LTU: NO
LUX: NO VALUE
MLT: NO VALUE
NLD: NO VALUE
POL: NO VALUE
PRT: 0.10116918
ROU: NO
SVK: NO VALUE
SVN: NO VALUE
ESP: NO
SWE: NO VALUE
GBE: 58.19409013972374
</t>
      </text>
    </comment>
    <comment ref="K67" authorId="0">
      <text>
        <t xml:space="preserve">AUT: NO VALUE
BEL: NO
BGR: NO
CYP: NO VALUE
CZE: NO VALUE
DNM: NO
EST: NO
FIN: NO
FRK: 0.897
DEU: NO VALUE
GRC: NO VALUE
HRV: NO VALUE
HUN: NO
IRL: IE
ITA: NO VALUE
LVA: NO VALUE
LTU: NO
LUX: NO VALUE
MLT: NO VALUE
NLD: NO VALUE
POL: NO VALUE
PRT: NO
ROU: NO
SVK: NO VALUE
SVN: NO VALUE
ESP: NO
SWE: NO VALUE
GBE: 7.57634192082053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22.72902576246158
</t>
      </text>
    </comment>
    <comment ref="C68" authorId="0">
      <text>
        <t xml:space="preserve">AUT: NO VALUE
BEL: NO
BGR: NO
CYP: NO VALUE
CZE: NO VALUE
DNM: NO
EST: NO
FIN: 0.0315
FRK: 2.072875
DEU: NO VALUE
GRC: NO VALUE
HRV: NO VALUE
HUN: NO
IRL: NA
ITA: NO VALUE
LVA: NO VALUE
LTU: NO
LUX: NO VALUE
MLT: NO VALUE
NLD: NO VALUE
POL: NO VALUE
PRT: 0.332775
ROU: NO
SVK: NO VALUE
SVN: NO VALUE
ESP: NO
SWE: NO VALUE
GBE: 74.37651257375299
</t>
      </text>
    </comment>
    <comment ref="D68" authorId="0">
      <text>
        <t xml:space="preserve">AUT: NO VALUE
BEL: 0.9044
BGR: NO
CYP: NO VALUE
CZE: NO VALUE
DNM: NO
EST: 0.958185
FIN: 0.107625
FRK: 33.4675
DEU: NO VALUE
GRC: NO VALUE
HRV: NO VALUE
HUN: 0.03
IRL: NA
ITA: NO VALUE
LVA: NO VALUE
LTU: NO
LUX: NO VALUE
MLT: NO VALUE
NLD: NO VALUE
POL: NO VALUE
PRT: 2.028075
ROU: NO
SVK: NO VALUE
SVN: NO VALUE
ESP: NO
SWE: NO VALUE
GBE: 501.44388159664754
</t>
      </text>
    </comment>
    <comment ref="E68" authorId="0">
      <text>
        <t xml:space="preserve">AUT: NO VALUE
BEL: NO
BGR: NO
CYP: NO VALUE
CZE: NO VALUE
DNM: NO
EST: NO
FIN: NO
FRK: 2.38
DEU: NO VALUE
GRC: NO VALUE
HRV: NO VALUE
HUN: NO
IRL: NA
ITA: NO VALUE
LVA: NO VALUE
LTU: NO
LUX: NO VALUE
MLT: NO VALUE
NLD: NO VALUE
POL: NO VALUE
PRT: NO
ROU: NO
SVK: NO VALUE
SVN: NO VALUE
ESP: NO
SWE: NO VALUE
GBE: 32.94061704704578
</t>
      </text>
    </comment>
    <comment ref="I68" authorId="0">
      <text>
        <t xml:space="preserve">AUT: NO VALUE
BEL: NO
BGR: NO
CYP: NO VALUE
CZE: NO VALUE
DNM: NO
EST: NO
FIN: 0.0005355
FRK: 0.46579999919422
DEU: NO VALUE
GRC: NO VALUE
HRV: NO VALUE
HUN: NO
IRL: IE
ITA: NO VALUE
LVA: NO VALUE
LTU: NO
LUX: NO VALUE
MLT: NO VALUE
NLD: NO VALUE
POL: NO VALUE
PRT: 0.001663875
ROU: NO
SVK: NO VALUE
SVN: NO VALUE
ESP: NO
SWE: NO VALUE
GBE: 0.37188256286877
</t>
      </text>
    </comment>
    <comment ref="J68" authorId="0">
      <text>
        <t xml:space="preserve">AUT: NO VALUE
BEL: 0.1012928
BGR: NO
CYP: NO VALUE
CZE: NO VALUE
DNM: NO
EST: 0.2874555
FIN: 0.01614375
FRK: 4.24544999440201
DEU: NO VALUE
GRC: NO VALUE
HRV: NO VALUE
HUN: 0.00416682260316
IRL: IE
ITA: NO VALUE
LVA: NO VALUE
LTU: NO
LUX: NO VALUE
MLT: NO VALUE
NLD: NO VALUE
POL: NO VALUE
PRT: 0.1216845
ROU: NO
SVK: NO VALUE
SVN: NO VALUE
ESP: NO
SWE: NO VALUE
GBE: 60.54188989881809
</t>
      </text>
    </comment>
    <comment ref="K68" authorId="0">
      <text>
        <t xml:space="preserve">AUT: NO VALUE
BEL: NO
BGR: NO
CYP: NO VALUE
CZE: NO VALUE
DNM: NO
EST: NO
FIN: NO
FRK: 0.975
DEU: NO VALUE
GRC: NO VALUE
HRV: NO VALUE
HUN: NO
IRL: IE
ITA: NO VALUE
LVA: NO VALUE
LTU: NO
LUX: NO VALUE
MLT: NO VALUE
NLD: NO VALUE
POL: NO VALUE
PRT: NO
ROU: NO
SVK: NO VALUE
SVN: NO VALUE
ESP: NO
SWE: NO VALUE
GBE: 8.23515426176145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24.70546278528433
</t>
      </text>
    </comment>
    <comment ref="C69" authorId="0">
      <text>
        <t xml:space="preserve">AUT: 129.71142
BEL: 371.37799999999999
BGR: 140.48820399999977
CYP: NO
CZE: 501.68745420753834
DNM: 67.30
EST: NO
FIN: 13.982934241
FRK: 1,150.48208
DEU: 4,054.47316265
GRC: NO
HRV: NO
HUN: 176.29882298474945
IRL: 85.71132
ITA: 1,217.5617470127472
LVA: NE
LTU: NO
LUX: NO
MLT: IE
NLD: NA
POL: 1,003.21365
PRT: 124.5502835
ROU: 204.15242000000003
SVK: 185.1003
SVN: 89.95
ESP: 1,138.2269999999987
SWE: 205.71199999999999
GBE: 464.32622620060812
</t>
      </text>
    </comment>
    <comment ref="D69" authorId="0">
      <text>
        <t xml:space="preserve">AUT: 1,657.2917723294602
BEL: 2,450.3396948867348
BGR: 1,250.1348637423218
CYP: 345.00619999999998
CZE: 2,548.5011785714296
DNM: 139.23565104
EST: 179.10505499999999
FIN: 1,169.077331970308
FRK: 15,588.0991981265
DEU: 24,145.42422669
GRC: 2,692.7020000000002
HRV: 716.00
HUN: 1,085.8006962361826
IRL: 1,259.5171584999998
ITA: 10,004.867919408423
LVA: 161.24065936666662
LTU: 323.66699911907506
LUX: 293.20178878248606
MLT: IE
NLD: 3,709.2084805670002
POL: 4,757.7182999999995
PRT: 2,752.031259925
ROU: 2,137.5601830000001
SVK: 1,011.0460276325001
SVN: 532.91013570000007
ESP: 10,903.81625
SWE: 2,941.1875903228502
GBE: 18,343.510964279743
</t>
      </text>
    </comment>
    <comment ref="E69" authorId="0">
      <text>
        <t xml:space="preserve">AUT: 148.67001694819794
BEL: 123.43317910955241
BGR: 37.67796405503952
CYP: 6.030675
CZE: 17.2238985
DNM: NO
EST: 13.22732854923077
FIN: 64.04395248753441
FRK: 395.942812832845
DEU: 37.52019194
GRC: 289.94299999999998
HRV: NO
HUN: 47.88469082999999
IRL: 80.2873975
ITA: NO
LVA: 5.15970109973333
LTU: 0.219072
LUX: NO
MLT: IE
NLD: NA
POL: 0.127107
PRT: 97.6638725
ROU: NO
SVK: 23.117675
SVN: 6.807
ESP: 377.61196662890552
SWE: 237.89712795489601
GBE: 607.99136114603834
</t>
      </text>
    </comment>
    <comment ref="I69" authorId="0">
      <text>
        <t xml:space="preserve">AUT: 0.751746568
BEL: 7.6898056
BGR: NO
CYP: NO
CZE: 2.50843727103769
DNM: 3.0285
EST: NO
FIN: 0.237709882097
FRK: 68.5683573326323
DEU: 18.18303648
GRC: NO
HRV: NO
HUN: 1.76298822984749
IRL: 0.00006
ITA: 48.70246988050989
LVA: NE
LTU: NO
LUX: NO
MLT: IE
NLD: IE
POL: 5.01606825
PRT: 0.43696425025
ROU: 1.0207621
SVK: 1.851003
SVN: 0.44975
ESP: 3.414681
SWE: 1.02856
GBE: 2.32163113100304
</t>
      </text>
    </comment>
    <comment ref="J69" authorId="0">
      <text>
        <t xml:space="preserve">AUT: 169.06981386417911
BEL: 227.86844746279195
BGR: 165.46057956134825
CYP: 41.400744
CZE: 509.70023571428595
DNM: 41.770695313
EST: 21.6495011
FIN: 175.36159979554617
FRK: 1,652.58348399831
DEU: 2,511.50799426
GRC: 323.12423999999999
HRV: 107.40
HUN: 162.87010443542738
IRL: 135.39335536249999
ITA: 1,015.1743643382447
LVA: 24.186098905
LTU: 48.51234986786125
LUX: 31.39323246644963
MLT: IE
NLD: 285.98599999999999
POL: 489.48670500000003
PRT: 411.09570850875
ROU: 229.54463815000003
SVK: 127.51727163833317
SVN: 86.54482594974188
ESP: 872.30529999999999
SWE: 298.02828266907397
GBE: 1,792.381960945349
</t>
      </text>
    </comment>
    <comment ref="K69" authorId="0">
      <text>
        <t xml:space="preserve">AUT: 32.36884562441682
BEL: 52.73902071913722
BGR: 37.67796405503952
CYP: 4.52300625
CZE: 4.650452595
DNM: NO
EST: 6.34956504384615
FIN: 16.0109881218836
FRK: 384.310412832845
DEU: 25.4098392
GRC: 115.82351915347355
HRV: NO
HUN: 47.86084977048596
IRL: 10.49040462634327
ITA: NO
LVA: 5.15970109973333
LTU: 0.219072
LUX: NO
MLT: IE
NLD: IE
POL: 0.028599075
PRT: 25.39260685
ROU: NO
SVK: 13.870605
SVN: 1.02105
ESP: 113.28359
SWE: 35.6845691932344
GBE: 151.99784028651001
</t>
      </text>
    </comment>
    <comment ref="L69" authorId="0">
      <text>
        <t xml:space="preserve">AUT: 116.30117132378112
BEL: 70.6941583904152
BGR: NO
CYP: 1.50766875
CZE: NE
DNM: NO
EST: 6.87776350538461
FIN: 48.03296436565081
FRK: NO
DEU: NA
GRC: 174.11948084652641
HRV: NO
HUN: 0.02384105951403
IRL: NO
ITA: NO
LVA: NO
LTU: NO
LUX: NO
MLT: IE
NLD: IE
POL: 0.098507925
PRT: 13.67294215
ROU: NO
SVK: 9.24707
SVN: 5.78595
ESP: 264.32837662890552
SWE: 202.212558761662
GBE: 455.99352085952876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0.8102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0.24306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56.3617451284542
BEL: 416.06529999999998
BGR: 169.41777439485767
CYP: NO
CZE: 172.24800000000002
DNM: 23.32169
EST: 1.75817
FIN: 3.56954671911771
FRK: 173.609392708401
DEU: 207.67723
GRC: 19.43765
HRV: NO
HUN: 6.31902454443796
IRL: NA
ITA: 315.75997827932412
LVA: 2.4591132521775
LTU: 1.76454494078786
LUX: 0.3688125
MLT: NO
NLD: NO
POL: 6.27163628
PRT: 209.81090385274
ROU: NO
SVK: 20.559
SVN: 8.61274513912568
ESP: 260.01523755200304
SWE: 31.3135710020324
GBE: 286.93145883390235
</t>
      </text>
    </comment>
    <comment ref="D76" authorId="0">
      <text>
        <t xml:space="preserve">AUT: 212.29647527780202
BEL: 368.16675555687215
BGR: 1,074.9350074992453
CYP: 380.84365664741676
CZE: 642.83029872298823
DNM: 141.60584532
EST: 64.0775
FIN: 233.00549279221133
FRK: 4,484.44024394112
DEU: 1,838.21434539
GRC: 1,423.1474846999999
HRV: 86.60
HUN: 42.07478375735062
IRL: NA
ITA: 6,917.5687202494273
LVA: 13.76989839666143
LTU: 22.76382642184522
LUX: 2.2422825
MLT: 125.80638698378642
NLD: NO
POL: 788.85894999999994
PRT: 1,448.999191565
ROU: 1,451.4817436345172
SVK: 110.13173247604283
SVN: 44.66357626968649
ESP: 182.09550790200001
SWE: 458.45358906428498
GBE: 3,873.0392904065843
</t>
      </text>
    </comment>
    <comment ref="E76" authorId="0">
      <text>
        <t xml:space="preserve">AUT: 0.32671268967712
BEL: 1.22912160367105
BGR: 0.24896380038941
CYP: 5.66664488541108
CZE: 1.34259783741772
DNM: NO
EST: 0.0613
FIN: 0.47318446261818
FRK: 7.0010611369291
DEU: 2.73967519
GRC: 19.82172
HRV: NO
HUN: 0.13716943347224
IRL: NA
ITA: 0.29404604980799
LVA: NE
LTU: 0.1347896
LUX: NO
MLT: NE
NLD: NO
POL: 0.1894625
PRT: 0.05996816775
ROU: NO
SVK: 0.12400298759865
SVN: NO
ESP: NE
SWE: 11.0372540118417
GBE: 6.44593646399179
</t>
      </text>
    </comment>
    <comment ref="I76" authorId="0">
      <text>
        <t xml:space="preserve">AUT: 0.01269823501615
BEL: 0.5989266
BGR: 0.01192594394858
CYP: NO
CZE: 0.86124
DNM: 0.08862665
EST: 0.00392714
FIN: 0.00646915863824
FRK: 7.16096755770416
DEU: 1.33900753
GRC: 0.1166259
HRV: NO
HUN: 0.06319024544438
IRL: IE
ITA: 1.57879989139662
LVA: 0.01475467951306
LTU: 0.00891264564473
LUX: 0.0008113875
MLT: NO
NLD: NO
POL: 0.0313581814
PRT: 1.25886542311644
ROU: NO
SVK: 0.20559
SVN: 0.05167647083475
ESP: 1.560091425
SWE: 0.18774696600406
GBE: 2.27216629486947
</t>
      </text>
    </comment>
    <comment ref="J76" authorId="0">
      <text>
        <t xml:space="preserve">AUT: 9.5834878188523
BEL: 16.16827089865464
BGR: 54.39611802296227
CYP: 27.97818001892075
CZE: 41.78396941699424
DNM: 4.2542762705
EST: 2.98557685
FIN: 15.72787076347426
FRK: 282.534913003794
DEU: 80.91862162
GRC: 108.48344273500001
HRV: 4.33
HUN: 8.14712415567745
IRL: IE
ITA: 310.05100302
LVA: 1.10159187173291
LTU: 2.04131200218452
LUX: 0.08796373972222
MLT: 2.3914097489243
NLD: NO
POL: 46.59643699999999
PRT: 79.6949555360749
ROU: 70.10471289261444
SVK: 10.56681381616784
SVN: 1.82926031269686
ESP: 182.09550790200001
SWE: 4.58453589064285
GBE: 298.5113379037025
</t>
      </text>
    </comment>
    <comment ref="K76" authorId="0">
      <text>
        <t xml:space="preserve">AUT: 0.09801380690314
BEL: 0.86038512256974
BGR: 0.24896380038941
CYP: 3.2655345196897
CZE: 0.60416902683797
DNM: NO
EST: 0.01839
FIN: 0.07570951401891
FRK: 6.01523462746625
DEU: 1.76560193
GRC: 13.98083161097198
HRV: NO
HUN: 0.12707213477094
IRL: IE
ITA: 0.147023024904
LVA: NE
LTU: 0.02695792
LUX: NO
MLT: NO
NLD: NO
POL: 0.03410325
PRT: 0.0269856754875
ROU: NO
SVK: 0.05580134441939
SVN: NO
ESP: NE
SWE: 0.55186270059208
GBE: 1.93378093919754
</t>
      </text>
    </comment>
    <comment ref="L76" authorId="0">
      <text>
        <t xml:space="preserve">AUT: 0.22869888277398
BEL: 0.36873648110132
BGR: NO
CYP: 2.40111036572138
CZE: 0.73842881057975
DNM: NO
EST: 0.04291
FIN: 0.39747494859927
FRK: NO
DEU: NA
GRC: 5.84088838902803
HRV: NO
HUN: 0.0100972987013
IRL: NO
ITA: 0.147023024904
LVA: NO
LTU: 0.10783168
LUX: NO
MLT: NO
NLD: NO
POL: 0.15535925
PRT: 0.017990450325
ROU: NO
SVK: 0.06820164317926
SVN: NO
ESP: NA
SWE: 10.4853913112496
GBE: 4.51215552479425
</t>
      </text>
    </comment>
    <comment ref="C77" authorId="0">
      <text>
        <t xml:space="preserve">AUT: 59.71156883345419
BEL: 419.69814000000002
BGR: 171.69544999081725
CYP: NO
CZE: 174.96
DNM: 24.65575
EST: 1.86975
FIN: 7.53267770260128
FRK: 176.865736283963
DEU: 225.11725
GRC: 27.9494
HRV: NO
HUN: 23.61396689067882
IRL: NA
ITA: 316.0785492322816
LVA: 10.77602784766096
LTU: 1.27269556976208
LUX: 0.41977083333333
MLT: NO
NLD: NO
POL: 6.27163628
PRT: 238.04118644148
ROU: NO
SVK: 21.521
SVN: 13.00999285112568
ESP: 268.16958522030058
SWE: 41.1087774499965
GBE: 287.55565819666992
</t>
      </text>
    </comment>
    <comment ref="D77" authorId="0">
      <text>
        <t xml:space="preserve">AUT: 265.94160534226182
BEL: 386.69322859287598
BGR: 1,097.434775266827
CYP: 388.29266681806502
CZE: 906.90389920532266
DNM: 151.78598086
EST: 66.2255
FIN: 244.12619244937815
FRK: 4,620.5921260342
DEU: 1,993.51627868
GRC: 1,765.1065690999999
HRV: 89.00
HUN: 161.21364614613989
IRL: NA
ITA: 7,033.0886154826458
LVA: 55.96542444117942
LTU: 15.32476452829594
LUX: 2.6339375
MLT: 268.84450511564245
NLD: NO
POL: 826.57855000000006
PRT: 1,589.44871940977
ROU: 1,480.1015250142327
SVK: 94.91617750000002
SVN: 61.77209937131975
ESP: 189.34270933299999
SWE: 539.31844325182897
GBE: 4,595.8353773226982
</t>
      </text>
    </comment>
    <comment ref="E77" authorId="0">
      <text>
        <t xml:space="preserve">AUT: 2.80055955383013
BEL: 1.33600174312071
BGR: 0.25932793680762
CYP: 5.77183922312703
CZE: 14.05394421956
DNM: NO
EST: 0.0625
FIN: 0.49690801272727
FRK: 7.20436478241155
DEU: 3.20170721
GRC: 20.616
HRV: NO
HUN: 2.30204374332687
IRL: NA
ITA: 0.31559000759999
LVA: NE
LTU: 0.1768168
LUX: NO
MLT: NE
NLD: NO
POL: 0.1894625
PRT: 0.06161113125
ROU: NO
SVK: 0.34886
SVN: NO
ESP: NE
SWE: 10.6716019751063
GBE: 7.00645267825194
</t>
      </text>
    </comment>
    <comment ref="I77" authorId="0">
      <text>
        <t xml:space="preserve">AUT: 0.01579000309615
BEL: 0.6377814
BGR: 0.02144449990817
CYP: NO
CZE: 0.8748
DNM: 0.09286375
EST: 0.0041695
FIN: 0.0143371654052
FRK: 7.24284710909005
DEU: 1.43556438
GRC: 0.1676964
HRV: NO
HUN: 0.23613966890679
IRL: IE
ITA: 1.58039274616141
LVA: 0.06465616708597
LTU: 0.00592737341857
LUX: 0.00092349583333
MLT: NO
NLD: NO
POL: 0.0313581814
PRT: 1.42824711864888
ROU: NO
SVK: 0.21521
SVN: 0.07805995710675
ESP: 1.609017511
SWE: 0.23358259489999
GBE: 2.27730100073417
</t>
      </text>
    </comment>
    <comment ref="J77" authorId="0">
      <text>
        <t xml:space="preserve">AUT: 13.08857940957642
BEL: 16.978737418863
BGR: 56.03939178334135
CYP: 28.5158765540074
CZE: 58.94875344834598
DNM: 4.5602108509
EST: 3.13688875
FIN: 16.47851799033302
FRK: 292.074337074429
DEU: 86.56076429
GRC: 132.81519915499999
HRV: 4.45
HUN: 35.2945425455167
IRL: IE
ITA: 314.17947595228964
LVA: 4.47723395529435
LTU: 1.29260845282959
LUX: 0.09471997638889
MLT: 5.26544773812006
NLD: NO
POL: 48.831213
PRT: 87.4196795675372
ROU: 71.50034099325971
SVK: 12.24883565203
SVN: 2.3038431657132
ESP: 189.34270933299999
SWE: 5.39318443251829
GBE: 338.76110749281656
</t>
      </text>
    </comment>
    <comment ref="K77" authorId="0">
      <text>
        <t xml:space="preserve">AUT: 0.84016786614904
BEL: 0.9352012201845
BGR: 0.25932793680762
CYP: 3.32699321975785
CZE: 6.324274898802
DNM: NO
EST: 0.01875
FIN: 0.07950528203636
FRK: 6.14399941189796
DEU: 2.03103223
GRC: 14.54702388676545
HRV: NO
HUN: 2.26670314957747
IRL: IE
ITA: 0.1577950038
LVA: NE
LTU: 0.03536336
LUX: NO
MLT: NO
NLD: NO
POL: 0.03410325
PRT: 0.0277250090625
ROU: NO
SVK: 0.261645
SVN: NO
ESP: NE
SWE: 0.53358009875531
GBE: 2.10193580347558
</t>
      </text>
    </comment>
    <comment ref="L77" authorId="0">
      <text>
        <t xml:space="preserve">AUT: 1.96039168768109
BEL: 0.40080052293621
BGR: NO
CYP: 2.44484600336918
CZE: 7.729669320758
DNM: NO
EST: 0.04375
FIN: 0.41740273069091
FRK: NO
DEU: NA
GRC: 6.06897611323455
HRV: NO
HUN: 0.0353405937494
IRL: NO
ITA: 0.1577950038
LVA: NO
LTU: 0.14145344
LUX: NO
MLT: NE
NLD: NO
POL: 0.15535925
PRT: 0.018483339375
ROU: NO
SVK: 0.087215
SVN: NO
ESP: NA
SWE: 10.138021876351
GBE: 4.90451687477636
</t>
      </text>
    </comment>
    <comment ref="C78" authorId="0">
      <text>
        <t xml:space="preserve">AUT: 74.56738352708943
BEL: 46.81744
BGR: 36.71463322681358
CYP: NO
CZE: 13.10
DNM: 31.9227554
EST: 5.95108
FIN: 13.8979661369359
FRK: 134.513394102561
DEU: 369.02985333
GRC: 32.1511
HRV: NO
HUN: 4.00043131937502
IRL: NA
ITA: 335.83953491520691
LVA: 19.16563083453382
LTU: 1.09589127155026
LUX: 2.40741666666667
MLT: NO
NLD: NO
POL: 4.1260765
PRT: 235.858975045787
ROU: NO
SVK: 19.174
SVN: 7.06084536
ESP: 212.01306120906929
SWE: 207.88365680903999
GBE: 284.09604160920026
</t>
      </text>
    </comment>
    <comment ref="D78" authorId="0">
      <text>
        <t xml:space="preserve">AUT: 553.52360175929539
BEL: 949.49837772397905
BGR: 339.91524955712106
CYP: 221.68214076597269
CZE: 387.36177995821333
DNM: 315.81823704
EST: 95.635
FIN: 462.74362943368817
FRK: 2,622.70915677964
DEU: 5,016.67987637
GRC: 2,553.3303128000002
HRV: 62.40000000000001
HUN: 71.35356631239768
IRL: NA
ITA: 4,272.827271348131
LVA: 54.80378929213437
LTU: 14.46847990128556
LUX: 17.79747444444445
MLT: 285.46751893816054
NLD: NO
POL: 557.00835000000006
PRT: 2,813.22220192471
ROU: 744.1143158725971
SVK: 106.301445
SVN: 52.39891371082346
ESP: 188.427237155
SWE: 1,754.1789973108901
GBE: 7,046.2110689337605
</t>
      </text>
    </comment>
    <comment ref="E78" authorId="0">
      <text>
        <t xml:space="preserve">AUT: 24.37830758139597
BEL: 21.95033248932744
BGR: 0.26946754687362
CYP: 3.59146802937541
CZE: 25.13358229943859
DNM: NO
EST: 2.10847272727273
FIN: 4.21060676465455
FRK: 9.89459517361329
DEU: 37.2486228
GRC: 25.71128
HRV: NO
HUN: 3.08863792247862
IRL: NA
ITA: 16.09737846259264
LVA: NE
LTU: 0.2516208
LUX: 0.025
MLT: NE
NLD: NO
POL: 0.057825
PRT: 0.207013401
ROU: NO
SVK: 7.8991
SVN: NO
ESP: NE
SWE: 115.892434236198
GBE: 14.57342157076405
</t>
      </text>
    </comment>
    <comment ref="I78" authorId="0">
      <text>
        <t xml:space="preserve">AUT: 0.04074848967854
BEL: 0.2150908
BGR: 0.02243313226814
CYP: NO
CZE: 0.0655
DNM: 0.2601646
EST: 0.00688086
FIN: 0.02628129707387
FRK: 3.14585148116415
DEU: 2.08859143
GRC: 0.1929066
HRV: NO
HUN: 0.04000431319375
IRL: IE
ITA: 1.67919767457603
LVA: 0.1149937850072
LTU: 0.0056867716293
LUX: 0.00482965
MLT: NO
NLD: NO
POL: 0.0206303825
PRT: 1.41515385027472
ROU: NO
SVK: 0.19174
SVN: 0.04236507216
ESP: 1.272078367
SWE: 0.71935252961807
GBE: 1.66265754845424
</t>
      </text>
    </comment>
    <comment ref="J78" authorId="0">
      <text>
        <t xml:space="preserve">AUT: 37.84078728065998
BEL: 40.55684947491224
BGR: 18.21724652985606
CYP: 16.78089754516469
CZE: 25.17851569728387
DNM: 9.4883404753
EST: 4.3319794
FIN: 31.23519498677395
FRK: 250.195509863705
DEU: 201.1531628
GRC: 203.99980964000002
HRV: 3.12
HUN: 6.68390401125298
IRL: IE
ITA: 136.63494679534151
LVA: 4.38430314337075
LTU: 1.32211663012856
LUX: 0.35446020888889
MLT: 5.75813120513599
NLD: NO
POL: 32.887901
PRT: 154.727221105859
ROU: 36.28633061677691
SVK: 18.571435
SVN: 3.33186583710823
ESP: 188.427237155
SWE: 17.5417899731089
GBE: 477.14438959734485
</t>
      </text>
    </comment>
    <comment ref="K78" authorId="0">
      <text>
        <t xml:space="preserve">AUT: 7.31349227441879
BEL: 21.11666740162011
BGR: 0.26946754687362
CYP: 2.02613382615213
CZE: 11.31011203474736
DNM: NO
EST: 0.63254181818182
FIN: 0.67369708234473
FRK: 4.08176405505804
DEU: 12.01199169
GRC: 19.26811234727092
HRV: NO
HUN: 3.08710013661741
IRL: IE
ITA: 8.04868923129632
LVA: NE
LTU: 0.05032416
LUX: 0.005
MLT: NO
NLD: NO
POL: 0.0104085
PRT: 0.09315603045
ROU: NO
SVK: 4.73946
SVN: NO
ESP: NE
SWE: 5.7946217118099
GBE: 4.37202647122921
</t>
      </text>
    </comment>
    <comment ref="L78" authorId="0">
      <text>
        <t xml:space="preserve">AUT: 17.06481530697718
BEL: 0.83366508770732
BGR: NO
CYP: 1.56533420322328
CZE: 13.82347026469122
DNM: NO
EST: 1.47593090909091
FIN: 3.53690968230982
FRK: NO
DEU: NA
GRC: 6.44316765272908
HRV: NO
HUN: 0.00153778586122
IRL: NO
ITA: 8.04868923129632
LVA: NO
LTU: 0.20129664
LUX: 0.02
MLT: NO
NLD: NO
POL: 0.0474165
PRT: 0.0621040203
ROU: NO
SVK: 3.15964
SVN: NO
ESP: NA
SWE: 110.097812524388
GBE: 10.20139509953483
</t>
      </text>
    </comment>
    <comment ref="C79" authorId="0">
      <text>
        <t xml:space="preserve">AUT: 3.2743776
BEL: 3.66912
BGR: 0.51810239057239
CYP: NO VALUE
CZE: 6.30
DNM: NO
EST: NO VALUE
FIN: 0.03638552888905
FRK: 1.61397717095905
DEU: 11.024
GRC: NO VALUE
HRV: NO
HUN: NO VALUE
IRL: NA
ITA: NO VALUE
LVA: 8.5318464273588
LTU: 0.07795696956247
LUX: 0.05705555555556
MLT: NO
NLD: NO
POL: NO
PRT: 5.18754224396547
ROU: NO
SVK: 0.05
SVN: 3.745290416
ESP: NO
SWE: 3.4175181906411
GBE: NO
</t>
      </text>
    </comment>
    <comment ref="D79" authorId="0">
      <text>
        <t xml:space="preserve">AUT: 57.5928714748829
BEL: NO
BGR: 5.64213503333333
CYP: NO VALUE
CZE: 140.66466589912807
DNM: NO
EST: NO VALUE
FIN: 0.05909690496146
FRK: 6.55043608045853
DEU: 65.573755
GRC: NO VALUE
HRV: NE
HUN: NO VALUE
IRL: NA
ITA: NO VALUE
LVA: 46.35962237029612
LTU: 0.88038159946282
LUX: 0.37519444444444
MLT: 271.53106392835411
NLD: NO
POL: NO
PRT: 23.2474314748795
ROU: NO
SVK: 0.46796
SVN: 14.05148758356897
ESP: NO
SWE: 28.8940855349541
GBE: NO
</t>
      </text>
    </comment>
    <comment ref="E79" authorId="0">
      <text>
        <t xml:space="preserve">AUT: 2.89006198596896
BEL: NO
BGR: NO
CYP: NO VALUE
CZE: 6.41144088546579
DNM: NO
EST: NO VALUE
FIN: NO
FRK: NO
DEU: 0.2644902
GRC: NO VALUE
HRV: NO
HUN: NO VALUE
IRL: NA
ITA: NO VALUE
LVA: NE
LTU: 0.01018304
LUX: NO
MLT: NE
NLD: NO
POL: NO
PRT: NO
ROU: NO
SVK: 0.0013
SVN: NO
ESP: NO
SWE: 0.34173814205598
GBE: NO
</t>
      </text>
    </comment>
    <comment ref="I79" authorId="0">
      <text>
        <t xml:space="preserve">AUT: 0.0032743776
BEL: 0.0366912
BGR: 0.00518102390572
CYP: NO VALUE
CZE: 0.0315
DNM: NO
EST: NO VALUE
FIN: 0.00007277105778
FRK: 0.03164531250686
DEU: 0.05512
GRC: NO VALUE
HRV: NO
HUN: NO VALUE
IRL: IE
ITA: NO VALUE
LVA: 0.05119107856415
LTU: 0.00046774181737
LUX: 0.00012552222222
MLT: NO
NLD: NO
POL: NO
PRT: 0.03112525346379
ROU: NO
SVK: 0.0005
SVN: 0.022471742496
ESP: NO
SWE: 0.02593775638128
GBE: NO
</t>
      </text>
    </comment>
    <comment ref="J79" authorId="0">
      <text>
        <t xml:space="preserve">AUT: 4.00867256562282
BEL: NO
BGR: 0.56421350333333
CYP: NO VALUE
CZE: 9.14320328344333
DNM: NO
EST: NO VALUE
FIN: 0.0039890410849
FRK: 0.33691172450016
DEU: 1.63934388
GRC: NO VALUE
HRV: NE
HUN: NO VALUE
IRL: IE
ITA: NO VALUE
LVA: 3.70876978962369
LTU: 0.08803815994628
LUX: 0.00412713888889
MLT: 5.47135865503793
NLD: NO
POL: NO
PRT: 1.27860873111837
ROU: NO
SVK: 0.03759014955692
SVN: 0.32951487583569
ESP: NO
SWE: 0.28894085534954
GBE: NO
</t>
      </text>
    </comment>
    <comment ref="K79" authorId="0">
      <text>
        <t xml:space="preserve">AUT: 0.86701859579069
BEL: NO
BGR: NO
CYP: NO VALUE
CZE: 2.88514839845961
DNM: NO
EST: NO VALUE
FIN: NO
FRK: NO
DEU: 0.1322451
GRC: NO VALUE
HRV: NO
HUN: NO VALUE
IRL: NO
ITA: NO VALUE
LVA: NE
LTU: 0.002036608
LUX: NO
MLT: NO
NLD: NO
POL: NO
PRT: NO
ROU: NO
SVK: 0.001131
SVN: NO
ESP: NO
SWE: 0.01708690710279
GBE: NO
</t>
      </text>
    </comment>
    <comment ref="L79" authorId="0">
      <text>
        <t xml:space="preserve">AUT: 2.02304339017827
BEL: NO
BGR: NO
CYP: NO VALUE
CZE: 3.52629248700618
DNM: NO
EST: NO VALUE
FIN: NO
FRK: NO
DEU: NA
GRC: NO VALUE
HRV: NO
HUN: NO VALUE
IRL: NO
ITA: NO VALUE
LVA: NO
LTU: 0.008146432
LUX: NO
MLT: NO
NLD: NO
POL: NO
PRT: NO
ROU: NO
SVK: 0.000169
SVN: NO
ESP: NO
SWE: 0.32465123495318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9.23072908577939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1.90653036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0.62307421329011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0.3050448576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1.6014855024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112.70
BGR: NO
CYP: NE
CZE: NO
DNM: 0.17
EST: NO
FIN: 5.147
FRK: C
DEU: C
GRC: NO
HRV: NO VALUE
HUN: 101.4381333333334
IRL: NA
ITA: 718.39451250000002
LVA: NO
LTU: 7.60425
LUX: NO
MLT: NO
NLD: NO
POL: 140.726
PRT: NO
ROU: NO
SVK: NO
SVN: NO
ESP: C
SWE: NO
GBE: 266.31787726182597
</t>
      </text>
    </comment>
    <comment ref="D85" authorId="0">
      <text>
        <t xml:space="preserve">AUT: 1,610.8206427358502
BEL: 381.5354659962349
BGR: C
CYP: NE
CZE: 47.352834312896
DNM: 690.7958578
EST: 23.54868138
FIN: 480.28487110644198
FRK: 467.264868348109
DEU: C
GRC: 29.328176
HRV: NO VALUE
HUN: 1,035.4355760000003
IRL: NA
ITA: 3,155.0081361301136
LVA: 1.82272
LTU: 40.2057
LUX: 17.52860331190322
MLT: NE
NLD: NO
POL: 43.93901699685238
PRT: NO
ROU: NO
SVK: 224.60431642811403
SVN: 34.76639484845951
ESP: C
SWE: 434.01226609999998
GBE: 1,948.8674071464627
</t>
      </text>
    </comment>
    <comment ref="E85" authorId="0">
      <text>
        <t xml:space="preserve">AUT: NO
BEL: NO
BGR: NO
CYP: NE
CZE: NO
DNM: 54.069366
EST: NO
FIN: NO
FRK: NO
DEU: C
GRC: NO
HRV: NO VALUE
HUN: IE
IRL: NA
ITA: IE
LVA: 6.014804
LTU: NO
LUX: NO
MLT: NE
NLD: NO
POL: NO
PRT: NO
ROU: NO
SVK: NO
SVN: NO
ESP: NA
SWE: 4.368276
GBE: NO
</t>
      </text>
    </comment>
    <comment ref="I85" authorId="0">
      <text>
        <t xml:space="preserve">AUT: NO
BEL: 27.9668
BGR: NO
CYP: NO
CZE: NO
DNM: NO
EST: NO
FIN: 0.755795
FRK: 13.4538
DEU: IE
GRC: NO
HRV: NO VALUE
HUN: 14.48461333333334
IRL: NO
ITA: 71.83945125000001
LVA: NO
LTU: 0.760425
LUX: NO
MLT: NO
NLD: NO
POL: 133.68969999999999
PRT: NO
ROU: NO
SVK: NO
SVN: NO
ESP: 15.575
SWE: NO
GBE: 31.95814527141911
</t>
      </text>
    </comment>
    <comment ref="J85" authorId="0">
      <text>
        <t xml:space="preserve">AUT: 9.66373226350981
BEL: 12.89797564182239
BGR: 1.44615796875
CYP: 0.72259105
CZE: 2.13087754408032
DNM: 59.1972453
EST: 0.13140849008
FIN: 2.87429053143118
FRK: 3.50936001261082
DEU: IE
GRC: 0.21996132
HRV: NO VALUE
HUN: 38.69051652000001
IRL: NO
ITA: 141.97536612585512
LVA: 0.0273408
LTU: 1.501284375
LUX: 0.59256220902487
MLT: 1.12425196826
NLD: NO
POL: 1.09847542492131
PRT: NO
ROU: NO
SVK: 1.12302158214057
SVN: 1.56448776818068
ESP: 7.96983539
SWE: 5.2565864
GBE: 48.72168517866157
</t>
      </text>
    </comment>
    <comment ref="K85" authorId="0">
      <text>
        <t xml:space="preserve">AUT: NO
BEL: NO
BGR: NO
CYP: NE
CZE: NO
DNM: NO
EST: NO
FIN: NO
FRK: NO
DEU: IE
GRC: NO
HRV: NO VALUE
HUN: IE
IRL: NO
ITA: IE
LVA: 4.30058486
LTU: NO
LUX: NO
MLT: NE
NLD: NO
POL: NO
PRT: NO
ROU: NO
SVK: NO
SVN: NO
ESP: NA
SWE: 3.0577932
GBE: NO
</t>
      </text>
    </comment>
    <comment ref="L85" authorId="0">
      <text>
        <t xml:space="preserve">AUT: NO
BEL: NO
BGR: NO
CYP: NE
CZE: NO
DNM: 54.069366
EST: NO
FIN: NO
FRK: NO
DEU: NA
GRC: NO
HRV: NO VALUE
HUN: NO
IRL: NO
ITA: IE
LVA: NO
LTU: NO
LUX: NO
MLT: NO
NLD: NO
POL: NO
PRT: NO
ROU: NO
SVK: NO
SVN: NO
ESP: NA
SWE: 1.3104828
GBE: NO
</t>
      </text>
    </comment>
    <comment ref="C86"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399.47681589274043
</t>
      </text>
    </comment>
    <comment ref="D86"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13.92491138187745
PRT: 249.24
ROU: NO
SVK: NO
SVN: NO VALUE
ESP: C
SWE: 131.1700113
GBE: 2,923.3011107197053
</t>
      </text>
    </comment>
    <comment ref="E86" authorId="0">
      <text>
        <t xml:space="preserve">AUT: NO
BEL: NO
BGR: NO
CYP: NO VALUE
CZE: NO VALUE
DNM: 1.17
EST: NO VALUE
FIN: NO
FRK: NO
DEU: NO VALUE
GRC: NO
HRV: NO
HUN: NO VALUE
IRL: NA
ITA: NO VALUE
LVA: NO
LTU: NO
LUX: NO
MLT: NO VALUE
NLD: NO VALUE
POL: NO
PRT: NO
ROU: NO
SVK: NO
SVN: NO VALUE
ESP: NA
SWE: NO
GBE: NO
</t>
      </text>
    </comment>
    <comment ref="I86" authorId="0">
      <text>
        <t xml:space="preserve">AUT: 126.878
BEL: 338.15714285714284
BGR: 107.20
CYP: NO VALUE
CZE: NO VALUE
DNM: 1.50
EST: NO VALUE
FIN: IE
FRK: 81.939
DEU: NO VALUE
GRC: 139.59371199999981
HRV: NO
HUN: NO VALUE
IRL: NO
ITA: NO VALUE
LVA: NO
LTU: NO
LUX: NO
MLT: NO VALUE
NLD: NO VALUE
POL: 418.45029999999997
PRT: 24.924
ROU: NO
SVK: NO
SVN: NO VALUE
ESP: 39.05
SWE: 73.00
GBE: 47.93721790712885
</t>
      </text>
    </comment>
    <comment ref="J86"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0.34812278454694
PRT: 224.335928720043
ROU: NO
SVK: NO
SVN: NO VALUE
ESP: 37.124182058
SWE: 81.350414
GBE: 73.08252776799264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1.17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9.66320000000001
IRL: NA
ITA: NO VALUE
LVA: NO
LTU: 1.5968925
LUX: NO VALUE
MLT: NO
NLD: NO VALUE
POL: 8.40
PRT: NO
ROU: 0.0022048
SVK: NO
SVN: NO VALUE
ESP: NA
SWE: NO VALUE
GBE: 114.29530043920921
</t>
      </text>
    </comment>
    <comment ref="D87" authorId="0">
      <text>
        <t xml:space="preserve">AUT: NO VALUE
BEL: NO
BGR: NO VALUE
CYP: NO VALUE
CZE: 0.74322742305584
DNM: NO
EST: 0.03424113
FIN: IE
FRK: 109.744674676653
DEU: C
GRC: NO VALUE
HRV: NO VALUE
HUN: 56.49962400000002
IRL: NA
ITA: NO VALUE
LVA: NO
LTU: 8.443197
LUX: NO VALUE
MLT: NE
NLD: NO VALUE
POL: 66.16140088524352
PRT: NO
ROU: 0.00187408
SVK: NO
SVN: NO VALUE
ESP: NA
SWE: NO VALUE
GBE: 1,082.9759365922721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5.39519648071764
DEU: IE
GRC: NO VALUE
HRV: NO VALUE
HUN: 0.96632
IRL: NO
ITA: NO VALUE
LVA: NO
LTU: 0.15968925
LUX: NO VALUE
MLT: NO
NLD: NO VALUE
POL: 0.084
PRT: NO
ROU: 0.00033072
SVK: NO
SVN: NO VALUE
ESP: NA
SWE: NO VALUE
GBE: 8.25195867019486
</t>
      </text>
    </comment>
    <comment ref="J87" authorId="0">
      <text>
        <t xml:space="preserve">AUT: NO VALUE
BEL: NO
BGR: NO VALUE
CYP: NO VALUE
CZE: 0.03344523403751
DNM: NO
EST: 0.0003424113
FIN: IE
FRK: 1.54119902015332
DEU: IE
GRC: NO VALUE
HRV: NO VALUE
HUN: 2.54248308
IRL: NO
ITA: NO VALUE
LVA: NO
LTU: 0.31526971875
LUX: NO VALUE
MLT: 0.02084445
NLD: NO VALUE
POL: 2.97726303983596
PRT: NO
ROU: 0.0000281112
SVK: NO
SVN: NO VALUE
ESP: NA
SWE: NO VALUE
GBE: 6.83856530471545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973.32232192000004
LVA: NO
LTU: 0.3802125
LUX: NO VALUE
MLT: NO
NLD: NO VALUE
POL: NO VALUE
PRT: NO
ROU: NO
SVK: 2.20
SVN: NO VALUE
ESP: C
SWE: NO VALUE
GBE: 499.76739795077833
</t>
      </text>
    </comment>
    <comment ref="D89" authorId="0">
      <text>
        <t xml:space="preserve">AUT: 94.51977075803649
BEL: 38.6575227102243
BGR: NO VALUE
CYP: NO VALUE
CZE: 0.37430532028125
DNM: NO
EST: NO VALUE
FIN: 31.90472931
FRK: 755.667391807312
DEU: C
GRC: NO VALUE
HRV: NO VALUE
HUN: NO VALUE
IRL: NA
ITA: 2,929.0357832406667
LVA: NO
LTU: 2.010285
LUX: NO VALUE
MLT: NE
NLD: NO VALUE
POL: NO VALUE
PRT: NO
ROU: NO
SVK: 34.72178285535769
SVN: NO VALUE
ESP: C
SWE: NO VALUE
GBE: 4,278.3963761700516
</t>
      </text>
    </comment>
    <comment ref="E89" authorId="0">
      <text>
        <t xml:space="preserve">AUT: NO
BEL: 3.26324068034276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20.5100631937582
DEU: IE
GRC: NO VALUE
HRV: NO VALUE
HUN: NO VALUE
IRL: NO
ITA: 97.33223219200001
LVA: NO
LTU: 0.03802125
LUX: NO VALUE
MLT: NO
NLD: NO VALUE
POL: NO VALUE
PRT: NO
ROU: NO
SVK: 0.22
SVN: NO VALUE
ESP: 49.95
SWE: NO VALUE
GBE: 39.45399024509901
</t>
      </text>
    </comment>
    <comment ref="J89" authorId="0">
      <text>
        <t xml:space="preserve">AUT: 2.15505077328323
BEL: 0.27524769025363
BGR: NO VALUE
CYP: NO VALUE
CZE: 0.01684373941266
DNM: NO
EST: NO VALUE
FIN: 0.397424156
FRK: 6.62631033180165
DEU: IE
GRC: NO VALUE
HRV: NO VALUE
HUN: NO VALUE
IRL: NO
ITA: 131.80661024583
LVA: NO
LTU: 0.07506421875
LUX: NO VALUE
MLT: 0.0745585356
NLD: NO VALUE
POL: NO VALUE
PRT: NO
ROU: NO
SVK: 0.17360891427679
SVN: NO VALUE
ESP: 5.685801734
SWE: NO VALUE
GBE: 29.72599363682198
</t>
      </text>
    </comment>
    <comment ref="K89" authorId="0">
      <text>
        <t xml:space="preserve">AUT: NO
BEL: 0.32632406803428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2.93691661230849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49.00
BGR: NO VALUE
CYP: NO VALUE
CZE: NO VALUE
DNM: NO
EST: NO
FIN: IE
FRK: C
DEU: C
GRC: NO VALUE
HRV: NO VALUE
HUN: 64.66910769230776
IRL: NA
ITA: NO VALUE
LVA: NO
LTU: 28.439895
LUX: NO VALUE
MLT: NO
NLD: NO VALUE
POL: NO VALUE
PRT: NO
ROU: 0.0253552
SVK: 2.20
SVN: NO VALUE
ESP: C
SWE: NO VALUE
GBE: 764.42529361281674
</t>
      </text>
    </comment>
    <comment ref="D90" authorId="0">
      <text>
        <t xml:space="preserve">AUT: 95.32174385737458
BEL: 35.46569472169445
BGR: NO VALUE
CYP: NO VALUE
CZE: NO VALUE
DNM: NO
EST: 0.27083331
FIN: IE
FRK: 886.75700901593
DEU: C
GRC: NO VALUE
HRV: NO VALUE
HUN: 378.11286830769245
IRL: NA
ITA: NO VALUE
LVA: 0.0201
LTU: 150.36931799999999
LUX: NO VALUE
MLT: NE
NLD: NO VALUE
POL: NO VALUE
PRT: NO
ROU: 0.02155192
SVK: 34.72178285535769
SVN: NO VALUE
ESP: C
SWE: NO VALUE
GBE: 7,243.1166909218427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19.60
BGR: NO VALUE
CYP: NO VALUE
CZE: NO VALUE
DNM: NO
EST: NO
FIN: IE
FRK: 72.0693257663603
DEU: IE
GRC: NO VALUE
HRV: NO VALUE
HUN: 6.46691076923078
IRL: NO
ITA: NO VALUE
LVA: NO
LTU: 2.8439895
LUX: NO VALUE
MLT: NO
NLD: NO VALUE
POL: NO VALUE
PRT: NO
ROU: 0.00380328
SVK: 0.22
SVN: NO VALUE
ESP: 87.15
SWE: NO VALUE
GBE: 55.19042257297014
</t>
      </text>
    </comment>
    <comment ref="J90" authorId="0">
      <text>
        <t xml:space="preserve">AUT: 2.17333575994814
BEL: 0.26599271041271
BGR: NO VALUE
CYP: NO VALUE
CZE: NO VALUE
DNM: NO
EST: 0.0027083331
FIN: IE
FRK: 11.8769950161124
DEU: IE
GRC: NO VALUE
HRV: NO VALUE
HUN: 17.01507907384616
IRL: NO
ITA: NO VALUE
LVA: 0.0009045
LTU: 5.6148035625
LUX: NO VALUE
MLT: 0.0862692945
NLD: NO VALUE
POL: NO VALUE
PRT: NO
ROU: 0.0003232788
SVK: 0.17360891427679
SVN: NO VALUE
ESP: 9.928842595
SWE: NO VALUE
GBE: 45.73742114381987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6,625.3589680467903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30.00
FIN: NO
FRK: NO VALUE
DEU: C
GRC: NO VALUE
HRV: NO VALUE
HUN: 9.66320000000001
IRL: NA
ITA: NO VALUE
LVA: NO VALUE
LTU: NO
LUX: NO VALUE
MLT: NO VALUE
NLD: NO VALUE
POL: NO
PRT: 5.83127612911124
ROU: 13.8702
SVK: NO VALUE
SVN: NO
ESP: NO
SWE: NO VALUE
GBE: NA
</t>
      </text>
    </comment>
    <comment ref="D93" authorId="0">
      <text>
        <t xml:space="preserve">AUT: NO
BEL: IE
BGR: NO VALUE
CYP: NO VALUE
CZE: NO VALUE
DNM: NO
EST: NO
FIN: NO
FRK: NO VALUE
DEU: 4,928.6534060000004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0.075
FIN: NO
FRK: NO VALUE
DEU: IE
GRC: NO VALUE
HRV: NO VALUE
HUN: 9.66320000000001
IRL: NO
ITA: NO VALUE
LVA: NO VALUE
LTU: NO
LUX: NO VALUE
MLT: NO VALUE
NLD: NO VALUE
POL: NO
PRT: 5.83127612911124
ROU: 13.8702
SVK: NO VALUE
SVN: NO
ESP: NO
SWE: NO VALUE
GBE: NO
</t>
      </text>
    </comment>
    <comment ref="J93" authorId="0">
      <text>
        <t xml:space="preserve">AUT: NO
BEL: IE
BGR: NO VALUE
CYP: NO VALUE
CZE: NO VALUE
DNM: NO
EST: NO
FIN: NO
FRK: NO VALUE
DEU: 476.63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895.10
FIN: NO VALUE
FRK: NO VALUE
DEU: C
GRC: NO VALUE
HRV: NO
HUN: NO
IRL: NA
ITA: NO VALUE
LVA: NO VALUE
LTU: NO
LUX: NO VALUE
MLT: NO VALUE
NLD: NO VALUE
POL: NO VALUE
PRT: 37.51353
ROU: NO
SVK: NO VALUE
SVN: NO VALUE
ESP: NO
SWE: NO VALUE
GBE: NA
</t>
      </text>
    </comment>
    <comment ref="D94" authorId="0">
      <text>
        <t xml:space="preserve">AUT: 7.4844
BEL: IE
BGR: NO VALUE
CYP: NO VALUE
CZE: NO VALUE
DNM: NO
EST: 10.413376
FIN: NO VALUE
FRK: NO VALUE
DEU: 357.74
GRC: NO VALUE
HRV: 36.094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5.7596
FIN: NO VALUE
FRK: NO VALUE
DEU: IE
GRC: NO VALUE
HRV: NO
HUN: NO
IRL: NO
ITA: NO VALUE
LVA: NO VALUE
LTU: NO
LUX: NO VALUE
MLT: NO VALUE
NLD: NO VALUE
POL: NO VALUE
PRT: 37.51353
ROU: NO
SVK: NO VALUE
SVN: NO VALUE
ESP: NO
SWE: NO VALUE
GBE: NO
</t>
      </text>
    </comment>
    <comment ref="J94" authorId="0">
      <text>
        <t xml:space="preserve">AUT: 7.4844
BEL: IE
BGR: NO VALUE
CYP: NO VALUE
CZE: NO VALUE
DNM: NO
EST: 10.413376
FIN: NO VALUE
FRK: NO VALUE
DEU: 357.74
GRC: NO VALUE
HRV: 36.094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96.51897849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8.94876505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1,149.3682125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60.87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1,230.211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123.55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5.305
BEL: NO VALUE
BGR: NO VALUE
CYP: NO VALUE
CZE: NO VALUE
DNM: NO
EST: NO
FIN: NO VALUE
FRK: 5.68
DEU: 0.60
GRC: NO VALUE
HRV: NO VALUE
HUN: NO VALUE
IRL: NA
ITA: 28.88888888888889
LVA: NO
LTU: NO
LUX: NO VALUE
MLT: NO VALUE
NLD: NO VALUE
POL: NO VALUE
PRT: NO
ROU: NO
SVK: NO VALUE
SVN: NO VALUE
ESP: 133.96000599999999
SWE: NO VALUE
GBE: NA
</t>
      </text>
    </comment>
    <comment ref="D99" authorId="0">
      <text>
        <t xml:space="preserve">AUT: 58.479
BEL: NO VALUE
BGR: NO VALUE
CYP: NO VALUE
CZE: NO VALUE
DNM: NO
EST: 2.5831
FIN: NO VALUE
FRK: 70.7631208116185
DEU: 2.30
GRC: NO VALUE
HRV: NO VALUE
HUN: NO VALUE
IRL: NA
ITA: 221.62627146114471
LVA: 0.03396
LTU: NO
LUX: NO VALUE
MLT: NO VALUE
NLD: NO VALUE
POL: NO VALUE
PRT: NO
ROU: NO
SVK: NO VALUE
SVN: NO VALUE
ESP: 1,336.1670000831916
SWE: NO VALUE
GBE: NA
</t>
      </text>
    </comment>
    <comment ref="E99" authorId="0">
      <text>
        <t xml:space="preserve">AUT: 0.261
BEL: NO VALUE
BGR: NO VALUE
CYP: NO VALUE
CZE: NO VALUE
DNM: NO
EST: NO
FIN: NO VALUE
FRK: 4.33617846671888
DEU: NA
GRC: NO VALUE
HRV: NO VALUE
HUN: NO VALUE
IRL: NA
ITA: IE
LVA: NO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GBE: NO
</t>
      </text>
    </comment>
    <comment ref="J99" authorId="0">
      <text>
        <t xml:space="preserve">AUT: 0.858
BEL: NO VALUE
BGR: NO VALUE
CYP: NO VALUE
CZE: NO VALUE
DNM: NO
EST: 0.051662
FIN: NO VALUE
FRK: 1.23835461420332
DEU: 0.092
GRC: NO VALUE
HRV: NO VALUE
HUN: NO VALUE
IRL: NO
ITA: 11.08131357305724
LVA: 0.0006792
LTU: 0.06050240030182
LUX: NO VALUE
MLT: NO VALUE
NLD: NO VALUE
POL: NO VALUE
PRT: NO
ROU: NO
SVK: NO VALUE
SVN: NO VALUE
ESP: 8.907780002
SWE: NO VALUE
GBE: NO
</t>
      </text>
    </comment>
    <comment ref="K99" authorId="0">
      <text>
        <t xml:space="preserve">AUT: 0.00261
BEL: NO VALUE
BGR: NO VALUE
CYP: NO VALUE
CZE: NO VALUE
DNM: NO
EST: NO
FIN: NO VALUE
FRK: 0.26549696465122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1.1465
BGR: NO
CYP: NO VALUE
CZE: NO VALUE
DNM: NO
EST: NO
FIN: NA
FRK: NO VALUE
DEU: NO VALUE
GRC: NO VALUE
HRV: NO
HUN: 1.08875294117647
IRL: NA
ITA: 57.77777777777778
LVA: NO VALUE
LTU: NO
LUX: NO VALUE
MLT: NO VALUE
NLD: NO VALUE
POL: NO VALUE
PRT: NO VALUE
ROU: NO
SVK: NO VALUE
SVN: NO VALUE
ESP: 13.500002
SWE: 0.02234664925408
GBE: NO
</t>
      </text>
    </comment>
    <comment ref="D100" authorId="0">
      <text>
        <t xml:space="preserve">AUT: NO VALUE
BEL: 11.554503007337
BGR: 3.407
CYP: NO VALUE
CZE: NO VALUE
DNM: NO
EST: 0.4904
FIN: NA
FRK: NO VALUE
DEU: NO VALUE
GRC: NO VALUE
HRV: 1.00
HUN: 30.65132911655478
IRL: NA
ITA: 443.25254292228942
LVA: NO VALUE
LTU: 0.5589
LUX: NO VALUE
MLT: NO VALUE
NLD: NO VALUE
POL: NO VALUE
PRT: NO VALUE
ROU: NO
SVK: NO VALUE
SVN: NO VALUE
ESP: 120.49950014397503
SWE: 6.3866768574257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7.03
GBE: NO
</t>
      </text>
    </comment>
    <comment ref="I100" authorId="0">
      <text>
        <t xml:space="preserve">AUT: NO VALUE
BEL: 0.00057325
BGR: NO
CYP: NO VALUE
CZE: NO VALUE
DNM: NO
EST: NO
FIN: NA
FRK: NO VALUE
DEU: NO VALUE
GRC: NO VALUE
HRV: NO
HUN: NO
IRL: NO
ITA: NA
LVA: NO VALUE
LTU: NO
LUX: NO VALUE
MLT: NO VALUE
NLD: NO VALUE
POL: NO VALUE
PRT: NO VALUE
ROU: NO
SVK: NO VALUE
SVN: NO VALUE
ESP: 0.006750002
SWE: 0.00011173324627
GBE: NO
</t>
      </text>
    </comment>
    <comment ref="J100" authorId="0">
      <text>
        <t xml:space="preserve">AUT: NO VALUE
BEL: 0.34663509022011
BGR: 0.17035
CYP: NO VALUE
CZE: NO VALUE
DNM: NO
EST: 0.009808
FIN: IE
FRK: NO VALUE
DEU: NO VALUE
GRC: NO VALUE
HRV: 0.04
HUN: 1.22605316466219
IRL: NO
ITA: 22.16262714611447
LVA: NO VALUE
LTU: 0.0083835
LUX: NO VALUE
MLT: NO VALUE
NLD: NO VALUE
POL: NO VALUE
PRT: NO VALUE
ROU: NO
SVK: NO VALUE
SVN: NO VALUE
ESP: 0.803330002
SWE: 0.12773353714851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0.3515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6.6785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3.58948730177656
GBE: NO
</t>
      </text>
    </comment>
    <comment ref="D101"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VALUE
ROU: NO
SVK: 0.00304845629445
SVN: NO VALUE
ESP: NO
SWE: 33.6726700271778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39.90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0.01794743650888
GBE: NO
</t>
      </text>
    </comment>
    <comment ref="J101"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VALUE
ROU: NO
SVK: 0.00015242281472
SVN: NO VALUE
ESP: NO
SWE: 0.67345340054355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1.995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37.905
GBE: NO
</t>
      </text>
    </comment>
    <comment ref="C102" authorId="0">
      <text>
        <t xml:space="preserve">AUT: 0.4224
BEL: 2.9536
BGR: NO
CYP: NE
CZE: 16.53
DNM: NO
EST: NO
FIN: NO
FRK: 136.32
DEU: 29.28571429
GRC: NO
HRV: NO
HUN: 8.55448739495798
IRL: 46.43595
ITA: 780.00
LVA: NO
LTU: NO
LUX: NO VALUE
MLT: NO
NLD: NO VALUE
POL: 44.72
PRT: 31.6235294117647
ROU: 8.00852280000001
SVK: 2.662
SVN: 0.10
ESP: 377.44000199999999
SWE: 6.721
GBE: NO
</t>
      </text>
    </comment>
    <comment ref="D102" authorId="0">
      <text>
        <t xml:space="preserve">AUT: 35.53422
BEL: 131.85974560462662
BGR: 17.514
CYP: NE
CZE: 31.22670164905709
DNM: NO
EST: 19.4814
FIN: NO
FRK: 1,698.31489947884
DEU: 305.56642858
GRC: 696.27622205482453
HRV: 14.00
HUN: 31.27128605167063
IRL: 603.86344393269087
ITA: 5,983.9093294509084
LVA: 0.0907
LTU: 26.57443451957295
LUX: NO VALUE
MLT: 0.584
NLD: NO VALUE
POL: 147.65785801648556
PRT: 155.858823529412
ROU: 22.59731778
SVK: 46.79509825857091
SVN: 8.70
ESP: 1,774.5899997612705
SWE: 40.2046093976269
GBE: 2,856.1421174494935
</t>
      </text>
    </comment>
    <comment ref="E102" authorId="0">
      <text>
        <t xml:space="preserve">AUT: NO
BEL: NO
BGR: NO
CYP: NE
CZE: NO
DNM: NO
EST: NO
FIN: NO
FRK: 104.068283201253
DEU: NA
GRC: NO
HRV: NO
HUN: NO
IRL: 39.47055750000002
ITA: IE
LVA: NO
LTU: NO
LUX: NO VALUE
MLT: NO
NLD: NO VALUE
POL: NO
PRT: NO
ROU: NO
SVK: NO
SVN: NO
ESP: IE
SWE: NO
GBE: NO
</t>
      </text>
    </comment>
    <comment ref="I102" authorId="0">
      <text>
        <t xml:space="preserve">AUT: 0.0002112
BEL: 0.0014768
BGR: NO
CYP: NO
CZE: 0.3306
DNM: NO
EST: NO
FIN: NO
FRK: 0.6816
DEU: 0.02928571
GRC: NO
HRV: NO
HUN: NO
IRL: NO
ITA: NA
LVA: NO
LTU: NO
LUX: NO VALUE
MLT: NO
NLD: NO VALUE
POL: 0.4472
PRT: NO
ROU: NO
SVK: 0.02662
SVN: 0.0002
ESP: 0.188720001
SWE: NO
GBE: NO
</t>
      </text>
    </comment>
    <comment ref="J102" authorId="0">
      <text>
        <t xml:space="preserve">AUT: NO
BEL: 3.9557923681388
BGR: 0.8757
CYP: 0.908583843
CZE: 0.30667962549096
DNM: NO
EST: 0.389628
FIN: NO
FRK: 29.7205107408798
DEU: 4.42571429
GRC: 34.81381110274123
HRV: 0.56
HUN: 1.25085144206683
IRL: 6.49832324679486
ITA: 299.19546647254543
LVA: 0.001814
LTU: 0.39861651779359
LUX: NO VALUE
MLT: 0.584
NLD: NO VALUE
POL: 7.38289290082428
PRT: 6.23435294117647
ROU: 1.129865889
SVK: 2.33975491292855
SVN: 0.2175
ESP: 11.830599998
SWE: 0.04020460939762
GBE: 68.29468497970585
</t>
      </text>
    </comment>
    <comment ref="K102" authorId="0">
      <text>
        <t xml:space="preserve">AUT: NO
BEL: NO
BGR: NO
CYP: NE
CZE: NO
DNM: NO
EST: NO
FIN: NO
FRK: 6.37192715162926
DEU: NA
GRC: NO
HRV: NO
HUN: NO
IRL: 3.552350175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5.14
DNM: NO
EST: NO VALUE
FIN: NO VALUE
FRK: NO VALUE
DEU: 7.9143
GRC: NO VALUE
HRV: NO
HUN: NO VALUE
IRL: NA
ITA: NO VALUE
LVA: NO VALUE
LTU: NO
LUX: NO VALUE
MLT: NO VALUE
NLD: NO VALUE
POL: 7.44
PRT: 0.05525581395349
ROU: NO
SVK: 0.82
SVN: NO VALUE
ESP: NA
SWE: NO VALUE
GBE: NO
</t>
      </text>
    </comment>
    <comment ref="D103" authorId="0">
      <text>
        <t xml:space="preserve">AUT: NO VALUE
BEL: NO VALUE
BGR: NO VALUE
CYP: NO VALUE
CZE: 62.91415761855637
DNM: NO
EST: NO VALUE
FIN: NO VALUE
FRK: NO VALUE
DEU: 38.9998
GRC: NO VALUE
HRV: NO
HUN: NO VALUE
IRL: NA
ITA: NO VALUE
LVA: NO VALUE
LTU: 2.563
LUX: NO VALUE
MLT: NO VALUE
NLD: NO VALUE
POL: 29.44898791312501
PRT: 0.27233222591362
ROU: NO
SVK: 22.11993777398333
SVN: NO VALUE
ESP: 0.65849969996708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0.1028
DNM: NO
EST: NO VALUE
FIN: NO VALUE
FRK: NO VALUE
DEU: 0.1636143
GRC: NO VALUE
HRV: NO
HUN: NO VALUE
IRL: NO
ITA: NO VALUE
LVA: NO VALUE
LTU: NO
LUX: NO VALUE
MLT: NO VALUE
NLD: NO VALUE
POL: 0.0744
PRT: NO
ROU: NO
SVK: 0.0082
SVN: NO VALUE
ESP: NA
SWE: NO VALUE
GBE: NO
</t>
      </text>
    </comment>
    <comment ref="J103" authorId="0">
      <text>
        <t xml:space="preserve">AUT: NO VALUE
BEL: NO VALUE
BGR: NO VALUE
CYP: NO VALUE
CZE: 1.1811624003787
DNM: NO
EST: NO VALUE
FIN: NO VALUE
FRK: NO VALUE
DEU: 1.559992
GRC: NO VALUE
HRV: NO
HUN: NO VALUE
IRL: NO
ITA: NO VALUE
LVA: NO VALUE
LTU: 0.038445
LUX: NO VALUE
MLT: NO VALUE
NLD: NO VALUE
POL: 1.47244939565625
PRT: 0.01089328903654
ROU: NO
SVK: 1.10599688869917
SVN: NO VALUE
ESP: 0.004389997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VALUE
ROU: NO
SVK: NO VALUE
SVN: NO VALUE
ESP: 1.26450014993678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VALUE
ROU: NO
SVK: NO VALUE
SVN: NO VALUE
ESP: 0.008430003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0.311
BEL: NO
BGR: 7.193987628
CYP: NE
CZE: 24.60
DNM: 7.23653672
EST: 0.89
FIN: NO
FRK: C
DEU: C
GRC: NO
HRV: NO
HUN: NO
IRL: 504.78199999999998
ITA: 208.39400000000001
LVA: NO
LTU: NO
LUX: NO
MLT: NO
NLD: NO VALUE
POL: NO
PRT: NO
ROU: 19.59663970876
SVK: NO
SVN: NO
ESP: C
SWE: NO
GBE: NA
</t>
      </text>
    </comment>
    <comment ref="D108" authorId="0">
      <text>
        <t xml:space="preserve">AUT: 15.1116615151
BEL: 32.23803092783505
BGR: 4.0169086994
CYP: NE
CZE: 12.30
DNM: 7.23653672
EST: 2.1981
FIN: IE
FRK: 183.272980413955
DEU: 538.51
GRC: 0.032444896
HRV: 7.804
HUN: 21.0880310058
IRL: 24.16441263157895
ITA: 393.25639969999997
LVA: 1.9268729
LTU: 3.948479626
LUX: 0.510026775
MLT: 1.957404396
NLD: NO VALUE
POL: 86.35277766786133
PRT: 5.04214203
ROU: 9.79831985438
SVK: 5.4089
SVN: 3.24635501
ESP: C
SWE: 4.869388888
GBE: NA
</t>
      </text>
    </comment>
    <comment ref="I108" authorId="0">
      <text>
        <t xml:space="preserve">AUT: 0.004665
BEL: NO
BGR: 3.596993814
CYP: NO
CZE: NO
DNM: NO
EST: 0.0267
FIN: NO
FRK: 59.2473621400627
DEU: IE
GRC: NO
HRV: NO
HUN: NO
IRL: 4.92
ITA: 4.063683
LVA: NO
LTU: NO
LUX: NO
MLT: NO
NLD: NO VALUE
POL: NO
PRT: NO
ROU: 9.79831985438
SVK: NO
SVN: NO
ESP: 4.162372035
SWE: NO
GBE: IE
</t>
      </text>
    </comment>
    <comment ref="J108" authorId="0">
      <text>
        <t xml:space="preserve">AUT: 15.1116615151
BEL: 32.23803092783505
BGR: 4.0169086994
CYP: 3.5679
CZE: 21.19
DNM: 7.23653672
EST: 2.1981
FIN: IE
FRK: 182.548998412408
DEU: 198.94
GRC: 0.032444896
HRV: 7.804
HUN: 21.0880310058
IRL: 24.10764631578947
ITA: 196.62819984999999
LVA: 1.90075415
LTU: 3.948479626
LUX: 0.4951639125
MLT: 1.957404396
NLD: NO VALUE
POL: 86.35277766786133
PRT: 5.04214203
ROU: 8.855650033365
SVK: 5.4089
SVN: 3.24635501
ESP: 163.527317208
SWE: 3.218250443
GBE: 578.39520758379251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0.11566020618557
BGR: NO VALUE
CYP: NO VALUE
CZE: NO VALUE
DNM: NO
EST: NO
FIN: NO VALUE
FRK: 14.0766919823016
DEU: 15.97
GRC: NO VALUE
HRV: NO VALUE
HUN: NO
IRL: 2.68493473684211
ITA: NO VALUE
LVA: NO VALUE
LTU: NO
LUX: NO VALUE
MLT: NO VALUE
NLD: NO VALUE
POL: NO VALUE
PRT: 0.014120315
ROU: NO
SVK: 0.02524
SVN: NO VALUE
ESP: NA
SWE: NO
GBE: NA
</t>
      </text>
    </comment>
    <comment ref="I109" authorId="0">
      <text>
        <t xml:space="preserve">AUT: NO
BEL: NO
BGR: NO VALUE
CYP: NO VALUE
CZE: NO VALUE
DNM: NO
EST: NO
FIN: NO VALUE
FRK: 6.50501386993003
DEU: NO
GRC: NO VALUE
HRV: NO VALUE
HUN: NO
IRL: NO
ITA: NO VALUE
LVA: NO VALUE
LTU: NO
LUX: NO VALUE
MLT: NO VALUE
NLD: NO VALUE
POL: NO VALUE
PRT: NO
ROU: NO
SVK: NO
SVN: NO VALUE
ESP: NA
SWE: NO
GBE: IE
</t>
      </text>
    </comment>
    <comment ref="J109" authorId="0">
      <text>
        <t xml:space="preserve">AUT: NO
BEL: 0.11566020618557
BGR: NO VALUE
CYP: NO VALUE
CZE: NO VALUE
DNM: NO
EST: NO
FIN: NO VALUE
FRK: 14.7101687569329
DEU: 15.97
GRC: NO VALUE
HRV: NO VALUE
HUN: NO
IRL: 2.67862736842105
ITA: NO VALUE
LVA: NO VALUE
LTU: NO
LUX: NO VALUE
MLT: NO VALUE
NLD: NO VALUE
POL: NO VALUE
PRT: 0.014120315
ROU: NO
SVK: 0.02524
SVN: NO VALUE
ESP: NA
SWE: NO
GBE: 24.09980031599135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1.362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VALUE
ROU: NO
SVK: NO
SVN: NO VALUE
ESP: NO
SWE: NO VALUE
GBE: 9.11533404450631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447,504.364542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158,609.115388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204,685.346751723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3.06250139330769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6.88777243269231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22.3874830999222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4.50656102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16.01082867747584
BEL: 8.29485576923077
BGR: 8.06204016364764
CYP: NE
CZE: 0.20
DNM: 3.18
EST: 1.62363
FIN: 2.83805
FRK: 340.00
DEU: 942.633
GRC: NA
HRV: NO
HUN: 15.33344
IRL: NA
ITA: 112.179
LVA: 0.47542
LTU: NO
LUX: 0.05173463554856
MLT: NO
NLD: NA
POL: 3.50
PRT: 9.83806988941955
ROU: 21.34608999999999
SVK: 2.961
SVN: 1.5601
ESP: 94.84967320261438
SWE: 48.1064170309499
GBE: NA
</t>
      </text>
    </comment>
    <comment ref="D154" authorId="0">
      <text>
        <t xml:space="preserve">AUT: 201.24481851073861
BEL: 107.4794230769231
BGR: 25.017441
CYP: NE
CZE: 125.34639043242196
DNM: 86.275979262
EST: 13.67546771428571
FIN: 79.47709
FRK: 1,030.62377966555
DEU: 2,033.232
GRC: NA
HRV: 40.6436
HUN: 83.88179843541546
IRL: NA
ITA: 1,247.6243275435272
LVA: 23.80474
LTU: 1.366168
LUX: 9.00694246725694
MLT: 3.355174
NLD: NA
POL: 57.97174795127562
PRT: 114.673258592941
ROU: 78.62875
SVK: 83.2809
SVN: 24.0386
ESP: 1,517.868301
SWE: 183.927684622112
GBE: 867.00
</t>
      </text>
    </comment>
    <comment ref="E154" authorId="0">
      <text>
        <t xml:space="preserve">AUT: 0.391
BEL: 2.50
BGR: NA
CYP: NE
CZE: 1.25346390432422
DNM: NO
EST: NO
FIN: 0.159
FRK: 0.95333333333333
DEU: 14.993
GRC: NA
HRV: NO
HUN: NO
IRL: NA
ITA: 1.967
LVA: NO
LTU: NO
LUX: NO
MLT: NE
NLD: NA
POL: NO
PRT: NO
ROU: 0.08895
SVK: NO
SVN: NO
ESP: 3.871428571
SWE: 4.29779
GBE: NA
</t>
      </text>
    </comment>
    <comment ref="I154" authorId="0">
      <text>
        <t xml:space="preserve">AUT: 0.16010828677476
BEL: 0.02187625
BGR: 0.46921393453474
CYP: NO
CZE: 0.01695201174985
DNM: 0.159
EST: 0.00162363
FIN: 0.04899722447644
FRK: 5.10
DEU: 10.46823
GRC: NA
HRV: NO
HUN: 1.3033424
IRL: NO
ITA: 3.18488500000001
LVA: 0.00469532
LTU: NO
LUX: 0.00000530954725
MLT: NO
NLD: NA
POL: 0.21
PRT: 0.76245041643002
ROU: 1.10544034551721
SVK: 0.02961
SVN: 0.00234015
ESP: 1.747110999
SWE: 0.298
GBE: NA
</t>
      </text>
    </comment>
    <comment ref="J154" authorId="0">
      <text>
        <t xml:space="preserve">AUT: 1.10913972957517
BEL: 0.54777047
BGR: 0.3535932291129
CYP: 0.006594319
CZE: 3.28982534868117
DNM: 0.41836672996
EST: 0.07217475971429
FIN: 0.39738545
FRK: 13.3281110774446
DEU: 7.068
GRC: 0.257
HRV: 0.392576
HUN: 2.1809267593208
IRL: 0.54075
ITA: 10.302152762
LVA: 0.31772442
LTU: 0.0499
LUX: 0.04196426953406
MLT: 0.074332954
NLD: IE
POL: 1.15943495902551
PRT: 0.75922565264706
ROU: 1.55184073952933
SVK: 0.8311
SVN: 0.7865824
ESP: 8.364187997
SWE: 0.91963842311055
GBE: 15.9637082652188
</t>
      </text>
    </comment>
    <comment ref="K154" authorId="0">
      <text>
        <t xml:space="preserve">AUT: 0.00782
BEL: 0.125
BGR: NO
CYP: NE
CZE: 0.06325634109275
DNM: NO
EST: NO
FIN: 0.002385
FRK: 0.01239333333333
DEU: 1.16132
GRC: NA
HRV: NO
HUN: NO
IRL: NO
ITA: 0.05901
LVA: NO
LTU: NO
LUX: NO
MLT: NO
NLD: NA
POL: NO
PRT: NO
ROU: 0.0044475
SVK: NO
SVN: NO
ESP: 0.068486998
SWE: 0.0859558
GBE: NA
</t>
      </text>
    </comment>
    <comment ref="L154" authorId="0">
      <text>
        <t xml:space="preserve">AUT: 0.38318
BEL: 2.375
BGR: NO
CYP: NO
CZE: NO
DNM: NO
EST: NO
FIN: 0.156615
FRK: NO
DEU: NA
GRC: NA
HRV: NO
HUN: NO
IRL: NO
ITA: 1.90799
LVA: NO
LTU: NO
LUX: NO
MLT: NO
NLD: NA
POL: NO
PRT: NO
ROU: NO
SVK: NO
SVN: NO
ESP: 3.802941573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0.0183
FIN: NO VALUE
FRK: 54.7400691926786
DEU: 73.727
GRC: NO VALUE
HRV: NO VALUE
HUN: NO
IRL: NO VALUE
ITA: 42.84556363636364
LVA: NO VALUE
LTU: 0.004997
LUX: 0.33074888187987
MLT: NO VALUE
NLD: NO VALUE
POL: NO VALUE
PRT: NO VALUE
ROU: NO
SVK: NO VALUE
SVN: NO VALUE
ESP: 0.061251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0.04200617
DNM: NO VALUE
EST: 0.00193
FIN: NO VALUE
FRK: 3.21029056094921
DEU: 4.131
GRC: NO VALUE
HRV: NO VALUE
HUN: NO
IRL: NO VALUE
ITA: 1.65326645614747
LVA: NO VALUE
LTU: 0.004997
LUX: 0.01852193738527
MLT: NO VALUE
NLD: NO VALUE
POL: NO VALUE
PRT: NO VALUE
ROU: NO
SVK: NO VALUE
SVN: NO VALUE
ESP: 0.122502001
SWE: NO VALUE
GBE: 0.20257525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4.061
GRC: NO VALUE
HRV: NO VALUE
HUN: NO
IRL: NA
ITA: NO VALUE
LVA: NO VALUE
LTU: NO VALUE
LUX: NO
MLT: NO VALUE
NLD: NO VALUE
POL: NO VALUE
PRT: NO VALUE
ROU: NO
SVK: IE
SVN: NO
ESP: NO VALUE
SWE: NO
GBE: NO VALUE
</t>
      </text>
    </comment>
    <comment ref="D161" authorId="0">
      <text>
        <t xml:space="preserve">AUT: 206.86037379999999
BEL: 65.78869270300996
BGR: NO VALUE
CYP: NO VALUE
CZE: 14.7218746326881
DNM: 34.340704438
EST: NO VALUE
FIN: NO VALUE
FRK: NO VALUE
DEU: 1,666.45662161
GRC: NO VALUE
HRV: NO VALUE
HUN: 7.40123930987452
IRL: 1.10666028052546
ITA: NO VALUE
LVA: NO VALUE
LTU: NO VALUE
LUX: 7.04138268977348
MLT: NO VALUE
NLD: NO VALUE
POL: NO VALUE
PRT: NO VALUE
ROU: NO
SVK: IE
SVN: NO
ESP: NO VALUE
SWE: 4.59731551618208
GBE: NO VALUE
</t>
      </text>
    </comment>
    <comment ref="E161" authorId="0">
      <text>
        <t xml:space="preserve">AUT: 8.1576
BEL: 3.15655270300995
BGR: NO VALUE
CYP: NO VALUE
CZE: NO
DNM: NO
EST: NO VALUE
FIN: NO VALUE
FRK: NO VALUE
DEU: 74.97627498
GRC: NO VALUE
HRV: NO VALUE
HUN: 0.13258899345336
IRL: NA
ITA: NO VALUE
LVA: NO VALUE
LTU: NO VALUE
LUX: 0.18636468923567
MLT: NO VALUE
NLD: NO VALUE
POL: NO VALUE
PRT: NO VALUE
ROU: NO
SVK: IE
SVN: NO
ESP: NO VALUE
SWE: NO
GBE: NO VALUE
</t>
      </text>
    </comment>
    <comment ref="I161" authorId="0">
      <text>
        <t xml:space="preserve">AUT: NO
BEL: NO
BGR: NO VALUE
CYP: NO VALUE
CZE: NO
DNM: NO
EST: NO VALUE
FIN: NO VALUE
FRK: NO VALUE
DEU: 1.35366667
GRC: NO VALUE
HRV: NO VALUE
HUN: NO
IRL: NO
ITA: NO VALUE
LVA: NO VALUE
LTU: NO VALUE
LUX: NO
MLT: NO VALUE
NLD: NO VALUE
POL: NO VALUE
PRT: NO VALUE
ROU: NO
SVK: IE
SVN: NO
ESP: NO VALUE
SWE: NO
GBE: NO VALUE
</t>
      </text>
    </comment>
    <comment ref="J161" authorId="0">
      <text>
        <t xml:space="preserve">AUT: 2.3623206
BEL: 0.6229880577598
BGR: NO VALUE
CYP: NO VALUE
CZE: 0.14870580437059
DNM: 0.4041420625
EST: NO VALUE
FIN: NO VALUE
FRK: NO VALUE
DEU: 16.66456622
GRC: NO VALUE
HRV: NO VALUE
HUN: 0.07401239309875
IRL: 0.01117838667197
ITA: NO VALUE
LVA: NO VALUE
LTU: NO VALUE
LUX: 0.07300754928292
MLT: NO VALUE
NLD: NO VALUE
POL: NO VALUE
PRT: NO VALUE
ROU: NO
SVK: IE
SVN: NO
ESP: NO VALUE
SWE: 0.04597315516182
GBE: NO VALUE
</t>
      </text>
    </comment>
    <comment ref="K161" authorId="0">
      <text>
        <t xml:space="preserve">AUT: 8.1576
BEL: 3.15655270300995
BGR: NO VALUE
CYP: NO VALUE
CZE: NO
DNM: NO
EST: NO VALUE
FIN: NO VALUE
FRK: NO VALUE
DEU: 74.97627498
GRC: NO VALUE
HRV: NO VALUE
HUN: 0.13258899345336
IRL: 0.04718782913688
ITA: NO VALUE
LVA: NO VALUE
LTU: NO VALUE
LUX: 0.18636468923567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0.579
GRC: NO VALUE
HRV: NO VALUE
HUN: NO
IRL: 0.05533479333187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9.18250887122781
BEL: 12.53648444828758
BGR: NO
CYP: 1.04748576711284
CZE: NE
DNM: 16.5540013042805
EST: 1.959431
FIN: 2.347845
FRK: 61.3273096387799
DEU: 114.07301313922453
GRC: NA
HRV: 2.5876871696
HUN: 15.87884993865426
IRL: 30.34848325819237
ITA: 49.75029241479898
LVA: 3.44590037694926
LTU: 15.89
LUX: 1.05452227132926
MLT: NO
NLD: 0.29177079428571
POL: NA
PRT: 2.79545324452073
ROU: NE
SVK: 5.38321295697928
SVN: 2.31551320001258
ESP: 55.753120692
SWE: 11.6379180358202
GBE: 24.774834556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10.72839607925373
BEL: 1.21350363719999
BGR: NO
CYP: 0.028294
CZE: NA,NE
DNM: 1.51038
EST: NE,NO
FIN: 3.88919010027998
FRK: 136.295379993917
DEU: 9.52927147517421
GRC: NA
HRV: 0.62852154
HUN: 3.63336584
IRL: 0.60703108163742
ITA: 25.3403302189804
LVA: 0.948322
LTU: 1.96
LUX: 0.11221194
MLT: NO,NA,NE
NLD: NO
POL: NA
PRT: 4.22225338047406
ROU: NE
SVK: 0.3636317285
SVN: 2.04483667277465
ESP: 80.543136062
SWE: 9.0485412264423
GBE: 29.91085703624474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0.03570603163497
BEL: NO
BGR: 0.71848786784354
CYP: 0.0045402
CZE: NO
DNM: 0.084850128
EST: NO
FIN: 0.05235461422636
FRK: 3.67625157252607
DEU: NO
GRC: 1.30034838724003
HRV: NO
HUN: 0.00446370869337
IRL: NO
ITA: 0.47765601103408
LVA: NO
LTU: NO
LUX: NO
MLT: NO,NA
NLD: NO
POL: NA
PRT: 0.88565384901673
ROU: 38.3955755519835
SVK: NE
SVN: NO
ESP: 0.342033274
SWE: NO
GBE: NO
</t>
      </text>
    </comment>
    <comment ref="F10" authorId="0">
      <text>
        <t xml:space="preserve">AUT: 0.79580760972047
BEL: NO
BGR: 17.00325193365566
CYP: 0.1316658
CZE: NO
DNM: 2.460653712
EST: NO
FIN: 1.92664980353019
FRK: 63.3636545564446
DEU: NO
GRC: 29.65451341461713
HRV: NO
HUN: 0.10954685084986
IRL: NO
ITA: 12.4876039182549
LVA: NO
LTU: NO
LUX: NO
MLT: NO,NA
NLD: NO
POL: NA
PRT: 28.7733853676003
ROU: 1,003.40
SVK: NE
SVN: NO
ESP: 9.918964958
SWE: NO
GBE: NO
</t>
      </text>
    </comment>
    <comment ref="G10" authorId="0">
      <text>
        <t xml:space="preserve">AUT: 0.02896544502107
BEL: NO
BGR: NO
CYP: 0.000987
CZE: NO
DNM: 0.01844568
EST: NO
FIN: 0.09830147901677
FRK: 1.80163132981456
DEU: NO
GRC: NE,NO
HRV: NO
HUN: 0.0117172353201
IRL: NO
ITA: 0.61241973238139
LVA: NO
LTU: NO
LUX: NO
MLT: NO,NA
NLD: NO
POL: NA
PRT: 2.43575022671271
ROU: NE
SVK: NE
SVN: NO
ESP: 0.074355061
SWE: NO
GBE: NO
</t>
      </text>
    </comment>
    <comment ref="B12"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B13"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D14"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E14" authorId="0">
      <text>
        <t xml:space="preserve">AUT: 0.56162646242637
BEL: 1.39048969059235
BGR: NO VALUE
CYP: NO
CZE: NO
DNM: 0.23748397680941
EST: NO
FIN: NO
FRK: NO
DEU: 1.79548979359116
GRC: NO VALUE
HRV: NO
HUN: NO
IRL: 0.7677433696774
ITA: NO
LVA: NO
LTU: NO
LUX: NO
MLT: NA
NLD: 32.9810545437171
POL: NO
PRT: NO
ROU: NO
SVK: NO
SVN: NO
ESP: 5.537687243
SWE: 0.54811206051275
GBE: 1.70953339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31,727.285181820807
</t>
      </text>
    </comment>
    <comment ref="F20" authorId="0">
      <text>
        <t xml:space="preserve">AUT: 2.86732
BEL: 0.83764
BGR: 9.88564763776696
CYP: 2.631
CZE: 1.575304
DNM: 1.86314827585227
EST: 0.766048
FIN: 1.05490003152204
FRK: 103.235024142566
DEU: 14.2852424031245
GRC: 84.41735493076727
HRV: 5.035496
HUN: 9.624
IRL: 25.49145396838778
ITA: 55.87411523501542
LVA: 0.6144
LTU: 0.67321040012797
LUX: 0.05752247956885
MLT: 0.07846233904615
NLD: 9.036
POL: 2.0648
PRT: 22.0688336921187
ROU: 155.20508371601974
SVK: 4.23249642297061
SVN: 0.778024
ESP: 150.721211952
SWE: 4.519376
GBE: 144.3386308
</t>
      </text>
    </comment>
    <comment ref="B22" authorId="0">
      <text>
        <t xml:space="preserve">AUT: 3,134.1559999999999
BEL: 6,626.4261999999999
BGR: 696.899
CYP: 463.72899999999998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25,421.540000000001
SWE: 1,519.874
GBE: 4,468.3969994500003
</t>
      </text>
    </comment>
    <comment ref="F22" authorId="0">
      <text>
        <t xml:space="preserve">AUT: 4.701234
BEL: 9.9396393
BGR: 1.0453485
CYP: 0.6956
CZE: 2.863848
DNM: 14.2153113763064
EST: 0.37893859906599
FIN: 1.40385579744813
FRK: 10.288259711721
DEU: 24.82045097377612
GRC: 1.259445
HRV: 1.845861
HUN: 4.812
IRL: 2.04373367424244
ITA: 13.9816785
LVA: 0.58455
LTU: 1.2059014360822
LUX: 0.1120335
MLT: 0.1058745
NLD: 18.382458
POL: 22.2981
PRT: 2.31204646530514
ROU: 8.44629838402606
SVK: 1.03089
SVN: 0.5933895
ESP: 20.462716229
SWE: 2.279811
GBE: 6.702595499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31,727.285181820807
</t>
      </text>
    </comment>
    <comment ref="J20" authorId="0">
      <text>
        <t xml:space="preserve">AUT: 0.1099135868655
BEL: 0.01989395
BGR: 0.28858965757779
CYP: 0.0921
CZE: 0.03741347
DNM: 0.05772084269394
EST: 0.01819364
FIN: 0.02925203781086
FRK: 2.29218677724165
DEU: 0.62246261090541
GRC: 9.16049160719804
HRV: 0.13570364625736
HUN: 0.35361966063007
IRL: 2.16198742409868
ITA: 1.664870160951
LVA: 0.014592
LTU: 0.02707162009809
LUX: 0.00113583577603
MLT: 0.0031654
NLD: 0.214605
POL: 0.049039
PRT: 0.79820587041127
ROU: 4.64294691858098
SVK: 0.15606799426749
SVN: 0.023770189248
ESP: 5.241344768
SWE: 0.10733518
GBE: 3.865695133
</t>
      </text>
    </comment>
    <comment ref="B22" authorId="0">
      <text>
        <t xml:space="preserve">AUT: 3,134.1559999999999
BEL: 6,626.4261999999999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25,421.540000000001
SWE: 1,519.874
GBE: 4,468.3969994500003
</t>
      </text>
    </comment>
    <comment ref="J22" authorId="0">
      <text>
        <t xml:space="preserve">AUT: 3.67956087061564
BEL: 30.15570277869309
BGR: 3.08214099375503
CYP: 2.6126
CZE: 12.0281616
DNM: 48.638728507677
EST: 1.5852571965814
FIN: 4.39634915819447
FRK: 50.144513378786
DEU: 91.72642749923659
GRC: 13.43408
HRV: 8.11731079127034
HUN: 11.70903378928753
IRL: 9.96489296005628
ITA: 73.34259408382815
LVA: 1.1512175
LTU: 4.73418179456922
LUX: 0.37984537463602
MLT: 0.03542007644013
NLD: 74.34949718635821
POL: 25.01767348687455
PRT: 15.4061304055494
ROU: 54.0665986585918
SVK: 2.17858471677307
SVN: 1.56890157429348
ESP: 181.16361297800001
SWE: 1.89324885053625
GBE: 23.27759409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31,727.285181820807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73,129.716005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3,051,903.7250000001
BEL: 228,401.20528282828
BGR: 6,574,789.9513012506
CYP: 4,081,202.00
CZE: 65,368.716327499998
DNM: NO
EST: 1,036,319.31
FIN: 316,348.61061913363
FRK: 23,654,760.705
DEU: 7,883,227.45202758
GRC: 13,282,788.480852824
HRV: 1,515,394.7549800002
HUN: 11,146,736.137868233
IRL: NO
ITA: 12,798,025.92
LVA: 927,106.56000000006
LTU: 383,411.79295264499
LUX: 15,794.7893940879975
MLT: 164,600.0349999999805
NLD: 725,639.20
POL: 1,459,232.7629097947
PRT: 1,694,148.40189215
ROU: 14,585,957.639999999
SVK: 3,548,859.83544549984
SVN: 474,941.02054794523
ESP: 33,421,407.461535424
SWE: 1,911,882.00
GBE: 9,475,982.2372673955
</t>
      </text>
    </comment>
    <comment ref="I21" authorId="0">
      <text>
        <t xml:space="preserve">AUT: 1,643,332.7749999999
BEL: 566,933.11451911437
BGR: 12,210,324.195273751
CYP: NO
CZE: 2,843,539.1602462498
DNM: 1,336,996.28136986
EST: 1,008,310.68
FIN: 433,344.81934854254
FRK: 65,060,033.252
DEU: 9,555,758.54797242
GRC: 119,545,096.3276754
HRV: 7,955,822.4636450009
HUN: 8,019,760.612131766
IRL: 27,098,982.60430855072
ITA: 115,182,233.28
LVA: 247,933.44000000003
LTU: 316,244.76353028388
LUX: 48,304.3706059120064
MLT: NO
NLD: 7,144,755.2000000002
POL: 992,717.23709020601
PRT: 17,129,722.7302429
ROU: 21,878,936.459999997
SVK: 3,668,478.64205449999
SVN: 1,032,480.4794520546
ESP: 70,532,543.796972111
SWE: 1,911,882.00
GBE: 148,755,463.51000002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359,527.93980125
DNM: 504,526.898630137
EST: NO
FIN: 503,814.45394899073
FRK: NO
DEU: NO
GRC: NO
HRV: NO
HUN: NO
IRL: 3,066,604.1967634554197
ITA: NA
LVA: NO
LTU: NO
LUX: NO
MLT: NO
NLD: NO
POL: NO
PRT: NO
ROU: NO
SVK: NO
SVN: NO
ESP: NO
SWE: NO
GBE: NO
</t>
      </text>
    </comment>
    <comment ref="T21" authorId="0">
      <text>
        <t xml:space="preserve">AUT: 0.02397924355357
BEL: 0.0017953094078
BGR: 0.05165906390308
CYP: 0.0321
CZE: 0.00616333611088
DNM: 0.00792827983562
EST: 0.00814250886429
FIN: 0.01040268050263
FRK: 0.18585883411378
DEU: 0.0664740526879
GRC: 0.10436476663527
HRV: 0.01190667307484
HUN: 0.08758149822611
IRL: 0.04818949452057
ITA: 0.10055591794286
LVA: 0.00728440868571
LTU: 0.00301252123034
LUX: 0.00012410191667
MLT: 0.00258657197858
NLD: 0.00570145085714
POL: 0.01146540028001
PRT: 0.01331116601487
ROU: 0.11460395288571
SVK: 0.03628920943564
SVN: 0.00523265722222
ESP: 0.262596775
SWE: 0.01502193
GBE: 0.078915189
</t>
      </text>
    </comment>
    <comment ref="B23" authorId="0">
      <text>
        <t xml:space="preserve">AUT: 3,134.1559999999999
BEL: 6,626.4261999999999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25,421.540000000001
SWE: 1,519.874
GBE: 4,468.3969994500003
</t>
      </text>
    </comment>
    <comment ref="E23" authorId="0">
      <text>
        <t xml:space="preserve">AUT: NO
BEL: NO
BGR: NO
CYP: NO
CZE: NO
DNM: NO
EST: NO
FIN: NO
FRK: NO
DEU: NO
GRC: NO
HRV: 248,317.161204000014
HUN: NO
IRL: NO
ITA: NO
LVA: NO
LTU: NO
LUX: NO
MLT: NO
NLD: NO
POL: NO
PRT: NO
ROU: 40,452,582.5502
SVK: NO
SVN: NO
ESP: 3,985,810.84750038064
SWE: NO
GBE: NO
</t>
      </text>
    </comment>
    <comment ref="F23" authorId="0">
      <text>
        <t xml:space="preserve">AUT: 23,340,557.106833752
BEL: 64,367,240.794161439
BGR: 6,826,301.1505793538
CYP: 3,713,434.00
CZE: 21,608,535.037440002
DNM: 94,624,639.36022
EST: 2,825,554.6830000002
FIN: 13,707,418.502790628
FRK: 125,110,059.10
DEU: 236,647,042.128744
GRC: 10,205,282.834999999
HRV: 11,972,330.5768499998
HUN: 17,705,056.642102577
IRL: NO
ITA: 105,616,207.48474224
LVA: 2,990,349.1199999996
LTU: 8,621,253.5224815439
LUX: 596,126.403399999942
MLT: 721,579.710975000033
NLD: 97,766,878.774119303
POL: 38,155,180.465921514
PRT: 17,390,130.00
ROU: NO
SVK: 5,250,944.6473111724
SVN: 2,557,109.94
ESP: 42,442,013.4382109441
SWE: 11,637,759.8951351
GBE: 15,694,719.979213826
</t>
      </text>
    </comment>
    <comment ref="G23" authorId="0">
      <text>
        <t xml:space="preserve">AUT: NO
BEL: NO
BGR: NO
CYP: NO
CZE: NO
DNM: NO
EST: NO
FIN: NO
FRK: NO
DEU: NO
GRC: NO
HRV: NO
HUN: NO
IRL: NO
ITA: NO
LVA: NO
LTU: NO
LUX: NO
MLT: NO
NLD: NO
POL: NO
PRT: NO
ROU: NO
SVK: NO
SVN: NO
ESP: 3,481,857.75183941286
SWE: NO
GBE: 6,842,077.769160036
</t>
      </text>
    </comment>
    <comment ref="H23" authorId="0">
      <text>
        <t xml:space="preserve">AUT: 2,061,098.6271620765
BEL: 2,139,927.5895799259
BGR: 1,858,560.3641526483
CYP: NO
CZE: 6,539,425.0771200005
DNM: 437,896.5459
EST: 730,022.51700000011
FIN: 2,315,655.299375766
FRK: 9,021,937.8005
DEU: 18,846,399.1434248
GRC: 1,133,920.3149999999
HRV: 2,633,755.1268420001
HUN: 8,986,956.6126112454
IRL: NO
ITA: NA
LVA: 845,172.05999999982
LTU: 1,343,864.80957212
LUX: 37,253.7700000000317
MLT: NO
NLD: 1,517,188.4380000001
POL: 111,578,579.53407852
PRT: 313,193.333333333
ROU: 17,304,750.142000001
SVK: 1,050,140.8217483077
SVN: 1,549,956.83
ESP: 13,460,129.0459265722
SWE: 1,741,998.6896
GBE: 18,935,287.889437836
</t>
      </text>
    </comment>
    <comment ref="I23" authorId="0">
      <text>
        <t xml:space="preserve">AUT: NO
BEL: NO
BGR: NO
CYP: NO
CZE: NO
DNM: 353,077.2441
EST: NO
FIN: NO
FRK: 755,777.50672
DEU: NO
GRC: NO
HRV: 49,766.220504000004
HUN: NO
IRL: NO
ITA: NA
LVA: NO
LTU: NO
LUX: NO
MLT: NO
NLD: NO
POL: NO
PRT: 1,132,343.33333333
ROU: NO
SVK: NO
SVN: NO
ESP: 9,336,020.4669156447
SWE: NO
GBE: 5,304,509.8389103105
</t>
      </text>
    </comment>
    <comment ref="J23" authorId="0">
      <text>
        <t xml:space="preserve">AUT: 226,302.03719874215
BEL: NO
BGR: NO
CYP: NO
CZE: NO
DNM: NO
EST: NO
FIN: NE
FRK: IE
DEU: NO
GRC: NO
HRV: NO
HUN: NO
IRL: NO
ITA: NO
LVA: NO
LTU: NO
LUX: NO
MLT: NO
NLD: NO
POL: NO
PRT: NO
ROU: NO
SVK: NO
SVN: NO
ESP: NO
SWE: NO
GBE: NE
</t>
      </text>
    </comment>
    <comment ref="K23" authorId="0">
      <text>
        <t xml:space="preserve">AUT: 934,411.18288355321
BEL: NO
BGR: NO
CYP: 1,596,172.00
CZE: NO
DNM: 5,042,937.42888
EST: NE
FIN: NE
FRK: 475,848.4724
DEU: 27,036,967.9834832
GRC: NO
HRV: NO
HUN: IE
IRL: NO
ITA: 3,012,707.2111557489
LVA: 353,018.82
LTU: 428,413.27821929997
LUX: 111,695.226600000022
MLT: NO
NLD: 4,378,757.8996454095
POL: NO
PRT: NO
ROU: NO
SVK: NO
SVN: 621,311.23
ESP: 1,777,580.01014959494
SWE: 110,455.983380056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3,099,201.738521426
BEL: NO
BGR: NO
CYP: NO
CZE: 284,322.82944
DNM: 2,906,403.7621
EST: NO
FIN: 381,549.07817687187
FRK: NO
DEU: 3,537,842.49887051
GRC: NO
HRV: NO
HUN: 4,042,298.8947679191
IRL: 12,921,070.000000001666
ITA: NA
LVA: NO
LTU: 880,502.02707703493
LUX: NO
MLT: NO
NLD: 1,877,483.6882352901
POL: NO
PRT: NO
ROU: 34,577,200.767800003
SVK: 262,595.3400794855
SVN: NO
ESP: 163,922,197.843176566
SWE: 389,237.97367
GBE: NO
</t>
      </text>
    </comment>
    <comment ref="T23" authorId="0">
      <text>
        <t xml:space="preserve">AUT: 0.14601388367741
BEL: 0.22085910572149
BGR: 0.027704708232
CYP: 0.0292
CZE: 0.22563047393417
DNM: 1.00921860193566
EST: 0.005735891205
FIN: 0.0457304347994
FRK: 0.07120450787666
DEU: 1.67890627126302
GRC: 0.08909373903571
HRV: 0.02069379028233
HUN: 0.20675064188225
IRL: 0.04060907714285
ITA: 0.82984163023726
LVA: 0.03013623784286
LTU: 0.02439539821499
LUX: 0.00237930036018
MLT: 0.00226782194878
NLD: 0.32672821806119
POL: 1.06195949405871
PRT: 0.0133021952381
ROU: 0.24463709638594
SVK: 0.05363502688672
SVN: 0.01098248626901
ESP: 0.840291391
SWE: 0.11124327132344
GBE: 0.812201345
</t>
      </text>
    </comment>
    <comment ref="O37" authorId="0">
      <text>
        <t xml:space="preserve">AUT: 23,436,171.062586568
BEL: 37,926,418.011696696
BGR: 23,444,134.107870445
CYP: 6,360,519.3033277523
CZE: 56,024,438.784039758
DNM: 32,764,950.3317181
EST: 5,359,899.385539297
FIN: 19,246,845.295889389
FRK: 204,394,510.48
DEU: 223,764,530.34
GRC: 31,116,966.327076748
HRV: 16,353,828.148882899
HUN: 30,141,255.646046143
IRL: 40,290,993.526238032
ITA: 182,109,846.79647163
LVA: 6,115,797.7323545702
LTU: 19,821,756.375896927
LUX: 2,059,639.7636821251
MLT: 1,276,900.68
NLD: 55,181,135.356591299
POL: 202,424,125.79205149
PRT: 17,481,605.6341836
ROU: 88,686,682.241329998
SVK: 18,662,929.482842404
SVN: 6,435,378.3991503157
ESP: 200,339,450.93528607
SWE: 18,287,029.1444599
GBE: 85,693,272.623051748
</t>
      </text>
    </comment>
    <comment ref="P37" authorId="0">
      <text>
        <t xml:space="preserve">AUT: NO
BEL: 2,146,548.6578593943
BGR: IE
CYP: 164,692.45910376529
CZE: 585,877.07061338087
DNM: NO
EST: 176,749.80226802611
FIN: 818,799.1912943346
FRK: 34,094,291.911
DEU: NO
GRC: 3,007,863.235444467
HRV: NE
HUN: 817,870.66066808626
IRL: NO
ITA: 4,925,719.6812187433
LVA: 1,582,977.7836220372
LTU: 573,492.44964247476
LUX: NO
MLT: NO
NLD: NO
POL: 37,276,181.130457304
PRT: 1,135,393.30989185
ROU: 22,573.3831679
SVK: NA
SVN: NO
ESP: 6,088,098.7536193458
SWE: IE
GBE: 2,579,797.545275704
</t>
      </text>
    </comment>
    <comment ref="U37" authorId="0">
      <text>
        <t xml:space="preserve">AUT: 0.36828268812636
BEL: 0.59598656875523
BGR: 0.36840782169511
CYP: 0.09995101762372
CZE: 0.88038403803491
DNM: 0.514877790927
EST: 0.08422699034419
FIN: 0.30245042607826
FRK: 3.21191373609201
DEU: 3.51630072147656
GRC: 0.48898089942549
HRV: 0.40832994650146
HUN: 0.4736483030093
IRL: 0.63314418398374
ITA: 2.86172616394455
LVA: 0.096105392937
LTU: 0.31148474304981
LUX: 0.032365767715
MLT: 0.0200655820439
NLD: 0.87351969664202
POL: 3.18095054816081
PRT: 0.27471094568003
ROU: 1.39364786379233
SVK: 0.29327460615895
SVN: 0.10112737484379
ESP: 3.14819137
SWE: 0.28736760084151
GBE: 1.34660857
</t>
      </text>
    </comment>
    <comment ref="V37" authorId="0">
      <text>
        <t xml:space="preserve">AUT: NO
BEL: 0.02529860918192
BGR: IE
CYP: 0.00194101826801
CZE: 0.00920663968107
DNM: NO
EST: 0.00208312266959
FIN: 0.00965013332597
FRK: 0.40182558323419
DEU: NO
GRC: 0.03544981670345
HRV: NE
HUN: 0.0096391899293
IRL: NO
ITA: 0.05805312481436
LVA: 0.018656523878
LTU: 0.0067590181565
LUX: NO
MLT: NO
NLD: NO
POL: 0.43650640468555
PRT: 0.0133814211523
ROU: 0.00017197851188
SVK: NA
SVN: NO
ESP: 0.071752589
SWE: IE
GBE: 0.030404757
</t>
      </text>
    </comment>
    <comment ref="E40" authorId="0">
      <text>
        <t xml:space="preserve">AUT: NO
BEL: NO
BGR: NO
CYP: NO
CZE: NO
DNM: NO
EST: NO
FIN: NO
FRK: NO
DEU: NO
GRC: NO
HRV: NO
HUN: NO
IRL: NO
ITA: NO
LVA: NO
LTU: NO
LUX: NO
MLT: NO
NLD: NO
POL: NO
PRT: NO
ROU: NO
SVK: NO
SVN: NO
ESP: 0.02552342446274
SWE: NO
GBE: NO
</t>
      </text>
    </comment>
    <comment ref="F40" authorId="0">
      <text>
        <t xml:space="preserve">AUT: 0.29776624674329
BEL: 0.27522382028742
BGR: NO
CYP: 0.02917698592875
CZE: 0.50674186169523
DNM: 1.46409233471324
EST: 0.04771054658221
FIN: 0.19408576092187
FRK: 0.29340223777
DEU: 3.747797405
GRC: 0.1075282681707
HRV: NO
HUN: 0.09449335172469
IRL: NO
ITA: 2.58883857508091
LVA: 0.0607283770476
LTU: 0.08073049478105
LUX: 0.01688459982542
MLT: 0.00226782194878
NLD: NO
POL: 0.2897716359575
PRT: 0.07701038739151
ROU: 0.01201098371314
SVK: 0.09525071763512
SVN: 0.12617119876718
ESP: 1.09521809550498
SWE: 0.36745812770245
GBE: 0.1951674811085
</t>
      </text>
    </comment>
    <comment ref="G40" authorId="0">
      <text>
        <t xml:space="preserve">AUT: NO
BEL: NO
BGR: NO
CYP: NO
CZE: NA
DNM: NO
EST: NO
FIN: NO
FRK: NO
DEU: NO
GRC: NO
HRV: NO
HUN: NO
IRL: NO
ITA: NO
LVA: NO
LTU: NO
LUX: NO
MLT: NO
NLD: NO
POL: NO
PRT: NO
ROU: NO
SVK: NO
SVN: NO
ESP: 0.01751616565038
SWE: NO
GBE: NO
</t>
      </text>
    </comment>
    <comment ref="H40" authorId="0">
      <text>
        <t xml:space="preserve">AUT: 0.44959240635625
BEL: 1.50490650158135
BGR: 1.22382962007661
CYP: 0.12940121786724
CZE: 0.46033198405337
DNM: 0.02320736550348
EST: 0.08735240152522
FIN: 0.37527733368105
FRK: 3.4074771294
DEU: 2.04112503
GRC: 0.4464009584942
HRV: 0.17608967899253
HUN: 0.43211946659578
IRL: 0.02745394903816
ITA: 2.65860107634979
LVA: 0.15012821255547
LTU: 0.20057285920623
LUX: 0.04025783141328
MLT: 0.01458750494536
NLD: NO
POL: 3.09797020179674
PRT: 0.28096749472056
ROU: 0.62709955062857
SVK: 0.20288440064934
SVN: 0.04442953125544
ESP: 2.36076344267215
SWE: 0.24414568492603
GBE: 7.1546410802071
</t>
      </text>
    </comment>
    <comment ref="J40" authorId="0">
      <text>
        <t xml:space="preserve">AUT: 0.05015606652332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0.0052961148771
DEU: 0.676928159
GRC: NO
HRV: NO
HUN: NA
IRL: NO
ITA: NA
LVA: NO
LTU: NO
LUX: NO
MLT: NO
NLD: NO
POL: NO
PRT: NO
ROU: NO
SVK: IE
SVN: NO
ESP: 0.0002095005012
SWE: NO
GBE: NE
</t>
      </text>
    </comment>
    <comment ref="M40" authorId="0">
      <text>
        <t xml:space="preserve">AUT: 0.31130934651219
BEL: 0.02621440248429
BGR: 0.00028768389961
CYP: NO
CZE: 0.26032219377003
DNM: 0.66967684843785
EST: 0.01517183312721
FIN: 0.05717643840198
FRK: 1.4235249428
DEU: 1.340010715
GRC: NO
HRV: 0.00259449410495
HUN: 0.44678047680657
IRL: 0.97628916723628
ITA: NO
LVA: NO
LTU: 0.03598390492715
LUX: NO
MLT: NO
NLD: NO
POL: 0.02506680693824
PRT: NO
ROU: 0.21808545156766
SVK: 0.02520957570361
SVN: NO
ESP: 2.31591257738031
SWE: 0.20158316412387
GBE: 0.826220697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1.2218668
SWE: NO
GBE: NO
</t>
      </text>
    </comment>
    <comment ref="F9" authorId="0">
      <text>
        <t xml:space="preserve">AUT: NO
BEL: NO
BGR: 4.31471085210806
CYP: NO
CZE: NO
DNM: NO
EST: NO
FIN: NO
FRK: 4.47844578301632
DEU: NO
GRC: 6.01038
HRV: NO
HUN: NO
IRL: NO
ITA: NO
LVA: NO
LTU: NO
LUX: NO
MLT: NO
NLD: NO
POL: NO
PRT: NO
ROU: NO
SVK: NO
SVN: NO
ESP: 19.89691829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3.31419669984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149,239,679.3894963
BGR: 199,083,000.00
CYP: 9,369,000.00
CZE: 270,256,000.00
DNM: 198,891,000.00
EST: 28,628,000.00
FIN: 156,523,000.00
FRK: 2,184,990,851.00
DEU: 1,569,044,999.9999998
GRC: 213,000,000.00
HRV: 109,345,300.00
HUN: 281,000,000.00
IRL: 362,395,000.00
ITA: 496,636,600.00000006
LVA: 59,500,000.00
LTU: 143,200,000.00
LUX: 13,700,295.00
MLT: 551,924.75785245793
NLD: 222,016,548.37244201
POL: 1,027,599,999.9999999
PRT: 100,249,246.443484
ROU: 305,757,000.00
SVK: 86,873,000.00
SVN: 27,486,000.00
ESP: 940,984,000.00
SWE: 168,000,000.00
GBE: 1,103,024,977.7774007
</t>
      </text>
    </comment>
    <comment ref="C9" authorId="0">
      <text>
        <t xml:space="preserve">AUT: 88,464,500.00
BEL: 149,239,679.3894963
BGR: 199,083,000.00
CYP: 9,369,000.00
CZE: 270,256,000.00
DNM: 198,891,000.00
EST: 28,628,000.00
FIN: 156,523,000.00
FRK: 2,184,990,851.00
DEU: 1,569,044,999.9999998
GRC: 213,000,000.00
HRV: 109,345,300.00
HUN: 281,000,000.00
IRL: 362,395,000.00
ITA: 496,636,600.00000006
LVA: 59,500,000.00
LTU: 143,200,000.00
LUX: 13,700,295.00
MLT: 551,924.75785245793
NLD: 222,016,548.37244201
POL: 1,027,599,999.9999999
PRT: 100,249,246.443484
ROU: 305,757,000.00
SVK: 86,873,000.00
SVN: 27,486,000.00
ESP: 940,984,000.00
SWE: 168,000,000.00
GBE: 1,103,024,977.7774007
</t>
      </text>
    </comment>
    <comment ref="E9" authorId="0">
      <text>
        <t xml:space="preserve">AUT: 1.39015642857143
BEL: 2.34519496183495
BGR: 3.12844714285714
CYP: 0.14722714285714
CZE: 4.24688
DNM: 3.12543
EST: 0.44986857142857
FIN: 2.45964714285714
FRK: 34.3355705156852
DEU: 24.65642187687
GRC: 3.34714285714286
HRV: 1.71828328571429
HUN: 4.41571428571429
IRL: 6.85405254914286
ITA: 7.80428942857143
LVA: 0.935
LTU: 2.25028571428571
LUX: 0.21529035
MLT: 0.00867310333768
NLD: 4.53548091675132
POL: 16.148
PRT: 1.57534530125475
ROU: 4.80475285714286
SVK: 1.36514714285714
SVN: 0.43192285714286
ESP: 14.786891426
SWE: 2.64
GBE: 12.69807435
</t>
      </text>
    </comment>
    <comment ref="B11" authorId="0">
      <text>
        <t xml:space="preserve">AUT: 128,900,822.38861145
BEL: 116,410,651.26421545
BGR: 43,924,089.236010909
CYP: 14,866,349.91214725
CZE: 85,632,387.372338593
DNM: 207,936,032.607011
EST: 15,334,936.454898844
FIN: 73,604,083.102771685
FRK: 574,806,599.59
DEU: 983,667,160.50
GRC: 56,829,643.99229534
HRV: 33,062,448.753740698
HUN: 96,287,499.878126621
IRL: 142,472,215.86048684
ITA: 480,543,671.44685805
LVA: 17,207,298.77713256
LTU: 29,846,344.289939385
LUX: 5,738,305.7533091884
MLT: 1,715,072.8484134299
NLD: 297,080,133.61635
POL: 316,565,408.86635661
PRT: 42,193,294.1064164
ROU: 155,232,228.364694
SVK: 21,218,247.654766977
SVN: 25,318,632.02980049
ESP: 422,673,608.29670817
SWE: 72,219,277.8609779
GBE: 411,854,718.91094398
</t>
      </text>
    </comment>
    <comment ref="C11" authorId="0">
      <text>
        <t xml:space="preserve">AUT: 128,900,822.38861145
BEL: 116,410,651.26421545
BGR: 43,924,089.236010909
CYP: 14,866,349.91214725
CZE: 85,632,387.372338593
DNM: 207,936,032.607011
EST: 15,334,936.454898844
FIN: 73,604,083.102771685
FRK: 574,806,599.59
DEU: 983,667,160.50
GRC: 56,829,643.99229534
HRV: 33,062,448.753740698
HUN: 96,287,499.878126621
IRL: 142,472,215.86048684
ITA: 480,543,671.44685805
LVA: 17,207,298.77713256
LTU: 29,846,344.289939385
LUX: 5,738,305.7533091884
MLT: 1,715,072.8484134299
NLD: 297,080,133.61635
POL: 316,565,408.86635661
PRT: 42,193,294.1064164
ROU: 155,232,228.364694
SVK: 21,218,247.654766977
SVN: 25,318,632.02980049
ESP: 422,673,608.29670817
SWE: 72,219,277.8609779
GBE: 411,854,718.91094398
</t>
      </text>
    </comment>
    <comment ref="E11" authorId="0">
      <text>
        <t xml:space="preserve">AUT: 2.02558435182104
BEL: 1.82931023415196
BGR: 0.69023568799446
CYP: 0.23399985350983
CZE: 1.34565180156532
DNM: 3.26756622668161
EST: 0.2409775728627
FIN: 1.15663559161498
FRK: 9.03267513645564
DEU: 15.4576270889049
GRC: 0.89303726273607
HRV: 0.51955276613021
HUN: 1.51308928379913
IRL: 2.23884910637908
ITA: 7.55140055130777
LVA: 0.27040040935494
LTU: 0.46901398169905
LUX: 0.09017337612343
MLT: 0.02695114476078
NLD: 4.05302608689685
POL: 4.9745992821856
PRT: 0.66303747881512
ROU: 2.43936358858805
SVK: 0.33342960600348
SVN: 0.39786421761115
ESP: 6.642013842
SWE: 1.13487436638679
GBE: 2.982310466
</t>
      </text>
    </comment>
    <comment ref="B12" authorId="0">
      <text>
        <t xml:space="preserve">AUT: 1,729,802.0905303142
BEL: 510,349.53831136745
BGR: 532,116.00
CYP: 158,820.00
CZE: 2,243,643.00
DNM: 3,622,000.00
EST: 115,947.622
FIN: 1,259,582.4945167152
FRK: 24,144,237.097
DEU: 26,029,938.89
GRC: 6,479.9999999999991
HRV: 16,885.924439999999
HUN: 954,240.00000000012
IRL: 4,133,500.00
ITA: 10,039,637.370000001
LVA: 483,923.44
LTU: 584,252.33133417158
LUX: 103,728.60
MLT: NO
NLD: 900,000.00
POL: 4,390,020.00
PRT: 491,276.345795307
ROU: NE
SVK: 30,551.30
SVN: 17,745.00
ESP: 35,831,653.600000001
SWE: 2,224,276.80
GBE: 46,137,663.385147206
</t>
      </text>
    </comment>
    <comment ref="C12" authorId="0">
      <text>
        <t xml:space="preserve">AUT: 1,729,802.0905303142
BEL: 510,349.53831136745
BGR: 532,116.00
CYP: 158,820.00
CZE: 2,243,643.00
DNM: 3,622,000.00
EST: 115,947.622
FIN: 1,259,582.4945167152
FRK: 24,144,237.097
DEU: 26,029,938.89
GRC: 6,479.9999999999991
HRV: 16,885.924439999999
HUN: 954,240.00000000012
IRL: 4,133,500.00
ITA: 10,039,637.370000001
LVA: 483,923.44
LTU: 584,252.33133417158
LUX: 103,728.60
MLT: NO
NLD: 900,000.00
POL: 4,390,020.00
PRT: 491,276.345795307
ROU: NE
SVK: 30,551.30
SVN: 17,745.00
ESP: 35,831,653.600000001
SWE: 2,224,276.80
GBE: 46,137,663.385147206
</t>
      </text>
    </comment>
    <comment ref="E12" authorId="0">
      <text>
        <t xml:space="preserve">AUT: 0.02718260427976
BEL: 0.00801977845918
BGR: 0.00836182285714
CYP: 0.002496
CZE: 0.03525724714286
DNM: 0.05691714285714
EST: 0.00182203406
FIN: 0.01979343919955
FRK: 0.37940944009646
DEU: 0.40904190427998
GRC: 0.00010182857143
HRV: 0.0002653502412
HUN: 0.0149952
IRL: 0.064955
ITA: 0.1577657301
LVA: 0.0076045112
LTU: 0.00918110806382
LUX: 0.00163002085714
MLT: NO
NLD: 0.01272857142857
POL: 0.06898602857143
PRT: 0.0077200568625
ROU: NE
SVK: 0.00048009185714
SVN: 0.00027885
ESP: 0.563068842
SWE: 0.03495292114285
GBE: 0.72502042462374
</t>
      </text>
    </comment>
    <comment ref="B13" authorId="0">
      <text>
        <t xml:space="preserve">AUT: 10,467,597.301553521
BEL: 867,358.76369950001
BGR: NO
CYP: 34,306.00
CZE: NO
DNM: 3,401,000.00
EST: 3,566,099.075
FIN: 601,600.00
FRK: 254,271.30002
DEU: 167,411,828.70
GRC: NO
HRV: NE
HUN: 2,828,566.4400000009
IRL: NO
ITA: 41,125,077.000000007
LVA: 492,651.50
LTU: 13,052.649203999999
LUX: 99,310.322010000004
MLT: NO
NLD: 7,400,000.00
POL: NO
PRT: NO
ROU: NO
SVK: 315,670.32683086395
SVN: 131,708.14554545455
ESP: 10,222,888.00
SWE: 2,712,000.00
GBE: NO
</t>
      </text>
    </comment>
    <comment ref="C13" authorId="0">
      <text>
        <t xml:space="preserve">AUT: 10,467,597.301553521
BEL: 867,358.76369950001
BGR: NO
CYP: 34,306.00
CZE: NO
DNM: 3,401,000.00
EST: 3,566,099.075
FIN: 601,600.00
FRK: 254,271.30002
DEU: 167,411,828.70
GRC: NO
HRV: NE
HUN: 2,828,566.4400000009
IRL: NO
ITA: 41,125,077.000000007
LVA: 492,651.50
LTU: 13,052.649203999999
LUX: 99,310.322010000004
MLT: NO
NLD: 7,400,000.00
POL: NO
PRT: NO
ROU: NO
SVK: 315,670.32683086395
SVN: 131,708.14554545455
ESP: 10,222,888.00
SWE: 2,712,000.00
GBE: NO
</t>
      </text>
    </comment>
    <comment ref="E13" authorId="0">
      <text>
        <t xml:space="preserve">AUT: 0.1644908147387
BEL: 0.01362992342956
BGR: NO
CYP: 0.00053908988571
CZE: NO
DNM: 0.05344428571429
EST: 0.05603869975
FIN: 0.00945371428571
FRK: 0.00399569185739
DEU: 2.63075735597481
GRC: NO
HRV: NE
HUN: 0.0444489012
IRL: NO
ITA: 0.64625121
LVA: 0.00774166642857
LTU: 0.00020511305892
LUX: 0.00156059077444
MLT: NO
NLD: 0.04651428571429
POL: NO
PRT: NO
ROU: NO
SVK: 0.00496053370734
SVN: 0.00206969943
ESP: 0.160645381
SWE: 0.04261714285714
GBE: NO
</t>
      </text>
    </comment>
    <comment ref="B14" authorId="0">
      <text>
        <t xml:space="preserve">AUT: 10,845,316.305986665
BEL: 56,595,659.758449115
BGR: 27,333,356.959970046
CYP: NO
CZE: 23,382,208.683193438
DNM: 21,997,269.5327732
EST: 2,652,773.8141467776
FIN: 14,505,288.37816952
FRK: 922,372,586.34
DEU: 147,002,233.70000002
GRC: 215,427,118.91576111
HRV: 10,823,732.710870642
HUN: 15,900,942.148229845
IRL: 287,360,716.84790301
ITA: 158,988,957.43840361
LVA: 4,791,130.2813621946
LTU: 21,627,602.678936128
LUX: 5,075,891.4235072201
MLT: NO
NLD: 81,320,974.200000003
POL: 39,282,780.780951433
PRT: 95,642,364.0282582
ROU: 86,495,353.77759999
SVK: 7,407,080.0826577265
SVN: 4,951,931.6934693959
ESP: 319,732,331.31610012
SWE: 44,253,280.2607999
GBE: 422,395,640.36200362
</t>
      </text>
    </comment>
    <comment ref="C14" authorId="0">
      <text>
        <t xml:space="preserve">AUT: 10,845,316.305986665
BEL: 56,595,659.758449115
BGR: 27,333,356.959970046
CYP: NO
CZE: 23,382,208.683193438
DNM: 21,997,269.5327732
EST: 2,652,773.8141467776
FIN: 14,505,288.37816952
FRK: 922,372,586.34
DEU: 147,002,233.70000002
GRC: 215,427,118.91576111
HRV: 10,823,732.710870642
HUN: 15,900,942.148229845
IRL: 287,360,716.84790301
ITA: 158,988,957.43840361
LVA: 4,791,130.2813621946
LTU: 21,627,602.678936128
LUX: 5,075,891.4235072201
MLT: NO
NLD: 81,320,974.200000003
POL: 39,282,780.780951433
PRT: 95,642,364.0282582
ROU: 86,495,353.77759999
SVK: 7,407,080.0826577265
SVN: 4,951,931.6934693959
ESP: 319,732,331.31610012
SWE: 44,253,280.2607999
GBE: 422,395,640.36200362
</t>
      </text>
    </comment>
    <comment ref="E14" authorId="0">
      <text>
        <t xml:space="preserve">AUT: 0.29041756289187
BEL: 1.74621914387425
BGR: 0.54646585082581
CYP: NO
CZE: 0.66668935718221
DNM: 0.61366373432928
EST: 0.06415990473033
FIN: 0.38955566839352
FRK: 27.6431205514208
DEU: 4.38830039025604
GRC: 3.55833643165702
HRV: 0.18622565818727
HUN: 0.34683508367539
IRL: 3.94175402124344
ITA: 2.76368348389268
LVA: 0.14397135221424
LTU: 0.63737049060745
LUX: 0.15702106756865
MLT: NO
NLD: 4.21707337637143
POL: 1.16164532837273
PRT: 2.66789057385798
ROU: 2.04608257912457
SVK: 0.16701495080165
SVN: 0.13209631874387
ESP: 8.346930774
SWE: 1.19990030039042
GBE: 3.106372136
</t>
      </text>
    </comment>
    <comment ref="B15" authorId="0">
      <text>
        <t xml:space="preserve">AUT: 76,757,875.805783123
BEL: 190,830,383.01222345
BGR: 214,433,028.38979876
CYP: 669,605.00
CZE: 127,368,737.032352
DNM: 135,062,000.00
EST: 17,931,703.172085688
FIN: 89,916,799.633579478
FRK: 976,354,778.66
DEU: 574,502,415.10
GRC: 49,619,096.116821945
HRV: 30,467,132.642682463
HUN: 142,024,476.31206417
IRL: 41,784,016.599960007
ITA: 189,990,559.26224834
LVA: 19,790,477.762344401
LTU: 49,097,007.025813326
LUX: 1,876,480.6081976038
MLT: 773,171.039071779
NLD: 52,342,813.550502397
POL: 324,903,270.91186255
PRT: 36,419,019.4342077
ROU: 151,433,954.159719
SVK: 45,288,206.035756171
SVN: 6,564,617.9561288636
ESP: 163,804,047.808429
SWE: 70,961,853.5470404
GBE: 367,117,903.15454543
</t>
      </text>
    </comment>
    <comment ref="C15" authorId="0">
      <text>
        <t xml:space="preserve">AUT: 76,757,875.805783123
BEL: 190,830,383.01222345
BGR: 214,433,028.38979876
CYP: 669,605.00
CZE: 127,368,737.032352
DNM: 135,062,000.00
EST: 17,931,703.172085688
FIN: 89,916,799.633579478
FRK: 976,354,778.66
DEU: 574,502,415.10
GRC: 49,619,096.116821945
HRV: 30,467,132.642682463
HUN: 142,024,476.31206417
IRL: 41,784,016.599960007
ITA: 189,990,559.26224834
LVA: 19,790,477.762344401
LTU: 49,097,007.025813326
LUX: 1,876,480.6081976038
MLT: 773,171.039071779
NLD: 52,342,813.550502397
POL: 324,903,270.91186255
PRT: 36,419,019.4342077
ROU: 151,433,954.159719
SVK: 45,288,206.035756171
SVN: 6,564,617.9561288636
ESP: 163,804,047.808429
SWE: 70,961,853.5470404
GBE: 367,117,903.15454543
</t>
      </text>
    </comment>
    <comment ref="E15" authorId="0">
      <text>
        <t xml:space="preserve">AUT: 1.20619519123374
BEL: 2.99876316162066
BGR: 3.36966187469684
CYP: 0.0105
CZE: 2.0015087247941
DNM: 2.12240285714286
EST: 0.28178390698992
FIN: 1.41297827995625
FRK: 15.3427179504062
DEU: 9.02789525857212
GRC: 0.77972865326434
HRV: 0.47876922724215
HUN: 2.23181319918958
IRL: 0.65660597514223
ITA: 2.9855659312639
LVA: 0.3109932219797
LTU: 0.77152439611992
LUX: 0.02948755241453
MLT: 0.01214983061399
NLD: 1.15854506561304
POL: 5.10562282861498
PRT: 0.57229887682326
ROU: 2.33844424300742
SVK: 0.71167180913331
SVN: 0.10315828216774
ESP: 2.574063605
SWE: 1.11511484145349
GBE: 5.768995621
</t>
      </text>
    </comment>
    <comment ref="B16" authorId="0">
      <text>
        <t xml:space="preserve">AUT: 368,130.68404890702
BEL: 3,527,556.3428745545
BGR: 4,363,710.0000000019
CYP: NO
CZE: 2,263,812.4980522185
DNM: 2,555,048.6540246
EST: NO
FIN: 13,294,462.00
FRK: NO
DEU: 2,066,134.158
GRC: NE
HRV: 1,520,233.882698342
HUN: NO
IRL: 4,383,779.5183028504
ITA: NA
LVA: NO
LTU: NO
LUX: 7,540.1900287865501
MLT: NO
NLD: 77,851,230.547930703
POL: NO
PRT: 0.00
ROU: NO
SVK: NO
SVN: 24,334.43166666658
ESP: NA
SWE: 14,871,927.4901934
GBE: 86,444,477.829999998
</t>
      </text>
    </comment>
    <comment ref="C16" authorId="0">
      <text>
        <t xml:space="preserve">AUT: 368,130.68404890702
BEL: 3,527,556.3428745545
BGR: 4,363,710.0000000019
CYP: NO
CZE: 2,263,812.4980522185
DNM: 2,555,048.6540246
EST: NO
FIN: 13,294,462.00
FRK: NO
DEU: 2,066,134.158
GRC: NE
HRV: 1,520,233.882698342
HUN: NO
IRL: 4,383,779.5183028504
ITA: NA
LVA: NO
LTU: NO
LUX: 7,540.1900287865501
MLT: NO
NLD: 77,851,230.547930703
POL: NO
PRT: 0.00
ROU: NO
SVK: NO
SVN: 24,334.43166666658
ESP: NA
SWE: 14,871,927.4901934
GBE: 86,444,477.829999998
</t>
      </text>
    </comment>
    <comment ref="E16" authorId="0">
      <text>
        <t xml:space="preserve">AUT: 0.00578491074934
BEL: 0.06671450754428
BGR: 0.06857258571429
CYP: NO
CZE: 0.03557419639796
DNM: 0.04015076456324
EST: NO
FIN: 0.2089
FRK: NO
DEU: 0.03246782307318
GRC: NE
HRV: 0.02388938958526
HUN: NO
IRL: 0.06888796385904
ITA: NA
LVA: NO
LTU: NO
LUX: 0.00011848870045
MLT: NO
NLD: NO
POL: NO
PRT: 0.00
ROU: NO
SVK: NO
SVN: 0.0003823982119
ESP: NA
SWE: 0.23370171770303
GBE: 1.358413223
</t>
      </text>
    </comment>
    <comment ref="B17" authorId="0">
      <text>
        <t xml:space="preserve">AUT: 12,954.00
BEL: 2,520.00
BGR: 41,267.199999999997
CYP: NO
CZE: NO
DNM: 177,135.00
EST: 40,735.00
FIN: 316,506.00
FRK: 139,055.845
DEU: 1,234,718.00
GRC: 6,664.50
HRV: 2,685.49
HUN: NO
IRL: 351,508.32677943812
ITA: 23,247.335299999999
LVA: 162,817.2615436638
LTU: 126,520.16450674269
LUX: NO
MLT: NO
NLD: 349,932.82731410599
POL: 926,040.64000000129
PRT: NO
ROU: 6,387.00
SVK: NE
SVN: 2,277.3125
ESP: NO
SWE: 143,420.00
GBE: 285,700.00000000006
</t>
      </text>
    </comment>
    <comment ref="C17" authorId="0">
      <text>
        <t xml:space="preserve">AUT: 12,954.00
BEL: 2,520.00
BGR: 41,267.199999999997
CYP: NO
CZE: NO
DNM: 177,135.00
EST: 40,735.00
FIN: 316,506.00
FRK: 139,055.845
DEU: 1,234,718.00
GRC: 6,664.50
HRV: 2,685.49
HUN: NO
IRL: 351,508.32677943812
ITA: 23,247.335299999999
LVA: 162,817.2615436638
LTU: 126,520.16450674269
LUX: NO
MLT: NO
NLD: 349,932.82731410599
POL: 926,040.64000000129
PRT: NO
ROU: 6,387.00
SVK: NE
SVN: 2,277.3125
ESP: NO
SWE: 143,420.00
GBE: 285,700.00000000006
</t>
      </text>
    </comment>
    <comment ref="E17" authorId="0">
      <text>
        <t xml:space="preserve">AUT: 0.16692154285714
BEL: 0.03168
BGR: 0.51878765714286
CYP: NO
CZE: NO
DNM: 2.32097218571429
EST: 0.51209714285714
FIN: 4.85480029311724
FRK: 1.75212833714286
DEU: 8.99781362860159
GRC: 0.08378228571429
HRV: 0.03376044571429
HUN: NO
IRL: 2.37519197952392
ITA: 0.2922522152
LVA: 2.72297971923507
LTU: 1.59053921094191
LUX: NO
MLT: NO
NLD: 2.44675296007782
POL: 11.64165376000002
PRT: NO
ROU: 0.08029371428571
SVK: NE
SVN: 0.02862907142857
ESP: NO
SWE: 2.92986571428571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28,679,224.856419884
BEL: 38,614,359.067050375
BGR: 27,194,784.279196192
CYP: 3,948,795.1264294502
CZE: 49,277,247.811106406
DNM: 40,779,866.8611516
EST: 7,196,751.3932091258
FIN: 10,181,282.664434653
FRK: 285,967,847.45
DEU: 307,359,630.10
GRC: 75,752,972.581611305
HRV: 19,715,143.477810271
HUN: 28,038,015.053930417
IRL: 47,175,006.422482923
ITA: 127,775,276.34956281
LVA: 10,545,000.799698953
LTU: 19,074,046.468314111
LUX: 2,985,332.7363738013
MLT: 398,207.04546793178
NLD: 44,894,075.133431599
POL: 174,807,641.92946163
PRT: 19,179,458.2740287
ROU: 78,921,216.4284588
SVK: 14,481,609.872851115
SVN: 8,840,426.5944093019
ESP: 251,790,496.24256167
SWE: 19,427,136.0711442
GBE: 101,578,039.97783683
</t>
      </text>
    </comment>
    <comment ref="C20" authorId="0">
      <text>
        <t xml:space="preserve">AUT: 28,679,224.856419884
BEL: 38,614,359.067050375
BGR: 27,194,784.279196192
CYP: 3,948,795.1264294502
CZE: 49,277,247.811106406
DNM: 40,779,866.8611516
EST: 7,196,751.3932091258
FIN: 10,181,282.664434653
FRK: 285,967,847.45
DEU: 307,359,630.10
GRC: 75,752,972.581611305
HRV: 19,715,143.477810271
HUN: 28,038,015.053930417
IRL: 47,175,006.422482923
ITA: 127,775,276.34956281
LVA: 10,545,000.799698953
LTU: 19,074,046.468314111
LUX: 2,985,332.7363738013
MLT: 398,207.04546793178
NLD: 44,894,075.133431599
POL: 174,807,641.92946163
PRT: 19,179,458.2740287
ROU: 78,921,216.4284588
SVK: 14,481,609.872851115
SVN: 8,840,426.5944093019
ESP: 251,790,496.24256167
SWE: 19,427,136.0711442
GBE: 101,578,039.97783683
</t>
      </text>
    </comment>
    <comment ref="E20" authorId="0">
      <text>
        <t xml:space="preserve">AUT: 0.45067353345803
BEL: 0.60679707105365
BGR: 0.42734661010165
CYP: 0.06205249484389
CZE: 0.77435675131296
DNM: 0.64082647924667
EST: 0.11309180760757
FIN: 0.16258498599535
FRK: 4.49379944718264
DEU: 4.82993713224561
GRC: 1.19040385485389
HRV: 0.30980939750845
HUN: 0.44059737941891
IRL: 0.74132152949616
ITA: 2.00789719977884
LVA: 0.16570715542384
LTU: 0.29973501593065
LUX: 0.04691237157159
MLT: 0.00625753928592
NLD: 0.85163706528177
POL: 2.74697723032011
PRT: 0.35378998415724
ROU: 1.24019054387578
SVK: 0.2275681551448
SVN: 0.13892098934072
ESP: 3.956707801
SWE: 0.30528356683226
GBE: 1.596226343
</t>
      </text>
    </comment>
    <comment ref="B21" authorId="0">
      <text>
        <t xml:space="preserve">AUT: 48,119,109.115124941
BEL: 154,532,361.17936721
BGR: 146,900,790.17573395
CYP: NO
CZE: 511,146,788.58593631
DNM: 166,875,000.00
EST: 20,468,838.041439392
FIN: 104,911,444.08271122
FRK: 1,404,876,997.20
DEU: 1,040,917,412.9999999
GRC: 160,465,187.7074635
HRV: 55,121,340.35764353
HUN: 21,175,999.160117943
IRL: 84,252,922.882665277
ITA: 284,680,552.82722801
LVA: 23,521,060.804993007
LTU: 73,310,477.692568094
LUX: 7,980,465.569115839
MLT: 912,050.5936013
NLD: 98,087,056.637339205
POL: 513,822,444.16775107
PRT: 82,498,560.1074485
ROU: 209,675,560.890604
SVK: 48,471,431.05200351
SVN: 19,605,820.992986772
ESP: 156,214,568.16531524
SWE: 52,843,662.00
GBE: 470,589,545.05020005
</t>
      </text>
    </comment>
    <comment ref="C21" authorId="0">
      <text>
        <t xml:space="preserve">AUT: 48,119,109.115124941
BEL: 154,532,361.17936721
BGR: 146,900,790.17573395
CYP: NO
CZE: 511,146,788.58593631
DNM: 166,875,000.00
EST: 20,468,838.041439392
FIN: 104,911,444.08271122
FRK: 1,404,876,997.20
DEU: 1,040,917,412.9999999
GRC: 160,465,187.7074635
HRV: 55,121,340.35764353
HUN: 21,175,999.160117943
IRL: 84,252,922.882665277
ITA: 284,680,552.82722801
LVA: 23,521,060.804993007
LTU: 73,310,477.692568094
LUX: 7,980,465.569115839
MLT: 912,050.5936013
NLD: 98,087,056.637339205
POL: 513,822,444.16775107
PRT: 82,498,560.1074485
ROU: 209,675,560.890604
SVK: 48,471,431.05200351
SVN: 19,605,820.992986772
ESP: 156,214,568.16531524
SWE: 52,843,662.00
GBE: 470,589,545.05020005
</t>
      </text>
    </comment>
    <comment ref="E21" authorId="0">
      <text>
        <t xml:space="preserve">AUT: 0.56711807171397
BEL: 1.82128174609
BGR: 1.73133074135686
CYP: NO
CZE: 1.80726900250027
DNM: 1.14043678571429
EST: 0.24123987691696
FIN: 1.23645630526052
FRK: 16.5574788955227
DEU: 12.2679549272379
GRC: 1.89119685512368
HRV: 0.6496443685008
HUN: 0.24957427581568
IRL: 0.99298087683141
ITA: 3.3551636583209
LVA: 0.27721250234456
LTU: 0.86401634423384
LUX: 0.09405548706458
MLT: 0.0107491677103
NLD: 1.15602602465436
POL: 6.05576452054849
PRT: 0.97230445840922
ROU: 2.47117625335355
SVK: 0.57127043739861
SVN: 0.2310686045602
ESP: 1.841100267
SWE: 0.62280030214285
GBE: 5.546233924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149,607.97340204031
BGR: NO
CYP: NO
CZE: 125,712.81
DNM: 347,300.00
EST: 21,087.864073725286
FIN: 457,801.72499999998
FRK: 1,528,146.21352941
DEU: 3,163,998.92857
GRC: NO
HRV: 48,770.502930000002
HUN: 31,534.168764000002
IRL: 972,577.00
ITA: 22,062.975000000002
LVA: 2,150.00
LTU: 12,676.328868999999
LUX: NO
MLT: NO
NLD: 43,065.276673145898
POL: 347,885.51667958201
PRT: 22,702.5125
ROU: 118,240.09
SVK: 24,780.493126245947
SVN: 29,328.393191319868
ESP: 121,243.728
SWE: 211,830.00
GBE: 2,197,449.0520000001
</t>
      </text>
    </comment>
    <comment ref="D9" authorId="0">
      <text>
        <t xml:space="preserve">AUT: 57.26819999999999
BEL: 65.82750829689775
BGR: NO
CYP: NO
CZE: 55.31
DNM: 152.801821693809
EST: 9.27866019243913
FIN: 201.43275899999995
FRK: 672.384333952941
DEU: 1,392.1595285708
GRC: NO
HRV: 21.4590212892
HUN: 13.87503425616
IRL: 427.93387999999993
ITA: 9.707709
LVA: 0.946
LTU: 5.57758470236
LUX: NO
MLT: NO
NLD: 18.9487217361842
POL: 153.06962733901608
PRT: 9.9891055
ROU: 52.0256396
SVK: 10.90341697554822
SVN: 12.90449300418074
ESP: 53.347241
SWE: 93.2052
GBE: 966.87758309999992
</t>
      </text>
    </comment>
    <comment ref="B10" authorId="0">
      <text>
        <t xml:space="preserve">AUT: 23,795.00
BEL: 149,607.97340204031
BGR: NO
CYP: NO
CZE: 13,968.09
DNM: IE
EST: 183.288178977462
FIN: 159,395.40
FRK: 272,864.75
DEU: 166,666.54286
GRC: NO
HRV: NO
HUN: 1,006.5694
IRL: NO
ITA: 18,051.525000000001
LVA: 2,150.00
LTU: 1,498.9637600000001
LUX: 8,000.00
MLT: NO
NLD: 85,465.190541576798
POL: 500,313.5445095161
PRT: 5,237.955
ROU: 2,685.00
SVK: 11,014.898201719496
SVN: IE
ESP: 1,063.8162219999999
SWE: 62,640.00
GBE: 436,803.11989999999
</t>
      </text>
    </comment>
    <comment ref="D10" authorId="0">
      <text>
        <t xml:space="preserve">AUT: 11.34228333333333
BEL: 71.31313398830589
BGR: NO
CYP: NO
CZE: 6.66
DNM: IE
EST: 0.08736736531259
FIN: 75.97847399999999
FRK: 130.065530833333
DEU: 79.4443859854885
GRC: NO
HRV: NO
HUN: 0.47979808066667
IRL: NO
ITA: 8.60456025
LVA: 1.02483333333333
LTU: 0.71450605893333
LUX: 3.81333333333333
MLT: NO
NLD: 40.7668958883321
POL: 238.48278954953597
PRT: 2.49675855
ROU: 1.27985
SVK: 5.25043480948629
SVN: IE
ESP: 0.507086
SWE: 29.8584
GBE: 208.20948716333331
</t>
      </text>
    </comment>
    <comment ref="B11" authorId="0">
      <text>
        <t xml:space="preserve">AUT: 26,678.571428571428
BEL: 47,625.533191403701
BGR: 24,619.00
CYP: 1,006.00
CZE: 151,725.00
DNM: 1,200.00
EST: 10.29499912635534
FIN: 2,143.3564931819801
FRK: 1,378,633.21428571
DEU: 801,010.71429
GRC: 41,382.857142857138
HRV: 90,788.540000000008
HUN: 63,051.113242743493
IRL: 133,968.00
ITA: 456,951.10
LVA: 5,459.00
LTU: 21,505.37634408602
LUX: NE
MLT: NE
NLD: IE
POL: 518,192.79002005578
PRT: 30,116.9104347826
ROU: 73,514.617826087
SVK: 42,189.247569209896
SVN: 15,139.50
ESP: 618,569.56521739135
SWE: 1,004.34782608695
GBE: 368,048.64600000001
</t>
      </text>
    </comment>
    <comment ref="D11"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B12" authorId="0">
      <text>
        <t xml:space="preserve">AUT: NA
BEL: NO
BGR: NO
CYP: NO
CZE: NO
DNM: 22,800.00
EST: NO
FIN: NA
FRK: NO
DEU: 604,619.37037
GRC: NO
HRV: NA
HUN: 94,882.333564429879
IRL: NO
ITA: NO
LVA: NE
LTU: NO
LUX: NO
MLT: NO
NLD: NO
POL: NO
PRT: NO
ROU: NA
SVK: NO
SVN: NO
ESP: NO
SWE: NO
GBE: NO
</t>
      </text>
    </comment>
    <comment ref="D12"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B13" authorId="0">
      <text>
        <t xml:space="preserve">AUT: NA
BEL: NO
BGR: NO VALUE
CYP: NO
CZE: NO
DNM: NA
EST: NO
FIN: NO
FRK: NO
DEU: 11,793,154.09885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1.44256214371301
DNM: NO
EST: NE
FIN: 0.0125
FRK: 11.361776466
DEU: 0.05958788031
GRC: 0.13415396942415
HRV: 1.456897662
HUN: 0.17773330796193
IRL: NE
ITA: 0.03062913376587
LVA: 0.078364
LTU: 0.00190763478511
LUX: NO
MLT: NO
NLD: IE
POL: NA
PRT: 0.95235761750052
ROU: NA
SVK: 0.464695
SVN: 0.00641124879963
ESP: 4.30976069241857
SWE: NE
GBE: 0.09177477893929
</t>
      </text>
    </comment>
    <comment ref="F9" authorId="0">
      <text>
        <t xml:space="preserve">AUT: NO
BEL: NA
BGR: NA
CYP: NE
CZE: 51.45138312576415
DNM: NO
EST: NE
FIN: 0.4459
FRK: 404.84515536
DEU: 2.12528118
GRC: 4.72407078820212
HRV: 0.040847598
HUN: 6.33915465064217
IRL: NE
ITA: 62.53448143865818
LVA: 5.556689
LTU: 0.06803897400233
LUX: NO
MLT: NO
NLD: IE
POL: NA
PRT: 33.5361288232306
ROU: NA
SVK: 16.574122
SVN: 0.22866787385338
ESP: 80.88338534621266
SWE: NE
GBE: 3.27330044883473
</t>
      </text>
    </comment>
    <comment ref="G9" authorId="0">
      <text>
        <t xml:space="preserve">AUT: NO
BEL: 46.73657237624774
BGR: NA
CYP: NE
CZE: NO
DNM: NO
EST: NE
FIN: NE
FRK: 1.536901868
DEU: 0.18770180471
GRC: NO
HRV: 0.13615866
HUN: NE
IRL: NE
ITA: 2.44700144759967
LVA: NE
LTU: NE
LUX: NO
MLT: NO
NLD: NE
POL: NA
PRT: 5.0304193234846
ROU: NA
SVK: 0.0959805
SVN: 0.02137082933209
ESP: NE
SWE: NE
GBE: NO
</t>
      </text>
    </comment>
    <comment ref="E10" authorId="0">
      <text>
        <t xml:space="preserve">AUT: NO
BEL: NA
BGR: NA
CYP: NO
CZE: NO
DNM: NA
EST: NE
FIN: NA
FRK: NO
DEU: NO
GRC: 0.00362504540764
HRV: 0.0381348
HUN: IE
IRL: NE
ITA: 0.00597696307335
LVA: NO
LTU: NE
LUX: NO
MLT: NO
NLD: NE
POL: NA
PRT: 0.16391454956042
ROU: NA
SVK: 0.00021497
SVN: NE
ESP: 0.3455627585521
SWE: NE
GBE: IE
</t>
      </text>
    </comment>
    <comment ref="F10" authorId="0">
      <text>
        <t xml:space="preserve">AUT: NO
BEL: NA
BGR: NA
CYP: NO
CZE: NO
DNM: NA
EST: NE
FIN: NA
FRK: NO
DEU: NO
GRC: 0.12765161694167
HRV: 0.0010692
HUN: IE
IRL: NE
ITA: 12.20296627475014
LVA: NO
LTU: NE
LUX: NO
MLT: NO
NLD: NE
POL: NA
PRT: 5.77205384725863
ROU: NA
SVK: 0.00766733
SVN: NE
ESP: 6.49386441717456
SWE: NE
GBE: IE
</t>
      </text>
    </comment>
    <comment ref="G10" authorId="0">
      <text>
        <t xml:space="preserve">AUT: NO
BEL: NE
BGR: NA
CYP: NO
CZE: NO
DNM: NA
EST: NE
FIN: NE
FRK: NO
DEU: NO
GRC: NO
HRV: 0.003564
HUN: NE
IRL: NE
ITA: 0.47750737596848
LVA: NO
LTU: NE
LUX: NO
MLT: NO
NLD: NE
POL: NA
PRT: 0.86580807708879
ROU: NA
SVK: NO
SVN: NE
ESP: NE
SWE: NE
GBE: NO
</t>
      </text>
    </comment>
    <comment ref="E12" authorId="0">
      <text>
        <t xml:space="preserve">AUT: NO
BEL: NA
BGR: NA
CYP: NO
CZE: NO
DNM: IE
EST: NE
FIN: IE
FRK: 1.5560044365
DEU: NO
GRC: NO
HRV: NA
HUN: 0.010557366
IRL: NE
ITA: 0.06130449488366
LVA: NO
LTU: 0.00114280536343
LUX: NO
MLT: NO
NLD: NE
POL: NA
PRT: 0.02905402108832
ROU: NA
SVK: NO
SVN: NE
ESP: 0.19848531822917
SWE: NE
GBE: NO VALUE
</t>
      </text>
    </comment>
    <comment ref="F12" authorId="0">
      <text>
        <t xml:space="preserve">AUT: NO
BEL: NA
BGR: NA
CYP: NO
CZE: NO
DNM: IE
EST: NE
FIN: IE
FRK: 55.497491568
DEU: NO
GRC: NO
HRV: NA
HUN: 0.3885110688
IRL: NE
ITA: 1.251633437208
LVA: NO
LTU: 0.04205523737428
LUX: NO
MLT: NO
NLD: NE
POL: NA
PRT: 1.02310243142476
ROU: NA
SVK: NO
SVN: NE
ESP: 3.55960792087669
SWE: NE
GBE: NO VALUE
</t>
      </text>
    </comment>
    <comment ref="G12" authorId="0">
      <text>
        <t xml:space="preserve">AUT: NO
BEL: NE
BGR: NA
CYP: NO
CZE: NO
DNM: IE
EST: NE
FIN: NE
FRK: NO
DEU: NO
GRC: NO
HRV: NA
HUN: NE
IRL: NE
ITA: 0.0489769605864
LVA: NO
LTU: NE
LUX: NO
MLT: NO
NLD: NE
POL: NA
PRT: 0.15346536471371
ROU: NA
SVK: NO
SVN: NE
ESP: IE,NE
SWE: NE
GBE: NO
</t>
      </text>
    </comment>
    <comment ref="E13" authorId="0">
      <text>
        <t xml:space="preserve">AUT: NO
BEL: NA
BGR: NA
CYP: NO
CZE: NO
DNM: NA
EST: NE
FIN: NE
FRK: 0.61822913293
DEU: NO
GRC: NO
HRV: NA
HUN: IE
IRL: NO
ITA: NO
LVA: NO
LTU: IE
LUX: NO
MLT: NO
NLD: NE
POL: NA
PRT: 0.00276312852867
ROU: NA
SVK: NO
SVN: NA
ESP: 0.00591256577083
SWE: NE
GBE: NO VALUE
</t>
      </text>
    </comment>
    <comment ref="F13" authorId="0">
      <text>
        <t xml:space="preserve">AUT: NO
BEL: NA
BGR: NA
CYP: NO
CZE: NO
DNM: NA
EST: NE
FIN: NE
FRK: 21.770195841
DEU: NO
GRC: NO
HRV: NA
HUN: IE
IRL: NO
ITA: NO
LVA: NO
LTU: IE
LUX: NO
MLT: NO
NLD: NE
POL: NA
PRT: 0.09730025002143
ROU: NA
SVK: NO
SVN: NA
ESP: 0.10603512712331
SWE: NE
GBE: NO VALUE
</t>
      </text>
    </comment>
    <comment ref="G13" authorId="0">
      <text>
        <t xml:space="preserve">AUT: NO
BEL: NE
BGR: NA
CYP: NO
CZE: NO
DNM: NA
EST: NE
FIN: NE
FRK: NE
DEU: NO
GRC: NO
HRV: NA
HUN: NE
IRL: NO
ITA: NO
LVA: NO
LTU: NE
LUX: NO
MLT: NO
NLD: NE
POL: NA
PRT: 0.01459503750321
ROU: NA
SVK: NO
SVN: NA
ESP: IE,NE
SWE: NE
GBE: NO
</t>
      </text>
    </comment>
    <comment ref="E15" authorId="0">
      <text>
        <t xml:space="preserve">AUT: NO
BEL: NA
BGR: NA
CYP: NE
CZE: NO
DNM: 0.01694121
EST: NE
FIN: 0.002449
FRK: 2.074672582
DEU: NO
GRC: 0.02536782712771
HRV: 0.133844295
HUN: 0.12442675926849
IRL: NE
ITA: 12.53748800656083
LVA: 0.015121
LTU: 0.08740134
LUX: NO
MLT: NO
NLD: NE
POL: NA
PRT: 0.02152977306247
ROU: NA
SVK: NO
SVN: NA
ESP: 0.19879587152072
SWE: NA
GBE: 0.46412515305879
</t>
      </text>
    </comment>
    <comment ref="F15" authorId="0">
      <text>
        <t xml:space="preserve">AUT: NO
BEL: NA
BGR: NA
CYP: NE
CZE: NO
DNM: 0.002407760586
EST: NE
FIN: 0.040825
FRK: 73.996655424
DEU: NO
GRC: 0.89329754168711
HRV: 0.0080306577
HUN: 2.07377932114143
IRL: NE
ITA: 255.97371346728355
LVA: 0.252025
LTU: 1.456689
LUX: NO
MLT: NO
NLD: NE
POL: NA
PRT: 0.758145080892
ROU: NA
SVK: NO
SVN: NA
ESP: 3.31326452534532
SWE: NA
GBE: 7.73541921764645
</t>
      </text>
    </comment>
    <comment ref="G15" authorId="0">
      <text>
        <t xml:space="preserve">AUT: NO
BEL: IE
BGR: NA
CYP: NE
CZE: NO
DNM: 0.0010164726
EST: NE
FIN: NE
FRK: NO
DEU: NO
GRC: NO
HRV: 0.0063833433
HUN: NE
IRL: NE
ITA: 10.0163627008937
LVA: NE
LTU: NE
LUX: NO
MLT: NO
NLD: NE
POL: NA
PRT: 0.1137217621338
ROU: NA
SVK: NO
SVN: NA
ESP: NE
SWE: NA
GBE: NO
</t>
      </text>
    </comment>
    <comment ref="E16" authorId="0">
      <text>
        <t xml:space="preserve">AUT: NO
BEL: NA
BGR: NA
CYP: NE
CZE: NO
DNM: NE
EST: NE
FIN: NE
FRK: 0.41062531362
DEU: NO
GRC: NO
HRV: NA
HUN: IE
IRL: NE
ITA: NO
LVA: IE
LTU: IE
LUX: NO
MLT: NO
NLD: NE
POL: NA
PRT: 0.02153150095623
ROU: NA
SVK: NO
SVN: NA
ESP: 0.00814692219928
SWE: NA
GBE: 0.5981039533048
</t>
      </text>
    </comment>
    <comment ref="F16" authorId="0">
      <text>
        <t xml:space="preserve">AUT: NO
BEL: NA
BGR: NA
CYP: NE
CZE: NO
DNM: NE
EST: NE
FIN: NE
FRK: 14.459676872
DEU: NO
GRC: NO
HRV: NA
HUN: IE
IRL: NE
ITA: NO
LVA: IE
LTU: IE
LUX: NO
MLT: NO
NLD: NE
POL: NA
PRT: 0.75820592659377
ROU: NA
SVK: NO
SVN: NA
ESP: 0.13578203665468
SWE: NA
GBE: 21.3323743345378
</t>
      </text>
    </comment>
    <comment ref="G16" authorId="0">
      <text>
        <t xml:space="preserve">AUT: NO
BEL: NE
BGR: NA
CYP: NE
CZE: NO
DNM: NE
EST: NE
FIN: NE
FRK: NE
DEU: NO
GRC: NO
HRV: NA
HUN: NE
IRL: NE
ITA: NO
LVA: NE
LTU: NE
LUX: NO
MLT: NO
NLD: NE
POL: NA
PRT: 0.11373088898907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0.071954555232
DEU: NO
GRC: NO
HRV: NA
HUN: NO
IRL: NE
ITA: NO
LVA: NO
LTU: NE
LUX: NO
MLT: NO
NLD: NE
POL: NA
PRT: NO
ROU: NA
SVK: NO
SVN: NE
ESP: NO
SWE: NE
GBE: NO
</t>
      </text>
    </comment>
    <comment ref="F19" authorId="0">
      <text>
        <t xml:space="preserve">AUT: NO
BEL: NA
BGR: NA
CYP: NE
CZE: NA
DNM: NO
EST: NE
FIN: NA,NE
FRK: 2.5337931774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1.395249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0.441209
GRC: NO
HRV: NO
HUN: NA
IRL: NO
ITA: NA
LVA: NA
LTU: NO
LUX: NO
MLT: NO
NLD: NO VALUE
POL: NO
PRT: NO
ROU: NE
SVK: NO
SVN: NO
ESP: NO
SWE: NO VALUE
GBE: NO
</t>
      </text>
    </comment>
    <comment ref="E22" authorId="0">
      <text>
        <t xml:space="preserve">AUT: NO
BEL: NA
BGR: NA
CYP: NO
CZE: NA
DNM: NO
EST: NE
FIN: NE
FRK: 0.61950596939
DEU: NO
GRC: NO
HRV: NA
HUN: NA
IRL: NE
ITA: NA
LVA: NA
LTU: NE
LUX: NO
MLT: NO
NLD: NE
POL: NA
PRT: NO
ROU: NA
SVK: NO
SVN: NE
ESP: NO
SWE: NE
GBE: 0.16893837219968
</t>
      </text>
    </comment>
    <comment ref="F22" authorId="0">
      <text>
        <t xml:space="preserve">AUT: NO
BEL: NA
BGR: NA
CYP: NO
CZE: NA
DNM: NO
EST: NE
FIN: NE
FRK: 21.815158103
DEU: NO
GRC: NO
HRV: NA
HUN: NA
IRL: NE
ITA: NA
LVA: NA
LTU: NE
LUX: NO
MLT: NO
NLD: NE
POL: NA
PRT: NO
ROU: NA
SVK: NO
SVN: NE
ESP: NO
SWE: NE
GBE: 6.02546860845516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0.00015173974515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1.45336962204325
ROU: NA
SVK: NO
SVN: NO
ESP: NO
SWE: NE
GBE: NO
</t>
      </text>
    </comment>
    <comment ref="F25" authorId="0">
      <text>
        <t xml:space="preserve">AUT: NO
BEL: NO
BGR: NA
CYP: NO
CZE: NA
DNM: NO
EST: NE
FIN: NA
FRK: NO
DEU: NO
GRC: NO
HRV: NA
HUN: NA
IRL: NE
ITA: NO
LVA: NO
LTU: NE
LUX: NO
MLT: NO
NLD: NO VALUE
POL: NA
PRT: 51.1786643766577
ROU: NA
SVK: NO
SVN: NO
ESP: NO
SWE: NE
GBE: NO
</t>
      </text>
    </comment>
    <comment ref="G25" authorId="0">
      <text>
        <t xml:space="preserve">AUT: NO
BEL: NO
BGR: NA
CYP: NO
CZE: NA
DNM: NO
EST: NE
FIN: NE
FRK: NO
DEU: NO
GRC: NO
HRV: NA
HUN: NE
IRL: NE
ITA: NO
LVA: NO
LTU: NE
LUX: NO
MLT: NO
NLD: NO VALUE
POL: NA
PRT: 7.67679965649866
ROU: NA
SVK: NO
SVN: NO
ESP: NO
SWE: NE
GBE: NO
</t>
      </text>
    </comment>
    <comment ref="B27" authorId="0">
      <text>
        <t xml:space="preserve">AUT: NO
BEL: NO
BGR: NO
CYP: NO
CZE: NO
DNM: NO
EST: NO
FIN: NA
FRK: 156.41266667
DEU: NO,IE,NA
GRC: NO
HRV: NO
HUN: NA
IRL: NO
ITA: NO
LVA: NA
LTU: NO
LUX: NO
MLT: NO
NLD: IE,NE,NO
POL: NA
PRT: NO
ROU: NA
SVK: NO
SVN: NO
ESP: NO
SWE: NO
GBE: NO
</t>
      </text>
    </comment>
    <comment ref="C27" authorId="0">
      <text>
        <t xml:space="preserve">AUT: NO
BEL: NO
BGR: NO
CYP: NO
CZE: NO
DNM: NO
EST: NO
FIN: NA
FRK: 9.3746666667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0.33877517120044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1,100.2650761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3,994.7666326570534
BEL: 710.55075490959223
BGR: 3,812.7862023000002
CYP: 158.83257151710413
CZE: 2,654.4358099999999
DNM: 623.72086607
EST: 2,437.2330000000002
FIN: 21,938.114
FRK: 23,412.936
DEU: 10,947.816999999999
GRC: 1,281.4010019999992
HRV: 2,332.0866299999998
HUN: 2,036.9951600000002
IRL: 723.26231000000018
ITA: 8,973.9845435635889
LVA: 3,227.6208820000002
LTU: 2,147.1979999999999
LUX: 96.02734079257156
MLT: 0.072
NLD: 370.72843599999999
POL: 9,275.1419999999998
PRT: 4,353.205
ROU: 6,972.643
SVK: 2,008.5170000000001
SVN: 1,205.75
ESP: 15,640.929611697917
SWE: 28,094.106017
GBE: 3,493.6632980777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0.11149
DNM: 0.28789285714
EST: 0.076
FIN: 5.518
FRK: 9.3326589026
DEU: 0.001
GRC: NO
HRV: 0.1707905
HUN: 0.67044341164245
IRL: NO
ITA: NO
LVA: 0.475359
LTU: NO
LUX: 0.00600141130842
MLT: NO
NLD: 0.328765626
POL: NO
PRT: 1.788
ROU: 3.476
SVK: 0.022
SVN: 0.06666666666667
ESP: 0.26760579216233
SWE: NO
GBE: NO
</t>
      </text>
    </comment>
    <comment ref="E7" authorId="0">
      <text>
        <t xml:space="preserve">AUT: 0.92903805185979
BEL: 0.98159907784966
BGR: NO
CYP: NO
CZE: 0.08576
DNM: 0.20527678571
EST: 0.273
FIN: 0.555
FRK: 19.362497406
DEU: 0.089
GRC: NO
HRV: NO
HUN: 0.52606590219491
IRL: 0.80
ITA: NO
LVA: 2.696778
LTU: NO
LUX: 0.01877450082754
MLT: NO
NLD: 1.93192191
POL: NO
PRT: 0.495
ROU: 3.349
SVK: 0.156
SVN: 0.50
ESP: 1.912976764
SWE: 6.932225
GBE: 2.8217501181263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0.06254
DNM: 0.12284821429
EST: 0.489
FIN: 2.866
FRK: 0.89797432976
DEU: 0.39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NO
ITA: NO
LVA: 1.769085
LTU: NO
LUX: NO
MLT: NO
NLD: NO
POL: NO
PRT: NO
ROU: 3.358
SVK: NO
SVN: IE
ESP: IE
SWE: 5.556261
GBE: NO
</t>
      </text>
    </comment>
    <comment ref="I7" authorId="0">
      <text>
        <t xml:space="preserve">AUT: 0.17127517157192
BEL: 0.71641792375837
BGR: 0.3052977
CYP: NO
CZE: 0.37509
DNM: 0.045196428571
EST: 0.911
FIN: 11.915
FRK: 11.94899382
DEU: 3.801
GRC: NO
HRV: 0.1785795
HUN: 1.15483068616269
IRL: NO
ITA: 3.69455962580757
LVA: 1.50141
LTU: NO
LUX: 0.0141501192109
MLT: NO
NLD: 0.831046873
POL: 0.642
PRT: 2.24
ROU: 3.261
SVK: 0.066
SVN: 0.18333333333333
ESP: 0.75550285956833
SWE: 9.582574
GBE: 0.79295555555556
</t>
      </text>
    </comment>
    <comment ref="J7" authorId="0">
      <text>
        <t xml:space="preserve">AUT: 0.23874720885782
BEL: NO
BGR: NO
CYP: 0.004908312824
CZE: NO
DNM: NO
EST: 0.278
FIN: NA
FRK: 1.0817925238
DEU: NO
GRC: NO
HRV: NO
HUN: NO
IRL: NO
ITA: NO
LVA: NO
LTU: NO
LUX: 0.00006581010126
MLT: NO
NLD: 0.050984375
POL: NO
PRT: 1.573
ROU: 1.159
SVK: 0.082
SVN: 0.03333333333333
ESP: NO
SWE: 0.494715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2,155.320435054909
HRV: NO
HUN: NO
IRL: NO
ITA: NO
LVA: NA
LTU: NO
LUX: NO
MLT: NO
NLD: NO
POL: NO
PRT: NO
ROU: NO
SVK: NO
SVN: NO
ESP: NO
SWE: NA
GBE: NO
</t>
      </text>
    </comment>
    <comment ref="D8" authorId="0">
      <text>
        <t xml:space="preserve">AUT: NO
BEL: NO
BGR: NO
CYP: NO
CZE: NA
DNM: NO
EST: NO
FIN: NO
FRK: NO
DEU: NO
GRC: 0.0004
HRV: NO
HUN: NO
IRL: NO
ITA: NO
LVA: NA
LTU: NO
LUX: NO
MLT: NO
NLD: NO
POL: NO
PRT: NO
ROU: NO
SVK: NO
SVN: NO
ESP: NO
SWE: NA
GBE: NO
</t>
      </text>
    </comment>
    <comment ref="E8" authorId="0">
      <text>
        <t xml:space="preserve">AUT: NO
BEL: NO
BGR: NO
CYP: NO
CZE: NA
DNM: NO
EST: NO
FIN: NO
FRK: NO
DEU: NO
GRC: 0.004650456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0.001894818
HRV: NO
HUN: NO
IRL: NO
ITA: NO
LVA: NA
LTU: NO
LUX: NO
MLT: NO
NLD: NO
POL: NO
PRT: NO
ROU: NO
SVK: NO
SVN: NO
ESP: NO
SWE: NA
GBE: NO
</t>
      </text>
    </comment>
    <comment ref="J8" authorId="0">
      <text>
        <t xml:space="preserve">AUT: NO
BEL: NO
BGR: NO
CYP: NO
CZE: NA
DNM: NO
EST: NO
FIN: NO
FRK: NO
DEU: NO
GRC: 0.028526762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1.42626083952912
CYP: NO
CZE: 1.00728
DNM: 3.4259821429
EST: 0.51
FIN: 0.596
FRK: 3.7370523107
DEU: 0.01
GRC: NO
HRV: 0.16413176624
HUN: 8.15031199573626
IRL: NO
ITA: NO
LVA: 3.250982
LTU: 0.399
LUX: 0.00911629289602
MLT: NO
NLD: 0.619968752
POL: 22.807
PRT: 1.423
ROU: 2.946
SVK: 0.035
SVN: NO
ESP: 9.20837
SWE: 10.04681
GBE: 1.41099678381048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1,439.5121283893438
BEL: 943.38463709544521
BGR: 3,423.9464058271392
CYP: 248.80230507144057
CZE: 3,246.41795
DNM: 2,882.9785982
EST: 1,002.148
FIN: 2,467.672
FRK: 17,509.501245
DEU: 12,859.539000000001
GRC: 3,670.9157273730011
HRV: 1,566.1832212474201
HUN: 5,201.8494872901047
IRL: 780.52483901392429
ITA: 9,158.5361200000007
LVA: 1,493.6741360000001
LTU: 1,969.4960000000001
LUX: 62.03311496177946
MLT: 10.964
NLD: 896.98935900000004
POL: 14,216.302
PRT: 2,377.776
ROU: 8,775.2170000000006
SVK: 1,536.5889999999999
SVN: 264.28333333333325
ESP: 20,130.483974018953
SWE: 2,934.751249
GBE: 5,054.0040659315
</t>
      </text>
    </comment>
    <comment ref="E9" authorId="0">
      <text>
        <t xml:space="preserve">AUT: 1.44222158452296
BEL: 5.16759722968714
BGR: NO
CYP: NO
CZE: 4.77479
DNM: 2.2254642857
EST: 1.35
FIN: 2.588
FRK: 84.464282335
DEU: 111.72199999999999
GRC: 12.062162607575
HRV: 6.01395615575
HUN: 4.70339619573692
IRL: NO
ITA: 177.87784387703249
LVA: 11.302711
LTU: 56.705
LUX: 0.59731379353578
MLT: NO
NLD: 29.0782171
POL: 11.588
PRT: 5.137
ROU: 63.431
SVK: 0.562
SVN: 1.96666666666667
ESP: NO
SWE: 3.570124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0.35724
DNM: 0.54561607143
EST: NO
FIN: 0.089
FRK: 0.9135983217
DEU: 0.762
GRC: NO
HRV: 0.04646214775
HUN: NO
IRL: NO
ITA: 7.51853178730994
LVA: NO
LTU: NO
LUX: 0.00010962512722
MLT: NO
NLD: 0.352421874
POL: NO
PRT: 0.163
ROU: NO
SVK: NO
SVN: IE
ESP: NO
SWE: NA
GBE: NO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3.85938354368922
BEL: 1.78578885413941
BGR: 3.87733333333333
CYP: 0.21630700642825
CZE: 3.56176
DNM: 1.7398303571
EST: 0.456
FIN: 0.956
FRK: 29.11494732
DEU: 30.773
GRC: 2.372110019425
HRV: 3.88421391215
HUN: 1.24606389478136
IRL: 0.08012623436171
ITA: 10.97850433565696
LVA: 1.010956
LTU: NO
LUX: 0.03276274744507
MLT: NO
NLD: 2.68498433
POL: 10.786
PRT: 1.404
ROU: 14.831
SVK: 1.324
SVN: 0.35
ESP: 17.87972287169196
SWE: 4.005631
GBE: 5.25067900666667
</t>
      </text>
    </comment>
    <comment ref="J9" authorId="0">
      <text>
        <t xml:space="preserve">AUT: NO
BEL: NO
BGR: NO
CYP: 0.0215163656018
CZE: NO
DNM: NO
EST: NO
FIN: NO
FRK: 0.085472418172
DEU: NO
GRC: NO
HRV: NO
HUN: NO
IRL: NO
ITA: NO
LVA: NO
LTU: NO
LUX: NO
MLT: NO
NLD: 0.006984375
POL: NO
PRT: 0.975
ROU: 0.773
SVK: 0.955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10.9990201637764
CYP: NO
CZE: 0.63226
DNM: 0.411875
EST: 1.576
FIN: 2.12
FRK: 37.244014541
DEU: 4.854
GRC: NO
HRV: 4.64350823376
HUN: NO
IRL: 7.52219047619048
ITA: 58.31420838640876
LVA: 5.452262
LTU: 5.99
LUX: 0.04175738727568
MLT: NO
NLD: 2.35690628
POL: 6.812
PRT: 1.472
ROU: 11.498
SVK: 1.218
SVN: 0.78333333333333
ESP: 4.771989
SWE: 7.384039
GBE: 14.0379505491538
</t>
      </text>
    </comment>
    <comment ref="C10" authorId="0">
      <text>
        <t xml:space="preserve">AUT: NO
BEL: NO
BGR: NO
CYP: NO
CZE: NA
DNM: NO
EST: NO
FIN: NO
FRK: NO
DEU: NO
GRC: 3.91401749054541
HRV: NO
HUN: NO
IRL: NO
ITA: NO
LVA: NA
LTU: NO
LUX: NO
MLT: NO
NLD: NO
POL: NO
PRT: NO
ROU: NO
SVK: NO
SVN: NO
ESP: NO
SWE: NA
GBE: NO
</t>
      </text>
    </comment>
    <comment ref="D10" authorId="0">
      <text>
        <t xml:space="preserve">AUT: 1.98665889427488
BEL: 8.62982238028389
BGR: 43.56259417286035
CYP: 0.0033982443338
CZE: 0.66071
DNM: 0.95224107143
EST: 1.408
FIN: 0.287
FRK: 174.4397756
DEU: 103.179
GRC: 0.013872627
HRV: 5.31156473201
HUN: 2.60888666508157
IRL: NO
ITA: NO
LVA: 5.471087
LTU: 4.393
LUX: 0.3494259783642
MLT: NO
NLD: 36.4074538
POL: NO
PRT: 6.408
ROU: 39.32300000000001
SVK: 0.778
SVN: 0.70
ESP: 4.92796058338918
SWE: 1.008243
GBE: 52.0983099754556
</t>
      </text>
    </comment>
    <comment ref="E10" authorId="0">
      <text>
        <t xml:space="preserve">AUT: 1,506.8999980785966
BEL: 665.17992463654764
BGR: 2,859.8839390380231
CYP: 130.8470233572078
CZE: 980.26219000000003
DNM: 139.43788393
EST: 286.82499999999999
FIN: 234.698
FRK: 14,993.726622
DEU: 6,684.6360000000004
GRC: 4,917.8754115607226
HRV: 1,164.71290569345
HUN: 760.09461570835822
IRL: 4,196.1315312371144
ITA: 8,405.9753936754114
LVA: 1,017.813735
LTU: 1,585.74
LUX: 73.20575601923832
MLT: NO
NLD: 1,352.22794
POL: 4,167.3879999999999
PRT: 670.619
ROU: 4,891.4410000000007
SVK: 875.76599999999996
SVN: 393.7833333333333
ESP: 12,007.46065421923
SWE: 487.610408
GBE: 13,381.4929028628
</t>
      </text>
    </comment>
    <comment ref="F10" authorId="0">
      <text>
        <t xml:space="preserve">AUT: NO
BEL: NO
BGR: NO
CYP: NO
CZE: NA
DNM: NO
EST: NO
FIN: NO
FRK: NO
DEU: NO
GRC: NO
HRV: NO
HUN: 30.90129910994321
IRL: NO
ITA: NO
LVA: NA
LTU: NO
LUX: NO
MLT: NO
NLD: NO
POL: NO
PRT: NO
ROU: NO
SVK: NO
SVN: IE
ESP: IE
SWE: NA
GBE: NO
</t>
      </text>
    </comment>
    <comment ref="G10" authorId="0">
      <text>
        <t xml:space="preserve">AUT: 0.94495116558767
BEL: NO
BGR: 0.86979995215819
CYP: NO
CZE: 0.20342
DNM: 0.3581875
EST: 0.039
FIN: 0.07
FRK: 7.3772399623
DEU: 2.476
GRC: NO
HRV: NO
HUN: NO
IRL: NO
ITA: NO
LVA: NO
LTU: NO
LUX: 0.00012202178897
MLT: NO
NLD: 2.75323471
POL: 4.776
PRT: 0.206
ROU: NO
SVK: NO
SVN: 0.01666666666667
ESP: NO
SWE: NA
GBE: 0.011436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4.77244346862509
BEL: 2.47726095743224
BGR: 1.93866666666667
CYP: 0.08267114024708
CZE: 1.05465
DNM: 0.0834375
EST: 0.465
FIN: 0.687
FRK: 29.316024797
DEU: 24.271
GRC: 0.250014191
HRV: 2.09149979885
HUN: 0.28451936546614
IRL: 0.89090276040547
ITA: NO
LVA: 0.57906
LTU: 3.594
LUX: 0.09005594226792
MLT: NO
NLD: 8.12442195
POL: 7.344
PRT: 0.644
ROU: 9.516
SVK: 0.524
SVN: 0.51666666666667
ESP: 6.65182943696543
SWE: NO
GBE: 10.1888211337778
</t>
      </text>
    </comment>
    <comment ref="J10" authorId="0">
      <text>
        <t xml:space="preserve">AUT: NO
BEL: NO
BGR: NO
CYP: 0.04183938735339
CZE: NO
DNM: NO
EST: 0.01
FIN: NO
FRK: 3.0281071989
DEU: NO
GRC: 0.077938876
HRV: NO
HUN: NO
IRL: NO
ITA: NO
LVA: NO
LTU: NO
LUX: NO
MLT: NO
NLD: 0.136765625
POL: NO
PRT: 2.986
ROU: 3.044
SVK: 0.184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0.48262351491996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417.22913110790398
IRL: NO
ITA: NO
LVA: NA
LTU: NO
LUX: NO
MLT: 10.927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0.14366
DNM: NO
EST: 0.083
FIN: 0.196
FRK: 1.4255788896
DEU: 0.478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0.04521
DNM: NO
EST: NO
FIN: 1.013
FRK: 0.46738939603
DEU: 0.489
GRC: NO
HRV: NO
HUN: NO
IRL: NO
ITA: NO
LVA: 0.029148
LTU: NO
LUX: 0.00000152180933
MLT: NO
NLD: 0.0759531251
POL: NO
PRT: 0.006
ROU: NO
SVK: NO
SVN: NO
ESP: NO
SWE: NA
GBE: NO
</t>
      </text>
    </comment>
    <comment ref="E12" authorId="0">
      <text>
        <t xml:space="preserve">AUT: NO
BEL: 0.27944076312359
BGR: NO
CYP: NO
CZE: 0.03876
DNM: NO
EST: NO
FIN: NA
FRK: 5.2352302691
DEU: 1.564
GRC: NO
HRV: NO
HUN: NO
IRL: NO
ITA: NO
LVA: NO
LTU: 0.399
LUX: 0.00007256556069
MLT: NO
NLD: 1.57281249
POL: NO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143.90672343450692
BEL: 54.52616989726756
BGR: 227.51349781249999
CYP: 3.93362662020312
CZE: 162.29893999999999
DNM: 13.951660714
EST: 26.22200000000002
FIN: 144.331
FRK: 1,129.4388609
DEU: 699.11099999999999
GRC: 301.09260278599999
HRV: 74.56257177533
HUN: 262.10612446970009
IRL: 60.07545030901964
ITA: 526.10433178730989
LVA: 37.300219
LTU: 149.6167020824
LUX: 1.23263344126116
MLT: 0.025
NLD: 813.10759199999995
POL: 1,362.9190000000001
PRT: 191.918
ROU: NO
SVK: NO
SVN: 14.10
ESP: 415.64479497368791
SWE: NA
GBE: 168.640754
</t>
      </text>
    </comment>
    <comment ref="H12" authorId="0">
      <text>
        <t xml:space="preserve">AUT: NO
BEL: NO
BGR: NO
CYP: NO
CZE: NA
DNM: NO
EST: NO
FIN: NO
FRK: NO
DEU: NO
GRC: NO
HRV: NO
HUN: NE
IRL: 1.31209333333334
ITA: NO
LVA: 0.205545
LTU: NO
LUX: NO
MLT: NO
NLD: NO
POL: NO
PRT: NO
ROU: NO
SVK: NO
SVN: IE
ESP: IE
SWE: NA
GBE: NO
</t>
      </text>
    </comment>
    <comment ref="I12" authorId="0">
      <text>
        <t xml:space="preserve">AUT: NO
BEL: 0.06629528852282
BGR: NO
CYP: NO
CZE: 0.35285
DNM: NO
EST: NO
FIN: NA
FRK: 0.9383554213
DEU: 0.47
GRC: NO
HRV: NO
HUN: 0.00515189395151
IRL: NO
ITA: NO
LVA: 0.074053
LTU: NO
LUX: 0.0006970052595
MLT: NO
NLD: 0.327765627
POL: 1.216
PRT: 0.008
ROU: NO
SVK: NO
SVN: NO
ESP: NO
SWE: NA
GBE: NO
</t>
      </text>
    </comment>
    <comment ref="J12" authorId="0">
      <text>
        <t xml:space="preserve">AUT: NO
BEL: NO
BGR: NO
CYP: NO
CZE: NO
DNM: NO
EST: 0.024
FIN: NO
FRK: 0.045515830424
DEU: NO
GRC: NO
HRV: NO
HUN: NO
IRL: NO
ITA: NO
LVA: NO
LTU: NO
LUX: NO
MLT: NO
NLD: 0.461390626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
FIN: 0.80
FRK: NO
DEU: NO
GRC: NO
HRV: NO
HUN: IE
IRL: 0.79180952380955
ITA: NO
LVA: 0.968898
LTU: NO
LUX: NO
MLT: NO
NLD: NO
POL: NO
PRT: NO
ROU: 1.232
SVK: NO
SVN: NO
ESP: IE
SWE: 0.458494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0.243707
LTU: NO
LUX: NO
MLT: NO
NLD: NO
POL: NO
PRT: NO
ROU: 4.179
SVK: NO
SVN: NO
ESP: IE
SWE: NO
GBE: NO
</t>
      </text>
    </comment>
    <comment ref="E13" authorId="0">
      <text>
        <t xml:space="preserve">AUT: NO
BEL: NO
BGR: NO
CYP: NO
CZE: NA
DNM: NO
EST: NO
FIN: NA
FRK: NO
DEU: NO
GRC: NO
HRV: NO
HUN: IE
IRL: NO
ITA: NO
LVA: 0.6052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1.087
FRK: NO
DEU: NO
GRC: NO
HRV: NO
HUN: IE
IRL: 0.35200593882353
ITA: NO
LVA: NO
LTU: NO
LUX: NO
MLT: NO
NLD: NO
POL: NO
PRT: NO
ROU: NO
SVK: NO
SVN: IE
ESP: IE
SWE: NA
GBE: NO
</t>
      </text>
    </comment>
    <comment ref="H13" authorId="0">
      <text>
        <t xml:space="preserve">AUT: NO
BEL: NO
BGR: IE
CYP: NO
CZE: NA
DNM: 99.589955357
EST: 396.8209999999998
FIN: 6,296.442
FRK: NO
DEU: NO
GRC: NO
HRV: NO
HUN: IE
IRL: 1,167.2902532025953
ITA: NO
LVA: 355.49586399999998
LTU: 222.55929791759999
LUX: NO
MLT: NO
NLD: NO
POL: NO
PRT: NO
ROU: 1,022.0600000000001
SVK: 94.00
SVN: IE
ESP: IE
SWE: 7,418.555477
GBE: NO
</t>
      </text>
    </comment>
    <comment ref="I13" authorId="0">
      <text>
        <t xml:space="preserve">AUT: NO
BEL: NO
BGR: NO
CYP: NO
CZE: NA
DNM: 0.0044821428571
EST: NO
FIN: 0.267
FRK: NO
DEU: NO
GRC: NO
HRV: NO
HUN: IE
IRL: NO
ITA: NO
LVA: 0.034196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1.15733
DNM: NO
EST: 0.125
FIN: 0.939
FRK: 3.9228528864
DEU: 0.539
GRC: NO
HRV: NO
HUN: 0.76630448934373
IRL: NO
ITA: NO
LVA: 0.931359
LTU: NO
LUX: 0.00155343857784
MLT: NO
NLD: 0.632593747
POL: NO
PRT: 0.085
ROU: 1.015
SVK: NO
SVN: NO
ESP: NO
SWE: 5.961012
GBE: 2.01520353414937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0.40659
DNM: NO
EST: NO
FIN: NA
FRK: 12.827754044
DEU: 3.043
GRC: NO
HRV: NO
HUN: 0.0468210394429
IRL: NO
ITA: NO
LVA: 0.500304
LTU: NO
LUX: 0.00138426418559
MLT: NO
NLD: 0.799374999
POL: NO
PRT: 0.062
ROU: 7.899
SVK: NO
SVN: 0.01666666666667
ESP: NO
SWE: NO
GBE: 0.149691431
</t>
      </text>
    </comment>
    <comment ref="E14" authorId="0">
      <text>
        <t xml:space="preserve">AUT: NO
BEL: 0.41203134016923
BGR: NO
CYP: 0.00632757550108
CZE: 0.69713
DNM: NO
EST: NO
FIN: NA
FRK: 12.038028488
DEU: 10.205
GRC: NO
HRV: NO
HUN: 0.18786655747923
IRL: NO
ITA: NO
LVA: 0.489563
LTU: 1.198
LUX: 0.00214692293522
MLT: NO
NLD: 5.36717185
POL: NO
PRT: 0.07
ROU: 4.615
SVK: NO
SVN: 0.05
ESP: NO
SWE: 0.874312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0.22144
DNM: NO
EST: 0.082
FIN: NA
FRK: 1.5320895066
DEU: 5.571
GRC: NO
HRV: NO
HUN: 0.05316137227565
IRL: NO
ITA: NO
LVA: NO
LTU: NO
LUX: 0.00029962397042
MLT: NO
NLD: 1.11928129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512.79462771611372
BEL: 658.16947794699865
BGR: 512.20652065555544
CYP: 55.33597602400163
CZE: 827.17256000000009
DNM: 508.83329464
EST: 338.41500000000002
FIN: 1,417.802
FRK: 5,428.9368851
DEU: 4,252.299
GRC: 581.4450040078259
HRV: 261.18943991968001
HUN: 570.63601597139586
IRL: 120.85396830170671
ITA: 2,155.576559961471
LVA: 282.31224200000003
LTU: 370.17899999999997
LUX: 24.87909304685965
MLT: 8.987
NLD: 585.26642700000002
POL: 2,080.4389999999999
PRT: 471.634
ROU: 1,593.558
SVK: 228.15
SVN: 112.03333333333332
ESP: 1,237.6832036599687
SWE: 1,811.891661
GBE: 1,724.70317869053
</t>
      </text>
    </comment>
    <comment ref="J14" authorId="0">
      <text>
        <t xml:space="preserve">AUT: NO
BEL: NO
BGR: NO
CYP: 0.00092850128714
CZE: NO
DNM: NO
EST: NO
FIN: NA
FRK: 1.5771384487
DEU: NO
GRC: NO
HRV: NO
HUN: NO
IRL: NO
ITA: NO
LVA: NO
LTU: NO
LUX: NO
MLT: NO
NLD: 0.0338281251
POL: NO
PRT: 0.068
ROU: 0.145
SVK: 1.789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0.04151669669449
CYP: NO
CZE: NO
DNM: NO
EST: 0.124
FIN: NA
FRK: 1.0897126952
DEU: 0.092
GRC: NO
HRV: NO
HUN: NO
IRL: NO
ITA: NO
LVA: NO
LTU: NO
LUX: 0.00025067037551
MLT: NO
NLD: 0.110953125
POL: NO
PRT: 3.456
ROU: 0.676
SVK: 1.479
SVN: 0.0167
ESP: NO
SWE: 0.548284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0.2469288727
DEU: 0.042
GRC: NO
HRV: NO
HUN: NO
IRL: NO
ITA: NO
LVA: NO
LTU: NO
LUX: NO
MLT: NO
NLD: 0.000296875
POL: NO
PRT: 1.47
ROU: 0.338
SVK: 0.416
SVN: NO
ESP: 1.4683403373215
SWE: NO
GBE: NO
</t>
      </text>
    </comment>
    <comment ref="E15" authorId="0">
      <text>
        <t xml:space="preserve">AUT: NO
BEL: NO
BGR: 1.28166803911562
CYP: 0.05804263245821
CZE: NO
DNM: NO
EST: 0.121
FIN: NO
FRK: 0.41620307648
DEU: 0.536
GRC: NO
HRV: NO
HUN: NO
IRL: NO
ITA: NO
LVA: NO
LTU: NO
LUX: NO
MLT: NO
NLD: 0.254593749
POL: NO
PRT: 1.178
ROU: 0.70
SVK: NO
SVN: NO
ESP: NO
SWE: 0.256614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0.1319691103418
CYP: 0.00279944712719
CZE: NO
DNM: NO
EST: NO
FIN: NO
FRK: 0.2864122874
DEU: 0.012
GRC: NO
HRV: NO
HUN: NO
IRL: NO
ITA: NO
LVA: NO
LTU: NO
LUX: NO
MLT: NO
NLD: 0.456218748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1.880869
GBE: NO
</t>
      </text>
    </comment>
    <comment ref="I15" authorId="0">
      <text>
        <t xml:space="preserve">AUT: NO
BEL: NO
BGR: 0.08000000000005
CYP: NO
CZE: NO
DNM: NO
EST: 0.041
FIN: 0.276
FRK: 1.1296627338
DEU: 0.246
GRC: NO
HRV: NO
HUN: NO
IRL: 0.0527199181351
ITA: NO
LVA: NO
LTU: NO
LUX: NO
MLT: NO
NLD: 0.0818906251
POL: 3.869
PRT: 0.891
ROU: 0.121
SVK: 0.524
SVN: NO
ESP: NO
SWE: 1.155251
GBE: NO
</t>
      </text>
    </comment>
    <comment ref="J15" authorId="0">
      <text>
        <t xml:space="preserve">AUT: 767.22001357616307
BEL: NO
BGR: 199.33930769230844
CYP: 3.56328248072689
CZE: NO
DNM: 26.432625
EST: 37.396
FIN: 1,311.589
FRK: 930.15832059
DEU: 41.105
GRC: 271.40422937000011
HRV: 238.16052461761001
HUN: 2.45066791573871
IRL: 51.84515975057939
ITA: 655.04040300000008
LVA: 5.436886
LTU: 11.181
LUX: 0.0554695423018
MLT: 0.408
NLD: 37.394171
POL: 98.50
PRT: 1,139.574
ROU: 380.74899999999997
SVK: 150.38400000000001
SVN: 32.08333333333332
ESP: 1,170.2354345677647
SWE: 4,322.675588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3,831.64195680272462
BEL: 689.1548014115466
BGR: 3,631.37507205555597
CYP: 158.84342161698359
CZE: 2,595.5590000000002
DNM: 516.06785712
EST: 1,793.9739999999999
FIN: 15,864.34
FRK: 21,695.13391
DEU: 10,489.141
GRC: 3,358.686320579546
HRV: 2,311.94928833473989
HUN: 1,877.63884661577356
IRL: 178.6925801268498
ITA: 7,557.52485444989301
LVA: 2,712.601881
LTU: 1,770.9939867403352
LUX: 88.20461696380392
MLT: 0.072
NLD: 308.761978
POL: 8,384.9615799999992
PRT: 3,818.486
ROU: 6,547.3380000000043
SVK: 1,981.8910000000001
SVN: 1,003.87414625
ESP: 14,480.238857513208
SWE: 23,928.731829
GBE: 2,872.06306410505
</t>
      </text>
    </comment>
    <comment ref="E11" authorId="0">
      <text>
        <t xml:space="preserve">AUT: NO
BEL: NO
BGR: NO
CYP: NO
CZE: 18.665
DNM: 26.601366082
EST: 548.72399999999993
FIN: 5,916.674
FRK: NO
DEU: 256.202
GRC: NO
HRV: NO
HUN: 6.464
IRL: 272.47391987315012
ITA: NO
LVA: 405.76011299999999
LTU: 278.76757198690461
LUX: NO
MLT: NO
NLD: 15.6285621
POL: 294.81141999999932
PRT: NO
ROU: 95.33
SVK: NO
SVN: 0.92084375
ESP: NO
SWE: 3,929.51458
GBE: 205.355260531858
</t>
      </text>
    </comment>
    <comment ref="M11" authorId="0">
      <text>
        <t xml:space="preserve">AUT: 9,139.8992369525663
BEL: 308.13619124324788
BGR: 2,577.65976528592793
CYP: 35.26360307545402
CZE: 7,946.8928476441679
DNM: 440.67360714
EST: 999.51325426518599
FIN: 35,941.873
FRK: 38,420.273699
DEU: 12,371.303986048801
GRC: 561.25638216714322
HRV: 4,054.54365340231001
HUN: 535.77555859822007
IRL: 3,357.8813481946927
ITA: 18,625.75152390170101
LVA: 8,441.7128059999995
LTU: 2,313.8621134408982
LUX: 276.78672644355839
MLT: NA
NLD: 1,103.4735000000001
POL: 7,600.2153401550522
PRT: 7,431.62490950652
ROU: 10,192.549282273665
SVK: 4,948.7470389999999
SVN: 1,373.5384547053084
ESP: 7,717.2940006233312
SWE: 9,957.445011
GBE: 14,635.2111486893
</t>
      </text>
    </comment>
    <comment ref="N11" authorId="0">
      <text>
        <t xml:space="preserve">AUT: -7,974.0504571778199
BEL: NO
BGR: IE,NO
CYP: -10.54948181987193
CZE: -6,753.6097560832186
DNM: -4.6336071429
EST: IE
FIN: -25,826.175
FRK: -23,762.085723
DEU: IE
GRC: IE,NO
HRV: -1,973.41952629672001
HUN: NO,IE
IRL: -3,131.4883649262883
ITA: -10,793.2145373672311
LVA: -8,331.9500260000004
LTU: IE
LUX: -286.87783901489894
MLT: NA
NLD: -678.68373399999996
POL: IE
PRT: -4,878.00880945153
ROU: -4,808.4844667350999
SVK: -4,006.7121799098159
SVN: IE
ESP: IE
SWE: IE
GBE: -11,593.9841469919
</t>
      </text>
    </comment>
    <comment ref="P11" authorId="0">
      <text>
        <t xml:space="preserve">AUT: 227.47291828400103
BEL: NO
BGR: 1.62292875626609
CYP: NO
CZE: -29.30092253325654
DNM: 44.167
EST: 40.63148337816756
FIN: IE
FRK: -1,096.6744562
DEU: -2,046.56479734609
GRC: NA,NO
HRV: NO
HUN: 54.94104324333836
IRL: IE
ITA: 65.58268199075938
LVA: 1,470.8847089999999
LTU: 197.35369238799302
LUX: 9.177725695896
MLT: NA
NLD: 21.7239639
POL: NO
PRT: IE
ROU: NO
SVK: NA
SVN: -0.88290078723435
ESP: NA
SWE: 1,959.029064
GBE: 972.092549043791
</t>
      </text>
    </comment>
    <comment ref="Q11" authorId="0">
      <text>
        <t xml:space="preserve">AUT: NE,IE
BEL: NO
BGR: NO,NE
CYP: NO
CZE: NO
DNM: 523.24
EST: NO
FIN: IE
FRK: NE
DEU: -130.20304038588
GRC: NA,NO
HRV: NO
HUN: NO
IRL: -20.23722171332329
ITA: 109.35556859753212
LVA: NA
LTU: NO
LUX: NO
MLT: NA
NLD: NO
POL: NO
PRT: -11.4751245
ROU: NO
SVK: NA
SVN: NO
ESP: NA
SWE: -2,447.51226
GBE: 167.522843142793
</t>
      </text>
    </comment>
    <comment ref="R11" authorId="0">
      <text>
        <t xml:space="preserve">AUT: -708.70726909772134
BEL: NO
BGR: NO,NE
CYP: NO
CZE: NO
DNM: NA
EST: 303.49990510050714
FIN: 1,337.593
FRK: NE
DEU: 4,297.53700696736
GRC: NA,NO
HRV: NO
HUN: NO
IRL: -6.98561901375658
ITA: NO,NA
LVA: NA
LTU: NE
LUX: NO
MLT: NA
NLD: NA
POL: 979.87015853744447
PRT: 30.9487112
ROU: NO
SVK: NA
SVN: NO
ESP: NA
SWE: 4,279.310023
GBE: 1,065.81894870532
</t>
      </text>
    </comment>
    <comment ref="S11" authorId="0">
      <text>
        <t xml:space="preserve">AUT: NO
BEL: NO
BGR: NO
CYP: NO
CZE: NO
DNM: -34.580491369
EST: -98.16082613267845
FIN: -1,874.614
FRK: NO
DEU: -674.42679042904001
GRC: NA,NO
HRV: NO
HUN: -16.8064
IRL: -135.5549935979403
ITA: NO
LVA: -210.995259
LTU: IE
LUX: NO
MLT: NO
NLD: -15.4696698
POL: -200.47176559999957
PRT: NO
ROU: -64.8244
SVK: NO
SVN: NO
ESP: NO
SWE: -1,454.410947
GBE: 86.0751652346957
</t>
      </text>
    </comment>
    <comment ref="D13" authorId="0">
      <text>
        <t xml:space="preserve">AUT: 16.28052193030576
BEL: 2.68510212107826
BGR: 23.96246717302034
CYP: NO
CZE: 11.42009
DNM: 70.392146711
EST: 36.19
FIN: 37.668
FRK: 165.50971713
DEU: 0.924
GRC: 33.7144
HRV: 0.6092080217
HUN: 136.41053345144593
IRL: NO
ITA: NO
LVA: 38.971961
LTU: 9.66059451173376
LUX: 1.50971481950202
MLT: NO
NLD: 10.9489526
POL: 477.74030999999997
PRT: 269.037
ROU: 58.92000000000002
SVK: 1.188
SVN: NO
ESP: 717.6177843134858
SWE: 80.26881
GBE: 44.7123652588762
</t>
      </text>
    </comment>
    <comment ref="E13" authorId="0">
      <text>
        <t xml:space="preserve">AUT: NO
BEL: NO
BGR: NO
CYP: NO
CZE: NO
DNM: 7.8758815127
EST: NO
FIN: 7.889
FRK: NO
DEU: 0.005
GRC: NO
HRV: NO
HUN: NO
IRL: NO
ITA: NO
LVA: 1.198498
LTU: 1.52064913610624
LUX: NO
MLT: NO
NLD: 1.95963039
POL: 3.5647
PRT: NO
ROU: NO
SVK: NO
SVN: NO
ESP: NO
SWE: 9.615611
GBE: 1.45692733156226
</t>
      </text>
    </comment>
    <comment ref="M13" authorId="0">
      <text>
        <t xml:space="preserve">AUT: 29.39758787112262
BEL: 1.14821013812937
BGR: 57.29383378884348
CYP: NO
CZE: 21.31772739797525
DNM: 62.904491805
EST: 24.89420809130412
FIN: 57.776
FRK: 313.56648833
DEU: 8.670692717375
GRC: 78.29674181749326
HRV: 1.0071117232
HUN: 272.14424648477899
IRL: NO
ITA: NO
LVA: 8.518069
LTU: 16.88414485286975
LUX: 4.71576692561913
MLT: NO
NLD: 46.1045616
POL: 521.1703577948748
PRT: 709.421461399344
ROU: 147.24413999999996
SVK: 1.830901644
SVN: NO
ESP: 777.09618943525857
SWE: 157.38546
GBE: 57.326120478742
</t>
      </text>
    </comment>
    <comment ref="N13" authorId="0">
      <text>
        <t xml:space="preserve">AUT: -9.20672034572671
BEL: -0.00101265400155
BGR: -5.13536270174051
CYP: NO
CZE: NO
DNM: -20.342123905
EST: IE
FIN: -31.459
FRK: -21.948456789
DEU: -0.059599999645
GRC: -41.73273294855966
HRV: -1.77167190857
HUN: -26.3160387872057
IRL: NO
ITA: NO
LVA: IE
LTU: IE
LUX: -0.04911014986369
MLT: NO
NLD: -3.09984363
POL: NO
PRT: -129.27224929159
ROU: IE
SVK: NO
SVN: NO
ESP: IE
SWE: IE
GBE: -10.3414284904419
</t>
      </text>
    </comment>
    <comment ref="P13" authorId="0">
      <text>
        <t xml:space="preserve">AUT: 0.25860317162017
BEL: 0.00379241035668
BGR: NE
CYP: NO
CZE: 0.24854554524525
DNM: -0.31606274396
EST: 0.18882922127167
FIN: NA
FRK: 14.350729174
DEU: 0.15150980177
GRC: NO
HRV: 0.01716036264
HUN: 9.07841852805586
IRL: NO
ITA: NO
LVA: 3.421575
LTU: NO
LUX: 0.42444251417965
MLT: NO
NLD: NE
POL: NO
PRT: IE
ROU: 4.94928
SVK: NA
SVN: NO
ESP: 38.39255146077149
SWE: 0.926684
GBE: 1.48227659661039
</t>
      </text>
    </comment>
    <comment ref="Q13" authorId="0">
      <text>
        <t xml:space="preserve">AUT: 21.31372476996498
BEL: 0.01508980120867
BGR: 12.24482072541339
CYP: NO
CZE: 6.22059333467838
DNM: 19.795027924
EST: 10.857
FIN: IE
FRK: 72.91763794
DEU: 0.43546875
GRC: NO
HRV: 0.13920403296
HUN: 59.87684609228718
IRL: NO
ITA: NO
LVA: 3.250176
LTU: 1.41346
LUX: 1.44932622672194
MLT: NO
NLD: NE
POL: NO
PRT: 23.55532295
ROU: NO
SVK: 0.49302
SVN: NO
ESP: 96.51959199016385
SWE: 28.031012
GBE: 1.41027195218038
</t>
      </text>
    </comment>
    <comment ref="R13" authorId="0">
      <text>
        <t xml:space="preserve">AUT: 18.79532989221941
BEL: 4.84482601571448
BGR: -7.02823804883976
CYP: NO
CZE: 6.0727595
DNM: 12.647321264
EST: 6.03957704918033
FIN: 8.035
FRK: 166.19875674
DEU: 0.07084818972
GRC: NE
HRV: 0.47257015218
HUN: 47.29166538009324
IRL: NO
ITA: NO
LVA: NA
LTU: 12.29586048
LUX: 2.42870599906592
MLT: NO
NLD: 7.10684813
POL: 199.91772497311376
PRT: 335.46932
ROU: 108.41280000000006
SVK: 1.717848
SVN: NO
ESP: 650.28992235685473
SWE: -20.86989
GBE: -39.8870099106987
</t>
      </text>
    </comment>
    <comment ref="S13" authorId="0">
      <text>
        <t xml:space="preserve">AUT: NO
BEL: NO
BGR: NO
CYP: NO
CZE: NO
DNM: -10.438575549
EST: NO
FIN: -39.339
FRK: NO
DEU: -0.0131620126
GRC: NO
HRV: NO
HUN: NO
IRL: NO
ITA: NO
LVA: -0.62321895
LTU: IE
LUX: NO
MLT: NO
NLD: -2.10259135
POL: -2.423996
PRT: NO
ROU: NO
SVK: NO
SVN: NO
ESP: NO
SWE: -59.809098
GBE: -2.06420244127312
</t>
      </text>
    </comment>
    <comment ref="D14" authorId="0">
      <text>
        <t xml:space="preserve">AUT: 90.64343713521777
BEL: 16.72027749043554
BGR: 168.74759000041277
CYP: 0.121
CZE: 9.82877
DNM: 4.9091155272
EST: 33.283
FIN: 42.512
FRK: 1,431.6459339
DEU: 151.36500000000001
GRC: 48.23473396590887
HRV: 24.33577364357
HUN: 22.73799033100894
IRL: 124.37144394897189
ITA: 1,474.7738975001068
LVA: 53.861799
LTU: 61.06875816345985
LUX: 3.93632131356717
MLT: NO
NLD: 25.31953034
POL: 106.44931
PRT: 76.522
ROU: 229.96000000000012
SVK: 12.122
SVN: 201.68834333333324
ESP: 439.93227717122153
SWE: 45.496382
GBE: 322.829367651078
</t>
      </text>
    </comment>
    <comment ref="E14" authorId="0">
      <text>
        <t xml:space="preserve">AUT: NO
BEL: NO
BGR: NO
CYP: NO
CZE: NO
DNM: 0.5629025632
EST: 2.043
FIN: 28.075
FRK: NO
DEU: 8.361
GRC: NO
HRV: NO
HUN: NO
IRL: 16.39090208269067
ITA: NO
LVA: 1.847503
LTU: 9.61267489610016
LUX: NO
MLT: NO
NLD: 3.410453734
POL: 37.23368
PRT: NO
ROU: NO
SVK: NO
SVN: NO
ESP: NO
SWE: 5.320515
GBE: 28.0816346228031
</t>
      </text>
    </comment>
    <comment ref="M14" authorId="0">
      <text>
        <t xml:space="preserve">AUT: 157.19086207410999
BEL: 17.2208306105999
BGR: 403.47249320959355
CYP: 0.12532874112
CZE: 18.347231897244
DNM: 4.587296448
EST: 27.45867498619606
FIN: 142.249
FRK: 2,078.1145076
DEU: 1,490.7654195257201
GRC: NE
HRV: 30.96368713656
HUN: 45.3631628631757
IRL: 863.68055463796827
ITA: 3,923.5106824040799
LVA: 11.81305
LTU: 113.00701751199833
LUX: 12.295549874282
MLT: NO
NLD: 116.735777
POL: 138.53895586952368
PRT: 151.453342800257
ROU: 157.00259999999997
SVK: 18.681977886
SVN: 110.92626694918234
ESP: 579.26124146159657
SWE: 49.539999
GBE: 440.646705942763
</t>
      </text>
    </comment>
    <comment ref="N14" authorId="0">
      <text>
        <t xml:space="preserve">AUT: -48.32685239959663
BEL: NO
BGR: -65.62346799072981
CYP: 0.00
CZE: NO
DNM: -1.7216375
EST: IE
FIN: -34.524
FRK: -265.90832078
DEU: -169.549990054164
GRC: NE
HRV: -19.94285051405
HUN: -0.94585075891331
IRL: -362.5851316649821
ITA: -2,226.3409905122699
LVA: IE
LTU: IE
LUX: -0.26495062226421
MLT: NO
NLD: -36.4650798
POL: NO
PRT: -19.8474795906102
ROU: IE
SVK: NO
SVN: NO
ESP: IE
SWE: IE
GBE: -81.3702418183063
</t>
      </text>
    </comment>
    <comment ref="P14" authorId="0">
      <text>
        <t xml:space="preserve">AUT: 1.42912121313968
BEL: 0.3678638045977
BGR: NE
CYP: 0.00
CZE: 0.21459896359897
DNM: -0.023756941909
EST: 0.14219273248432
FIN: NA
FRK: 67.388486801
DEU: 26.04957437838
GRC: NE
HRV: 0.35815934066
HUN: 1.51326285066733
IRL: IE
ITA: 12.7977915244398
LVA: 4.745117
LTU: NO
LUX: 1.10666073709238
MLT: NO
NLD: NE
POL: NO
PRT: IE
ROU: 19.11335999999999
SVK: NA
SVN: 25.42720730916845
ESP: 23.53637682866035
SWE: 0.523908
GBE: 13.2527243065309
</t>
      </text>
    </comment>
    <comment ref="Q14" authorId="0">
      <text>
        <t xml:space="preserve">AUT: 114.30739599443025
BEL: 1.46371071724138
BGR: 86.23001849021092
CYP: 0.00
CZE: 5.35246415885169
DNM: 1.487898645
EST: 10.5978
FIN: IE
FRK: 446.57602812
DEU: 114.86153223503999
GRC: NE
HRV: 5.56072427756
HUN: 9.98074791623289
IRL: 97.32649218590512
ITA: 21.3396239139013
LVA: 4.507418
LTU: 6.62866
LUX: 3.77886846102449
MLT: NO
NLD: NE
POL: NO
PRT: 6.95532216
ROU: NO
SVK: 5.03063
SVN: 28.70610925869884
ESP: 57.41116217084441
SWE: 15.847564
GBE: 12.4909775021797
</t>
      </text>
    </comment>
    <comment ref="R14" authorId="0">
      <text>
        <t xml:space="preserve">AUT: -60.43393826701169
BEL: 13.3029718308975
BGR: -182.84220052294446
CYP: 0.00
CZE: -0.380916
DNM: NO
EST: -1.84224660529344
FIN: -9.43
FRK: -18.792612103
DEU: -62.24516433517
GRC: NE
HRV: -7.16688533803
HUN: -17.75683397333356
IRL: 7.60752717220996
ITA: 258.78599601001929
LVA: NA
LTU: 34.5361968
LUX: 1.87261242535082
MLT: NO
NLD: -9.142399026
POL: 44.54533861745471
PRT: 32.98152
ROU: 395.91960000000012
SVK: 8.533888
SVN: 50.38824166166673
ESP: 36.24417937013556
SWE: -10.236686
GBE: -268.836295071906
</t>
      </text>
    </comment>
    <comment ref="S14" authorId="0">
      <text>
        <t xml:space="preserve">AUT: NO
BEL: NO
BGR: NO
CYP: NO
CZE: NO
DNM: -0.61427583996
EST: -0.69462
FIN: -51.058
FRK: NO
DEU: -22.00951746972
GRC: NO
HRV: NO
HUN: NO
IRL: -11.86204298825797
ITA: NO
LVA: -0.96070134
LTU: IE
LUX: NO
MLT: NO
NLD: -4.011569089
POL: -25.3189024
PRT: NO
ROU: NO
SVK: NO
SVN: NO
ESP: NO
SWE: -2.447437
GBE: -39.9874755681658
</t>
      </text>
    </comment>
    <comment ref="D15" authorId="0">
      <text>
        <t xml:space="preserve">AUT: 10.4052267308337
BEL: 0.57748368966837
BGR: NO
CYP: NO
CZE: 0.99341
DNM: 1.1818055815
EST: NO
FIN: 2.088
FRK: 29.171645719
DEU: 9.215
GRC: NO
HRV: NO
HUN: 0.16035010590943
IRL: NO
ITA: NO
LVA: 7.080545
LTU: 16.21599793041024
LUX: 0.18221561463235
MLT: NO
NLD: 0.965606852
POL: NO
PRT: 0.044
ROU: 24.64000000000001
SVK: NO
SVN: NO
ESP: 3.7094579
SWE: 8.651695
GBE: NO
</t>
      </text>
    </comment>
    <comment ref="E15" authorId="0">
      <text>
        <t xml:space="preserve">AUT: NO
BEL: NO
BGR: NO
CYP: NO
CZE: NO
DNM: 0.13812132758
EST: 7.897
FIN: 22.421
FRK: NO
DEU: 4.427
GRC: NO
HRV: NO
HUN: NO
IRL: 139.64746396833752
ITA: NO
LVA: 0.163228
LTU: 2.55251819274976
LUX: NO
MLT: NO
NLD: 0.364727977
POL: NO
PRT: NO
ROU: NO
SVK: NO
SVN: NO
ESP: NO
SWE: 30.304686
GBE: NO
</t>
      </text>
    </comment>
    <comment ref="M15" authorId="0">
      <text>
        <t xml:space="preserve">AUT: 17.18941540343912
BEL: 0.78724422117365
BGR: NO
CYP: NO
CZE: 1.89895105512564
DNM: 1.1207167017
EST: 6.56277850559994
FIN: 26.905
FRK: 41.843379918
DEU: 127.326114907186
GRC: NO
HRV: NO
HUN: 0.31990461177992
IRL: 856.83993293795822
ITA: NO
LVA: 1.536028
LTU: 34.20556903755325
LUX: 0.56917131481696
MLT: NO
NLD: 4.57964358
POL: NO
PRT: 0.08972469359804
ROU: 17.0016
SVK: NO
SVN: NO
ESP: 2.91277663663148
SWE: 19.264317
GBE: NO
</t>
      </text>
    </comment>
    <comment ref="N15" authorId="0">
      <text>
        <t xml:space="preserve">AUT: -5.30758110397275
BEL: NO
BGR: NO
CYP: NO
CZE: NO
DNM: -1.1660367857
EST: IE
FIN: NA
FRK: -2.8727260572
DEU: -4.84608000103
GRC: NO
HRV: NO
HUN: IE
IRL: -359.71334335569441
ITA: NO
LVA: IE
LTU: IE
LUX: NO
MLT: NO
NLD: NO
POL: NO
PRT: -0.02085065589367
ROU: IE
SVK: NO
SVN: NO
ESP: IE
SWE: IE
GBE: NO
</t>
      </text>
    </comment>
    <comment ref="P15" authorId="0">
      <text>
        <t xml:space="preserve">AUT: 0.1551053389063
BEL: 0.01896205178339
BGR: NO
CYP: NO
CZE: 0.02150893696058
DNM: -0.0059798014205
EST: 0.0243371428597
FIN: NA
FRK: 4.0419185046
DEU: 2.22486191146
GRC: NO
HRV: NO
HUN: 0.01067164929006
IRL: IE
ITA: NO
LVA: 0.616998
LTU: NO
LUX: 0.05122825357365
MLT: NO
NLD: NE
POL: NO
PRT: IE
ROU: 2.06976
SVK: NO
SVN: NO
ESP: 0.19845599765
SWE: 0.40163
GBE: NO
</t>
      </text>
    </comment>
    <comment ref="Q15" authorId="0">
      <text>
        <t xml:space="preserve">AUT: 8.20234870585642
BEL: 0.07544900604337
BGR: NO
CYP: NO
CZE: 0.54096025851181
DNM: 0.37451530862
EST: 2.3691
FIN: IE
FRK: 10.754077428
DEU: 6.3946875
GRC: NO
HRV: NO
HUN: 0.07038502357179
IRL: 96.5556357496249
ITA: NO
LVA: 0.586091
LTU: 2.45982
LUX: 0.17492699004706
MLT: NO
NLD: NE
POL: NO
PRT: 0.004144
ROU: NO
SVK: NO
SVN: NO
ESP: 0.5601281429
SWE: 12.148788
GBE: NO
</t>
      </text>
    </comment>
    <comment ref="R15" authorId="0">
      <text>
        <t xml:space="preserve">AUT: NO
BEL: -0.0951599454683
BGR: NO
CYP: NO
CZE: NO
DNM: NO
EST: NO
FIN: -1.737
FRK: NO
DEU: -0.36517358172
GRC: NO
HRV: NO
HUN: -0.23299008688962
IRL: NO
ITA: NO
LVA: NO
LTU: NE
LUX: 1.0121114572357
MLT: NO
NLD: 0.0696123586
POL: NO
PRT: NO
ROU: 42.87360000000001
SVK: NO
SVN: NO
ESP: -2.82834786456533
SWE: NO
GBE: NO
</t>
      </text>
    </comment>
    <comment ref="S15" authorId="0">
      <text>
        <t xml:space="preserve">AUT: NO
BEL: NO
BGR: NO
CYP: NO
CZE: NO
DNM: -0.09712563597
EST: -2.68498
FIN: -18.684
FRK: NO
DEU: -11.65364595604
GRC: NO
HRV: NO
HUN: NO
IRL: -101.06241941027449
ITA: NO
LVA: -0.08487858
LTU: IE
LUX: NO
MLT: NO
NLD: -0.373119167
POL: NO
PRT: NO
ROU: NO
SVK: NO
SVN: NO
ESP: NO
SWE: -13.940156
GBE: NO
</t>
      </text>
    </comment>
    <comment ref="D16" authorId="0">
      <text>
        <t xml:space="preserve">AUT: 9.859413542074
BEL: 1.53285052391682
BGR: NO
CYP: 0.464
CZE: 20.90964
DNM: NO
EST: 6.067
FIN: 19.663
FRK: 85.115867124
DEU: 27.689
GRC: NO
HRV: NO
HUN: 2.98267949586203
IRL: NO
ITA: NO
LVA: 16.946762
LTU: 1.03506369768576
LUX: 1.69319634608429
MLT: NO
NLD: 6.080655
POL: NO
PRT: 1.696
ROU: 20.30000000000001
SVK: NO
SVN: NO
ESP: NO
SWE: 66.544132
GBE: 34.782061883788
</t>
      </text>
    </comment>
    <comment ref="E16" authorId="0">
      <text>
        <t xml:space="preserve">AUT: NO
BEL: NO
BGR: NO
CYP: NO
CZE: NO
DNM: NO
EST: 1.155
FIN: 0.755
FRK: NO
DEU: 0.694
GRC: NO
HRV: NO
HUN: NO
IRL: NO
ITA: NO
LVA: NO
LTU: 0.16292669315424
LUX: NO
MLT: NO
NLD: 0.302132846
POL: NO
PRT: NO
ROU: NO
SVK: NO
SVN: NO
ESP: NO
SWE: 2.758858
GBE: 1.84676755979277
</t>
      </text>
    </comment>
    <comment ref="M16" authorId="0">
      <text>
        <t xml:space="preserve">AUT: 17.46737261803662
BEL: 1.72018863262593
BGR: NO
CYP: 0.48059947008
CZE: 39.96978381564246
DNM: NO
EST: 5.99808712898817
FIN: 19.582
FRK: 115.20593125
DEU: 264.912044454507
GRC: NO
HRV: NO
HUN: 5.95055999979574
IRL: NO
ITA: NO
LVA: 3.593528
LTU: 2.69593389053149
LUX: 5.28889246121147
MLT: NO
NLD: 21.1020566
POL: NO
PRT: 4.47515590691609
ROU: 62.69655
SVK: NO
SVN: NO
ESP: NO
SWE: 81.178069
GBE: 44.9202584496512
</t>
      </text>
    </comment>
    <comment ref="N16" authorId="0">
      <text>
        <t xml:space="preserve">AUT: -5.50606811764999
BEL: NO
BGR: NO
CYP: -0.024029973504
CZE: NO
DNM: NO
EST: IE
FIN: NA
FRK: -12.540579776
DEU: -6.737500001064
GRC: NO
HRV: NO
HUN: IE
IRL: NO
ITA: NO
LVA: IE
LTU: IE
LUX: -0.00673727813445
MLT: NO
NLD: NO
POL: NO
PRT: -0.79532725848025
ROU: IE
SVK: NO
SVN: NO
ESP: NO
SWE: IE
GBE: -8.21620628058924
</t>
      </text>
    </comment>
    <comment ref="P16" authorId="0">
      <text>
        <t xml:space="preserve">AUT: 0.15182445785175
BEL: 0.03792410356677
BGR: NO
CYP: 0.00
CZE: 0.45881335684469
DNM: NO
EST: 0.04818475374807
FIN: NA
FRK: 4.5777581518
DEU: 4.62895877679
GRC: NO
HRV: NO
HUN: 0.19850382601227
IRL: NO
ITA: NO
LVA: 1.443464
LTU: NO
LUX: 0.47602666732043
MLT: NO
NLD: NE
POL: NO
PRT: IE
ROU: 1.7052
SVK: NO
SVN: NO
ESP: NO
SWE: 0.714495
GBE: 1.24319329476097
</t>
      </text>
    </comment>
    <comment ref="Q16" authorId="0">
      <text>
        <t xml:space="preserve">AUT: 12.38785260105026
BEL: 0.15089801208674
BGR: NO
CYP: 0.074005
CZE: 11.38762607254125
DNM: NO
EST: 2.1666
FIN: IE
FRK: 25.725743621
DEU: 13.30453125
GRC: NO
HRV: NO
HUN: 1.30923497326488
IRL: NO
ITA: NO
LVA: 1.371156
LTU: 0.1596
LUX: 1.62546849224092
MLT: NO
NLD: NE
POL: NO
PRT: 0.193473
ROU: NO
SVK: NO
SVN: NO
ESP: NO
SWE: 21.612566
GBE: 1.17250215273401
</t>
      </text>
    </comment>
    <comment ref="R16" authorId="0">
      <text>
        <t xml:space="preserve">AUT: 26.62087898241353
BEL: 3.26675483385029
BGR: NO
CYP: 0.1066736
CZE: 7.8248605
DNM: NO
EST: 1.03139
FIN: 6.839
FRK: 52.716170314
DEU: 13.6817911293
GRC: NO
HRV: NO
HUN: 2.38616911952798
IRL: NO
ITA: NO
LVA: NO
LTU: 2.09550411
LUX: 5.74449453245634
MLT: NO
NLD: 2.292949
POL: NO
PRT: NO
ROU: 53.59200000000001
SVK: NO
SVN: NO
ESP: NO
SWE: 11.312502
GBE: -30.2518876847387
</t>
      </text>
    </comment>
    <comment ref="S16" authorId="0">
      <text>
        <t xml:space="preserve">AUT: NO
BEL: NO
BGR: NO
CYP: NO
CZE: NO
DNM: NO
EST: -0.3927
FIN: -0.559
FRK: NO
DEU: -1.82688734888
GRC: NO
HRV: NO
HUN: NO
IRL: NO
ITA: NO
LVA: NO
LTU: IE
LUX: NO
MLT: NO
NLD: -0.386895622
POL: NO
PRT: NO
ROU: NO
SVK: NO
SVN: NO
ESP: NO
SWE: -1.269074
GBE: -2.62501083121708
</t>
      </text>
    </comment>
    <comment ref="D17" authorId="0">
      <text>
        <t xml:space="preserve">AUT: 43.16944385884424
BEL: NO
BGR: 1.16787077101135
CYP: 8.348
CZE: NO
DNM: NO
EST: 10.718
FIN: 0.68
FRK: 53.778137698
DEU: 5.686
GRC: NO
HRV: NO
HUN: NO
IRL: NO
ITA: NO
LVA: NO
LTU: 1.7251061628096
LUX: 0.55417725117872
MLT: NO
NLD: 0.863856599
POL: NO
PRT: 193.632
ROU: 13.52
SVK: 16.048
SVN: 0.06666666666667
ESP: 13.4115938
SWE: 9.583541
GBE: NO
</t>
      </text>
    </comment>
    <comment ref="E17" authorId="0">
      <text>
        <t xml:space="preserve">AUT: NO
BEL: NO
BGR: NO
CYP: NO
CZE: NO
DNM: NO
EST: NO
FIN: NO
FRK: NO
DEU: 0.081
GRC: NO
HRV: NO
HUN: NO
IRL: NO
ITA: NO
LVA: NO
LTU: 0.2715444885904
LUX: NO
MLT: NO
NLD: 0.00543804296
POL: NO
PRT: NO
ROU: NO
SVK: NO
SVN: NO
ESP: NO
SWE: 1.714017
GBE: NO
</t>
      </text>
    </comment>
    <comment ref="M17" authorId="0">
      <text>
        <t xml:space="preserve">AUT: 71.54672500489373
BEL: NO
BGR: 2.79235828923784
CYP: 8.64664736256
CZE: NO
DNM: NO
EST: 8.81535397864007
FIN: NA
FRK: 59.089464151
DEU: 53.825430499594
GRC: NO
HRV: NO
HUN: NO
IRL: NO
ITA: NO
LVA: NO
LTU: 3.48009521577515
LUX: 1.73103603295169
MLT: NO
NLD: 2.99852537
POL: NO
PRT: 479.672153267713
ROU: 9.3288
SVK: 24.732583824
SVN: 0.02551185
ESP: 16.3543111871835
SWE: 2.985364
GBE: NO
</t>
      </text>
    </comment>
    <comment ref="N17" authorId="0">
      <text>
        <t xml:space="preserve">AUT: -21.15143393408059
BEL: NO
BGR: NO
CYP: 0.00
CZE: NO
DNM: NO
EST: IE
FIN: NA
FRK: -11.220928961
DEU: NO
GRC: NO
HRV: NO
HUN: NO
IRL: NO
ITA: NO
LVA: NO
LTU: IE
LUX: NO
MLT: NO
NLD: NO
POL: NO
PRT: -168.269945522735
ROU: IE
SVK: NO
SVN: -0.02600333333333
ESP: IE
SWE: IE
GBE: NO
</t>
      </text>
    </comment>
    <comment ref="P17" authorId="0">
      <text>
        <t xml:space="preserve">AUT: 0.69389205086306
BEL: NO
BGR: NE
CYP: 0.00
CZE: NO
DNM: NO
EST: 0.05742161507087
FIN: NA
FRK: 3.0928045118
DEU: 0.94053501271
GRC: NO
HRV: NO
HUN: NO
IRL: NO
ITA: NO
LVA: NO
LTU: NO
LUX: 0.15580186585772
MLT: NO
NLD: NE
POL: NO
PRT: IE
ROU: 1.13568
SVK: NA
SVN: 0.01594703120333
ESP: 0.7175202683
SWE: 0.116475
GBE: NO
</t>
      </text>
    </comment>
    <comment ref="Q17" authorId="0">
      <text>
        <t xml:space="preserve">AUT: 53.55583330401581
BEL: NO
BGR: 0.5967819639868
CYP: 0.00
CZE: NO
DNM: NO
EST: 3.2154
FIN: NA
FRK: 19.584362586
DEU: 2.70328125
GRC: NO
HRV: NO
HUN: NO
IRL: NO
ITA: NO
LVA: NO
LTU: 0.26334
LUX: 0.53201016113157
MLT: NO
NLD: NE
POL: NO
PRT: 14.3113946929355
ROU: NO
SVK: 6.65992
SVN: 0.0347
ESP: 2.0251506638
SWE: 3.523213
GBE: NO
</t>
      </text>
    </comment>
    <comment ref="R17" authorId="0">
      <text>
        <t xml:space="preserve">AUT: 132.33418451394729
BEL: NO
BGR: 0.58743899781871
CYP: 8.1526568
CZE: NO
DNM: NO
EST: 1.82206
FIN: NA
FRK: NE
DEU: 3.62477285938
GRC: NO
HRV: NO
HUN: NO
IRL: NO
ITA: NO
LVA: NO
LTU: 4.07328327
LUX: 3.07816180511776
MLT: NO
NLD: 1.98487862
POL: NO
PRT: -30.38992
ROU: 29.74400000000001
SVK: 28.212384
SVN: 0.34436666666667
ESP: 34.2976802942275
SWE: 1.629202
GBE: NO
</t>
      </text>
    </comment>
    <comment ref="S17" authorId="0">
      <text>
        <t xml:space="preserve">AUT: NO
BEL: NO
BGR: NO
CYP: NO
CZE: NO
DNM: NO
EST: NO
FIN: NA
FRK: NO
DEU: -0.21322460412
GRC: NO
HRV: NO
HUN: NO
IRL: NO
ITA: NO
LVA: NO
LTU: IE
LUX: NO
MLT: NO
NLD: -0.00388955105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1,397.22238202634783
BEL: 855.93380002165691
BGR: 3,373.01770462345171
CYP: 236.46460403923336
CZE: 3,200.018610000001
DNM: 2,742.808059
EST: 966.31600000000003
FIN: 2,163.563
FRK: 13,480.842974
DEU: 11,755.205
GRC: 3,655.9270498915766
HRV: 1,527.18669888848001
HUN: 5,104.8244896887691
IRL: 780.52483901392431
ITA: 9,053.5140786999982
LVA: 1,354.77658
LTU: 1,296.1848712155913
LUX: 54.1722251178668
MLT: 1.37
NLD: 594.31283499999995
POL: 13,721.340029999999
PRT: 2,179.836
ROU: 7,721.0268000000106
SVK: 1,511.7020000000001
SVN: 238.8278208333334
ESP: 19,554.645709223547
SWE: 2,743.925806
GBE: 3,566.52851436695
</t>
      </text>
    </comment>
    <comment ref="E11" authorId="0">
      <text>
        <t xml:space="preserve">AUT: NO
BEL: 1.899
BGR: NO
CYP: NO
CZE: NO
DNM: 129.36147134
EST: 26.636
FIN: 194.966
FRK: 80.439445603
DEU: 247.494
GRC: 6.6645
HRV: 2.45972746292
HUN: NO
IRL: NO
ITA: 21.1740413
LVA: 74.649095
LTU: 14.41661636336856
LUX: NO
MLT: NO
NLD: 50.9865264
POL: 160.06696999999988
PRT: NO
ROU: 6.387
SVK: NO
SVN: 2.2773125
ESP: NO
SWE: 140.933711
GBE: 92.83
</t>
      </text>
    </comment>
    <comment ref="L11" authorId="0">
      <text>
        <t xml:space="preserve">AUT: 44.83854641000741
BEL: 0.49871318999999
BGR: 65.45457663214011
CYP: 208.7064
CZE: 0.53205516
DNM: 138.70222756
EST: IE
FIN: 0.996
FRK: 1,150.8977856
DEU: 58.85583468145
GRC: 245.10967208923057
HRV: 280.79078598463999
HUN: 41.01794622222224
IRL: 37.51431745503351
ITA: 595.75700494319312
LVA: 3.180818
LTU: 7.00610399999999
LUX: 0.67639332312069
MLT: 0.272333
NLD: NA
POL: 478.91188799999998
PRT: 66.82897667525
ROU: 223.51166300000028
SVK: 321.84379999999999
SVN: 90.97405000000004
ESP: 249.31523808104006
SWE: 67.955878
GBE: 7.8973679414235
</t>
      </text>
    </comment>
    <comment ref="M11" authorId="0">
      <text>
        <t xml:space="preserve">AUT: -46.99473371289761
BEL: NO
BGR: -86.29651624501838
CYP: -173.922
CZE: NO
DNM: -131.58098218
EST: -3.80028411352974
FIN: -0.362
FRK: -1,177.1082536
DEU: -63.4414658344
GRC: -87.8857436076925
HRV: -254.09372607090001
HUN: -49.57375988359382
IRL: -13.80130211168405
ITA: -761.20158099888727
LVA: -0.93538
LTU: -5.22760980000006
LUX: -1.40944294299006
MLT: NO
NLD: NA
POL: IE
PRT: -29.267079115
ROU: IE
SVK: -24.9332
SVN: -10.12173140206334
ESP: IE
SWE: IE
GBE: NO
</t>
      </text>
    </comment>
    <comment ref="O11" authorId="0">
      <text>
        <t xml:space="preserve">AUT: NO
BEL: NO
BGR: NO
CYP: NO
CZE: NO
DNM: NO
EST: NO
FIN: IE
FRK: NE
DEU: NA
GRC: NO
HRV: NO
HUN: NO
IRL: NO
ITA: NO
LVA: -0.115331
LTU: NA
LUX: NO
MLT: NE
NLD: NA
POL: NO
PRT: NO
ROU: -31.935
SVK: NA
SVN: NO,NE
ESP: NA
SWE: 0.797257
GBE: NA
</t>
      </text>
    </comment>
    <comment ref="P11" authorId="0">
      <text>
        <t xml:space="preserve">AUT: 83.87546501825121
BEL: -35.27556342874556
BGR: 179.40437016704113
CYP: NO
CZE: -22.63812498052219
DNM: 317.80935636
EST: 170.49967681248643
FIN: -172.826
FRK: 953.21347161
DEU: -19.4866033285
GRC: NO
HRV: -10.0806254922
HUN: 326.20796685157734
IRL: 24.58100643537618
ITA: 754.06504589709312
LVA: NA
LTU: 161.33845327999992
LUX: 0.043286463779
MLT: 0.06859
NLD: NA
POL: -50.01579150044918
PRT: 16.11826503
ROU: 593.23942273680052
SVK: 16.7455
SVN: 1.09197943380951
ESP: 428.43921016597966
SWE: -127.535926
GBE: -1,161.51845904557
</t>
      </text>
    </comment>
    <comment ref="Q11" authorId="0">
      <text>
        <t xml:space="preserve">AUT: NO
BEL: -18.99
BGR: NO
CYP: NO
CZE: NO
DNM: -1,039.8955311
EST: -162.47959999999998
FIN: -1,278.152
FRK: IE
DEU: -2,004.7013999999999
GRC: -66.645
HRV: -24.59727462923
HUN: NO
IRL: NO
ITA: -211.74041299999999
LVA: -589.72785099999999
LTU: IE
LUX: NO
MLT: NO
NLD: -198.804057
POL: -160.06696999999988
PRT: NO
ROU: -31.935
SVK: NO
SVN: -22.773125
ESP: NO
SWE: -876.607682
GBE: -464.15
</t>
      </text>
    </comment>
    <comment ref="D13" authorId="0">
      <text>
        <t xml:space="preserve">AUT: 3.7821804606212
BEL: 1.00594591606435
BGR: NO
CYP: 0.00180371296901
CZE: 2.39914
DNM: 2.4830874866
EST: 0.24
FIN: 55.741
FRK: 158.14486197
DEU: 0.013
GRC: 0.0146111
HRV: 1.0358022
HUN: 3.9132738650839
IRL: NO
ITA: NO
LVA: 0.744763
LTU: NO
LUX: 0.83363205806245
MLT: NO
NLD: 1.47817489
POL: NO
PRT: 58.078
ROU: 69.52
SVK: 0.395
SVN: 1.86666666666667
ESP: 28.18531239596396
SWE: 3.892254
GBE: 0.149975
</t>
      </text>
    </comment>
    <comment ref="E13" authorId="0">
      <text>
        <t xml:space="preserve">AUT: NO
BEL: NO
BGR: NO
CYP: NO
CZE: NO
DNM: 0.12731965628
EST: NO
FIN: 34.505
FRK: NO
DEU: 0.016
GRC: NO
HRV: NO
HUN: NO
IRL: NO
ITA: NO
LVA: 0.205956
LTU: NO
LUX: NO
MLT: NO
NLD: 0.198155464
POL: NO
PRT: NO
ROU: NO
SVK: NO
SVN: NO
ESP: NO
SWE: 0.639176
GBE: IE
</t>
      </text>
    </comment>
    <comment ref="L13" authorId="0">
      <text>
        <t xml:space="preserve">AUT: 0.91617075432469
BEL: 3.86695210154387
BGR: NO
CYP: 0.00103893867015
CZE: NO
DNM: 1.709393665
EST: IE
FIN: 22.24
FRK: NE
DEU: 0.00595999996
GRC: NO
HRV: 2.17518462
HUN: IE
IRL: NO
ITA: NO
LVA: NO
LTU: NO
LUX: 0.07144256029461
MLT: NO
NLD: 1.64382808
POL: NO
PRT: 12.963854477
ROU: NO
SVK: NO
SVN: NO
ESP: IE
SWE: IE
GBE: IE
</t>
      </text>
    </comment>
    <comment ref="M13" authorId="0">
      <text>
        <t xml:space="preserve">AUT: -4.33769246230717
BEL: -3.23960623023067
BGR: NO
CYP: -0.00186824029544
CZE: -10.62761572
DNM: -5.7952454592
EST: -4.64759443735329
FIN: -266.093
FRK: -824.9879989
DEU: -0.04934919328
GRC: -0.00373997671233
HRV: -1.25754291894
HUN: -1.926215175
IRL: NO
ITA: NO
LVA: -1.566557
LTU: NO
LUX: -0.7183724807738
MLT: NO
NLD: -15.7249548
POL: NO
PRT: -45.0425465336875
ROU: -319.00989520000002
SVK: -2.21428154528461
SVN: -3.95322944372224
ESP: -8.16102181418404
SWE: -0.509557
GBE: 0.00
</t>
      </text>
    </comment>
    <comment ref="O13" authorId="0">
      <text>
        <t xml:space="preserve">AUT: -1.93931465686846
BEL: 0.53172824136052
BGR: NO
CYP: 0.00
CZE: -0.24561730349022
DNM: -0.57821192068
EST: -0.55735890663571
FIN: -0.735
FRK: -92.796780714
DEU: -0.0206008953
GRC: -0.0029528
HRV: -0.85825632163
HUN: -0.66996424800456
IRL: NO
ITA: NO
LVA: -11.828983
LTU: NO
LUX: -0.14460033881972
MLT: NO
NLD: -2.94515837
POL: NO
PRT: -6.0470173
ROU: -28.4163
SVK: -0.289916
SVN: -1.01294062406663
ESP: -1.00619777853037
SWE: -6.795892
GBE: 0.00
</t>
      </text>
    </comment>
    <comment ref="P13" authorId="0">
      <text>
        <t xml:space="preserve">AUT: -3.95731928958196
BEL: -2.29001729311638
BGR: NO
CYP: 0.00013708218564
CZE: -1.196632
DNM: -0.22489858592
EST: -0.18462123613312
FIN: -30.693
FRK: -191.35418356
DEU: 0.0006219564
GRC: -0.01120766265296
HRV: 0.0595586265
HUN: -2.16052882488195
IRL: NO
ITA: NO
LVA: -0.95374
LTU: NO
LUX: -1.37993189098566
MLT: NO
NLD: 0.0736488401
POL: NO
PRT: -88.0555
ROU: -127.91679999999994
SVK: -0.57117
SVN: -1.75443333333333
ESP: -28.04548954535154
SWE: 1.751514
GBE: -0.15341433426637
</t>
      </text>
    </comment>
    <comment ref="Q13" authorId="0">
      <text>
        <t xml:space="preserve">AUT: NO
BEL: NO
BGR: NO
CYP: NO
CZE: NO
DNM: IE
EST: NO
FIN: -234.634
FRK: NO
DEU: -0.1296
GRC: NO
HRV: NO
HUN: NO
IRL: NO
ITA: NO
LVA: -1.627052
LTU: NO
LUX: NO
MLT: NO
NLD: -0.590769019
POL: NO
PRT: NO
ROU: NO
SVK: NO
SVN: NO
ESP: NO
SWE: -0.268461
GBE: IE
</t>
      </text>
    </comment>
    <comment ref="D14" authorId="0">
      <text>
        <t xml:space="preserve">AUT: 40.58418751303103
BEL: 92.22828989438337
BGR: 94.49129537654783
CYP: 2.41758300415205
CZE: 30.08978
DNM: 9.2629714286
EST: 9.695
FIN: 6.227
FRK: 3,739.7973009
DEU: 790.44600000000003
GRC: 8.323839008425
HRV: 40.98334792803
HUN: 95.99824558885759
IRL: NO
ITA: 83.84800000000178
LVA: 60.404576
LTU: 615.40766377450802
LUX: 6.55750067580978
MLT: 1.601
NLD: 254.225813744
POL: 22.49617
PRT: 115.752
ROU: 786.46000000000049
SVK: 24.409
SVN: 21.22820000000001
ESP: 529.08003556763549
SWE: 32.064788
GBE: 1,436.61503473001
</t>
      </text>
    </comment>
    <comment ref="E14" authorId="0">
      <text>
        <t xml:space="preserve">AUT: NO
BEL: NO
BGR: NO
CYP: NO
CZE: NO
DNM: IE
EST: 0.54
FIN: 1.328
FRK: NO
DEU: 91.81
GRC: NO
HRV: NO
HUN: NO
IRL: NO
ITA: NO
LVA: 6.285899
LTU: 43.48705118749201
LUX: NO
MLT: NO
NLD: 26.5291265117
POL: 1.02983
PRT: NO
ROU: NO
SVK: NO
SVN: NO
ESP: NO
SWE: 2.907752
GBE: IE
</t>
      </text>
    </comment>
    <comment ref="L14" authorId="0">
      <text>
        <t xml:space="preserve">AUT: 12.72505869082999
BEL: NO
BGR: 149.45365915634781
CYP: 0.63586550405923
CZE: NO
DNM: 5.6540300138
EST: IE
FIN: 0.888
FRK: 76.918364175
DEU: 635.70753686198998
GRC: NO
HRV: 42.75365536772
HUN: 12.26176732588338
IRL: NO
ITA: NO
LVA: IE
LTU: IE
LUX: 1.98123132427973
MLT: 0.009966
NLD: 182.03726499900001
POL: NO
PRT: 12.9872395855
ROU: 203.73559000000006
SVK: NO
SVN: 22.839
ESP: 15.71571661804696
SWE: NO
GBE: 78.3697689331712
</t>
      </text>
    </comment>
    <comment ref="M14" authorId="0">
      <text>
        <t xml:space="preserve">AUT: -11.31427280271225
BEL: NO
BGR: -259.9075610126293
CYP: -0.57713666334754
CZE: -1.189278
DNM: -3.9803676786
EST: -5.85485461804958
FIN: -0.91
FRK: -404.42650948
DEU: -818.38739004026002
GRC: -0.0745903408536
HRV: -22.81200680899
HUN: -7.67973203981722
IRL: NO
ITA: NO
LVA: IE
LTU: -7.432956
LUX: -2.21710783272086
MLT: NO
NLD: -242.5596567
POL: NO
PRT: -9.36992
ROU: NO
SVK: -1.316376
SVN: -4.14773230570057
ESP: IE
SWE: NO
GBE: IE
</t>
      </text>
    </comment>
    <comment ref="O14" authorId="0">
      <text>
        <t xml:space="preserve">AUT: NO
BEL: NO
BGR: NO
CYP: 0.00
CZE: NO
DNM: NA
EST: -0.0985967241712
FIN: NE
FRK: NE
DEU: IE
GRC: NO
HRV: -0.07774373663
HUN: NO
IRL: NO
ITA: NO
LVA: IE
LTU: -3.48999444444444
LUX: NO
MLT: NE
NLD: NA
POL: NO
PRT: -0.47111064
ROU: -0.3924
SVK: NA
SVN: -1.3127492506649
ESP: -0.39423684667113
SWE: 0.009665
GBE: IE
</t>
      </text>
    </comment>
    <comment ref="P14" authorId="0">
      <text>
        <t xml:space="preserve">AUT: -40.27511700750005
BEL: -114.66052312995511
BGR: -85.74936033747023
CYP: -0.9643936495568
CZE: -14.729119
DNM: IE
EST: -4.09387830840046
FIN: -2.04
FRK: -4,320.9804401
DEU: -905.93593666489005
GRC: -5.93099299955851
HRV: -39.23203239759
HUN: -74.39193696592363
IRL: NO
ITA: -133.24574628238855
LVA: NA
LTU: -150.77487762475465
LUX: -8.80913418779509
MLT: -0.586383
NLD: -174.92350288149999
POL: -88.97982782414279
PRT: NO
ROU: -78.64599999999999
SVK: -18.111478
SVN: -11.11207746666667
ESP: -456.58745436195017
SWE: -16.032394
GBE: -1,808.43603253875
</t>
      </text>
    </comment>
    <comment ref="Q14" authorId="0">
      <text>
        <t xml:space="preserve">AUT: NO
BEL: NO
BGR: NO
CYP: NO
CZE: NO
DNM: IE
EST: -3.294
FIN: -9.03
FRK: NO
DEU: -743.66099999999994
GRC: NO
HRV: NO
HUN: NO
IRL: NO
ITA: NO
LVA: -49.658601
LTU: IE
LUX: NO
MLT: NO
NLD: -107.0810481171
POL: 1.02983
PRT: NO
ROU: NO
SVK: NO
SVN: NO
ESP: NO
SWE: -1.221281
GBE: IE
</t>
      </text>
    </comment>
    <comment ref="D15" authorId="0">
      <text>
        <t xml:space="preserve">AUT: NO
BEL: 0.19960054508828
BGR: NO
CYP: NO
CZE: 1.23577
DNM: 0.20111785714
EST: NO
FIN: NA
FRK: 19.224004741
DEU: 3.675
GRC: NO
HRV: NO
HUN: NO
IRL: NO
ITA: NO
LVA: 0.008951
LTU: NO
LUX: 0.02546923500071
MLT: NO
NLD: 0.557465259
POL: NO
PRT: 0.084
ROU: 77.30000000000003
SVK: NO
SVN: NO
ESP: NO
SWE: NO
GBE: NO
</t>
      </text>
    </comment>
    <comment ref="E15" authorId="0">
      <text>
        <t xml:space="preserve">AUT: NO
BEL: NO
BGR: NO
CYP: NO
CZE: NO
DNM: IE
EST: 0.205
FIN: 17.80
FRK: NO
DEU: 1.039
GRC: NO
HRV: NO
HUN: NO
IRL: NO
ITA: NO
LVA: 1.715203
LTU: 0.79866026056
LUX: NO
MLT: NO
NLD: 0.155715553
POL: NO
PRT: NO
ROU: NO
SVK: NO
SVN: NO
ESP: NO
SWE: NO
GBE: NO
</t>
      </text>
    </comment>
    <comment ref="L15" authorId="0">
      <text>
        <t xml:space="preserve">AUT: NO
BEL: NO
BGR: NO
CYP: NO
CZE: 0.22605
DNM: 0.15018956249
EST: NO
FIN: 4.10
FRK: NE
DEU: 2.9785162287
GRC: NO
HRV: NO
HUN: NO
IRL: NO
ITA: NO
LVA: NE
LTU: NE
LUX: 0.00050060792966
MLT: NO
NLD: 0.379765623
POL: NO
PRT: 0.008457556
ROU: NO
SVK: NO
SVN: NO
ESP: NO
SWE: NO
GBE: NO
</t>
      </text>
    </comment>
    <comment ref="M15" authorId="0">
      <text>
        <t xml:space="preserve">AUT: NO
BEL: NO
BGR: NO
CYP: NO
CZE: NO
DNM: -0.17301535714
EST: NO
FIN: NA
FRK: NE
DEU: -1.45210000422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0.0013986
ROU: NE
SVK: NO
SVN: NO
ESP: NO
SWE: NO
GBE: NO
</t>
      </text>
    </comment>
    <comment ref="P15" authorId="0">
      <text>
        <t xml:space="preserve">AUT: NO
BEL: -0.51862247290768
BGR: NO
CYP: NO
CZE: NO
DNM: -0.3630311818
EST: NO
FIN: NA
FRK: NO
DEU: -0.62677711425
GRC: NO
HRV: NO
HUN: NO
IRL: NO
ITA: NO
LVA: NO
LTU: NO
LUX: 0.09604427255304
MLT: NO
NLD: -0.57731595
POL: NO
PRT: NO
ROU: -7.73
SVK: NO
SVN: NO
ESP: NO
SWE: NO
GBE: NO
</t>
      </text>
    </comment>
    <comment ref="Q15" authorId="0">
      <text>
        <t xml:space="preserve">AUT: NO
BEL: NO
BGR: NO
CYP: NO
CZE: NO
DNM: IE
EST: -1.2505
FIN: -121.04
FRK: NO
DEU: -8.4159
GRC: NO
HRV: NO
HUN: NO
IRL: NO
ITA: NO
LVA: -13.550102
LTU: IE
LUX: NO
MLT: NO
NLD: -0.597400773
POL: NO
PRT: NO
ROU: NO
SVK: NO
SVN: NO
ESP: NO
SWE: NO
GBE: NO
</t>
      </text>
    </comment>
    <comment ref="D16" authorId="0">
      <text>
        <t xml:space="preserve">AUT: NO
BEL: 0.92033378460053
BGR: NO
CYP: 0.55101817713383
CZE: 13.89863
DNM: NO
EST: NO
FIN: 0.36
FRK: 227.27487223
DEU: 72.041
GRC: NO
HRV: NO
HUN: 0.43962926355926
IRL: NO
ITA: NO
LVA: 1.60272
LTU: 1.57974999538768
LUX: 0.79384861505877
MLT: NO
NLD: 5.63783044
POL: 38.6435
PRT: 0.704
ROU: 157.97999999999999
SVK: NO
SVN: 0.86666666666667
ESP: NO
SWE: 10.839278
GBE: 10.128543241
</t>
      </text>
    </comment>
    <comment ref="E16" authorId="0">
      <text>
        <t xml:space="preserve">AUT: NO
BEL: NO
BGR: NO
CYP: NO
CZE: NO
DNM: NO
EST: NO
FIN: NA
FRK: NO
DEU: 3.098
GRC: NO
HRV: NO
HUN: NO
IRL: NO
ITA: NO
LVA: NO
LTU: 0.01757052573232
LUX: NO
MLT: NO
NLD: 0.513240944
POL: 0.0105
PRT: NO
ROU: NO
SVK: NO
SVN: NO
ESP: NO
SWE: 0.556728
GBE: IE
</t>
      </text>
    </comment>
    <comment ref="L16" authorId="0">
      <text>
        <t xml:space="preserve">AUT: NO
BEL: NO
BGR: NO
CYP: 0.31421946681216
CZE: NO
DNM: NO
EST: NO
FIN: NA
FRK: 14.882502863
DEU: 18.77946321996
GRC: NO
HRV: NO
HUN: NO
IRL: NO
ITA: NO
LVA: NA
LTU: NE
LUX: 0.09143444904914
MLT: NO
NLD: 3.99687489
POL: NO
PRT: 0.086515532
ROU: 37.1253
SVK: NO
SVN: NO
ESP: NO
SWE: 4.773942
GBE: 0.33660986973378
</t>
      </text>
    </comment>
    <comment ref="M16" authorId="0">
      <text>
        <t xml:space="preserve">AUT: NO
BEL: NO
BGR: NO
CYP: -0.02825178648055
CZE: NO
DNM: NO
EST: NO
FIN: NA
FRK: -24.05871394
DEU: -38.03750025594
GRC: NO
HRV: NO
HUN: NO
IRL: NO
ITA: NO
LVA: NA
LTU: NE
LUX: -0.00600356715926
MLT: NO
NLD: NO
POL: NO
PRT: NO
ROU: NO
SVK: NO
SVN: -2.59320694972363
ESP: NO
SWE: IE
GBE: IE
</t>
      </text>
    </comment>
    <comment ref="O16" authorId="0">
      <text>
        <t xml:space="preserve">AUT: NO
BEL: NO
BGR: NO
CYP: 0.00
CZE: NO
DNM: NO
EST: NO
FIN: NA
FRK: NE
DEU: IE
GRC: NO
HRV: NO
HUN: NO
IRL: NO
ITA: NO
LVA: NA
LTU: NE
LUX: NO
MLT: NO
NLD: NA
POL: NO
PRT: 0.0117216
ROU: NE
SVK: NO
SVN: NO
ESP: NO
SWE: 0.003149
GBE: IE
</t>
      </text>
    </comment>
    <comment ref="P16" authorId="0">
      <text>
        <t xml:space="preserve">AUT: NO
BEL: NO
BGR: NO
CYP: 0.16687453975319
CZE: -0.129038
DNM: NO
EST: NO
FIN: NA
FRK: 17.371929858
DEU: 6.20145929676
GRC: NO
HRV: NO
HUN: 0.21873800853307
IRL: NO
ITA: NO
LVA: NA
LTU: 6.0778045828616
LUX: 1.2800604259401
MLT: NO
NLD: -1.31583328
POL: NO
PRT: NO
ROU: 126.38399999999997
SVK: NO
SVN: 1.64798333333333
ESP: NO
SWE: -0.509446
GBE: 9.40561522296175
</t>
      </text>
    </comment>
    <comment ref="Q16" authorId="0">
      <text>
        <t xml:space="preserve">AUT: NO
BEL: NO
BGR: NO
CYP: NO
CZE: NO
DNM: NO
EST: NO
FIN: NA
FRK: NO
DEU: -25.0938
GRC: NO
HRV: NO
HUN: NO
IRL: NO
ITA: NO
LVA: NO
LTU: IE
LUX: NO
MLT: NO
NLD: -2.12390383
POL: 0.0105
PRT: NO
ROU: NO
SVK: NO
SVN: NO
ESP: NO
SWE: -3.462847
GBE: IE
</t>
      </text>
    </comment>
    <comment ref="D17" authorId="0">
      <text>
        <t xml:space="preserve">AUT: NO
BEL: NO
BGR: NO
CYP: 7.97064063784397
CZE: NO
DNM: NO
EST: NO
FIN: NA
FRK: 1.0922922262
DEU: 1.338
GRC: NO
HRV: NO
HUN: NO
IRL: NO
ITA: NO
LVA: NO
LTU: 1.997
LUX: 0.0072524356485
MLT: NO
NLD: 0.00613477317
POL: 269.53899999999999
PRT: 32.424
ROU: 13.04
SVK: 1.299
SVN: NO
ESP: 25.23682354467937
SWE: NO
GBE: NO
</t>
      </text>
    </comment>
    <comment ref="E17" authorId="0">
      <text>
        <t xml:space="preserve">AUT: NO
BEL: NO
BGR: NO
CYP: NO
CZE: NO
DNM: NO
EST: NO
FIN: NO
FRK: NO
DEU: 0.118
GRC: NO
HRV: NO
HUN: NO
IRL: NO
ITA: NO
LVA: NO
LTU: NO
LUX: NO
MLT: NO
NLD: 0.000186655406
POL: NO
PRT: NO
ROU: NO
SVK: NO
SVN: NO
ESP: NO
SWE: NO
GBE: NO
</t>
      </text>
    </comment>
    <comment ref="L17" authorId="0">
      <text>
        <t xml:space="preserve">AUT: NO
BEL: NO
BGR: NO
CYP: 4.56693257482144
CZE: NO
DNM: NO
EST: NO
FIN: NA
FRK: NE
DEU: 0.25108489952
GRC: NO
HRV: NO
HUN: NO
IRL: NO
ITA: NO
LVA: NO
LTU: NE
LUX: 0.0004459683026
MLT: NO
NLD: 0.001484375
POL: NO
PRT: 6.213500063
ROU: 3.0644
SVK: NA
SVN: NO
ESP: 7.20423985204561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-1.17841649834133
ROU: NO
SVK: NA
SVN: NO
ESP: 0.48455231131609
SWE: NO
GBE: NO
</t>
      </text>
    </comment>
    <comment ref="P17" authorId="0">
      <text>
        <t xml:space="preserve">AUT: NO
BEL: NO
BGR: NO
CYP: 8.34575213239071
CZE: NO
DNM: NO
EST: NO
FIN: NA
FRK: NE
DEU: 0.37247134284
GRC: NO
HRV: NO
HUN: NO
IRL: NO
ITA: NO
LVA: NO
LTU: 7.598585
LUX: 0.02735937054753
MLT: NO
NLD: 0.0217947456
POL: NO
PRT: -76.00528
ROU: 4.4336
SVK: 0.406587
SVN: NO
ESP: 39.7165141202612
SWE: NO
GBE: NO
</t>
      </text>
    </comment>
    <comment ref="Q17" authorId="0">
      <text>
        <t xml:space="preserve">AUT: NO
BEL: NO
BGR: NO
CYP: NO
CZE: NO
DNM: NO
EST: NO
FIN: NA
FRK: NO
DEU: -0.9558
GRC: NO
HRV: NO
HUN: NO
IRL: NO
ITA: NO
LVA: NO
LTU: NO
LUX: NO
MLT: NO
NLD: -0.00068771147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1,443.9681901053609
BEL: 601.3950544162916
BGR: 1,950.59863301812753
CYP: 130.84702340000001
CZE: 777.22658000000001
DNM: 77.293913842
EST: 189.58799999999999
FIN: 122.647
FRK: 11,410.83873
DEU: 4,575.3990000000003
GRC: 4,728.0630928901192
HRV: 1,117.6996804498399
HUN: 1,091.7742553012638
IRL: 3,840.0475044576738
ITA: 7,194.3498672951542
LVA: 378.64069499999999
LTU: 692.98632684426423
LUX: 60.31304092673935
MLT: 11.72
NLD: 806.41458649999995
POL: 3,252.8486299999981
PRT: 341.153810177618
ROU: 3,457.4171000000015
SVK: 766.39800000000002
SVN: 319.74867282196966
ESP: 11,536.542775006463
SWE: 367.760362
GBE: 11,288.5935310441701
</t>
      </text>
    </comment>
    <comment ref="E11" authorId="0">
      <text>
        <t xml:space="preserve">AUT: 12.954
BEL: 0.821
BGR: NO
CYP: NO
CZE: NO
DNM: 47.604846207
EST: 45.926
FIN: 49.503
FRK: 58.616399368
DEU: 894.43700000000001
GRC: NO
HRV: 0.22576002921
HUN: NO
IRL: 351.50832677943811
ITA: 2.073294
LVA: 35.787181
LTU: 48.96905521597584
LUX: NO
MLT: NO
NLD: 243.75105642299999
POL: 715.39938000000154
PRT: NO
ROU: 5.036
SVK: NO
SVN: 0.875296875
ESP: NO
SWE: 33.349856
GBE: 192.87
</t>
      </text>
    </comment>
    <comment ref="L11" authorId="0">
      <text>
        <t xml:space="preserve">AUT: NO
BEL: NO
BGR: 51.21172800025262
CYP: 194.47644172476754
CZE: NO
DNM: 37.9848
EST: IE
FIN: 64.314
FRK: 1,059.0300659
DEU: 460.8750824384
GRC: NO
HRV: NO
HUN: NA
IRL: NO
ITA: 2,873.9266207712699
LVA: 17.642295
LTU: NA
LUX: NO
MLT: 0.000158
NLD: 34.48030647
POL: NO
PRT: NO
ROU: 332.00920000000002
SVK: NA
SVN: 133.98967222429098
ESP: NE
SWE: 16.491332
GBE: 28.9733176801712
</t>
      </text>
    </comment>
    <comment ref="M11" authorId="0">
      <text>
        <t xml:space="preserve">AUT: NO
BEL: NO
BGR: -50.27095491716641
CYP: -162.06370143730624
CZE: NO
DNM: -42.367397679
EST: -0.88114753863409
FIN: -11.676
FRK: -1,039.6764701
DEU: -409.10765023172797
GRC: -0.0085213855532
HRV: NO
HUN: NA
IRL: NO
ITA: -2,353.1007855274702
LVA: -5.18805
LTU: NA
LUX: NO
MLT: NO,NE
NLD: -27.05473947
POL: NO
PRT: NO
ROU: NE,NO
SVK: NA
SVN: -53.05784972690898
ESP: NE
SWE: IE
GBE: -43.9397056751204
</t>
      </text>
    </comment>
    <comment ref="O11" authorId="0">
      <text>
        <t xml:space="preserve">AUT: NO
BEL: NO
BGR: NE
CYP: NO
CZE: NO
DNM: NO
EST: NO
FIN: NE
FRK: NE
DEU: NO
GRC: NO
HRV: NO
HUN: NA
IRL: NO
ITA: 25.59746201045796
LVA: 3.32266
LTU: NA
LUX: NO
MLT: NE
NLD: NA
POL: NO
PRT: NO
ROU: NE
SVK: NA
SVN: 32.97133836701239
ESP: NA
SWE: 69.585318
GBE: NO,NA
</t>
      </text>
    </comment>
    <comment ref="P11" authorId="0">
      <text>
        <t xml:space="preserve">AUT: 2.33922846797068
BEL: 108.62627636386024
BGR: -58.89611624711854
CYP: NO
CZE: 2.12627177052426
DNM: IE
EST: NO
FIN: NA
FRK: -19.75193117
DEU: 37.52421533355998
GRC: NO
HRV: NO
HUN: 0.09052720224624
IRL: 483.83189843293854
ITA: 512.92022869788559
LVA: NA
LTU: NA
LUX: NO
MLT: 0.145977
NLD: 1.012100766
POL: -97.91047605557144
PRT: 51.3364090909091
ROU: NE
SVK: NA
SVN: 1.90667411458333
ESP: NE
SWE: 5.505373
GBE: 1,256.4939951552501
</t>
      </text>
    </comment>
    <comment ref="Q11" authorId="0">
      <text>
        <t xml:space="preserve">AUT: -82.93668960000001
BEL: -1.5525
BGR: NO
CYP: NO
CZE: NO
DNM: -307.70369938
EST: -11.90198419279197
FIN: -173.261
FRK: IE
DEU: -6,025.5078592769196
GRC: NO
HRV: -0.56440007304
HUN: NO
IRL: -2,090.7459971602761
ITA: -5.183235
LVA: -218.301804
LTU: IE
LUX: NO
MLT: NO
NLD: -1,068.8731502899999
POL: -178.84984500000039
PRT: NO
ROU: 1.259
SVK: NO
SVN: NO
ESP: NO
SWE: -54.975847
GBE: -48.2175
</t>
      </text>
    </comment>
    <comment ref="D13" authorId="0">
      <text>
        <t xml:space="preserve">AUT: 32.50195032047843
BEL: 5.27688031460769
BGR: NO
CYP: NO
CZE: 2.98521
DNM: 1.5840614537
EST: 6.577
FIN: 12.089
FRK: 335.7978009
DEU: 0.483
GRC: 1.12018182
HRV: NO
HUN: 3.16431142224021
IRL: 5.0023
ITA: NO
LVA: 25.042956
LTU: NO
LUX: 2.89316330725892
MLT: NO
NLD: 19.12959306
POL: NO
PRT: 76.508
ROU: 66.98
SVK: 3.301
SVN: 10.89999999999999
ESP: 36.25238127751925
SWE: 35.504697
GBE: 34.9924269914348
</t>
      </text>
    </comment>
    <comment ref="E13" authorId="0">
      <text>
        <t xml:space="preserve">AUT: NO
BEL: NO
BGR: NO
CYP: NO
CZE: NO
DNM: 0.12785111726
EST: 0.205
FIN: 3.577
FRK: NO
DEU: NO
GRC: NO
HRV: NO
HUN: NO
IRL: 0.3734
ITA: NO
LVA: 6.875065
LTU: NO
LUX: NO
MLT: NO
NLD: 2.038863944
POL: NO
PRT: NO
ROU: NO
SVK: NO
SVN: NO
ESP: NO
SWE: 0.422188
GBE: IE
</t>
      </text>
    </comment>
    <comment ref="L13" authorId="0">
      <text>
        <t xml:space="preserve">AUT: 7.83201228270615
BEL: NO
BGR: NO
CYP: NO
CZE: NO
DNM: 0.81483915307
EST: IE
FIN: 2.279
FRK: NE
DEU: 1.805640000634
GRC: NO
HRV: NO
HUN: IE
IRL: 5.44
ITA: NO
LVA: NO
LTU: NO
LUX: 0.11912420775072
MLT: NO
NLD: 42.8231423
POL: NO
PRT: 0.7238
ROU: NO
SVK: NO
SVN: NO
ESP: IE
SWE: IE
GBE: IE
</t>
      </text>
    </comment>
    <comment ref="M13" authorId="0">
      <text>
        <t xml:space="preserve">AUT: -43.81422155950915
BEL: -59.98919601076224
BGR: NO
CYP: NO
CZE: -8.02057436676961
DNM: -9.2291535381
EST: -15.21473577148264
FIN: -26.6765
FRK: -756.42616342
DEU: -4.391869024438
GRC: -0.07692278438213
HRV: NO
HUN: -0.8024740125
IRL: -45.68982906830185
ITA: NO
LVA: -45.427726
LTU: NO
LUX: -2.24731884579259
MLT: NO
NLD: -131.2274074
POL: NO
PRT: -10.3873471432035
ROU: -312.77387479999999
SVK: -15.70126913929084
SVN: -42.23762164737093
ESP: -58.37426077344846
SWE: -220.473113
GBE: -117.297219579521
</t>
      </text>
    </comment>
    <comment ref="O13" authorId="0">
      <text>
        <t xml:space="preserve">AUT: -23.05258261465115
BEL: -8.43927014673277
BGR: NO
CYP: NO
CZE: -0.1889329980027
DNM: -1.6714516873
EST: -5.77655536002106
FIN: -0.024
FRK: -93.238554389
DEU: -1.83347969389
GRC: -0.027089556174
HRV: NO
HUN: -0.52568992467453
IRL: -6.008
ITA: NO
LVA: -67.10741899999999
LTU: NO
LUX: -0.45236012686275
MLT: NO
NLD: -41.91285138
POL: NO
PRT: -7.93829524
ROU: -11.3796
SVK: -2.055768
SVN: -7.59705468049966
ESP: -7.03975449152
SWE: -27.489092
GBE: -32.228768746678
</t>
      </text>
    </comment>
    <comment ref="P13" authorId="0">
      <text>
        <t xml:space="preserve">AUT: 24.98561414894852
BEL: -4.57041967440388
BGR: NO
CYP: NO
CZE: 0.42919
DNM: 0.62690784958
EST: 0.52428383518225
FIN: -3.214
FRK: 3.102244432
DEU: 0.49441518344
GRC: -1.60642852978125
HRV: NO
HUN: 2.06943151742478
IRL: -2.07273806653395
ITA: NO
LVA: NA
LTU: NO
LUX: -1.37635450110968
MLT: NO
NLD: 10.034177908
POL: NO
PRT: -101.0402
ROU: -116.54520000000002
SVK: -2.323904
SVN: -3.86971666666667
ESP: -4.80760359772769
SWE: 7.988557
GBE: -45.2662645305778
</t>
      </text>
    </comment>
    <comment ref="Q13" authorId="0">
      <text>
        <t xml:space="preserve">AUT: NO
BEL: NO
BGR: NO
CYP: NO
CZE: NO
DNM: -1.0974149811
EST: -0.29074198755033
FIN: -12.52
FRK: NO
DEU: NO
GRC: NO
HRV: NO
HUN: NO
IRL: -1.459994
ITA: NO
LVA: -41.937897
LTU: NO
LUX: NO
MLT: NO
NLD: -5.099002828
POL: NO
PRT: NO
ROU: NO
SVK: NO
SVN: NO
ESP: NO
SWE: -0.624838
GBE: IE
</t>
      </text>
    </comment>
    <comment ref="D14" authorId="0">
      <text>
        <t xml:space="preserve">AUT: 19.84711728914008
BEL: 59.8044593583061
BGR: 858.49175494251056
CYP: NO
CZE: 191.95083
DNM: 15.257952381
EST: 39.191
FIN: 33.314
FRK: 2,835.6167588
DEU: 1,067.135
GRC: 200.75894991417502
HRV: 52.80142137015
HUN: 115.58364265253435
IRL: NO
ITA: 1,387.4300762572891
LVA: 545.78232700000001
LTU: 851.09031001511255
LUX: 7.298588716512
MLT: 0.867
NLD: 232.50047551
POL: 150.88569000000001
PRT: 227.097189822382
ROU: 1,268.6199999999997
SVK: 105.09
SVN: 53.6030303030303
ESP: 436.57847469924911
SWE: 47.458612
GBE: 1,840.38231187111
</t>
      </text>
    </comment>
    <comment ref="E14" authorId="0">
      <text>
        <t xml:space="preserve">AUT: NO
BEL: NO
BGR: NO
CYP: NO
CZE: NO
DNM: IE
EST: 3.673
FIN: 12.052
FRK: NO
DEU: 82.35300000000001
GRC: NO
HRV: NO
HUN: NO
IRL: NO
ITA: NO
LVA: 33.235425
LTU: 9.4661207382874
LUX: NO
MLT: NO
NLD: 26.311247117
POL: 43.5433
PRT: NO
ROU: NO
SVK: NO
SVN: NO
ESP: NO
SWE: 3.158523
GBE: IE
</t>
      </text>
    </comment>
    <comment ref="L14" authorId="0">
      <text>
        <t xml:space="preserve">AUT: 8.2136337024321
BEL: NO
BGR: NO
CYP: NO
CZE: 8.594622
DNM: 9.3024407143
EST: 7.12165016310682
FIN: 10.656
FRK: 184.57003379
DEU: 870.84848920869604
GRC: NO
HRV: 25.82862408647
HUN: 13.84530150113897
IRL: NO
ITA: 262.77567153646243
LVA: IE
LTU: 93.51390494107672
LUX: 3.78995601998455
MLT: NO
NLD: 197.21536186999999
POL: 20.86
PRT: 7.51143555555555
ROU: NO
SVK: 0.950904
SVN: 5.70847338632831
ESP: IE
SWE: 7.492676
GBE: IE
</t>
      </text>
    </comment>
    <comment ref="M14" authorId="0">
      <text>
        <t xml:space="preserve">AUT: -9.61650194886329
BEL: NO
BGR: NO
CYP: NO
CZE: NO
DNM: -13.213924755
EST: IE
FIN: -10.396
FRK: -109.4231878
DEU: -682.25350940340002
GRC: -14.59521675516576
HRV: -78.49810160449
HUN: -23.62652751842067
IRL: NO
ITA: NO
LVA: IE
LTU: NO
LUX: -2.9870062175642
MLT: NO
NLD: -145.620219246
POL: IE
PRT: -14.666661695
ROU: -236.87101999999999
SVK: NO
SVN: -13.99360094928347
ESP: -40.01241720618618
SWE: IE
GBE: -147.653539701859
</t>
      </text>
    </comment>
    <comment ref="O14" authorId="0">
      <text>
        <t xml:space="preserve">AUT: NO
BEL: NO
BGR: NE
CYP: NO
CZE: NO
DNM: NO
EST: 0.06356431648526
FIN: NE
FRK: NE
DEU: IE
GRC: NO
HRV: NO
HUN: NO
IRL: NO
ITA: NO
LVA: IE
LTU: 34.18321377714894
LUX: NO
MLT: NE
NLD: NA
POL: NO
PRT: 0.9242855625771
ROU: NE
SVK: NA
SVN: 2.98799630577478
ESP: 1.746313898797
SWE: -0.766337
GBE: IE
</t>
      </text>
    </comment>
    <comment ref="P14" authorId="0">
      <text>
        <t xml:space="preserve">AUT: 19.7998805840334
BEL: 99.93035424317061
BGR: 639.87536702288991
CYP: NO
CZE: 101.02029000000002
DNM: IE
EST: 22.06474715846994
FIN: 9.434
FRK: 3,038.9348209
DEU: 1,373.97585744405
GRC: 143.04696731093895
HRV: 54.5753770943
HUN: 89.6740382436062
IRL: NO
ITA: 1,765.3355392312928
LVA: NA
LTU: 208.51712595370282
LUX: 9.88187059154677
MLT: 0.23474
NLD: 191.38125704999999
POL: 198.51
PRT: NO
ROU: 126.86200000000002
SVK: 77.97678
SVN: 35.67535606060604
ESP: 376.76011376670226
SWE: NO
GBE: 1,121.2193827953
</t>
      </text>
    </comment>
    <comment ref="Q14" authorId="0">
      <text>
        <t xml:space="preserve">AUT: NO
BEL: NO
BGR: NO
CYP: NO
CZE: NO
DNM: IE
EST: -22.4053
FIN: -42.182
FRK: NO
DEU: -558.03633062491997
GRC: NO
HRV: NO
HUN: NO
IRL: NO
ITA: NO
LVA: -200.37177700000001
LTU: IE
LUX: NO
MLT: NO
NLD: -106.356307027
POL: -10.885825
PRT: NO
ROU: NO
SVK: NO
SVN: NO
ESP: NO
SWE: -19.646015
GBE: IE
</t>
      </text>
    </comment>
    <comment ref="D15" authorId="0">
      <text>
        <t xml:space="preserve">AUT: NO
BEL: 1.45572608805681
BGR: NO
CYP: NO
CZE: 1.08159
DNM: NO
EST: NO
FIN: 1.088
FRK: 78.451019181
DEU: 18.811
GRC: NO
HRV: NO
HUN: NO
IRL: NO
ITA: NO
LVA: NO
LTU: NO
LUX: 0.28911038027996
MLT: NO
NLD: 12.570809428
POL: NO
PRT: 0.064
ROU: 62.30
SVK: NO
SVN: 0.50
ESP: NO
SWE: 2.717119
GBE: IE
</t>
      </text>
    </comment>
    <comment ref="E15" authorId="0">
      <text>
        <t xml:space="preserve">AUT: NO
BEL: NO
BGR: NO
CYP: NO
CZE: NO
DNM: NO
EST: 0.625
FIN: 2.775
FRK: NO
DEU: 7.089
GRC: NO
HRV: NO
HUN: NO
IRL: NO
ITA: NO
LVA: 4.062259
LTU: 8.78526286616
LUX: NO
MLT: NO
NLD: 5.381828897
POL: 5.173
PRT: NO
ROU: NO
SVK: NO
SVN: NO
ESP: NO
SWE: 0.420295
GBE: 7.85463244755245
</t>
      </text>
    </comment>
    <comment ref="L15" authorId="0">
      <text>
        <t xml:space="preserve">AUT: NO
BEL: NO
BGR: NO
CYP: NO
CZE: 0.263568
DNM: NO
EST: 0.15139931507389
FIN: NA
FRK: NE
DEU: 16.831693012421
GRC: NO
HRV: NO
HUN: NO
IRL: NO
ITA: NO
LVA: NE
LTU: NE
LUX: 0.00046042848258
MLT: NO
NLD: 11.39370213
POL: NO
PRT: 0.00146222222222
ROU: NO
SVK: NO
SVN: 0.34398
ESP: NO
SWE: NO
GBE: 1.636773872
</t>
      </text>
    </comment>
    <comment ref="M15" authorId="0">
      <text>
        <t xml:space="preserve">AUT: NO
BEL: NO
BGR: NO
CYP: NO
CZE: NO
DNM: NO
EST: IE
FIN: NA
FRK: NE
DEU: -6.606569993693
GRC: NO
HRV: NO
HUN: NO
IRL: NO
ITA: NO
LVA: NE
LTU: NE
LUX: NO
MLT: NO
NLD: NO
POL: IE
PRT: NO
ROU: NO
SVK: NO
SVN: NO
ESP: NO
SWE: NO
GBE: IE
</t>
      </text>
    </comment>
    <comment ref="O15" authorId="0">
      <text>
        <t xml:space="preserve">AUT: NO
BEL: NO
BGR: NO
CYP: NO
CZE: NO
DNM: NO
EST: 0.00135131518098
FIN: NA
FRK: NE
DEU: IE
GRC: NO
HRV: NO
HUN: NO
IRL: NO
ITA: NO
LVA: NE
LTU: NE
LUX: NO
MLT: NO
NLD: NA
POL: NO
PRT: 0.00132608
ROU: NE
SVK: NO
SVN: 0.24614048449967
ESP: NO
SWE: -0.0475
GBE: IE
</t>
      </text>
    </comment>
    <comment ref="P15" authorId="0">
      <text>
        <t xml:space="preserve">AUT: NO
BEL: -0.90779606927743
BGR: NO
CYP: NO
CZE: NO
DNM: NO
EST: NO
FIN: -0.422
FRK: NO
DEU: -1.2090199594
GRC: NO
HRV: NO
HUN: NO
IRL: NO
ITA: NO
LVA: NO
LTU: NO
LUX: 1.46831792359227
MLT: NO
NLD: 0.8296179048
POL: NO
PRT: NO
ROU: NO
SVK: NO
SVN: -0.384
ESP: NO
SWE: 0.298883
GBE: IE
</t>
      </text>
    </comment>
    <comment ref="Q15" authorId="0">
      <text>
        <t xml:space="preserve">AUT: NO
BEL: NO
BGR: NO
CYP: NO
CZE: NO
DNM: NO
EST: -0.88640849862905
FIN: -9.713
FRK: NO
DEU: -44.4032486022
GRC: NO
HRV: NO
HUN: NO
IRL: NO
ITA: NO
LVA: 24.779782
LTU: IE
LUX: NO
MLT: NO
NLD: -22.4159105159
POL: -1.29325
PRT: NO
ROU: NO
SVK: NO
SVN: NO
ESP: NO
SWE: -0.617834
GBE: -1.96365811188811
</t>
      </text>
    </comment>
    <comment ref="D16" authorId="0">
      <text>
        <t xml:space="preserve">AUT: NO
BEL: 3.26747287011635
BGR: NO
CYP: 0.03163787750538
CZE: 12.61442
DNM: NO
EST: 1.748
FIN: 0.796
FRK: 272.32567731
DEU: 146.017
GRC: NO
HRV: NO
HUN: 3.12016520557359
IRL: NO
ITA: NO
LVA: 3.482078
LTU: 8.20543551699344
LUX: 2.86017077210223
MLT: NO
NLD: 35.85211907
POL: 10.30834
PRT: 0.784
ROU: 92.29999999999997
SVK: NO
SVN: 6.19900000000001
ESP: NO
SWE: 6.066613
GBE: 126.605004476444
</t>
      </text>
    </comment>
    <comment ref="E16" authorId="0">
      <text>
        <t xml:space="preserve">AUT: NO
BEL: NO
BGR: NO
CYP: NO
CZE: NO
DNM: NO
EST: NO
FIN: NA
FRK: NO
DEU: 5.795
GRC: NO
HRV: NO
HUN: NO
IRL: NO
ITA: NO
LVA: NO
LTU: 0.57982734916656
LUX: NO
MLT: NO
NLD: 3.802123042
POL: 0.81766
PRT: NO
ROU: NO
SVK: NO
SVN: NO
ESP: NO
SWE: NO
GBE: IE
</t>
      </text>
    </comment>
    <comment ref="L16" authorId="0">
      <text>
        <t xml:space="preserve">AUT: NO
BEL: NO
BGR: NO
CYP: 0.09876712599631
CZE: NO
DNM: NO
EST: 0.42343360439864
FIN: NA
FRK: 155.71933993
DEU: 126.202377002448
GRC: NO
HRV: NO
HUN: 0.55301935495856
IRL: NO
ITA: NO
LVA: NE
LTU: NE
LUX: 0.01362222602398
MLT: NO
NLD: 41.44843922
POL: NO
PRT: 0.10235555555556
ROU: 3.92275
SVK: NO
SVN: 0.06627348
ESP: NO
SWE: 1.857558
GBE: 6.01756764987643
</t>
      </text>
    </comment>
    <comment ref="M16" authorId="0">
      <text>
        <t xml:space="preserve">AUT: NO
BEL: NO
BGR: NO
CYP: -0.00655394274291
CZE: NO
DNM: NO
EST: IE
FIN: NA
FRK: -6.1254011734
DEU: -127.56249984246
GRC: NO
HRV: NO
HUN: NO
IRL: NO
ITA: NO
LVA: NE
LTU: NE
LUX: -0.00931122553162
MLT: NO
NLD: NO
POL: IE
PRT: NO
ROU: NO
SVK: NO
SVN: -0.37717420840072
ESP: NO
SWE: IE
GBE: IE
</t>
      </text>
    </comment>
    <comment ref="O16" authorId="0">
      <text>
        <t xml:space="preserve">AUT: NO
BEL: NO
BGR: NO
CYP: 0.001297153
CZE: NO
DNM: NO
EST: 0.00377935829815
FIN: NA
FRK: NE
DEU: IE
GRC: NO
HRV: NO
HUN: NO
IRL: NO
ITA: NO
LVA: NE
LTU: 0.34897016385024
LUX: NO
MLT: NE
NLD: NA
POL: NO
PRT: 0.01624448
ROU: NO
SVK: NO
SVN: 0.03281873126662
ESP: NO
SWE: -0.091848
GBE: IE
</t>
      </text>
    </comment>
    <comment ref="P16" authorId="0">
      <text>
        <t xml:space="preserve">AUT: NO
BEL: 4.07061595845848
BGR: NO
CYP: 0.00727354803849
CZE: 7.0540245
DNM: NO
EST: 0.19228
FIN: NA
FRK: 448.13804134
DEU: 179.78477374648998
GRC: NO
HRV: NO
HUN: 3.97061039849427
IRL: NO
ITA: NO
LVA: NE
LTU: 35.58031460794799
LUX: 8.34302082977876
MLT: 0.00
NLD: 23.351729034
POL: NO
PRT: NO
ROU: 83.06999999999998
SVK: NO
SVN: 14.72914241666667
ESP: NO
SWE: 0.667327
GBE: 230.026528318382
</t>
      </text>
    </comment>
    <comment ref="Q16" authorId="0">
      <text>
        <t xml:space="preserve">AUT: NO
BEL: NO
BGR: NO
CYP: NO
CZE: NO
DNM: NO
EST: NO
FIN: NA
FRK: NO
DEU: -37.34357666996
GRC: NO
HRV: NO
HUN: NO
IRL: NO
ITA: NO
LVA: NO
LTU: IE
LUX: NO
MLT: NO
NLD: -15.861010742
POL: -0.204415
PRT: NO
ROU: NO
SVK: NO
SVN: NO
ESP: NO
SWE: NO
GBE: IE
</t>
      </text>
    </comment>
    <comment ref="D17" authorId="0">
      <text>
        <t xml:space="preserve">AUT: NO
BEL: NO
BGR: 52.0752191165005
CYP: 0.29021316229104
CZE: NO
DNM: NO
EST: 1.036
FIN: NA
FRK: 123.59647777
DEU: 11.071
GRC: NO
HRV: NO
HUN: NO
IRL: NO
ITA: NO
LVA: NO
LTU: 23.9598078168
LUX: 0.1699896992051
MLT: NO
NLD: 2.657653589
POL: NO
PRT: 36.728
ROU: 14.00
SVK: 1.695
SVN: 4.474
ESP: NO
SWE: 2.187085
GBE: NO
</t>
      </text>
    </comment>
    <comment ref="E17" authorId="0">
      <text>
        <t xml:space="preserve">AUT: NO
BEL: NO
BGR: NO
CYP: NO
CZE: NO
DNM: NO
EST: NO
FIN: NO
FRK: NO
DEU: 0.162
GRC: NO
HRV: NO
HUN: NO
IRL: NO
ITA: NO
LVA: NO
LTU: NO
LUX: NO
MLT: NO
NLD: 0.022109797438
POL: NO
PRT: NO
ROU: NO
SVK: NO
SVN: NO
ESP: NO
SWE: 0.198333
GBE: NO
</t>
      </text>
    </comment>
    <comment ref="L17" authorId="0">
      <text>
        <t xml:space="preserve">AUT: NO
BEL: NO
BGR: 8.4372207014981
CYP: 0.90598745004016
CZE: NO
DNM: NO
EST: 0.14601684604697
FIN: NA
FRK: NE
DEU: 12.88395774022
GRC: NO
HRV: NO
HUN: NO
IRL: NO
ITA: NO
LVA: NO
LTU: NE
LUX: NO
MLT: NO
NLD: 1.978153999
POL: NO
PRT: 1.72249777777778
ROU: 0.595
SVK: NO
SVN: 3.5230981968
ESP: NO
SWE: 4.08338
GBE: NO
</t>
      </text>
    </comment>
    <comment ref="M17" authorId="0">
      <text>
        <t xml:space="preserve">AUT: NO
BEL: NO
BGR: 0.00
CYP: 0.00
CZE: NO
DNM: NO
EST: IE
FIN: NA
FRK: NE
DEU: NO
GRC: NO
HRV: NO
HUN: NO
IRL: NO
ITA: NO
LVA: NO
LTU: NO
LUX: NO
MLT: NO
NLD: NO
POL: NO
PRT: -19.9424930438292
ROU: NO
SVK: NO
SVN: -2.5322505
ESP: NO
SWE: IE
GBE: NO
</t>
      </text>
    </comment>
    <comment ref="O17" authorId="0">
      <text>
        <t xml:space="preserve">AUT: NO
BEL: NO
BGR: NO,NE
CYP: 0.02379747930787
CZE: NO
DNM: NO
EST: 0.00130327393255
FIN: NA
FRK: NE
DEU: NO
GRC: NO
HRV: NO
HUN: NO
IRL: NO
ITA: NO
LVA: NO
LTU: 0.95173681050067
LUX: NO
MLT: NO
NLD: NA
POL: NO
PRT: -1.04283858955763
ROU: NO
SVK: NA
SVN: 1.74464375413366
ESP: NO
SWE: -0.036115
GBE: NO
</t>
      </text>
    </comment>
    <comment ref="P17" authorId="0">
      <text>
        <t xml:space="preserve">AUT: NO
BEL: NO
BGR: 127.97485097880001
CYP: 0.28342217429343
CZE: NO
DNM: NO
EST: 0.11396
FIN: NA
FRK: NE
DEU: 16.29043508679
GRC: NO
HRV: NO
HUN: NO
IRL: NO
ITA: NO
LVA: NO
LTU: 97.03722165804
LUX: 0.8633343497636
MLT: NO
NLD: 10.458194501
POL: NO
PRT: -74.61736
ROU: 6.16
SVK: 1.788225
SVN: 13.82225839056604
ESP: NO
SWE: 0.240579
GBE: NO
</t>
      </text>
    </comment>
    <comment ref="Q17" authorId="0">
      <text>
        <t xml:space="preserve">AUT: NO
BEL: NO
BGR: NO
CYP: NO
CZE: NO
DNM: NO
EST: NO
FIN: NA
FRK: NO
DEU: -1.0001843788
GRC: NO
HRV: NO
HUN: NO
IRL: NO
ITA: NO
LVA: NO
LTU: NO
LUX: NO
MLT: NO
NLD: -0.045251519191
POL: NO
PRT: NO
ROU: NO
SVK: NO
SVN: NO
ESP: NO
SWE: -0.291549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16.965
FIN: 96.468
FRK: NO
DEU: 20.551
GRC: NO
HRV: NO
HUN: 1.8137019
IRL: 60.42745624784312
ITA: NO
LVA: 37.300219
LTU: 14.00
LUX: NO
MLT: NO
NLD: NO
POL: 3.314
PRT: NO
ROU: NO
SVK: NO
SVN: NO
ESP: 0.00198205949657
SWE: 7.597
GBE: 5.80488
</t>
      </text>
    </comment>
    <comment ref="L12" authorId="0">
      <text>
        <t xml:space="preserve">AUT: NO
BEL: NO
BGR: NO
CYP: NO
CZE: NA
DNM: NO
EST: NA
FIN: NA
FRK: NE
DEU: NO
GRC: NO
HRV: NO
HUN: NO
IRL: 6.00717404
ITA: NO
LVA: NA
LTU: NO
LUX: NO
MLT: NO
NLD: NO
POL: NO
PRT: NO
ROU: NO
SVK: NO
SVN: NO
ESP: NO
SWE: NA
GBE: NO,NA
</t>
      </text>
    </comment>
    <comment ref="M12" authorId="0">
      <text>
        <t xml:space="preserve">AUT: NO
BEL: NO
BGR: NO
CYP: NO
CZE: NA
DNM: NO
EST: NA
FIN: -0.827
FRK: NE
DEU: NO
GRC: NO
HRV: NO
HUN: 0.00
IRL: -1.1611612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-268.63400000000001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-14.289452942
EST: -275.80273166666666
FIN: -376.975
FRK: NE
DEU: -579.84371465967001
GRC: NO
HRV: NO
HUN: NO
IRL: -395.86236980814118
ITA: NO
LVA: -104.440613
LTU: -148.34980999999999
LUX: NO
MLT: NO
NLD: NO
POL: 3.6454
PRT: NO
ROU: NO
SVK: NO
SVN: NO
ESP: -7.79544000177169
SWE: -42.286009
GBE: -87.41049140367
</t>
      </text>
    </comment>
    <comment ref="D13" authorId="0">
      <text>
        <t xml:space="preserve">AUT: IE
BEL: IE
BGR: IE
CYP: NO
CZE: NO
DNM: 52.978087723
EST: NO
FIN: NO
FRK: IE
DEU: 473.661
GRC: 299.60000000000002
HRV: NO
HUN: IE
IRL: NO
ITA: 510.06052299999999
LVA: NO
LTU: NO
LUX: NO
MLT: NO
NLD: NO
POL: 1,024.1029999999998
PRT: 162.648
ROU: NO
SVK: NO
SVN: 13.15
ESP: 384.42974804306243
SWE: NO
GBE: 48.846393
</t>
      </text>
    </comment>
    <comment ref="E13" authorId="0">
      <text>
        <t xml:space="preserve">AUT: IE
BEL: NO
BGR: NO
CYP: NO
CZE: NO
DNM: 0.00016867629729
EST: 6.183
FIN: 9.572
FRK: IE
DEU: 14.382
GRC: NO
HRV: NO
HUN: IE
IRL: NO
ITA: NO
LVA: 0.411089
LTU: 93.04392035524
LUX: NO
MLT: NO
NLD: NO
POL: 280.036
PRT: NO
ROU: NO
SVK: NO
SVN: NE
ESP: NO
SWE: NO
GBE: NO
</t>
      </text>
    </comment>
    <comment ref="L13" authorId="0">
      <text>
        <t xml:space="preserve">AUT: NE
BEL: NO
BGR: NE
CYP: NO
CZE: NA
DNM: NO
EST: NA
FIN: NA
FRK: NE
DEU: 0.00012068946
GRC: NE
HRV: NO
HUN: NO
IRL: NO
ITA: NE
LVA: IE
LTU: NO
LUX: NO
MLT: NO
NLD: NO
POL: NO
PRT: NO
ROU: NO
SVK: NO
SVN: NE
ESP: NE
SWE: NA
GBE: NO
</t>
      </text>
    </comment>
    <comment ref="M13" authorId="0">
      <text>
        <t xml:space="preserve">AUT: NE
BEL: NO
BGR: NE
CYP: NO
CZE: NA
DNM: NO
EST: NA
FIN: -0.464
FRK: NE
DEU: -1.06007999832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-0.797
FRK: NE
DEU: NO
GRC: NO
HRV: NO
HUN: NO
IRL: NO
ITA: NO
LVA: IE
LTU: NE
LUX: NO
MLT: NO
NLD: NO
POL: NA
PRT: NO
ROU: NO
SVK: NO
SVN: NE
ESP: NO
SWE: NA
GBE: NO
</t>
      </text>
    </comment>
    <comment ref="D14" authorId="0">
      <text>
        <t xml:space="preserve">AUT: 99.97202109059486
BEL: 51.63875144892574
BGR: 213.5018
CYP: 3.93362662020312
CZE: 151.49999
DNM: 46.699789895
EST: NO
FIN: NO
FRK: 880.38221836
DEU: 13.367
GRC: NO
HRV: 73.85865197936
HUN: 251.12511493500037
IRL: NO
ITA: NO
LVA: IE
LTU: NO
LUX: 0.77408110262854
MLT: 0.025
NLD: 757.25238064000003
POL: NO
PRT: IE
ROU: 616.80859999999961
SVK: 94.00
SVN: NO
ESP: IE
SWE: NO
GBE: 112.664737
</t>
      </text>
    </comment>
    <comment ref="E14" authorId="0">
      <text>
        <t xml:space="preserve">AUT: 22.239
BEL: NO
BGR: NO
CYP: NO
CZE: NO
DNM: 0.31732260533
EST: NO
FIN: 6,316.557
FRK: NO
DEU: 67.75399999999999
GRC: NO
HRV: NO
HUN: IE
IRL: 1,166.378747
ITA: NO
LVA: 318.464697
LTU: 246.36324494255999
LUX: NO
MLT: NO
NLD: 14.07201197
POL: NO
PRT: NO
ROU: IE,NO
SVK: NO
SVN: NO
ESP: NO
SWE: 7,372.552864
GBE: NO
</t>
      </text>
    </comment>
    <comment ref="L14" authorId="0">
      <text>
        <t xml:space="preserve">AUT: NE
BEL: NO
BGR: NE
CYP: NE
CZE: NA
DNM: NO
EST: NO
FIN: NA
FRK: NE
DEU: 4.16412554898
GRC: NO
HRV: NO
HUN: NO
IRL: NO
ITA: NO
LVA: 63.886491
LTU: NO
LUX: NE
MLT: NE
NLD: NA
POL: NO
PRT: NO
ROU: NO
SVK: NO
SVN: NO
ESP: NE
SWE: NA
GBE: NO
</t>
      </text>
    </comment>
    <comment ref="M14" authorId="0">
      <text>
        <t xml:space="preserve">AUT: NE
BEL: NO
BGR: NE
CYP: NE
CZE: NA
DNM: NO
EST: NO
FIN: NA
FRK: NE
DEU: NO
GRC: NO
HRV: NO
HUN: NO
IRL: NO
ITA: NO
LVA: -18.78703
LTU: NO
LUX: NE
MLT: NE
NLD: NA
POL: NO
PRT: NO
ROU: NO
SVK: NO
SVN: NO
ESP: NE
SWE: NA
GBE: NO
</t>
      </text>
    </comment>
    <comment ref="O14" authorId="0">
      <text>
        <t xml:space="preserve">AUT: NE
BEL: NO
BGR: NE
CYP: NE
CZE: NA
DNM: NO
EST: NO
FIN: NO,NA
FRK: NE
DEU: NO
GRC: NO
HRV: NO
HUN: NO
IRL: NO
ITA: NO
LVA: 11.284926
LTU: NO
LUX: NE
MLT: NE
NLD: NA
POL: NO
PRT: NO
ROU: NO
SVK: NO
SVN: NO
ESP: NE
SWE: NA
GBE: NO
</t>
      </text>
    </comment>
    <comment ref="P14" authorId="0">
      <text>
        <t xml:space="preserve">AUT: NE
BEL: NO
BGR: NE
CYP: NE
CZE: NA
DNM: NO
EST: NO
FIN: NO,NA
FRK: NO
DEU: 0.05385914112
GRC: NO
HRV: NO
HUN: 0.02097305676184
IRL: NO
ITA: NO
LVA: NA
LTU: NE
LUX: NE
MLT: NE
NLD: 0.246518367
POL: NO
PRT: NO
ROU: NO
SVK: NO
SVN: NO
ESP: NE
SWE: NA
GBE: NO
</t>
      </text>
    </comment>
    <comment ref="Q14" authorId="0">
      <text>
        <t xml:space="preserve">AUT: NE
BEL: NO
BGR: NE
CYP: NO
CZE: NA
DNM: NO
EST: NO
FIN: -37.396
FRK: NE
DEU: -336.3882131487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1.549
FIN: 11.739
FRK: NO
DEU: IE
GRC: NO
HRV: NO
HUN: NO
IRL: 0.40
ITA: NO
LVA: NO
LTU: NO
LUX: NO
MLT: NO
NLD: NO
POL: 2.60
PRT: NO
ROU: NO
SVK: NO
SVN: NO
ESP: NO
SWE: NO
GBE: 0.05718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-12.53869825359467
FIN: -46.118
FRK: NE
DEU: NO
GRC: NO
HRV: NO
HUN: NO
IRL: NO
ITA: NO
LVA: NO
LTU: NO
LUX: NO
MLT: NO
NLD: NO
POL: -17.63276805742486
PRT: NO
ROU: NO
SVK: NO
SVN: NO
ESP: NO
SWE: NA
GBE: NO
</t>
      </text>
    </comment>
    <comment ref="O16" authorId="0">
      <text>
        <t xml:space="preserve">AUT: NO
BEL: NO
BGR: NO
CYP: NO
CZE: NA
DNM: NO
EST: -0.56921097992853
FIN: -0.921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-2.696809
FIN: -45.832
FRK: NE
DEU: NO
GRC: NO
HRV: NO
HUN: NO
IRL: -1.244
ITA: NO
LVA: NO
LTU: NO
LUX: NO
MLT: NO
NLD: NO
POL: -2.86
PRT: NO
ROU: NO
SVK: NO
SVN: NO
ESP: NO
SWE: NA
GBE: -0.011436
</t>
      </text>
    </comment>
    <comment ref="D17" authorId="0">
      <text>
        <t xml:space="preserve">AUT: 22.87248050940514
BEL: IE
BGR: IE
CYP: NO
CZE: NO
DNM: 0.94456581596
EST: NO
FIN: NO
FRK: IE
DEU: 76.704
GRC: 1.492602786
HRV: NO
HUN: 9.33742961981884
IRL: NO
ITA: 23.56234057461984
LVA: NO
LTU: 12.24505911490592
LUX: NO
MLT: NO
NLD: NO
POL: 57.642
PRT: 29.288
ROU: NO
SVK: NO
SVN: 1.03333333333334
ESP: 31.96276414800578
SWE: NO
GBE: 1.279
</t>
      </text>
    </comment>
    <comment ref="E17" authorId="0">
      <text>
        <t xml:space="preserve">AUT: NO
BEL: NO
BGR: NO
CYP: NO
CZE: NO
DNM: 2.11506171328
EST: NO
FIN: 2.438
FRK: NO
DEU: 5.012
GRC: NO
HRV: NO
HUN: NO
IRL: NO
ITA: NO
LVA: 4.110894
LTU: 0.53350505405408
LUX: NO
MLT: NO
NLD: NO
POL: NO
PRT: NO
ROU: NO
SVK: NO
SVN: NO
ESP: NO
SWE: NO
GBE: NO
</t>
      </text>
    </comment>
    <comment ref="L17" authorId="0">
      <text>
        <t xml:space="preserve">AUT: 0.52912153187378
BEL: NO
BGR: IE
CYP: NO
CZE: NA
DNM: NO
EST: NA
FIN: NA
FRK: NE
DEU: 0.03699192994
GRC: NO
HRV: NO
HUN: NO
IRL: NO
ITA: NO
LVA: IE
LTU: NO
LUX: NO
MLT: NO
NLD: NO
POL: NO
PRT: NO
ROU: NO
SVK: NO
SVN: NO
ESP: NO,IE
SWE: NA
GBE: NO
</t>
      </text>
    </comment>
    <comment ref="M17" authorId="0">
      <text>
        <t xml:space="preserve">AUT: -15.45677429119017
BEL: NO,IE
BGR: IE
CYP: NO
CZE: NA
DNM: -2.277732044038
EST: NA
FIN: -2.673
FRK: NE
DEU: -99.24489692007
GRC: NO
HRV: NO
HUN: -0.34435719676789
IRL: NO
ITA: -35.33709940035671
LVA: IE
LTU: NO
LUX: NO
MLT: NO
NLD: NO
POL: -49.96
PRT: -4.86691370026299
ROU: NO
SVK: NO
SVN: -7.11306277705557
ESP: -10.33039572015684
SWE: NA
GBE: 0.00
</t>
      </text>
    </comment>
    <comment ref="O17" authorId="0">
      <text>
        <t xml:space="preserve">AUT: -3.83339100555771
BEL: NO,IE
BGR: IE
CYP: NO
CZE: NA
DNM: NO
EST: NA
FIN: NA
FRK: NE
DEU: -4.9442148558
GRC: IE,NO
HRV: NO
HUN: NO
IRL: NO
ITA: NO
LVA: IE
LTU: NO,NE
LUX: NO
MLT: NO
NLD: NO
POL: NO
PRT: -1.82871852331495
ROU: NO
SVK: NO
SVN: -1.01294062406662
ESP: -3.05816341908556
SWE: NA
GBE: NO
</t>
      </text>
    </comment>
    <comment ref="P17" authorId="0">
      <text>
        <t xml:space="preserve">AUT: NO
BEL: IE
BGR: IE
CYP: NO
CZE: NA
DNM: NO
EST: NA
FIN: NA
FRK: NO
DEU: NO
GRC: -0.71142057871478
HRV: NO
HUN: 0.37042735606218
IRL: NO
ITA: NO
LVA: NO
LTU: NO,NE
LUX: NO
MLT: NO
NLD: NO
POL: NA
PRT: -98.90476
ROU: NO
SVK: NO
SVN: 0.73038333333334
ESP: 32.38396195024041
SWE: NA
GBE: NO
</t>
      </text>
    </comment>
    <comment ref="Q17" authorId="0">
      <text>
        <t xml:space="preserve">AUT: NO
BEL: NO
BGR: IE
CYP: NO
CZE: NA
DNM: NO
EST: NA
FIN: -0.651
FRK: NE
DEU: NO
GRC: NO
HRV: NO
HUN: NO
IRL: NO
ITA: NO
LVA: IE
LTU: NO,NE
LUX: NO
MLT: NO
NLD: NO
POL: NA
PRT: NO
ROU: NO
SVK: NO
SVN: NO
ESP: NO
SWE: NA
GBE: NO
</t>
      </text>
    </comment>
    <comment ref="D18" authorId="0">
      <text>
        <t xml:space="preserve">AUT: NO
BEL: 3.05992913440513
BGR: 15.01346687499998
CYP: 1.29256041058507
CZE: 11.64361
DNM: 2.04639321776
EST: NO
FIN: NO
FRK: 260.06395696
DEU: 5.622
GRC: NO
HRV: 0.75038194371
HUN: NO
IRL: 0.3396
ITA: NO
LVA: NO
LTU: 5.5946151252228
LUX: 0.45939043561239
MLT: NO
NLD: 35.7712698
POL: NO
PRT: IE
ROU: 426.58
SVK: NO
SVN: NO
ESP: NO,IE
SWE: NO
GBE: NO
</t>
      </text>
    </comment>
    <comment ref="E18" authorId="0">
      <text>
        <t xml:space="preserve">AUT: NO
BEL: NO
BGR: NO
CYP: NO
CZE: NO
DNM: 7.874271067963
EST: 2.135
FIN: 8.111
FRK: NO
DEU: 31.269
GRC: NO
HRV: NO
HUN: NO
IRL: 1.484
ITA: NO
LVA: 35.98015
LTU: 0.3953368289772
LUX: NO
MLT: NO
NLD: 10.8677465
POL: NO
PRT: NO
ROU: NO
SVK: NO
SVN: NO
ESP: NO
SWE: 45.842743
GBE: NO
</t>
      </text>
    </comment>
    <comment ref="L18" authorId="0">
      <text>
        <t xml:space="preserve">AUT: NO
BEL: NO
BGR: NO
CYP: NE
CZE: NO,NA
DNM: 5.73434909499
EST: NO
FIN: NA
FRK: NE
DEU: 20.59342984024
GRC: NO
HRV: NO
HUN: NO
IRL: IE
ITA: NO
LVA: IE
LTU: NA
LUX: NO
MLT: NO
NLD: NO
POL: NO
PRT: NO
ROU: 38.96557000000001
SVK: NO
SVN: NO
ESP: NO,IE
SWE: NA
GBE: NO
</t>
      </text>
    </comment>
    <comment ref="M18" authorId="0">
      <text>
        <t xml:space="preserve">AUT: NO
BEL: -3.86695210154386
BGR: -4.55775174930891
CYP: -0.03300399320338
CZE: -9.4436869656923
DNM: -9.9076532063
EST: -5.97166586636771
FIN: NA
FRK: -87.464122163
DEU: -18.68577505623
GRC: NO
HRV: -0.50315884445
HUN: NO
IRL: NO
ITA: NO
LVA: IE
LTU: NA
LUX: -0.03934909064456
MLT: NO
NLD: -33.7563989
POL: NO
PRT: IE
ROU: -336.86222040000003
SVK: NO
SVN: NO
ESP: NO,IE
SWE: NA
GBE: NO
</t>
      </text>
    </comment>
    <comment ref="O18" authorId="0">
      <text>
        <t xml:space="preserve">AUT: NO
BEL: -0.53308041501201
BGR: NO,NE
CYP: -0.02612853345829
CZE: -0.13777833133266
DNM: NO
EST: -0.47366465051245
FIN: NA
FRK: -9.2299881687
DEU: -3.00773070837
GRC: NO
HRV: NO
HUN: NO
IRL: NO
ITA: NO
LVA: IE
LTU: NA
LUX: -0.00739278725412
MLT: NO
NLD: -3.77069099
POL: NO
PRT: IE
ROU: -28.833225
SVK: NO
SVN: NO
ESP: NO,IE
SWE: NA
GBE: NO
</t>
      </text>
    </comment>
    <comment ref="P18" authorId="0">
      <text>
        <t xml:space="preserve">AUT: NO
BEL: 3.59850325382341
BGR: -69.77784550999175
CYP: 4.43251706708587
CZE: NA
DNM: NO
EST: NO
FIN: NO,NA
FRK: NO
DEU: 9.08252037491
GRC: NO
HRV: -2.03942556573
HUN: NO
IRL: NE
ITA: NO
LVA: NO
LTU: NA
LUX: -2.0868876942164
MLT: NO
NLD: 28.2593996
POL: NO
PRT: IE
ROU: -86.63100000000004
SVK: NO
SVN: NO
ESP: NO,IE
SWE: NA
GBE: NO
</t>
      </text>
    </comment>
    <comment ref="Q18" authorId="0">
      <text>
        <t xml:space="preserve">AUT: NO
BEL: NO
BGR: NO
CYP: NO
CZE: NA
DNM: NO
EST: NA
FIN: -13.807
FRK: NE
DEU: -155.24578677195
GRC: NO
HRV: NO
HUN: NO
IRL: -0.50948
ITA: NO
LVA: -26.625311
LTU: NA
LUX: NO
MLT: NO
NLD: -4.00588063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370.19552629883486
BEL: 565.33651690268744
BGR: 465.29512479999983
CYP: 55.33597602400163
CZE: 760.63205000000005
DNM: 487.47067917
EST: 323.05799999999999
FIN: 1,187.055
FRK: 3,573.7156757
DEU: 3,470.058
GRC: 533.11630732899994
HRV: 200.64854491814
HUN: 523.92853825553698
IRL: 103.36973727029917
ITA: 1,644.0101689999988
LVA: 269.196324
LTU: 333.44065878379996
LUX: 16.88785788411801
MLT: 8.986
NLD: 359.33870899999999
POL: 1,893.2347600000001
PRT: 347.299
ROU: 1,055.2282999999998
SVK: 116.845
SVN: 79.35861955333331
ESP: 842.86895079010435
SWE: 1,544.063642
GBE: 1,416.954879065251
</t>
      </text>
    </comment>
    <comment ref="E11" authorId="0">
      <text>
        <t xml:space="preserve">AUT: NO
BEL: NO
BGR: NO
CYP: NO
CZE: NO
DNM: NO
EST: NO
FIN: 13.10
FRK: NO
DEU: 60.663
GRC: NO
HRV: NO
HUN: NO
IRL: NO
ITA: NO
LVA: 0.367464
LTU: NO
LUX: NO
MLT: NO
NLD: 19.7382975
POL: 11.92424
PRT: NO
ROU: NE,NO
SVK: NO
SVN: NO
ESP: NO
SWE: IE
GBE: NO,IE
</t>
      </text>
    </comment>
    <comment ref="L11" authorId="0">
      <text>
        <t xml:space="preserve">AUT: NO
BEL: NO
BGR: NE
CYP: NO
CZE: NO
DNM: NO
EST: NO
FIN: NA
FRK: 265.5103898
DEU: NO
GRC: NO
HRV: NO
HUN: NO
IRL: NO
ITA: NO
LVA: 37.161045
LTU: NA
LUX: NO
MLT: NE
NLD: NA
POL: 22.0599
PRT: NO
ROU: NE,NO
SVK: NA
SVN: 25.545539634218
ESP: NA
SWE: 46.319569
GBE: NO
</t>
      </text>
    </comment>
    <comment ref="M11" authorId="0">
      <text>
        <t xml:space="preserve">AUT: NO
BEL: NO
BGR: NE
CYP: NO
CZE: NO
DNM: NO
EST: NO
FIN: NA
FRK: -331.82281587
DEU: NO
GRC: NO
HRV: NO
HUN: NO
IRL: NO
ITA: NO
LVA: -7.03928
LTU: NA
LUX: NO
MLT: NE
NLD: NA
POL: IE
PRT: NO
ROU: NE,NO
SVK: NA
SVN: NE
ESP: NA
SWE: IE
GBE: NO
</t>
      </text>
    </comment>
    <comment ref="O11" authorId="0">
      <text>
        <t xml:space="preserve">AUT: NO
BEL: NO
BGR: NE
CYP: NO
CZE: NO
DNM: NO
EST: NO
FIN: NA
FRK: NE
DEU: NO
GRC: NO
HRV: NO
HUN: NO
IRL: NO
ITA: NO
LVA: 4.234219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-642.456798511943
</t>
      </text>
    </comment>
    <comment ref="Q11" authorId="0">
      <text>
        <t xml:space="preserve">AUT: NO
BEL: NO
BGR: NO
CYP: NO
CZE: NO
DNM: NO
EST: NO
FIN: NA
FRK: NO
DEU: -448.90620000000001
GRC: NO
HRV: NO
HUN: NO
IRL: NA
ITA: NO
LVA: -2.902962
LTU: NO
LUX: NO
MLT: NO
NLD: -87.58566260000001
POL: -11.92424
PRT: NO
ROU: NE,NO
SVK: NO
SVN: NO
ESP: NO
SWE: NE
GBE: NO,IE
</t>
      </text>
    </comment>
    <comment ref="D13" authorId="0">
      <text>
        <t xml:space="preserve">AUT: 10.33046134723039
BEL: 9.16324422829674
BGR: 2.8884835
CYP: 0.14650959617983
CZE: 7.83391
DNM: 0.5369452381
EST: 6.713
FIN: 187.742
FRK: 205.05657604
DEU: 64.007
GRC: 1.033624013
HRV: 2.742381172
HUN: 15.58967784862248
IRL: 1.8794
ITA: 32.27862442151209
LVA: 6.808944
LTU: 0.69004246512384
LUX: 1.3349010926893
MLT: NO
NLD: 10.281915
POL: 10.951
PRT: 41.705
ROU: 66.17999999999996
SVK: 1.062
SVN: 5.73333333333333
ESP: 27.47377705047918
SWE: 187.912842
GBE: 10.7136287763867
</t>
      </text>
    </comment>
    <comment ref="E13" authorId="0">
      <text>
        <t xml:space="preserve">AUT: NO
BEL: NO
BGR: NO
CYP: NO
CZE: NO
DNM: NO
EST: 0.766
FIN: 3.731
FRK: NO
DEU: 1.475
GRC: NO
HRV: NO
HUN: NO
IRL: 2.00
ITA: NO
LVA: 1.871429
LTU: 0.10861779543616
LUX: NO
MLT: NO
NLD: 0.416774913
POL: NO
PRT: NO
ROU: NO
SVK: NO
SVN: NO
ESP: NO
SWE: 5.020471
GBE: IE
</t>
      </text>
    </comment>
    <comment ref="L13" authorId="0">
      <text>
        <t xml:space="preserve">AUT: 2.41246386580257
BEL: 2.12424
BGR: 0.0772429254
CYP: 0.00758754679802
CZE: NO
DNM: 0.099432142857
EST: NO
FIN: NA
FRK: NE
DEU: 47.51250028056
GRC: NO
HRV: 0.11572949135
HUN: IE
IRL: NO
ITA: NO
LVA: NO
LTU: NO
LUX: 0.22172057221494
MLT: NO
NLD: NE
POL: NA
PRT: NO
ROU: NO
SVK: NO
SVN: NO
ESP: NO
SWE: IE
GBE: IE
</t>
      </text>
    </comment>
    <comment ref="M13" authorId="0">
      <text>
        <t xml:space="preserve">AUT: -8.66056858381289
BEL: -44.52138760458684
BGR: -19.14637506022213
CYP: -0.15843130687077
CZE: -37.630337270891
DNM: -2.9147980577
EST: -55.70998068985331
FIN: -381.741
FRK: -921.77548487
DEU: -187.59748020271999
GRC: -0.04276867135097
HRV: -5.52191089831
HUN: -4.8605487375
IRL: NO
ITA: -191.7998681769194
LVA: -25.291531
LTU: NO
LUX: -1.69377763302414
MLT: NO
NLD: -62.2204519
POL: -42.11552994377499
PRT: -59.2461375801911
ROU: -318.77317680000004
SVK: -6.64284463585382
SVN: -18.94263097023615
ESP: -33.98793149281497
SWE: -467.024549
GBE: -33.0019336644803
</t>
      </text>
    </comment>
    <comment ref="O13" authorId="0">
      <text>
        <t xml:space="preserve">AUT: -4.40729424977641
BEL: -1.83088312633761
BGR: -3.68946557814649
CYP: 0.00
CZE: -0.82633953149291
DNM: -0.58609499996
EST: -6.06781505190969
FIN: -8.105
FRK: -109.97212743
DEU: -78.30400357238
GRC: -0.01076351868335
HRV: -1.70807190554
HUN: -1.15400533257859
IRL: NO
ITA: -15.46405992406125
LVA: -37.36153
LTU: NO
LUX: -0.34093847714869
MLT: NO
NLD: -21.3628076
POL: -0.97983069665109
PRT: -5.0897755
ROU: -27.051075
SVK: -0.869748
SVN: -2.78558671618321
ESP: -3.09000669563448
SWE: -95.50199
GBE: -9.23265938543906
</t>
      </text>
    </comment>
    <comment ref="P13" authorId="0">
      <text>
        <t xml:space="preserve">AUT: -28.32779526753328
BEL: -20.1596916599008
BGR: -6.79619540812474
CYP: -0.04620912663512
CZE: -2.870342
DNM: -0.83157199438
EST: -10.87599426718037
FIN: -68.609
FRK: -351.17573843
DEU: -3.86262210809
GRC: -0.84554433433067
HRV: -7.13713556705
HUN: -7.49716622885832
IRL: -2.05612
ITA: -300.62890812302521
LVA: -5.625486
LTU: NO
LUX: -4.52890891600231
MLT: NO
NLD: -4.38613535
POL: -28.55658968521428
PRT: -213.145
ROU: -174.71520000000001
SVK: -1.866996
SVN: -16.00316666666667
ESP: -14.13829060248914
SWE: -126.841169
GBE: -62.8816787759173
</t>
      </text>
    </comment>
    <comment ref="Q13" authorId="0">
      <text>
        <t xml:space="preserve">AUT: NO
BEL: NO
BGR: NO
CYP: NO
CZE: NO
DNM: NO
EST: -1.24102660638465
FIN: NA
FRK: NO
DEU: -10.915
GRC: NO
HRV: NO
HUN: NO
IRL: -1.18
ITA: NO
LVA: -14.784289
LTU: NO
LUX: NO
MLT: NO
NLD: -1.69321771
POL: NO
PRT: NO
ROU: NO
SVK: NO
SVN: NO
ESP: NO
SWE: -11.29606
GBE: IE
</t>
      </text>
    </comment>
    <comment ref="D14" authorId="0">
      <text>
        <t xml:space="preserve">AUT: 63.07470709939872
BEL: 41.04275003816254
BGR: 31.45423378502125
CYP: 11.7899164998576
CZE: 47.02566
DNM: 21.553232143
EST: 4.302
FIN: 21.281
FRK: 783.32633055
DEU: 398.22
GRC: 47.13510019424996
HRV: 41.56932457635
HUN: 25.95163184755887
IRL: 1.14494189954631
ITA: 357.20059566809107
LVA: 3.858079
LTU: 15.7974999538768
LUX: 2.10774053319876
MLT: 0.31
NLD: 78.12034800000001
POL: 75.16500000000001
PRT: 50.476
ROU: 296.62000000000006
SVK: 12.762
SVN: 10.70
ESP: 280.56407774979198
SWE: 69.451113
GBE: 80.0295940733333
</t>
      </text>
    </comment>
    <comment ref="E14" authorId="0">
      <text>
        <t xml:space="preserve">AUT: NO
BEL: NO
BGR: NO
CYP: NO
CZE: NO
DNM: NO
EST: 0.13
FIN: NA
FRK: NO
DEU: 5.327
GRC: NO
HRV: NO
HUN: NO
IRL: NO
ITA: NO
LVA: 0.223531
LTU: 0.1757052573232
LUX: NO
MLT: NO
NLD: 6.51721372
POL: NO
PRT: NO
ROU: NO
SVK: NO
SVN: NO
ESP: NO
SWE: NO
GBE: IE
</t>
      </text>
    </comment>
    <comment ref="L14" authorId="0">
      <text>
        <t xml:space="preserve">AUT: 50.55434275791951
BEL: NO
BGR: 0.87430636921443
CYP: 0.61058487307317
CZE: NO
DNM: 3.8276267857
EST: NO
FIN: NA
FRK: 33.195104473
DEU: 384.48256805848001
GRC: NO
HRV: 1.80163478912
HUN: NO
IRL: NO
ITA: NO
LVA: NO
LTU: NO
LUX: 0.36350915726201
MLT: NO
NLD: NE
POL: IE
PRT: NO
ROU: NO
SVK: NO
SVN: NO
ESP: NO
SWE: 3.895216
GBE: IE
</t>
      </text>
    </comment>
    <comment ref="M14" authorId="0">
      <text>
        <t xml:space="preserve">AUT: -25.74449771587973
BEL: NO
BGR: -13.97003200000001
CYP: -3.83129663839721
CZE: NO
DNM: -10.330422992
EST: NO
FIN: -3.836
FRK: -48.925765
DEU: -186.85249091644999
GRC: -11.14891709129748
HRV: -42.06384505167
HUN: -5.85650030547238
IRL: -0.40063117180856
ITA: -68.08923931315773
LVA: -4.751494
LTU: NO
LUX: -0.17048755906762
MLT: NO
NLD: -13.4249216
POL: -22.65
PRT: -3.91467313
ROU: -55.80984
SVK: -6.2228
SVN: -1.37373836214269
ESP: -84.03469749695223
SWE: IE
GBE: -11.6755723387584
</t>
      </text>
    </comment>
    <comment ref="O14" authorId="0">
      <text>
        <t xml:space="preserve">AUT: NO
BEL: NO
BGR: NE
CYP: -0.01416676079771
CZE: NO
DNM: NO
EST: NO
FIN: NA
FRK: NE
DEU: IE
GRC: NO
HRV: NO
HUN: NO
IRL: NO
ITA: NE
LVA: NO
LTU: NO
LUX: NO
MLT: NE
NLD: NA
POL: NO
PRT: -0.8404254
ROU: NO
SVK: NA
SVN: NO
ESP: -5.90030854765835
SWE: NO
GBE: IE
</t>
      </text>
    </comment>
    <comment ref="P14" authorId="0">
      <text>
        <t xml:space="preserve">AUT: -32.94009044212667
BEL: NO
BGR: -83.23415649709131
CYP: -0.12364682140338
CZE: -1.611326
DNM: -17.994005261
EST: -11.48634
FIN: NA
FRK: -119.46586107
DEU: -82.625015187
GRC: -18.16540003467
HRV: -75.96304777205
HUN: -12.87378624545568
IRL: -2.3497018226572
ITA: -622.4605227483155
LVA: -4.832775
LTU: -60.10948732450122
LUX: -3.39477309404265
MLT: -0.358112
NLD: 37.2314616
POL: -127.34
PRT: -153.94568
ROU: -237.29599999999999
SVK: -3.994506
SVN: -20.295825
ESP: -88.30768369767308
SWE: -185.642825
GBE: -165.913216410321
</t>
      </text>
    </comment>
    <comment ref="Q14" authorId="0">
      <text>
        <t xml:space="preserve">AUT: NO
BEL: NO
BGR: NO
CYP: NO
CZE: NO
DNM: NO
EST: -0.793
FIN: NA
FRK: NO
DEU: -39.4198
GRC: NO
HRV: NO
HUN: NO
IRL: NO
ITA: NO
LVA: -1.765899
LTU: -0.878526286616
LUX: NO
MLT: NO
NLD: -27.8220779
POL: NO
PRT: NO
ROU: NO
SVK: NO
SVN: NO
ESP: NO
SWE: NO
GBE: IE
</t>
      </text>
    </comment>
    <comment ref="D15" authorId="0">
      <text>
        <t xml:space="preserve">AUT: 77.99703515453604
BEL: 46.27318453435284
BGR: 17.28722177256972
CYP: 5.11695179750396
CZE: 13.66042
DNM: 1.0998833333
EST: 4.53
FIN: 12.793
FRK: 891.61631322
DEU: 287.90300000000002
GRC: 2.70305929
HRV: 22.38348246419
HUN: 7.52894552158047
IRL: 12.73031120126
ITA: 133.51265083333374
LVA: 1.489056
LTU: 20.5135887924836
LUX: 4.54129386780867
MLT: 0.076
NLD: 105.43586708
POL: 79.837
PRT: 11.559
ROU: 189.35999999999999
SVK: 3.893
SVN: 16.12666666666666
ESP: 112.06345323781888
SWE: 14.500018
GBE: 233.237532471555
</t>
      </text>
    </comment>
    <comment ref="E15" authorId="0">
      <text>
        <t xml:space="preserve">AUT: NO
BEL: NO
BGR: NO
CYP: NO
CZE: NO
DNM: NO
EST: NO
FIN: 0.315
FRK: NO
DEU: 11.658
GRC: NO
HRV: NO
HUN: NO
IRL: NO
ITA: NO
LVA: 0.147639
LTU: 1.4495683729164
LUX: NO
MLT: NO
NLD: 12.999117929
POL: NO
PRT: NO
ROU: NO
SVK: NO
SVN: NO
ESP: NO
SWE: NO
GBE: IE
</t>
      </text>
    </comment>
    <comment ref="L15" authorId="0">
      <text>
        <t xml:space="preserve">AUT: 62.51458041794856
BEL: NO
BGR: 0.46897932416042
CYP: 0.26500046576566
CZE: NO
DNM: 0.1835625
EST: NO
FIN: NA
FRK: 12.022980563
DEU: 303.21881258070999
GRC: NO
HRV: 0.97011104029
HUN: NO
IRL: NO
ITA: NO
LVA: NA
LTU: NO
LUX: 0.80828558858759
MLT: NO,IE
NLD: NE
POL: IE
PRT: NO
ROU: NO
SVK: NO
SVN: 0.38716666666667
ESP: NO
SWE: 4.557922
GBE: IE
</t>
      </text>
    </comment>
    <comment ref="M15" authorId="0">
      <text>
        <t xml:space="preserve">AUT: -27.17966707578907
BEL: NO
BGR: -11.72079093333333
CYP: -1.90035016929095
CZE: NO
DNM: -0.34876875
EST: -1.93359900383029
FIN: -2.833
FRK: -336.50662892
DEU: -248.59970882299001
GRC: -0.92537134869067
HRV: -8.98253340769
HUN: -0.83753446102669
IRL: -5.34541656243282
ITA: NO
LVA: -3.937611
LTU: -22.972848
LUX: -0.57140495368998
MLT: -0.000004
NLD: -75.8035895
POL: -83.50
PRT: -0.94167111111111
ROU: -7.79436
SVK: -3.35
SVN: -6.25221897236724
ESP: -19.0707949957799
SWE: IE
GBE: -6.8030376442481
</t>
      </text>
    </comment>
    <comment ref="O15" authorId="0">
      <text>
        <t xml:space="preserve">AUT: NO
BEL: NO
BGR: NE
CYP: -0.01156613375736
CZE: NO
DNM: NO
EST: -0.0325621283662
FIN: NA
FRK: NE
DEU: IE
GRC: NO
HRV: NO
HUN: NO
IRL: NO
ITA: NE
LVA: NA
LTU: -2.85523333333333
LUX: NO
MLT: NE
NLD: NA
POL: NO
PRT: -0.23950248
ROU: NO
SVK: NA
SVN: -1.3127492506649
ESP: -2.72725006915583
SWE: NO
GBE: IE
</t>
      </text>
    </comment>
    <comment ref="P15" authorId="0">
      <text>
        <t xml:space="preserve">AUT: -118.73015165017557
BEL: -66.08364258665523
BGR: -58.96299587676997
CYP: -1.61388659693275
CZE: -6.1003915
DNM: -1.7283294957
EST: -2.4915
FIN: NA
FRK: -1,308.2744648
DEU: -358.12570948965998
GRC: -1.95431186667
HRV: -64.84567158738
HUN: -9.57548084886494
IRL: -48.07510435086382
ITA: NO
LVA: -2.41457561
LTU: -88.95078651986999
LUX: -13.24679970260184
MLT: -0.11552
NLD: -57.81569981
POL: -202.933758
PRT: -35.37054
ROU: -170.42400000000001
SVK: -4.107115
SVN: -38.46182166666667
ESP: -54.61381494289142
SWE: -8.01126
GBE: -808.226080415756
</t>
      </text>
    </comment>
    <comment ref="Q15" authorId="0">
      <text>
        <t xml:space="preserve">AUT: NO
BEL: NO
BGR: NO
CYP: NO
CZE: NO
DNM: NO
EST: NO
FIN: NA
FRK: NO
DEU: -86.2692
GRC: NO
HRV: NO
HUN: NO
IRL: NO
ITA: NO
LVA: -1.16634806
LTU: -0.35690130393775
LUX: NO
MLT: NO
NLD: -56.54177408
POL: NO
PRT: NO
ROU: NO
SVK: NO
SVN: NO
ESP: NO
SWE: NO
GBE: IE
</t>
      </text>
    </comment>
    <comment ref="D16" authorId="0">
      <text>
        <t xml:space="preserve">AUT: NO
BEL: 1.39954526735136
BGR: NO
CYP: NO
CZE: 3.36487
DNM: 0.045501190476
EST: NO
FIN: 2.555
FRK: 31.414465342
DEU: 8.356
GRC: NO
HRV: NO
HUN: 0.32778833845866
IRL: NO
ITA: NO
LVA: NO
LTU: NO
LUX: 0.09428905794837
MLT: NO
NLD: 3.30814837
POL: 14.132
PRT: 0.338
ROU: 12.08
SVK: NO
SVN: 1.16471378
ESP: NO
SWE: 3.100793
GBE: NO
</t>
      </text>
    </comment>
    <comment ref="E16" authorId="0">
      <text>
        <t xml:space="preserve">AUT: NO
BEL: NO
BGR: NO
CYP: NO
CZE: NO
DNM: NO
EST: NO
FIN: 1.229
FRK: NO
DEU: 0.595
GRC: NO
HRV: NO
HUN: NO
IRL: NO
ITA: NO
LVA: 1.549451
LTU: NO
LUX: NO
MLT: NO
NLD: 0.434150699
POL: NO
PRT: NO
ROU: NO
SVK: NO
SVN: NO
ESP: NO
SWE: NO
GBE: NO
</t>
      </text>
    </comment>
    <comment ref="L16" authorId="0">
      <text>
        <t xml:space="preserve">AUT: NO
BEL: NO
BGR: NO
CYP: NO
CZE: NO
DNM: 0.0098607142857
EST: NO
FIN: NA
FRK: NE
DEU: 5.87193123106
GRC: NO
HRV: NO
HUN: NO
IRL: NO
ITA: NO
LVA: NO
LTU: NO
LUX: 0.01527130750433
MLT: NO
NLD: NE
POL: NO
PRT: NO
ROU: NO
SVK: NO
SVN: NO
ESP: NO
SWE: NO
GBE: NO
</t>
      </text>
    </comment>
    <comment ref="M16" authorId="0">
      <text>
        <t xml:space="preserve">AUT: NO
BEL: NO
BGR: NO
CYP: NO
CZE: NO
DNM: -0.030657857143
EST: NO
FIN: NA
FRK: NE
DEU: -0.3596699974
GRC: NO
HRV: NO
HUN: -0.0151655361556
IRL: NO
ITA: NO
LVA: NO
LTU: NO
LUX: NO
MLT: NO
NLD: NO
POL: NO
PRT: NO
ROU: -0.5134
SVK: NO
SVN: -24.68502538328459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-3.2899530916654
BGR: NO
CYP: NO
CZE: NO
DNM: 0.00012078389661
EST: NO
FIN: NA
FRK: NO
DEU: -1.07677718604
GRC: NO
HRV: NO
HUN: -0.21365631791571
IRL: NO
ITA: NO
LVA: NO
LTU: NO
LUX: 0.20383211584969
MLT: NO
NLD: -1.21603413
POL: NO
PRT: NO
ROU: -10.872
SVK: NO
SVN: -3.854911433355
ESP: NO
SWE: NO
GBE: NO
</t>
      </text>
    </comment>
    <comment ref="Q16" authorId="0">
      <text>
        <t xml:space="preserve">AUT: NO
BEL: NO
BGR: NO
CYP: NO
CZE: NO
DNM: NO
EST: NO
FIN: NA
FRK: NO
DEU: -4.403
GRC: NO
HRV: NO
HUN: NO
IRL: NO
ITA: NO
LVA: -12.240664
LTU: NO
LUX: NO
MLT: NO
NLD: -1.88191977
POL: NO
PRT: NO
ROU: NO
SVK: NO
SVN: NO
ESP: NO
SWE: NO
GBE: NO
</t>
      </text>
    </comment>
    <comment ref="D17" authorId="0">
      <text>
        <t xml:space="preserve">AUT: NO
BEL: NO
BGR: 1.4827544979647
CYP: 0.004583324673
CZE: NO
DNM: NO
EST: 0.789
FIN: 2.102
FRK: 16.255508282
DEU: 3.47
GRC: 0.08093221
HRV: NO
HUN: NO
IRL: 0.75332684350353
ITA: 3.24758399999985
LVA: NO
LTU: 1.597
LUX: 0.05067642527994
MLT: NO
NLD: 0.717836932
POL: 19.052
PRT: 20.744
ROU: 2.42
SVK: 96.026
SVN: NO
ESP: NO
SWE: 2.586238
GBE: NO
</t>
      </text>
    </comment>
    <comment ref="E17" authorId="0">
      <text>
        <t xml:space="preserve">AUT: NO
BEL: NO
BGR: NO
CYP: NO
CZE: NO
DNM: NO
EST: NO
FIN: NO
FRK: NO
DEU: 0.128
GRC: NO
HRV: NO
HUN: NO
IRL: NO
ITA: NO
LVA: NO
LTU: NO
LUX: NO
MLT: NO
NLD: 0.00809387067
POL: NO
PRT: NO
ROU: NO
SVK: NO
SVN: NO
ESP: NO
SWE: NO
GBE: NO
</t>
      </text>
    </comment>
    <comment ref="L17" authorId="0">
      <text>
        <t xml:space="preserve">AUT: NO
BEL: NO
BGR: 0.03504819175848
CYP: 0.00023736459149
CZE: NO
DNM: NO
EST: NO
FIN: NA
FRK: NE
DEU: 3.0733723818
GRC: NO
HRV: NO
HUN: NO
IRL: NO
ITA: NO
LVA: NO
LTU: NO
LUX: 0.00772511086077
MLT: NO
NLD: NE
POL: NO
PRT: NO
ROU: NO
SVK: NA
SVN: NO
ESP: NO
SWE: IE
GBE: NO
</t>
      </text>
    </comment>
    <comment ref="M17" authorId="0">
      <text>
        <t xml:space="preserve">AUT: NO
BEL: NO
BGR: NO
CYP: 0.00
CZE: NO
DNM: NO
EST: NO
FIN: NA
FRK: NE
DEU: NO
GRC: NO
HRV: NO
HUN: NO
IRL: -0.31631950881063
ITA: NO
LVA: NO
LTU: NO
LUX: NO
MLT: NO
NLD: NO
POL: NO
PRT: -14.9214916917664
ROU: NO
SVK: NA
SVN: NO
ESP: NO
SWE: -6.850566
GBE: NO
</t>
      </text>
    </comment>
    <comment ref="O17" authorId="0">
      <text>
        <t xml:space="preserve">AUT: NO
BEL: NO
BGR: NE
CYP: 0.00
CZE: NO
DNM: NO
EST: NO
FIN: NA
FRK: NE
DEU: NO
GRC: NO
HRV: NO
HUN: NO
IRL: NO
ITA: NO
LVA: NO
LTU: NO
LUX: NO
MLT: NO
NLD: NA
POL: NO
PRT: -1.05677733867389
ROU: NO
SVK: NA
SVN: NO
ESP: NO
SWE: NO
GBE: NO
</t>
      </text>
    </comment>
    <comment ref="P17" authorId="0">
      <text>
        <t xml:space="preserve">AUT: NO
BEL: NO
BGR: -2.74288727070011
CYP: 0.00303049427379
CZE: NO
DNM: NO
EST: -0.89157
FIN: NA
FRK: NE
DEU: 0.5327274819
GRC: NO
HRV: NO
HUN: NO
IRL: -2.74257210581801
ITA: NO
LVA: NO
LTU: NO
LUX: 0.10955123758014
MLT: NO
NLD: 2.23259534
POL: NO
PRT: -107.51338
ROU: -1.0648
SVK: NA
SVN: NO
ESP: NO
SWE: -2.909518
GBE: NO
</t>
      </text>
    </comment>
    <comment ref="Q17" authorId="0">
      <text>
        <t xml:space="preserve">AUT: NO
BEL: NO
BGR: NO
CYP: NO
CZE: NO
DNM: NO
EST: NO
FIN: NA
FRK: NO
DEU: -0.9472
GRC: NO
HRV: NO
HUN: NO
IRL: NO
ITA: NO
LVA: NO
LTU: NO
LUX: NO
MLT: NO
NLD: -0.029423927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754.13507066738055
BEL: NO
BGR: 199.33930769230665
CYP: 3.56328248072689
CZE: IE
DNM: 26.432625
EST: 34.959
FIN: 1,311.099
FRK: 769.42744787
DEU: 40.991
GRC: 265.53708260300004
HRV: 238.16052461760592
HUN: 2.44429171356
IRL: 39.69756695006524
ITA: 655.04040300000008
LVA: 5.43688634
LTU: 5.19129169364
LUX: 0.02752028371422
MLT: 0.403
NLD: 31.2210481
POL: 1.392
PRT: 842.472
ROU: 267.48820000000018
SVK: 130.79499999999999
SVN: 31.10533333333334
ESP: 1,158.0618928135914
SWE: 4,294.765499
GBE: 420.8926825
</t>
      </text>
    </comment>
    <comment ref="E11" authorId="0">
      <text>
        <t xml:space="preserve">AUT: NO
BEL: NO
BGR: NO
CYP: NO
CZE: NO
DNM: NO
EST: IE
FIN: NO
FRK: NO
DEU: 0.114
GRC: NO
HRV: NO
HUN: NO
IRL: 9.11479280051427
ITA: NO
LVA: NO
LTU: NO
LUX: NO
MLT: NO
NLD: 0.167654981
POL: NO
PRT: NO
ROU: NO
SVK: NO
SVN: NO
ESP: NO
SWE: IE
GBE: NO
</t>
      </text>
    </comment>
    <comment ref="D13" authorId="0">
      <text>
        <t xml:space="preserve">AUT: 13.32369011764031
BEL: NO
BGR: NO
CYP: 0.004908312824
CZE: IE
DNM: NO
EST: 1.96
FIN: NA
FRK: 36.488774522
DEU: NO
GRC: 2.131155942
HRV: NO
HUN: NO
IRL: 1.4884
ITA: NO
LVA: NO
LTU: 0.34502123256192
LUX: 0.01550270935136
MLT: NO
NLD: 0.769296631
POL: NO
PRT: 106.079
ROU: 23.65999999999999
SVK: 2.34
SVN: 0.43333333333333
ESP: NO
SWE: 5.440314794
GBE: NO
</t>
      </text>
    </comment>
    <comment ref="E13" authorId="0">
      <text>
        <t xml:space="preserve">AUT: NO
BEL: NO
BGR: NO
CYP: NO
CZE: NO
DNM: NO
EST: NO
FIN: NO
FRK: NO
DEU: NO
GRC: NO
HRV: NO
HUN: NO
IRL: 1.5444
ITA: NO
LVA: NO
LTU: 0.05430889771808
LUX: NO
MLT: NO
NLD: 0.00772122346
POL: NO
PRT: NO
ROU: NO
SVK: NO
SVN: NO
ESP: NO
SWE: 0.893394454
GBE: NO
</t>
      </text>
    </comment>
    <comment ref="L13" authorId="0">
      <text>
        <t xml:space="preserve">AUT: 3.32749760931688
BEL: NO
BGR: NO
CYP: NE
CZE: NA
DNM: NO
EST: NO
FIN: NA
FRK: NE
DEU: NO
GRC: NO
HRV: NO
HUN: NO
IRL: NO
ITA: NO
LVA: NO
LTU: NO
LUX: NO
MLT: NO
NLD: NO
POL: NO
PRT: 70.3772952352569
ROU: NO
SVK: NO
SVN: NA
ESP: NO
SWE: 1.308811
GBE: NO
</t>
      </text>
    </comment>
    <comment ref="M13" authorId="0">
      <text>
        <t xml:space="preserve">AUT: -12.05103838394849
BEL: NO
BGR: NO
CYP: -0.1017210495278
CZE: NA
DNM: NO
EST: -17.00041123137126
FIN: NA
FRK: NE
DEU: NO
GRC: -0.44911368926048
HRV: NO
HUN: NO
IRL: NO
ITA: NO
LVA: NO
LTU: NO
LUX: -0.00787750801853
MLT: NO
NLD: -4.06018693
POL: NO
PRT: -40.6040546914285
ROU: -113.9645416
SVK: -8.25323121424262
SVN: -3.54078138852779
ESP: NO
SWE: IE
GBE: NO
</t>
      </text>
    </comment>
    <comment ref="O13" authorId="0">
      <text>
        <t xml:space="preserve">AUT: -5.69119561859659
BEL: NO
BGR: NO
CYP: -0.02011600173991
CZE: NA
DNM: NO
EST: -1.69211810585169
FIN: NA
FRK: NO
DEU: NO
GRC: -0.17851718404577
HRV: NO
HUN: NO
IRL: NO
ITA: NO
LVA: NO
LTU: NO
LUX: -0.00158565418222
MLT: NO
NLD: -1.43177445
POL: NO
PRT: -8.5243615477767
ROU: -9.671025
SVK: -1.080596
SVN: -0.50647031203331
ESP: NO
SWE: NA
GBE: NO
</t>
      </text>
    </comment>
    <comment ref="P13" authorId="0">
      <text>
        <t xml:space="preserve">AUT: -41.1185195657408
BEL: NO
BGR: NO
CYP: -0.09586916607834
CZE: NA
DNM: NO
EST: -3.17547277873879
FIN: NA
FRK: NE
DEU: NO
GRC: -8.62773342582583
HRV: NO
HUN: NO
IRL: -1.63482
ITA: NO
LVA: NO
LTU: NO
LUX: -0.08610935887335
MLT: NO
NLD: -1.99251906
POL: NO
PRT: 23.705
ROU: -52.05200000000001
SVK: -4.11372
SVN: -1.51946738993711
ESP: NO
SWE: 0.924854
GBE: NO
</t>
      </text>
    </comment>
    <comment ref="Q13" authorId="0">
      <text>
        <t xml:space="preserve">AUT: NO
BEL: NO
BGR: NO
CYP: NO
CZE: NA
DNM: NO
EST: NO
FIN: NO
FRK: NO
DEU: NO
GRC: NO
HRV: NO
HUN: NO
IRL: -0.911196
ITA: NO
LVA: NO
LTU: NO
LUX: NO
MLT: NO
NLD: NO
POL: NO
PRT: NO
ROU: NE,NO
SVK: NO
SVN: NO
ESP: NO
SWE: -0.303754114
GBE: NO
</t>
      </text>
    </comment>
    <comment ref="D14" authorId="0">
      <text>
        <t xml:space="preserve">AUT: NO
BEL: NO
BGR: NO
CYP: 0.0215163656018
CZE: IE
DNM: NO
EST: 0.415
FIN: NA
FRK: 1.5255066446
DEU: NO
GRC: NO
HRV: NO
HUN: NO
IRL: NO
ITA: NO
LVA: NO
LTU: 2.36962499308152
LUX: 0.00036139338634
MLT: NO
NLD: 0.166971403
POL: 31.823
PRT: 159.736
ROU: 15.46000000000001
SVK: 9.601
SVN: NO
ESP: NO
SWE: NO
GBE: NO
</t>
      </text>
    </comment>
    <comment ref="E14" authorId="0">
      <text>
        <t xml:space="preserve">AUT: NO
BEL: NO
BGR: NO
CYP: NO
CZE: NA
DNM: NO
EST: NO
FIN: NO
FRK: NO
DEU: NO
GRC: NO
HRV: NO
HUN: NO
IRL: NO
ITA: NO
LVA: NO
LTU: 0.02635578859848
LUX: NO
MLT: NO
NLD: 0.00485225627
POL: NO
PRT: NO
ROU: NO
SVK: NO
SVN: NO
ESP: NO
SWE: NO
GBE: NO
</t>
      </text>
    </comment>
    <comment ref="L14" authorId="0">
      <text>
        <t xml:space="preserve">AUT: NO
BEL: NO
BGR: NO
CYP: NE
CZE: NA
DNM: NO
EST: NO
FIN: NO
FRK: NE
DEU: NO
GRC: NO
HRV: NO
HUN: NO
IRL: NO
ITA: NO
LVA: NO
LTU: NO
LUX: NO
MLT: NO
NLD: NO
POL: NA
PRT: 109.147572233683
ROU: NO
SVK: NO
SVN: NO
ESP: NO
SWE: NO
GBE: NO
</t>
      </text>
    </comment>
    <comment ref="M14" authorId="0">
      <text>
        <t xml:space="preserve">AUT: NO
BEL: NO
BGR: NO
CYP: -0.24786853173271
CZE: NA
DNM: NO
EST: NO
FIN: NO
FRK: NE
DEU: NO
GRC: NO
HRV: NO
HUN: NO
IRL: NO
ITA: NO
LVA: NO
LTU: NO
LUX: NO
MLT: NO
NLD: -0.034921875
POL: NA
PRT: -3.791313915
ROU: -3.62662
SVK: -4.4885
SVN: NO
ESP: NO
SWE: NO
GBE: NO
</t>
      </text>
    </comment>
    <comment ref="O14" authorId="0">
      <text>
        <t xml:space="preserve">AUT: NO
BEL: NO
BGR: NO
CYP: -0.00882170989674
CZE: NA
DNM: NO
EST: NO
FIN: NA
FRK: NE
DEU: NO
GRC: NO
HRV: NO
HUN: NO
IRL: NO
ITA: NO
LVA: NO
LTU: NO
LUX: NO
MLT: NO
NLD: NA
POL: NA
PRT: 5.82325248818598
ROU: -5.2564
SVK: NA
SVN: NO
ESP: NO
SWE: NA
GBE: NO
</t>
      </text>
    </comment>
    <comment ref="P14" authorId="0">
      <text>
        <t xml:space="preserve">AUT: NO
BEL: NO
BGR: NO
CYP: -0.45296252864904
CZE: NA
DNM: NO
EST: -1.10805
FIN: NA
FRK: NE
DEU: NO
GRC: NO
HRV: NO
HUN: NO
IRL: NO
ITA: NO
LVA: NO
LTU: -9.01642309867518
LUX: -0.00136292955976
MLT: NO
NLD: -0.646897557
POL: NA
PRT: 295.5304
ROU: NO
SVK: -3.005113
SVN: NO
ESP: NO
SWE: NO
GBE: NO
</t>
      </text>
    </comment>
    <comment ref="Q14" authorId="0">
      <text>
        <t xml:space="preserve">AUT: NO
BEL: NO
BGR: NO
CYP: NO
CZE: NA
DNM: NO
EST: NO
FIN: NO
FRK: NO
DEU: NO
GRC: NO
HRV: NO
HUN: NO
IRL: NO
ITA: NO
LVA: NO
LTU: 0.1317789429924
LUX: NO
MLT: NO
NLD: -0.00121616017
POL: NA
PRT: NO
ROU: NE,NO
SVK: NO
SVN: NO
ESP: NO
SWE: NO
GBE: NO
</t>
      </text>
    </comment>
    <comment ref="D15" authorId="0">
      <text>
        <t xml:space="preserve">AUT: NO
BEL: NO
BGR: NO
CYP: 0.04183938735339
CZE: IE
DNM: NO
EST: 0.255
FIN: NA
FRK: 104.28023076
DEU: NO
GRC: 3.842456463
HRV: NO
HUN: 0.006376122896
IRL: NO
ITA: NO
LVA: NO
LTU: 2.61082039177064
LUX: 0.00128320351055
MLT: 0.114
NLD: 1.955735642
POL: 33.968
PRT: 36.723
ROU: 60.39999999999996
SVK: 1.469
SVN: NO
ESP: 12.17354175417327
SWE: 1.767327393
GBE: NO
</t>
      </text>
    </comment>
    <comment ref="E15" authorId="0">
      <text>
        <t xml:space="preserve">AUT: NO
BEL: NO
BGR: NO
CYP: NO
CZE: NO
DNM: NO
EST: NO
FIN: NO
FRK: NO
DEU: NO
GRC: NO
HRV: NO
HUN: NO
IRL: NO
ITA: NO
LVA: NO
LTU: 0.18449052018936
LUX: NO
MLT: NO
NLD: 0.034492036848
POL: NO
PRT: NO
ROU: NO
SVK: NO
SVN: NO
ESP: NO
SWE: 0.16026772
GBE: NO
</t>
      </text>
    </comment>
    <comment ref="L15" authorId="0">
      <text>
        <t xml:space="preserve">AUT: NO
BEL: NO
BGR: NO
CYP: NE
CZE: NA
DNM: NO
EST: NO
FIN: NO
FRK: NE
DEU: NO
GRC: NO
HRV: NO
HUN: NO
IRL: NO
ITA: NO
LVA: NO
LTU: NO
LUX: NO
MLT: NO
NLD: NO
POL: NA
PRT: 41.8499541364529
ROU: NO
SVK: NO
SVN: NO
ESP: NO
SWE: NO
GBE: NO
</t>
      </text>
    </comment>
    <comment ref="M15" authorId="0">
      <text>
        <t xml:space="preserve">AUT: NO
BEL: NO
BGR: NO
CYP: 0.00
CZE: NA
DNM: NO
EST: -0.04158277427592
FIN: NO
FRK: NE
DEU: NO
GRC: -0.43070824215653
HRV: NO
HUN: NO
IRL: NO
ITA: NO
LVA: NO
LTU: NO
LUX: NO
MLT: -0.000024
NLD: -1.292137509
POL: NA
PRT: -16.4974694184239
ROU: -2.65292
SVK: -1.18
SVN: NO
ESP: NO
SWE: NO
GBE: NO
</t>
      </text>
    </comment>
    <comment ref="O15" authorId="0">
      <text>
        <t xml:space="preserve">AUT: NO
BEL: NO
BGR: NO
CYP: 0.00
CZE: NA
DNM: NO
EST: -0.00070026082508
FIN: NA
FRK: NE
DEU: NO
GRC: NO
HRV: NO
HUN: NO
IRL: NO
ITA: NO
LVA: NO
LTU: NO
LUX: NO
MLT: NE
NLD: NA
POL: NA
PRT: 1.50523848473963
ROU: NO
SVK: NA
SVN: NO
ESP: NO
SWE: NA
GBE: NO
</t>
      </text>
    </comment>
    <comment ref="P15" authorId="0">
      <text>
        <t xml:space="preserve">AUT: NO
BEL: NO
BGR: NO
CYP: -0.81720691378633
CZE: NA
DNM: NO
EST: -0.14025
FIN: NA
FRK: NE
DEU: NO
GRC: -13.890480113745
HRV: NO
HUN: -0.00512509523837
IRL: NO
ITA: NO
LVA: NO
LTU: -10.57382258667109
LUX: -0.00651706352549
MLT: -0.2166
NLD: -6.746634383
POL: NA
PRT: 77.91753
ROU: -26.576
SVK: -1.549795
SVN: NO
ESP: -29.66371003894831
SWE: NO
GBE: NO
</t>
      </text>
    </comment>
    <comment ref="Q15" authorId="0">
      <text>
        <t xml:space="preserve">AUT: NO
BEL: NO
BGR: NO
CYP: NO
CZE: NA
DNM: NO
EST: NO
FIN: NO
FRK: NO
DEU: NO
GRC: NO
HRV: NO
HUN: NO
IRL: NO
ITA: NO
LVA: NO
LTU: 0.04332731913538
LUX: NO
MLT: NO
NLD: -0.00414531933
POL: NA
PRT: NO
ROU: NE,NO
SVK: NO
SVN: NO
ESP: NO
SWE: NO
GBE: NO
</t>
      </text>
    </comment>
    <comment ref="D16" authorId="0">
      <text>
        <t xml:space="preserve">AUT: NO
BEL: NO
BGR: NO
CYP: NO
CZE: IE
DNM: NO
EST: 0.12
FIN: NA
FRK: 8.1055222383
DEU: NO
GRC: NO
HRV: NO
HUN: NO
IRL: NO
ITA: NO
LVA: NO
LTU: NO
LUX: 0.00074432515708
MLT: NO
NLD: 3.4103189
POL: 3.235
PRT: 0.16
ROU: 15.45999999999999
SVK: NO
SVN: NO
ESP: NO
SWE: NO
GBE: NO
</t>
      </text>
    </comment>
    <comment ref="E16" authorId="0">
      <text>
        <t xml:space="preserve">AUT: NO
BEL: NO
BGR: NO
CYP: NO
CZE: NO
DNM: NO
EST: NO
FIN: NO
FRK: NO
DEU: NO
GRC: NO
HRV: NO
HUN: NO
IRL: NO
ITA: NO
LVA: NO
LTU: NO
LUX: NO
MLT: NO
NLD: 0.00623244451
POL: NO
PRT: NO
ROU: NO
SVK: NO
SVN: NO
ESP: NO
SWE: 19.08255588
GBE: NO
</t>
      </text>
    </comment>
    <comment ref="L16" authorId="0">
      <text>
        <t xml:space="preserve">AUT: NO
BEL: NO
BGR: NO
CYP: NO
CZE: NA
DNM: NO
EST: NO
FIN: NO
FRK: NE
DEU: NO
GRC: NO
HRV: NO
HUN: NO
IRL: NO
ITA: NO
LVA: NO
LTU: NO
LUX: NO
MLT: NO
NLD: NO
POL: NA
PRT: 0.03005252800723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0.0036885827212
ROU: NO
SVK: NO
SVN: NO
ESP: NO
SWE: NA
GBE: NO
</t>
      </text>
    </comment>
    <comment ref="P16" authorId="0">
      <text>
        <t xml:space="preserve">AUT: NO
BEL: NO
BGR: NO
CYP: NO
CZE: NA
DNM: NO
EST: NO
FIN: NA
FRK: NO
DEU: NO
GRC: NO
HRV: NO
HUN: NO
IRL: NO
ITA: NO
LVA: NO
LTU: NO
LUX: NO
MLT: NO
NLD: -12.2388889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16.148864964
DEU: NO
GRC: NO
HRV: NO
HUN: NO
IRL: NO
ITA: NO
LVA: NO
LTU: 0.399
LUX: 0.01012343728344
MLT: NO
NLD: 0.335158002
POL: 28.082
PRT: 1.461
ROU: 2.90
SVK: 9.189
SVN: 0.578
ESP: NO
SWE: 1.060944144
GBE: NO
</t>
      </text>
    </comment>
    <comment ref="E17" authorId="0">
      <text>
        <t xml:space="preserve">AUT: NO
BEL: NO
BGR: NO
CYP: NO
CZE: NO
DNM: NO
EST: NO
FIN: NO
FRK: NO
DEU: NO
GRC: NO
HRV: NO
HUN: NO
IRL: NO
ITA: NO
LVA: NO
LTU: NO
LUX: NO
MLT: NO
NLD: 0.00464333979
POL: NO
PRT: NO
ROU: NO
SVK: NO
SVN: NO
ESP: NO
SWE: NO
GBE: NO
</t>
      </text>
    </comment>
    <comment ref="L17" authorId="0">
      <text>
        <t xml:space="preserve">AUT: NO
BEL: NO
BGR: NO
CYP: NE
CZE: NA
DNM: NO
EST: NO
FIN: NO
FRK: NE
DEU: NO
GRC: NO
HRV: NO
HUN: NO
IRL: NO
ITA: NO
LVA: NO
LTU: NO
LUX: NO
MLT: NO
NLD: NO
POL: NA
PRT: 2.2970382581191
ROU: NO
SVK: NO
SVN: NO
ESP: NO
SWE: NO
GBE: NO
</t>
      </text>
    </comment>
    <comment ref="M17" authorId="0">
      <text>
        <t xml:space="preserve">AUT: NO
BEL: NO
BGR: NO
CYP: -0.0010035634594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0.07374050245941
ROU: NO
SVK: NA
SVN: NO
ESP: NO
SWE: NA
GBE: NO
</t>
      </text>
    </comment>
    <comment ref="P17" authorId="0">
      <text>
        <t xml:space="preserve">AUT: NO
BEL: NO
BGR: NO
CYP: -0.01446957182216
CZE: NA
DNM: NO
EST: NO
FIN: NA
FRK: NE
DEU: NO
GRC: NO
HRV: NO
HUN: NO
IRL: NO
ITA: NO
LVA: NO
LTU: NO
LUX: -0.02188463524882
MLT: NO
NLD: -1.10478775
POL: NA
PRT: NO
ROU: 1.276
SVK: NO
SVN: -0.41339323396226
ESP: NO
SWE: NO
GBE: NO
</t>
      </text>
    </comment>
    <comment ref="Q17" authorId="0">
      <text>
        <t xml:space="preserve">AUT: NO
BEL: NO
BGR: NO
CYP: NO
CZE: NA
DNM: NO
EST: NO
FIN: NO
FRK: NO
DEU: NO
GRC: NO
HRV: NO
HUN: NO
IRL: NO
ITA: NO
LVA: NO
LTU: NO
LUX: NO
MLT: NO
NLD: -0.00388954706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IRL: IE
ITA: IE
LVA: NO
LTU: NO
LUX: NO
MLT: NO
NLD: NO
POL: IE
PRT: IE
ROU: IE
SVK: NO
SVN: NO
ESP: NO
SWE: 12,000,000.00
GBE: NO
</t>
      </text>
    </comment>
    <comment ref="D11" authorId="0">
      <text>
        <t xml:space="preserve">AUT: NO
BEL: NO
BGR: NO
CYP: NE
CZE: NO
DNM: IE
EST: NO
FIN: 0.058
FRK: NO
DEU: NO
GRC: NO
HRV: NO
HUN: IE
IRL: IE
ITA: IE
LVA: NO
LTU: NO
LUX: NO
MLT: NO
NLD: NO
POL: IE
PRT: IE
ROU: IE
SVK: NO
SVN: NO
ESP: NO
SWE: 0.188571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824,845.358709602
</t>
      </text>
    </comment>
    <comment ref="D14" authorId="0">
      <text>
        <t xml:space="preserve">AUT: NO
BEL: NO
BGR: NO
CYP: NE
CZE: NO
DNM: IE
EST: NO
FIN: NA
FRK: NO
DEU: NO
GRC: NO
HRV: NO
HUN: IE
IRL: IE
ITA: NO
LVA: NO
LTU: NO
LUX: NO
MLT: NO
NLD: NO
POL: IE
PRT: IE
ROU: IE
SVK: NO
SVN: NO
ESP: NO
SWE: NO
GBE: 0.01296185563687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1,046,872.50
ITA: NO
LVA: NO
LTU: NO
LUX: NO
MLT: NO
NLD: IE
POL: NO
PRT: IE
ROU: NO
SVK: NO
SVN: NO
ESP: NO
SWE: NO
GBE: NO
</t>
      </text>
    </comment>
    <comment ref="D26" authorId="0">
      <text>
        <t xml:space="preserve">AUT: NO
BEL: NO
BGR: NO
CYP: NO
CZE: NA
DNM: NO
EST: NA
FIN: IE
FRK: NO
DEU: NO
GRC: NO
HRV: NO
HUN: NO
IRL: 0.01645085357143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687.00346750776134
BGR: NO
CYP: NE
CZE: NO
DNM: 516.06785712
EST: 1,793.9739999999999
FIN: NA
FRK: 21,695.13391
DEU: 10,489.141
GRC: NO
HRV: NO
HUN: NO
IRL: 170.14144455445538
ITA: NO
LVA: NO
LTU: NO
LUX: NO
MLT: NO
NLD: 308.761978
POL: NO
PRT: 23.14
ROU: NO
SVK: NO
SVN: NO
ESP: NA
SWE: 23,928.731829
GBE: NO
</t>
      </text>
    </comment>
    <comment ref="D11" authorId="0">
      <text>
        <t xml:space="preserve">AUT: NO
BEL: NO
BGR: NO
CYP: NE
CZE: NO
DNM: NO
EST: NO
FIN: NA
FRK: NE
DEU: NO
GRC: NO
HRV: NO
HUN: NO
IRL: NO
ITA: NO
LVA: NO
LTU: NO
LUX: NO
MLT: NO
NLD: NO
POL: NO
PRT: 0.05191501333333
ROU: NO
SVK: NO
SVN: NO
ESP: NA
SWE: NO
GBE: NO
</t>
      </text>
    </comment>
    <comment ref="B12" authorId="0">
      <text>
        <t xml:space="preserve">AUT: 90.64343713521777
BEL: 21.51571382509899
BGR: 192.71005717343311
CYP: NE
CZE: NO
DNM: 81.973080357
EST: 86.258
FIN: 102.611
FRK: 1,765.2213016
DEU: 194.87900000000001
GRC: NO
HRV: 24.94498166527
HUN: 162.29155338422635
IRL: 124.37144394897186
ITA: NO
LVA: NO
LTU: NO
LUX: 7.87562534496455
MLT: NO
NLD: 44.178601351
POL: 624.98800000000006
PRT: 18.012
ROU: NO
SVK: NO
SVN: NO
ESP: 169.91535379999999
SWE: 210.54456
GBE: 402.3237947937422
</t>
      </text>
    </comment>
    <comment ref="D12" authorId="0">
      <text>
        <t xml:space="preserve">AUT: 0.07913968106394
BEL: 0.00016191627417
BGR: 0.27869032415994
CYP: NE
CZE: NO
DNM: NO
EST: 0.00192997263412
FIN: 0.0117
FRK: 0.18047623305
DEU: 0.11140352200398
GRC: NO
HRV: NO
HUN: 0.01884648234881
IRL: NO
ITA: NO
LVA: NO
LTU: NO
LUX: NO
MLT: NO
NLD: 0.01559676678707
POL: NE
PRT: 0.03885652571429
ROU: NO
SVK: NO
SVN: NO
ESP: 0.07272821701584
SWE: 0.039361
GBE: 0.35511686850864
</t>
      </text>
    </comment>
    <comment ref="B13" authorId="0">
      <text>
        <t xml:space="preserve">AUT: 44.36636797365223
BEL: 94.35417014013653
BGR: 94.49129537654784
CYP: NE
CZE: 32.48892
DNM: 11.7460589152
EST: 9.935
FIN: 62.328
FRK: 4,145.5333321
DEU: 867.51300000000003
GRC: 8.338450108425
HRV: 42.01915012803
HUN: 100.35114871750072
IRL: NO
ITA: 83.84800000000178
LVA: 62.752059
LTU: 615.40766377450802
LUX: 8.21770301958021
MLT: 1.601
NLD: 261.90541899999999
POL: 331.71899999999999
PRT: 70.49
ROU: 933.28000000000052
SVK: 24.804
SVN: 23.09486666666667
ESP: 557.26534796359942
SWE: 46.79632
GBE: 1,436.76500973001
</t>
      </text>
    </comment>
    <comment ref="D13" authorId="0">
      <text>
        <t xml:space="preserve">AUT: 0.05601419549369
BEL: 0.1730181585643
BGR: 0.12569868919405
CYP: NE
CZE: 0.01668412047619
DNM: 0.00075044675701
EST: 0.00448223761808
FIN: 0.0246
FRK: 5.0925993771
DEU: 1.29126495373829
GRC: 0.0062251625985
HRV: 0.06850037403
HUN: 0.08019782130465
IRL: NO
ITA: 0.13959078181965
LVA: 0.000999
LTU: 0.15795463370212
LUX: 0.01334282462698
MLT: 0.000614
NLD: 0.18916884
POL: 0.02757639292071
PRT: 0.17187319809524
ROU: 1.42899537333334
SVK: 0.02863523958333
SVN: 0.01347920179048
ESP: 0.50771070300252
SWE: 0.01568
GBE: 1.89471275386698
</t>
      </text>
    </comment>
    <comment ref="B14" authorId="0">
      <text>
        <t xml:space="preserve">AUT: 44.36636797365223
BEL: 94.35417014013653
BGR: 94.49129537654784
CYP: NE
CZE: 32.48892
DNM: 11.7460589152
EST: 9.935
FIN: 62.328
FRK: 4,145.5333321
DEU: 867.51300000000003
GRC: 8.338450108425
HRV: 42.01915012803
HUN: 100.35114871750072
IRL: NO
ITA: 83.84800000000178
LVA: 62.752059
LTU: 615.40766377450802
LUX: 8.21770301958021
MLT: 1.601
NLD: 261.90541899999999
POL: 331.71899999999999
PRT: 70.49
ROU: 933.28000000000052
SVK: 24.804
SVN: 23.09486666666667
ESP: 557.26534796359942
SWE: 46.79632
GBE: 1,436.76500973001
</t>
      </text>
    </comment>
    <comment ref="D14" authorId="0">
      <text>
        <t xml:space="preserve">AUT: 0.05601419549369
BEL: 0.1730181585643
BGR: 0.12569868919405
CYP: NE
CZE: 0.01668412047619
DNM: 0.00075044675701
EST: 0.00448223761808
FIN: 0.0246
FRK: 5.0925993771
DEU: 1.29126495373829
GRC: 0.0062251625985
HRV: 0.06850037403
HUN: 0.08019782130465
IRL: NO
ITA: 0.13959078181965
LVA: 0.000999
LTU: 0.15795463370212
LUX: 0.01334282462698
MLT: 0.000614
NLD: 0.18916884
POL: 0.02757639292071
PRT: 0.17187319809524
ROU: 1.42899537333334
SVK: 0.02863523958333
SVN: 0.01347920179048
ESP: 0.50771070300252
SWE: 0.01568
GBE: 1.89471275386698
</t>
      </text>
    </comment>
    <comment ref="B16" authorId="0">
      <text>
        <t xml:space="preserve">AUT: NO
BEL: 601.78136654885509
BGR: 100.95383400000001
CYP: NE
CZE: 777.22658000000001
DNM: IE
EST: 189.58799999999999
FIN: NA
FRK: 11,469.45513
DEU: 4,575.3990000000003
GRC: NO
HRV: NO
HUN: 1,091.7742553012638
IRL: NO
ITA: NO
LVA: NO
LTU: NO
LUX: 60.31304092673935
MLT: NO
NLD: 806.41458699999998
POL: NO
PRT: NO
ROU: NO
SVK: NO
SVN: NO
ESP: NE
SWE: 367.760362
GBE: 6.94014905748577
</t>
      </text>
    </comment>
    <comment ref="D16" authorId="0">
      <text>
        <t xml:space="preserve">AUT: NO
BEL: 0.00448527323167
BGR: 0.20968687659689
CYP: NE
CZE: NO
DNM: IE
EST: NO
FIN: NA
FRK: NE
DEU: 0.17876281606548
GRC: NO
HRV: NO
HUN: NO
IRL: NO
ITA: NO
LVA: NO
LTU: NO
LUX: NO
MLT: NO
NLD: 0.00336123128
POL: NO
PRT: NO
ROU: NO
SVK: NO
SVN: NO
ESP: NE
SWE: NO
GBE: 0.00004084292943
</t>
      </text>
    </comment>
    <comment ref="B17" authorId="0">
      <text>
        <t xml:space="preserve">AUT: NO
BEL: 69.80453863108695
BGR: NO
CYP: NE
CZE: NO
DNM: 1.5840614537
EST: 48.552
FIN: 47.287
FRK: 3,645.7877339
DEU: 1,243.517
GRC: 201.87913173417502
HRV: 52.80142137015
HUN: 121.86811928034815
IRL: 4.9999
ITA: NO
LVA: 574.30736100000001
LTU: NA
LUX: 13.51102287535821
MLT: NO
NLD: 302.71065099999998
POL: NO
PRT: 72.38
ROU: 66.98
SVK: 3.301
SVN: 24.10936363636363
ESP: 36.25238127751925
SWE: 93.934126
GBE: 34.9924269914348
</t>
      </text>
    </comment>
    <comment ref="D17" authorId="0">
      <text>
        <t xml:space="preserve">AUT: NO
BEL: 0.0060466806996
BGR: NO
CYP: NE
CZE: NA
DNM: 0.0010072467092
EST: NO
FIN: 0.0029
FRK: 0.1735345915
DEU: 0.00824596862363
GRC: 0.00168292512644
HRV: NO
HUN: NO
IRL: 0.22800454720434
ITA: NO
LVA: NA
LTU: NO
LUX: 0.00180236898955
MLT: NO
NLD: 0.0162865045
POL: NO
PRT: 0.18402220571429
ROU: 0.10516338428571
SVK: 0.00243456609524
SVN: 0.00465741746032
ESP: 0.00503653710101
SWE: NO
GBE: 0.0474218009368
</t>
      </text>
    </comment>
    <comment ref="B19" authorId="0">
      <text>
        <t xml:space="preserve">AUT: NO
BEL: NO
BGR: NO
CYP: NO
CZE: NO
DNM: 101.27387762
EST: NO
FIN: IE,NA
FRK: 880.38221836
DEU: 487.02799999999996
GRC: NO
HRV: NO
HUN: NO
IRL: NO
ITA: NO
LVA: NO
LTU: 14.00
LUX: NO
MLT: NO
NLD: 757.25238100000001
POL: NO
PRT: NO
ROU: NO
SVK: 94.00
SVN: NO
ESP: NE
SWE: NO
GBE: NO
</t>
      </text>
    </comment>
    <comment ref="D19" authorId="0">
      <text>
        <t xml:space="preserve">AUT: NO
BEL: NO
BGR: NO
CYP: NO
CZE: NA
DNM: NO
EST: NO
FIN: IE,NA
FRK: NE
DEU: NO
GRC: NO
HRV: NO
HUN: NO
IRL: NO
ITA: NO
LVA: NO
LTU: IE
LUX: NO
MLT: NO
NLD: 0.000133503575
POL: NO
PRT: NO
ROU: NO
SVK: NO
SVN: NO
ESP: NE
SWE: NO
GBE: NO
</t>
      </text>
    </comment>
    <comment ref="B20" authorId="0">
      <text>
        <t xml:space="preserve">AUT: NO
BEL: 3.05992913440513
BGR: 15.01346687499998
CYP: NE
CZE: 0.73082
DNM: 10.14056309525
EST: NO
FIN: IE,NA
FRK: 260.06395696
DEU: 82.326
GRC: 1.492602786
HRV: 0.75038194372
HUN: NO
IRL: NO
ITA: NO
LVA: NO
LTU: 1.9966506514
LUX: 0.45939043561239
MLT: NO
NLD: 35.7712698
POL: 23.857
PRT: 26.876
ROU: 70.54000000000002
SVK: NO
SVN: NO
ESP: NO
SWE: NO
GBE: NO
</t>
      </text>
    </comment>
    <comment ref="D20" authorId="0">
      <text>
        <t xml:space="preserve">AUT: NO
BEL: 0.00031594059114
BGR: 0.10016374869159
CYP: NE
CZE: NA
DNM: NO
EST: NO
FIN: IE,NA
FRK: NE
DEU: NO
GRC: 0.00074529774913
HRV: 0.0040060145
HUN: NO
IRL: NO
ITA: NO
LVA: NO
LTU: NO
LUX: 0.00273282912338
MLT: NO
NLD: 0.00898993336
POL: 0.0029976
PRT: 0.10361451047619
ROU: 0.11075283857143
SVK: NO
SVN: NO
ESP: NO
SWE: NO
GBE: NO
</t>
      </text>
    </comment>
    <comment ref="B22" authorId="0">
      <text>
        <t xml:space="preserve">AUT: NO
BEL: 565.33651690268744
BGR: NO
CYP: IE
CZE: NO
DNM: NO
EST: 323.05799999999999
FIN: NA
FRK: 3,573.7156757
DEU: 3,470.058
GRC: NO
HRV: NO
HUN: 523.92853825553698
IRL: NO
ITA: NO
LVA: 0.367464
LTU: NO
LUX: NO
MLT: NO
NLD: 359.33870899999999
POL: NO
PRT: NO
ROU: NO
SVK: NO
SVN: NO
ESP: NA
SWE: NO
GBE: 955.758156096312
</t>
      </text>
    </comment>
    <comment ref="D22" authorId="0">
      <text>
        <t xml:space="preserve">AUT: NO
BEL: NO
BGR: NO
CYP: NO
CZE: NA
DNM: NO
EST: NO
FIN: NA
FRK: NE
DEU: NO
GRC: NO
HRV: NO
HUN: NO
IRL: NO
ITA: NO
LVA: 0.007507
LTU: NO
LUX: NO
MLT: NO
NLD: NO
POL: NO
PRT: NO
ROU: NO
SVK: NO
SVN: NO
ESP: NA
SWE: NO
GBE: 0.67304997939346
</t>
      </text>
    </comment>
    <comment ref="B23" authorId="0">
      <text>
        <t xml:space="preserve">AUT: 151.40220360116515
BEL: 97.87872406816348
BGR: 53.11269355555567
CYP: NE
CZE: NO
DNM: 2.37919642853
EST: 16.334
FIN: 187.742
FRK: 1,927.6691934
DEU: 761.95600000000002
GRC: 50.87178349724996
HRV: 66.69518821254
HUN: 49.39804355622048
IRL: 16.49777994430984
ITA: 526.23945492293683
LVA: 15.94813
LTU: 37.1097490069204
LUX: 8.12890097692504
MLT: 0.386
NLD: 197.864115
POL: 199.137
PRT: 124.484
ROU: 564.24000000000001
SVK: 17.717
SVN: 33.72471377999999
ESP: 420.10130803809005
SWE: 277.551004
GBE: 323.980755321276
</t>
      </text>
    </comment>
    <comment ref="D23" authorId="0">
      <text>
        <t xml:space="preserve">AUT: 0.23642340772812
BEL: 0.12637203406178
BGR: 0.22272653073805
CYP: NE
CZE: NO
DNM: 0.02641330363074
EST: 0.03298803018467
FIN: 0.072
FRK: 2.1196856721
DEU: 0.63402275386643
GRC: 0.0219636017707
HRV: 0.27263163868
HUN: 0.02156482825853
IRL: 0.27233300200927
ITA: 0.96704607043664
LVA: 0.128771
LTU: 0.15615838212267
LUX: 0.0277232498618
MLT: 0.000684
NLD: 0.0935702911
POL: 1.1230718096975
PRT: 0.5342591047619
ROU: 0.83810412857143
SVK: 0.01044331304762
SVN: 0.10452523852225
ESP: 0.16453882678118
SWE: 0.36353
GBE: 1.08640292682113
</t>
      </text>
    </comment>
    <comment ref="B24" authorId="0">
      <text>
        <t xml:space="preserve">AUT: 13.32369011764031
BEL: NO
BGR: NO
CYP: NO
CZE: NO
DNM: NO
EST: 2.63
FIN: NA
FRK: 166.54889913
DEU: NO
GRC: 5.973612405
HRV: NO
HUN: 0.006376122896
IRL: 1.4862
ITA: NO
LVA: NO
LTU: 5.59062182392
LUX: NO
MLT: 0.114
NLD: 37.8585287
POL: NO
PRT: 17.54
ROU: 117.87999999999995
SVK: 13.41
SVN: 0.43333333333333
ESP: 12.17354175417327
SWE: NA
GBE: NO
</t>
      </text>
    </comment>
    <comment ref="D24" authorId="0">
      <text>
        <t xml:space="preserve">AUT: 0.03400779813708
BEL: NO
BGR: NO
CYP: NO
CZE: NO
DNM: NO
EST: 0.0052148357682
FIN: NA
FRK: NE
DEU: NO
GRC: 0.02359050942241
HRV: NO
HUN: 0.00000536914739
IRL: 0.17126685714286
ITA: NO
LVA: NO
LTU: 0.02052311452751
LUX: NO
MLT: 0.000227
NLD: 0.0212292257
POL: NO
PRT: 0.05191824
ROU: 3.61053625714286
SVK: 0.00908141980952
SVN: 0.00159182297993
ESP: 0.03107626765138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IRL: IE
ITA: NO
LVA: IE
LTU: IE
LUX: NO
MLT: IE
NLD: IE
POL: IE
PRT: 1,790,868.57381947
ROU: IE
SVK: NO
SVN: IE
ESP: NO
SWE: 12,000,000.00
GBE: 82,484.5358709602
</t>
      </text>
    </comment>
    <comment ref="C8" authorId="0">
      <text>
        <t xml:space="preserve">AUT: NO
BEL: IE
BGR: NO
CYP: NE
CZE: 1,061,716.7333333332
DNM: IE
EST: NO
FIN: NA
FRK: NO
DEU: IE
GRC: NO
HRV: IE
HUN: IE
IRL: IE
ITA: NO
LVA: IE
LTU: IE
LUX: NO
MLT: IE
NLD: IE
POL: IE
PRT: 1,790,868.57381947
ROU: IE
SVK: NO
SVN: IE
ESP: NO
SWE: 12,000,000.00
GBE: 82,484.5358709602
</t>
      </text>
    </comment>
    <comment ref="E8" authorId="0">
      <text>
        <t xml:space="preserve">AUT: NO
BEL: IE
BGR: NO
CYP: NE
CZE: 0.00375392702143
DNM: IE
EST: NO
FIN: NA
FRK: NO
DEU: IE
GRC: NO
HRV: IE
HUN: IE
IRL: IE
ITA: NO
LVA: IE
LTU: IE
LUX: NO
MLT: IE
NLD: IE
POL: IE
PRT: 0.02814222044573
ROU: IE
SVK: NO
SVN: IE
ESP: NO
SWE: 0.018857
GBE: 0.00129618556369
</t>
      </text>
    </comment>
    <comment ref="B9" authorId="0">
      <text>
        <t xml:space="preserve">AUT: 25,809,959.790543303
BEL: IE
BGR: 17,887,535.960900843
CYP: NE
CZE: NO
DNM: IE
EST: 2,839,141.2130497466
FIN: 525,787.00
FRK: 145,464,217.11
DEU: 141,505,858.00
GRC: NE
HRV: IE
HUN: NE
IRL: IE
ITA: 8.88304975215924
LVA: 276,521.2121
LTU: 19,990,316.114320748
LUX: 2.91155533116342
MLT: IE
NLD: IE
POL: IE
PRT: 10,848,015.80
ROU: IE
SVK: 3,303,649.75
SVN: 7,466,690.6309474688
ESP: 19,171.012275838642
SWE: 12,418,570.784057
GBE: 77,694,406.8999631
</t>
      </text>
    </comment>
    <comment ref="C9" authorId="0">
      <text>
        <t xml:space="preserve">AUT: 25,809,959.790543303
BEL: IE
BGR: 17,887,535.960900843
CYP: NE
CZE: NO
DNM: IE
EST: 2,839,141.2130497466
FIN: 525,787.00
FRK: 145,464,217.11
DEU: 141,505,858.00
GRC: NE
HRV: IE
HUN: NE
IRL: IE
ITA: 8.88304975215924
LVA: 276,521.2121
LTU: 19,990,316.114320748
LUX: 2.91155533116342
MLT: IE
NLD: IE
POL: IE
PRT: 10,848,015.80
ROU: IE
SVK: 3,303,649.75
SVN: 7,466,690.6309474688
ESP: 19,171.012275838642
SWE: 12,418,570.784057
GBE: 77,694,406.8999631
</t>
      </text>
    </comment>
    <comment ref="E9" authorId="0">
      <text>
        <t xml:space="preserve">AUT: 0.04609677254277
BEL: IE
BGR: 0.21081738811062
CYP: NE
CZE: NO
DNM: IE
EST: 0.01003839214614
FIN: 0.0063
FRK: 1.7143997017
DEU: 0.50032428741423
GRC: NE
HRV: IE
HUN: 0.01641682081126
IRL: IE
ITA: 0.03140792590942
LVA: 0.003259
LTU: 0.07068004626135
LUX: 0.01029442777804
MLT: IE
NLD: IE
POL: IE
PRT: 0.02440803555
ROU: IE
SVK: 0.00902982083333
SVN: 0.02492425776656
ESP: 0.03012587642524
SWE: 0.010977
GBE: 0.91568408132099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241.00
FRK: NO VALUE
DEU: NO
GRC: NO
HRV: NO
HUN: NO VALUE
IRL: NO
ITA: NO
LVA: NO VALUE
LTU: NO
LUX: NO
MLT: NO
NLD: IE,NO
POL: NO
PRT: NO
ROU: NO
SVK: NO VALUE
SVN: NO
ESP: 1,248.93
SWE: 434.00
GBE: NO VALUE
</t>
      </text>
    </comment>
    <comment ref="E11" authorId="0">
      <text>
        <t xml:space="preserve">AUT: NO
BEL: NO
BGR: NO
CYP: NE
CZE: NO VALUE
DNM: NO
EST: NO
FIN: 241.00
FRK: NO VALUE
DEU: NO
GRC: NO
HRV: NO
HUN: NO VALUE
IRL: NO
ITA: NO
LVA: NO VALUE
LTU: NO
LUX: NO
MLT: NO
NLD: IE,NO
POL: NO
PRT: NO
ROU: NO
SVK: NO VALUE
SVN: NO
ESP: 1,248.93
SWE: 434.00
GBE: NO VALUE
</t>
      </text>
    </comment>
    <comment ref="I11" authorId="0">
      <text>
        <t xml:space="preserve">AUT: NO
BEL: NO
BGR: NO
CYP: NE
CZE: IE
DNM: NO
EST: NO
FIN: 0.459639
FRK: IE
DEU: NO
GRC: NO
HRV: NO
HUN: IE
IRL: NO
ITA: NO
LVA: IE
LTU: NO
LUX: NO
MLT: NO
NLD: IE,NO
POL: NO
PRT: NO
ROU: NO
SVK: IE
SVN: NO
ESP: IE
SWE: IE
GBE: NO
</t>
      </text>
    </comment>
    <comment ref="J11" authorId="0">
      <text>
        <t xml:space="preserve">AUT: NO
BEL: NO
BGR: NO
CYP: NE
CZE: 2.189153473493
DNM: NO
EST: NO
FIN: 0.007147
FRK: 21.989622269
DEU: NO
GRC: NO
HRV: NO
HUN: 0.26686772712366
IRL: NO
ITA: NO
LVA: 0.267355
LTU: NO
LUX: NO
MLT: NO
NLD: IE,NO
POL: NO
PRT: NO
ROU: NO
SVK: 0.57929135301025
SVN: NO
ESP: 0.0294804271
SWE: 0.015282
GBE: NO
</t>
      </text>
    </comment>
    <comment ref="K11" authorId="0">
      <text>
        <t xml:space="preserve">AUT: NO
BEL: NO
BGR: NO
CYP: NE
CZE: 0.12110210704429
DNM: NO
EST: NO
FIN: 0.000395
FRK: 0.94152470217
DEU: NO
GRC: NO
HRV: NO
HUN: 0.01476289554301
IRL: NO
ITA: NO
LVA: 0.00263
LTU: NO
LUX: NO
MLT: NO
NLD: IE,NO
POL: NO
PRT: NO
ROU: NO
SVK: 0.03204590463461
SVN: NO
ESP: 0.00269169117
SWE: 0.000105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30,591,592.9797639
</t>
      </text>
    </comment>
    <comment ref="E12" authorId="0">
      <text>
        <t xml:space="preserve">AUT: 49.00
BEL: NA
BGR: 6,198.4213124860389
CYP: 278.80
CZE: 205.00
DNM: NO
EST: 20.665
FIN: 528.79345
FRK: 11,589.259456
DEU: 521.90
GRC: 2,248.0320525965826
HRV: 687.67
HUN: 228.90
IRL: 636.08225577665053
ITA: 1,999.5497543242998
LVA: 317.00
LTU: 20.46347116632672
LUX: NO
MLT: NO
NLD: 37.80
POL: 1,984.13
PRT: 31,698.798431362
ROU: 210.00
SVK: 189.12
SVN: 52.06
ESP: 45,752.610384172505
SWE: 290.9277
GBE: NO VALUE
</t>
      </text>
    </comment>
    <comment ref="I12" authorId="0">
      <text>
        <t xml:space="preserve">AUT: IE
BEL: NA
BGR: IE
CYP: 10.4661617985743
CZE: 23.65536288307137
DNM: NO
EST: IE
FIN: 4.6116
FRK: 431.63889084
DEU: IE
GRC: 42.09277716951871
HRV: 21.363293754
HUN: IE
IRL: 165.79307943783499
ITA: IE
LVA: 42.486816
LTU: 0.21750236072375
LUX: NO
MLT: NO
NLD: 3.40642255
POL: IE,NO
PRT: 1,056.42210984845
ROU: 1.346356380677
SVK: 49.650776
SVN: 3.35308312220515
ESP: IE
SWE: IE
GBE: 37.0830916054733
</t>
      </text>
    </comment>
    <comment ref="J12" authorId="0">
      <text>
        <t xml:space="preserve">AUT: 0.00455994
BEL: NA
BGR: 0.57682508733995
CYP: 0.04504424065209
CZE: 0.07086055165738
DNM: NO
EST: 0.00215008359996
FIN: 0.013814
FRK: 1.4040244196
DEU: 0.093354345819
GRC: 0.53989380436596
HRV: 0.0639945702
HUN: 0.0093599020167
IRL: 0.72346071027419
ITA: 2.33047756914254
LVA: 0.167206
LTU: 0.00298862783001
LUX: NO
MLT: NO
NLD: 0.0102040701
POL: 0.29157483622499
PRT: 3.83270043694064
ROU: 0.00587500966114
SVK: 0.148731
SVN: 0.01004428978608
ESP: 2.9777049502169
SWE: 0.015688
GBE: 0.14378048700489
</t>
      </text>
    </comment>
    <comment ref="K12" authorId="0">
      <text>
        <t xml:space="preserve">AUT: 0.000252252
BEL: NA
BGR: 0.03190947291668
CYP: 0.00132483060741
CZE: 0.00391994541083
DNM: NO
EST: 0.00002114836328
FIN: 0.000764
FRK: 0.048581949734
DEU: 0.005164284004
GRC: 0.00371176990502
HRV: 0.00354012516
HUN: 0.00051778181369
IRL: 0.0042201874766
ITA: 0.00073243580744
LVA: 0.001645
LTU: 0.00016532834804
LUX: NO
MLT: NO
NLD: 0.000564480474
POL: 0.01612967179117
PRT: 0.05269963100793
ROU: 0.00016156276568
SVK: 0.008228
SVN: 0.00055564156263
ESP: 0.24501225408289
SWE: 0.000108
GBE: 0.00795381417474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330.93168751396104
CYP: NE
CZE: NO
DNM: NO
EST: IE
FIN: NA
FRK: NO
DEU: IE
GRC: 60.74526384476019
HRV: 18.00
HUN: 10.00
IRL: 377.00774419999999
ITA: 1,776.9929905022352
LVA: NO
LTU: 1.03652883367328
LUX: NO
MLT: NO
NLD: IE
POL: 142.87
PRT: 5,419.64421406859
ROU: 10.275
SVK: 2.84
SVN: IE
ESP: 3,711.5596158274966
SWE: IE
GBE: NO VALUE
</t>
      </text>
    </comment>
    <comment ref="I15" authorId="0">
      <text>
        <t xml:space="preserve">AUT: NO
BEL: NO
BGR: IE
CYP: NE
CZE: NO
DNM: NO
EST: IE
FIN: NA
FRK: NO
DEU: IE
GRC: 1.13741120913633
HRV: 0.5591916
HUN: IE
IRL: 57.22154900703161
ITA: IE
LVA: NO
LTU: 0.01101706872943
LUX: NO
MLT: NO
NLD: IE
POL: IE,NO
PRT: 174.568362147934
ROU: 0.488268
SVK: 0.11243025
SVN: IE
ESP: 147.15069712440379
SWE: IE
GBE: IE
</t>
      </text>
    </comment>
    <comment ref="J15" authorId="0">
      <text>
        <t xml:space="preserve">AUT: NO
BEL: NO
BGR: 0.03079650284005
CYP: NE
CZE: NO
DNM: NO
EST: IE
FIN: NA
FRK: NO
DEU: IE
GRC: 0.01458875622191
HRV: 0.00167508
HUN: 0.00222122
IRL: 0.24969403203068
ITA: 0.45476892949379
LVA: NO
LTU: 0.00015138188892
LUX: NO
MLT: NO
NLD: IE
POL: 0.02099487783178
PRT: 0.65966329682956
ROU: 0.002130624
SVK: 0.00033679
SVN: IE
ESP: 0.24155844548048
SWE: IE
GBE: IE
</t>
      </text>
    </comment>
    <comment ref="K15" authorId="0">
      <text>
        <t xml:space="preserve">AUT: NO
BEL: NO
BGR: 0.00170363632732
CYP: NE
CZE: NO
DNM: NO
EST: IE
FIN: NA
FRK: NO
DEU: IE
GRC: 0.00010029769903
HRV: 0.000092664
HUN: 0.000122876
IRL: 0.00145654852018
ITA: 0.00014292737784
LVA: NO
LTU: 0.00000837431726
LUX: NO
MLT: NO
NLD: IE
POL: 0.00116141877367
PRT: 0.00907037033141
ROU: 0.00005859216
SVK: 0.00001863
SVN: IE
ESP: 0.0198759716659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2.4377402838
DEU: NO
GRC: NO
HRV: NO
HUN: NA
IRL: IE
ITA: NO
LVA: NO
LTU: NO
LUX: NO
MLT: NE
NLD: IE,NO
POL: NO
PRT: NO
ROU: IE
SVK: NO
SVN: NO
ESP: IE
SWE: NO
GBE: NO
</t>
      </text>
    </comment>
    <comment ref="K18" authorId="0">
      <text>
        <t xml:space="preserve">AUT: NO
BEL: NO
BGR: NO
CYP: NE
CZE: NO
DNM: NO
EST: NO
FIN: IE
FRK: 0.13485371783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527.86829999999998
IRL: 96.48476190253812
ITA: 2,306.2916000000005
LVA: NO
LTU: 206.00
LUX: NO
MLT: NO
NLD: NA
POL: NO
PRT: 4,885.14644851566
ROU: NO
SVK: NO
SVN: NO
ESP: 4,812.5128049388777
SWE: IE
GBE: NO
</t>
      </text>
    </comment>
    <comment ref="E19" authorId="0">
      <text>
        <t xml:space="preserve">AUT: NO
BEL: NO
BGR: NO
CYP: NE
CZE: NO
DNM: NO
EST: NO
FIN: IE
FRK: NO
DEU: NO
GRC: NO
HRV: NO
HUN: 527.86829999999998
IRL: 96.48476190253812
ITA: 2,306.2916000000005
LVA: NO
LTU: 206.00
LUX: NO
MLT: NO
NLD: NA
POL: NO
PRT: 4,885.14644851566
ROU: NO
SVK: NO
SVN: NO
ESP: 4,812.5128049388777
SWE: IE
GBE: NO
</t>
      </text>
    </comment>
    <comment ref="I19" authorId="0">
      <text>
        <t xml:space="preserve">AUT: NO
BEL: NO
BGR: NO
CYP: NE
CZE: NO
DNM: NO
EST: NO
FIN: IE
FRK: NO
DEU: NO
GRC: NO
HRV: NO
HUN: NA
IRL: NO
ITA: 8.5515328008
LVA: NO
LTU: NA
LUX: NO
MLT: NO
NLD: IE
POL: NO
PRT: NO
ROU: NO
SVK: NO
SVN: NO
ESP: NA
SWE: IE
GBE: NE
</t>
      </text>
    </comment>
    <comment ref="J19" authorId="0">
      <text>
        <t xml:space="preserve">AUT: NO
BEL: NO
BGR: NO
CYP: NE
CZE: NO
DNM: NO
EST: NO
FIN: IE
FRK: NO
DEU: NO
GRC: NO
HRV: NO
HUN: 0.01140195528
IRL: 0.00104203542855
ITA: 0.046644724368
LVA: NO
LTU: 0.001156896
LUX: NO
MLT: NO
NLD: IE
POL: NO
PRT: 0.11692599216283
ROU: NO
SVK: NO
SVN: NO
ESP: 0.1299878121134
SWE: IE
GBE: NO
</t>
      </text>
    </comment>
    <comment ref="K19" authorId="0">
      <text>
        <t xml:space="preserve">AUT: NO
BEL: NO
BGR: NO
CYP: NE
CZE: NO
DNM: NO
EST: NO
FIN: IE
FRK: NO
DEU: NO
GRC: NO
HRV: NO
HUN: 0.000295606248
IRL: 0.00002701573333
ITA: 0.00146597705157
LVA: NO
LTU: 0.0000299936
LUX: NO
MLT: NO
NLD: IE
POL: NO
PRT: 0.00160773239224
ROU: NO
SVK: NO
SVN: NO
ESP: 0.01112214423821
SWE: IE
GBE: NO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2.4880223819
DEU: NO
GRC: NO
HRV: NO
HUN: IE
IRL: NO
ITA: NO
LVA: NO
LTU: NO
LUX: NO
MLT: NO
NLD: IE,NO
POL: NO
PRT: NO
ROU: IE
SVK: NO
SVN: NO
ESP: IE
SWE: NO
GBE: NO VALUE
</t>
      </text>
    </comment>
    <comment ref="K21" authorId="0">
      <text>
        <t xml:space="preserve">AUT: IE
BEL: NO
BGR: NO
CYP: NE
CZE: NO
DNM: NO
EST: NO
FIN: IE
FRK: 0.017105153875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459.694424451542
ROU: NO
SVK: NO
SVN: NO
ESP: 143.3571950611221
SWE: IE
GBE: IE
</t>
      </text>
    </comment>
    <comment ref="E22" authorId="0">
      <text>
        <t xml:space="preserve">AUT: NO
BEL: NO
BGR: NO
CYP: NE
CZE: NO
DNM: NO
EST: NO
FIN: IE
FRK: NO
DEU: NO
GRC: NO
HRV: NO
HUN: IE
IRL: NO
ITA: NO
LVA: NO
LTU: IE
LUX: NO
MLT: NO
NLD: IE
POL: NO
PRT: 459.694424451542
ROU: NO
SVK: NO
SVN: NO
ESP: 143.3571950611221
SWE: IE
GBE: IE
</t>
      </text>
    </comment>
    <comment ref="I22" authorId="0">
      <text>
        <t xml:space="preserve">AUT: NO
BEL: NO
BGR: NO
CYP: NE
CZE: NO
DNM: NO
EST: NO
FIN: IE
FRK: NO
DEU: NO
GRC: NO
HRV: NO
HUN: IE
IRL: NO
ITA: NO
LVA: NO
LTU: IE
LUX: NO
MLT: NO
NLD: IE
POL: NO
PRT: NO
ROU: NO
SVK: NO
SVN: NO
ESP: 2.48852085040737
SWE: IE
GBE: NE
</t>
      </text>
    </comment>
    <comment ref="J22" authorId="0">
      <text>
        <t xml:space="preserve">AUT: NO
BEL: NO
BGR: NO
CYP: NE
CZE: NO
DNM: NO
EST: NO
FIN: IE
FRK: NO
DEU: NO
GRC: NO
HRV: NO
HUN: IE
IRL: NO
ITA: NO
LVA: NO
LTU: IE
LUX: NO
MLT: NO
NLD: IE
POL: NO
PRT: 0.01112002857388
ROU: NO
SVK: NO
SVN: NO
ESP: 0.0038721326866
SWE: IE
GBE: IE
</t>
      </text>
    </comment>
    <comment ref="K22" authorId="0">
      <text>
        <t xml:space="preserve">AUT: NO
BEL: NO
BGR: NO
CYP: NE
CZE: NO
DNM: NO
EST: NO
FIN: IE
FRK: NO
DEU: NO
GRC: NO
HRV: NO
HUN: IE
IRL: NO
ITA: NO
LVA: NO
LTU: IE
LUX: NO
MLT: NO
NLD: IE
POL: NO
PRT: 0.00015290039289
ROU: NO
SVK: NO
SVN: NO
ESP: 0.00033131120179
SWE: IE
GBE: IE
</t>
      </text>
    </comment>
    <comment ref="D25" authorId="0">
      <text>
        <t xml:space="preserve">AUT: NO VALUE
BEL: NO VALUE
BGR: NO VALUE
CYP: NO VALUE
CZE: NO VALUE
DNM: NO VALUE
EST: NO VALUE
FIN: NO VALUE
FRK: 691,557.52732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0.359
EST: NO
FIN: NA
FRK: NO VALUE
DEU: NO
GRC: NO
HRV: NO
HUN: NO
IRL: 5,644.3585712984805
ITA: NO
LVA: NO
LTU: NO
LUX: NO
MLT: NO
NLD: IE,NO
POL: NO
PRT: NO
ROU: NE,NO
SVK: NO
SVN: NO
ESP: 6.41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0.0005994582
EST: NO
FIN: NA
FRK: 3.2503203784
DEU: NO
GRC: NO
HRV: NO
HUN: NO
IRL: 1.37552912427128
ITA: NO
LVA: NO
LTU: NO
LUX: NO
MLT: NO
NLD: IE,NO
POL: NO
PRT: NO
ROU: NO
SVK: NO
SVN: NO
ESP: 0.00001185604
SWE: NO
GBE: NO
</t>
      </text>
    </comment>
    <comment ref="K25" authorId="0">
      <text>
        <t xml:space="preserve">AUT: NO
BEL: NO
BGR: NO
CYP: NE
CZE: NO
DNM: 0.00005473314
EST: NO
FIN: NA
FRK: 0.1798049571
DEU: NO
GRC: NO
HRV: NO
HUN: NO
IRL: 0.03543783211039
ITA: NO
LVA: NO
LTU: NO
LUX: NO
MLT: NO
NLD: IE,NO
POL: NO
PRT: NO
ROU: NO
SVK: NO
SVN: NO
ESP: 0.000001082508
SWE: NO
GBE: NO
</t>
      </text>
    </comment>
    <comment ref="E26" authorId="0">
      <text>
        <t xml:space="preserve">AUT: NO
BEL: NO
BGR: NO
CYP: NE
CZE: NO
DNM: NO
EST: 4.08
FIN: 273.5309
FRK: NO
DEU: NO
GRC: 2,768.0999999999995
HRV: 502.23
HUN: 5,093.9677000000001
IRL: IE
ITA: 41,800.676065902444
LVA: 2,495.0477000000001
LTU: 5,466.00
LUX: NO
MLT: NO
NLD: 210.00
POL: 2,591.00
PRT: 14,288.146968854
ROU: NO
SVK: NO
SVN: NO
ESP: 5,096.8145589927981
SWE: 249.1482
GBE: 10,564.7379175328
</t>
      </text>
    </comment>
    <comment ref="I26" authorId="0">
      <text>
        <t xml:space="preserve">AUT: NO
BEL: NO
BGR: NO
CYP: NE
CZE: NO
DNM: NO
EST: IE
FIN: 0.000088
FRK: NO
DEU: NO
GRC: NO
HRV: NO
HUN: IE
IRL: IE
ITA: 1,748.8887255528689
LVA: NA
LTU: NA
LUX: NO
MLT: NO
NLD: 1.53726513
POL: 15.39054
PRT: NO
ROU: NO
SVK: NO
SVN: NO
ESP: NA
SWE: IE
GBE: NE
</t>
      </text>
    </comment>
    <comment ref="J26" authorId="0">
      <text>
        <t xml:space="preserve">AUT: NO
BEL: NO
BGR: NO
CYP: NE
CZE: NO
DNM: NO
EST: 0.00000875601339
FIN: 0.001445
FRK: NO
DEU: NO
GRC: 0.10209114762138
HRV: 0.0047360289
HUN: 0.07337988367116
IRL: IE
ITA: 9.53939304847019
LVA: 0.008918
LTU: 0.05154438
LUX: NO
MLT: NO
NLD: 0.00219200856
POL: 0.039455748
PRT: 0.08664515210194
ROU: NO
SVK: NO
SVN: NO
ESP: 0.11722673485683
SWE: 0.002872
GBE: 0.27371483385518
</t>
      </text>
    </comment>
    <comment ref="K26" authorId="0">
      <text>
        <t xml:space="preserve">AUT: NO
BEL: NO
BGR: NO
CYP: NE
CZE: NO
DNM: NO
EST: 0.00000079946209
FIN: 0.000132
FRK: NO
DEU: NO
GRC: 0.0007018766399
HRV: 0.00043242003
HUN: 0.00669990242215
IRL: IE
ITA: 0.29980949580906
LVA: 0.000814
LTU: 0.004706226
LUX: NO
MLT: NO
NLD: 0.000200139912
POL: 0.0021826584
PRT: 0.0011913708414
ROU: NO
SVK: NO
SVN: NO
ESP: 0.01070331057388
SWE: 0.00002
GBE: 0.02499135439547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312.808367581253
</t>
      </text>
    </comment>
    <comment ref="J28" authorId="0">
      <text>
        <t xml:space="preserve">AUT: NO
BEL: NO
BGR: NO
CYP: NE
CZE: NO
DNM: IE
EST: NO
FIN: NA
FRK: 1.6525344996
DEU: NO
GRC: NO
HRV: NO
HUN: NO
IRL: IE
ITA: NO
LVA: NO
LTU: NO
LUX: NO
MLT: NO
NLD: IE,NO
POL: NO
PRT: NO
ROU: NO
SVK: NO
SVN: NO
ESP: NO
SWE: NO
GBE: 0.93702952684418
</t>
      </text>
    </comment>
    <comment ref="K28" authorId="0">
      <text>
        <t xml:space="preserve">AUT: NO
BEL: NO
BGR: NO
CYP: NE
CZE: NO
DNM: IE
EST: NO
FIN: NA
FRK: 0.011361174685
DEU: NO
GRC: NO
HRV: NO
HUN: NO
IRL: IE
ITA: NO
LVA: NO
LTU: NO
LUX: NO
MLT: NO
NLD: IE,NO
POL: NO
PRT: NO
ROU: NO
SVK: NO
SVN: NO
ESP: NO
SWE: NO
GBE: 0.05183567595308
</t>
      </text>
    </comment>
    <comment ref="E29" authorId="0">
      <text>
        <t xml:space="preserve">AUT: NO
BEL: NO
BGR: NO
CYP: NE
CZE: NO
DNM: IE
EST: IE
FIN: IE
FRK: NO
DEU: NO
GRC: NO
HRV: NO
HUN: IE
IRL: IE
ITA: NO
LVA: IE
LTU: IE
LUX: NO
MLT: NO
NLD: IE
POL: NO
PRT: 14,289.2936785687
ROU: NO
SVK: NO
SVN: NO
ESP: 208.89544100720158
SWE: IE
GBE: IE
</t>
      </text>
    </comment>
    <comment ref="I29" authorId="0">
      <text>
        <t xml:space="preserve">AUT: NO
BEL: NO
BGR: NO
CYP: NE
CZE: NO
DNM: IE
EST: IE
FIN: IE
FRK: NO
DEU: NO
GRC: NO
HRV: NO
HUN: IE
IRL: IE
ITA: NO
LVA: NA
LTU: IE
LUX: NO
MLT: NO
NLD: IE
POL: NO
PRT: NO
ROU: NO
SVK: NO
SVN: NO
ESP: 3.36948346344616
SWE: IE
GBE: NE
</t>
      </text>
    </comment>
    <comment ref="J29" authorId="0">
      <text>
        <t xml:space="preserve">AUT: NO
BEL: NO
BGR: NO
CYP: NE
CZE: NO
DNM: IE
EST: IE
FIN: IE
FRK: NO
DEU: NO
GRC: NO
HRV: NO
HUN: IE
IRL: IE
ITA: NO
LVA: IE
LTU: IE
LUX: NO
MLT: NO
NLD: IE
POL: NO
PRT: 0.08665210589643
ROU: NO
SVK: NO
SVN: NO
ESP: 0.00480459514317
SWE: IE
GBE: IE
</t>
      </text>
    </comment>
    <comment ref="K29" authorId="0">
      <text>
        <t xml:space="preserve">AUT: NO
BEL: NO
BGR: NO
CYP: NE
CZE: NO
DNM: IE
EST: IE
FIN: IE
FRK: NO
DEU: NO
GRC: NO
HRV: NO
HUN: IE
IRL: IE
ITA: NO
LVA: IE
LTU: IE
LUX: NO
MLT: NO
NLD: IE
POL: NO
PRT: 0.00119146645608
ROU: NO
SVK: NO
SVN: NO
ESP: 0.00043868042612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3,473.4514284913726
ITA: NO
LVA: NO
LTU: NO
LUX: NO
MLT: NO
NLD: IE,NO
POL: NO
PRT: NO
ROU: NO
SVK: NO
SVN: NO
ESP: NO
SWE: NO
GBE: NO VALUE
</t>
      </text>
    </comment>
    <comment ref="I32" authorId="0">
      <text>
        <t xml:space="preserve">AUT: NO
BEL: NO
BGR: NO
CYP: NE
CZE: NA
DNM: NO
EST: NO
FIN: NA
FRK: IE
DEU: NO
GRC: NO
HRV: NO
HUN: NO
IRL: 1,224.964497940407
ITA: NO
LVA: NO
LTU: NO
LUX: NO
MLT: NO
NLD: IE,NO
POL: NO
PRT: NO
ROU: NO
SVK: NO
SVN: NO
ESP: NO
SWE: NO
GBE: NO
</t>
      </text>
    </comment>
    <comment ref="J32" authorId="0">
      <text>
        <t xml:space="preserve">AUT: NO
BEL: NO
BGR: NO
CYP: NE
CZE: NA
DNM: NO
EST: NO
FIN: NA
FRK: NO
DEU: NO
GRC: NO
HRV: NO
HUN: NO
IRL: 8.15666152934801
ITA: NO
LVA: NO
LTU: NO
LUX: NO
MLT: NO
NLD: IE,NO
POL: NO
PRT: NO
ROU: NO
SVK: NO
SVN: NO
ESP: NO
SWE: NO
GBE: NO
</t>
      </text>
    </comment>
    <comment ref="K32" authorId="0">
      <text>
        <t xml:space="preserve">AUT: NO
BEL: NO
BGR: NO
CYP: NE
CZE: NA
DNM: NO
EST: NO
FIN: NA
FRK: NO
DEU: NO
GRC: NO
HRV: NO
HUN: NO
IRL: 0.20513759534887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477.961907644722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0.28957636313
DEU: NO
GRC: NO
HRV: NO
HUN: NO
IRL: IE
ITA: NO
LVA: NO
LTU: NO
LUX: NO
MLT: NO
NLD: IE,NO
POL: NO
PRT: NO
ROU: NO
SVK: NO
SVN: NO
ESP: NO
SWE: NO
GBE: NO
</t>
      </text>
    </comment>
    <comment ref="K35" authorId="0">
      <text>
        <t xml:space="preserve">AUT: NO
BEL: NO
BGR: NO
CYP: NE
CZE: NA
DNM: NO
EST: NO
FIN: NA
FRK: 0.0019908374965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86.0665261859882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20.1805
LVA: NO
LTU: NO
LUX: NO
MLT: NO
NLD: NO
POL: NO
PRT: 537.169936981629
ROU: NO
SVK: NO
SVN: NO
ESP: NO
SWE: IE
GBE: NO VALUE
</t>
      </text>
    </comment>
    <comment ref="E37" authorId="0">
      <text>
        <t xml:space="preserve">AUT: NO
BEL: NO
BGR: NO
CYP: NE
CZE: NO
DNM: NO
EST: NE
FIN: NE
FRK: NO VALUE
DEU: NO
GRC: NO
HRV: NO
HUN: NO
IRL: NO
ITA: 20.1805
LVA: NO
LTU: NO
LUX: NO
MLT: NO
NLD: NO
POL: NO
PRT: 537.169936981629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88.3547686612344
</t>
      </text>
    </comment>
    <comment ref="J37" authorId="0">
      <text>
        <t xml:space="preserve">AUT: NO
BEL: NO
BGR: NO
CYP: NE
CZE: NO
DNM: NO
EST: NE
FIN: NE
FRK: 2.4931609261
DEU: NO
GRC: NO
HRV: NO
HUN: NO
IRL: NO
ITA: NE
LVA: NO
LTU: NO
LUX: NO
MLT: NO
NLD: NO
POL: NO
PRT: NO
ROU: NO
SVK: NO
SVN: NO
ESP: NO
SWE: IE
GBE: 0.26467011644616
</t>
      </text>
    </comment>
    <comment ref="K37" authorId="0">
      <text>
        <t xml:space="preserve">AUT: NO
BEL: NO
BGR: NO
CYP: NE
CZE: NO
DNM: NO
EST: NE
FIN: NE
FRK: 0.010589221828
DEU: NA
GRC: NO
HRV: NO
HUN: NO
IRL: NO
ITA: NE
LVA: NO
LTU: NO
LUX: NO
MLT: NO
NLD: NO
POL: NO
PRT: NO
ROU: NO
SVK: NO
SVN: NO
ESP: NO
SWE: IE
GBE: 0.01464132559064
</t>
      </text>
    </comment>
    <comment ref="D38" authorId="0">
      <text>
        <t xml:space="preserve">AUT: NO
BEL: NO
BGR: NO
CYP: NE
CZE: NO
DNM: NO
EST: NO
FIN: NA
FRK: NO VALUE
DEU: NO
GRC: NO
HRV: NO
HUN: NO
IRL: NO
ITA: NO
LVA: NO
LTU: NE
LUX: NO
MLT: NO
NLD: NO
POL: NO
PRT: 21,513.6559761142
ROU: NO
SVK: NO
SVN: NO
ESP: NO
SWE: NO
GBE: NO VALUE
</t>
      </text>
    </comment>
    <comment ref="E38" authorId="0">
      <text>
        <t xml:space="preserve">AUT: NO
BEL: NO
BGR: NO
CYP: NE
CZE: NO
DNM: NO
EST: NO
FIN: NA
FRK: NO VALUE
DEU: NO
GRC: NO
HRV: NO
HUN: NO
IRL: NO
ITA: NO
LVA: NO
LTU: NE
LUX: NO
MLT: NO
NLD: NO
POL: NO
PRT: 21,513.6559761142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5.84899021447517
ROU: NO
SVK: NO
SVN: NO
ESP: NO
SWE: NO
GBE: NO
</t>
      </text>
    </comment>
    <comment ref="K38" authorId="0">
      <text>
        <t xml:space="preserve">AUT: NO
BEL: NO
BGR: NO
CYP: NE
CZE: NO
DNM: NO
EST: NO
FIN: NA
FRK: NO
DEU: NO
GRC: NO
HRV: NO
HUN: NO
IRL: NO
ITA: NO
LVA: NO
LTU: NE
LUX: NO
MLT: NO
NLD: NO
POL: NO
PRT: 0.08042361544903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1"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1"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1"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1"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1"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2"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2"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2"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2"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2"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3"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3"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3"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3"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3"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4"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4"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4"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4"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4"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5"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5"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5"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5"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5"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6"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6"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6"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6"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6"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7"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7"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7"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7"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7"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8"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8"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8"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8"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8"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19"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1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9"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19"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1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19"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1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19"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1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1"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1"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1"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1"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1"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2"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2"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2"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2"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2"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3"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3"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3"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3"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3"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4"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4"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4"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4"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4"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5"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5"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5"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5"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5"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6"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6"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6"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6"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6"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7"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7"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7"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7"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7"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8"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8"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8"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8"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8"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29"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2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9"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29"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2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29"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2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29"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2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1"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1"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1"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1"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1"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2"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2"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2"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2"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2"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3"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3"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3"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3"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3"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4"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4"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4"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4"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4"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5"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5"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5"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5"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5"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6"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6"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6"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6"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6"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7"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7"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7"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7"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7"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8"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8"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8"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8"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8"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39"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3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9"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39"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3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39"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3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39"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3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1"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1"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1"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1"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1"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2"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2"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2"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2"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2"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3"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3"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3"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3"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3"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4"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4"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4"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4"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4"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5"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5"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5"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5"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5"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6"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6"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6"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6"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6"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7"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7"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7"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7"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7"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8"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8"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8"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8"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8"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49"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4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9"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49"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4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49"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4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49"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4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1"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1"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1"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1"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1"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2"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2"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2"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2"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2"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3"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3"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3"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3"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3"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4"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4"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4"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4"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4"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5"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5"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5"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5"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5"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6"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6"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6"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6"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6"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7"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7"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7"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7"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7"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8"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8"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8"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8"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8"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59"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5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9"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59"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5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59"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5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59"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5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 ref="B60" authorId="0">
      <text>
        <t xml:space="preserve">AUT: 5,811,867.2272086162
BEL: 1,383,456.00
BGR: 548,178.04107245908
CYP: 3,971.00
CZE: 4,744,000.00
DNM: 340,247.66895
EST: 1,476,714.40
FIN: 9,473,000.00
FRK: 1,282,594.7292
DEU: 22,059,099.00
GRC: 118,216.00
HRV: 677,000.00
HUN: 90,517.00
IRL: 772,413.00
ITA: 1,200,000.00
LVA: 3,150,000.00
LTU: 1,272,000.00
LUX: 93,576.00
MLT: NO
NLD: 231,308.00
POL: 8,290,000.00
PRT: 1,044,850.00
ROU: 4,323,000.00
SVK: 2,575,740.00
SVN: NA
ESP: 2,038,294.00
SWE: 16,757,000.00
GBE: 3,149,452.7379389317
</t>
      </text>
    </comment>
    <comment ref="C6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60" authorId="0">
      <text>
        <t xml:space="preserve">AUT: NA
BEL: 1,293,708.00
BGR: 235,742.81845704073
CYP: NO
CZE: 1,772,000.00
DNM: 37,373.057251
EST: 762,868.21200000006
FIN: 5,838,119.00
FRK: 612,961.12642
DEU: 7,268,412.00
GRC: 18,491.00
HRV: NA
HUN: 210,140.00
IRL: 620,617.00
ITA: 264,000.00
LVA: 2,148,720.00
LTU: 555,388.00
LUX: NA
MLT: NO
NLD: 314,100.00
POL: 508,584.00
PRT: 296,140.00
ROU: 2,895,944.00
SVK: 611,005.00
SVN: NA
ESP: 150,843.00
SWE: 11,371,077.00
GBE: IE
</t>
      </text>
    </comment>
    <comment ref="E60" authorId="0">
      <text>
        <t xml:space="preserve">AUT: 2,048,784.5708869402
BEL: 2,123,456.00
BGR: 866,190.83912991278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2,305,560.1500268737
</t>
      </text>
    </comment>
    <comment ref="F6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NA
</t>
      </text>
    </comment>
    <comment ref="G60" authorId="0">
      <text>
        <t xml:space="preserve">AUT: NA
BEL: 2,039,466.00
BGR: 548,115.72731951554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IE
</t>
      </text>
    </comment>
    <comment ref="H6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236,939.00788355235
</t>
      </text>
    </comment>
    <comment ref="I60" authorId="0">
      <text>
        <t xml:space="preserve">AUT: NA
BEL: 3,985,938.00
BGR: NE
CYP: 75,795.00
CZE: 1,289,000.00
DNM: 1,026,095.00
EST: 136,516.00
FIN: 413,091.00
FRK: NA
DEU: NA
GRC: 739,967.00
HRV: NA
HUN: 799,930.00
IRL: 370,229.00
ITA: 5,122,277.00
LVA: 152,500.00
LTU: 195,261.00
LUX: NA
MLT: NO
NLD: 3,035,600.00
POL: 3,996,034.00
PRT: 802,200.00
ROU: 429,594.00
SVK: 435,313.00
SVN: NA
ESP: 3,180,828.00
SWE: 1,072,965.00
GBE: NA
</t>
      </text>
    </comment>
    <comment ref="J6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2,818,152.00
PRT: 962,390.00
ROU: 93,802.00
SVK: 740,187.00
SVN: NA
ESP: 2,952,012.00
SWE: 10,496,000.00
GBE: IE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NO
POL: NA
PRT: NA
ROU: NE
SVK: NA
SVN: NA
ESP: 0.012060181
SWE: NA
GBE: NE
</t>
      </text>
    </comment>
    <comment ref="F9" authorId="0">
      <text>
        <t xml:space="preserve">AUT: 5.07593431934993
BEL: 0.017856
BGR: NO
CYP: NE
CZE: NE
DNM: NA
EST: NE
FIN: NO
FRK: NO
DEU: NA
GRC: NE
HRV: NE
HUN: NA
IRL: NE
ITA: NA
LVA: NA
LTU: NE
LUX: NO
MLT: NE
NLD: NO
POL: NA
PRT: NA
ROU: NE
SVK: NA
SVN: NE
ESP: 0.222732502
SWE: NA
GBE: NE
</t>
      </text>
    </comment>
    <comment ref="G9" authorId="0">
      <text>
        <t xml:space="preserve">AUT: 0.06722958111302
BEL: 0.85596637121834
BGR: NO
CYP: 0.7644
CZE: 6.7202826492672
DNM: 0.28442840248005
EST: 0.229674
FIN: 0.117267898
FRK: 6.24484664497788
DEU: 6.64165652
GRC: NE
HRV: 0.91882109703601
HUN: 0.8869866468888
IRL: 0.17632750984024
ITA: 6.60737949098236
LVA: 0.110467301
LTU: 1.88168170476
LUX: 0.02028004714697
MLT: NE
NLD: 0.50978360725499
POL: NA
PRT: 1.66286104281507
ROU: 0.32438407377103
SVK: 0.36674755136472
SVN: 0.21973467729296
ESP: 3.856183963
SWE: 0.95290814929959
GBE: 3.49514004740012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113.4290777380476
CYP: 16.2626024643407
CZE: NO
DNM: NO
EST: NO
FIN: NO
FRK: NO
DEU: NO
GRC: 78.20603510708439
HRV: 16.56703290625366
HUN: 70.18851520672023
IRL: IE
ITA: 120.67737392766691
LVA: 10.16338305
LTU: 11.8650301778107
LUX: NO
MLT: 1.58726692413786
NLD: NO
POL: 195.39710850607824
PRT: 50.4427253199309
ROU: 100.92286765726338
SVK: NO
SVN: NO
ESP: 39.923696319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0.92446879198314
IRL: IE
ITA: 1.58946895750726
LVA: 0.171745519
LTU: IE
LUX: NO
MLT: NA
NLD: NO
POL: NA
PRT: 0.50442725319931
ROU: 1.41292014720169
SVK: NO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0.45596809516185
EST: NE
FIN: NO
FRK: NA
DEU: NA
GRC: NO
HRV: NE
HUN: NA
IRL: 0.06853504
ITA: NA
LVA: NA
LTU: NE
LUX: NO
MLT: NO
NLD: NA
POL: NA
PRT: NE
ROU: NO
SVK: NE
SVN: NE
ESP: NE
SWE: 0.1506568
GBE: NE
</t>
      </text>
    </comment>
    <comment ref="G13" authorId="0">
      <text>
        <t xml:space="preserve">AUT: NA
BEL: 0.02491907385348
BGR: NO
CYP: NE
CZE: NE
DNM: NA
EST: 0.00373
FIN: NO
FRK: NA
DEU: NA
GRC: NO
HRV: NE
HUN: NA
IRL: NE
ITA: 0.35718756530688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0.03008034
POL: NA
PRT: NE
ROU: NO
SVK: NE
SVN: NO
ESP: 0.001835126
SWE: NA
GBE: NE
</t>
      </text>
    </comment>
    <comment ref="F14" authorId="0">
      <text>
        <t xml:space="preserve">AUT: NA
BEL: NO
BGR: NO
CYP: NO
CZE: NE
DNM: NA
EST: NO
FIN: NO
FRK: NO
DEU: NA
GRC: NE
HRV: IE
HUN: NA
IRL: NO
ITA: NA
LVA: NO
LTU: NE
LUX: NO
MLT: NA
NLD: NA
POL: NA
PRT: NE
ROU: NO
SVK: NE
SVN: NO
ESP: 0.033891875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0.01530137780743
BEL: 0.598746693
BGR: NO
CYP: NO
CZE: 0.114185
DNM: 0.053081958
EST: NO
FIN: IE
FRK: 2.39382981745101
DEU: 0.3524994
GRC: NE
HRV: 0.00012512
HUN: 0.09969205028
IRL: 0.0184095200145
ITA: 0.30507049793769
LVA: 0.0019376889
LTU: 0.00198947823
LUX: IE
MLT: 0.01173163614775
NLD: IE
POL: NA
PRT: 0.0251369247974
ROU: NE
SVK: 0.01598367399
SVN: 0.016083873125
ESP: 0.08285629
SWE: 0.1464522
GBE: 1.3936269421718
</t>
      </text>
    </comment>
    <comment ref="F16" authorId="0">
      <text>
        <t xml:space="preserve">AUT: 0.01186122485731
BEL: 0.864658408
BGR: NO
CYP: NO
CZE: 0.015307
DNM: 0.000643646
EST: NO
FIN: IE
FRK: 0.28403901544015
DEU: 0.05981808
GRC: NE
HRV: 0.000010336
HUN: 0.00805774797
IRL: 0.0017081983345
ITA: 0.06894387414603
LVA: 0.00043672017
LTU: 0.00018496279
LUX: IE
MLT: 0.00322831067836
NLD: IE
POL: NA
PRT: 0.00709740148466
ROU: NE
SVK: 0.00477178734
SVN: 0.002367472265
ESP: 0.04060434
SWE: 0.03332864
GBE: 7.21230811462129
</t>
      </text>
    </comment>
    <comment ref="G16" authorId="0">
      <text>
        <t xml:space="preserve">AUT: 0.00119544696613
BEL: 0.157534573
BGR: NO
CYP: NO
CZE: 0.002334842
DNM: 0.00344465
EST: NO
FIN: IE
FRK: 0.04760317857916
DEU: 0.00555454
GRC: NE
HRV: 0.00003808
HUN: 0.7084675103
IRL: 0.13499264579
ITA: 0.93363688977
LVA: 0.0015163161
LTU: 0.006582959
LUX: IE
MLT: 0.00087208435313
NLD: IE
POL: NA
PRT: 0.15898816527453
ROU: NE
SVK: 0.02042750867
SVN: 0.0216419512005
ESP: 0.032009323
SWE: 0.00286185887567
GBE: 2.29149127132406
</t>
      </text>
    </comment>
    <comment ref="H16" authorId="0">
      <text>
        <t xml:space="preserve">AUT: 0.01234471897413
BEL: 0.006805228
BGR: NO
CYP: NO
CZE: 0.01387
DNM: 0.0072551525
EST: NO
FIN: IE
FRK: 0.40612093292434
DEU: 0.04828174
GRC: NE
HRV: 0.000029376
HUN: 0.008459988178
IRL: 0.00120551016745
ITA: 0.1424302628338
LVA: 0.00025386122
LTU: 0.000100937879
LUX: IE
MLT: 0.00036015642262
NLD: IE
POL: NA
PRT: 0.00132395301631
ROU: NE
SVK: 0.0019313138527
SVN: 0.002146140493
ESP: 0.193826211
SWE: 0.010211688
GBE: 0.8784866190594
</t>
      </text>
    </comment>
    <comment ref="E17" authorId="0">
      <text>
        <t xml:space="preserve">AUT: NO
BEL: 0.05845212737202
BGR: NO
CYP: 0.0022
CZE: NO
DNM: NO
EST: 0.00521
FIN: NE
FRK: 0.3117537799065
DEU: 0.3266267
GRC: NO
HRV: NO
HUN: NO
IRL: NE
ITA: 1.99789262656442
LVA: NO
LTU: NO
LUX: NO
MLT: NO
NLD: 0.03398738932813
POL: NA
PRT: NO
ROU: NO
SVK: NO
SVN: NO
ESP: 36.150043066
SWE: 0.03016991928
GBE: 0.29931169015775
</t>
      </text>
    </comment>
    <comment ref="F17" authorId="0">
      <text>
        <t xml:space="preserve">AUT: NO
BEL: 1.02622083999369
BGR: NO
CYP: 0.0378
CZE: NO
DNM: NO
EST: 0.002026
FIN: NE
FRK: 12.6444291140641
DEU: 21.04927648
GRC: NO
HRV: NO
HUN: NO
IRL: NE
ITA: 47.10195244548918
LVA: NO
LTU: NO
LUX: NO
MLT: NO
NLD: 1.35906586438709
POL: NA
PRT: NO
ROU: NO
SVK: NO
SVN: NO
ESP: 455.53400962000001
SWE: 0.52968131868
GBE: 15.08340876710663
</t>
      </text>
    </comment>
    <comment ref="G17" authorId="0">
      <text>
        <t xml:space="preserve">AUT: NO
BEL: 0.02260884171937
BGR: NO
CYP: 0.0008
CZE: NO
DNM: NO
EST: 0.000058
FIN: NE
FRK: 2.69787190706983
DEU: 17.05717232
GRC: NO
HRV: NO
HUN: NO
IRL: NE
ITA: 2.31403782345266
LVA: NO
LTU: NO
LUX: NO
MLT: NO
NLD: 0.07476520329096
POL: NA
PRT: NO
ROU: NO
SVK: NO
SVN: NO
ESP: 7.244497608
SWE: 0.01166949708
GBE: 2.26434981717805
</t>
      </text>
    </comment>
    <comment ref="H17" authorId="0">
      <text>
        <t xml:space="preserve">AUT: NO
BEL: 0.00202192893425
BGR: NO
CYP: 0.0001
CZE: NO
DNM: NO
EST: 0.00492
FIN: NE
FRK: 0.02974631837168
DEU: 0.07258371
GRC: NO
HRV: NO
HUN: NO
IRL: NE
ITA: 0.08418484104901
LVA: NO
LTU: NO
LUX: NO
MLT: NO
NLD: 0.00143801842742
POL: NA
PRT: NO
ROU: NO
SVK: NO
SVN: NO
ESP: 1.376454542
SWE: 0.00104361356
GBE: 0.036341743347
</t>
      </text>
    </comment>
    <comment ref="C19" authorId="0">
      <text>
        <t xml:space="preserve">AUT: 1.10164502342962
BEL: 11.70897994887288
BGR: 23.44626911191458
CYP: 1.88455
CZE: 18.15065010291427
DNM: 1.90549208185523
EST: 2.09261519749598
FIN: 6.07958359004141
FRK: 83.4152247002844
DEU: 24.50027767
GRC: 6.5210681989308
HRV: 10.55179819285714
HUN: 14.598617989068
IRL: 2.010199191746
ITA: 47.24258870282492
LVA: 5.942436916
LTU: 8.10663420580819
LUX: 0.147469344
MLT: 0.65754607814446
NLD: 7.39968890242
POL: 134.10901551372041
PRT: 34.7343476700893
ROU: 66.86825250362411
SVK: 13.04
SVN: 6.99122258971686
ESP: 9.679656663
SWE: 0.8880303025377
GBE: 33.63703811890785
</t>
      </text>
    </comment>
    <comment ref="D19" authorId="0">
      <text>
        <t xml:space="preserve">AUT: 0.53128995422863
BEL: 0.3417561425369
BGR: 0.48958546748496
CYP: 0.05408
CZE: 0.69975751682571
DNM: 0.19117821725341
EST: 0.1052757586496
FIN: 0.200596291
FRK: 1.57500608445791
DEU: 1.4712358
GRC: 1.02834798739574
HRV: 0.27788839964457
HUN: 0.35399265128297
IRL: 0.31611288028571
ITA: 4.33049040797589
LVA: 0.121505027
LTU: 0.18095022978373
LUX: 0.0214333638022
MLT: 0.0348900366763
NLD: 0.07918466
POL: 2.53767738724545
PRT: 0.86935263249163
ROU: 1.7786447600636
SVK: 0.1739
SVN: 0.12994730218864
ESP: 2.88733356
SWE: 0.67295730714825
GBE: 2.37403542643661
</t>
      </text>
    </comment>
    <comment ref="E19" authorId="0">
      <text>
        <t xml:space="preserve">AUT: NA
BEL: NA
BGR: NO
CYP: NA
CZE: NA
DNM: NA
EST: 0.000128
FIN: NO
FRK: NO
DEU: NA
GRC: NE
HRV: NA
HUN: NA
IRL: NE
ITA: NA
LVA: NA
LTU: NA
LUX: NO
MLT: NA
NLD: NO
POL: NA
PRT: NA
ROU: NE
SVK: NA
SVN: NA
ESP: 0.011271324
SWE: NA
GBE: NE
</t>
      </text>
    </comment>
    <comment ref="F19" authorId="0">
      <text>
        <t xml:space="preserve">AUT: NA
BEL: NA
BGR: NO
CYP: NA
CZE: NA
DNM: NA
EST: NA
FIN: NO
FRK: NO
DEU: NA
GRC: NE
HRV: NA
HUN: NA
IRL: NE
ITA: NA
LVA: NA
LTU: NA
LUX: NO
MLT: NA
NLD: NO
POL: NA
PRT: NA
ROU: NE
SVK: NA
SVN: NA
ESP: 0.208086038
SWE: NA
GBE: NE
</t>
      </text>
    </comment>
    <comment ref="G19" authorId="0">
      <text>
        <t xml:space="preserve">AUT: 0.0166738447738
BEL: 0.00757039114772
BGR: NO
CYP: 0.0004
CZE: 0.004974525
DNM: 0.00001023903659
EST: 0.02849
FIN: 0.00765028244047
FRK: NO
DEU: 0.14982086
GRC: NE
HRV: NE
HUN: 0.0080365095
IRL: NE
ITA: 0.10518482891039
LVA: 0.00155393
LTU: 0.0027216015
LUX: 0.00052652856
MLT: NA
NLD: 0.0063595179934
POL: NA
PRT: 0.00723570593438
ROU: NE
SVK: 0.006811035
SVN: 0.0021849093
ESP: 0.072909962
SWE: 0.017801505
GBE: 0.03972403899901
</t>
      </text>
    </comment>
    <comment ref="C20" authorId="0">
      <text>
        <t xml:space="preserve">AUT: 0.10931544569001
BEL: NA
BGR: 9.79820697017268
CYP: 1.0911
CZE: 16.27310814471498
DNM: IE
EST: 0.61129199914902
FIN: 0.95466306127679
FRK: 3.85506253526565
DEU: 1.593094
GRC: 32.75757284941091
HRV: 4.39686865160683
HUN: 1.0692307209
IRL: IE
ITA: 57.76386522608794
LVA: 0.683315713
LTU: IE
LUX: NO
MLT: IE
NLD: 0.383584
POL: 9.50928335194581
PRT: 13.3588213701098
ROU: 6.3839041
SVK: 0.335
SVN: 0.42261854420405
ESP: 52.3190449678125
SWE: 0.17524457142857
GBE: 96.4118562042401
</t>
      </text>
    </comment>
    <comment ref="D20" authorId="0">
      <text>
        <t xml:space="preserve">AUT: 0.00205660347634
BEL: NA
BGR: NA
CYP: 0.000926
CZE: NE
DNM: 0.02107973214286
EST: NO
FIN: 0.04157401501786
FRK: 0.12769537620829
DEU: 0.08313423
GRC: 0.01911134314725
HRV: NA
HUN: NE
IRL: IE
ITA: 0.17946149235112
LVA: 0.000538245
LTU: NA
LUX: 0.00004673472034
MLT: IE
NLD: NE
POL: NA
PRT: IE
ROU: NE
SVK: 0.01312
SVN: NA
ESP: NE
SWE: 0.03362071428571
GBE: NE
</t>
      </text>
    </comment>
    <comment ref="E20" authorId="0">
      <text>
        <t xml:space="preserve">AUT: NA
BEL: 0.002013
BGR: NO
CYP: IE
CZE: NA
DNM: NA
EST: 0.000441
FIN: NO
FRK: NO
DEU: NA
GRC: NE
HRV: NA
HUN: NA
IRL: NE
ITA: NA
LVA: NA
LTU: NA
LUX: NO
MLT: NA
NLD: NO
POL: NA
PRT: NA
ROU: NE
SVK: NA
SVN: NA
ESP: 0.00297779
SWE: NA
GBE: NE
</t>
      </text>
    </comment>
    <comment ref="F20" authorId="0">
      <text>
        <t xml:space="preserve">AUT: NA
BEL: 0.002819
BGR: NO
CYP: IE
CZE: NA
DNM: NA
EST: NA
FIN: NO
FRK: NO
DEU: NA
GRC: NE
HRV: NA
HUN: NA
IRL: NE
ITA: NA
LVA: NA
LTU: NA
LUX: NO
MLT: NA
NLD: NO
POL: NA
PRT: NA
ROU: NE
SVK: NA
SVN: NA
ESP: 0.054995131
SWE: NA
GBE: NE
</t>
      </text>
    </comment>
    <comment ref="G20" authorId="0">
      <text>
        <t xml:space="preserve">AUT: NA
BEL: NE
BGR: NO
CYP: IE
CZE: 0.00238011
DNM: NE
EST: 0.006216
FIN: 0.0140420908716
FRK: 3.32936669324014
DEU: NA
GRC: NE
HRV: 0.00348582
HUN: IE
IRL: NE
ITA: 0.01076768954107
LVA: 0.000094153
LTU: IE
LUX: 0.000012882018
MLT: NA
NLD: NO
POL: NA
PRT: 0.01133971487379
ROU: NE
SVK: 0.00346005
SVN: 0.000345761097
ESP: 0.023819401525
SWE: 0.015593865
GBE: 0.20474264100027
</t>
      </text>
    </comment>
    <comment ref="C21" authorId="0">
      <text>
        <t xml:space="preserve">AUT: NO
BEL: NO
BGR: NO
CYP: NO
CZE: NO
DNM: NO
EST: NO
FIN: NO
FRK: NO
DEU: NO
GRC: NO
HRV: NO
HUN: NO
IRL: NO
ITA: NO
LVA: NA
LTU: NO
LUX: NO
MLT: NA
NLD: 0.67680855
POL: NA
PRT: NO
ROU: NA
SVK: NO
SVN: NO
ESP: NO
SWE: NO
GBE: NO
</t>
      </text>
    </comment>
    <comment ref="D21" authorId="0">
      <text>
        <t xml:space="preserve">AUT: NO
BEL: NO
BGR: NO
CYP: NO
CZE: NO
DNM: NO
EST: NO
FIN: 0.00466815281429
FRK: NO
DEU: NO
GRC: NO
HRV: NO
HUN: NO
IRL: NO
ITA: NO
LVA: NA
LTU: NO
LUX: NO
MLT: NA
NLD: 0.173855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0.000333964
LTU: NO
LUX: NO
MLT: NA
NLD: NO
POL: NA
PRT: NO
ROU: NA
SVK: NO
SVN: NA
ESP: NO
SWE: NO
GBE: NO
</t>
      </text>
    </comment>
    <comment ref="B22" authorId="0">
      <text>
        <t xml:space="preserve">AUT: NO
BEL: NO
BGR: NO
CYP: NO
CZE: NO
DNM: 17.4378265231189
EST: NO
FIN: NO
FRK: NO
DEU: NE,NA
GRC: NO
HRV: NO
HUN: NO
IRL: NO
ITA: NO
LVA: NO
LTU: NO
LUX: NO
MLT: NO
NLD: NA
POL: NO
PRT: NA
ROU: NA
SVK: NO
SVN: NO
ESP: NA
SWE: NO
GBE: NO
</t>
      </text>
    </comment>
    <comment ref="C2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22" authorId="0">
      <text>
        <t xml:space="preserve">AUT: NO
BEL: NO
BGR: NO
CYP: NO
CZE: NO
DNM: NA
EST: NO
FIN: NO
FRK: NO
DEU: 0.2450742
GRC: NO
HRV: NO
HUN: NO
IRL: NO
ITA: NO
LVA: NO
LTU: NO
LUX: NO
MLT: NO
NLD: NO
POL: NO
PRT: 0.00002871312316
ROU: NA
SVK: NO
SVN: NO
ESP: NA
SWE: NO
GBE: NO
</t>
      </text>
    </comment>
    <comment ref="E22" authorId="0">
      <text>
        <t xml:space="preserve">AUT: NO
BEL: NE
BGR: NO
CYP: NO
CZE: 0.000009
DNM: 0.03605847124322
EST: NO
FIN: NO
FRK: NO
DEU: NE,NA
GRC: NO
HRV: NO
HUN: NO
IRL: NO
ITA: NO
LVA: NO
LTU: NO
LUX: NO
MLT: NO
NLD: NO
POL: NO
PRT: 0.02124771113643
ROU: NA
SVK: NO
SVN: NO
ESP: NA
SWE: NA,NO
GBE: NO
</t>
      </text>
    </comment>
    <comment ref="F22" authorId="0">
      <text>
        <t xml:space="preserve">AUT: NO
BEL: NE
BGR: NO
CYP: NO
CZE: 0.000086
DNM: 0.60579359740507
EST: NO
FIN: NO
FRK: NO
DEU: NE,NA
GRC: NO
HRV: NO
HUN: NO
IRL: NO
ITA: NO
LVA: NO
LTU: NO
LUX: NO
MLT: NO
NLD: NO
POL: NO
PRT: 0.00832680571563
ROU: NA
SVK: NO
SVN: NO
ESP: NA
SWE: NA,NO
GBE: NO
</t>
      </text>
    </comment>
    <comment ref="G22" authorId="0">
      <text>
        <t xml:space="preserve">AUT: NO
BEL: 0.01634
BGR: NO
CYP: NO
CZE: 0.022138
DNM: 0.16862776319284
EST: NO
FIN: NO
FRK: NO
DEU: NE,NA
GRC: NO
HRV: NO
HUN: NO
IRL: NO
ITA: NO
LVA: NO
LTU: NO
LUX: NO
MLT: NO
NLD: NO
POL: NO
PRT: 0.00660401832619
ROU: NA
SVK: NO
SVN: NO
ESP: 0.021734404
SWE: NA,NO
GBE: NO
</t>
      </text>
    </comment>
    <comment ref="H22" authorId="0">
      <text>
        <t xml:space="preserve">AUT: NO
BEL: 0.081136
BGR: NO
CYP: NO
CZE: NE
DNM: 0.52318135698391
EST: NO
FIN: NO
FRK: NO
DEU: NE,NA
GRC: NO
HRV: NO
HUN: NO
IRL: NO
ITA: NO
LVA: NO
LTU: NO
LUX: NO
MLT: NO
NLD: 0.0017881091
POL: NO
PRT: 0.00019237792515
ROU: NA
SVK: NO
SVN: NO
ESP: NA
SWE: NA,NO
GBE: NO
</t>
      </text>
    </comment>
    <comment ref="B24"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B25" authorId="0">
      <text>
        <t xml:space="preserve">AUT: 64.53027743398343
BEL: NA
BGR: NE
CYP: NE
CZE: 1,203.0936610093838
DNM: NE
EST: NO
FIN: 460.87127700000002
FRK: NE
DEU: NA
GRC: NE
HRV: 98.02495601740145
HUN: 176.50044852000002
IRL: NE
ITA: NO
LVA: NA
LTU: 67.74780439806096
LUX: NE
MLT: NE
NLD: NO
POL: 553.84838378955851
PRT: NE
ROU: NA
SVK: 81.62
SVN: 63.312406248718
ESP: NE
SWE: NE
GBE: NE
</t>
      </text>
    </comment>
    <comment ref="B26" authorId="0">
      <text>
        <t xml:space="preserve">AUT: NE
BEL: NA
BGR: NE
CYP: NE
CZE: 705.09287240804815
DNM: NE
EST: NO
FIN: 311.71813100000003
FRK: NE
DEU: NA
GRC: NE
HRV: NE
HUN: 84.08552383500002
IRL: NE
ITA: -7,651.085821
LVA: NA
LTU: 37.87973263447937
LUX: NE
MLT: NE
NLD: NO
POL: 287.40301471363688
PRT: NE
ROU: NA
SVK: 51.32
SVN: 51.19709972363801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2,486.92029333333
EST: 240.68464399999999
FIN: 4,303.5199300000004
FRK: 18,641.98979
DEU: 1,200.15
GRC: 4,855.6339185654906
HRV: 1,288.0945531794966
HUN: 7,549.107
IRL: 1,476.85196
ITA: 18,871.390037330202
LVA: 586.90
LTU: 1,085.163031
LUX: 45.45384252000001
MLT: 216.52062000000001
NLD: 2,125.6260149999998
POL: 7,038.1045879223466
PRT: 3,908.18033138732
ROU: 3,793.8774473376848
SVK: 1,468.69469
SVN: 623.22400000000005
ESP: 15,646.913736
SWE: 812.52
GBE: 51,375.122460300001
</t>
      </text>
    </comment>
    <comment ref="G12" authorId="0">
      <text>
        <t xml:space="preserve">AUT: 72.10372574371297
BEL: 54.10675147193497
BGR: 31.35403305492632
CYP: 0.55419286291875
CZE: 138.49691830793432
DNM: 30.8788289285237
EST: 14.4234560552625
FIN: 86.80242364999998
FRK: 531.173890954358
DEU: 504.255
GRC: 59.57701286056174
HRV: 41.51268246670271
HUN: 67.34275542148056
IRL: 11.1458602933145
ITA: 501.6525813538147
LVA: 6.537122489
LTU: 31.08274128257111
LUX: 2.3510497134986
MLT: 3.2725967743915
NLD: 164.889834991334
POL: 202.17241639559464
PRT: 121.082851030581
ROU: 23.17029098364477
SVK: 41.7151
SVN: 11.95796719510677
ESP: 385.61839615000002
SWE: 60.5054510727838
GBE: 970.87223538892295
</t>
      </text>
    </comment>
    <comment ref="H12" authorId="0">
      <text>
        <t xml:space="preserve">AUT: 1.84964143769778
BEL: IE
BGR: NE
CYP: NO
CZE: NO
DNM: NO
EST: 0.01797486735
FIN: 15.444898
FRK: 145.87918822
DEU: NE
GRC: NO
HRV: 3.8182875808
HUN: 1.451925
IRL: 49.8866516161946
ITA: 132.92473039311361
LVA: NO
LTU: NO
LUX: NO
MLT: NO
NLD: 7.78520939484109
POL: NO
PRT: 6.20684127011041
ROU: 16.3728161
SVK: 1.09
SVN: 3.39645046619109
ESP: 12.6949274
SWE: 2.81927275
GBE: 134.03442067104572
</t>
      </text>
    </comment>
    <comment ref="I12" authorId="0">
      <text>
        <t xml:space="preserve">AUT: 7.66034039022317
BEL: 36.02499818652793
BGR: 0.25116984
CYP: NO
CZE: 24.65682817672819
DNM: 5.7360642715
EST: 1.62822737715
FIN: 21.161614
FRK: NO
DEU: 181.00
GRC: 33.63095238095238
HRV: IE
HUN: 3.9484126984127
IRL: 37.09088167260813
ITA: 274.42524984384755
LVA: 4.073
LTU: 1.3735
LUX: 0.27690787462857
MLT: NO
NLD: 27.5203883290595
POL: 19.76289682539683
PRT: 25.542761866307
ROU: NO
SVK: 1.31
SVN: 6.41994027777778
ESP: 97.22031329000001
SWE: 19.2285695
GBE: 1,065.5703890406139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93.3107735434299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205.96396755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1,356.9756810516478
CYP: 333.38200000000001
CZE: NO
DNM: NO
EST: NO
FIN: NO
FRK: NO
DEU: NO
GRC: 329.68720359273988
HRV: 710.90311617764598
HUN: NO
IRL: NO
ITA: NO
LVA: 18.16068
LTU: 121.04318999999927
LUX: NO
MLT: NA
NLD: NO
POL: 594.6954120776536
PRT: NO
ROU: 2,204.7795526623149
SVK: NO
SVN: NO
ESP: 119.26900000000001
SWE: NO
GBE: NO
</t>
      </text>
    </comment>
    <comment ref="G14" authorId="0">
      <text>
        <t xml:space="preserve">AUT: NO
BEL: NO
BGR: 113.4290777380476
CYP: 16.2626024643407
CZE: NO
DNM: NO
EST: NO
FIN: NO
FRK: NO
DEU: NO
GRC: 78.20603510708439
HRV: 16.56703290625366
HUN: 70.18851520672023
IRL: IE
ITA: 120.67737392766691
LVA: 10.16338305
LTU: 11.8650301778107
LUX: NO
MLT: 1.58726692413786
NLD: NO
POL: 195.39710850607824
PRT: 50.4427253199309
ROU: 100.92286765726338
SVK: NO
SVN: NO
ESP: 39.923696319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2.10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3,303.62673705113
DEU: 8,609.20
GRC: 131.85599999999999
HRV: 13.48
HUN: 59.20
IRL: 122.384
ITA: 2,812.3233600000003
LVA: 183.74331400000005
LTU: NO
LUX: 30.481
MLT: NO
NLD: NO
POL: 365.09999999999997
PRT: 87.678307776163
ROU: 259.8152
SVK: 36.288
SVN: 26.671099
ESP: 4,532.5429999999997
SWE: 198.1735
GBE: 2,632.288323692997
</t>
      </text>
    </comment>
    <comment ref="E10" authorId="0">
      <text>
        <t xml:space="preserve">AUT: 2.22235717126277
BEL: 1.14958395
BGR: NO
CYP: 0.0316
CZE: 0.57654556672
DNM: NO
EST: NO
FIN: 1.214352816
FRK: 26.5411081763541
DEU: 12.05288
GRC: 0.527424
HRV: 0.05392
HUN: 0.592
IRL: 0.489536
ITA: 4.57002546
LVA: 0.734973256
LTU: NO
LUX: 0.30481
MLT: NO
NLD: NO
POL: 2.434
PRT: 0.87678307776163
ROU: 2.598152
SVK: 0.363
SVN: 0.106684396
ESP: 18.130172
SWE: 2.26484
GBE: 26.32288323692999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0.3073265495017
BEL: 0.1471467476
BGR: NO
CYP: 0.0019
CZE: 0.0345927340032
DNM: NO
EST: NO
FIN: 0.072861169
FRK: 0.440689053619
DEU: 0.6370808
GRC: 0.03164544
HRV: 0.0032352
HUN: 0.03552
IRL: 0.02937216
ITA: 1.687394016
LVA: 0.04521139536
LTU: NO
LUX: 0.0182886
MLT: NO
NLD: NO
POL: 0.14604
PRT: 0.0526069846657
ROU: 0.15588912
SVK: 0.0218
SVN: 0.00640106376
ESP: 1.08781032
SWE: 0.1358904
GBE: 1.57937299421579
</t>
      </text>
    </comment>
    <comment ref="B11" authorId="0">
      <text>
        <t xml:space="preserve">AUT: NO
BEL: IE
BGR: NO
CYP: NO
CZE: 358.24224986899998
DNM: NO
EST: 78.0008
FIN: 240.18849229679414
FRK: NO
DEU: NO
GRC: NO
HRV: IE
HUN: 82.22832200000002
IRL: NO
ITA: NO
LVA: NO
LTU: 7.64
LUX: 13.341946378712
MLT: NO
NLD: 3,489.5190000000002
POL: 104.10
PRT: NO
ROU: NO
SVK: 231.416
SVN: NO
ESP: NO
SWE: NO
GBE: NO
</t>
      </text>
    </comment>
    <comment ref="E11" authorId="0">
      <text>
        <t xml:space="preserve">AUT: NO
BEL: IE
BGR: NO
CYP: NO
CZE: 1.432968999476
DNM: 3.83141536233142
EST: 0.780008
FIN: 2.043344473
FRK: NO
DEU: NO
GRC: NO
HRV: IE
HUN: 0.82228322
IRL: NO
ITA: NO
LVA: NO
LTU: 0.0764
LUX: 0.13341946378712
MLT: NO
NLD: 2.83919805
POL: 0.694
PRT: NO
ROU: NO
SVK: 2.314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0.08597813996856
DNM: 0.2885862707665
EST: 0.04680048
FIN: 0.122600668
FRK: NO
DEU: NO
GRC: NO
HRV: IE
HUN: 0.0493369932
IRL: NO
ITA: NO
LVA: NO
LTU: 0.004584
LUX: 0.00800516782723
MLT: NO
NLD: 0.281699712
POL: 0.04164
PRT: NO
ROU: NO
SVK: 0.1389
SVN: NO
ESP: NO
SWE: NO
GBE: NO
</t>
      </text>
    </comment>
    <comment ref="B13" authorId="0">
      <text>
        <t xml:space="preserve">AUT: 151.36849238818823
BEL: NO
BGR: NO
CYP: NO
CZE: IE
DNM: NO
EST: NO
FIN: 72.18118
FRK: 121.170977162
DEU: 3,416.30
GRC: NE
HRV: NE
HUN: NO
IRL: NO
ITA: 790.54287999999997
LVA: NO
LTU: NE
LUX: IE
MLT: 7.66
NLD: NO
POL: NO
PRT: 5.17741209502754
ROU: NO
SVK: NO
SVN: NO
ESP: 344.05678
SWE: 231.567
GBE: 795.36475108905165
</t>
      </text>
    </comment>
    <comment ref="E13" authorId="0">
      <text>
        <t xml:space="preserve">AUT: 0.81171354043166
BEL: NO
BGR: NO
CYP: NO
CZE: IE
DNM: NO
EST: NO
FIN: 0.057744944
FRK: 0.7072551927882
DEU: 9.56564
GRC: 0.02678571428571
HRV: IE
HUN: NO
IRL: NO
ITA: 0.079054288
LVA: NO
LTU: 0.175875
LUX: IE
MLT: 0.006126976
NLD: NO
POL: NO
PRT: 0.01035482419006
ROU: NO
SVK: NO
SVN: NO
ESP: 0.2837708
SWE: 0.66162
GBE: 0.82426950307906
</t>
      </text>
    </comment>
    <comment ref="F13" authorId="0">
      <text>
        <t xml:space="preserve">AUT: IE
BEL: NO
BGR: NO
CYP: NO
CZE: IE
DNM: NO
EST: NO
FIN: NO
FRK: NE
DEU: 2.27688
GRC: NO
HRV: IE
HUN: NO
IRL: NO
ITA: 1.502031472
LVA: NO
LTU: NO
LUX: IE
MLT: NE
NLD: NA
POL: NO
PRT: NE
ROU: NO
SVK: NO
SVN: NO
ESP: 3.18243136023017
SWE: 0.652925
GBE: NE
</t>
      </text>
    </comment>
    <comment ref="G13" authorId="0">
      <text>
        <t xml:space="preserve">AUT: 15.42255726820153
BEL: NO
BGR: NO
CYP: NO
CZE: IE
DNM: NO
EST: NO
FIN: NA
FRK: NE
DEU: 255.44016
GRC: 0.53571428571429
HRV: IE
HUN: NO
IRL: NO
ITA: NO
LVA: NO
LTU: 3.5175
LUX: IE
MLT: IE
NLD: NA
POL: NO
PRT: NE
ROU: NO
SVK: NO
SVN: NO
ESP: 34.04250053787177
SWE: 23.97885
GBE: NE
</t>
      </text>
    </comment>
    <comment ref="H13" authorId="0">
      <text>
        <t xml:space="preserve">AUT: NA
BEL: NO
BGR: NO
CYP: NO
CZE: IE
DNM: NO
EST: NO
FIN: NA
FRK: NA
DEU: 0.2288921
GRC: NO
HRV: NA
HUN: NO
IRL: NO
ITA: NA
LVA: NO
LTU: NO
LUX: NA
MLT: NA
NLD: NO
POL: NO
PRT: NO
ROU: NO
SVK: NO
SVN: NO
ESP: NE
SWE: NA
GBE: NO
</t>
      </text>
    </comment>
    <comment ref="B14" authorId="0">
      <text>
        <t xml:space="preserve">AUT: NO
BEL: NO
BGR: NO
CYP: NO
CZE: NE
DNM: NE
EST: NE
FIN: 89.49621400000001
FRK: NO
DEU: NO
GRC: NO VALUE
HRV: IE
HUN: 123.24807811362597
IRL: NO
ITA: NO
LVA: NO
LTU: NE
LUX: NE
MLT: NO
NLD: 167.113
POL: NA
PRT: NO
ROU: NO
SVK: NO
SVN: NO
ESP: NO
SWE: NO
GBE: NO
</t>
      </text>
    </comment>
    <comment ref="E14" authorId="0">
      <text>
        <t xml:space="preserve">AUT: NO
BEL: NO
BGR: NO
CYP: NO
CZE: 4.65916135095683
DNM: 2.67463175394555
EST: NE
FIN: 0.099728577
FRK: NO
DEU: NO
GRC: NO VALUE
HRV: IE
HUN: 0.93776106934002
IRL: NO
ITA: NO
LVA: NO
LTU: 0.105525
LUX: 0.29671883694438
MLT: NO
NLD: 0.99768058619642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93.18322701913655
DNM: NO
EST: NE
FIN: NA
FRK: NO
DEU: NO
GRC: NO VALUE
HRV: IE
HUN: 18.75522138680033
IRL: NO
ITA: NO
LVA: NO
LTU: 2.1105
LUX: 9.57157538530266
MLT: NO
NLD: NO
POL: NA
PRT: NO
ROU: NO
SVK: NO
SVN: NO
ESP: NO
SWE: NO
GBE: NA
</t>
      </text>
    </comment>
    <comment ref="H14" authorId="0">
      <text>
        <t xml:space="preserve">AUT: NO
BEL: NO
BGR: NO
CYP: NO
CZE: NO
DNM: NA
EST: NE
FIN: NA
FRK: NA
DEU: NO
GRC: NO VALUE
HRV: NA
HUN: NA
IRL: NO
ITA: NO
LVA: NO
LTU: NO
LUX: NA
MLT: NO
NLD: 0.007687198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IE
DNM: NO
EST: NO
FIN: 557.04300000000001
FRK: 369.802248450431
DEU: NO
GRC: NO
HRV: NO
HUN: NO
IRL: NO
ITA: 42.07355
LVA: NO
LTU: NO
LUX: IE
MLT: 0.10718
NLD: IE
POL: 4.78596390803304
PRT: NO
ROU: NO
SVK: NO
SVN: 0.031437
ESP: IE
SWE: IE
GBE: NO
</t>
      </text>
    </comment>
    <comment ref="F11" authorId="0">
      <text>
        <t xml:space="preserve">AUT: NO
BEL: 7.14424133053932
BGR: NO
CYP: NO
CZE: IE
DNM: NO
EST: NO
FIN: IE
FRK: 802.496066554239
DEU: NO
GRC: NO
HRV: NO
HUN: NO
IRL: NO
ITA: 28.93100625
LVA: NO
LTU: NO
LUX: IE
MLT: 0.05973498666667
NLD: IE
POL: 0.07191416122871
PRT: NO
ROU: NO
SVK: NO
SVN: 0.048989325
ESP: NA
SWE: IE
GBE: NO
</t>
      </text>
    </comment>
    <comment ref="G11" authorId="0">
      <text>
        <t xml:space="preserve">AUT: NO
BEL: 0.000001412942
BGR: NO
CYP: NO
CZE: IE
DNM: NO
EST: NO
FIN: IE
FRK: 0.0000435192948
DEU: NO
GRC: NO
HRV: NO
HUN: NO
IRL: NO
ITA: 0.00251599829
LVA: NO
LTU: NO
LUX: IE
MLT: IE
NLD: IE
POL: 0.00000095719278
PRT: NO
ROU: NO
SVK: NO
SVN: 0.000000188622
ESP: IE
SWE: IE
GBE: NO
</t>
      </text>
    </comment>
    <comment ref="H11" authorId="0">
      <text>
        <t xml:space="preserve">AUT: NO
BEL: 0.00010597065
BGR: NO
CYP: NO
CZE: IE
DNM: NO
EST: NO
FIN: IE
FRK: 0.00693980524122
DEU: NO
GRC: NO
HRV: NO
HUN: NO
IRL: NO
ITA: 0.004967069
LVA: NO
LTU: NO
LUX: IE
MLT: IE
NLD: IE
POL: 0.00003828771126
PRT: NO
ROU: NO
SVK: NO
SVN: 0.00000031437
ESP: IE
SWE: IE
GBE: NO
</t>
      </text>
    </comment>
    <comment ref="B12" authorId="0">
      <text>
        <t xml:space="preserve">AUT: NO
BEL: NO,IE
BGR: 1.5178678
CYP: NO
CZE: 8.4444
DNM: 1.449
EST: 0.02097
FIN: NO
FRK: 188.762038596297
DEU: 34.1817599997846
GRC: 17.528
HRV: IE
HUN: NO
IRL: NO
ITA: NO
LVA: NO
LTU: NO,IE
LUX: NO
MLT: 6.70648
NLD: NO
POL: 113.52853087999999
PRT: 13.22683147669589
ROU: 78.57894659732872
SVK: 4.22316689485362
SVN: NO
ESP: 65.67092
SWE: IE
GBE: 230.82994000000002
</t>
      </text>
    </comment>
    <comment ref="F12" authorId="0">
      <text>
        <t xml:space="preserve">AUT: NO
BEL: NO,IE
BGR: 3.06545125333333
CYP: NO
CZE: 13.86359370000001
DNM: 3.2203325
EST: 0.03206841
FIN: NO
FRK: NE,IE
DEU: NA
GRC: NA
HRV: IE
HUN: NO
IRL: NO
ITA: NO
LVA: NA
LTU: 4.08788425833333
LUX: NO
MLT: 10.18043664
NLD: NO
POL: 85.7720803808
PRT: 18.76787763880693
ROU: NE
SVK: 6.96801774785091
SVN: NO
ESP: NA
SWE: 51.8440872720166
GBE: NO
</t>
      </text>
    </comment>
    <comment ref="G12" authorId="0">
      <text>
        <t xml:space="preserve">AUT: NO
BEL: NO,IE
BGR: 0.0000091072068
CYP: NO
CZE: 0.000004728864
DNM: 0.0007566321
EST: 0.00009315
FIN: NO
FRK: 0.00171996916338
DEU: NA
GRC: 0.00105168
HRV: NA
HUN: NO
IRL: NO
ITA: NO
LVA: NA
LTU: 0.0000668926515
LUX: NO
MLT: IE
NLD: NO
POL: NA
PRT: 0.00361521776947
ROU: 0.00471473679584
SVK: 0.00253399241632
SVN: NO
ESP: 0.00057763
SWE: IE
GBE: 0.0900236766
</t>
      </text>
    </comment>
    <comment ref="H12" authorId="0">
      <text>
        <t xml:space="preserve">AUT: NO
BEL: NO,IE
BGR: 0.00037464747
CYP: NO
CZE: 0.00084444
DNM: 0.0009458318562
EST: 0.0000002097
FIN: NO
FRK: 0.17554324451033
DEU: NA
GRC: 0.0017528
HRV: IE
HUN: NO
IRL: NO
ITA: NO
LVA: NA
LTU: 0.0001114877525
LUX: NO
MLT: IE
NLD: NO
POL: 0.062845
PRT: 0.00118032003861
ROU: 0.01749852256899
SVK: 0.00057213230084
SVN: NO
ESP: 0.064835961
SWE: IE
GBE: 0.2285216406
</t>
      </text>
    </comment>
    <comment ref="B14" authorId="0">
      <text>
        <t xml:space="preserve">AUT: 1.00
BEL: 10.16629
BGR: NO
CYP: NO
CZE: IE
DNM: NO
EST: NO
FIN: IE
FRK: 131.410224799353
DEU: NO
GRC: NO
HRV: NO
HUN: NO
IRL: NO
ITA: 148.96535
LVA: NO
LTU: NO
LUX: IE
MLT: 0.01001
NLD: IE
POL: 5.00979609196696
PRT: NO
ROU: NO
SVK: NO
SVN: 0.021258
ESP: IE
SWE: IE
GBE: NO
</t>
      </text>
    </comment>
    <comment ref="F14" authorId="0">
      <text>
        <t xml:space="preserve">AUT: 2.052
BEL: 10.28073752443463
BGR: NO
CYP: NO
CZE: IE
DNM: NO
EST: NO
FIN: IE
FRK: 129.328323226104
DEU: NO
GRC: NO
HRV: NO
HUN: NO
IRL: NO
ITA: 171.74552624999995
LVA: NA
LTU: NO
LUX: IE
MLT: 0.00557890666667
NLD: IE
POL: 3.80102908356928
PRT: NO
ROU: NO
SVK: NO
SVN: 0.002104542
ESP: IE
SWE: IE
GBE: NO
</t>
      </text>
    </comment>
    <comment ref="G14" authorId="0">
      <text>
        <t xml:space="preserve">AUT: 0.000051
BEL: 0.000002033258
BGR: NO
CYP: NO
CZE: IE
DNM: NO
EST: NO
FIN: IE
FRK: 0.0000255461477
DEU: NO
GRC: NO
HRV: NO
HUN: NO
IRL: NO
ITA: 0.00890812793
LVA: NO
LTU: NO
LUX: IE
MLT: 0.000000023438
NLD: IE
POL: 0.00000100195922
PRT: NO
ROU: NO
SVK: NO
SVN: 0.000000127548
ESP: IE
SWE: IE
GBE: NO
</t>
      </text>
    </comment>
    <comment ref="H14" authorId="0">
      <text>
        <t xml:space="preserve">AUT: 0.00001809
BEL: 0.00015249435
BGR: NO
CYP: NO
CZE: IE
DNM: NO
EST: NO
FIN: IE
FRK: 0.00407371696878
DEU: NO
GRC: NO
HRV: NO
HUN: NO
IRL: NO
ITA: 0.014896535
LVA: NO
LTU: NO
LUX: IE
MLT: 0.0000070314
NLD: IE
POL: 0.00004007836874
PRT: NO
ROU: NO
SVK: NO
SVN: 0.0000010629
ESP: IE
SWE: IE
GBE: NO
</t>
      </text>
    </comment>
    <comment ref="B15" authorId="0">
      <text>
        <t xml:space="preserve">AUT: NO
BEL: 26.05063
BGR: 7.2359552
CYP: NO
CZE: 75.9996
DNM: NO
EST: 0.00003
FIN: NO
FRK: NO
DEU: NO
GRC: 7.58448844454991
HRV: 0.0544
HUN: 102.434055
IRL: 18.23683335
ITA: NO
LVA: 0.212843
LTU: 1.513925
LUX: NO
MLT: 0.43725
NLD: NO
POL: 288.50235392000002
PRT: 11.6952911486662
ROU: 6.026030426514
SVK: 0.32202820514638
SVN: 3.506275
ESP: NO,IE
SWE: 155.549
GBE: 274.69385
</t>
      </text>
    </comment>
    <comment ref="F15" authorId="0">
      <text>
        <t xml:space="preserve">AUT: NO
BEL: 671.23527000000001
BGR: 13.45438028
CYP: NO
CZE: 124.77234330000012
DNM: NO
EST: 0.00004059
FIN: NO
FRK: 1,443.76473263785
DEU: NO
GRC: 6.35565247297705
HRV: 0.047872
HUN: 126.16063408200002
IRL: 53.49471116000001
ITA: NO
LVA: 0.34130184
LTU: 1.463174075
LUX: NO
MLT: 0.51431314
NLD: NA
POL: 419.47280358720016
PRT: 16.49931307933661
ROU: 3.58970042187405
SVK: 0.53147744426598
SVN: 7.149093665168
ESP: NO,IE
SWE: 100.229055727983
GBE: 293.0764689931265
</t>
      </text>
    </comment>
    <comment ref="G15" authorId="0">
      <text>
        <t xml:space="preserve">AUT: NO
BEL: IE,NA
BGR: 0.0000434157312
CYP: NO
CZE: 0.000042559776
DNM: NO
EST: 0.00000009
FIN: NO
FRK: 0.01996948900745
DEU: NO
GRC: 0.00045506930667
HRV: NA
HUN: 0.02591415020312
IRL: 0.00001021262668
ITA: NO
LVA: NA
LTU: 0.0000239428485
LUX: NO
MLT: 0.000001428746
NLD: NA
POL: NA
PRT: 0.00291444967183
ROU: 0.00003615618256
SVK: 0.00019308601731
SVN: 0.00002103765
ESP: NO,IE,NA
SWE: 0.0009
GBE: 0.0313290170494
</t>
      </text>
    </comment>
    <comment ref="H15" authorId="0">
      <text>
        <t xml:space="preserve">AUT: NO
BEL: IE,NA
BGR: 0.00305058448
CYP: NO
CZE: 0.00759996
DNM: NO
EST: 0.0000000003
FIN: NO
FRK: 0.06295055068346
DEU: NO
GRC: 0.00075844884445
HRV: NA,NO
HUN: 0.0087926668546
IRL: 0.001823683335
ITA: NO
LVA: 0.0000212843
LTU: 0.0000399047475
LUX: NO
MLT: 0.000690974422
NLD: NA
POL: 0.027765
PRT: 0.00112207474518
ROU: 0.00060260304265
SVK: 0.00004581702106
SVN: 0.00015369040518
ESP: NO,IE
SWE: 0.01510590939
GBE: 0.019339935
</t>
      </text>
    </comment>
    <comment ref="B18" authorId="0">
      <text>
        <t xml:space="preserve">AUT: NO
BEL: NO
BGR: NO
CYP: NO
CZE: NO
DNM: NO
EST: 1.56477945806686
FIN: NE
FRK: NO
DEU: NO
GRC: NO
HRV: NO
HUN: NO
IRL: 1.88937632986768
ITA: 5.84624016
LVA: NO
LTU: NO
LUX: NO
MLT: NO
NLD: NO
POL: NA
PRT: NO
ROU: NO
SVK: NO
SVN: NO
ESP: IE,NO
SWE: NE
GBE: NO
</t>
      </text>
    </comment>
    <comment ref="F18" authorId="0">
      <text>
        <t xml:space="preserve">AUT: NO
BEL: NO
BGR: NO
CYP: NO
CZE: NO
DNM: NO
EST: 0.83500574364305
FIN: NE
FRK: NO
DEU: NO
GRC: NO
HRV: NO
HUN: NO
IRL: 2.0090368307593
ITA: NA
LVA: NO
LTU: NO
LUX: NO
MLT: NO
NLD: NO
POL: NA
PRT: NO
ROU: NO
SVK: NO
SVN: NO
ESP: NA,NO
SWE: NE
GBE: NO
</t>
      </text>
    </comment>
    <comment ref="G18" authorId="0">
      <text>
        <t xml:space="preserve">AUT: NO
BEL: NO
BGR: NO
CYP: NO
CZE: NO
DNM: NO
EST: 0.01017106647743
FIN: NE
FRK: NO
DEU: NO
GRC: NO
HRV: NO
HUN: NO
IRL: 0.0035614743818
ITA: NE
LVA: NO
LTU: NO
LUX: NO
MLT: NO
NLD: NO
POL: NA
PRT: NO
ROU: NO
SVK: NO
SVN: NO
ESP: IE,NO
SWE: NE
GBE: NO
</t>
      </text>
    </comment>
    <comment ref="H18" authorId="0">
      <text>
        <t xml:space="preserve">AUT: NO
BEL: NO
BGR: NO
CYP: NO
CZE: NO
DNM: NO
EST: 0.00013524926157
FIN: NE
FRK: NO
DEU: NO
GRC: NO
HRV: NO
HUN: NO
IRL: 0.00006973426123
ITA: NE
LVA: NO
LTU: NO
LUX: NO
MLT: NO
NLD: NO
POL: NA
PRT: NO
ROU: NO
SVK: NO
SVN: NO
ESP: IE,NO
SWE: NE
GBE: NO
</t>
      </text>
    </comment>
    <comment ref="B19" authorId="0">
      <text>
        <t xml:space="preserve">AUT: NO
BEL: NO
BGR: NO
CYP: NO
CZE: NO
DNM: NO
EST: NO
FIN: NO
FRK: 278.644772891617
DEU: 362.91856
GRC: NO
HRV: NO
HUN: NO
IRL: NO
ITA: 894.30169645468959
LVA: NO
LTU: NO
LUX: NO
MLT: NO
NLD: 26.594
POL: NA
PRT: NO VALUE
ROU: NO
SVK: NO
SVN: NO
ESP: 7,244.4976084464988
SWE: NE
GBE: NO
</t>
      </text>
    </comment>
    <comment ref="F19" authorId="0">
      <text>
        <t xml:space="preserve">AUT: NO
BEL: NO
BGR: NO
CYP: NO
CZE: NO
DNM: NO
EST: NO
FIN: NO
FRK: NO
DEU: 537.30092808
GRC: NO
HRV: NO
HUN: NO
IRL: NO
ITA: NA
LVA: NO
LTU: NO
LUX: NO
MLT: NO
NLD: 23.762525312615
POL: NA
PRT: NO VALUE
ROU: NO
SVK: NO
SVN: NO
ESP: NA
SWE: NE
GBE: NO
</t>
      </text>
    </comment>
    <comment ref="G19" authorId="0">
      <text>
        <t xml:space="preserve">AUT: NO
BEL: NO
BGR: NO
CYP: NO
CZE: NO
DNM: NO
EST: NO
FIN: NO
FRK: 0.89664566323203
DEU: NA
GRC: NO
HRV: NO
HUN: NO
IRL: NO
ITA: 2.31403782345266
LVA: NO
LTU: NO
LUX: NO
MLT: NO
NLD: 0.16463417200649
POL: NA
PRT: NO VALUE
ROU: NO
SVK: NO
SVN: NO
ESP: 13.502217006
SWE: NE
GBE: NO
</t>
      </text>
    </comment>
    <comment ref="H19" authorId="0">
      <text>
        <t xml:space="preserve">AUT: NO
BEL: NO
BGR: NO
CYP: NO
CZE: NO
DNM: NO
EST: NO
FIN: NO
FRK: NO
DEU: NA
GRC: NO
HRV: NO
HUN: NO
IRL: NO
ITA: 0.05527766160455
LVA: NO
LTU: NO
LUX: NO
MLT: NO
NLD: 0.00855954023862
POL: NA
PRT: NO VALUE
ROU: NO
SVK: NO
SVN: NO
ESP: 1.086674642
SWE: NE
GBE: NO
</t>
      </text>
    </comment>
    <comment ref="B21" authorId="0">
      <text>
        <t xml:space="preserve">AUT: NO
BEL: NO
BGR: NO
CYP: NO
CZE: NO
DNM: NO
EST: 0.83347725858914
FIN: NE
FRK: NO
DEU: NO
GRC: NO
HRV: NO
HUN: NO
IRL: 0.88313833927879
ITA: 5.84624016
LVA: NO
LTU: NO
LUX: NO
MLT: NO
NLD: NO
POL: NA
PRT: NO
ROU: NO
SVK: NO
SVN: NO
ESP: NO
SWE: NE
GBE: NO
</t>
      </text>
    </comment>
    <comment ref="F21" authorId="0">
      <text>
        <t xml:space="preserve">AUT: NO
BEL: NO
BGR: NO
CYP: NO
CZE: NO
DNM: NO
EST: 0.8379597428806
FIN: NE
FRK: NO
DEU: NO
GRC: NO
HRV: NO
HUN: NO
IRL: 1.40094057226103
ITA: 5.4662345496
LVA: NO
LTU: NO
LUX: NO
MLT: NO
NLD: NO
POL: NA
PRT: NO
ROU: NO
SVK: NO
SVN: NO
ESP: NO
SWE: NE
GBE: NO
</t>
      </text>
    </comment>
    <comment ref="G21" authorId="0">
      <text>
        <t xml:space="preserve">AUT: NO
BEL: NO
BGR: NO
CYP: NO
CZE: NO
DNM: NO
EST: 0.00541760218083
FIN: NE
FRK: NO
DEU: NO
GRC: NO
HRV: NO
HUN: NO
IRL: 0.00248348555992
ITA: NE
LVA: NO
LTU: NO
LUX: NO
MLT: NO
NLD: NO
POL: NA
PRT: NO
ROU: NO
SVK: NO
SVN: NO
ESP: NO
SWE: NE
GBE: NO
</t>
      </text>
    </comment>
    <comment ref="H21" authorId="0">
      <text>
        <t xml:space="preserve">AUT: NO
BEL: NO
BGR: NO
CYP: NO
CZE: NO
DNM: NO
EST: 0.00011964990363
FIN: NE
FRK: NO
DEU: NO
GRC: NO
HRV: NO
HUN: NO
IRL: 0.00005718577667
ITA: NE
LVA: NO
LTU: NO
LUX: NO
MLT: NO
NLD: NO
POL: NA
PRT: NO
ROU: NO
SVK: NO
SVN: NO
ESP: NO
SWE: NE
GBE: NO
</t>
      </text>
    </comment>
    <comment ref="B22" authorId="0">
      <text>
        <t xml:space="preserve">AUT: NO
BEL: NO
BGR: NO
CYP: NO
CZE: NO
DNM: NO
EST: NO
FIN: NO
FRK: 56.7667189613695
DEU: NO
GRC: NO
HRV: NO
HUN: NO
IRL: 3.837168
ITA: NO
LVA: NO
LTU: NO
LUX: NO
MLT: NO
NLD: NO
POL: NA
PRT: NO VALUE
ROU: NO
SVK: NO
SVN: NO
ESP: NO
SWE: NE
GBE: 55.23504116618002
</t>
      </text>
    </comment>
    <comment ref="F22" authorId="0">
      <text>
        <t xml:space="preserve">AUT: NO
BEL: NO
BGR: NO
CYP: NO
CZE: NO
DNM: NO
EST: NO
FIN: NO
FRK: 40.9336904357658
DEU: NO
GRC: NO
HRV: NO
HUN: NO
IRL: 6.12028296
ITA: NO
LVA: NO
LTU: NO
LUX: NO
MLT: NO
NLD: NO
POL: NA
PRT: NO VALUE
ROU: NO
SVK: NO
SVN: NO
ESP: NO
SWE: NE
GBE: NE
</t>
      </text>
    </comment>
    <comment ref="G22" authorId="0">
      <text>
        <t xml:space="preserve">AUT: NO
BEL: NO
BGR: NO
CYP: NO
CZE: NO
DNM: NO
EST: NO
FIN: NO
FRK: NO
DEU: NO
GRC: NO
HRV: NO
HUN: NO
IRL: 0.01084959252
ITA: NO
LVA: NO
LTU: NO
LUX: NO
MLT: NO
NLD: NO
POL: NA
PRT: NO VALUE
ROU: NO
SVK: NO
SVN: NO
ESP: NO
SWE: NE
GBE: 0.34724323615528
</t>
      </text>
    </comment>
    <comment ref="H22" authorId="0">
      <text>
        <t xml:space="preserve">AUT: NO
BEL: NO
BGR: NO
CYP: NO
CZE: NO
DNM: NO
EST: NO
FIN: NO
FRK: NO
DEU: NO
GRC: NO
HRV: NO
HUN: NO
IRL: 0.000250375212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372.32997063
EST: 29.199051
FIN: 128.69418792356763
FRK: 1,423.5972152
DEU: 2,197.77644363
GRC: 278.02327719190453
HRV: 53.66
HUN: 260.92002735
IRL: 155.29996640000002
ITA: 2,197.4992928394317
LVA: 46.4390376
LTU: 94.89668007128004
LUX: 0.9216834
MLT: 14.15934748041171
NLD: 953.50
POL: 1,044.6083854578701
PRT: 231.5425899
ROU: 443.40487619999999
SVK: 51.41
SVN: 50.675587125
ESP: 1,523.947394
SWE: 232.86063045
GBE: 1,703.0425019805537
</t>
      </text>
    </comment>
    <comment ref="C10" authorId="0">
      <text>
        <t xml:space="preserve">AUT: NO
BEL: 38.45960000000001
BGR: IE
CYP: 7.5686
CZE: 58.35510349720384
DNM: 70.013663739
EST: NO
FIN: NA
FRK: NA
DEU: NO
GRC: 14.03648648648649
HRV: 18.48733935714286
HUN: NE
IRL: 30.61781074744452
ITA: 537.85044308943202
LVA: 13.9020572
LTU: 20.80240872800118
LUX: NE
MLT: IE
NLD: 475.90
POL: 273.20
PRT: 22.1248578124308
ROU: 90.24926752799999
SVK: 27.38
SVN: NO
ESP: NA
SWE: 126.8614717911
GBE: NA
</t>
      </text>
    </comment>
    <comment ref="D10" authorId="0">
      <text>
        <t xml:space="preserve">AUT: 11.99830514417777
BEL: NA
BGR: 62.31087767990398
CYP: 6.884228588
CZE: 89.060047596
DNM: 4.025
EST: 13.39873291904
FIN: 25.53043706637251
FRK: 434.54360544
DEU: 148.27553257
GRC: 130.88065294127603
HRV: 35.367614500218
HUN: 43.2868800197755
IRL: 40.23254840000001
ITA: 531.60705641400523
LVA: 15.28716237
LTU: 23.030029245202
LUX: 4.18600688
MLT: 5.037409970856
NLD: IE
POL: 313.29319876214799
PRT: 110.644880498935
ROU: 226.37296946263993
SVK: 22.13
SVN: 16.538747551282
ESP: 367.47881942999999
SWE: 21.9293614550946
GBE: 417.77656543523898
</t>
      </text>
    </comment>
    <comment ref="G10" authorId="0">
      <text>
        <t xml:space="preserve">AUT: 1.10164502342962
BEL: 11.70897994887288
BGR: 23.44626911191458
CYP: 1.88455
CZE: 18.15065010291427
DNM: 1.90549208185523
EST: 2.09261519749598
FIN: 6.07958359004141
FRK: 83.4152247002844
DEU: 24.50027767
GRC: 6.5210681989308
HRV: 10.55179819285714
HUN: 14.598617989068
IRL: 2.010199191746
ITA: 47.24258870282492
LVA: 5.942436916
LTU: 8.10663420580819
LUX: 0.147469344
MLT: 0.65754607814446
NLD: 7.39968890242
POL: 134.10901551372041
PRT: 34.7343476700893
ROU: 66.86825250362411
SVK: 13.04
SVN: 6.99122258971686
ESP: 9.679656663
SWE: 0.8880303025377
GBE: 33.63703811890785
</t>
      </text>
    </comment>
    <comment ref="H10" authorId="0">
      <text>
        <t xml:space="preserve">AUT: NA
BEL: NA
BGR: NE
CYP: NO
CZE: NO
DNM: 2.106083531
EST: NO
FIN: NO
FRK: NO
DEU: NO
GRC: NO
HRV: NO
HUN: 0.5253765348288
IRL: NO
ITA: 253.66842088613367
LVA: NO
LTU: NO
LUX: NE
MLT: NO
NLD: 3.417248
POL: NO
PRT: NO
ROU: NO
SVK: NO
SVN: NO
ESP: 11.860180071621
SWE: 4.11845
GBE: 0.23916213982261
</t>
      </text>
    </comment>
    <comment ref="I10" authorId="0">
      <text>
        <t xml:space="preserve">AUT: NA
BEL: 1.06504216269841
BGR: 3.00742344
CYP: NO
CZE: 28.01044967865784
DNM: 21.06083531
EST: NO
FIN: NA
FRK: 40.075323557
DEU: 352.458885
GRC: NO
HRV: NO
HUN: 8.31349206349206
IRL: 7.008193486359
ITA: 4.49979179679367
LVA: IE
LTU: NO
LUX: NE
MLT: NO
NLD: 35.6224889
POL: 34.20238095238096
PRT: 1.284989616
ROU: NO
SVK: IE
SVN: NO
ESP: 65.51990820495
SWE: 39.943225
GBE: 1.09747324815822
</t>
      </text>
    </comment>
    <comment ref="J10" authorId="0">
      <text>
        <t xml:space="preserve">AUT: 0.53128995422863
BEL: 0.3417561425369
BGR: 0.48958546748496
CYP: 0.05408
CZE: 0.69975751682571
DNM: 0.19117821725341
EST: 0.1052757586496
FIN: 0.200596291
FRK: 1.57500608445791
DEU: 1.4712358
GRC: 1.02834798739574
HRV: 0.27788839964457
HUN: 0.35399265128297
IRL: 0.31611288028571
ITA: 4.33049040797589
LVA: 0.121505027
LTU: 0.18095022978373
LUX: 0.0214333638022
MLT: 0.0348900366763
NLD: 0.07918466
POL: 2.53767738724545
PRT: 0.86935263249163
ROU: 1.7786447600636
SVK: 0.1739
SVN: 0.12994730218864
ESP: 2.88733356
SWE: 0.67295730714825
GBE: 2.37403542643661
</t>
      </text>
    </comment>
    <comment ref="B11" authorId="0">
      <text>
        <t xml:space="preserve">AUT: NA
BEL: NE
BGR: 250.93623099574029
CYP: 13.682
CZE: 1,403.5157919565004
DNM: IE
EST: 3.9701259456
FIN: 763.73044902143522
FRK: 51.128
DEU: 1,480.00
GRC: 159.88511701071863
HRV: 1,758.7474606427327
HUN: 85.53845767200001
IRL: IE
ITA: 231.05546090435178
LVA: 20.5162842
LTU: IE
LUX: NA
MLT: IE
NLD: 191.792
POL: 386.47863945006657
PRT: 467.287287786908
ROU: 510.23911199999998
SVK: 13.386
SVN: 155.67769230000002
ESP: 5,582.90
SWE: 5.94
GBE: 550.92489259565741
</t>
      </text>
    </comment>
    <comment ref="C11" authorId="0">
      <text>
        <t xml:space="preserve">AUT: NA
BEL: NE
BGR: IE
CYP: NE
CZE: 327.80228619564997
DNM: IE
EST: NO
FIN: NA
FRK: NA
DEU: NO
GRC: NO
HRV: IE
HUN: NE
IRL: IE
ITA: NO
LVA: IE
LTU: IE
LUX: NA
MLT: IE
NLD: NE
POL: NA
PRT: NE
ROU: NO
SVK: 12.78574
SVN: NO
ESP: 1,814.44
SWE: 2.97
GBE: NE
</t>
      </text>
    </comment>
    <comment ref="D11" authorId="0">
      <text>
        <t xml:space="preserve">AUT: 0.26012467798507
BEL: NE
BGR: NA
CYP: NE
CZE: NE
DNM: 4.225
EST: NO
FIN: 5.291238275
FRK: NA
DEU: IE
GRC: NE
HRV: NA
HUN: NE
IRL: IE
ITA: 0.1142027678598
LVA: 0.068503909
LTU: IE
LUX: 0.00992244593127
MLT: IE
NLD: IE
POL: NA
PRT: NE
ROU: NE
SVK: 1.671
SVN: NO
ESP: NE
SWE: 4.279
GBE: NE
</t>
      </text>
    </comment>
    <comment ref="G11" authorId="0">
      <text>
        <t xml:space="preserve">AUT: 0.10931544569001
BEL: NA
BGR: 9.79820697017268
CYP: 1.0911
CZE: 16.27310814471498
DNM: IE
EST: 0.61129199914902
FIN: 0.95466306127679
FRK: 3.85506253526565
DEU: 1.593094
GRC: 32.75757284941091
HRV: 4.39686865160683
HUN: 1.0692307209
IRL: IE
ITA: 57.76386522608794
LVA: 0.683315713
LTU: IE
LUX: NO
MLT: IE
NLD: 0.383584
POL: 9.50928335194581
PRT: 13.3588213701098
ROU: 6.3839041
SVK: 0.335
SVN: 0.42261854420405
ESP: 52.3190449678125
SWE: 0.17524457142857
GBE: 96.4118562042401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NE
</t>
      </text>
    </comment>
    <comment ref="I11" authorId="0">
      <text>
        <t xml:space="preserve">AUT: IE
BEL: NA
BGR: NO
CYP: NO
CZE: 2.06413689575876
DNM: IE
EST: 0.18273318997098
FIN: NA
FRK: 20.004177483
DEU: IE
GRC: NO
HRV: NO
HUN: NE
IRL: NO
ITA: NO
LVA: NO
LTU: NA
LUX: NO
MLT: NO
NLD: IE
POL: 2.0578
PRT: 0.188831952
ROU: NE
SVK: IE
SVN: NO
ESP: 4.3286209380161
SWE: 7.833784
GBE: NE
</t>
      </text>
    </comment>
    <comment ref="J11" authorId="0">
      <text>
        <t xml:space="preserve">AUT: 0.00205660347634
BEL: NA
BGR: NA
CYP: 0.000926
CZE: NE
DNM: 0.02107973214286
EST: NO
FIN: 0.04157401501786
FRK: 0.12769537620829
DEU: 0.08313423
GRC: 0.01911134314725
HRV: NA
HUN: NE
IRL: IE
ITA: 0.17946149235112
LVA: 0.000538245
LTU: NA
LUX: 0.00004673472034
MLT: IE
NLD: NE
POL: NA
PRT: IE
ROU: NE
SVK: 0.01312
SVN: NA
ESP: NE
SWE: 0.03362071428571
GBE: NE
</t>
      </text>
    </comment>
    <comment ref="B12" authorId="0">
      <text>
        <t xml:space="preserve">AUT: NO
BEL: NO
BGR: NO
CYP: NO
CZE: NO
DNM: NO
EST: NO
FIN: NA
FRK: NO
DEU: NO
GRC: NO
HRV: NO
HUN: NO
IRL: NO
ITA: NO
LVA: NA
LTU: NO
LUX: NA
MLT: NA
NLD: 2.26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0.59412854
FRK: NA
DEU: NO
GRC: NO
HRV: NO
HUN: NO
IRL: NO
ITA: NO
LVA: NA
LTU: NO
LUX: NA
MLT: NA
NLD: 22.127
POL: NA
PRT: NO
ROU: NA
SVK: NO
SVN: NO
ESP: NO
SWE: NO
GBE: NO
</t>
      </text>
    </comment>
    <comment ref="G12" authorId="0">
      <text>
        <t xml:space="preserve">AUT: NO
BEL: NO
BGR: NO
CYP: NO
CZE: NO
DNM: NO
EST: NO
FIN: NO
FRK: NO
DEU: NO
GRC: NO
HRV: NO
HUN: NO
IRL: NO
ITA: NO
LVA: NA
LTU: NO
LUX: NO
MLT: NA
NLD: 0.67680855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0.00466815281429
FRK: NO
DEU: NO
GRC: NO
HRV: NO
HUN: NO
IRL: NO
ITA: NO
LVA: NA
LTU: NO
LUX: NO
MLT: NA
NLD: 0.173855
POL: NA
PRT: NO
ROU: NA
SVK: NO
SVN: NO
ESP: NO
SWE: NO
GBE: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IRL: 4,554.80
ITA: 60,626.442000000003
LVA: 2,120.5039999999999
LTU: 3,097.2820000000002
LUX: 578.04999999999995
MLT: 414.989
NLD: NA
POL: 38,529.866000000002
PRT: 10,572.721
ROU: 20,246.797999999999
SVK: 5,431.0240000000003
SVN: 2,050.1889999999999
ESP: 46,562.546000000002
SWE: 9,415.57
GBE: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9.18250887122781
BEL: 12.53648444828758
BGR: NO
CYP: 1.04748576711284
CZE: NE
DNM: 16.5540013042805
EST: 1.959431
FIN: 2.347845
FRK: 61.3273096387799
DEU: 114.07301313922453
GRC: NA
HRV: 2.5876871696
HUN: 15.87884993865426
IRL: 30.34848325819237
ITA: 49.75029241479898
LVA: 3.44590037694926
LTU: 15.89
LUX: 1.05452227132926
MLT: NO
NLD: 0.29177079428571
POL: NA
PRT: 2.79545324452073
ROU: NE
SVK: 5.38321295697928
SVN: 2.31551320001258
ESP: 55.753120692
SWE: 11.6379180358202
GBE: 24.774834556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10.72839607925373
BEL: 1.21350363719999
BGR: NO
CYP: 0.028294
CZE: NA,NE
DNM: 1.51038
EST: NE,NO
FIN: 3.88919010027998
FRK: 136.295379993917
DEU: 9.52927147517421
GRC: NA
HRV: 0.62852154
HUN: 3.63336584
IRL: 0.60703108163742
ITA: 25.3403302189804
LVA: 0.948322
LTU: 1.96
LUX: 0.11221194
MLT: NO,NA,NE
NLD: NO
POL: NA
PRT: 4.22225338047406
ROU: NE
SVK: 0.3636317285
SVN: 2.04483667277465
ESP: 80.543136062
SWE: 9.0485412264423
GBE: 29.91085703624474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0.03570603163497
BEL: NO
BGR: 0.71848786784354
CYP: 0.0045402
CZE: NO
DNM: 0.084850128
EST: NO
FIN: 0.05235461422636
FRK: 3.67625157252607
DEU: NO
GRC: 1.30034838724003
HRV: NO
HUN: 0.00446370869337
IRL: NO
ITA: 0.47765601103408
LVA: NO
LTU: NO
LUX: NO
MLT: NO,NA
NLD: NO
POL: NA
PRT: 0.88565384901673
ROU: 38.3955755519835
SVK: NE
SVN: NO
ESP: 0.342033274
SWE: NO
GBE: NO
</t>
      </text>
    </comment>
    <comment ref="K14" authorId="0">
      <text>
        <t xml:space="preserve">AUT: 0.79580760972047
BEL: NO
BGR: 17.00325193365566
CYP: 0.1316658
CZE: NO
DNM: 2.460653712
EST: NO
FIN: 1.92664980353019
FRK: 63.3636545564446
DEU: NO
GRC: 29.65451341461713
HRV: NO
HUN: 0.10954685084986
IRL: NO
ITA: 12.4876039182549
LVA: NO
LTU: NO
LUX: NO
MLT: NO,NA
NLD: NO
POL: NA
PRT: 28.7733853676003
ROU: 1,003.40
SVK: NE
SVN: NO
ESP: 9.918964958
SWE: NO
GBE: NO
</t>
      </text>
    </comment>
    <comment ref="L14" authorId="0">
      <text>
        <t xml:space="preserve">AUT: 0.02896544502107
BEL: NO
BGR: NO
CYP: 0.000987
CZE: NO
DNM: 0.01844568
EST: NO
FIN: 0.09830147901677
FRK: 1.80163132981456
DEU: NO
GRC: NE,NO
HRV: NO
HUN: 0.0117172353201
IRL: NO
ITA: 0.61241973238139
LVA: NO
LTU: NO
LUX: NO
MLT: NO,NA
NLD: NO
POL: NA
PRT: 2.43575022671271
ROU: NE
SVK: NE
SVN: NO
ESP: 0.074355061
SWE: NO
GBE: NO
</t>
      </text>
    </comment>
    <comment ref="B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B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D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J18" authorId="0">
      <text>
        <t xml:space="preserve">AUT: 0.56162646242637
BEL: 1.39048969059235
BGR: NO VALUE
CYP: NO
CZE: NO
DNM: 0.23748397680941
EST: NO
FIN: NO
FRK: NO
DEU: 1.79548979359116
GRC: NO VALUE
HRV: NO
HUN: NO
IRL: 0.7677433696774
ITA: NO
LVA: NO
LTU: NO
LUX: NO
MLT: NA
NLD: 32.9810545437171
POL: NO
PRT: NO
ROU: NO
SVK: NO
SVN: NO
ESP: 5.537687243
SWE: 0.54811206051275
GBE: 1.70953339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 ref="M18" authorId="0">
      <text>
        <t xml:space="preserve">AUT: 0.0037683276238
BEL: NO
BGR: NO
CYP: NO
CZE: NO
DNM: 0.01844568
EST: NO
FIN: NO
FRK: NO
DEU: NO
GRC: NO
HRV: NA
HUN: NO
IRL: NO
ITA: 0.07972168407626
LVA: NO
LTU: NO
LUX: NO
MLT: NO
NLD: NO
POL: NO
PRT: NO
ROU: NE
SVK: NA
SVN: NO
ESP: 0.074355061
SWE: NO VALUE
GBE: NO
</t>
      </text>
    </comment>
    <comment ref="B27" authorId="0">
      <text>
        <t xml:space="preserve">AUT: NO
BEL: NO
BGR: NO
CYP: NO
CZE: NO
DNM: NO
EST: NO
FIN: NA
FRK: 156.41266667
DEU: NO,IE,NA
GRC: NO
HRV: NO
HUN: NA
IRL: NO
ITA: NO
LVA: NA
LTU: NO
LUX: NO
MLT: NO
NLD: IE,NE,NO
POL: NA
PRT: NO
ROU: NA
SVK: NO
SVN: NO
ESP: NO
SWE: NO
GBE: NO
</t>
      </text>
    </comment>
    <comment ref="C27" authorId="0">
      <text>
        <t xml:space="preserve">AUT: NO
BEL: NO
BGR: NO
CYP: NO
CZE: NO
DNM: NO
EST: NO
FIN: NA
FRK: 9.3746666667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0.33877517120044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1,100.2650761
DEU: NO
GRC: NO
HRV: NO
HUN: NA
IRL: NO
ITA: NO
LVA: NA
LTU: NO
LUX: NO
MLT: NO
NLD: NE
POL: NA
PRT: NO
ROU: NA
SVK: NO
SVN: NO
ESP: NO
SWE: NO
GBE: NO
</t>
      </text>
    </comment>
    <comment ref="M27" authorId="0">
      <text>
        <t xml:space="preserve">AUT: NO
BEL: NE
BGR: NO
CYP: NO
CZE: NO
DNM: NO VALUE
EST: NO
FIN: NE
FRK: 0.13103393013
DEU: 0.0143011038
GRC: NO
HRV: NA
HUN: NA
IRL: NO
ITA: 0.98970274171796
LVA: NA
LTU: NO
LUX: NO
MLT: NO
NLD: NE
POL: NA
PRT: NO
ROU: NA
SVK: 0.007294518
SVN: NO
ESP: NO
SWE: NO VALUE
GBE: NO
</t>
      </text>
    </comment>
    <comment ref="B33" authorId="0">
      <text>
        <t xml:space="preserve">AUT: NO
BEL: NO
BGR: NO
CYP: NO
CZE: NO
DNM: 17.4378265231189
EST: NO
FIN: NO
FRK: NO
DEU: NE,NA
GRC: NO
HRV: NO
HUN: NO
IRL: NO
ITA: NO
LVA: NO
LTU: NO
LUX: NO
MLT: NO
NLD: NA
POL: NO
PRT: NA
ROU: NA
SVK: NO
SVN: NO
ESP: NA
SWE: NO
GBE: NO
</t>
      </text>
    </comment>
    <comment ref="C3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33" authorId="0">
      <text>
        <t xml:space="preserve">AUT: NO
BEL: NO
BGR: NO
CYP: NO
CZE: NO
DNM: NA
EST: NO
FIN: NO
FRK: NO
DEU: 0.2450742
GRC: NO
HRV: NO
HUN: NO
IRL: NO
ITA: NO
LVA: NO
LTU: NO
LUX: NO
MLT: NO
NLD: NO
POL: NO
PRT: 0.00002871312316
ROU: NA
SVK: NO
SVN: NO
ESP: NA
SWE: NO
GBE: NO
</t>
      </text>
    </comment>
    <comment ref="J33" authorId="0">
      <text>
        <t xml:space="preserve">AUT: NO
BEL: NE
BGR: NO
CYP: NO
CZE: 0.000009
DNM: 0.03605847124322
EST: NO
FIN: NO
FRK: NO
DEU: NE,NA
GRC: NO
HRV: NO
HUN: NO
IRL: NO
ITA: NO
LVA: NO
LTU: NO
LUX: NO
MLT: NO
NLD: NO
POL: NO
PRT: 0.02124771113643
ROU: NA
SVK: NO
SVN: NO
ESP: NA
SWE: NA,NO
GBE: NO
</t>
      </text>
    </comment>
    <comment ref="K33" authorId="0">
      <text>
        <t xml:space="preserve">AUT: NO
BEL: NE
BGR: NO
CYP: NO
CZE: 0.000086
DNM: 0.60579359740507
EST: NO
FIN: NO
FRK: NO
DEU: NE,NA
GRC: NO
HRV: NO
HUN: NO
IRL: NO
ITA: NO
LVA: NO
LTU: NO
LUX: NO
MLT: NO
NLD: NO
POL: NO
PRT: 0.00832680571563
ROU: NA
SVK: NO
SVN: NO
ESP: NA
SWE: NA,NO
GBE: NO
</t>
      </text>
    </comment>
    <comment ref="L33" authorId="0">
      <text>
        <t xml:space="preserve">AUT: NO
BEL: 0.01634
BGR: NO
CYP: NO
CZE: 0.022138
DNM: 0.16862776319284
EST: NO
FIN: NO
FRK: NO
DEU: NE,NA
GRC: NO
HRV: NO
HUN: NO
IRL: NO
ITA: NO
LVA: NO
LTU: NO
LUX: NO
MLT: NO
NLD: NO
POL: NO
PRT: 0.00660401832619
ROU: NA
SVK: NO
SVN: NO
ESP: 0.021734404
SWE: NA,NO
GBE: NO
</t>
      </text>
    </comment>
    <comment ref="M33" authorId="0">
      <text>
        <t xml:space="preserve">AUT: NO
BEL: 0.081136
BGR: NO
CYP: NO
CZE: NE
DNM: 0.52318135698391
EST: NO
FIN: NO
FRK: NO
DEU: NE,NA
GRC: NO
HRV: NO
HUN: NO
IRL: NO
ITA: NO
LVA: NO
LTU: NO
LUX: NO
MLT: NO
NLD: 0.0017881091
POL: NO
PRT: 0.00019237792515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0.05566798
GRC: NO
HRV: NO
HUN: 1.43287654592386
IRL: NO
ITA: NO
LVA: NO
LTU: NO
LUX: NO
MLT: NA
NLD: NO
POL: 887.888699478351
PRT: NO
ROU: NO VALUE
SVK: NO
SVN: NO
ESP: NA
SWE: NO VALUE
GBE: NO
</t>
      </text>
    </comment>
    <comment ref="K34" authorId="0">
      <text>
        <t xml:space="preserve">AUT: NO
BEL: NO
BGR: NO
CYP: NO VALUE
CZE: NO
DNM: NO
EST: NO
FIN: NO
FRK: NO
DEU: 0.217611
GRC: NO
HRV: NO
HUN: NO
IRL: NO
ITA: NO
LVA: NO
LTU: NO
LUX: NO
MLT: NA
NLD: NO
POL: 3,077.2767818177977
PRT: NO
ROU: NO VALUE
SVK: NO
SVN: NO
ESP: NA
SWE: NO VALUE
GBE: NO
</t>
      </text>
    </comment>
    <comment ref="L34" authorId="0">
      <text>
        <t xml:space="preserve">AUT: NO
BEL: NO
BGR: NO
CYP: NO VALUE
CZE: NO
DNM: NO
EST: NO
FIN: NO
FRK: NO
DEU: NO
GRC: NO
HRV: NO
HUN: NO
IRL: NO
ITA: NO
LVA: NO
LTU: NO
LUX: NO
MLT: NA
NLD: NO
POL: 712.1087117392797
PRT: NO
ROU: NO VALUE
SVK: NO
SVN: NO
ESP: NA
SWE: NO VALUE
GBE: NO
</t>
      </text>
    </comment>
    <comment ref="M34" authorId="0">
      <text>
        <t xml:space="preserve">AUT: NO
BEL: NO
BGR: NO
CYP: NO VALUE
CZE: NO
DNM: NO
EST: NO
FIN: NO
FRK: NO
DEU: NO
GRC: NO
HRV: NO
HUN: NO
IRL: NO
ITA: NO
LVA: NO
LTU: NO
LUX: NO
MLT: NA
NLD: NO
POL: 874.4436691335599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8.49555886412717
BEL: 16.94109724919821
BGR: 1.7849548975
CYP: 3.2946
CZE: 3.2145455
DNM: 10.9151992216157
EST: 0.4009226273
FIN: 6.5902
FRK: 38.2031026781891
DEU: 114.26353405
GRC: 10.85347775920616
HRV: 1.1744756345
HUN: 3.18022434668389
IRL: 9.00312204061804
ITA: 42.15580759140838
LVA: 0.92106611451979
LTU: 0.60232408540655
LUX: 5.75934649980033
MLT: 1.01862110100505
NLD: NE
POL: NA
PRT: 12.6491032541621
ROU: 1.73927025
SVK: 0.07706661276243
SVN: 0.20947268644246
ESP: 56.82859187464631
SWE: 7.55069271998772
GBE: 160.11734979185951
</t>
      </text>
    </comment>
    <comment ref="K10" authorId="0">
      <text>
        <t xml:space="preserve">AUT: 2.27277081601525
BEL: 41.42377941079483
BGR: 137.90353001
CYP: 0.5514
CZE: 0.8125035
DNM: 2.23258098138059
EST: 0.121655855725
FIN: 1.9748
FRK: 8.62161546686525
DEU: 15.8695442
GRC: 3.61782591973539
HRV: 0.27770360357
HUN: 0.19241868909064
IRL: 2.92532277927401
ITA: 8.95808217873075
LVA: 0.48120920309188
LTU: 0.18997599823328
LUX: 1.99961758815105
MLT: 0.26267937463693
NLD: NE
POL: NA
PRT: 4.90383656903496
ROU: 0.0006957081
SVK: 0.05413691373522
SVN: 0.11687487904007
ESP: 12.22179932345006
SWE: 6.40406259272954
GBE: 20.07486402581627
</t>
      </text>
    </comment>
    <comment ref="L10" authorId="0">
      <text>
        <t xml:space="preserve">AUT: 0.86220239517041
BEL: 1.06708867755704
BGR: 2.23494396
CYP: 0.0699
CZE: 0.4657875
DNM: 0.24675903707018
EST: 0.021039826025
FIN: 0.2425
FRK: 2.49854143020241
DEU: 2.07639804
GRC: 1.80891295986769
HRV: 0.04821178204
HUN: 0.92703084810596
IRL: 0.3508784767882
ITA: 1.27342970484031
LVA: 0.08963279776903
LTU: 0.0072578
LUX: 0.11890874589253
MLT: 0.0504651921658
NLD: NE
POL: NA
PRT: 0.6799951798636
ROU: 0.00034785405
SVK: 0.00108811274059
SVN: 0.00730260047706
ESP: 1.55090466811578
SWE: 0.52745235991069
GBE: 2.43097966707894
</t>
      </text>
    </comment>
    <comment ref="M10" authorId="0">
      <text>
        <t xml:space="preserve">AUT: 0.65003187626172
BEL: 1.01831522314651
BGR: 0.16299581
CYP: 0.1974
CZE: 0.052736
DNM: 0.76732700712545
EST: 0.0324971829
FIN: 0.4382
FRK: 5.07499838256306
DEU: 6.51368986
GRC: 0.80614278413022
HRV: 0.285111688512
HUN: 0.14060137298756
IRL: 0.56202488964761
ITA: 2.83432189693558
LVA: 0.11356167553807
LTU: 0.04055419780643
LUX: 0.3503102789245
MLT: 0.09892834836984
NLD: NE
POL: NA
PRT: 0.68620355996252
ROU: 0.141
SVK: 0.00487350433041
SVN: 0.01508330707803
ESP: 3.28105097636589
SWE: 0.68603333764057
GBE: 8.40400566015756
</t>
      </text>
    </comment>
    <comment ref="J11" authorId="0">
      <text>
        <t xml:space="preserve">AUT: 0.75100126293235
BEL: 19.06988806394529
BGR: 7.7298
CYP: 1.205
CZE: NO
DNM: 51.4935746183871
EST: 0.018228
FIN: 13.0245
FRK: 199.715454883664
DEU: 137.59477494
GRC: 220.81319999999999
HRV: 0.49903061838
HUN: NE
IRL: 10.70945364405508
ITA: 131.46096569362845
LVA: 20.24555003960591
LTU: NE
LUX: 0.00090897950204
MLT: 115.91067600286082
NLD: NE
POL: NA
PRT: 41.7109302308543
ROU: 0.9312550902538
SVK: IE
SVN: 1.48434533
ESP: 680.50466145199994
SWE: 137.541560360709
GBE: 281.6612257463683
</t>
      </text>
    </comment>
    <comment ref="K11" authorId="0">
      <text>
        <t xml:space="preserve">AUT: 0.51727671851925
BEL: 4.4685312953875
BGR: 0.7252
CYP: NE
CZE: NO
DNM: 5.41332733462434
EST: 17.0860158
FIN: 1.4475
FRK: 19.0902505979199
DEU: 16.22163547
GRC: 20.6312
HRV: 0.04662098854
HUN: NE
IRL: 1.00661031032975
ITA: 15.96062984832144
LVA: 1.89440066679803
LTU: NE
LUX: 0.00082339841766
MLT: 10.83435910756718
NLD: NE
POL: NA
PRT: 3.89783364040304
ROU: 0.62083672683587
SVK: IE
SVN: 0.13851394
ESP: 63.610801714
SWE: 7.73898115123021
GBE: 11.25371779793564
</t>
      </text>
    </comment>
    <comment ref="L11" authorId="0">
      <text>
        <t xml:space="preserve">AUT: 0.1118173400421
BEL: 0.74685655931582
BGR: 0.2698
CYP: 0.093
CZE: NO
DNM: 1.640914848308
EST: 1.5940386
FIN: 0.4265
FRK: 6.98502548926965
DEU: 3.99441101
GRC: 6.6912
HRV: 0.01707984684
HUN: NE
IRL: 0.37697674571392
ITA: 5.18372594895464
LVA: 0.69809922010047
LTU: NE
LUX: 0.00014193925481
MLT: 3.97715931642497
NLD: NE
POL: NA
PRT: 1.42956977378961
ROU: 0.12416734536717
SVK: IE
SVN: 0.05053887
ESP: 23.354652003
SWE: 2.38599702083429
GBE: 9.37862780515813
</t>
      </text>
    </comment>
    <comment ref="M11" authorId="0">
      <text>
        <t xml:space="preserve">AUT: 0.02236784528081
BEL: 3.84728068567982
BGR: 1.96
CYP: 1.135
CZE: NO
DNM: 8.29462605646262
EST: 0.5814732
FIN: 3.33214
FRK: 87.0509763646322
DEU: 44.25319515
GRC: 172.45599999999999
HRV: 0.16939909931
HUN: NE
IRL: 2.32261291419771
ITA: 125.53852971650684
LVA: 5.6354644
LTU: NE
LUX: 0.00000065015569
MLT: 29.28205164207345
NLD: NE
POL: NA
PRT: 13.7336040628003
ROU: 0.102
SVK: IE
SVN: 0.0187181
ESP: 217.196108573
SWE: 38.2696429274052
GBE: 97.76553400448479
</t>
      </text>
    </comment>
    <comment ref="B12" authorId="0">
      <text>
        <t xml:space="preserve">AUT: NO
BEL: NO
BGR: NO
CYP: NO
CZE: NO
DNM: NE
EST: NO
FIN: NO
FRK: 1.28358
DEU: NE
GRC: NO
HRV: C
HUN: NO
IRL: NO
ITA: NE
LVA: NA
LTU: NO
LUX: NO
MLT: NO
NLD: IE
POL: NA
PRT: NO
ROU: NA
SVK: NO
SVN: 0.3751429657936
ESP: NO
SWE: NO
GBE: NO
</t>
      </text>
    </comment>
    <comment ref="C12" authorId="0">
      <text>
        <t xml:space="preserve">AUT: NO
BEL: NO
BGR: NO
CYP: NO
CZE: NO
DNM: NE
EST: NO
FIN: NO
FRK: NE
DEU: NE
GRC: NO
HRV: C
HUN: NO
IRL: NO
ITA: NE
LVA: NA
LTU: NO
LUX: NO
MLT: NO
NLD: IE
POL: NA
PRT: NO
ROU: NA
SVK: NO
SVN: 0.00000262337738
ESP: NO
SWE: NO
GBE: NO
</t>
      </text>
    </comment>
    <comment ref="D12" authorId="0">
      <text>
        <t xml:space="preserve">AUT: NO
BEL: NO
BGR: NO
CYP: NO
CZE: NO
DNM: NE
EST: NO
FIN: NO
FRK: NE
DEU: NE
GRC: NO
HRV: C
HUN: NO
IRL: NO
ITA: NE
LVA: NA
LTU: NO
LUX: NO
MLT: NO
NLD: IE
POL: NA
PRT: NO
ROU: NA
SVK: NO
SVN: 0.00001049350953
ESP: NO
SWE: NO
GBE: NO
</t>
      </text>
    </comment>
    <comment ref="J12" authorId="0">
      <text>
        <t xml:space="preserve">AUT: NO
BEL: NO
BGR: NO
CYP: NO
CZE: NE
DNM: NE
EST: NO
FIN: NO
FRK: NE
DEU: NE
GRC: NO
HRV: C
HUN: NO
IRL: NO
ITA: NE
LVA: NA
LTU: NO
LUX: NO
MLT: NO
NLD: NE
POL: NA
PRT: NO
ROU: NA
SVK: NO
SVN: 0.000558054024
ESP: NO
SWE: NO
GBE: NO
</t>
      </text>
    </comment>
    <comment ref="K12" authorId="0">
      <text>
        <t xml:space="preserve">AUT: NO
BEL: NO
BGR: NO
CYP: NO
CZE: NE
DNM: NE
EST: NO
FIN: NO
FRK: NE
DEU: NE
GRC: NO
HRV: C
HUN: NO
IRL: NO
ITA: NE
LVA: NA
LTU: NO
LUX: NO
MLT: NO
NLD: NE
POL: NA
PRT: NO
ROU: NA
SVK: NO
SVN: 0.0040850856
ESP: NO
SWE: NO
GBE: NO
</t>
      </text>
    </comment>
    <comment ref="L12" authorId="0">
      <text>
        <t xml:space="preserve">AUT: NO
BEL: NO
BGR: NO
CYP: NO
CZE: NE
DNM: NE
EST: NO
FIN: NO
FRK: NE
DEU: NE
GRC: NO
HRV: C
HUN: NO
IRL: NO
ITA: NE
LVA: NA
LTU: NO
LUX: NO
MLT: NO
NLD: NE
POL: NA
PRT: NO
ROU: NA
SVK: NO
SVN: 0.000280894824
ESP: NO
SWE: NO
GBE: NO
</t>
      </text>
    </comment>
    <comment ref="M12" authorId="0">
      <text>
        <t xml:space="preserve">AUT: NO
BEL: NO
BGR: NO
CYP: NO
CZE: NE
DNM: NE
EST: NO
FIN: NO
FRK: NE
DEU: NE
GRC: NO
HRV: C
HUN: NO
IRL: NO
ITA: NE
LVA: NA
LTU: NO
LUX: NO
MLT: NO
NLD: NE
POL: NA
PRT: NO
ROU: NA
SVK: NO
SVN: 0.0001235166
ESP: NO
SWE: NO
GBE: NO
</t>
      </text>
    </comment>
    <comment ref="B15"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J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B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J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D3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B47" authorId="0">
      <text>
        <t xml:space="preserve">AUT: NO
BEL: NO
BGR: NO
CYP: NO
CZE: NO
DNM: NO
EST: NO
FIN: NA
FRK: 156.41266667
DEU: NO,IE,NA
GRC: NO
HRV: NO
HUN: NA
IRL: NO
ITA: NO
LVA: NA
LTU: NO
LUX: NO
MLT: NO
NLD: IE,NE,NO
POL: NA
PRT: NO
ROU: NA
SVK: NO
SVN: NO
ESP: NO
SWE: NO
GBE: NO
</t>
      </text>
    </comment>
    <comment ref="C47" authorId="0">
      <text>
        <t xml:space="preserve">AUT: NO
BEL: NO
BGR: NO
CYP: NO
CZE: NO
DNM: NO
EST: NO
FIN: NA
FRK: 9.3746666667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0.33877517120044
GRC: NO
HRV: NO
HUN: NA
IRL: NO
ITA: NO
LVA: NA
LTU: NO
LUX: NO
MLT: NO
NLD: IE,NE,NO
POL: NA
PRT: NO
ROU: NA
SVK: NO
SVN: NO
ESP: NO
SWE: NO
GBE: NO
</t>
      </text>
    </comment>
    <comment ref="B53" authorId="0">
      <text>
        <t xml:space="preserve">AUT: NO
BEL: NO
BGR: NO
CYP: NO
CZE: NO
DNM: 17.4378265231189
EST: NO
FIN: NO
FRK: NO
DEU: NE,NA
GRC: NO
HRV: NO
HUN: NO
IRL: NO
ITA: NO
LVA: NO
LTU: NO
LUX: NO
MLT: NO
NLD: NA
POL: NO
PRT: NA
ROU: NA
SVK: NO
SVN: NO
ESP: NA
SWE: NO
GBE: NO
</t>
      </text>
    </comment>
    <comment ref="C5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53" authorId="0">
      <text>
        <t xml:space="preserve">AUT: NO
BEL: NO
BGR: NO
CYP: NO
CZE: NO
DNM: NA
EST: NO
FIN: NO
FRK: NO
DEU: 0.2450742
GRC: NO
HRV: NO
HUN: NO
IRL: NO
ITA: NO
LVA: NO
LTU: NO
LUX: NO
MLT: NO
NLD: NO
POL: NO
PRT: 0.00002871312316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0.3751429657936
ESP: NO
SWE: NO
GBE: NO
</t>
      </text>
    </comment>
    <comment ref="C60" authorId="0">
      <text>
        <t xml:space="preserve">AUT: NO
BEL: NO
BGR: NO
CYP: NO
CZE: NO
DNM: NE
EST: NO
FIN: NO
FRK: NE
DEU: NE
GRC: NO
HRV: C
HUN: NO
IRL: NO
ITA: NE
LVA: NA
LTU: NO
LUX: NO
MLT: NO
NLD: IE
POL: NA
PRT: NO
ROU: NA
SVK: NO
SVN: 0.00000262337738
ESP: NO
SWE: NO
GBE: NO
</t>
      </text>
    </comment>
    <comment ref="D60" authorId="0">
      <text>
        <t xml:space="preserve">AUT: NO
BEL: NO
BGR: NO
CYP: NO
CZE: NO
DNM: NE
EST: NO
FIN: NO
FRK: NE
DEU: NE
GRC: NO
HRV: C
HUN: NO
IRL: NO
ITA: NE
LVA: NA
LTU: NO
LUX: NO
MLT: NO
NLD: IE
POL: NA
PRT: NO
ROU: NA
SVK: NO
SVN: 0.00001049350953
ESP: NO
SWE: NO
GBE: NO
</t>
      </text>
    </comment>
    <comment ref="B6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J6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List>
</comments>
</file>

<file path=xl/comments60.xml><?xml version="1.0" encoding="utf-8"?>
<comments xmlns="http://schemas.openxmlformats.org/spreadsheetml/2006/main">
  <authors>
    <author/>
  </authors>
  <commentList>
    <comment ref="F9" authorId="0">
      <text>
        <t xml:space="preserve">AUT: NE
BEL: 3.22604246573599
BGR: NO
CYP: 0.28802018431339
CZE: 5.72795335076837
DNM: 4.00964531381818
EST: NO
FIN: NE
FRK: NE
DEU: 21.36936788
GRC: NE
HRV: 3.87682580386843
HUN: 5.94451256490164
IRL: NE
ITA: 19.37555093005465
LVA: 2.46390821985249
LTU: NO
LUX: NO VALUE
MLT: 0.0588954880651
NLD: 6.63252719755893
POL: NA
PRT: NO
ROU: NO VALUE
SVK: 2.60198206657946
SVN: 1.972811
ESP: 13.00752654836061
SWE: NO VALUE
GBE: 13.26366086113046
</t>
      </text>
    </comment>
    <comment ref="G9" authorId="0">
      <text>
        <t xml:space="preserve">AUT: IE
BEL: NE
BGR: NO
CYP: NE
CZE: 634.60748712746874
DNM: 481.154055036499
EST: NE
FIN: 15.822463661
FRK: IE
DEU: IE,NE
GRC: NE
HRV: NO
HUN: NE
IRL: NE
ITA: NO
LVA: 16.31730380862848
LTU: NO
LUX: NO
MLT: NO
NLD: 27.5410890084
POL: NA
PRT: 169.236883667828
ROU: NO VALUE
SVK: NE
SVN: NE
ESP: NE
SWE: NO
GBE: NE
</t>
      </text>
    </comment>
    <comment ref="H9" authorId="0">
      <text>
        <t xml:space="preserve">AUT: NE
BEL: NE
BGR: NO
CYP: NE
CZE: 1.15560672320859
DNM: 0.97990711825468
EST: NE
FIN: 0.849872
FRK: NE
DEU: NE
GRC: NE
HRV: NO
HUN: NE
IRL: NE
ITA: 4.49013451319542
LVA: NA
LTU: NO
LUX: NO
MLT: NO
NLD: NE
POL: NA
PRT: NE
ROU: NO VALUE
SVK: NE
SVN: NE
ESP: NE
SWE: NO
GBE: 5.81445308733445
</t>
      </text>
    </comment>
    <comment ref="F10" authorId="0">
      <text>
        <t xml:space="preserve">AUT: NE
BEL: 1.50792023937327
BGR: NO
CYP: 0.009
CZE: 0.273516052074
DNM: 0.5098437888
EST: NO
FIN: NE
FRK: NE
DEU: 12.6922164
GRC: NE
HRV: 2.519501214
HUN: 0.33998155282115
IRL: NO
ITA: 0.85971715756895
LVA: NO
LTU: NO
LUX: NO
MLT: NE
NLD: 3.24644561602546
POL: NA
PRT: NE
ROU: NO
SVK: 0.12206754575
SVN: 0.0155625
ESP: 2.87336436137333
SWE: NO VALUE
GBE: 5.80975075976236
</t>
      </text>
    </comment>
    <comment ref="G10" authorId="0">
      <text>
        <t xml:space="preserve">AUT: IE
BEL: NE
BGR: NO
CYP: NE
CZE: 248.62360553062297
DNM: 0.86800359695893
EST: IE
FIN: 53.381344892
FRK: IE
DEU: IE,NE
GRC: NE
HRV: NA
HUN: NE
IRL: IE
ITA: NO
LVA: IE
LTU: IE
LUX: NO
MLT: NE
NLD: 429.457977191049
POL: NA
PRT: 30.4737649753714
ROU: NO
SVK: IE
SVN: NE
ESP: NE
SWE: NO VALUE
GBE: NE
</t>
      </text>
    </comment>
    <comment ref="H10" authorId="0">
      <text>
        <t xml:space="preserve">AUT: NE
BEL: NE
BGR: NO
CYP: NE
CZE: 0.01702784285506
DNM: 0.00687742422434
EST: NE
FIN: NO
FRK: NE
DEU: NE
GRC: NE
HRV: NA
HUN: NE
IRL: NO
ITA: 0.03776854249597
LVA: NO
LTU: NE
LUX: NO
MLT: NE
NLD: NO
POL: NA
PRT: NE
ROU: NO
SVK: NO
SVN: NE
ESP: NE
SWE: NO VALUE
GBE: 0.13167311554143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2.52708517315363
CYP: NE
CZE: NO
DNM: 0.1687633540909
EST: NO
FIN: IE
FRK: NO
DEU: IE
GRC: NE
HRV: NO
HUN: NE
IRL: NE
ITA: NA
LVA: IE
LTU: NO
LUX: NE
MLT: NO VALUE
NLD: NO
POL: NA
PRT: NA
ROU: 5.10518663953354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0.04609677254277
BEL: NE
BGR: 0.34317101582171
CYP: NO
CZE: 0.00375392702143
DNM: 0.0001694121
EST: NO
FIN: IE
FRK: NE
DEU: IE
GRC: NE
HRV: NA
HUN: NE
IRL: NE
ITA: 0.07483907477243
LVA: IE
LTU: NO
LUX: NO
MLT: NO
NLD: NO
POL: NA
PRT: NA
ROU: NE
SVK: NO
SVN: NO
ESP: NE
SWE: NO VALUE
GBE: NO
</t>
      </text>
    </comment>
    <comment ref="F13" authorId="0">
      <text>
        <t xml:space="preserve">AUT: NA
BEL: 0.19199288
BGR: NO
CYP: 0.001175928
CZE: 0.1221708736
DNM: 0.59586365598522
EST: 0.054608
FIN: NE
FRK: NE
DEU: 2.8473086
GRC: NE
HRV: 0.625424
HUN: 0.66099728
IRL: NE
ITA: 7.0515442545402
LVA: 0.22388079536
LTU: 0.46495
LUX: 0.06491016
MLT: NE
NLD: 0.2541705599
POL: NA
PRT: NE
ROU: NE,NO
SVK: 0.71062562239067
SVN: 0.032643641045
ESP: 2.665583092
SWE: NO VALUE
GBE: 21.16643861457676
</t>
      </text>
    </comment>
    <comment ref="G13" authorId="0">
      <text>
        <t xml:space="preserve">AUT: NA
BEL: NE
BGR: NO
CYP: NE
CZE: 94.71083593128328
DNM: NA
EST: NE
FIN: NA
FRK: IE
DEU: NE
GRC: NO
HRV: NA
HUN: NE
IRL: NE
ITA: NO
LVA: NA
LTU: NE
LUX: NO
MLT: NE
NLD: 1.20427890748
POL: NA
PRT: NE
ROU: NO
SVK: NE
SVN: NE
ESP: NE
SWE: NO VALUE
GBE: NE
</t>
      </text>
    </comment>
    <comment ref="H13" authorId="0">
      <text>
        <t xml:space="preserve">AUT: NA
BEL: NE
BGR: NO
CYP: NE
CZE: 0.00212718005221
DNM: 0.00815100371537
EST: NE
FIN: NE
FRK: NE
DEU: NE
GRC: NO
HRV: NA
HUN: NE
IRL: NE
ITA: 0.10226945005318
LVA: NA
LTU: NE
LUX: NO
MLT: NE
NLD: NE
POL: NA
PRT: NE
ROU: NO
SVK: NE
SVN: NE
ESP: NE
SWE: NO VALUE
GBE: 0.2820152803893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0.217611
GRC: NO
HRV: NO
HUN: NO
IRL: NO
ITA: NO
LVA: NO
LTU: NO
LUX: NO
MLT: NA
NLD: NO
POL: 3,077.2767818177977
PRT: NO
ROU: NO VALUE
SVK: NO
SVN: NO
ESP: NA
SWE: NO VALUE
GBE: NO
</t>
      </text>
    </comment>
    <comment ref="D14" authorId="0">
      <text>
        <t xml:space="preserve">AUT: NO
BEL: NO
BGR: NO
CYP: NO VALUE
CZE: NO
DNM: NO
EST: NO
FIN: NO
FRK: NO
DEU: NO
GRC: NO
HRV: NO
HUN: NO
IRL: NO
ITA: NO
LVA: NO
LTU: NO
LUX: NO
MLT: NA
NLD: NO
POL: 712.1087117392797
PRT: NO
ROU: NO VALUE
SVK: NO
SVN: NO
ESP: NA
SWE: NO VALUE
GBE: NO
</t>
      </text>
    </comment>
    <comment ref="E14" authorId="0">
      <text>
        <t xml:space="preserve">AUT: NO
BEL: NO
BGR: NO
CYP: NO VALUE
CZE: NO
DNM: NO
EST: NO
FIN: NO
FRK: NO
DEU: 0.05566798
GRC: NO
HRV: NO
HUN: 1.43287654592386
IRL: NO
ITA: NO
LVA: NO
LTU: NO
LUX: NO
MLT: NA
NLD: NO
POL: 887.888699478351
PRT: NO
ROU: NO VALUE
SVK: NO
SVN: NO
ESP: NA
SWE: NO VALUE
GBE: NO
</t>
      </text>
    </comment>
    <comment ref="F14" authorId="0">
      <text>
        <t xml:space="preserve">AUT: NO
BEL: 69.81734019949283
BGR: NO
CYP: NO VALUE
CZE: NO
DNM: NO
EST: NO
FIN: NO
FRK: NO
DEU: 605.21852993473181
GRC: NO
HRV: NO
HUN: 64.25017753797106
IRL: NO
ITA: NO
LVA: NO
LTU: NO
LUX: NO
MLT: NA
NLD: NO
POL: 303.3347981735037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C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D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E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F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G1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B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C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D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E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F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G1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I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J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K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L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M18"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N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O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P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Q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R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S18"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B27" authorId="0">
      <text>
        <t xml:space="preserve">AUT: NO
BEL: NO
BGR: NO
CYP: NO
CZE: NO
DNM: NO
EST: NO
FIN: NA
FRK: 156.41266667
DEU: NO,IE,NA
GRC: NO
HRV: NO
HUN: NA
IRL: NO
ITA: NO
LVA: NA
LTU: NO
LUX: NO
MLT: NO
NLD: IE,NE,NO
POL: NA
PRT: NO
ROU: NA
SVK: NO
SVN: NO
ESP: NO
SWE: NO
GBE: NO
</t>
      </text>
    </comment>
    <comment ref="C27" authorId="0">
      <text>
        <t xml:space="preserve">AUT: NO
BEL: NO
BGR: NO
CYP: NO
CZE: NO
DNM: NO
EST: NO
FIN: NA
FRK: 156.41266667
DEU: NO,IE,NA
GRC: NO
HRV: NO
HUN: NA
IRL: NO
ITA: NO
LVA: NA
LTU: NO
LUX: NO
MLT: NO
NLD: IE,NE,NO
POL: NA
PRT: NO
ROU: NA
SVK: NO
SVN: NO
ESP: NO
SWE: NO
GBE: NO
</t>
      </text>
    </comment>
    <comment ref="D27" authorId="0">
      <text>
        <t xml:space="preserve">AUT: NO
BEL: NO
BGR: NO
CYP: NO
CZE: NO
DNM: NO
EST: NO
FIN: NA
FRK: 156.41266667
DEU: NO,IE,NA
GRC: NO
HRV: NO
HUN: NA
IRL: NO
ITA: NO
LVA: NA
LTU: NO
LUX: NO
MLT: NO
NLD: IE,NE,NO
POL: NA
PRT: NO
ROU: NA
SVK: NO
SVN: NO
ESP: NO
SWE: NO
GBE: NO
</t>
      </text>
    </comment>
    <comment ref="E27" authorId="0">
      <text>
        <t xml:space="preserve">AUT: NO
BEL: NO
BGR: NO
CYP: NO
CZE: NO
DNM: NO
EST: NO
FIN: NA
FRK: 156.41266667
DEU: NO,IE,NA
GRC: NO
HRV: NO
HUN: NA
IRL: NO
ITA: NO
LVA: NA
LTU: NO
LUX: NO
MLT: NO
NLD: IE,NE,NO
POL: NA
PRT: NO
ROU: NA
SVK: NO
SVN: NO
ESP: NO
SWE: NO
GBE: NO
</t>
      </text>
    </comment>
    <comment ref="G27" authorId="0">
      <text>
        <t xml:space="preserve">AUT: NO
BEL: NO
BGR: NO
CYP: NO
CZE: NO
DNM: NO
EST: NO
FIN: NA
FRK: 156.41266667
DEU: NO,IE,NA
GRC: NO
HRV: NO
HUN: NA
IRL: NO
ITA: NO
LVA: NA
LTU: NO
LUX: NO
MLT: NO
NLD: IE,NE,NO
POL: NA
PRT: NO
ROU: NA
SVK: NO
SVN: NO
ESP: NO
SWE: NO
GBE: NO
</t>
      </text>
    </comment>
    <comment ref="H27" authorId="0">
      <text>
        <t xml:space="preserve">AUT: NO
BEL: NO
BGR: NO
CYP: NO
CZE: NO
DNM: NO
EST: NO
FIN: NA
FRK: 9.3746666667
DEU: NO,IE,NA
GRC: NO
HRV: NO
HUN: NA
IRL: NO
ITA: NO
LVA: NA
LTU: NO
LUX: NO
MLT: NO
NLD: IE,NE,NO
POL: NA
PRT: NO
ROU: NA
SVK: NO
SVN: NO
ESP: NO
SWE: NO
GBE: NO
</t>
      </text>
    </comment>
    <comment ref="I27" authorId="0">
      <text>
        <t xml:space="preserve">AUT: NO
BEL: NO
BGR: NO
CYP: NO
CZE: NO
DNM: NO
EST: NO
FIN: NA
FRK: 9.3746666667
DEU: NO,IE,NA
GRC: NO
HRV: NO
HUN: NA
IRL: NO
ITA: NO
LVA: NA
LTU: NO
LUX: NO
MLT: NO
NLD: IE,NE,NO
POL: NA
PRT: NO
ROU: NA
SVK: NO
SVN: NO
ESP: NO
SWE: NO
GBE: NO
</t>
      </text>
    </comment>
    <comment ref="J27" authorId="0">
      <text>
        <t xml:space="preserve">AUT: NO
BEL: NO
BGR: NO
CYP: NO
CZE: NO
DNM: NO
EST: NO
FIN: NA
FRK: 9.3746666667
DEU: NO,IE,NA
GRC: NO
HRV: NO
HUN: NA
IRL: NO
ITA: NO
LVA: NA
LTU: NO
LUX: NO
MLT: NO
NLD: IE,NE,NO
POL: NA
PRT: NO
ROU: NA
SVK: NO
SVN: NO
ESP: NO
SWE: NO
GBE: NO
</t>
      </text>
    </comment>
    <comment ref="K27" authorId="0">
      <text>
        <t xml:space="preserve">AUT: NO
BEL: NO
BGR: NO
CYP: NO
CZE: NO
DNM: NO
EST: NO
FIN: NA
FRK: 9.3746666667
DEU: NO,IE,NA
GRC: NO
HRV: NO
HUN: NA
IRL: NO
ITA: NO
LVA: NA
LTU: NO
LUX: NO
MLT: NO
NLD: IE,NE,NO
POL: NA
PRT: NO
ROU: NA
SVK: NO
SVN: NO
ESP: NO
SWE: NO
GBE: NO
</t>
      </text>
    </comment>
    <comment ref="M27" authorId="0">
      <text>
        <t xml:space="preserve">AUT: NO
BEL: NO
BGR: NO
CYP: NO
CZE: NO
DNM: NO
EST: NO
FIN: NA
FRK: 9.3746666667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0.33877517120044
GRC: NO
HRV: NO
HUN: NA
IRL: NO
ITA: NO
LVA: NA
LTU: NO
LUX: NO
MLT: NO
NLD: IE,NE,NO
POL: NA
PRT: NO
ROU: NA
SVK: NO
SVN: NO
ESP: NO
SWE: NO
GBE: NO
</t>
      </text>
    </comment>
    <comment ref="O27" authorId="0">
      <text>
        <t xml:space="preserve">AUT: NO
BEL: NO
BGR: NO
CYP: NO
CZE: NO
DNM: NO
EST: NO
FIN: NA
FRK: NA
DEU: 0.33877517120044
GRC: NO
HRV: NO
HUN: NA
IRL: NO
ITA: NO
LVA: NA
LTU: NO
LUX: NO
MLT: NO
NLD: IE,NE,NO
POL: NA
PRT: NO
ROU: NA
SVK: NO
SVN: NO
ESP: NO
SWE: NO
GBE: NO
</t>
      </text>
    </comment>
    <comment ref="P27" authorId="0">
      <text>
        <t xml:space="preserve">AUT: NO
BEL: NO
BGR: NO
CYP: NO
CZE: NO
DNM: NO
EST: NO
FIN: NA
FRK: NA
DEU: 0.33877517120044
GRC: NO
HRV: NO
HUN: NA
IRL: NO
ITA: NO
LVA: NA
LTU: NO
LUX: NO
MLT: NO
NLD: IE,NE,NO
POL: NA
PRT: NO
ROU: NA
SVK: NO
SVN: NO
ESP: NO
SWE: NO
GBE: NO
</t>
      </text>
    </comment>
    <comment ref="Q27" authorId="0">
      <text>
        <t xml:space="preserve">AUT: NO
BEL: NO
BGR: NO
CYP: NO
CZE: NO
DNM: NO
EST: NO
FIN: NA
FRK: NA
DEU: 0.33877517120044
GRC: NO
HRV: NO
HUN: NA
IRL: NO
ITA: NO
LVA: NA
LTU: NO
LUX: NO
MLT: NO
NLD: IE,NE,NO
POL: NA
PRT: NO
ROU: NA
SVK: NO
SVN: NO
ESP: NO
SWE: NO
GBE: NO
</t>
      </text>
    </comment>
    <comment ref="S27" authorId="0">
      <text>
        <t xml:space="preserve">AUT: NO
BEL: NO
BGR: NO
CYP: NO
CZE: NO
DNM: NO
EST: NO
FIN: NA
FRK: NA
DEU: 0.33877517120044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NO
FIN: NO
FRK: NO
DEU: NE,NA
GRC: NO
HRV: NO
HUN: NO
IRL: NO
ITA: NO
LVA: NO
LTU: NO
LUX: NO
MLT: NO
NLD: NA
POL: NO
PRT: NA
ROU: NA
SVK: NO
SVN: NO
ESP: NA
SWE: NO
GBE: NO
</t>
      </text>
    </comment>
    <comment ref="C13" authorId="0">
      <text>
        <t xml:space="preserve">AUT: NO
BEL: NO
BGR: NO
CYP: NO
CZE: NO
DNM: 17.4378265231189
EST: NO
FIN: NO
FRK: NO
DEU: NE,NA
GRC: NO
HRV: NO
HUN: NO
IRL: NO
ITA: NO
LVA: NO
LTU: NO
LUX: NO
MLT: NO
NLD: NA
POL: NO
PRT: NA
ROU: NA
SVK: NO
SVN: NO
ESP: NA
SWE: NO
GBE: NO
</t>
      </text>
    </comment>
    <comment ref="D13" authorId="0">
      <text>
        <t xml:space="preserve">AUT: NO
BEL: NO
BGR: NO
CYP: NO
CZE: NO
DNM: 17.4378265231189
EST: NO
FIN: NO
FRK: NO
DEU: NE,NA
GRC: NO
HRV: NO
HUN: NO
IRL: NO
ITA: NO
LVA: NO
LTU: NO
LUX: NO
MLT: NO
NLD: NA
POL: NO
PRT: NA
ROU: NA
SVK: NO
SVN: NO
ESP: NA
SWE: NO
GBE: NO
</t>
      </text>
    </comment>
    <comment ref="E13" authorId="0">
      <text>
        <t xml:space="preserve">AUT: NO
BEL: NO
BGR: NO
CYP: NO
CZE: NO
DNM: 17.4378265231189
EST: NO
FIN: NO
FRK: NO
DEU: NE,NA
GRC: NO
HRV: NO
HUN: NO
IRL: NO
ITA: NO
LVA: NO
LTU: NO
LUX: NO
MLT: NO
NLD: NA
POL: NO
PRT: NA
ROU: NA
SVK: NO
SVN: NO
ESP: NA
SWE: NO
GBE: NO
</t>
      </text>
    </comment>
    <comment ref="F13" authorId="0">
      <text>
        <t xml:space="preserve">AUT: NO
BEL: NO
BGR: NO
CYP: NO
CZE: NO
DNM: 17.4378265231189
EST: NO
FIN: NO
FRK: NO
DEU: NE,NA
GRC: NO
HRV: NO
HUN: NO
IRL: NO
ITA: NO
LVA: NO
LTU: NO
LUX: NO
MLT: NO
NLD: NA
POL: NO
PRT: NA
ROU: NA
SVK: NO
SVN: NO
ESP: NA
SWE: NO
GBE: NO
</t>
      </text>
    </comment>
    <comment ref="G13" authorId="0">
      <text>
        <t xml:space="preserve">AUT: NO
BEL: NO
BGR: NO
CYP: NO
CZE: NO
DNM: 17.4378265231189
EST: NO
FIN: NO
FRK: NO
DEU: NE,NA
GRC: NO
HRV: NO
HUN: NO
IRL: NO
ITA: NO
LVA: NO
LTU: NO
LUX: NO
MLT: NO
NLD: NA
POL: NO
PRT: NA
ROU: NA
SVK: NO
SVN: NO
ESP: NA
SWE: NO
GBE: NO
</t>
      </text>
    </comment>
    <comment ref="H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I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J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K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L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M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N13" authorId="0">
      <text>
        <t xml:space="preserve">AUT: NO
BEL: NO
BGR: NO
CYP: NO
CZE: NO
DNM: NA
EST: NO
FIN: NO
FRK: NO
DEU: 0.2450742
GRC: NO
HRV: NO
HUN: NO
IRL: NO
ITA: NO
LVA: NO
LTU: NO
LUX: NO
MLT: NO
NLD: NO
POL: NO
PRT: 0.00002871312316
ROU: NA
SVK: NO
SVN: NO
ESP: NA
SWE: NO
GBE: NO
</t>
      </text>
    </comment>
    <comment ref="O13" authorId="0">
      <text>
        <t xml:space="preserve">AUT: NO
BEL: NO
BGR: NO
CYP: NO
CZE: NO
DNM: NA
EST: NO
FIN: NO
FRK: NO
DEU: 0.2450742
GRC: NO
HRV: NO
HUN: NO
IRL: NO
ITA: NO
LVA: NO
LTU: NO
LUX: NO
MLT: NO
NLD: NO
POL: NO
PRT: 0.00002871312316
ROU: NA
SVK: NO
SVN: NO
ESP: NA
SWE: NO
GBE: NO
</t>
      </text>
    </comment>
    <comment ref="P13" authorId="0">
      <text>
        <t xml:space="preserve">AUT: NO
BEL: NO
BGR: NO
CYP: NO
CZE: NO
DNM: NA
EST: NO
FIN: NO
FRK: NO
DEU: 0.2450742
GRC: NO
HRV: NO
HUN: NO
IRL: NO
ITA: NO
LVA: NO
LTU: NO
LUX: NO
MLT: NO
NLD: NO
POL: NO
PRT: 0.00002871312316
ROU: NA
SVK: NO
SVN: NO
ESP: NA
SWE: NO
GBE: NO
</t>
      </text>
    </comment>
    <comment ref="Q13" authorId="0">
      <text>
        <t xml:space="preserve">AUT: NO
BEL: NO
BGR: NO
CYP: NO
CZE: NO
DNM: NA
EST: NO
FIN: NO
FRK: NO
DEU: 0.2450742
GRC: NO
HRV: NO
HUN: NO
IRL: NO
ITA: NO
LVA: NO
LTU: NO
LUX: NO
MLT: NO
NLD: NO
POL: NO
PRT: 0.00002871312316
ROU: NA
SVK: NO
SVN: NO
ESP: NA
SWE: NO
GBE: NO
</t>
      </text>
    </comment>
    <comment ref="R13" authorId="0">
      <text>
        <t xml:space="preserve">AUT: NO
BEL: NO
BGR: NO
CYP: NO
CZE: NO
DNM: NA
EST: NO
FIN: NO
FRK: NO
DEU: 0.2450742
GRC: NO
HRV: NO
HUN: NO
IRL: NO
ITA: NO
LVA: NO
LTU: NO
LUX: NO
MLT: NO
NLD: NO
POL: NO
PRT: 0.00002871312316
ROU: NA
SVK: NO
SVN: NO
ESP: NA
SWE: NO
GBE: NO
</t>
      </text>
    </comment>
    <comment ref="S13" authorId="0">
      <text>
        <t xml:space="preserve">AUT: NO
BEL: NO
BGR: NO
CYP: NO
CZE: NO
DNM: NA
EST: NO
FIN: NO
FRK: NO
DEU: 0.2450742
GRC: NO
HRV: NO
HUN: NO
IRL: NO
ITA: NO
LVA: NO
LTU: NO
LUX: NO
MLT: NO
NLD: NO
POL: NO
PRT: 0.00002871312316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0.3751429657936
ESP: NO
SWE: NO
GBE: NO
</t>
      </text>
    </comment>
    <comment ref="C20" authorId="0">
      <text>
        <t xml:space="preserve">AUT: NO
BEL: NO
BGR: NO
CYP: NO
CZE: NO
DNM: NE
EST: NO
FIN: NO
FRK: 1.28358
DEU: NE
GRC: NO
HRV: C
HUN: NO
IRL: NO
ITA: NE
LVA: NA
LTU: NO
LUX: NO
MLT: NO
NLD: IE
POL: NA
PRT: NO
ROU: NA
SVK: NO
SVN: 0.3751429657936
ESP: NO
SWE: NO
GBE: NO
</t>
      </text>
    </comment>
    <comment ref="D20" authorId="0">
      <text>
        <t xml:space="preserve">AUT: NO
BEL: NO
BGR: NO
CYP: NO
CZE: NO
DNM: NE
EST: NO
FIN: NO
FRK: 1.28358
DEU: NE
GRC: NO
HRV: C
HUN: NO
IRL: NO
ITA: NE
LVA: NA
LTU: NO
LUX: NO
MLT: NO
NLD: IE
POL: NA
PRT: NO
ROU: NA
SVK: NO
SVN: 0.3751429657936
ESP: NO
SWE: NO
GBE: NO
</t>
      </text>
    </comment>
    <comment ref="E20" authorId="0">
      <text>
        <t xml:space="preserve">AUT: NO
BEL: NO
BGR: NO
CYP: NO
CZE: NO
DNM: NE
EST: NO
FIN: NO
FRK: 1.28358
DEU: NE
GRC: NO
HRV: C
HUN: NO
IRL: NO
ITA: NE
LVA: NA
LTU: NO
LUX: NO
MLT: NO
NLD: IE
POL: NA
PRT: NO
ROU: NA
SVK: NO
SVN: 0.3751429657936
ESP: NO
SWE: NO
GBE: NO
</t>
      </text>
    </comment>
    <comment ref="F20" authorId="0">
      <text>
        <t xml:space="preserve">AUT: NO
BEL: NO
BGR: NO
CYP: NO
CZE: NO
DNM: NE
EST: NO
FIN: NO
FRK: 1.28358
DEU: NE
GRC: NO
HRV: C
HUN: NO
IRL: NO
ITA: NE
LVA: NA
LTU: NO
LUX: NO
MLT: NO
NLD: IE
POL: NA
PRT: NO
ROU: NA
SVK: NO
SVN: 0.3751429657936
ESP: NO
SWE: NO
GBE: NO
</t>
      </text>
    </comment>
    <comment ref="G20" authorId="0">
      <text>
        <t xml:space="preserve">AUT: NO
BEL: NO
BGR: NO
CYP: NO
CZE: NO
DNM: NE
EST: NO
FIN: NO
FRK: 1.28358
DEU: NE
GRC: NO
HRV: C
HUN: NO
IRL: NO
ITA: NE
LVA: NA
LTU: NO
LUX: NO
MLT: NO
NLD: IE
POL: NA
PRT: NO
ROU: NA
SVK: NO
SVN: 0.3751429657936
ESP: NO
SWE: NO
GBE: NO
</t>
      </text>
    </comment>
    <comment ref="H20" authorId="0">
      <text>
        <t xml:space="preserve">AUT: NO
BEL: NO
BGR: NO
CYP: NO
CZE: NO
DNM: NE
EST: NO
FIN: NO
FRK: NE
DEU: NE
GRC: NO
HRV: C
HUN: NO
IRL: NO
ITA: NE
LVA: NA
LTU: NO
LUX: NO
MLT: NO
NLD: IE
POL: NA
PRT: NO
ROU: NA
SVK: NO
SVN: 0.00000262337738
ESP: NO
SWE: NO
GBE: NO
</t>
      </text>
    </comment>
    <comment ref="I20" authorId="0">
      <text>
        <t xml:space="preserve">AUT: NO
BEL: NO
BGR: NO
CYP: NO
CZE: NO
DNM: NE
EST: NO
FIN: NO
FRK: NE
DEU: NE
GRC: NO
HRV: C
HUN: NO
IRL: NO
ITA: NE
LVA: NA
LTU: NO
LUX: NO
MLT: NO
NLD: IE
POL: NA
PRT: NO
ROU: NA
SVK: NO
SVN: 0.00000262337738
ESP: NO
SWE: NO
GBE: NO
</t>
      </text>
    </comment>
    <comment ref="J20" authorId="0">
      <text>
        <t xml:space="preserve">AUT: NO
BEL: NO
BGR: NO
CYP: NO
CZE: NO
DNM: NE
EST: NO
FIN: NO
FRK: NE
DEU: NE
GRC: NO
HRV: C
HUN: NO
IRL: NO
ITA: NE
LVA: NA
LTU: NO
LUX: NO
MLT: NO
NLD: IE
POL: NA
PRT: NO
ROU: NA
SVK: NO
SVN: 0.00000262337738
ESP: NO
SWE: NO
GBE: NO
</t>
      </text>
    </comment>
    <comment ref="K20" authorId="0">
      <text>
        <t xml:space="preserve">AUT: NO
BEL: NO
BGR: NO
CYP: NO
CZE: NO
DNM: NE
EST: NO
FIN: NO
FRK: NE
DEU: NE
GRC: NO
HRV: C
HUN: NO
IRL: NO
ITA: NE
LVA: NA
LTU: NO
LUX: NO
MLT: NO
NLD: IE
POL: NA
PRT: NO
ROU: NA
SVK: NO
SVN: 0.00000262337738
ESP: NO
SWE: NO
GBE: NO
</t>
      </text>
    </comment>
    <comment ref="L20" authorId="0">
      <text>
        <t xml:space="preserve">AUT: NO
BEL: NO
BGR: NO
CYP: NO
CZE: NO
DNM: NE
EST: NO
FIN: NO
FRK: NE
DEU: NE
GRC: NO
HRV: C
HUN: NO
IRL: NO
ITA: NE
LVA: NA
LTU: NO
LUX: NO
MLT: NO
NLD: IE
POL: NA
PRT: NO
ROU: NA
SVK: NO
SVN: 0.00000262337738
ESP: NO
SWE: NO
GBE: NO
</t>
      </text>
    </comment>
    <comment ref="M20" authorId="0">
      <text>
        <t xml:space="preserve">AUT: NO
BEL: NO
BGR: NO
CYP: NO
CZE: NO
DNM: NE
EST: NO
FIN: NO
FRK: NE
DEU: NE
GRC: NO
HRV: C
HUN: NO
IRL: NO
ITA: NE
LVA: NA
LTU: NO
LUX: NO
MLT: NO
NLD: IE
POL: NA
PRT: NO
ROU: NA
SVK: NO
SVN: 0.00000262337738
ESP: NO
SWE: NO
GBE: NO
</t>
      </text>
    </comment>
    <comment ref="N20" authorId="0">
      <text>
        <t xml:space="preserve">AUT: NO
BEL: NO
BGR: NO
CYP: NO
CZE: NO
DNM: NE
EST: NO
FIN: NO
FRK: NE
DEU: NE
GRC: NO
HRV: C
HUN: NO
IRL: NO
ITA: NE
LVA: NA
LTU: NO
LUX: NO
MLT: NO
NLD: IE
POL: NA
PRT: NO
ROU: NA
SVK: NO
SVN: 0.00001049350953
ESP: NO
SWE: NO
GBE: NO
</t>
      </text>
    </comment>
    <comment ref="O20" authorId="0">
      <text>
        <t xml:space="preserve">AUT: NO
BEL: NO
BGR: NO
CYP: NO
CZE: NO
DNM: NE
EST: NO
FIN: NO
FRK: NE
DEU: NE
GRC: NO
HRV: C
HUN: NO
IRL: NO
ITA: NE
LVA: NA
LTU: NO
LUX: NO
MLT: NO
NLD: IE
POL: NA
PRT: NO
ROU: NA
SVK: NO
SVN: 0.00001049350953
ESP: NO
SWE: NO
GBE: NO
</t>
      </text>
    </comment>
    <comment ref="P20" authorId="0">
      <text>
        <t xml:space="preserve">AUT: NO
BEL: NO
BGR: NO
CYP: NO
CZE: NO
DNM: NE
EST: NO
FIN: NO
FRK: NE
DEU: NE
GRC: NO
HRV: C
HUN: NO
IRL: NO
ITA: NE
LVA: NA
LTU: NO
LUX: NO
MLT: NO
NLD: IE
POL: NA
PRT: NO
ROU: NA
SVK: NO
SVN: 0.00001049350953
ESP: NO
SWE: NO
GBE: NO
</t>
      </text>
    </comment>
    <comment ref="Q20" authorId="0">
      <text>
        <t xml:space="preserve">AUT: NO
BEL: NO
BGR: NO
CYP: NO
CZE: NO
DNM: NE
EST: NO
FIN: NO
FRK: NE
DEU: NE
GRC: NO
HRV: C
HUN: NO
IRL: NO
ITA: NE
LVA: NA
LTU: NO
LUX: NO
MLT: NO
NLD: IE
POL: NA
PRT: NO
ROU: NA
SVK: NO
SVN: 0.00001049350953
ESP: NO
SWE: NO
GBE: NO
</t>
      </text>
    </comment>
    <comment ref="R20" authorId="0">
      <text>
        <t xml:space="preserve">AUT: NO
BEL: NO
BGR: NO
CYP: NO
CZE: NO
DNM: NE
EST: NO
FIN: NO
FRK: NE
DEU: NE
GRC: NO
HRV: C
HUN: NO
IRL: NO
ITA: NE
LVA: NA
LTU: NO
LUX: NO
MLT: NO
NLD: IE
POL: NA
PRT: NO
ROU: NA
SVK: NO
SVN: 0.00001049350953
ESP: NO
SWE: NO
GBE: NO
</t>
      </text>
    </comment>
    <comment ref="S20" authorId="0">
      <text>
        <t xml:space="preserve">AUT: NO
BEL: NO
BGR: NO
CYP: NO
CZE: NO
DNM: NE
EST: NO
FIN: NO
FRK: NE
DEU: NE
GRC: NO
HRV: C
HUN: NO
IRL: NO
ITA: NE
LVA: NA
LTU: NO
LUX: NO
MLT: NO
NLD: IE
POL: NA
PRT: NO
ROU: NA
SVK: NO
SVN: 0.00001049350953
ESP: NO
SWE: NO
GBE: NO
</t>
      </text>
    </comment>
    <comment ref="B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C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D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E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F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G23"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O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P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Q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R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S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N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O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P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Q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R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S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AA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AB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AC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AD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AE14" authorId="0">
      <text>
        <t xml:space="preserve">AUT: 0.2393
BEL: 0.077
BGR: NO VALUE
CYP: NO
CZE: 0.00855
DNM: NO
EST: NO
FIN: NO
FRK: 1.868
DEU: 0.45172481
GRC: NO
HRV: NO VALUE
HUN: NO
IRL: NO
ITA: 1.17269379844961
LVA: NO VALUE
LTU: NO
LUX: NO VALUE
MLT: NO VALUE
NLD: IE
POL: NO VALUE
PRT: NO
ROU: NO
SVK: NO
SVN: NO VALUE
ESP: NO
SWE: NO VALUE
GBE: 0.01582738905542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46" authorId="0">
      <text>
        <t xml:space="preserve">AUT: NO
BEL: NO
BGR: NO
CYP: NO
CZE: NO
DNM: NO
EST: NO
FIN: NA
FRK: 156.41266667
DEU: NO,IE,NA
GRC: NO
HRV: NO
HUN: NA
IRL: NO
ITA: NO
LVA: NA
LTU: NO
LUX: NO
MLT: NO
NLD: IE,NE,NO
POL: NA
PRT: NO
ROU: NA
SVK: NO
SVN: NO
ESP: NO
SWE: NO
GBE: NO
</t>
      </text>
    </comment>
    <comment ref="X52" authorId="0">
      <text>
        <t xml:space="preserve">AUT: NO
BEL: NO
BGR: NO
CYP: NO
CZE: NO
DNM: 17.4378265231189
EST: NO
FIN: NO
FRK: NO
DEU: NE,NA
GRC: NO
HRV: NO
HUN: NO
IRL: NO
ITA: NO
LVA: NO
LTU: NO
LUX: NO
MLT: NO
NLD: NA
POL: NO
PRT: NA
ROU: NA
SVK: NO
SVN: NO
ESP: NA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58" authorId="0">
      <text>
        <t xml:space="preserve">AUT: NO
BEL: NO
BGR: NO
CYP: NO
CZE: NO
DNM: NE
EST: NO
FIN: NO
FRK: 1.28358
DEU: NE
GRC: NO
HRV: C
HUN: NO
IRL: NO
ITA: NE
LVA: NA
LTU: NO
LUX: NO
MLT: NO
NLD: IE
POL: NA
PRT: NO
ROU: NA
SVK: NO
SVN: 0.3751429657936
ESP: NO
SWE: NO
GBE: NO
</t>
      </text>
    </comment>
    <comment ref="X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X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46" authorId="0">
      <text>
        <t xml:space="preserve">AUT: NO
BEL: NO
BGR: NO
CYP: NO
CZE: NO
DNM: NO
EST: NO
FIN: NA
FRK: 9.3746666667
DEU: NO,IE,NA
GRC: NO
HRV: NO
HUN: NA
IRL: NO
ITA: NO
LVA: NA
LTU: NO
LUX: NO
MLT: NO
NLD: IE,NE,NO
POL: NA
PRT: NO
ROU: NA
SVK: NO
SVN: NO
ESP: NO
SWE: NO
GBE: NO
</t>
      </text>
    </comment>
    <comment ref="X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60" authorId="0">
      <text>
        <t xml:space="preserve">AUT: NO
BEL: NO
BGR: NO
CYP: NO
CZE: NO
DNM: NE
EST: NO
FIN: NO
FRK: NE
DEU: NE
GRC: NO
HRV: C
HUN: NO
IRL: NO
ITA: NE
LVA: NA
LTU: NO
LUX: NO
MLT: NO
NLD: IE
POL: NA
PRT: NO
ROU: NA
SVK: NO
SVN: 0.00000262337738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46" authorId="0">
      <text>
        <t xml:space="preserve">AUT: NO
BEL: NO
BGR: NO
CYP: NO
CZE: NO
DNM: NO
EST: NO
FIN: NA
FRK: NA
DEU: 0.33877517120044
GRC: NO
HRV: NO
HUN: NA
IRL: NO
ITA: NO
LVA: NA
LTU: NO
LUX: NO
MLT: NO
NLD: IE,NE,NO
POL: NA
PRT: NO
ROU: NA
SVK: NO
SVN: NO
ESP: NO
SWE: NO
GBE: NO
</t>
      </text>
    </comment>
    <comment ref="X52" authorId="0">
      <text>
        <t xml:space="preserve">AUT: NO
BEL: NO
BGR: NO
CYP: NO
CZE: NO
DNM: NA
EST: NO
FIN: NO
FRK: NO
DEU: 0.2450742
GRC: NO
HRV: NO
HUN: NO
IRL: NO
ITA: NO
LVA: NO
LTU: NO
LUX: NO
MLT: NO
NLD: NO
POL: NO
PRT: 0.00002871312316
ROU: NA
SVK: NO
SVN: NO
ESP: NA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60" authorId="0">
      <text>
        <t xml:space="preserve">AUT: NO
BEL: NO
BGR: NO
CYP: NO
CZE: NO
DNM: NE
EST: NO
FIN: NO
FRK: NE
DEU: NE
GRC: NO
HRV: C
HUN: NO
IRL: NO
ITA: NE
LVA: NA
LTU: NO
LUX: NO
MLT: NO
NLD: IE
POL: NA
PRT: NO
ROU: NA
SVK: NO
SVN: 0.00001049350953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17.589135743
EST: 273.572
FIN: 4,383.281
FRK: NO
DEU: 269.77000000000004
GRC: NO
HRV: NO
HUN: NO
IRL: 385.99389691645092
ITA: NO
LVA: 409.09429499999999
LTU: 148.59753008940277
LUX: NO
MLT: NO
NLD: 5.03044309698312
POL: NA
PRT: NO
ROU: 95.33
SVK: NO
SVN: NO
ESP: NO
SWE: 1,008.552247
GBE: 236.7405900460162
</t>
      </text>
    </comment>
    <comment ref="G11" authorId="0">
      <text>
        <t xml:space="preserve">AUT: NO
BEL: NO
BGR: NO
CYP: NO
CZE: NO
DNM: IE
EST: IE
FIN: IE
FRK: NO
DEU: IE
GRC: NO
HRV: NO
HUN: NO
IRL: IE,NO
ITA: NO
LVA: IE
LTU: 370.50317502291097
LUX: NO
MLT: NO
NLD: IE
POL: NA
PRT: NO
ROU: NO
SVK: NO
SVN: NO
ESP: NO
SWE: IE
GBE: IE
</t>
      </text>
    </comment>
    <comment ref="H11" authorId="0">
      <text>
        <t xml:space="preserve">AUT: NO
BEL: NO
BGR: NO
CYP: NO
CZE: NO
DNM: 0.077390023435
EST: 0.86900993142857
FIN: 6.577
FRK: NO
DEU: 0.6680378580375
GRC: NO
HRV: NO
HUN: NO
IRL: 0.56011006222216
ITA: NO
LVA: 1.800015
LTU: 0.10287994629792
LUX: NO
MLT: NO
NLD: 0.00391296609472
POL: NA
PRT: NO
ROU: 0.08988257142857
SVK: NO
SVN: NO
ESP: NO
SWE: 3.576767
GBE: 0.0758246503685
</t>
      </text>
    </comment>
    <comment ref="I11" authorId="0">
      <text>
        <t xml:space="preserve">AUT: NO
BEL: NO
BGR: NO
CYP: NO
CZE: NO
DNM: 1.1491633596
EST: 2.545049
FIN: 36.201
FRK: NO
DEU: 1.4170500006715
GRC: NO
HRV: NO
HUN: NO
IRL: 2.67112525273395
ITA: NO
LVA: 3.655258
LTU: NE
LUX: NO
MLT: NO
NLD: NE
POL: NA
PRT: NO
ROU: NO
SVK: NO
SVN: NO
ESP: NO
SWE: 9.045707
GBE: NE
</t>
      </text>
    </comment>
    <comment ref="C12" authorId="0">
      <text>
        <t xml:space="preserve">AUT: NO
BEL: NO
BGR: NO
CYP: NO
CZE: NO
DNM: IE
EST: NA
FIN: NA
FRK: NO
DEU: NO
GRC: NO
HRV: NO
HUN: NO
IRL: NO
ITA: NO
LVA: 4.012334
LTU: NO
LUX: NO
MLT: NO
NLD: NE
POL: NA
PRT: NO
ROU: NO
SVK: NO
SVN: NO
ESP: NO
SWE: NO
GBE: NE
</t>
      </text>
    </comment>
    <comment ref="G12" authorId="0">
      <text>
        <t xml:space="preserve">AUT: NO
BEL: NO
BGR: NO
CYP: NO
CZE: NO
DNM: IE
EST: NA
FIN: NA
FRK: NO
DEU: NO
GRC: NO
HRV: NO
HUN: NO
IRL: NO
ITA: NO
LVA: 10.886799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1.155552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23,460.355211
DEU: NO
GRC: NO
HRV: NO
HUN: NO
IRL: NO
ITA: NO
LVA: NO
LTU: NO
LUX: NO
MLT: NO
NLD: NO
POL: NA
PRT: NO
ROU: NO
SVK: NO
SVN: NO
ESP: NO
SWE: NO
GBE: 929.29241664453799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0.11690257783293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129.40258639
EST: NA
FIN: IE
FRK: 80.439445603
DEU: 343.57500000000005
GRC: NO
HRV: NO
HUN: NO
IRL: NO
ITA: NO
LVA: 3.985017
LTU: 56.08431947730488
LUX: NO
MLT: NO
NLD: IE,NE
POL: NA
PRT: NO
ROU: NO
SVK: NO
SVN: NO
ESP: NO
SWE: 145.037371
GBE: IE
</t>
      </text>
    </comment>
    <comment ref="G19" authorId="0">
      <text>
        <t xml:space="preserve">AUT: NO
BEL: NO
BGR: NO
CYP: NO
CZE: NO
DNM: 28.031966491
EST: NA
FIN: IE
FRK: 2,423.1123921
DEU: IE
GRC: NO
HRV: NO
HUN: NO
IRL: NO
ITA: NO
LVA: IE
LTU: 1,028.21252375058944
LUX: NO
MLT: NO
NLD: IE
POL: NA
PRT: NO
ROU: NO
SVK: NO
SVN: NO
ESP: NO
SWE: IE
GBE: IE
</t>
      </text>
    </comment>
    <comment ref="I19" authorId="0">
      <text>
        <t xml:space="preserve">AUT: NO
BEL: NO
BGR: NO
CYP: NO
CZE: NO
DNM: 5.2672969294
EST: NA
FIN: NA
FRK: 0.001113
DEU: 8.93295
GRC: NO
HRV: NO
HUN: NO
IRL: NO
ITA: NO
LVA: 4.414603
LTU: NE
LUX: NO
MLT: NO
NLD: NE
POL: NA
PRT: NO
ROU: NO
SVK: NO
SVN: NO
ESP: NO
SWE: 8.448427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17,626.376306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47.732697324
EST: NA
FIN: IE
FRK: 58.616399368
DEU: 989.8359999999999
GRC: NO
HRV: NO
HUN: NO
IRL: 351.88172677943811
ITA: NO
LVA: 68.635013
LTU: 64.7973035898842
LUX: NO
MLT: NO
NLD: IE,NE
POL: NA
PRT: NO
ROU: NO
SVK: NO
SVN: NO
ESP: NO
SWE: 24.336022
GBE: IE
</t>
      </text>
    </comment>
    <comment ref="G27" authorId="0">
      <text>
        <t xml:space="preserve">AUT: IE
BEL: NO
BGR: NO
CYP: NO
CZE: NO
DNM: 11.396231601
EST: NA
FIN: IE
FRK: 842.53056248
DEU: IE
GRC: NO
HRV: NO
HUN: NO
IRL: 372.23299479738046
ITA: NO
LVA: IE
LTU: 59.39752829072719
LUX: NO
MLT: NO
NLD: IE
POL: NA
PRT: NO
ROU: NO
SVK: NO
SVN: NO
ESP: NO
SWE: IE
GBE: IE
</t>
      </text>
    </comment>
    <comment ref="I27" authorId="0">
      <text>
        <t xml:space="preserve">AUT: 0.9514713
BEL: NO
BGR: NO
CYP: NO
CZE: NO
DNM: 2.7295812787
EST: NA
FIN: NE
FRK: 2.2809515754
DEU: 20.64490899938849
GRC: NO
HRV: NO
HUN: NO
IRL: 9.4436391390174
ITA: NO
LVA: 5.041242
LTU: NE
LUX: NO
MLT: NO
NLD: NE
POL: NA
PRT: NO
ROU: NO
SVK: NO
SVN: NO
ESP: NO
SWE: 0.314885
GBE: NE
</t>
      </text>
    </comment>
    <comment ref="C28" authorId="0">
      <text>
        <t xml:space="preserve">AUT: NO
BEL: NO
BGR: NO
CYP: NO
CZE: NO
DNM: IE
EST: NA
FIN: NA
FRK: NO
DEU: NO
GRC: NO
HRV: NO
HUN: NO
IRL: 10.23287233029647
ITA: NO
LVA: NO
LTU: NO
LUX: NO
MLT: NO
NLD: NE
POL: NA
PRT: NO
ROU: NO
SVK: NO
SVN: NO
ESP: NO
SWE: NO
GBE: NE
</t>
      </text>
    </comment>
    <comment ref="G28" authorId="0">
      <text>
        <t xml:space="preserve">AUT: NO
BEL: NO
BGR: NO
CYP: NO
CZE: NO
DNM: IE
EST: NA
FIN: NA
FRK: NO
DEU: NO
GRC: NO
HRV: NO
HUN: NO
IRL: 1.99407570258581
ITA: NO
LVA: NO
LTU: NO
LUX: NO
MLT: NO
NLD: NE
POL: NA
PRT: NO
ROU: NO
SVK: NO
SVN: NO
ESP: NO
SWE: NO
GBE: NE
</t>
      </text>
    </comment>
    <comment ref="I28" authorId="0">
      <text>
        <t xml:space="preserve">AUT: NO
BEL: NO
BGR: NO
CYP: NO
CZE: NO
DNM: IE
EST: NA
FIN: NA
FRK: NO
DEU: NO
GRC: NO
HRV: NO
HUN: NO
IRL: 1.25523233918303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15,056.626464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0.07006371426576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18.514
FIN: 108.207
FRK: NO
DEU: IE
GRC: NO
HRV: NO
HUN: 1.8137019
IRL: 60.82745624784312
ITA: NO
LVA: 37.300219
LTU: 14.00
LUX: NO
MLT: NO
NLD: NO
POL: NA
PRT: NO
ROU: NO
SVK: NO
SVN: NO
ESP: 0.00198205949657
SWE: 7.597
GBE: 0.35045
</t>
      </text>
    </comment>
    <comment ref="G36" authorId="0">
      <text>
        <t xml:space="preserve">AUT: NO
BEL: NA
BGR: NO
CYP: NO
CZE: NA
DNM: IE
EST: IE
FIN: IE
FRK: NO
DEU: IE
GRC: NO
HRV: NO
HUN: 215.38305792849999
IRL: 67.00196348760846
ITA: NO
LVA: 687.06
LTU: IE
LUX: NO
MLT: NO
NLD: NO
POL: NA
PRT: NO
ROU: NO
SVK: NO
SVN: NO
ESP: 0.02034914417137
SWE: IE
GBE: IE
</t>
      </text>
    </comment>
    <comment ref="H36" authorId="0">
      <text>
        <t xml:space="preserve">AUT: NO
BEL: NA
BGR: NO
CYP: NO
CZE: NA
DNM: 0.00075220471092
EST: 0.00552775142857
FIN: 0.313
FRK: NO
DEU: IE
GRC: NO
HRV: NO
HUN: 0.00425338932857
IRL: 0.02867580080255
ITA: NO
LVA: 0.017584
LTU: 0.01584
LUX: NO
MLT: NO
NLD: NO
POL: NA
PRT: NO
ROU: NO
SVK: NO
SVN: NO
ESP: 0.00000093439948
SWE: 0.003581
GBE: 0.00099127285714
</t>
      </text>
    </comment>
    <comment ref="I36" authorId="0">
      <text>
        <t xml:space="preserve">AUT: NO
BEL: NA
BGR: NO
CYP: NO
CZE: NA
DNM: 0.0529872
EST: 0.00296224
FIN: 2.436
FRK: NO
DEU: IE
GRC: NO
HRV: NO
HUN: NO
IRL: 2.0009191732728
ITA: NO
LVA: 1.226991
LTU: NE
LUX: NO
MLT: NO
NLD: NO
POL: NA
PRT: NO
ROU: NO
SVK: NO
SVN: NO
ESP: 0.00001209056293
SWE: 0.245383
GBE: NE
</t>
      </text>
    </comment>
    <comment ref="C37" authorId="0">
      <text>
        <t xml:space="preserve">AUT: NO
BEL: NO
BGR: NO
CYP: NO
CZE: NO
DNM: NO
EST: NA
FIN: NO
FRK: NO
DEU: IE
GRC: NO
HRV: NO
HUN: NO
IRL: NO
ITA: NO
LVA: 4.521983
LTU: NO
LUX: NO
MLT: NO
NLD: NO
POL: NA
PRT: NO
ROU: NO
SVK: NO
SVN: NO
ESP: NO
SWE: NO
GBE: NE
</t>
      </text>
    </comment>
    <comment ref="G37" authorId="0">
      <text>
        <t xml:space="preserve">AUT: NO
BEL: NA
BGR: NO
CYP: NO
CZE: NA
DNM: NO
EST: NA
FIN: NA
FRK: NO
DEU: IE
GRC: NO
HRV: NO
HUN: NO
IRL: NO
ITA: NO
LVA: 12.26964829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1.30233122
LTU: NO
LUX: NO
MLT: NO
NLD: NO
POL: NA
PRT: NO
ROU: NO
SVK: NO
SVN: NO
ESP: NO
SWE: NO
GBE: NE
</t>
      </text>
    </comment>
    <comment ref="C38" authorId="0">
      <text>
        <t xml:space="preserve">AUT: NO
BEL: NO
BGR: NO
CYP: NO
CZE: NO
DNM: NO
EST: NA
FIN: NO
FRK: NO
DEU: 20.551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0.0274792640954
GRC: NO
HRV: NO
HUN: NO
IRL: NO
ITA: NO
LVA: NO
LTU: NO
LUX: NO
MLT: NO
NLD: NO
POL: NA
PRT: NO
ROU: NO
SVK: NO
SVN: NO
ESP: NO
SWE: NO
GBE: NA
</t>
      </text>
    </comment>
    <comment ref="I38" authorId="0">
      <text>
        <t xml:space="preserve">AUT: NO
BEL: NA
BGR: NO
CYP: NO
CZE: NA
DNM: NO
EST: NA
FIN: NA
FRK: NO
DEU: 0.2299944614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12.01
FRK: IE
DEU: 19.394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0.186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1,140.4461753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0.003171
FRK: NO
DEU: 0.04754262866169
GRC: NO
HRV: NO
HUN: NO
IRL: NO
ITA: NO
LVA: NO
LTU: NO
LUX: NO
MLT: NO
NLD: NE
POL: NA
PRT: NO
ROU: NO
SVK: NO
SVN: NO
ESP: NO
SWE: NO
GBE: NA
</t>
      </text>
    </comment>
    <comment ref="I50" authorId="0">
      <text>
        <t xml:space="preserve">AUT: NO
BEL: NA
BGR: NO
CYP: NO
CZE: NO
DNM: 1.9029257015
EST: NA
FIN: 0.264619
FRK: NO
DEU: 1.51272000044139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0.33877517120044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0.00715666666226
BEL: NO
BGR: NO
CYP: NO
CZE: NO
DNM: NO
EST: NO
FIN: NO
FRK: 37.0698606252195
DEU: 2.69119096
GRC: NO
HRV: NO
HUN: NO
IRL: NO
ITA: NO
LVA: NO
LTU: NO
LUX: 0.00149627377715
MLT: NO
NLD: NO
POL: NO
PRT: NO
ROU: NO
SVK: NO
SVN: NO
ESP: NO
SWE: NO
GBE: NO
</t>
      </text>
    </comment>
    <comment ref="D56" authorId="0">
      <text>
        <t xml:space="preserve">AUT: 0.00715666666226
BEL: NO
BGR: NO
CYP: NO
CZE: NO
DNM: NO
EST: NO
FIN: NO
FRK: 37.0698606252195
DEU: 2.69119096
GRC: NO
HRV: NO
HUN: NO
IRL: NO
ITA: NO
LVA: NO
LTU: NO
LUX: 0.00149627377715
MLT: NO
NLD: NO
POL: NO
PRT: NO
ROU: NO
SVK: NO
SVN: NO
ESP: NO
SWE: NO
GBE: NO
</t>
      </text>
    </comment>
    <comment ref="E56" authorId="0">
      <text>
        <t xml:space="preserve">AUT: 0.00715666666226
BEL: NO
BGR: NO
CYP: NO
CZE: NO
DNM: NO
EST: NO
FIN: NO
FRK: 37.0698606252195
DEU: 2.69119096
GRC: NO
HRV: NO
HUN: NO
IRL: NO
ITA: NO
LVA: NO
LTU: NO
LUX: 0.00149627377715
MLT: NO
NLD: NO
POL: NO
PRT: NO
ROU: NO
SVK: NO
SVN: NO
ESP: NO
SWE: NO
GBE: NO
</t>
      </text>
    </comment>
    <comment ref="F56" authorId="0">
      <text>
        <t xml:space="preserve">AUT: 0.00715666666226
BEL: NO
BGR: NO
CYP: NO
CZE: NO
DNM: NO
EST: NO
FIN: NO
FRK: 37.0698606252195
DEU: 2.69119096
GRC: NO
HRV: NO
HUN: NO
IRL: NO
ITA: NO
LVA: NO
LTU: NO
LUX: 0.00149627377715
MLT: NO
NLD: NO
POL: NO
PRT: NO
ROU: NO
SVK: NO
SVN: NO
ESP: NO
SWE: NO
GBE: NO
</t>
      </text>
    </comment>
    <comment ref="C57" authorId="0">
      <text>
        <t xml:space="preserve">AUT: IE
BEL: NO
BGR: NO
CYP: NO
CZE: NO
DNM: NO
EST: NO
FIN: NO
FRK: 0.02924903127405
DEU: IE
GRC: NO
HRV: NO
HUN: NO
IRL: NO
ITA: NO
LVA: NO
LTU: NO
LUX: 0.00000012093923
MLT: NO
NLD: NO
POL: NO
PRT: NO
ROU: NO
SVK: NO
SVN: NO
ESP: NO
SWE: NO
GBE: NO
</t>
      </text>
    </comment>
    <comment ref="D57" authorId="0">
      <text>
        <t xml:space="preserve">AUT: IE
BEL: NO
BGR: NO
CYP: NO
CZE: NO
DNM: NO
EST: NO
FIN: NO
FRK: 0.02924903127405
DEU: IE
GRC: NO
HRV: NO
HUN: NO
IRL: NO
ITA: NO
LVA: NO
LTU: NO
LUX: 0.00000012093923
MLT: NO
NLD: NO
POL: NO
PRT: NO
ROU: NO
SVK: NO
SVN: NO
ESP: NO
SWE: NO
GBE: NO
</t>
      </text>
    </comment>
    <comment ref="E57" authorId="0">
      <text>
        <t xml:space="preserve">AUT: IE
BEL: NO
BGR: NO
CYP: NO
CZE: NO
DNM: NO
EST: NO
FIN: NO
FRK: 0.02924903127405
DEU: IE
GRC: NO
HRV: NO
HUN: NO
IRL: NO
ITA: NO
LVA: NO
LTU: NO
LUX: 0.00000012093923
MLT: NO
NLD: NO
POL: NO
PRT: NO
ROU: NO
SVK: NO
SVN: NO
ESP: NO
SWE: NO
GBE: NO
</t>
      </text>
    </comment>
    <comment ref="F57" authorId="0">
      <text>
        <t xml:space="preserve">AUT: IE
BEL: NO
BGR: NO
CYP: NO
CZE: NO
DNM: NO
EST: NO
FIN: NO
FRK: 0.02924903127405
DEU: IE
GRC: NO
HRV: NO
HUN: NO
IRL: NO
ITA: NO
LVA: NO
LTU: NO
LUX: 0.00000012093923
MLT: NO
NLD: NO
POL: NO
PRT: NO
ROU: NO
SVK: NO
SVN: NO
ESP: NO
SWE: NO
GBE: NO
</t>
      </text>
    </comment>
    <comment ref="C58" authorId="0">
      <text>
        <t xml:space="preserve">AUT: IE
BEL: NO
BGR: NO
CYP: NO
CZE: NO
DNM: NO
EST: NO
FIN: NO
FRK: 0.0007580631539
DEU: IE
GRC: NO
HRV: NO
HUN: NO
IRL: NO
ITA: NO
LVA: NO
LTU: NO
LUX: 0.00000042242787
MLT: NO
NLD: NO
POL: NO
PRT: NO
ROU: NO
SVK: NO
SVN: NO
ESP: NO
SWE: NO
GBE: NO
</t>
      </text>
    </comment>
    <comment ref="D58" authorId="0">
      <text>
        <t xml:space="preserve">AUT: IE
BEL: NO
BGR: NO
CYP: NO
CZE: NO
DNM: NO
EST: NO
FIN: NO
FRK: 0.0007580631539
DEU: IE
GRC: NO
HRV: NO
HUN: NO
IRL: NO
ITA: NO
LVA: NO
LTU: NO
LUX: 0.00000042242787
MLT: NO
NLD: NO
POL: NO
PRT: NO
ROU: NO
SVK: NO
SVN: NO
ESP: NO
SWE: NO
GBE: NO
</t>
      </text>
    </comment>
    <comment ref="E58" authorId="0">
      <text>
        <t xml:space="preserve">AUT: IE
BEL: NO
BGR: NO
CYP: NO
CZE: NO
DNM: NO
EST: NO
FIN: NO
FRK: 0.0007580631539
DEU: IE
GRC: NO
HRV: NO
HUN: NO
IRL: NO
ITA: NO
LVA: NO
LTU: NO
LUX: 0.00000042242787
MLT: NO
NLD: NO
POL: NO
PRT: NO
ROU: NO
SVK: NO
SVN: NO
ESP: NO
SWE: NO
GBE: NO
</t>
      </text>
    </comment>
    <comment ref="F58" authorId="0">
      <text>
        <t xml:space="preserve">AUT: IE
BEL: NO
BGR: NO
CYP: NO
CZE: NO
DNM: NO
EST: NO
FIN: NO
FRK: 0.0007580631539
DEU: IE
GRC: NO
HRV: NO
HUN: NO
IRL: NO
ITA: NO
LVA: NO
LTU: NO
LUX: 0.00000042242787
MLT: NO
NLD: NO
POL: NO
PRT: NO
ROU: NO
SVK: NO
SVN: NO
ESP: NO
SWE: NO
GBE: NO
</t>
      </text>
    </comment>
    <comment ref="C59" authorId="0">
      <text>
        <t xml:space="preserve">AUT: 0.000751759957
BEL: NO
BGR: NO
CYP: IE
CZE: NO
DNM: NO
EST: NO
FIN: 0.00553326
FRK: 0.05323968364486
DEU: 0.0008926
GRC: NO
HRV: NO
HUN: NO
IRL: NO
ITA: NO
LVA: NO
LTU: 0.000005676
LUX: 0.00000222560338
MLT: NO
NLD: 0.00139070785337
POL: NO
PRT: NO
ROU: NO
SVK: 0.00000019476154
SVN: NO
ESP: NO
SWE: NO
GBE: NO
</t>
      </text>
    </comment>
    <comment ref="D59" authorId="0">
      <text>
        <t xml:space="preserve">AUT: 0.000751759957
BEL: NO
BGR: NO
CYP: IE
CZE: NO
DNM: NO
EST: NO
FIN: 0.00553326
FRK: 0.05323968364486
DEU: 0.0008926
GRC: NO
HRV: NO
HUN: NO
IRL: NO
ITA: NO
LVA: NO
LTU: 0.000005676
LUX: 0.00000222560338
MLT: NO
NLD: 0.00139070785337
POL: NO
PRT: NO
ROU: NO
SVK: 0.00000019476154
SVN: NO
ESP: NO
SWE: NO
GBE: NO
</t>
      </text>
    </comment>
    <comment ref="E59" authorId="0">
      <text>
        <t xml:space="preserve">AUT: 0.000751759957
BEL: NO
BGR: NO
CYP: IE
CZE: NO
DNM: NO
EST: NO
FIN: 0.00553326
FRK: 0.05323968364486
DEU: 0.0008926
GRC: NO
HRV: NO
HUN: NO
IRL: NO
ITA: NO
LVA: NO
LTU: 0.000005676
LUX: 0.00000222560338
MLT: NO
NLD: 0.00139070785337
POL: NO
PRT: NO
ROU: NO
SVK: 0.00000019476154
SVN: NO
ESP: NO
SWE: NO
GBE: NO
</t>
      </text>
    </comment>
    <comment ref="F59" authorId="0">
      <text>
        <t xml:space="preserve">AUT: 0.000751759957
BEL: NO
BGR: NO
CYP: IE
CZE: NO
DNM: NO
EST: NO
FIN: 0.00553326
FRK: 0.05323968364486
DEU: 0.0008926
GRC: NO
HRV: NO
HUN: NO
IRL: NO
ITA: NO
LVA: NO
LTU: 0.000005676
LUX: 0.00000222560338
MLT: NO
NLD: 0.00139070785337
POL: NO
PRT: NO
ROU: NO
SVK: 0.00000019476154
SVN: NO
ESP: NO
SWE: NO
GBE: NO
</t>
      </text>
    </comment>
    <comment ref="C60" authorId="0">
      <text>
        <t xml:space="preserve">AUT: 0.00008336326555
BEL: NO
BGR: NO
CYP: IE
CZE: NO
DNM: NO
EST: NO
FIN: 0.000232177
FRK: 0.0015042987399
DEU: 0.00116544
GRC: NO
HRV: NO
HUN: NO
IRL: NO
ITA: NO
LVA: NO
LTU: 0.0000011352
LUX: 0.00000777379583
MLT: NO
NLD: 0.00002533916851
POL: NO
PRT: NO
ROU: NO
SVK: 0.00000004004174
SVN: NO
ESP: NO
SWE: NO
GBE: NO
</t>
      </text>
    </comment>
    <comment ref="D60" authorId="0">
      <text>
        <t xml:space="preserve">AUT: 0.00008336326555
BEL: NO
BGR: NO
CYP: IE
CZE: NO
DNM: NO
EST: NO
FIN: 0.000232177
FRK: 0.0015042987399
DEU: 0.00116544
GRC: NO
HRV: NO
HUN: NO
IRL: NO
ITA: NO
LVA: NO
LTU: 0.0000011352
LUX: 0.00000777379583
MLT: NO
NLD: 0.00002533916851
POL: NO
PRT: NO
ROU: NO
SVK: 0.00000004004174
SVN: NO
ESP: NO
SWE: NO
GBE: NO
</t>
      </text>
    </comment>
    <comment ref="E60" authorId="0">
      <text>
        <t xml:space="preserve">AUT: 0.00008336326555
BEL: NO
BGR: NO
CYP: IE
CZE: NO
DNM: NO
EST: NO
FIN: 0.000232177
FRK: 0.0015042987399
DEU: 0.00116544
GRC: NO
HRV: NO
HUN: NO
IRL: NO
ITA: NO
LVA: NO
LTU: 0.0000011352
LUX: 0.00000777379583
MLT: NO
NLD: 0.00002533916851
POL: NO
PRT: NO
ROU: NO
SVK: 0.00000004004174
SVN: NO
ESP: NO
SWE: NO
GBE: NO
</t>
      </text>
    </comment>
    <comment ref="F60" authorId="0">
      <text>
        <t xml:space="preserve">AUT: 0.00008336326555
BEL: NO
BGR: NO
CYP: IE
CZE: NO
DNM: NO
EST: NO
FIN: 0.000232177
FRK: 0.0015042987399
DEU: 0.00116544
GRC: NO
HRV: NO
HUN: NO
IRL: NO
ITA: NO
LVA: NO
LTU: 0.0000011352
LUX: 0.00000777379583
MLT: NO
NLD: 0.00002533916851
POL: NO
PRT: NO
ROU: NO
SVK: 0.00000004004174
SVN: NO
ESP: NO
SWE: NO
GBE: NO
</t>
      </text>
    </comment>
    <comment ref="C107"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D107"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E107"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F107" authorId="0">
      <text>
        <t xml:space="preserve">AUT: NO
BEL: NO
BGR: NO
CYP: NO
CZE: NO
DNM: NO
EST: NO
FIN: NO
FRK: NO
DEU: NE
GRC: 0.0344
HRV: NO
HUN: 0.01121432
IRL: NO
ITA: 568.48096774703788
LVA: NO
LTU: NO
LUX: NO
MLT: NO VALUE
NLD: NO
POL: 991.64
PRT: 34.536799444
ROU: NO
SVK: NO
SVN: NO
ESP: NO
SWE: NO
GBE: IE
</t>
      </text>
    </comment>
    <comment ref="C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D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E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F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C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D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E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F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348.18630000000002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499.30477433890599
GBE: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C115"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D115"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E115"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F115" authorId="0">
      <text>
        <t xml:space="preserve">AUT: 475.66436529610365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403.09975256331148
SWE: NO
GBE: 1,487.9140000000011
</t>
      </text>
    </comment>
    <comment ref="C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D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E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F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C117" authorId="0">
      <text>
        <t xml:space="preserve">AUT: NA
BEL: NA
BGR: NA
CYP: NO
CZE: NA
DNM: NO
EST: NO
FIN: NO
FRK: NO
DEU: NA
GRC: NA
HRV: NA
HUN: NA
IRL: NO
ITA: NA
LVA: NO
LTU: NO
LUX: NO
MLT: NO
NLD: NO
POL: NA
PRT: NO
ROU: NE
SVK: 0.00088
SVN: NO
ESP: NA
SWE: NO
GBE: 0.0009149780558
</t>
      </text>
    </comment>
    <comment ref="D117" authorId="0">
      <text>
        <t xml:space="preserve">AUT: NA
BEL: NA
BGR: NA
CYP: NO
CZE: NA
DNM: NO
EST: NO
FIN: NO
FRK: NO
DEU: NA
GRC: NA
HRV: NA
HUN: NA
IRL: NO
ITA: NA
LVA: NO
LTU: NO
LUX: NO
MLT: NO
NLD: NO
POL: NA
PRT: NO
ROU: NE
SVK: 0.00088
SVN: NO
ESP: NA
SWE: NO
GBE: 0.0009149780558
</t>
      </text>
    </comment>
    <comment ref="E117" authorId="0">
      <text>
        <t xml:space="preserve">AUT: NA
BEL: NA
BGR: NA
CYP: NO
CZE: NA
DNM: NO
EST: NO
FIN: NO
FRK: NO
DEU: NA
GRC: NA
HRV: NA
HUN: NA
IRL: NO
ITA: NA
LVA: NO
LTU: NO
LUX: NO
MLT: NO
NLD: NO
POL: NA
PRT: NO
ROU: NE
SVK: 0.00088
SVN: NO
ESP: NA
SWE: NO
GBE: 0.0009149780558
</t>
      </text>
    </comment>
    <comment ref="F117" authorId="0">
      <text>
        <t xml:space="preserve">AUT: NA
BEL: NA
BGR: NA
CYP: NO
CZE: NA
DNM: NO
EST: NO
FIN: NO
FRK: NO
DEU: NA
GRC: NA
HRV: NA
HUN: NA
IRL: NO
ITA: NA
LVA: NO
LTU: NO
LUX: NO
MLT: NO
NLD: NO
POL: NA
PRT: NO
ROU: NE
SVK: 0.00088
SVN: NO
ESP: NA
SWE: NO
GBE: 0.0009149780558
</t>
      </text>
    </comment>
    <comment ref="C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D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E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F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C119" authorId="0">
      <text>
        <t xml:space="preserve">AUT: NO
BEL: NO
BGR: NO
CYP: NO
CZE: NO
DNM: NO
EST: NO
FIN: NO
FRK: 21.1152600950538
DEU: NA
GRC: NO
HRV: NO
HUN: NO
IRL: NO
ITA: 1.756
LVA: NO
LTU: NO
LUX: NO
MLT: NO
NLD: NO
POL: NO
PRT: NO
ROU: NO
SVK: NO
SVN: NO
ESP: NO
SWE: NO
GBE: NO
</t>
      </text>
    </comment>
    <comment ref="D119" authorId="0">
      <text>
        <t xml:space="preserve">AUT: NO
BEL: NO
BGR: NO
CYP: NO
CZE: NO
DNM: NO
EST: NO
FIN: NO
FRK: 21.1152600950538
DEU: NA
GRC: NO
HRV: NO
HUN: NO
IRL: NO
ITA: 1.756
LVA: NO
LTU: NO
LUX: NO
MLT: NO
NLD: NO
POL: NO
PRT: NO
ROU: NO
SVK: NO
SVN: NO
ESP: NO
SWE: NO
GBE: NO
</t>
      </text>
    </comment>
    <comment ref="E119" authorId="0">
      <text>
        <t xml:space="preserve">AUT: NO
BEL: NO
BGR: NO
CYP: NO
CZE: NO
DNM: NO
EST: NO
FIN: NO
FRK: 21.1152600950538
DEU: NA
GRC: NO
HRV: NO
HUN: NO
IRL: NO
ITA: 1.756
LVA: NO
LTU: NO
LUX: NO
MLT: NO
NLD: NO
POL: NO
PRT: NO
ROU: NO
SVK: NO
SVN: NO
ESP: NO
SWE: NO
GBE: NO
</t>
      </text>
    </comment>
    <comment ref="F119" authorId="0">
      <text>
        <t xml:space="preserve">AUT: NO
BEL: NO
BGR: NO
CYP: NO
CZE: NO
DNM: NO
EST: NO
FIN: NO
FRK: 21.1152600950538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D125"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E125"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F125" authorId="0">
      <text>
        <t xml:space="preserve">AUT: NO
BEL: NO
BGR: NO
CYP: NO
CZE: NA
DNM: NO
EST: NO
FIN: IE
FRK: 4.88583214285714
DEU: NE
GRC: NO
HRV: NO
HUN: NO
IRL: NO
ITA: 72.38642641439225
LVA: NO
LTU: NO
LUX: NO
MLT: NO
NLD: IE
POL: NO
PRT: NO
ROU: NO
SVK: NO
SVN: 48.57872109
ESP: NA
SWE: NO
GBE: 113.241713092935
</t>
      </text>
    </comment>
    <comment ref="C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D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E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F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C130"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D130"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E130"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F130" authorId="0">
      <text>
        <t xml:space="preserve">AUT: 157.30010065535196
BEL: 999.74591999999996
BGR: NA
CYP: NO
CZE: 210.16838032980091
DNM: 1.11824
EST: NO
FIN: 856.18785644810296
FRK: 4,847.89740854252
DEU: NA
GRC: 362.12508729090837
HRV: NO
HUN: NO
IRL: NO
ITA: NA
LVA: NO
LTU: NO
LUX: NO
MLT: 0.09625275
NLD: 440.68248948148198
POL: NO
PRT: NO,NA
ROU: NO
SVK: 314.45
SVN: 14.16221339818818
ESP: 891.44399831549526
SWE: 863.71646339574255
GBE: NO
</t>
      </text>
    </comment>
    <comment ref="C131"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D131"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E131"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F131" authorId="0">
      <text>
        <t xml:space="preserve">AUT: 0.2958
BEL: 0.334598
BGR: NA
CYP: NO
CZE: NO
DNM: NA
EST: NO
FIN: NO
FRK: 3.15692487888496
DEU: NA
GRC: NA
HRV: NO
HUN: NO
IRL: NO
ITA: NA
LVA: NO
LTU: NO
LUX: NO
MLT: NA
NLD: NO
POL: NO
PRT: NO,NA
ROU: NO
SVK: 0.00570623
SVN: NO
ESP: NA
SWE: 0.03379885506477
GBE: 3.4806
</t>
      </text>
    </comment>
    <comment ref="C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D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E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F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0.00613364207347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D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E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F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D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E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F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C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D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E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F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C147"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D147"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E147"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F147" authorId="0">
      <text>
        <t xml:space="preserve">AUT: NO
BEL: NO
BGR: 95.24249863999999
CYP: NO
CZE: 0.58996
DNM: NO
EST: NO
FIN: IE
FRK: 72.2389986246422
DEU: 284.316
GRC: 34.34323999999999
HRV: NO
HUN: NO
IRL: NO
ITA: 163.97041209436753
LVA: NO
LTU: NO
LUX: NO
MLT: NO
NLD: NO
POL: 168.46024
PRT: NO
ROU: 0.387
SVK: NO
SVN: 1.1430088
ESP: 78.602135924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D182"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E182"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F182"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C183"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D183"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E183"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F183"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D185"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E185"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F185"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C186"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D186"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E186"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F186"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C211" authorId="0">
      <text>
        <t xml:space="preserve">AUT: NO
BEL: NO
BGR: NO
CYP: NO
CZE: NO
DNM: NO
EST: NO
FIN: NA
FRK: 156.41266667
DEU: NO,IE,NA
GRC: NO
HRV: NO
HUN: NA
IRL: NO
ITA: NO
LVA: NA
LTU: NO
LUX: NO
MLT: NO
NLD: IE,NE,NO
POL: NA
PRT: NO
ROU: NA
SVK: NO
SVN: NO
ESP: NO
SWE: NO
GBE: NO
</t>
      </text>
    </comment>
    <comment ref="D211" authorId="0">
      <text>
        <t xml:space="preserve">AUT: NO
BEL: NO
BGR: NO
CYP: NO
CZE: NO
DNM: NO
EST: NO
FIN: NA
FRK: 156.41266667
DEU: NO,IE,NA
GRC: NO
HRV: NO
HUN: NA
IRL: NO
ITA: NO
LVA: NA
LTU: NO
LUX: NO
MLT: NO
NLD: IE,NE,NO
POL: NA
PRT: NO
ROU: NA
SVK: NO
SVN: NO
ESP: NO
SWE: NO
GBE: NO
</t>
      </text>
    </comment>
    <comment ref="E211" authorId="0">
      <text>
        <t xml:space="preserve">AUT: NO
BEL: NO
BGR: NO
CYP: NO
CZE: NO
DNM: NO
EST: NO
FIN: NA
FRK: 156.41266667
DEU: NO,IE,NA
GRC: NO
HRV: NO
HUN: NA
IRL: NO
ITA: NO
LVA: NA
LTU: NO
LUX: NO
MLT: NO
NLD: IE,NE,NO
POL: NA
PRT: NO
ROU: NA
SVK: NO
SVN: NO
ESP: NO
SWE: NO
GBE: NO
</t>
      </text>
    </comment>
    <comment ref="F211" authorId="0">
      <text>
        <t xml:space="preserve">AUT: NO
BEL: NO
BGR: NO
CYP: NO
CZE: NO
DNM: NO
EST: NO
FIN: NA
FRK: 156.41266667
DEU: NO,IE,NA
GRC: NO
HRV: NO
HUN: NA
IRL: NO
ITA: NO
LVA: NA
LTU: NO
LUX: NO
MLT: NO
NLD: IE,NE,NO
POL: NA
PRT: NO
ROU: NA
SVK: NO
SVN: NO
ESP: NO
SWE: NO
GBE: NO
</t>
      </text>
    </comment>
    <comment ref="C212" authorId="0">
      <text>
        <t xml:space="preserve">AUT: NO
BEL: NO
BGR: NO
CYP: NO
CZE: NO
DNM: NO
EST: NO
FIN: NA
FRK: 9.3746666667
DEU: NO,IE,NA
GRC: NO
HRV: NO
HUN: NA
IRL: NO
ITA: NO
LVA: NA
LTU: NO
LUX: NO
MLT: NO
NLD: IE,NE,NO
POL: NA
PRT: NO
ROU: NA
SVK: NO
SVN: NO
ESP: NO
SWE: NO
GBE: NO
</t>
      </text>
    </comment>
    <comment ref="D212" authorId="0">
      <text>
        <t xml:space="preserve">AUT: NO
BEL: NO
BGR: NO
CYP: NO
CZE: NO
DNM: NO
EST: NO
FIN: NA
FRK: 9.3746666667
DEU: NO,IE,NA
GRC: NO
HRV: NO
HUN: NA
IRL: NO
ITA: NO
LVA: NA
LTU: NO
LUX: NO
MLT: NO
NLD: IE,NE,NO
POL: NA
PRT: NO
ROU: NA
SVK: NO
SVN: NO
ESP: NO
SWE: NO
GBE: NO
</t>
      </text>
    </comment>
    <comment ref="E212" authorId="0">
      <text>
        <t xml:space="preserve">AUT: NO
BEL: NO
BGR: NO
CYP: NO
CZE: NO
DNM: NO
EST: NO
FIN: NA
FRK: 9.3746666667
DEU: NO,IE,NA
GRC: NO
HRV: NO
HUN: NA
IRL: NO
ITA: NO
LVA: NA
LTU: NO
LUX: NO
MLT: NO
NLD: IE,NE,NO
POL: NA
PRT: NO
ROU: NA
SVK: NO
SVN: NO
ESP: NO
SWE: NO
GBE: NO
</t>
      </text>
    </comment>
    <comment ref="F212" authorId="0">
      <text>
        <t xml:space="preserve">AUT: NO
BEL: NO
BGR: NO
CYP: NO
CZE: NO
DNM: NO
EST: NO
FIN: NA
FRK: 9.3746666667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0.33877517120044
GRC: NO
HRV: NO
HUN: NA
IRL: NO
ITA: NO
LVA: NA
LTU: NO
LUX: NO
MLT: NO
NLD: IE,NE,NO
POL: NA
PRT: NO
ROU: NA
SVK: NO
SVN: NO
ESP: NO
SWE: NO
GBE: NO
</t>
      </text>
    </comment>
    <comment ref="D213" authorId="0">
      <text>
        <t xml:space="preserve">AUT: NO
BEL: NO
BGR: NO
CYP: NO
CZE: NO
DNM: NO
EST: NO
FIN: NA
FRK: NA
DEU: 0.33877517120044
GRC: NO
HRV: NO
HUN: NA
IRL: NO
ITA: NO
LVA: NA
LTU: NO
LUX: NO
MLT: NO
NLD: IE,NE,NO
POL: NA
PRT: NO
ROU: NA
SVK: NO
SVN: NO
ESP: NO
SWE: NO
GBE: NO
</t>
      </text>
    </comment>
    <comment ref="E213" authorId="0">
      <text>
        <t xml:space="preserve">AUT: NO
BEL: NO
BGR: NO
CYP: NO
CZE: NO
DNM: NO
EST: NO
FIN: NA
FRK: NA
DEU: 0.33877517120044
GRC: NO
HRV: NO
HUN: NA
IRL: NO
ITA: NO
LVA: NA
LTU: NO
LUX: NO
MLT: NO
NLD: IE,NE,NO
POL: NA
PRT: NO
ROU: NA
SVK: NO
SVN: NO
ESP: NO
SWE: NO
GBE: NO
</t>
      </text>
    </comment>
    <comment ref="F213" authorId="0">
      <text>
        <t xml:space="preserve">AUT: NO
BEL: NO
BGR: NO
CYP: NO
CZE: NO
DNM: NO
EST: NO
FIN: NA
FRK: NA
DEU: 0.33877517120044
GRC: NO
HRV: NO
HUN: NA
IRL: NO
ITA: NO
LVA: NA
LTU: NO
LUX: NO
MLT: NO
NLD: IE,NE,NO
POL: NA
PRT: NO
ROU: NA
SVK: NO
SVN: NO
ESP: NO
SWE: NO
GBE: NO
</t>
      </text>
    </comment>
    <comment ref="C223" authorId="0">
      <text>
        <t xml:space="preserve">AUT: NO
BEL: NO
BGR: NO
CYP: NO
CZE: NO
DNM: 17.4378265231189
EST: NO
FIN: NO
FRK: NO
DEU: NE,NA
GRC: NO
HRV: NO
HUN: NO
IRL: NO
ITA: NO
LVA: NO
LTU: NO
LUX: NO
MLT: NO
NLD: NA
POL: NO
PRT: NA
ROU: NA
SVK: NO
SVN: NO
ESP: NA
SWE: NO
GBE: NO
</t>
      </text>
    </comment>
    <comment ref="D223" authorId="0">
      <text>
        <t xml:space="preserve">AUT: NO
BEL: NO
BGR: NO
CYP: NO
CZE: NO
DNM: 17.4378265231189
EST: NO
FIN: NO
FRK: NO
DEU: NE,NA
GRC: NO
HRV: NO
HUN: NO
IRL: NO
ITA: NO
LVA: NO
LTU: NO
LUX: NO
MLT: NO
NLD: NA
POL: NO
PRT: NA
ROU: NA
SVK: NO
SVN: NO
ESP: NA
SWE: NO
GBE: NO
</t>
      </text>
    </comment>
    <comment ref="E223" authorId="0">
      <text>
        <t xml:space="preserve">AUT: NO
BEL: NO
BGR: NO
CYP: NO
CZE: NO
DNM: 17.4378265231189
EST: NO
FIN: NO
FRK: NO
DEU: NE,NA
GRC: NO
HRV: NO
HUN: NO
IRL: NO
ITA: NO
LVA: NO
LTU: NO
LUX: NO
MLT: NO
NLD: NA
POL: NO
PRT: NA
ROU: NA
SVK: NO
SVN: NO
ESP: NA
SWE: NO
GBE: NO
</t>
      </text>
    </comment>
    <comment ref="F223" authorId="0">
      <text>
        <t xml:space="preserve">AUT: NO
BEL: NO
BGR: NO
CYP: NO
CZE: NO
DNM: 17.4378265231189
EST: NO
FIN: NO
FRK: NO
DEU: NE,NA
GRC: NO
HRV: NO
HUN: NO
IRL: NO
ITA: NO
LVA: NO
LTU: NO
LUX: NO
MLT: NO
NLD: NA
POL: NO
PRT: NA
ROU: NA
SVK: NO
SVN: NO
ESP: NA
SWE: NO
GBE: NO
</t>
      </text>
    </comment>
    <comment ref="C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E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F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C225" authorId="0">
      <text>
        <t xml:space="preserve">AUT: NO
BEL: NO
BGR: NO
CYP: NO
CZE: NO
DNM: NA
EST: NO
FIN: NO
FRK: NO
DEU: 0.2450742
GRC: NO
HRV: NO
HUN: NO
IRL: NO
ITA: NO
LVA: NO
LTU: NO
LUX: NO
MLT: NO
NLD: NO
POL: NO
PRT: 0.00002871312316
ROU: NA
SVK: NO
SVN: NO
ESP: NA
SWE: NO
GBE: NO
</t>
      </text>
    </comment>
    <comment ref="D225" authorId="0">
      <text>
        <t xml:space="preserve">AUT: NO
BEL: NO
BGR: NO
CYP: NO
CZE: NO
DNM: NA
EST: NO
FIN: NO
FRK: NO
DEU: 0.2450742
GRC: NO
HRV: NO
HUN: NO
IRL: NO
ITA: NO
LVA: NO
LTU: NO
LUX: NO
MLT: NO
NLD: NO
POL: NO
PRT: 0.00002871312316
ROU: NA
SVK: NO
SVN: NO
ESP: NA
SWE: NO
GBE: NO
</t>
      </text>
    </comment>
    <comment ref="E225" authorId="0">
      <text>
        <t xml:space="preserve">AUT: NO
BEL: NO
BGR: NO
CYP: NO
CZE: NO
DNM: NA
EST: NO
FIN: NO
FRK: NO
DEU: 0.2450742
GRC: NO
HRV: NO
HUN: NO
IRL: NO
ITA: NO
LVA: NO
LTU: NO
LUX: NO
MLT: NO
NLD: NO
POL: NO
PRT: 0.00002871312316
ROU: NA
SVK: NO
SVN: NO
ESP: NA
SWE: NO
GBE: NO
</t>
      </text>
    </comment>
    <comment ref="F225" authorId="0">
      <text>
        <t xml:space="preserve">AUT: NO
BEL: NO
BGR: NO
CYP: NO
CZE: NO
DNM: NA
EST: NO
FIN: NO
FRK: NO
DEU: 0.2450742
GRC: NO
HRV: NO
HUN: NO
IRL: NO
ITA: NO
LVA: NO
LTU: NO
LUX: NO
MLT: NO
NLD: NO
POL: NO
PRT: 0.00002871312316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383.203673883758
SVK: NO
SVN: NO
ESP: NO
SWE: NO
GBE: NO
</t>
      </text>
    </comment>
    <comment ref="E9" authorId="0">
      <text>
        <t xml:space="preserve">AUT: 4.8063714114202
BEL: NO
BGR: 120.72509794800003
CYP: 2.285
CZE: NO
DNM: 4.64865
EST: NO
FIN: 6.24820240575627
FRK: 213.745697861844
DEU: NO
GRC: 199.95282099000002
HRV: NO
HUN: NO
IRL: NO
ITA: 88.265559012075
LVA: NO
LTU: NO
LUX: NO
MLT: NO
NLD: NO
POL: 32.2187991632742
PRT: 1.2689394327
ROU: 1,532.814696
SVK: NO
SVN: NO
ESP: NO
SWE: NO
GBE: NO
</t>
      </text>
    </comment>
    <comment ref="H9" authorId="0">
      <text>
        <t xml:space="preserve">AUT: 0.01168015884309
BEL: NO
BGR: 0.3905859335611
CYP: 0.0062
CZE: NO
DNM: 0.0112962195
EST: NO
FIN: 0.01687014649554
FRK: 0.57711338422698
DEU: NO
GRC: 0.64691402684298
HRV: NO
HUN: NO
IRL: NO
ITA: 0.28556850525707
LVA: NO
LTU: NO
LUX: NO
MLT: NO
NLD: NO
POL: 0.10423855489291
PRT: 0.00342613646829
ROU: 4.9663196135335
SVK: NO
SVN: NO
ESP: NO
SWE: NO
GBE: NO
</t>
      </text>
    </comment>
    <comment ref="I9" authorId="0">
      <text>
        <t xml:space="preserve">AUT: 0.00030281893297
BEL: NO
BGR: 0.0037183330168
CYP: 0.00016
CZE: NO
DNM: 0.00029286495
EST: NO
FIN: 0.0004373741684
FRK: 0.01496219885033
DEU: NO
GRC: 0.01280889773149
HRV: NO
HUN: NO
IRL: NO
ITA: 0.00466042151584
LVA: NO
LTU: NO
LUX: NO
MLT: NO
NLD: NO
POL: 0.00240791061803
PRT: 0.00008882576029
ROU: 0.15174865485797
SVK: NO
SVN: NO
ESP: NO
SWE: NO
GBE: NO
</t>
      </text>
    </comment>
    <comment ref="B10" authorId="0">
      <text>
        <t xml:space="preserve">AUT: 0.48052756384439
BEL: NO
BGR: NO
CYP: 2.597
CZE: NO
DNM: NO
EST: NO
FIN: NA
FRK: 7.1324507947
DEU: NO
GRC: NE
HRV: NO
HUN: NO
IRL: NO
ITA: 27.2213
LVA: NO
LTU: NO
LUX: NO
MLT: NO
NLD: NO
POL: NA
PRT: 0.20224
ROU: 91.4101072808024
SVK: NO
SVN: NO
ESP: NO
SWE: NO
GBE: NO
</t>
      </text>
    </comment>
    <comment ref="E10" authorId="0">
      <text>
        <t xml:space="preserve">AUT: 2.1490007623783
BEL: NO
BGR: 22.94828334
CYP: 3.577
CZE: NO
DNM: NO
EST: NO
FIN: 7.84201394388348
FRK: 33.8131600033823
DEU: NO
GRC: 29.89995228
HRV: NO
HUN: NO
IRL: NO
ITA: 14.566108482
LVA: NO
LTU: NO
LUX: NO
MLT: NO
NLD: NO
POL: 10.517112
PRT: 0.347750316
ROU: 365.6404291
SVK: NO
SVN: NO
ESP: NO
SWE: NO
GBE: NO
</t>
      </text>
    </comment>
    <comment ref="H10" authorId="0">
      <text>
        <t xml:space="preserve">AUT: 0.00522175870508
BEL: NO
BGR: 0.06986987334252
CYP: 0.0097
CZE: NO
DNM: NO
EST: NO
FIN: 0.02117343764849
FRK: 0.09129553200913
DEU: NO
GRC: 0.09103538804184
HRV: NO
HUN: NO
IRL: NO
ITA: 0.0359297342556
LVA: NO
LTU: NO
LUX: NO
MLT: NO
NLD: NO
POL: 0.032021100336
PRT: 0.0009389258532
ROU: 1.05304443587484
SVK: NO
SVN: NO
ESP: NO
SWE: NO
GBE: NO
</t>
      </text>
    </comment>
    <comment ref="I10" authorId="0">
      <text>
        <t xml:space="preserve">AUT: 0.00013537892939
BEL: NO
BGR: 0.00108545380198
CYP: 0.0002504
CZE: NO
DNM: NO
EST: NO
FIN: 0.00054894097607
FRK: 0.00236692120024
DEU: NO
GRC: 0.00225312585404
HRV: NO
HUN: NO
IRL: NO
ITA: 0.00094854498435
LVA: NO
LTU: NO
LUX: NO
MLT: NO
NLD: NO
POL: 0.00079252223332
PRT: 0.00002434252212
ROU: 0.03217635776284
SVK: NO
SVN: NO
ESP: NO
SWE: NO
GBE: NO
</t>
      </text>
    </comment>
    <comment ref="B11" authorId="0">
      <text>
        <t xml:space="preserve">AUT: NO
BEL: NO
BGR: NO
CYP: NO
CZE: NO
DNM: NO
EST: NO
FIN: NA
FRK: 3.4508477747
DEU: NO
GRC: NE
HRV: NO
HUN: NO
IRL: NO
ITA: NO
LVA: NO
LTU: NO
LUX: NO
MLT: NO
NLD: NO
POL: NA
PRT: 1.265194
ROU: 371.86309305066135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3,718.630931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10.70965707985905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0.32723952188458
SVK: NO
SVN: NO
ESP: NO
SWE: NO
GBE: NO
</t>
      </text>
    </comment>
    <comment ref="E12" authorId="0">
      <text>
        <t xml:space="preserve">AUT: 1.69751789838312
BEL: NO
BGR: 10.48719798
CYP: 0.056
CZE: NO
DNM: NO
EST: NO
FIN: 6.85162934090577
FRK: 101.76517086491625
DEU: NO
GRC: 37.25150985
HRV: NO
HUN: 7.021
IRL: NO
ITA: 106.23718584405002
LVA: NO
LTU: NO
LUX: NO
MLT: NO
NLD: NO
POL: 49.7830608
PRT: 98.8913949086244
ROU: 32.827404742
SVK: NO
SVN: NO
ESP: NO
SWE: NO VALUE
GBE: NO
</t>
      </text>
    </comment>
    <comment ref="H12" authorId="0">
      <text>
        <t xml:space="preserve">AUT: 0.00412479182189
BEL: NO
BGR: 0.03179402083008
CYP: 0.0001519
CZE: NO
DNM: NO
EST: NO
FIN: 0.01849939922044
FRK: 0.27476596133527
DEU: NO
GRC: 0.10621308539784
HRV: NO
HUN: 0.00502167228004
IRL: NO
ITA: 0.29092149286872
LVA: NO
LTU: NO
LUX: NO
MLT: NO
NLD: NO
POL: 0.159138876816
PRT: 0.26700676625329
ROU: 0.09825719960192
SVK: NO
SVN: NO
ESP: NO
SWE: NO VALUE
GBE: NO
</t>
      </text>
    </comment>
    <comment ref="I12" authorId="0">
      <text>
        <t xml:space="preserve">AUT: 0.00010693904724
BEL: NO
BGR: 0.00086484944937
CYP: 0.00000394
CZE: NO
DNM: NO
EST: NO
FIN: 0.00047961405387
FRK: 0.00712356196055
DEU: NO
GRC: 0.00252234077783
HRV: NO
HUN: 0.00013019150356
IRL: NO
ITA: 0.00760681246123
LVA: NO
LTU: NO
LUX: NO
MLT: NO
NLD: NO
POL: 0.00344055900505
PRT: 0.0069223976436
ROU: 0.00300230332116
SVK: NO
SVN: NO
ESP: NO
SWE: NO VALUE
GBE: NO
</t>
      </text>
    </comment>
    <comment ref="E14" authorId="0">
      <text>
        <t xml:space="preserve">AUT: NA
BEL: NO
BGR: 0.384163965
CYP: 0.178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0.00048
CZE: NO
DNM: NO
EST: NO
FIN: NA
FRK: NO
DEU: NO
GRC: 0.0120552543
HRV: NO
HUN: NO
IRL: NO
ITA: NO
LVA: NO
LTU: NO
LUX: NO
MLT: NO
NLD: NO
POL: 0.0009834804
PRT: NO
ROU: NO
SVK: NO
SVN: NO
ESP: NO
SWE: NO VALUE
GBE: NO
</t>
      </text>
    </comment>
    <comment ref="I14" authorId="0">
      <text>
        <t xml:space="preserve">AUT: NO
BEL: NO
BGR: 0.00006782508984
CYP: 0.00001244
CZE: NO
DNM: NO
EST: NO
FIN: NA
FRK: NO
DEU: NO
GRC: 0.00029836754393
HRV: NO
HUN: NO
IRL: NO
ITA: NO
LVA: NO
LTU: NO
LUX: NO
MLT: NO
NLD: NO
POL: 0.0000715062249
PRT: NO
ROU: NO
SVK: NO
SVN: NO
ESP: NO
SWE: NO VALUE
GBE: NO
</t>
      </text>
    </comment>
    <comment ref="E16" authorId="0">
      <text>
        <t xml:space="preserve">AUT: NA
BEL: NO
BGR: 0.75964392
CYP: 0.072
CZE: NO
DNM: NO
EST: NO
FIN: NA
FRK: 49.893864067661
DEU: NO
GRC: 10.86177312
HRV: NO
HUN: NO
IRL: NO
ITA: NO
LVA: NO
LTU: NO
LUX: NO
MLT: NO
NLD: NO
POL: 17.3995
PRT: NO
ROU: NO
SVK: NO
SVN: NO
ESP: NO
SWE: NO VALUE
GBE: NO
</t>
      </text>
    </comment>
    <comment ref="H16" authorId="0">
      <text>
        <t xml:space="preserve">AUT: NO
BEL: NO
BGR: 0.00214017013728
CYP: 0.000195
CZE: NO
DNM: NO
EST: NO
FIN: NA
FRK: 0.13471343298268
DEU: NO
GRC: 0.03023964100608
HRV: NO
HUN: NO
IRL: NO
ITA: NO
LVA: NO
LTU: NO
LUX: NO
MLT: NO
NLD: NO
POL: 0.04902019133333
PRT: NO
ROU: NO
SVK: NO
SVN: NO
ESP: NO
SWE: NO VALUE
GBE: NO
</t>
      </text>
    </comment>
    <comment ref="I16" authorId="0">
      <text>
        <t xml:space="preserve">AUT: NO
BEL: NO
BGR: 0.00009191691432
CYP: 0.00000506
CZE: NO
DNM: NO
EST: NO
FIN: NA
FRK: 0.00349257048474
DEU: NO
GRC: 0.0007484311149
HRV: NO
HUN: NO
IRL: NO
ITA: NO
LVA: NO
LTU: NO
LUX: NO
MLT: NO
NLD: NO
POL: 0.0038823991536
PRT: NO
ROU: NO
SVK: NO
SVN: NO
ESP: NO
SWE: NO VALUE
GBE: NO
</t>
      </text>
    </comment>
    <comment ref="B17" authorId="0">
      <text>
        <t xml:space="preserve">AUT: NO
BEL: NO
BGR: NO
CYP: NO
CZE: NO
DNM: NO
EST: NO
FIN: NA
FRK: 3.3632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NO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2.728785
BEL: NO
BGR: 56.823006708
CYP: NO
CZE: NO
DNM: 36.34175
EST: NO
FIN: NA
FRK: 281.588325259439
DEU: NO
GRC: NO VALUE
HRV: NO
HUN: NO
IRL: NO
ITA: NO
LVA: NO
LTU: NO
LUX: NO
MLT: NO VALUE
NLD: NO
POL: 165.74397699999999
PRT: 210.73449211174
ROU: NO
SVK: NO
SVN: NO
ESP: 148.7101193327704
SWE: NO VALUE
GBE: NO
</t>
      </text>
    </comment>
    <comment ref="H18" authorId="0">
      <text>
        <t xml:space="preserve">AUT: 0.016468217475
BEL: NO
BGR: 0.17877840241694
CYP: NO
CZE: NO
DNM: 0.0883104525
EST: NO
FIN: NA
FRK: 0.76028847820048
DEU: NO
GRC: NO VALUE
HRV: NO
HUN: NO
IRL: NO
ITA: NO
LVA: NO
LTU: NO
LUX: NO
MLT: NA
NLD: NO
POL: 0.497231931
PRT: 0.99045211292518
ROU: NO
SVK: NO
SVN: NO
ESP: 0.401517319
SWE: NO VALUE
GBE: NO
</t>
      </text>
    </comment>
    <comment ref="I18" authorId="0">
      <text>
        <t xml:space="preserve">AUT: 0.0001705490625
BEL: NO
BGR: 0.01020887088502
CYP: NO
CZE: NO
DNM: 0.00228953025
EST: NO
FIN: NA
FRK: 0.01971118276816
DEU: NO
GRC: NO VALUE
HRV: NO
HUN: NO
IRL: NO
ITA: NO
LVA: NO
LTU: NO
LUX: NO
MLT: NA
NLD: NO
POL: 0.02144641620182
PRT: 0.05479096794905
ROU: NO
SVK: NO
SVN: NO
ESP: 0.01040971
SWE: NO VALUE
GBE: NO
</t>
      </text>
    </comment>
    <comment ref="B25" authorId="0">
      <text>
        <t xml:space="preserve">AUT: 1,517,804.73
BEL: NA
BGR: 4,094,597.00
CYP: 18,890.00
CZE: NO
DNM: 5,469,000.00
EST: NA
FIN: 747,703.92390299996
FRK: 38,661,947.70
DEU: NO
GRC: 1,920,223.00
HRV: NO
HUN: NA
IRL: NA
ITA: 6,849,858.1000000015
LVA: 989,300.00
LTU: NA
LUX: NA
MLT: NO
NLD: NO
POL: 9,408,000.00
PRT: 82,577.00
ROU: 5,811,810.00
SVK: NA
SVN: NA
ESP: NA
SWE: NE
GBE: NO
</t>
      </text>
    </comment>
    <comment ref="C25" authorId="0">
      <text>
        <t xml:space="preserve">AUT: 777,960.67
BEL: NA
BGR: 833,271.00
CYP: 46,060.00
CZE: NO
DNM: NO
EST: NA
FIN: 1,461,365.6507459998
FRK: 10,046,118.60
DEU: NO
GRC: 311,069.00
HRV: NO
HUN: NA
IRL: NA
ITA: 944,257.00000000012
LVA: 228,500.00
LTU: NA
LUX: NA
MLT: NO
NLD: NO
POL: 3,397,000.00
PRT: 30,620.00
ROU: 1,311,035.00
SVK: NA
SVN: NA
ESP: NA
SWE: NE
GBE: NO
</t>
      </text>
    </comment>
    <comment ref="D25" authorId="0">
      <text>
        <t xml:space="preserve">AUT: NO
BEL: NA
BGR: 2,047,414.00
CYP: NO
CZE: NO
DNM: NO
EST: NA
FIN: NA
FRK: 14,134,423.90
DEU: NO
GRC: 2,138,492.00
HRV: NO
HUN: NA
IRL: NA
ITA: 8,495,946.0999999996
LVA: 209,000.00
LTU: NA
LUX: NA
MLT: NO
NLD: NO
POL: 1,994,000.00
PRT: 626,222.00
ROU: 9,042,032.00
SVK: NA
SVN: NA
ESP: NA
SWE: NE
GBE: NO
</t>
      </text>
    </comment>
  </commentList>
</comments>
</file>

<file path=xl/sharedStrings.xml><?xml version="1.0" encoding="utf-8"?>
<sst xmlns="http://schemas.openxmlformats.org/spreadsheetml/2006/main" count="26389" uniqueCount="3125">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</sst>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3681622.031374972</v>
      </c>
      <c r="C7" s="3873" t="n">
        <v>3875.089441617962</v>
      </c>
      <c r="D7" s="3873" t="n">
        <v>98.74048327176969</v>
      </c>
      <c r="E7" s="3873" t="n">
        <v>8095.177744146982</v>
      </c>
      <c r="F7" s="3873" t="n">
        <v>19343.87371104055</v>
      </c>
      <c r="G7" s="3873" t="n">
        <v>2918.3350715501288</v>
      </c>
      <c r="H7" s="3873" t="n">
        <v>3145.9720881171806</v>
      </c>
    </row>
    <row r="8" spans="1:8" ht="12.75" customHeight="1" x14ac:dyDescent="0.2">
      <c r="A8" s="856" t="s">
        <v>17</v>
      </c>
      <c r="B8" s="3873" t="n">
        <v>3655726.873206515</v>
      </c>
      <c r="C8" s="3873" t="n">
        <v>1067.9023061453402</v>
      </c>
      <c r="D8" s="3873" t="n">
        <v>98.24977826857025</v>
      </c>
      <c r="E8" s="3873" t="n">
        <v>8068.240181664429</v>
      </c>
      <c r="F8" s="3873" t="n">
        <v>19162.434554121577</v>
      </c>
      <c r="G8" s="3873" t="n">
        <v>2417.639987563581</v>
      </c>
      <c r="H8" s="3873" t="n">
        <v>2973.234992361029</v>
      </c>
    </row>
    <row r="9" spans="1:8" ht="12" customHeight="1" x14ac:dyDescent="0.2">
      <c r="A9" s="847" t="s">
        <v>18</v>
      </c>
      <c r="B9" s="3873" t="n">
        <v>1439715.3500965382</v>
      </c>
      <c r="C9" s="3873" t="n">
        <v>127.11899657616642</v>
      </c>
      <c r="D9" s="3873" t="n">
        <v>28.09294039426982</v>
      </c>
      <c r="E9" s="3873" t="n">
        <v>1646.3299443169117</v>
      </c>
      <c r="F9" s="3873" t="n">
        <v>508.96583262000416</v>
      </c>
      <c r="G9" s="3873" t="n">
        <v>62.07623813316777</v>
      </c>
      <c r="H9" s="3873" t="n">
        <v>2070.652657865114</v>
      </c>
    </row>
    <row r="10" spans="1:8" ht="12" customHeight="1" x14ac:dyDescent="0.2">
      <c r="A10" s="849" t="s">
        <v>19</v>
      </c>
      <c r="B10" s="3873" t="n">
        <v>1232511.7411800376</v>
      </c>
      <c r="C10" s="3873" t="n">
        <v>107.42869521745148</v>
      </c>
      <c r="D10" s="3873" t="n">
        <v>24.66145451277059</v>
      </c>
      <c r="E10" s="3871" t="n">
        <v>1381.0689209169152</v>
      </c>
      <c r="F10" s="3871" t="n">
        <v>410.85317673121585</v>
      </c>
      <c r="G10" s="3871" t="n">
        <v>44.6595492144375</v>
      </c>
      <c r="H10" s="3871" t="n">
        <v>1752.0639281004555</v>
      </c>
    </row>
    <row r="11" spans="1:8" ht="12" customHeight="1" x14ac:dyDescent="0.2">
      <c r="A11" s="849" t="s">
        <v>20</v>
      </c>
      <c r="B11" s="3873" t="n">
        <v>132826.0687047692</v>
      </c>
      <c r="C11" s="3873" t="n">
        <v>3.59621458124063</v>
      </c>
      <c r="D11" s="3873" t="n">
        <v>1.49825612380339</v>
      </c>
      <c r="E11" s="3871" t="n">
        <v>138.2029521655095</v>
      </c>
      <c r="F11" s="3871" t="n">
        <v>33.25546774783599</v>
      </c>
      <c r="G11" s="3871" t="n">
        <v>10.61858843268592</v>
      </c>
      <c r="H11" s="3871" t="n">
        <v>275.5750857059375</v>
      </c>
    </row>
    <row r="12" spans="1:8" ht="12.75" customHeight="1" x14ac:dyDescent="0.2">
      <c r="A12" s="849" t="s">
        <v>21</v>
      </c>
      <c r="B12" s="3873" t="n">
        <v>74377.54021173145</v>
      </c>
      <c r="C12" s="3873" t="n">
        <v>16.09408677747431</v>
      </c>
      <c r="D12" s="3873" t="n">
        <v>1.93322975769584</v>
      </c>
      <c r="E12" s="3871" t="n">
        <v>127.05807123448687</v>
      </c>
      <c r="F12" s="3871" t="n">
        <v>64.85718814095227</v>
      </c>
      <c r="G12" s="3871" t="n">
        <v>6.79810048604435</v>
      </c>
      <c r="H12" s="3871" t="n">
        <v>43.01364405872133</v>
      </c>
    </row>
    <row r="13" spans="1:8" ht="12" customHeight="1" x14ac:dyDescent="0.2">
      <c r="A13" s="857" t="s">
        <v>22</v>
      </c>
      <c r="B13" s="3873" t="n">
        <v>534326.4255718031</v>
      </c>
      <c r="C13" s="3873" t="n">
        <v>77.5920345738636</v>
      </c>
      <c r="D13" s="3873" t="n">
        <v>13.67547746734472</v>
      </c>
      <c r="E13" s="3873" t="n">
        <v>1040.0879296012147</v>
      </c>
      <c r="F13" s="3873" t="n">
        <v>2346.9365070726894</v>
      </c>
      <c r="G13" s="3873" t="n">
        <v>136.32668549139055</v>
      </c>
      <c r="H13" s="3873" t="n">
        <v>516.8454845585276</v>
      </c>
    </row>
    <row r="14" spans="1:8" ht="12" customHeight="1" x14ac:dyDescent="0.2">
      <c r="A14" s="849" t="s">
        <v>23</v>
      </c>
      <c r="B14" s="3873" t="n">
        <v>110349.2189453184</v>
      </c>
      <c r="C14" s="3873" t="n">
        <v>9.16871162105752</v>
      </c>
      <c r="D14" s="3873" t="n">
        <v>1.06670391760643</v>
      </c>
      <c r="E14" s="3871" t="n">
        <v>77.13041429454182</v>
      </c>
      <c r="F14" s="3871" t="n">
        <v>1116.4666878309451</v>
      </c>
      <c r="G14" s="3871" t="n">
        <v>7.02816530021672</v>
      </c>
      <c r="H14" s="3871" t="n">
        <v>76.64451877332144</v>
      </c>
    </row>
    <row r="15" spans="1:8" ht="12" customHeight="1" x14ac:dyDescent="0.2">
      <c r="A15" s="849" t="s">
        <v>24</v>
      </c>
      <c r="B15" s="3873" t="n">
        <v>13444.089738924782</v>
      </c>
      <c r="C15" s="3873" t="n">
        <v>1.33999202394065</v>
      </c>
      <c r="D15" s="3873" t="n">
        <v>0.13470776596949</v>
      </c>
      <c r="E15" s="3871" t="n">
        <v>24.74725573988329</v>
      </c>
      <c r="F15" s="3871" t="n">
        <v>33.58813512400787</v>
      </c>
      <c r="G15" s="3871" t="n">
        <v>4.97136448736214</v>
      </c>
      <c r="H15" s="3871" t="n">
        <v>46.27759960120132</v>
      </c>
    </row>
    <row r="16" spans="1:8" ht="12" customHeight="1" x14ac:dyDescent="0.2">
      <c r="A16" s="849" t="s">
        <v>25</v>
      </c>
      <c r="B16" s="3873" t="n">
        <v>79521.96245944202</v>
      </c>
      <c r="C16" s="3873" t="n">
        <v>10.29148705516324</v>
      </c>
      <c r="D16" s="3873" t="n">
        <v>0.83454710894905</v>
      </c>
      <c r="E16" s="3871" t="n">
        <v>88.37753598022769</v>
      </c>
      <c r="F16" s="3871" t="n">
        <v>61.65203693813376</v>
      </c>
      <c r="G16" s="3871" t="n">
        <v>7.19168103156378</v>
      </c>
      <c r="H16" s="3871" t="n">
        <v>74.88071654141147</v>
      </c>
    </row>
    <row r="17" spans="1:8" ht="12" customHeight="1" x14ac:dyDescent="0.2">
      <c r="A17" s="849" t="s">
        <v>26</v>
      </c>
      <c r="B17" s="3873" t="n">
        <v>28636.61210786825</v>
      </c>
      <c r="C17" s="3873" t="n">
        <v>9.5703089614117</v>
      </c>
      <c r="D17" s="3873" t="n">
        <v>1.51450237924087</v>
      </c>
      <c r="E17" s="3871" t="n">
        <v>69.45701974340203</v>
      </c>
      <c r="F17" s="3871" t="n">
        <v>64.14981311132478</v>
      </c>
      <c r="G17" s="3871" t="n">
        <v>9.41835837369222</v>
      </c>
      <c r="H17" s="3871" t="n">
        <v>26.43143676629907</v>
      </c>
    </row>
    <row r="18" spans="1:8" ht="12" customHeight="1" x14ac:dyDescent="0.2">
      <c r="A18" s="849" t="s">
        <v>27</v>
      </c>
      <c r="B18" s="3873" t="n">
        <v>39636.666711554724</v>
      </c>
      <c r="C18" s="3873" t="n">
        <v>6.92090720183681</v>
      </c>
      <c r="D18" s="3873" t="n">
        <v>0.44781807923221</v>
      </c>
      <c r="E18" s="3871" t="n">
        <v>46.75138884489297</v>
      </c>
      <c r="F18" s="3871" t="n">
        <v>51.10734266908728</v>
      </c>
      <c r="G18" s="3871" t="n">
        <v>13.13488930879835</v>
      </c>
      <c r="H18" s="3871" t="n">
        <v>31.64753799512646</v>
      </c>
    </row>
    <row r="19" spans="1:8" ht="12.75" customHeight="1" x14ac:dyDescent="0.2">
      <c r="A19" s="849" t="s">
        <v>28</v>
      </c>
      <c r="B19" s="3873" t="n">
        <v>96146.80080415698</v>
      </c>
      <c r="C19" s="3873" t="n">
        <v>8.90780495619233</v>
      </c>
      <c r="D19" s="3873" t="n">
        <v>3.98012004130006</v>
      </c>
      <c r="E19" s="3871" t="n">
        <v>300.16795884594114</v>
      </c>
      <c r="F19" s="3871" t="n">
        <v>457.97652280865293</v>
      </c>
      <c r="G19" s="3871" t="n">
        <v>24.75292292358199</v>
      </c>
      <c r="H19" s="3871" t="n">
        <v>143.63556296456272</v>
      </c>
    </row>
    <row r="20" spans="1:8" ht="12.75" x14ac:dyDescent="0.2">
      <c r="A20" s="858" t="s">
        <v>29</v>
      </c>
      <c r="B20" s="3873" t="n">
        <v>166591.07480453802</v>
      </c>
      <c r="C20" s="3873" t="n">
        <v>31.39282275426135</v>
      </c>
      <c r="D20" s="3873" t="n">
        <v>5.69707817504661</v>
      </c>
      <c r="E20" s="3871" t="n">
        <v>433.45635615232584</v>
      </c>
      <c r="F20" s="3871" t="n">
        <v>561.9959685905377</v>
      </c>
      <c r="G20" s="3871" t="n">
        <v>69.82930406617535</v>
      </c>
      <c r="H20" s="3871" t="n">
        <v>117.32811191660512</v>
      </c>
    </row>
    <row r="21" spans="1:8" ht="12" customHeight="1" x14ac:dyDescent="0.2">
      <c r="A21" s="857" t="s">
        <v>30</v>
      </c>
      <c r="B21" s="3873" t="n">
        <v>928775.5907810569</v>
      </c>
      <c r="C21" s="3873" t="n">
        <v>75.24441135577307</v>
      </c>
      <c r="D21" s="3873" t="n">
        <v>28.08471329943936</v>
      </c>
      <c r="E21" s="3873" t="n">
        <v>4171.53194744967</v>
      </c>
      <c r="F21" s="3873" t="n">
        <v>6708.570424987487</v>
      </c>
      <c r="G21" s="3873" t="n">
        <v>963.3506237535447</v>
      </c>
      <c r="H21" s="3873" t="n">
        <v>104.56318496166068</v>
      </c>
    </row>
    <row r="22" spans="1:8" ht="12" customHeight="1" x14ac:dyDescent="0.2">
      <c r="A22" s="849" t="s">
        <v>31</v>
      </c>
      <c r="B22" s="3873" t="n">
        <v>17649.598721015678</v>
      </c>
      <c r="C22" s="3873" t="n">
        <v>0.38127816989122</v>
      </c>
      <c r="D22" s="3873" t="n">
        <v>0.5391688034186</v>
      </c>
      <c r="E22" s="3871" t="n">
        <v>70.22937530351216</v>
      </c>
      <c r="F22" s="3871" t="n">
        <v>96.1572476806369</v>
      </c>
      <c r="G22" s="3871" t="n">
        <v>6.68609958988077</v>
      </c>
      <c r="H22" s="3871" t="n">
        <v>5.34218803799106</v>
      </c>
    </row>
    <row r="23" spans="1:8" ht="12" customHeight="1" x14ac:dyDescent="0.2">
      <c r="A23" s="849" t="s">
        <v>32</v>
      </c>
      <c r="B23" s="3873" t="n">
        <v>872705.9015680798</v>
      </c>
      <c r="C23" s="3873" t="n">
        <v>70.52542447608324</v>
      </c>
      <c r="D23" s="3873" t="n">
        <v>25.16340563278487</v>
      </c>
      <c r="E23" s="3871" t="n">
        <v>3582.783765525114</v>
      </c>
      <c r="F23" s="3871" t="n">
        <v>6177.350081184606</v>
      </c>
      <c r="G23" s="3871" t="n">
        <v>875.9035671508166</v>
      </c>
      <c r="H23" s="3871" t="n">
        <v>6.52929639783509</v>
      </c>
    </row>
    <row r="24" spans="1:8" ht="12" customHeight="1" x14ac:dyDescent="0.2">
      <c r="A24" s="849" t="s">
        <v>33</v>
      </c>
      <c r="B24" s="3873" t="n">
        <v>7151.1986977405</v>
      </c>
      <c r="C24" s="3873" t="n">
        <v>0.36791090464409</v>
      </c>
      <c r="D24" s="3873" t="n">
        <v>1.14326372406558</v>
      </c>
      <c r="E24" s="3871" t="n">
        <v>93.9047419840195</v>
      </c>
      <c r="F24" s="3871" t="n">
        <v>24.359518648048</v>
      </c>
      <c r="G24" s="3871" t="n">
        <v>7.00636187306978</v>
      </c>
      <c r="H24" s="3871" t="n">
        <v>3.27366869773255</v>
      </c>
    </row>
    <row r="25" spans="1:8" ht="12" customHeight="1" x14ac:dyDescent="0.2">
      <c r="A25" s="849" t="s">
        <v>34</v>
      </c>
      <c r="B25" s="3873" t="n">
        <v>24338.901201654968</v>
      </c>
      <c r="C25" s="3873" t="n">
        <v>3.19743786715372</v>
      </c>
      <c r="D25" s="3873" t="n">
        <v>1.09175502781504</v>
      </c>
      <c r="E25" s="3871" t="n">
        <v>406.21879761555954</v>
      </c>
      <c r="F25" s="3871" t="n">
        <v>402.31286819032164</v>
      </c>
      <c r="G25" s="3871" t="n">
        <v>71.07415705779279</v>
      </c>
      <c r="H25" s="3871" t="n">
        <v>89.17593567452664</v>
      </c>
    </row>
    <row r="26" spans="1:8" ht="12" customHeight="1" x14ac:dyDescent="0.2">
      <c r="A26" s="849" t="s">
        <v>35</v>
      </c>
      <c r="B26" s="3873" t="n">
        <v>6929.990592565992</v>
      </c>
      <c r="C26" s="3873" t="n">
        <v>0.7723599380008</v>
      </c>
      <c r="D26" s="3873" t="n">
        <v>0.14712011135527</v>
      </c>
      <c r="E26" s="3871" t="n">
        <v>18.3952670214647</v>
      </c>
      <c r="F26" s="3871" t="n">
        <v>8.39070928387425</v>
      </c>
      <c r="G26" s="3871" t="n">
        <v>2.68043808198475</v>
      </c>
      <c r="H26" s="3871" t="n">
        <v>0.24209615357534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744409.6092754967</v>
      </c>
      <c r="C7" s="3873" t="n">
        <v>785.9326765467752</v>
      </c>
      <c r="D7" s="3873" t="n">
        <v>27.99806638035157</v>
      </c>
      <c r="E7" s="3873" t="n">
        <v>1159.7461187779645</v>
      </c>
      <c r="F7" s="3873" t="n">
        <v>9528.429275465694</v>
      </c>
      <c r="G7" s="3873" t="n">
        <v>1248.8197710027162</v>
      </c>
      <c r="H7" s="3873" t="n">
        <v>273.19423396157566</v>
      </c>
    </row>
    <row r="8" spans="1:8" ht="12" customHeight="1" x14ac:dyDescent="0.2">
      <c r="A8" s="849" t="s">
        <v>39</v>
      </c>
      <c r="B8" s="3873" t="n">
        <v>185340.83141507953</v>
      </c>
      <c r="C8" s="3873" t="n">
        <v>37.34039737395977</v>
      </c>
      <c r="D8" s="3873" t="n">
        <v>2.41528813704766</v>
      </c>
      <c r="E8" s="3871" t="n">
        <v>211.55756881214566</v>
      </c>
      <c r="F8" s="3871" t="n">
        <v>333.28227700874305</v>
      </c>
      <c r="G8" s="3871" t="n">
        <v>52.30957237164273</v>
      </c>
      <c r="H8" s="3871" t="n">
        <v>55.06974081961351</v>
      </c>
    </row>
    <row r="9" spans="1:8" ht="12" customHeight="1" x14ac:dyDescent="0.2">
      <c r="A9" s="849" t="s">
        <v>40</v>
      </c>
      <c r="B9" s="3873" t="n">
        <v>480026.1841468376</v>
      </c>
      <c r="C9" s="3873" t="n">
        <v>662.6193740121752</v>
      </c>
      <c r="D9" s="3873" t="n">
        <v>14.08587557917009</v>
      </c>
      <c r="E9" s="3871" t="n">
        <v>394.98636808805156</v>
      </c>
      <c r="F9" s="3871" t="n">
        <v>8744.216301207565</v>
      </c>
      <c r="G9" s="3871" t="n">
        <v>1091.5903938919787</v>
      </c>
      <c r="H9" s="3871" t="n">
        <v>187.78295673624055</v>
      </c>
    </row>
    <row r="10" spans="1:8" ht="12.75" customHeight="1" x14ac:dyDescent="0.2">
      <c r="A10" s="849" t="s">
        <v>41</v>
      </c>
      <c r="B10" s="3873" t="n">
        <v>79042.59371357958</v>
      </c>
      <c r="C10" s="3873" t="n">
        <v>85.97290516064018</v>
      </c>
      <c r="D10" s="3873" t="n">
        <v>11.49690266413382</v>
      </c>
      <c r="E10" s="3871" t="n">
        <v>553.2021818777673</v>
      </c>
      <c r="F10" s="3871" t="n">
        <v>450.9306972493863</v>
      </c>
      <c r="G10" s="3871" t="n">
        <v>104.91980473909474</v>
      </c>
      <c r="H10" s="3871" t="n">
        <v>30.34153640572158</v>
      </c>
    </row>
    <row r="11" spans="1:8" ht="12" customHeight="1" x14ac:dyDescent="0.2">
      <c r="A11" s="857" t="s">
        <v>42</v>
      </c>
      <c r="B11" s="3873" t="n">
        <v>8499.897481619857</v>
      </c>
      <c r="C11" s="3873" t="n">
        <v>2.01418709276188</v>
      </c>
      <c r="D11" s="3873" t="n">
        <v>0.39858072716479</v>
      </c>
      <c r="E11" s="3873" t="n">
        <v>50.54424151866759</v>
      </c>
      <c r="F11" s="3873" t="n">
        <v>69.53251397570014</v>
      </c>
      <c r="G11" s="3873" t="n">
        <v>7.06666918276189</v>
      </c>
      <c r="H11" s="3873" t="n">
        <v>7.97943101415097</v>
      </c>
    </row>
    <row r="12" spans="1:8" ht="12" customHeight="1" x14ac:dyDescent="0.2">
      <c r="A12" s="849" t="s">
        <v>43</v>
      </c>
      <c r="B12" s="3873" t="n">
        <v>2142.449688770789</v>
      </c>
      <c r="C12" s="3873" t="n">
        <v>1.71914021544285</v>
      </c>
      <c r="D12" s="3873" t="n">
        <v>0.05491217616995</v>
      </c>
      <c r="E12" s="3871" t="n">
        <v>3.91735953</v>
      </c>
      <c r="F12" s="3871" t="n">
        <v>11.117902927</v>
      </c>
      <c r="G12" s="3871" t="n">
        <v>1.051796559</v>
      </c>
      <c r="H12" s="3871" t="n">
        <v>2.045290869</v>
      </c>
    </row>
    <row r="13" spans="1:8" ht="12.75" customHeight="1" x14ac:dyDescent="0.2">
      <c r="A13" s="849" t="s">
        <v>44</v>
      </c>
      <c r="B13" s="3873" t="n">
        <v>6357.447792849068</v>
      </c>
      <c r="C13" s="3873" t="n">
        <v>0.29504687731903</v>
      </c>
      <c r="D13" s="3873" t="n">
        <v>0.34366855099484</v>
      </c>
      <c r="E13" s="3871" t="n">
        <v>46.62688198866759</v>
      </c>
      <c r="F13" s="3871" t="n">
        <v>58.41461104870014</v>
      </c>
      <c r="G13" s="3871" t="n">
        <v>6.01487262376189</v>
      </c>
      <c r="H13" s="3871" t="n">
        <v>5.93414014515097</v>
      </c>
    </row>
    <row r="14" spans="1:8" ht="12.75" customHeight="1" x14ac:dyDescent="0.2">
      <c r="A14" s="876" t="s">
        <v>45</v>
      </c>
      <c r="B14" s="3873" t="n">
        <v>25895.158168456783</v>
      </c>
      <c r="C14" s="3873" t="n">
        <v>2807.1871354726222</v>
      </c>
      <c r="D14" s="3873" t="n">
        <v>0.49070500319943</v>
      </c>
      <c r="E14" s="3873" t="n">
        <v>26.93756248255393</v>
      </c>
      <c r="F14" s="3873" t="n">
        <v>181.43915691897428</v>
      </c>
      <c r="G14" s="3873" t="n">
        <v>500.69508398654756</v>
      </c>
      <c r="H14" s="3873" t="n">
        <v>172.73709575615132</v>
      </c>
    </row>
    <row r="15" spans="1:8" ht="12" customHeight="1" x14ac:dyDescent="0.2">
      <c r="A15" s="857" t="s">
        <v>46</v>
      </c>
      <c r="B15" s="3873" t="n">
        <v>4015.116335814082</v>
      </c>
      <c r="C15" s="3873" t="n">
        <v>1537.4250520502503</v>
      </c>
      <c r="D15" s="3873" t="n">
        <v>2.1088405737E-4</v>
      </c>
      <c r="E15" s="3873" t="n">
        <v>1.37916044091485</v>
      </c>
      <c r="F15" s="3873" t="n">
        <v>36.63823440824336</v>
      </c>
      <c r="G15" s="3873" t="n">
        <v>62.24803054610327</v>
      </c>
      <c r="H15" s="3873" t="n">
        <v>29.63641797401734</v>
      </c>
    </row>
    <row r="16" spans="1:8" ht="12" customHeight="1" x14ac:dyDescent="0.2">
      <c r="A16" s="849" t="s">
        <v>47</v>
      </c>
      <c r="B16" s="3873" t="n">
        <v>394.5810046356546</v>
      </c>
      <c r="C16" s="3873" t="n">
        <v>1527.242917762404</v>
      </c>
      <c r="D16" s="3871" t="s">
        <v>2939</v>
      </c>
      <c r="E16" s="3871" t="s">
        <v>2940</v>
      </c>
      <c r="F16" s="3871" t="s">
        <v>2940</v>
      </c>
      <c r="G16" s="3871" t="n">
        <v>55.29050459517939</v>
      </c>
      <c r="H16" s="3872" t="s">
        <v>1185</v>
      </c>
    </row>
    <row r="17" spans="1:8" ht="12" customHeight="1" x14ac:dyDescent="0.2">
      <c r="A17" s="849" t="s">
        <v>48</v>
      </c>
      <c r="B17" s="3873" t="n">
        <v>3522.7458186962976</v>
      </c>
      <c r="C17" s="3873" t="n">
        <v>6.68739966334638</v>
      </c>
      <c r="D17" s="3871" t="n">
        <v>2.0002405737E-4</v>
      </c>
      <c r="E17" s="3871" t="n">
        <v>1.37590244091485</v>
      </c>
      <c r="F17" s="3871" t="n">
        <v>36.63714840824336</v>
      </c>
      <c r="G17" s="3871" t="n">
        <v>6.95730875092388</v>
      </c>
      <c r="H17" s="3871" t="n">
        <v>29.62701269823797</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21880.041832642703</v>
      </c>
      <c r="C19" s="3873" t="n">
        <v>1269.762083422372</v>
      </c>
      <c r="D19" s="3873" t="n">
        <v>0.49049411914206</v>
      </c>
      <c r="E19" s="3873" t="n">
        <v>25.55840204163908</v>
      </c>
      <c r="F19" s="3873" t="n">
        <v>144.8009225107309</v>
      </c>
      <c r="G19" s="3873" t="n">
        <v>438.4470534404443</v>
      </c>
      <c r="H19" s="3873" t="n">
        <v>143.100677782134</v>
      </c>
    </row>
    <row r="20" spans="1:8" ht="12" customHeight="1" x14ac:dyDescent="0.2">
      <c r="A20" s="849" t="s">
        <v>51</v>
      </c>
      <c r="B20" s="3873" t="n">
        <v>11117.097171560486</v>
      </c>
      <c r="C20" s="3873" t="n">
        <v>51.7872199155436</v>
      </c>
      <c r="D20" s="3873" t="n">
        <v>0.07870153074138</v>
      </c>
      <c r="E20" s="3871" t="n">
        <v>18.53054144831819</v>
      </c>
      <c r="F20" s="3871" t="n">
        <v>131.7979959417183</v>
      </c>
      <c r="G20" s="3871" t="n">
        <v>293.9604662499488</v>
      </c>
      <c r="H20" s="3871" t="n">
        <v>115.28514248046837</v>
      </c>
    </row>
    <row r="21" spans="1:8" ht="12" customHeight="1" x14ac:dyDescent="0.2">
      <c r="A21" s="849" t="s">
        <v>52</v>
      </c>
      <c r="B21" s="3873" t="n">
        <v>2265.47012399476</v>
      </c>
      <c r="C21" s="3873" t="n">
        <v>1035.93449792172</v>
      </c>
      <c r="D21" s="3872" t="s">
        <v>1185</v>
      </c>
      <c r="E21" s="3872" t="s">
        <v>1185</v>
      </c>
      <c r="F21" s="3872" t="s">
        <v>1185</v>
      </c>
      <c r="G21" s="3871" t="n">
        <v>100.35986600542515</v>
      </c>
      <c r="H21" s="3871" t="n">
        <v>2.12131872</v>
      </c>
    </row>
    <row r="22" spans="1:8" s="256" customFormat="1" ht="12" customHeight="1" x14ac:dyDescent="0.2">
      <c r="A22" s="849" t="s">
        <v>53</v>
      </c>
      <c r="B22" s="3873" t="n">
        <v>6902.771155576419</v>
      </c>
      <c r="C22" s="3873" t="n">
        <v>178.9630391834899</v>
      </c>
      <c r="D22" s="3873" t="n">
        <v>0.37420830751587</v>
      </c>
      <c r="E22" s="3871" t="n">
        <v>6.7318949913142</v>
      </c>
      <c r="F22" s="3871" t="n">
        <v>12.88196656901261</v>
      </c>
      <c r="G22" s="3871" t="n">
        <v>30.10854983296822</v>
      </c>
      <c r="H22" s="3871" t="n">
        <v>18.96648245898262</v>
      </c>
    </row>
    <row r="23" spans="1:8" ht="12.75" customHeight="1" x14ac:dyDescent="0.2">
      <c r="A23" s="849" t="s">
        <v>54</v>
      </c>
      <c r="B23" s="3873" t="n">
        <v>1594.7033815110378</v>
      </c>
      <c r="C23" s="3873" t="n">
        <v>3.07732640161822</v>
      </c>
      <c r="D23" s="3873" t="n">
        <v>0.03758428088481</v>
      </c>
      <c r="E23" s="3873" t="n">
        <v>0.29596560200669</v>
      </c>
      <c r="F23" s="3873" t="n">
        <v>0.12096</v>
      </c>
      <c r="G23" s="3873" t="n">
        <v>14.01817135210211</v>
      </c>
      <c r="H23" s="3873" t="n">
        <v>6.727734122683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290480.75601924164</v>
      </c>
      <c r="C29" s="3873" t="n">
        <v>11.19884273563708</v>
      </c>
      <c r="D29" s="3873" t="n">
        <v>9.04627637021305</v>
      </c>
      <c r="E29" s="3873" t="n">
        <v>2592.019712408085</v>
      </c>
      <c r="F29" s="3873" t="n">
        <v>477.0703520940308</v>
      </c>
      <c r="G29" s="3873" t="n">
        <v>89.1882592981048</v>
      </c>
      <c r="H29" s="3873" t="n">
        <v>886.324724212373</v>
      </c>
    </row>
    <row r="30" spans="1:8" ht="12" customHeight="1" x14ac:dyDescent="0.2">
      <c r="A30" s="868" t="s">
        <v>61</v>
      </c>
      <c r="B30" s="3873" t="n">
        <v>130651.76583984245</v>
      </c>
      <c r="C30" s="3873" t="n">
        <v>0.86720432555904</v>
      </c>
      <c r="D30" s="3873" t="n">
        <v>3.91827866224937</v>
      </c>
      <c r="E30" s="3871" t="n">
        <v>517.9437274509389</v>
      </c>
      <c r="F30" s="3871" t="n">
        <v>274.465285587201</v>
      </c>
      <c r="G30" s="3871" t="n">
        <v>19.65795961573122</v>
      </c>
      <c r="H30" s="3871" t="n">
        <v>33.35799882038353</v>
      </c>
    </row>
    <row r="31" spans="1:8" ht="12" customHeight="1" x14ac:dyDescent="0.2">
      <c r="A31" s="868" t="s">
        <v>62</v>
      </c>
      <c r="B31" s="3873" t="n">
        <v>159828.9901793992</v>
      </c>
      <c r="C31" s="3873" t="n">
        <v>10.33163841007804</v>
      </c>
      <c r="D31" s="3873" t="n">
        <v>5.12799770796368</v>
      </c>
      <c r="E31" s="3871" t="n">
        <v>2074.0759849571464</v>
      </c>
      <c r="F31" s="3871" t="n">
        <v>202.60506650682981</v>
      </c>
      <c r="G31" s="3871" t="n">
        <v>69.53029968237358</v>
      </c>
      <c r="H31" s="3871" t="n">
        <v>852.9667253919894</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503284.7983930313</v>
      </c>
      <c r="C33" s="3872" t="s">
        <v>1185</v>
      </c>
      <c r="D33" s="3872" t="s">
        <v>1185</v>
      </c>
      <c r="E33" s="3872" t="s">
        <v>1185</v>
      </c>
      <c r="F33" s="3872" t="s">
        <v>1185</v>
      </c>
      <c r="G33" s="3872" t="s">
        <v>1185</v>
      </c>
      <c r="H33" s="3872" t="s">
        <v>1185</v>
      </c>
    </row>
    <row r="34" spans="1:8" ht="14.25" customHeight="1" x14ac:dyDescent="0.2">
      <c r="A34" s="872" t="s">
        <v>66</v>
      </c>
      <c r="B34" s="3873" t="n">
        <v>197.61717818732248</v>
      </c>
      <c r="C34" s="3872" t="s">
        <v>1185</v>
      </c>
      <c r="D34" s="3872" t="s">
        <v>1185</v>
      </c>
      <c r="E34" s="3872" t="s">
        <v>1185</v>
      </c>
      <c r="F34" s="3872" t="s">
        <v>1185</v>
      </c>
      <c r="G34" s="3872" t="s">
        <v>1185</v>
      </c>
      <c r="H34" s="3872" t="s">
        <v>1185</v>
      </c>
    </row>
    <row r="35" spans="1:8" ht="14.25" customHeight="1" x14ac:dyDescent="0.2">
      <c r="A35" s="874" t="s">
        <v>68</v>
      </c>
      <c r="B35" s="3871" t="n">
        <v>197.61717818732248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5.482392134023153E7</v>
      </c>
      <c r="C10" s="3874" t="s">
        <v>1185</v>
      </c>
      <c r="D10" s="3872" t="s">
        <v>1185</v>
      </c>
      <c r="E10" s="3872" t="s">
        <v>1185</v>
      </c>
      <c r="F10" s="3872" t="s">
        <v>1185</v>
      </c>
      <c r="G10" s="3874" t="n">
        <v>3655726.873206515</v>
      </c>
      <c r="H10" s="3874" t="n">
        <v>1067.9023061453402</v>
      </c>
      <c r="I10" s="3874" t="n">
        <v>98.24977826857025</v>
      </c>
      <c r="J10" s="3874" t="n">
        <v>197.61717818732248</v>
      </c>
    </row>
    <row r="11" spans="1:10" ht="12" customHeight="1" x14ac:dyDescent="0.2">
      <c r="A11" s="987" t="s">
        <v>87</v>
      </c>
      <c r="B11" s="3874" t="n">
        <v>2.0159750010808572E7</v>
      </c>
      <c r="C11" s="3874" t="s">
        <v>1185</v>
      </c>
      <c r="D11" s="3874" t="n">
        <v>73.32843372854758</v>
      </c>
      <c r="E11" s="3874" t="n">
        <v>5.00379027026577</v>
      </c>
      <c r="F11" s="3874" t="n">
        <v>2.35674930533278</v>
      </c>
      <c r="G11" s="3874" t="n">
        <v>1478085.2754734755</v>
      </c>
      <c r="H11" s="3874" t="n">
        <v>100.87516095507416</v>
      </c>
      <c r="I11" s="3874" t="n">
        <v>47.51147683365551</v>
      </c>
      <c r="J11" s="3874" t="n">
        <v>197.61717818732248</v>
      </c>
    </row>
    <row r="12" spans="1:10" ht="12" customHeight="1" x14ac:dyDescent="0.2">
      <c r="A12" s="987" t="s">
        <v>88</v>
      </c>
      <c r="B12" s="3874" t="n">
        <v>1.0707986204955941E7</v>
      </c>
      <c r="C12" s="3874" t="s">
        <v>1185</v>
      </c>
      <c r="D12" s="3874" t="n">
        <v>101.93065385022938</v>
      </c>
      <c r="E12" s="3874" t="n">
        <v>17.68651517480266</v>
      </c>
      <c r="F12" s="3874" t="n">
        <v>1.83951854062862</v>
      </c>
      <c r="G12" s="3874" t="n">
        <v>1091472.0352903951</v>
      </c>
      <c r="H12" s="3874" t="n">
        <v>189.38696050553074</v>
      </c>
      <c r="I12" s="3874" t="n">
        <v>19.69753915681193</v>
      </c>
      <c r="J12" s="3874" t="s">
        <v>2941</v>
      </c>
    </row>
    <row r="13" spans="1:10" ht="12" customHeight="1" x14ac:dyDescent="0.2">
      <c r="A13" s="987" t="s">
        <v>89</v>
      </c>
      <c r="B13" s="3874" t="n">
        <v>1.800784194785681E7</v>
      </c>
      <c r="C13" s="3874" t="s">
        <v>1185</v>
      </c>
      <c r="D13" s="3874" t="n">
        <v>56.45085613063647</v>
      </c>
      <c r="E13" s="3874" t="n">
        <v>11.00912077830749</v>
      </c>
      <c r="F13" s="3874" t="n">
        <v>0.50770426669435</v>
      </c>
      <c r="G13" s="3874" t="n">
        <v>1016558.0950217051</v>
      </c>
      <c r="H13" s="3874" t="n">
        <v>198.25050696062758</v>
      </c>
      <c r="I13" s="3874" t="n">
        <v>9.14265819088434</v>
      </c>
      <c r="J13" s="3874" t="s">
        <v>2944</v>
      </c>
    </row>
    <row r="14" spans="1:10" ht="12" customHeight="1" x14ac:dyDescent="0.2">
      <c r="A14" s="987" t="s">
        <v>103</v>
      </c>
      <c r="B14" s="3874" t="n">
        <v>684244.2079657053</v>
      </c>
      <c r="C14" s="3874" t="s">
        <v>1185</v>
      </c>
      <c r="D14" s="3874" t="n">
        <v>78.97098698878062</v>
      </c>
      <c r="E14" s="3874" t="n">
        <v>9.98447320697657</v>
      </c>
      <c r="F14" s="3874" t="n">
        <v>3.33103896055536</v>
      </c>
      <c r="G14" s="3874" t="n">
        <v>54035.440444408225</v>
      </c>
      <c r="H14" s="3874" t="n">
        <v>6.83181796146249</v>
      </c>
      <c r="I14" s="3874" t="n">
        <v>2.27924411526811</v>
      </c>
      <c r="J14" s="3874" t="s">
        <v>2945</v>
      </c>
    </row>
    <row r="15" spans="1:10" ht="13.5" customHeight="1" x14ac:dyDescent="0.2">
      <c r="A15" s="987" t="s">
        <v>1951</v>
      </c>
      <c r="B15" s="3874" t="n">
        <v>147112.9589198315</v>
      </c>
      <c r="C15" s="3874" t="s">
        <v>1185</v>
      </c>
      <c r="D15" s="3874" t="n">
        <v>105.8780075589336</v>
      </c>
      <c r="E15" s="3874" t="n">
        <v>29.1256175354396</v>
      </c>
      <c r="F15" s="3874" t="n">
        <v>4.43469171900874</v>
      </c>
      <c r="G15" s="3874" t="n">
        <v>15576.026976531008</v>
      </c>
      <c r="H15" s="3874" t="n">
        <v>4.28475577600585</v>
      </c>
      <c r="I15" s="3874" t="n">
        <v>0.65240062068065</v>
      </c>
      <c r="J15" s="3874" t="s">
        <v>2941</v>
      </c>
    </row>
    <row r="16" spans="1:10" ht="12.75" customHeight="1" x14ac:dyDescent="0.2">
      <c r="A16" s="987" t="s">
        <v>104</v>
      </c>
      <c r="B16" s="3874" t="n">
        <v>5116986.00972467</v>
      </c>
      <c r="C16" s="3874" t="s">
        <v>1185</v>
      </c>
      <c r="D16" s="3874" t="n">
        <v>98.35571124027982</v>
      </c>
      <c r="E16" s="3874" t="n">
        <v>111.05621608240754</v>
      </c>
      <c r="F16" s="3874" t="n">
        <v>3.70656853765568</v>
      </c>
      <c r="G16" s="3872" t="s">
        <v>1185</v>
      </c>
      <c r="H16" s="3874" t="n">
        <v>568.2731039866393</v>
      </c>
      <c r="I16" s="3874" t="n">
        <v>18.96645935126972</v>
      </c>
      <c r="J16" s="3874" t="s">
        <v>2941</v>
      </c>
    </row>
    <row r="17" spans="1:10" ht="12" customHeight="1" x14ac:dyDescent="0.2">
      <c r="A17" s="1005" t="s">
        <v>95</v>
      </c>
      <c r="B17" s="3874" t="n">
        <v>1.9017948629876576E7</v>
      </c>
      <c r="C17" s="3874" t="s">
        <v>1185</v>
      </c>
      <c r="D17" s="3872" t="s">
        <v>1185</v>
      </c>
      <c r="E17" s="3872" t="s">
        <v>1185</v>
      </c>
      <c r="F17" s="3872" t="s">
        <v>1185</v>
      </c>
      <c r="G17" s="3874" t="n">
        <v>1439715.3500965382</v>
      </c>
      <c r="H17" s="3874" t="n">
        <v>127.11899657616642</v>
      </c>
      <c r="I17" s="3874" t="n">
        <v>28.09294039426982</v>
      </c>
      <c r="J17" s="3874" t="s">
        <v>2946</v>
      </c>
    </row>
    <row r="18" spans="1:10" ht="12" customHeight="1" x14ac:dyDescent="0.2">
      <c r="A18" s="992" t="s">
        <v>87</v>
      </c>
      <c r="B18" s="3874" t="n">
        <v>2326181.9072599253</v>
      </c>
      <c r="C18" s="3874" t="s">
        <v>1185</v>
      </c>
      <c r="D18" s="3874" t="n">
        <v>71.21377270515086</v>
      </c>
      <c r="E18" s="3874" t="n">
        <v>2.18549052901548</v>
      </c>
      <c r="F18" s="3874" t="n">
        <v>0.78269653697</v>
      </c>
      <c r="G18" s="3874" t="n">
        <v>165656.18961444264</v>
      </c>
      <c r="H18" s="3874" t="n">
        <v>5.08384852708373</v>
      </c>
      <c r="I18" s="3874" t="n">
        <v>1.82069452317461</v>
      </c>
      <c r="J18" s="3874" t="s">
        <v>2941</v>
      </c>
    </row>
    <row r="19" spans="1:10" ht="12" customHeight="1" x14ac:dyDescent="0.2">
      <c r="A19" s="992" t="s">
        <v>88</v>
      </c>
      <c r="B19" s="3874" t="n">
        <v>8800429.860841636</v>
      </c>
      <c r="C19" s="3874" t="s">
        <v>1185</v>
      </c>
      <c r="D19" s="3874" t="n">
        <v>101.08703265633135</v>
      </c>
      <c r="E19" s="3874" t="n">
        <v>1.01975112370778</v>
      </c>
      <c r="F19" s="3874" t="n">
        <v>1.83184774013106</v>
      </c>
      <c r="G19" s="3874" t="n">
        <v>889609.3407326519</v>
      </c>
      <c r="H19" s="3874" t="n">
        <v>8.97424823970474</v>
      </c>
      <c r="I19" s="3874" t="n">
        <v>16.12104755276469</v>
      </c>
      <c r="J19" s="3874" t="s">
        <v>2942</v>
      </c>
    </row>
    <row r="20" spans="1:10" ht="12" customHeight="1" x14ac:dyDescent="0.2">
      <c r="A20" s="992" t="s">
        <v>89</v>
      </c>
      <c r="B20" s="3874" t="n">
        <v>6043232.139448706</v>
      </c>
      <c r="C20" s="3874" t="s">
        <v>1185</v>
      </c>
      <c r="D20" s="3874" t="n">
        <v>56.52565245625986</v>
      </c>
      <c r="E20" s="3874" t="n">
        <v>8.03114990745349</v>
      </c>
      <c r="F20" s="3874" t="n">
        <v>0.76248460846428</v>
      </c>
      <c r="G20" s="3874" t="n">
        <v>341597.63962697727</v>
      </c>
      <c r="H20" s="3874" t="n">
        <v>48.5341032374534</v>
      </c>
      <c r="I20" s="3874" t="n">
        <v>4.60787149170632</v>
      </c>
      <c r="J20" s="3874" t="s">
        <v>2944</v>
      </c>
    </row>
    <row r="21" spans="1:10" ht="13.5" customHeight="1" x14ac:dyDescent="0.2">
      <c r="A21" s="992" t="s">
        <v>103</v>
      </c>
      <c r="B21" s="3874" t="n">
        <v>364509.6207117332</v>
      </c>
      <c r="C21" s="3874" t="s">
        <v>1185</v>
      </c>
      <c r="D21" s="3874" t="n">
        <v>82.69997220155479</v>
      </c>
      <c r="E21" s="3874" t="n">
        <v>8.81992408153241</v>
      </c>
      <c r="F21" s="3874" t="n">
        <v>2.78857024838289</v>
      </c>
      <c r="G21" s="3874" t="n">
        <v>30144.935500059608</v>
      </c>
      <c r="H21" s="3874" t="n">
        <v>3.21494718166566</v>
      </c>
      <c r="I21" s="3874" t="n">
        <v>1.01646068356607</v>
      </c>
      <c r="J21" s="3874" t="s">
        <v>2943</v>
      </c>
    </row>
    <row r="22" spans="1:10" ht="12" customHeight="1" x14ac:dyDescent="0.2">
      <c r="A22" s="992" t="s">
        <v>1951</v>
      </c>
      <c r="B22" s="3874" t="n">
        <v>119364.99262342461</v>
      </c>
      <c r="C22" s="3874" t="s">
        <v>1185</v>
      </c>
      <c r="D22" s="3874" t="n">
        <v>106.45704693750496</v>
      </c>
      <c r="E22" s="3874" t="n">
        <v>4.83679452007171</v>
      </c>
      <c r="F22" s="3874" t="n">
        <v>4.91399176772497</v>
      </c>
      <c r="G22" s="3874" t="n">
        <v>12707.244622406846</v>
      </c>
      <c r="H22" s="3874" t="n">
        <v>0.57734394220938</v>
      </c>
      <c r="I22" s="3874" t="n">
        <v>0.58655859110606</v>
      </c>
      <c r="J22" s="3874" t="s">
        <v>2942</v>
      </c>
    </row>
    <row r="23" spans="1:10" ht="12" customHeight="1" x14ac:dyDescent="0.2">
      <c r="A23" s="992" t="s">
        <v>104</v>
      </c>
      <c r="B23" s="3874" t="n">
        <v>1364230.1089911528</v>
      </c>
      <c r="C23" s="3874" t="s">
        <v>1185</v>
      </c>
      <c r="D23" s="3874" t="n">
        <v>100.044554897178</v>
      </c>
      <c r="E23" s="3874" t="n">
        <v>44.51925305545604</v>
      </c>
      <c r="F23" s="3874" t="n">
        <v>2.88830126676058</v>
      </c>
      <c r="G23" s="3874" t="n">
        <v>136483.79403134852</v>
      </c>
      <c r="H23" s="3874" t="n">
        <v>60.73450544804951</v>
      </c>
      <c r="I23" s="3874" t="n">
        <v>3.94030755195207</v>
      </c>
      <c r="J23" s="3874" t="s">
        <v>2941</v>
      </c>
    </row>
    <row r="24" spans="1:10" ht="12" customHeight="1" x14ac:dyDescent="0.2">
      <c r="A24" s="994" t="s">
        <v>1952</v>
      </c>
      <c r="B24" s="3874" t="n">
        <v>1.60355103509564E7</v>
      </c>
      <c r="C24" s="3874" t="s">
        <v>1185</v>
      </c>
      <c r="D24" s="3872" t="s">
        <v>1185</v>
      </c>
      <c r="E24" s="3872" t="s">
        <v>1185</v>
      </c>
      <c r="F24" s="3872" t="s">
        <v>1185</v>
      </c>
      <c r="G24" s="3874" t="n">
        <v>1232511.7411800376</v>
      </c>
      <c r="H24" s="3874" t="n">
        <v>107.42869521745148</v>
      </c>
      <c r="I24" s="3874" t="n">
        <v>24.66145451277059</v>
      </c>
      <c r="J24" s="3874" t="s">
        <v>2942</v>
      </c>
    </row>
    <row r="25" spans="1:10" ht="12" customHeight="1" x14ac:dyDescent="0.2">
      <c r="A25" s="992" t="s">
        <v>87</v>
      </c>
      <c r="B25" s="3874" t="n">
        <v>627637.919220811</v>
      </c>
      <c r="C25" s="3874" t="s">
        <v>1185</v>
      </c>
      <c r="D25" s="3874" t="n">
        <v>76.79406905070469</v>
      </c>
      <c r="E25" s="3874" t="n">
        <v>2.86368736336148</v>
      </c>
      <c r="F25" s="3874" t="n">
        <v>0.72948824005399</v>
      </c>
      <c r="G25" s="3874" t="n">
        <v>48198.86970748357</v>
      </c>
      <c r="H25" s="3874" t="n">
        <v>1.79735877803913</v>
      </c>
      <c r="I25" s="3874" t="n">
        <v>0.45785448108354</v>
      </c>
      <c r="J25" s="3874" t="s">
        <v>2939</v>
      </c>
    </row>
    <row r="26" spans="1:10" ht="12" customHeight="1" x14ac:dyDescent="0.2">
      <c r="A26" s="992" t="s">
        <v>88</v>
      </c>
      <c r="B26" s="3874" t="n">
        <v>8367182.628830289</v>
      </c>
      <c r="C26" s="3874" t="s">
        <v>1185</v>
      </c>
      <c r="D26" s="3874" t="n">
        <v>101.21245129015963</v>
      </c>
      <c r="E26" s="3874" t="n">
        <v>0.93638837389084</v>
      </c>
      <c r="F26" s="3874" t="n">
        <v>1.85157493223113</v>
      </c>
      <c r="G26" s="3874" t="n">
        <v>846863.0642563554</v>
      </c>
      <c r="H26" s="3874" t="n">
        <v>7.83493253585809</v>
      </c>
      <c r="I26" s="3874" t="n">
        <v>15.4924656089419</v>
      </c>
      <c r="J26" s="3874" t="s">
        <v>2939</v>
      </c>
    </row>
    <row r="27" spans="1:10" ht="12" customHeight="1" x14ac:dyDescent="0.2">
      <c r="A27" s="992" t="s">
        <v>89</v>
      </c>
      <c r="B27" s="3874" t="n">
        <v>5227283.473019542</v>
      </c>
      <c r="C27" s="3874" t="s">
        <v>1185</v>
      </c>
      <c r="D27" s="3874" t="n">
        <v>56.38090842439355</v>
      </c>
      <c r="E27" s="3874" t="n">
        <v>6.86135125668742</v>
      </c>
      <c r="F27" s="3874" t="n">
        <v>0.64069664387607</v>
      </c>
      <c r="G27" s="3874" t="n">
        <v>294718.9908006607</v>
      </c>
      <c r="H27" s="3874" t="n">
        <v>35.866228026664</v>
      </c>
      <c r="I27" s="3874" t="n">
        <v>3.34910297775247</v>
      </c>
      <c r="J27" s="3874" t="s">
        <v>2943</v>
      </c>
    </row>
    <row r="28" spans="1:10" ht="12" customHeight="1" x14ac:dyDescent="0.2">
      <c r="A28" s="992" t="s">
        <v>103</v>
      </c>
      <c r="B28" s="3874" t="n">
        <v>363047.15638124617</v>
      </c>
      <c r="C28" s="3874" t="s">
        <v>1185</v>
      </c>
      <c r="D28" s="3874" t="n">
        <v>83.03154529669887</v>
      </c>
      <c r="E28" s="3874" t="n">
        <v>8.85516218460933</v>
      </c>
      <c r="F28" s="3874" t="n">
        <v>2.79976876563291</v>
      </c>
      <c r="G28" s="3874" t="n">
        <v>30144.366409907154</v>
      </c>
      <c r="H28" s="3874" t="n">
        <v>3.21484145041716</v>
      </c>
      <c r="I28" s="3874" t="n">
        <v>1.01644808888806</v>
      </c>
      <c r="J28" s="3874" t="s">
        <v>2943</v>
      </c>
    </row>
    <row r="29" spans="1:10" ht="12" customHeight="1" x14ac:dyDescent="0.2">
      <c r="A29" s="992" t="s">
        <v>1951</v>
      </c>
      <c r="B29" s="3874" t="n">
        <v>118299.77434853086</v>
      </c>
      <c r="C29" s="3874" t="s">
        <v>1185</v>
      </c>
      <c r="D29" s="3874" t="n">
        <v>106.39453942278062</v>
      </c>
      <c r="E29" s="3874" t="n">
        <v>4.86233814753454</v>
      </c>
      <c r="F29" s="3874" t="n">
        <v>4.94473270904413</v>
      </c>
      <c r="G29" s="3874" t="n">
        <v>12586.450005630819</v>
      </c>
      <c r="H29" s="3874" t="n">
        <v>0.57521350565959</v>
      </c>
      <c r="I29" s="3874" t="n">
        <v>0.58496076369372</v>
      </c>
      <c r="J29" s="3874" t="s">
        <v>2943</v>
      </c>
    </row>
    <row r="30" spans="1:10" ht="12" customHeight="1" x14ac:dyDescent="0.2">
      <c r="A30" s="992" t="s">
        <v>104</v>
      </c>
      <c r="B30" s="3874" t="n">
        <v>1332059.399155983</v>
      </c>
      <c r="C30" s="3874" t="s">
        <v>1185</v>
      </c>
      <c r="D30" s="3874" t="n">
        <v>99.867527123037</v>
      </c>
      <c r="E30" s="3874" t="n">
        <v>43.64679304665554</v>
      </c>
      <c r="F30" s="3874" t="n">
        <v>2.82316433846246</v>
      </c>
      <c r="G30" s="3874" t="n">
        <v>133029.47817470648</v>
      </c>
      <c r="H30" s="3874" t="n">
        <v>58.14012092081351</v>
      </c>
      <c r="I30" s="3874" t="n">
        <v>3.7606225924109</v>
      </c>
      <c r="J30" s="3874" t="s">
        <v>2939</v>
      </c>
    </row>
    <row r="31" spans="1:10" ht="12" customHeight="1" x14ac:dyDescent="0.2">
      <c r="A31" s="999" t="s">
        <v>20</v>
      </c>
      <c r="B31" s="3874" t="n">
        <v>1983986.2547440396</v>
      </c>
      <c r="C31" s="3874" t="s">
        <v>1185</v>
      </c>
      <c r="D31" s="3872" t="s">
        <v>1185</v>
      </c>
      <c r="E31" s="3872" t="s">
        <v>1185</v>
      </c>
      <c r="F31" s="3872" t="s">
        <v>1185</v>
      </c>
      <c r="G31" s="3874" t="n">
        <v>132826.0687047692</v>
      </c>
      <c r="H31" s="3874" t="n">
        <v>3.59621458124063</v>
      </c>
      <c r="I31" s="3874" t="n">
        <v>1.49825612380339</v>
      </c>
      <c r="J31" s="3874" t="s">
        <v>2942</v>
      </c>
    </row>
    <row r="32" spans="1:10" ht="12" customHeight="1" x14ac:dyDescent="0.2">
      <c r="A32" s="992" t="s">
        <v>87</v>
      </c>
      <c r="B32" s="3871" t="n">
        <v>1642018.841691612</v>
      </c>
      <c r="C32" s="3874" t="s">
        <v>1185</v>
      </c>
      <c r="D32" s="3874" t="n">
        <v>69.10807636622418</v>
      </c>
      <c r="E32" s="3874" t="n">
        <v>1.74214669447491</v>
      </c>
      <c r="F32" s="3874" t="n">
        <v>0.71608568980174</v>
      </c>
      <c r="G32" s="3871" t="n">
        <v>113476.7635064029</v>
      </c>
      <c r="H32" s="3871" t="n">
        <v>2.86063769731856</v>
      </c>
      <c r="I32" s="3871" t="n">
        <v>1.1758261949202</v>
      </c>
      <c r="J32" s="3871" t="s">
        <v>2943</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2943</v>
      </c>
    </row>
    <row r="34" spans="1:10" ht="12" customHeight="1" x14ac:dyDescent="0.2">
      <c r="A34" s="992" t="s">
        <v>89</v>
      </c>
      <c r="B34" s="3871" t="n">
        <v>337312.5987219407</v>
      </c>
      <c r="C34" s="3874" t="s">
        <v>1185</v>
      </c>
      <c r="D34" s="3874" t="n">
        <v>56.06064626548587</v>
      </c>
      <c r="E34" s="3874" t="n">
        <v>2.17573741228253</v>
      </c>
      <c r="F34" s="3874" t="n">
        <v>0.94926519323143</v>
      </c>
      <c r="G34" s="3871" t="n">
        <v>18909.9622778425</v>
      </c>
      <c r="H34" s="3871" t="n">
        <v>0.73390364067357</v>
      </c>
      <c r="I34" s="3871" t="n">
        <v>0.32019910920518</v>
      </c>
      <c r="J34" s="3871" t="s">
        <v>2943</v>
      </c>
    </row>
    <row r="35" spans="1:10" ht="12" customHeight="1" x14ac:dyDescent="0.2">
      <c r="A35" s="992" t="s">
        <v>103</v>
      </c>
      <c r="B35" s="3871" t="n">
        <v>1460.464330487</v>
      </c>
      <c r="C35" s="3874" t="s">
        <v>1185</v>
      </c>
      <c r="D35" s="3874" t="n">
        <v>0.19383571823141</v>
      </c>
      <c r="E35" s="3874" t="n">
        <v>0.03131281438743</v>
      </c>
      <c r="F35" s="3874" t="n">
        <v>0.00314603918363</v>
      </c>
      <c r="G35" s="3871" t="n">
        <v>0.28309015245131</v>
      </c>
      <c r="H35" s="3871" t="n">
        <v>4.57312485E-5</v>
      </c>
      <c r="I35" s="3871" t="n">
        <v>4.59467801E-6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725.0</v>
      </c>
      <c r="C37" s="3874" t="s">
        <v>1185</v>
      </c>
      <c r="D37" s="3874" t="n">
        <v>65.05012413793104</v>
      </c>
      <c r="E37" s="3874" t="n">
        <v>1.04</v>
      </c>
      <c r="F37" s="3874" t="n">
        <v>2.00275862068966</v>
      </c>
      <c r="G37" s="3871" t="n">
        <v>47.16134</v>
      </c>
      <c r="H37" s="3871" t="n">
        <v>7.54E-4</v>
      </c>
      <c r="I37" s="3871" t="n">
        <v>0.001452</v>
      </c>
      <c r="J37" s="3871" t="s">
        <v>2943</v>
      </c>
    </row>
    <row r="38" spans="1:10" ht="12" customHeight="1" x14ac:dyDescent="0.2">
      <c r="A38" s="1003" t="s">
        <v>1953</v>
      </c>
      <c r="B38" s="3874" t="n">
        <v>998452.0241761361</v>
      </c>
      <c r="C38" s="3874" t="s">
        <v>1185</v>
      </c>
      <c r="D38" s="3872" t="s">
        <v>1185</v>
      </c>
      <c r="E38" s="3872" t="s">
        <v>1185</v>
      </c>
      <c r="F38" s="3872" t="s">
        <v>1185</v>
      </c>
      <c r="G38" s="3874" t="n">
        <v>74377.54021173145</v>
      </c>
      <c r="H38" s="3874" t="n">
        <v>16.09408677747431</v>
      </c>
      <c r="I38" s="3874" t="n">
        <v>1.93322975769584</v>
      </c>
      <c r="J38" s="3874" t="s">
        <v>2944</v>
      </c>
    </row>
    <row r="39" spans="1:10" ht="12" customHeight="1" x14ac:dyDescent="0.2">
      <c r="A39" s="987" t="s">
        <v>87</v>
      </c>
      <c r="B39" s="3874" t="n">
        <v>56525.14634750258</v>
      </c>
      <c r="C39" s="3874" t="s">
        <v>1185</v>
      </c>
      <c r="D39" s="3874" t="n">
        <v>70.42098354039987</v>
      </c>
      <c r="E39" s="3874" t="n">
        <v>7.53385137842912</v>
      </c>
      <c r="F39" s="3874" t="n">
        <v>3.30850708499108</v>
      </c>
      <c r="G39" s="3874" t="n">
        <v>3980.5564005561732</v>
      </c>
      <c r="H39" s="3874" t="n">
        <v>0.42585205172604</v>
      </c>
      <c r="I39" s="3874" t="n">
        <v>0.18701384717087</v>
      </c>
      <c r="J39" s="3874" t="s">
        <v>2947</v>
      </c>
    </row>
    <row r="40" spans="1:10" ht="12" customHeight="1" x14ac:dyDescent="0.2">
      <c r="A40" s="987" t="s">
        <v>88</v>
      </c>
      <c r="B40" s="3874" t="n">
        <v>430777.8820113471</v>
      </c>
      <c r="C40" s="3874" t="s">
        <v>1185</v>
      </c>
      <c r="D40" s="3874" t="n">
        <v>98.21120910012445</v>
      </c>
      <c r="E40" s="3874" t="n">
        <v>2.64275915590453</v>
      </c>
      <c r="F40" s="3874" t="n">
        <v>1.45738150689513</v>
      </c>
      <c r="G40" s="3874" t="n">
        <v>42307.21664592515</v>
      </c>
      <c r="H40" s="3874" t="n">
        <v>1.13844219184665</v>
      </c>
      <c r="I40" s="3874" t="n">
        <v>0.62780771882279</v>
      </c>
      <c r="J40" s="3874" t="s">
        <v>2943</v>
      </c>
    </row>
    <row r="41" spans="1:10" ht="12" customHeight="1" x14ac:dyDescent="0.2">
      <c r="A41" s="987" t="s">
        <v>89</v>
      </c>
      <c r="B41" s="3874" t="n">
        <v>478636.0677072227</v>
      </c>
      <c r="C41" s="3874" t="s">
        <v>1185</v>
      </c>
      <c r="D41" s="3874" t="n">
        <v>58.4341390786753</v>
      </c>
      <c r="E41" s="3874" t="n">
        <v>24.93328935130674</v>
      </c>
      <c r="F41" s="3874" t="n">
        <v>1.96092494501017</v>
      </c>
      <c r="G41" s="3874" t="n">
        <v>27968.6865484741</v>
      </c>
      <c r="H41" s="3874" t="n">
        <v>11.93397157011583</v>
      </c>
      <c r="I41" s="3874" t="n">
        <v>0.93856940474867</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1065.2182748937498</v>
      </c>
      <c r="C43" s="3874" t="s">
        <v>1185</v>
      </c>
      <c r="D43" s="3874" t="n">
        <v>113.39893393030309</v>
      </c>
      <c r="E43" s="3874" t="n">
        <v>2.00000000000235</v>
      </c>
      <c r="F43" s="3874" t="n">
        <v>1.49999999999941</v>
      </c>
      <c r="G43" s="3874" t="n">
        <v>120.79461677602777</v>
      </c>
      <c r="H43" s="3874" t="n">
        <v>0.00213043654979</v>
      </c>
      <c r="I43" s="3874" t="n">
        <v>0.00159782741234</v>
      </c>
      <c r="J43" s="3874" t="s">
        <v>2943</v>
      </c>
    </row>
    <row r="44" spans="1:10" ht="12.75" customHeight="1" x14ac:dyDescent="0.2">
      <c r="A44" s="987" t="s">
        <v>104</v>
      </c>
      <c r="B44" s="3874" t="n">
        <v>31445.70983517</v>
      </c>
      <c r="C44" s="3874" t="s">
        <v>1185</v>
      </c>
      <c r="D44" s="3874" t="n">
        <v>108.35037703080697</v>
      </c>
      <c r="E44" s="3874" t="n">
        <v>82.47963047522595</v>
      </c>
      <c r="F44" s="3874" t="n">
        <v>5.66795790190202</v>
      </c>
      <c r="G44" s="3874" t="n">
        <v>3407.154516642024</v>
      </c>
      <c r="H44" s="3874" t="n">
        <v>2.593630527236</v>
      </c>
      <c r="I44" s="3874" t="n">
        <v>0.17823295954117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8460632.745678615</v>
      </c>
      <c r="C9" s="3874" t="s">
        <v>1185</v>
      </c>
      <c r="D9" s="3872" t="s">
        <v>1185</v>
      </c>
      <c r="E9" s="3872" t="s">
        <v>1185</v>
      </c>
      <c r="F9" s="3872" t="s">
        <v>1185</v>
      </c>
      <c r="G9" s="3874" t="n">
        <v>534326.4255718031</v>
      </c>
      <c r="H9" s="3874" t="n">
        <v>77.5920345738636</v>
      </c>
      <c r="I9" s="3874" t="n">
        <v>13.67547746734472</v>
      </c>
      <c r="J9" s="3874" t="n">
        <v>197.61717818732248</v>
      </c>
    </row>
    <row r="10" spans="1:10" ht="12" customHeight="1" x14ac:dyDescent="0.2">
      <c r="A10" s="1017" t="s">
        <v>87</v>
      </c>
      <c r="B10" s="3874" t="n">
        <v>1873744.7060971805</v>
      </c>
      <c r="C10" s="3874" t="s">
        <v>1185</v>
      </c>
      <c r="D10" s="3874" t="n">
        <v>77.34155880747731</v>
      </c>
      <c r="E10" s="3874" t="n">
        <v>3.45137552071565</v>
      </c>
      <c r="F10" s="3874" t="n">
        <v>3.01627276916616</v>
      </c>
      <c r="G10" s="3874" t="n">
        <v>144720.71919862705</v>
      </c>
      <c r="H10" s="3874" t="n">
        <v>6.46699661069434</v>
      </c>
      <c r="I10" s="3874" t="n">
        <v>5.65172513337017</v>
      </c>
      <c r="J10" s="3874" t="n">
        <v>197.61717818732248</v>
      </c>
    </row>
    <row r="11" spans="1:10" ht="12" customHeight="1" x14ac:dyDescent="0.2">
      <c r="A11" s="1017" t="s">
        <v>88</v>
      </c>
      <c r="B11" s="3874" t="n">
        <v>1264944.3613784888</v>
      </c>
      <c r="C11" s="3874" t="s">
        <v>1185</v>
      </c>
      <c r="D11" s="3874" t="n">
        <v>111.29939247582628</v>
      </c>
      <c r="E11" s="3874" t="n">
        <v>10.65644219387343</v>
      </c>
      <c r="F11" s="3874" t="n">
        <v>1.65613422738473</v>
      </c>
      <c r="G11" s="3874" t="n">
        <v>140787.53893714785</v>
      </c>
      <c r="H11" s="3874" t="n">
        <v>13.47980646549601</v>
      </c>
      <c r="I11" s="3874" t="n">
        <v>2.09491765261623</v>
      </c>
      <c r="J11" s="3874" t="s">
        <v>2945</v>
      </c>
    </row>
    <row r="12" spans="1:10" ht="12" customHeight="1" x14ac:dyDescent="0.2">
      <c r="A12" s="1017" t="s">
        <v>89</v>
      </c>
      <c r="B12" s="3874" t="n">
        <v>4110094.319622183</v>
      </c>
      <c r="C12" s="3874" t="s">
        <v>1185</v>
      </c>
      <c r="D12" s="3874" t="n">
        <v>56.34886129887804</v>
      </c>
      <c r="E12" s="3874" t="n">
        <v>9.90439536604715</v>
      </c>
      <c r="F12" s="3874" t="n">
        <v>0.51585948423964</v>
      </c>
      <c r="G12" s="3874" t="n">
        <v>231599.13474169688</v>
      </c>
      <c r="H12" s="3874" t="n">
        <v>40.70799913328268</v>
      </c>
      <c r="I12" s="3874" t="n">
        <v>2.12023113589658</v>
      </c>
      <c r="J12" s="3874" t="s">
        <v>2945</v>
      </c>
    </row>
    <row r="13" spans="1:10" ht="12" customHeight="1" x14ac:dyDescent="0.2">
      <c r="A13" s="1017" t="s">
        <v>90</v>
      </c>
      <c r="B13" s="3874" t="n">
        <v>207206.60889437326</v>
      </c>
      <c r="C13" s="3874" t="s">
        <v>1185</v>
      </c>
      <c r="D13" s="3874" t="n">
        <v>76.47309950553827</v>
      </c>
      <c r="E13" s="3874" t="n">
        <v>12.24475086014637</v>
      </c>
      <c r="F13" s="3874" t="n">
        <v>3.57647588565595</v>
      </c>
      <c r="G13" s="3874" t="n">
        <v>15845.731620184559</v>
      </c>
      <c r="H13" s="3874" t="n">
        <v>2.53719330248739</v>
      </c>
      <c r="I13" s="3874" t="n">
        <v>0.74106944005927</v>
      </c>
      <c r="J13" s="3874" t="s">
        <v>2945</v>
      </c>
    </row>
    <row r="14" spans="1:10" ht="13.5" customHeight="1" x14ac:dyDescent="0.2">
      <c r="A14" s="1017" t="s">
        <v>92</v>
      </c>
      <c r="B14" s="3874" t="n">
        <v>13110.654515015778</v>
      </c>
      <c r="C14" s="3874" t="s">
        <v>1185</v>
      </c>
      <c r="D14" s="3874" t="n">
        <v>104.74695009116122</v>
      </c>
      <c r="E14" s="3874" t="n">
        <v>2.96198100510951</v>
      </c>
      <c r="F14" s="3874" t="n">
        <v>2.95490432488705</v>
      </c>
      <c r="G14" s="3874" t="n">
        <v>1373.3010741468152</v>
      </c>
      <c r="H14" s="3874" t="n">
        <v>0.03883350963803</v>
      </c>
      <c r="I14" s="3874" t="n">
        <v>0.03874072972852</v>
      </c>
      <c r="J14" s="3874" t="s">
        <v>2945</v>
      </c>
    </row>
    <row r="15" spans="1:10" ht="12" customHeight="1" x14ac:dyDescent="0.2">
      <c r="A15" s="1017" t="s">
        <v>94</v>
      </c>
      <c r="B15" s="3874" t="n">
        <v>991532.0951713725</v>
      </c>
      <c r="C15" s="3874" t="s">
        <v>1185</v>
      </c>
      <c r="D15" s="3874" t="n">
        <v>98.92317610874895</v>
      </c>
      <c r="E15" s="3874" t="n">
        <v>14.4838534447874</v>
      </c>
      <c r="F15" s="3874" t="n">
        <v>3.05465994537521</v>
      </c>
      <c r="G15" s="3874" t="n">
        <v>98085.5040681145</v>
      </c>
      <c r="H15" s="3874" t="n">
        <v>14.36120555226515</v>
      </c>
      <c r="I15" s="3874" t="n">
        <v>3.02879337567395</v>
      </c>
      <c r="J15" s="3874" t="s">
        <v>2945</v>
      </c>
    </row>
    <row r="16" spans="1:10" ht="12" customHeight="1" x14ac:dyDescent="0.2">
      <c r="A16" s="1019" t="s">
        <v>23</v>
      </c>
      <c r="B16" s="3874" t="n">
        <v>1118042.2881094287</v>
      </c>
      <c r="C16" s="3874" t="s">
        <v>1185</v>
      </c>
      <c r="D16" s="3872" t="s">
        <v>1185</v>
      </c>
      <c r="E16" s="3872" t="s">
        <v>1185</v>
      </c>
      <c r="F16" s="3872" t="s">
        <v>1185</v>
      </c>
      <c r="G16" s="3874" t="n">
        <v>110349.2189453184</v>
      </c>
      <c r="H16" s="3874" t="n">
        <v>9.16871162105752</v>
      </c>
      <c r="I16" s="3874" t="n">
        <v>1.06670391760643</v>
      </c>
      <c r="J16" s="3874" t="s">
        <v>2945</v>
      </c>
    </row>
    <row r="17" spans="1:10" ht="12" customHeight="1" x14ac:dyDescent="0.2">
      <c r="A17" s="1017" t="s">
        <v>87</v>
      </c>
      <c r="B17" s="3871" t="n">
        <v>46957.72680986905</v>
      </c>
      <c r="C17" s="3874" t="s">
        <v>1185</v>
      </c>
      <c r="D17" s="3874" t="n">
        <v>78.72144201228443</v>
      </c>
      <c r="E17" s="3874" t="n">
        <v>2.06633438391139</v>
      </c>
      <c r="F17" s="3874" t="n">
        <v>0.74041391856372</v>
      </c>
      <c r="G17" s="3871" t="n">
        <v>3696.5799680918</v>
      </c>
      <c r="H17" s="3871" t="n">
        <v>0.09703036549755</v>
      </c>
      <c r="I17" s="3871" t="n">
        <v>0.03476815451414</v>
      </c>
      <c r="J17" s="3871" t="s">
        <v>2943</v>
      </c>
    </row>
    <row r="18" spans="1:10" ht="12" customHeight="1" x14ac:dyDescent="0.2">
      <c r="A18" s="1017" t="s">
        <v>88</v>
      </c>
      <c r="B18" s="3871" t="n">
        <v>673241.1393139997</v>
      </c>
      <c r="C18" s="3874" t="s">
        <v>1185</v>
      </c>
      <c r="D18" s="3874" t="n">
        <v>125.47520084190307</v>
      </c>
      <c r="E18" s="3874" t="n">
        <v>12.62901278535298</v>
      </c>
      <c r="F18" s="3874" t="n">
        <v>1.03831308171505</v>
      </c>
      <c r="G18" s="3871" t="n">
        <v>84475.06717045576</v>
      </c>
      <c r="H18" s="3871" t="n">
        <v>8.50237095602211</v>
      </c>
      <c r="I18" s="3871" t="n">
        <v>0.69903508209847</v>
      </c>
      <c r="J18" s="3871" t="s">
        <v>2943</v>
      </c>
    </row>
    <row r="19" spans="1:10" ht="12" customHeight="1" x14ac:dyDescent="0.2">
      <c r="A19" s="1017" t="s">
        <v>89</v>
      </c>
      <c r="B19" s="3871" t="n">
        <v>392278.8505087858</v>
      </c>
      <c r="C19" s="3874" t="s">
        <v>1185</v>
      </c>
      <c r="D19" s="3874" t="n">
        <v>56.28186830682354</v>
      </c>
      <c r="E19" s="3874" t="n">
        <v>1.10485180267837</v>
      </c>
      <c r="F19" s="3874" t="n">
        <v>0.80232954383984</v>
      </c>
      <c r="G19" s="3871" t="n">
        <v>22078.186603887603</v>
      </c>
      <c r="H19" s="3871" t="n">
        <v>0.43340999513723</v>
      </c>
      <c r="I19" s="3871" t="n">
        <v>0.31473691118673</v>
      </c>
      <c r="J19" s="3871" t="s">
        <v>2943</v>
      </c>
    </row>
    <row r="20" spans="1:10" ht="12" customHeight="1" x14ac:dyDescent="0.2">
      <c r="A20" s="1017" t="s">
        <v>90</v>
      </c>
      <c r="B20" s="3871" t="n">
        <v>1309.4415</v>
      </c>
      <c r="C20" s="3874" t="s">
        <v>1185</v>
      </c>
      <c r="D20" s="3874" t="n">
        <v>75.8989255214784</v>
      </c>
      <c r="E20" s="3874" t="n">
        <v>5.16504517383938</v>
      </c>
      <c r="F20" s="3874" t="n">
        <v>0.87263531818718</v>
      </c>
      <c r="G20" s="3871" t="n">
        <v>99.38520288323296</v>
      </c>
      <c r="H20" s="3871" t="n">
        <v>0.0067633245</v>
      </c>
      <c r="I20" s="3871" t="n">
        <v>0.0011426649</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4255.129976774137</v>
      </c>
      <c r="C22" s="3874" t="s">
        <v>1185</v>
      </c>
      <c r="D22" s="3874" t="n">
        <v>97.41474576489281</v>
      </c>
      <c r="E22" s="3874" t="n">
        <v>30.34853943487062</v>
      </c>
      <c r="F22" s="3874" t="n">
        <v>4.00013748111025</v>
      </c>
      <c r="G22" s="3871" t="n">
        <v>414.5124048840268</v>
      </c>
      <c r="H22" s="3871" t="n">
        <v>0.12913697990063</v>
      </c>
      <c r="I22" s="3871" t="n">
        <v>0.01702110490709</v>
      </c>
      <c r="J22" s="3871" t="s">
        <v>2943</v>
      </c>
    </row>
    <row r="23" spans="1:10" ht="12" customHeight="1" x14ac:dyDescent="0.2">
      <c r="A23" s="1019" t="s">
        <v>24</v>
      </c>
      <c r="B23" s="3874" t="n">
        <v>187815.14847506702</v>
      </c>
      <c r="C23" s="3874" t="s">
        <v>1185</v>
      </c>
      <c r="D23" s="3872" t="s">
        <v>1185</v>
      </c>
      <c r="E23" s="3872" t="s">
        <v>1185</v>
      </c>
      <c r="F23" s="3872" t="s">
        <v>1185</v>
      </c>
      <c r="G23" s="3874" t="n">
        <v>13444.089738924782</v>
      </c>
      <c r="H23" s="3874" t="n">
        <v>1.33999202394065</v>
      </c>
      <c r="I23" s="3874" t="n">
        <v>0.13470776596949</v>
      </c>
      <c r="J23" s="3874" t="s">
        <v>2945</v>
      </c>
    </row>
    <row r="24" spans="1:10" ht="12" customHeight="1" x14ac:dyDescent="0.2">
      <c r="A24" s="1017" t="s">
        <v>87</v>
      </c>
      <c r="B24" s="3871" t="n">
        <v>49898.49708533623</v>
      </c>
      <c r="C24" s="3874" t="s">
        <v>1185</v>
      </c>
      <c r="D24" s="3874" t="n">
        <v>81.8296016507176</v>
      </c>
      <c r="E24" s="3874" t="n">
        <v>2.79935950242035</v>
      </c>
      <c r="F24" s="3874" t="n">
        <v>0.6428573958813</v>
      </c>
      <c r="G24" s="3871" t="n">
        <v>4083.174139462558</v>
      </c>
      <c r="H24" s="3871" t="n">
        <v>0.13968383197233</v>
      </c>
      <c r="I24" s="3871" t="n">
        <v>0.03207761789467</v>
      </c>
      <c r="J24" s="3871" t="s">
        <v>2947</v>
      </c>
    </row>
    <row r="25" spans="1:10" ht="12" customHeight="1" x14ac:dyDescent="0.2">
      <c r="A25" s="1017" t="s">
        <v>88</v>
      </c>
      <c r="B25" s="3871" t="n">
        <v>43294.0344599207</v>
      </c>
      <c r="C25" s="3874" t="s">
        <v>1185</v>
      </c>
      <c r="D25" s="3874" t="n">
        <v>92.61274058063745</v>
      </c>
      <c r="E25" s="3874" t="n">
        <v>3.16380705353905</v>
      </c>
      <c r="F25" s="3874" t="n">
        <v>1.66300828250373</v>
      </c>
      <c r="G25" s="3871" t="n">
        <v>4009.579182125814</v>
      </c>
      <c r="H25" s="3871" t="n">
        <v>0.13697397160046</v>
      </c>
      <c r="I25" s="3871" t="n">
        <v>0.07199833788985</v>
      </c>
      <c r="J25" s="3871" t="s">
        <v>2947</v>
      </c>
    </row>
    <row r="26" spans="1:10" ht="12" customHeight="1" x14ac:dyDescent="0.2">
      <c r="A26" s="1017" t="s">
        <v>89</v>
      </c>
      <c r="B26" s="3871" t="n">
        <v>94526.41464681008</v>
      </c>
      <c r="C26" s="3874" t="s">
        <v>1185</v>
      </c>
      <c r="D26" s="3874" t="n">
        <v>56.533445569722</v>
      </c>
      <c r="E26" s="3874" t="n">
        <v>11.21853776354614</v>
      </c>
      <c r="F26" s="3874" t="n">
        <v>0.31998464448255</v>
      </c>
      <c r="G26" s="3871" t="n">
        <v>5343.90391733641</v>
      </c>
      <c r="H26" s="3871" t="n">
        <v>1.06044815236786</v>
      </c>
      <c r="I26" s="3871" t="n">
        <v>0.03024700118497</v>
      </c>
      <c r="J26" s="3871" t="s">
        <v>2947</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22.307283</v>
      </c>
      <c r="C29" s="3874" t="s">
        <v>1185</v>
      </c>
      <c r="D29" s="3874" t="n">
        <v>104.01351105824945</v>
      </c>
      <c r="E29" s="3874" t="n">
        <v>29.99997803407972</v>
      </c>
      <c r="F29" s="3874" t="n">
        <v>3.99999408265005</v>
      </c>
      <c r="G29" s="3871" t="n">
        <v>2.320258827</v>
      </c>
      <c r="H29" s="3871" t="n">
        <v>6.69218E-4</v>
      </c>
      <c r="I29" s="3871" t="n">
        <v>8.9229E-5</v>
      </c>
      <c r="J29" s="3871" t="s">
        <v>2947</v>
      </c>
    </row>
    <row r="30" spans="1:10" ht="12" customHeight="1" x14ac:dyDescent="0.2">
      <c r="A30" s="1019" t="s">
        <v>25</v>
      </c>
      <c r="B30" s="3874" t="n">
        <v>1237489.7606719804</v>
      </c>
      <c r="C30" s="3874" t="s">
        <v>1185</v>
      </c>
      <c r="D30" s="3872" t="s">
        <v>1185</v>
      </c>
      <c r="E30" s="3872" t="s">
        <v>1185</v>
      </c>
      <c r="F30" s="3872" t="s">
        <v>1185</v>
      </c>
      <c r="G30" s="3874" t="n">
        <v>79521.96245944202</v>
      </c>
      <c r="H30" s="3874" t="n">
        <v>10.29148705516324</v>
      </c>
      <c r="I30" s="3874" t="n">
        <v>0.83454710894905</v>
      </c>
      <c r="J30" s="3874" t="s">
        <v>2945</v>
      </c>
    </row>
    <row r="31" spans="1:10" ht="12" customHeight="1" x14ac:dyDescent="0.2">
      <c r="A31" s="1017" t="s">
        <v>87</v>
      </c>
      <c r="B31" s="3871" t="n">
        <v>434205.99608105834</v>
      </c>
      <c r="C31" s="3874" t="s">
        <v>1185</v>
      </c>
      <c r="D31" s="3874" t="n">
        <v>71.17746032078092</v>
      </c>
      <c r="E31" s="3874" t="n">
        <v>2.80012811790574</v>
      </c>
      <c r="F31" s="3874" t="n">
        <v>0.93518947735242</v>
      </c>
      <c r="G31" s="3871" t="n">
        <v>30905.680057104688</v>
      </c>
      <c r="H31" s="3871" t="n">
        <v>1.21583241858984</v>
      </c>
      <c r="I31" s="3871" t="n">
        <v>0.40606487853833</v>
      </c>
      <c r="J31" s="3871" t="s">
        <v>2943</v>
      </c>
    </row>
    <row r="32" spans="1:10" ht="12" customHeight="1" x14ac:dyDescent="0.2">
      <c r="A32" s="1017" t="s">
        <v>88</v>
      </c>
      <c r="B32" s="3871" t="n">
        <v>102501.40890804377</v>
      </c>
      <c r="C32" s="3874" t="s">
        <v>1185</v>
      </c>
      <c r="D32" s="3874" t="n">
        <v>94.50433528469642</v>
      </c>
      <c r="E32" s="3874" t="n">
        <v>9.91858429487428</v>
      </c>
      <c r="F32" s="3874" t="n">
        <v>1.4973347854865</v>
      </c>
      <c r="G32" s="3871" t="n">
        <v>9686.827514599538</v>
      </c>
      <c r="H32" s="3871" t="n">
        <v>1.01666886459781</v>
      </c>
      <c r="I32" s="3871" t="n">
        <v>0.15347892511939</v>
      </c>
      <c r="J32" s="3871" t="s">
        <v>2943</v>
      </c>
    </row>
    <row r="33" spans="1:10" ht="12" customHeight="1" x14ac:dyDescent="0.2">
      <c r="A33" s="1017" t="s">
        <v>89</v>
      </c>
      <c r="B33" s="3871" t="n">
        <v>662561.9697529817</v>
      </c>
      <c r="C33" s="3874" t="s">
        <v>1185</v>
      </c>
      <c r="D33" s="3874" t="n">
        <v>56.61881740534326</v>
      </c>
      <c r="E33" s="3874" t="n">
        <v>11.27924698144844</v>
      </c>
      <c r="F33" s="3874" t="n">
        <v>0.20833722385473</v>
      </c>
      <c r="G33" s="3871" t="n">
        <v>37513.47518516863</v>
      </c>
      <c r="H33" s="3871" t="n">
        <v>7.47320009735885</v>
      </c>
      <c r="I33" s="3871" t="n">
        <v>0.13803632141006</v>
      </c>
      <c r="J33" s="3871" t="s">
        <v>2943</v>
      </c>
    </row>
    <row r="34" spans="1:10" ht="13.5" customHeight="1" x14ac:dyDescent="0.2">
      <c r="A34" s="1017" t="s">
        <v>90</v>
      </c>
      <c r="B34" s="3871" t="n">
        <v>24279.37536322268</v>
      </c>
      <c r="C34" s="3874" t="s">
        <v>1185</v>
      </c>
      <c r="D34" s="3874" t="n">
        <v>58.3202690096393</v>
      </c>
      <c r="E34" s="3874" t="n">
        <v>15.84796161471706</v>
      </c>
      <c r="F34" s="3874" t="n">
        <v>3.22336355241645</v>
      </c>
      <c r="G34" s="3871" t="n">
        <v>1415.9797025691555</v>
      </c>
      <c r="H34" s="3871" t="n">
        <v>0.38477860878566</v>
      </c>
      <c r="I34" s="3871" t="n">
        <v>0.07826125362125</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13941.01056667392</v>
      </c>
      <c r="C36" s="3874" t="s">
        <v>1185</v>
      </c>
      <c r="D36" s="3874" t="n">
        <v>99.49663006286175</v>
      </c>
      <c r="E36" s="3874" t="n">
        <v>14.41839993376009</v>
      </c>
      <c r="F36" s="3874" t="n">
        <v>4.21100966671358</v>
      </c>
      <c r="G36" s="3871" t="n">
        <v>1387.0835710548017</v>
      </c>
      <c r="H36" s="3871" t="n">
        <v>0.20100706583108</v>
      </c>
      <c r="I36" s="3871" t="n">
        <v>0.05870573026002</v>
      </c>
      <c r="J36" s="3871" t="s">
        <v>2943</v>
      </c>
    </row>
    <row r="37" spans="1:10" ht="12" customHeight="1" x14ac:dyDescent="0.2">
      <c r="A37" s="1019" t="s">
        <v>26</v>
      </c>
      <c r="B37" s="3874" t="n">
        <v>986220.1307708345</v>
      </c>
      <c r="C37" s="3874" t="s">
        <v>1185</v>
      </c>
      <c r="D37" s="3872" t="s">
        <v>1185</v>
      </c>
      <c r="E37" s="3872" t="s">
        <v>1185</v>
      </c>
      <c r="F37" s="3872" t="s">
        <v>1185</v>
      </c>
      <c r="G37" s="3874" t="n">
        <v>28636.61210786825</v>
      </c>
      <c r="H37" s="3874" t="n">
        <v>9.5703089614117</v>
      </c>
      <c r="I37" s="3874" t="n">
        <v>1.51450237924087</v>
      </c>
      <c r="J37" s="3874" t="n">
        <v>197.61717818732248</v>
      </c>
    </row>
    <row r="38" spans="1:10" ht="12" customHeight="1" x14ac:dyDescent="0.2">
      <c r="A38" s="1017" t="s">
        <v>87</v>
      </c>
      <c r="B38" s="3871" t="n">
        <v>45449.08862686962</v>
      </c>
      <c r="C38" s="3874" t="s">
        <v>1185</v>
      </c>
      <c r="D38" s="3874" t="n">
        <v>75.43529454844293</v>
      </c>
      <c r="E38" s="3874" t="n">
        <v>6.45460902093837</v>
      </c>
      <c r="F38" s="3874" t="n">
        <v>0.79138086193319</v>
      </c>
      <c r="G38" s="3871" t="n">
        <v>3230.8482093388748</v>
      </c>
      <c r="H38" s="3871" t="n">
        <v>0.29335609744442</v>
      </c>
      <c r="I38" s="3871" t="n">
        <v>0.03596753893161</v>
      </c>
      <c r="J38" s="3871" t="n">
        <v>197.61717818732248</v>
      </c>
    </row>
    <row r="39" spans="1:10" ht="12" customHeight="1" x14ac:dyDescent="0.2">
      <c r="A39" s="1017" t="s">
        <v>88</v>
      </c>
      <c r="B39" s="3871" t="n">
        <v>28339.478602943793</v>
      </c>
      <c r="C39" s="3874" t="s">
        <v>1185</v>
      </c>
      <c r="D39" s="3874" t="n">
        <v>95.22596794650482</v>
      </c>
      <c r="E39" s="3874" t="n">
        <v>9.7056592911663</v>
      </c>
      <c r="F39" s="3874" t="n">
        <v>1.62495232606984</v>
      </c>
      <c r="G39" s="3871" t="n">
        <v>2698.654281064585</v>
      </c>
      <c r="H39" s="3871" t="n">
        <v>0.27505332380947</v>
      </c>
      <c r="I39" s="3871" t="n">
        <v>0.04605030167546</v>
      </c>
      <c r="J39" s="3871" t="s">
        <v>2947</v>
      </c>
    </row>
    <row r="40" spans="1:10" ht="12" customHeight="1" x14ac:dyDescent="0.2">
      <c r="A40" s="1017" t="s">
        <v>89</v>
      </c>
      <c r="B40" s="3871" t="n">
        <v>375173.8344972905</v>
      </c>
      <c r="C40" s="3874" t="s">
        <v>1185</v>
      </c>
      <c r="D40" s="3874" t="n">
        <v>56.42117619369233</v>
      </c>
      <c r="E40" s="3874" t="n">
        <v>12.11696654027596</v>
      </c>
      <c r="F40" s="3874" t="n">
        <v>0.44390290304891</v>
      </c>
      <c r="G40" s="3871" t="n">
        <v>21167.749019434792</v>
      </c>
      <c r="H40" s="3871" t="n">
        <v>4.5459687993907</v>
      </c>
      <c r="I40" s="3871" t="n">
        <v>0.16654075428134</v>
      </c>
      <c r="J40" s="3871" t="s">
        <v>2947</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2947</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2947</v>
      </c>
    </row>
    <row r="43" spans="1:10" ht="12" customHeight="1" x14ac:dyDescent="0.2">
      <c r="A43" s="1017" t="s">
        <v>94</v>
      </c>
      <c r="B43" s="3871" t="n">
        <v>522038.2434884562</v>
      </c>
      <c r="C43" s="3874" t="s">
        <v>1185</v>
      </c>
      <c r="D43" s="3874" t="n">
        <v>97.15446899154703</v>
      </c>
      <c r="E43" s="3874" t="n">
        <v>8.38277407841403</v>
      </c>
      <c r="F43" s="3874" t="n">
        <v>2.34113333292293</v>
      </c>
      <c r="G43" s="3871" t="n">
        <v>50718.348339400894</v>
      </c>
      <c r="H43" s="3871" t="n">
        <v>4.37612865545582</v>
      </c>
      <c r="I43" s="3871" t="n">
        <v>1.22216113289136</v>
      </c>
      <c r="J43" s="3871" t="s">
        <v>2947</v>
      </c>
    </row>
    <row r="44" spans="1:10" ht="12" customHeight="1" x14ac:dyDescent="0.2">
      <c r="A44" s="1019" t="s">
        <v>27</v>
      </c>
      <c r="B44" s="3874" t="n">
        <v>683717.0911806572</v>
      </c>
      <c r="C44" s="3874" t="s">
        <v>1185</v>
      </c>
      <c r="D44" s="3872" t="s">
        <v>1185</v>
      </c>
      <c r="E44" s="3872" t="s">
        <v>1185</v>
      </c>
      <c r="F44" s="3872" t="s">
        <v>1185</v>
      </c>
      <c r="G44" s="3874" t="n">
        <v>39636.666711554724</v>
      </c>
      <c r="H44" s="3874" t="n">
        <v>6.92090720183681</v>
      </c>
      <c r="I44" s="3874" t="n">
        <v>0.44781807923221</v>
      </c>
      <c r="J44" s="3874" t="s">
        <v>2945</v>
      </c>
    </row>
    <row r="45" spans="1:10" ht="12" customHeight="1" x14ac:dyDescent="0.2">
      <c r="A45" s="1017" t="s">
        <v>87</v>
      </c>
      <c r="B45" s="3871" t="n">
        <v>75319.37756136822</v>
      </c>
      <c r="C45" s="3874" t="s">
        <v>1185</v>
      </c>
      <c r="D45" s="3874" t="n">
        <v>75.03606231536804</v>
      </c>
      <c r="E45" s="3874" t="n">
        <v>2.9505035334853</v>
      </c>
      <c r="F45" s="3874" t="n">
        <v>1.14373342683974</v>
      </c>
      <c r="G45" s="3871" t="n">
        <v>5651.669508249559</v>
      </c>
      <c r="H45" s="3871" t="n">
        <v>0.22223008963473</v>
      </c>
      <c r="I45" s="3871" t="n">
        <v>0.0861452898057</v>
      </c>
      <c r="J45" s="3871" t="s">
        <v>2943</v>
      </c>
    </row>
    <row r="46" spans="1:10" ht="12" customHeight="1" x14ac:dyDescent="0.2">
      <c r="A46" s="1017" t="s">
        <v>88</v>
      </c>
      <c r="B46" s="3871" t="n">
        <v>56275.63916987793</v>
      </c>
      <c r="C46" s="3874" t="s">
        <v>1185</v>
      </c>
      <c r="D46" s="3874" t="n">
        <v>95.57554288077868</v>
      </c>
      <c r="E46" s="3874" t="n">
        <v>9.43213524167533</v>
      </c>
      <c r="F46" s="3874" t="n">
        <v>1.58011730404986</v>
      </c>
      <c r="G46" s="3871" t="n">
        <v>5378.574764623897</v>
      </c>
      <c r="H46" s="3871" t="n">
        <v>0.53079943946201</v>
      </c>
      <c r="I46" s="3871" t="n">
        <v>0.08892211124879</v>
      </c>
      <c r="J46" s="3871" t="s">
        <v>2943</v>
      </c>
    </row>
    <row r="47" spans="1:10" ht="12" customHeight="1" x14ac:dyDescent="0.2">
      <c r="A47" s="1017" t="s">
        <v>89</v>
      </c>
      <c r="B47" s="3871" t="n">
        <v>505355.85246264347</v>
      </c>
      <c r="C47" s="3874" t="s">
        <v>1185</v>
      </c>
      <c r="D47" s="3874" t="n">
        <v>56.4369856160462</v>
      </c>
      <c r="E47" s="3874" t="n">
        <v>9.04445703318809</v>
      </c>
      <c r="F47" s="3874" t="n">
        <v>0.2029856652296</v>
      </c>
      <c r="G47" s="3871" t="n">
        <v>28520.760976418973</v>
      </c>
      <c r="H47" s="3871" t="n">
        <v>4.57066929406852</v>
      </c>
      <c r="I47" s="3871" t="n">
        <v>0.1025799938898</v>
      </c>
      <c r="J47" s="3871" t="s">
        <v>2943</v>
      </c>
    </row>
    <row r="48" spans="1:10" ht="12" customHeight="1" x14ac:dyDescent="0.2">
      <c r="A48" s="1017" t="s">
        <v>90</v>
      </c>
      <c r="B48" s="3871" t="n">
        <v>439.46860177529175</v>
      </c>
      <c r="C48" s="3874" t="s">
        <v>1185</v>
      </c>
      <c r="D48" s="3874" t="n">
        <v>82.89354801966044</v>
      </c>
      <c r="E48" s="3874" t="n">
        <v>29.80430883296021</v>
      </c>
      <c r="F48" s="3874" t="n">
        <v>3.99551014831732</v>
      </c>
      <c r="G48" s="3871" t="n">
        <v>36.42911164439318</v>
      </c>
      <c r="H48" s="3871" t="n">
        <v>0.0130980579297</v>
      </c>
      <c r="I48" s="3871" t="n">
        <v>0.00175590125826</v>
      </c>
      <c r="J48" s="3871" t="s">
        <v>2943</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2947</v>
      </c>
    </row>
    <row r="50" spans="1:10" ht="12" customHeight="1" x14ac:dyDescent="0.2">
      <c r="A50" s="1017" t="s">
        <v>94</v>
      </c>
      <c r="B50" s="3871" t="n">
        <v>45855.51356597641</v>
      </c>
      <c r="C50" s="3874" t="s">
        <v>1185</v>
      </c>
      <c r="D50" s="3874" t="n">
        <v>95.48011732537918</v>
      </c>
      <c r="E50" s="3874" t="n">
        <v>34.50565478516036</v>
      </c>
      <c r="F50" s="3874" t="n">
        <v>3.60517810062869</v>
      </c>
      <c r="G50" s="3871" t="n">
        <v>4378.289815294945</v>
      </c>
      <c r="H50" s="3871" t="n">
        <v>1.58227452110382</v>
      </c>
      <c r="I50" s="3871" t="n">
        <v>0.16531729330114</v>
      </c>
      <c r="J50" s="3871" t="s">
        <v>2943</v>
      </c>
    </row>
    <row r="51" spans="1:10" ht="12" customHeight="1" x14ac:dyDescent="0.2">
      <c r="A51" s="1019" t="s">
        <v>28</v>
      </c>
      <c r="B51" s="3874" t="n">
        <v>1365051.5685842948</v>
      </c>
      <c r="C51" s="3874" t="s">
        <v>1185</v>
      </c>
      <c r="D51" s="3872" t="s">
        <v>1185</v>
      </c>
      <c r="E51" s="3872" t="s">
        <v>1185</v>
      </c>
      <c r="F51" s="3872" t="s">
        <v>1185</v>
      </c>
      <c r="G51" s="3874" t="n">
        <v>96146.80080415698</v>
      </c>
      <c r="H51" s="3874" t="n">
        <v>8.90780495619233</v>
      </c>
      <c r="I51" s="3874" t="n">
        <v>3.98012004130006</v>
      </c>
      <c r="J51" s="3874" t="s">
        <v>2945</v>
      </c>
    </row>
    <row r="52" spans="1:10" ht="12.75" customHeight="1" x14ac:dyDescent="0.2">
      <c r="A52" s="1017" t="s">
        <v>87</v>
      </c>
      <c r="B52" s="3871" t="n">
        <v>425723.27003170544</v>
      </c>
      <c r="C52" s="3874" t="s">
        <v>1185</v>
      </c>
      <c r="D52" s="3874" t="n">
        <v>89.15216833094019</v>
      </c>
      <c r="E52" s="3874" t="n">
        <v>3.58494161594114</v>
      </c>
      <c r="F52" s="3874" t="n">
        <v>4.93599599056033</v>
      </c>
      <c r="G52" s="3871" t="n">
        <v>37954.15263226491</v>
      </c>
      <c r="H52" s="3871" t="n">
        <v>1.52619306761121</v>
      </c>
      <c r="I52" s="3871" t="n">
        <v>2.10136835396473</v>
      </c>
      <c r="J52" s="3871" t="s">
        <v>2943</v>
      </c>
    </row>
    <row r="53" spans="1:10" ht="12" customHeight="1" x14ac:dyDescent="0.2">
      <c r="A53" s="1017" t="s">
        <v>88</v>
      </c>
      <c r="B53" s="3871" t="n">
        <v>199797.60491771242</v>
      </c>
      <c r="C53" s="3874" t="s">
        <v>1185</v>
      </c>
      <c r="D53" s="3874" t="n">
        <v>95.50805219506168</v>
      </c>
      <c r="E53" s="3874" t="n">
        <v>10.92127102783412</v>
      </c>
      <c r="F53" s="3874" t="n">
        <v>2.45447571127198</v>
      </c>
      <c r="G53" s="3871" t="n">
        <v>19082.28007892919</v>
      </c>
      <c r="H53" s="3871" t="n">
        <v>2.18204379401846</v>
      </c>
      <c r="I53" s="3871" t="n">
        <v>0.49039836844084</v>
      </c>
      <c r="J53" s="3871" t="s">
        <v>2943</v>
      </c>
    </row>
    <row r="54" spans="1:10" ht="12" customHeight="1" x14ac:dyDescent="0.2">
      <c r="A54" s="1017" t="s">
        <v>89</v>
      </c>
      <c r="B54" s="3871" t="n">
        <v>527379.4534040531</v>
      </c>
      <c r="C54" s="3874" t="s">
        <v>1185</v>
      </c>
      <c r="D54" s="3874" t="n">
        <v>56.3729342506876</v>
      </c>
      <c r="E54" s="3874" t="n">
        <v>2.99546071332577</v>
      </c>
      <c r="F54" s="3874" t="n">
        <v>0.9216362589782</v>
      </c>
      <c r="G54" s="3871" t="n">
        <v>29729.927251910252</v>
      </c>
      <c r="H54" s="3871" t="n">
        <v>1.57974443368706</v>
      </c>
      <c r="I54" s="3871" t="n">
        <v>0.48605202649728</v>
      </c>
      <c r="J54" s="3871" t="s">
        <v>2943</v>
      </c>
    </row>
    <row r="55" spans="1:10" ht="12" customHeight="1" x14ac:dyDescent="0.2">
      <c r="A55" s="1017" t="s">
        <v>90</v>
      </c>
      <c r="B55" s="3871" t="n">
        <v>114457.80191788016</v>
      </c>
      <c r="C55" s="3874" t="s">
        <v>1185</v>
      </c>
      <c r="D55" s="3874" t="n">
        <v>81.94542393695428</v>
      </c>
      <c r="E55" s="3874" t="n">
        <v>16.57732371958495</v>
      </c>
      <c r="F55" s="3874" t="n">
        <v>4.05055087658944</v>
      </c>
      <c r="G55" s="3871" t="n">
        <v>9379.29310105263</v>
      </c>
      <c r="H55" s="3871" t="n">
        <v>1.89740403462483</v>
      </c>
      <c r="I55" s="3871" t="n">
        <v>0.46361714989097</v>
      </c>
      <c r="J55" s="3871" t="s">
        <v>2943</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2947</v>
      </c>
    </row>
    <row r="57" spans="1:10" ht="14.25" customHeight="1" x14ac:dyDescent="0.2">
      <c r="A57" s="1017" t="s">
        <v>94</v>
      </c>
      <c r="B57" s="3871" t="n">
        <v>97682.43831294352</v>
      </c>
      <c r="C57" s="3874" t="s">
        <v>1185</v>
      </c>
      <c r="D57" s="3874" t="n">
        <v>97.2648489920869</v>
      </c>
      <c r="E57" s="3874" t="n">
        <v>17.63262318179195</v>
      </c>
      <c r="F57" s="3874" t="n">
        <v>4.49075238172176</v>
      </c>
      <c r="G57" s="3871" t="n">
        <v>9501.067611687295</v>
      </c>
      <c r="H57" s="3871" t="n">
        <v>1.72239762625077</v>
      </c>
      <c r="I57" s="3871" t="n">
        <v>0.43866764250624</v>
      </c>
      <c r="J57" s="3871" t="s">
        <v>2943</v>
      </c>
    </row>
    <row r="58" spans="1:10" ht="13.5" x14ac:dyDescent="0.2">
      <c r="A58" s="1019" t="s">
        <v>102</v>
      </c>
      <c r="B58" s="3874" t="n">
        <v>2882296.757886352</v>
      </c>
      <c r="C58" s="3874" t="s">
        <v>1185</v>
      </c>
      <c r="D58" s="3872" t="s">
        <v>1185</v>
      </c>
      <c r="E58" s="3872" t="s">
        <v>1185</v>
      </c>
      <c r="F58" s="3872" t="s">
        <v>1185</v>
      </c>
      <c r="G58" s="3874" t="n">
        <v>166591.07480453802</v>
      </c>
      <c r="H58" s="3874" t="n">
        <v>31.39282275426135</v>
      </c>
      <c r="I58" s="3874" t="n">
        <v>5.69707817504661</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1.3269437273177426E7</v>
      </c>
      <c r="C9" s="3874" t="s">
        <v>1185</v>
      </c>
      <c r="D9" s="3872" t="s">
        <v>1185</v>
      </c>
      <c r="E9" s="3872" t="s">
        <v>1185</v>
      </c>
      <c r="F9" s="3872" t="s">
        <v>1185</v>
      </c>
      <c r="G9" s="3874" t="n">
        <v>928775.5907810569</v>
      </c>
      <c r="H9" s="3874" t="n">
        <v>75.24441135577307</v>
      </c>
      <c r="I9" s="3874" t="n">
        <v>28.08471329943936</v>
      </c>
      <c r="J9" s="144"/>
    </row>
    <row r="10" spans="1:10" ht="12" customHeight="1" x14ac:dyDescent="0.2">
      <c r="A10" s="987" t="s">
        <v>87</v>
      </c>
      <c r="B10" s="3874" t="n">
        <v>1.2522724842965206E7</v>
      </c>
      <c r="C10" s="3874" t="s">
        <v>1185</v>
      </c>
      <c r="D10" s="3874" t="n">
        <v>73.23152875259042</v>
      </c>
      <c r="E10" s="3874" t="n">
        <v>5.61584983768234</v>
      </c>
      <c r="F10" s="3874" t="n">
        <v>2.14489432476581</v>
      </c>
      <c r="G10" s="3874" t="n">
        <v>917058.2843983847</v>
      </c>
      <c r="H10" s="3874" t="n">
        <v>70.32574227670672</v>
      </c>
      <c r="I10" s="3874" t="n">
        <v>26.85992144627988</v>
      </c>
      <c r="J10" s="144"/>
    </row>
    <row r="11" spans="1:10" ht="12" customHeight="1" x14ac:dyDescent="0.2">
      <c r="A11" s="987" t="s">
        <v>88</v>
      </c>
      <c r="B11" s="3874" t="n">
        <v>879.8505019156084</v>
      </c>
      <c r="C11" s="3874" t="s">
        <v>1185</v>
      </c>
      <c r="D11" s="3874" t="n">
        <v>95.38221232706206</v>
      </c>
      <c r="E11" s="3874" t="n">
        <v>54.21343360034266</v>
      </c>
      <c r="F11" s="3874" t="n">
        <v>1.03270172772732</v>
      </c>
      <c r="G11" s="3874" t="n">
        <v>83.9220873897867</v>
      </c>
      <c r="H11" s="3874" t="n">
        <v>0.04769971676383</v>
      </c>
      <c r="I11" s="3874" t="n">
        <v>9.0862313347E-4</v>
      </c>
      <c r="J11" s="144"/>
    </row>
    <row r="12" spans="1:10" ht="12" customHeight="1" x14ac:dyDescent="0.2">
      <c r="A12" s="987" t="s">
        <v>89</v>
      </c>
      <c r="B12" s="3874" t="n">
        <v>155607.4682787231</v>
      </c>
      <c r="C12" s="3874" t="s">
        <v>1185</v>
      </c>
      <c r="D12" s="3874" t="n">
        <v>56.34713419965084</v>
      </c>
      <c r="E12" s="3874" t="n">
        <v>15.79629964385107</v>
      </c>
      <c r="F12" s="3874" t="n">
        <v>0.96243134156111</v>
      </c>
      <c r="G12" s="3874" t="n">
        <v>8768.034897569121</v>
      </c>
      <c r="H12" s="3874" t="n">
        <v>2.45802219575176</v>
      </c>
      <c r="I12" s="3874" t="n">
        <v>0.14976150445242</v>
      </c>
      <c r="J12" s="144"/>
    </row>
    <row r="13" spans="1:10" ht="12" customHeight="1" x14ac:dyDescent="0.2">
      <c r="A13" s="987" t="s">
        <v>103</v>
      </c>
      <c r="B13" s="3874" t="n">
        <v>57200.54643191175</v>
      </c>
      <c r="C13" s="3874" t="s">
        <v>1185</v>
      </c>
      <c r="D13" s="3874" t="n">
        <v>50.09304239993545</v>
      </c>
      <c r="E13" s="3874" t="n">
        <v>4.84151495838104</v>
      </c>
      <c r="F13" s="3874" t="n">
        <v>0.84924631242052</v>
      </c>
      <c r="G13" s="3874" t="n">
        <v>2865.349397713232</v>
      </c>
      <c r="H13" s="3874" t="n">
        <v>0.27693730117767</v>
      </c>
      <c r="I13" s="3874" t="n">
        <v>0.04857735312574</v>
      </c>
      <c r="J13" s="144"/>
    </row>
    <row r="14" spans="1:10" ht="13.5" customHeight="1" x14ac:dyDescent="0.2">
      <c r="A14" s="987" t="s">
        <v>104</v>
      </c>
      <c r="B14" s="3874" t="n">
        <v>533024.5649996698</v>
      </c>
      <c r="C14" s="3874" t="s">
        <v>1185</v>
      </c>
      <c r="D14" s="3874" t="n">
        <v>73.30953325868659</v>
      </c>
      <c r="E14" s="3874" t="n">
        <v>4.0073385086378</v>
      </c>
      <c r="F14" s="3874" t="n">
        <v>1.92400958565293</v>
      </c>
      <c r="G14" s="3874" t="n">
        <v>39075.78207554024</v>
      </c>
      <c r="H14" s="3874" t="n">
        <v>2.13600986537309</v>
      </c>
      <c r="I14" s="3874" t="n">
        <v>1.02554437244785</v>
      </c>
      <c r="J14" s="144"/>
    </row>
    <row r="15" spans="1:10" ht="12" customHeight="1" x14ac:dyDescent="0.2">
      <c r="A15" s="1043" t="s">
        <v>1955</v>
      </c>
      <c r="B15" s="3874" t="n">
        <v>244980.09953053435</v>
      </c>
      <c r="C15" s="3874" t="s">
        <v>1185</v>
      </c>
      <c r="D15" s="3872" t="s">
        <v>1185</v>
      </c>
      <c r="E15" s="3872" t="s">
        <v>1185</v>
      </c>
      <c r="F15" s="3872" t="s">
        <v>1185</v>
      </c>
      <c r="G15" s="3874" t="n">
        <v>17649.598721015678</v>
      </c>
      <c r="H15" s="3874" t="n">
        <v>0.38127816989122</v>
      </c>
      <c r="I15" s="3874" t="n">
        <v>0.5391688034186</v>
      </c>
      <c r="J15" s="144"/>
    </row>
    <row r="16" spans="1:10" ht="12" customHeight="1" x14ac:dyDescent="0.2">
      <c r="A16" s="987" t="s">
        <v>107</v>
      </c>
      <c r="B16" s="3871" t="n">
        <v>4923.654119986612</v>
      </c>
      <c r="C16" s="3874" t="s">
        <v>1185</v>
      </c>
      <c r="D16" s="3874" t="n">
        <v>70.21578408322358</v>
      </c>
      <c r="E16" s="3874" t="n">
        <v>14.41846848997854</v>
      </c>
      <c r="F16" s="3874" t="n">
        <v>3.91151493715655</v>
      </c>
      <c r="G16" s="3871" t="n">
        <v>345.71823458945414</v>
      </c>
      <c r="H16" s="3871" t="n">
        <v>0.07099155178458</v>
      </c>
      <c r="I16" s="3871" t="n">
        <v>0.01925894663572</v>
      </c>
      <c r="J16" s="144"/>
    </row>
    <row r="17" spans="1:10" ht="12" customHeight="1" x14ac:dyDescent="0.2">
      <c r="A17" s="987" t="s">
        <v>108</v>
      </c>
      <c r="B17" s="3871" t="n">
        <v>240056.44541054775</v>
      </c>
      <c r="C17" s="3874" t="s">
        <v>1185</v>
      </c>
      <c r="D17" s="3874" t="n">
        <v>72.08254898898005</v>
      </c>
      <c r="E17" s="3874" t="n">
        <v>1.29255691333754</v>
      </c>
      <c r="F17" s="3874" t="n">
        <v>2.16578170143994</v>
      </c>
      <c r="G17" s="3871" t="n">
        <v>17303.880486426224</v>
      </c>
      <c r="H17" s="3871" t="n">
        <v>0.31028661810664</v>
      </c>
      <c r="I17" s="3871" t="n">
        <v>0.51990985678288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1.2481655817092907E7</v>
      </c>
      <c r="C19" s="3874" t="s">
        <v>1185</v>
      </c>
      <c r="D19" s="3872" t="s">
        <v>1185</v>
      </c>
      <c r="E19" s="3872" t="s">
        <v>1185</v>
      </c>
      <c r="F19" s="3872" t="s">
        <v>1185</v>
      </c>
      <c r="G19" s="3874" t="n">
        <v>872705.9015680798</v>
      </c>
      <c r="H19" s="3874" t="n">
        <v>70.52542447608324</v>
      </c>
      <c r="I19" s="3874" t="n">
        <v>25.16340563278487</v>
      </c>
      <c r="J19" s="144"/>
    </row>
    <row r="20" spans="1:10" ht="12" customHeight="1" x14ac:dyDescent="0.2">
      <c r="A20" s="987" t="s">
        <v>109</v>
      </c>
      <c r="B20" s="3874" t="n">
        <v>3780252.489819917</v>
      </c>
      <c r="C20" s="3874" t="s">
        <v>1185</v>
      </c>
      <c r="D20" s="3874" t="n">
        <v>72.09471954838487</v>
      </c>
      <c r="E20" s="3874" t="n">
        <v>13.50170220239279</v>
      </c>
      <c r="F20" s="3874" t="n">
        <v>1.57146970340529</v>
      </c>
      <c r="G20" s="3874" t="n">
        <v>272536.2430756506</v>
      </c>
      <c r="H20" s="3874" t="n">
        <v>51.0398433674024</v>
      </c>
      <c r="I20" s="3874" t="n">
        <v>5.94055225897443</v>
      </c>
      <c r="J20" s="144"/>
    </row>
    <row r="21" spans="1:10" ht="12" customHeight="1" x14ac:dyDescent="0.2">
      <c r="A21" s="987" t="s">
        <v>110</v>
      </c>
      <c r="B21" s="3874" t="n">
        <v>7847531.65632426</v>
      </c>
      <c r="C21" s="3874" t="s">
        <v>1185</v>
      </c>
      <c r="D21" s="3874" t="n">
        <v>73.94672300575363</v>
      </c>
      <c r="E21" s="3874" t="n">
        <v>1.62174719063757</v>
      </c>
      <c r="F21" s="3874" t="n">
        <v>2.24506294014589</v>
      </c>
      <c r="G21" s="3874" t="n">
        <v>580299.249669093</v>
      </c>
      <c r="H21" s="3874" t="n">
        <v>12.72671241708327</v>
      </c>
      <c r="I21" s="3874" t="n">
        <v>17.6182024932353</v>
      </c>
      <c r="J21" s="144"/>
    </row>
    <row r="22" spans="1:10" ht="12.75" customHeight="1" x14ac:dyDescent="0.2">
      <c r="A22" s="987" t="s">
        <v>111</v>
      </c>
      <c r="B22" s="3874" t="n">
        <v>217253.4109604944</v>
      </c>
      <c r="C22" s="3874" t="s">
        <v>1185</v>
      </c>
      <c r="D22" s="3874" t="n">
        <v>65.24818948788982</v>
      </c>
      <c r="E22" s="3874" t="n">
        <v>12.49579456126866</v>
      </c>
      <c r="F22" s="3874" t="n">
        <v>2.2917834412794</v>
      </c>
      <c r="G22" s="3874" t="n">
        <v>14175.391725240737</v>
      </c>
      <c r="H22" s="3874" t="n">
        <v>2.71475399109721</v>
      </c>
      <c r="I22" s="3874" t="n">
        <v>0.49789776980073</v>
      </c>
      <c r="J22" s="144"/>
    </row>
    <row r="23" spans="1:10" ht="12.75" customHeight="1" x14ac:dyDescent="0.2">
      <c r="A23" s="987" t="s">
        <v>1957</v>
      </c>
      <c r="B23" s="3874" t="n">
        <v>1166.9753257300988</v>
      </c>
      <c r="C23" s="3874" t="s">
        <v>1185</v>
      </c>
      <c r="D23" s="3872" t="s">
        <v>1185</v>
      </c>
      <c r="E23" s="3872" t="s">
        <v>1185</v>
      </c>
      <c r="F23" s="3872" t="s">
        <v>1185</v>
      </c>
      <c r="G23" s="3874" t="n">
        <v>86.16418980333208</v>
      </c>
      <c r="H23" s="3874" t="n">
        <v>0.00662718176369</v>
      </c>
      <c r="I23" s="3874" t="n">
        <v>3.3314922717E-4</v>
      </c>
      <c r="J23" s="144"/>
    </row>
    <row r="24" spans="1:10" ht="12" customHeight="1" x14ac:dyDescent="0.2">
      <c r="A24" s="987" t="s">
        <v>89</v>
      </c>
      <c r="B24" s="3874" t="n">
        <v>48982.17120765309</v>
      </c>
      <c r="C24" s="3874" t="s">
        <v>1185</v>
      </c>
      <c r="D24" s="3874" t="n">
        <v>56.9433913601007</v>
      </c>
      <c r="E24" s="3874" t="n">
        <v>35.17205332668073</v>
      </c>
      <c r="F24" s="3874" t="n">
        <v>0.88284528806562</v>
      </c>
      <c r="G24" s="3874" t="n">
        <v>2789.210944744846</v>
      </c>
      <c r="H24" s="3874" t="n">
        <v>1.72280353777218</v>
      </c>
      <c r="I24" s="3874" t="n">
        <v>0.0432436790499</v>
      </c>
      <c r="J24" s="144"/>
    </row>
    <row r="25" spans="1:10" ht="12.75" customHeight="1" x14ac:dyDescent="0.2">
      <c r="A25" s="987" t="s">
        <v>104</v>
      </c>
      <c r="B25" s="3874" t="n">
        <v>529809.8738984946</v>
      </c>
      <c r="C25" s="3874" t="s">
        <v>1185</v>
      </c>
      <c r="D25" s="3874" t="n">
        <v>73.32509942133653</v>
      </c>
      <c r="E25" s="3874" t="n">
        <v>3.9018562336794</v>
      </c>
      <c r="F25" s="3874" t="n">
        <v>1.91658462130174</v>
      </c>
      <c r="G25" s="3874" t="n">
        <v>38848.36167801289</v>
      </c>
      <c r="H25" s="3874" t="n">
        <v>2.06724195913574</v>
      </c>
      <c r="I25" s="3874" t="n">
        <v>1.01542545652767</v>
      </c>
      <c r="J25" s="144"/>
    </row>
    <row r="26" spans="1:10" ht="12" customHeight="1" x14ac:dyDescent="0.2">
      <c r="A26" s="987" t="s">
        <v>1958</v>
      </c>
      <c r="B26" s="3874" t="n">
        <v>56659.239556357315</v>
      </c>
      <c r="C26" s="3874" t="s">
        <v>1185</v>
      </c>
      <c r="D26" s="3872" t="s">
        <v>1185</v>
      </c>
      <c r="E26" s="3872" t="s">
        <v>1185</v>
      </c>
      <c r="F26" s="3872" t="s">
        <v>1185</v>
      </c>
      <c r="G26" s="3874" t="n">
        <v>2819.641963547271</v>
      </c>
      <c r="H26" s="3874" t="n">
        <v>0.24744202182875</v>
      </c>
      <c r="I26" s="3874" t="n">
        <v>0.04775082596967</v>
      </c>
      <c r="J26" s="144"/>
    </row>
    <row r="27" spans="1:10" ht="12" customHeight="1" x14ac:dyDescent="0.2">
      <c r="A27" s="1047" t="s">
        <v>112</v>
      </c>
      <c r="B27" s="3874" t="n">
        <v>7552449.988047534</v>
      </c>
      <c r="C27" s="3874" t="s">
        <v>1185</v>
      </c>
      <c r="D27" s="3872" t="s">
        <v>1185</v>
      </c>
      <c r="E27" s="3872" t="s">
        <v>1185</v>
      </c>
      <c r="F27" s="3872" t="s">
        <v>1185</v>
      </c>
      <c r="G27" s="3874" t="n">
        <v>529734.826150355</v>
      </c>
      <c r="H27" s="3874" t="n">
        <v>43.36770183752162</v>
      </c>
      <c r="I27" s="3874" t="n">
        <v>15.80397835147639</v>
      </c>
      <c r="J27" s="144"/>
    </row>
    <row r="28" spans="1:10" ht="12" customHeight="1" x14ac:dyDescent="0.2">
      <c r="A28" s="987" t="s">
        <v>109</v>
      </c>
      <c r="B28" s="3871" t="n">
        <v>3490135.8574138302</v>
      </c>
      <c r="C28" s="3874" t="s">
        <v>1185</v>
      </c>
      <c r="D28" s="3874" t="n">
        <v>72.08694825488877</v>
      </c>
      <c r="E28" s="3874" t="n">
        <v>10.30535792379061</v>
      </c>
      <c r="F28" s="3874" t="n">
        <v>1.492184966144</v>
      </c>
      <c r="G28" s="3871" t="n">
        <v>251593.24295592264</v>
      </c>
      <c r="H28" s="3871" t="n">
        <v>35.96709921330536</v>
      </c>
      <c r="I28" s="3871" t="n">
        <v>5.20792825623303</v>
      </c>
      <c r="J28" s="144"/>
    </row>
    <row r="29" spans="1:10" ht="12" customHeight="1" x14ac:dyDescent="0.2">
      <c r="A29" s="987" t="s">
        <v>110</v>
      </c>
      <c r="B29" s="3871" t="n">
        <v>3523566.241047085</v>
      </c>
      <c r="C29" s="3874" t="s">
        <v>1185</v>
      </c>
      <c r="D29" s="3874" t="n">
        <v>73.94866018800654</v>
      </c>
      <c r="E29" s="3874" t="n">
        <v>0.74553690941667</v>
      </c>
      <c r="F29" s="3874" t="n">
        <v>2.69137647906178</v>
      </c>
      <c r="G29" s="3871" t="n">
        <v>260563.00260912243</v>
      </c>
      <c r="H29" s="3871" t="n">
        <v>2.62694868547515</v>
      </c>
      <c r="I29" s="3871" t="n">
        <v>9.48324330357025</v>
      </c>
      <c r="J29" s="144"/>
    </row>
    <row r="30" spans="1:10" ht="12.75" customHeight="1" x14ac:dyDescent="0.2">
      <c r="A30" s="987" t="s">
        <v>111</v>
      </c>
      <c r="B30" s="3871" t="n">
        <v>211468.46389063683</v>
      </c>
      <c r="C30" s="3874" t="s">
        <v>1185</v>
      </c>
      <c r="D30" s="3874" t="n">
        <v>65.27835757453092</v>
      </c>
      <c r="E30" s="3874" t="n">
        <v>12.78543549159418</v>
      </c>
      <c r="F30" s="3874" t="n">
        <v>2.30790349671675</v>
      </c>
      <c r="G30" s="3871" t="n">
        <v>13804.314001589768</v>
      </c>
      <c r="H30" s="3871" t="n">
        <v>2.70371640358025</v>
      </c>
      <c r="I30" s="3871" t="n">
        <v>0.48804880725852</v>
      </c>
      <c r="J30" s="144"/>
    </row>
    <row r="31" spans="1:10" ht="12.75" customHeight="1" x14ac:dyDescent="0.2">
      <c r="A31" s="987" t="s">
        <v>1957</v>
      </c>
      <c r="B31" s="3874" t="n">
        <v>138.4405044200865</v>
      </c>
      <c r="C31" s="3874" t="s">
        <v>1185</v>
      </c>
      <c r="D31" s="3872" t="s">
        <v>1185</v>
      </c>
      <c r="E31" s="3872" t="s">
        <v>1185</v>
      </c>
      <c r="F31" s="3872" t="s">
        <v>1185</v>
      </c>
      <c r="G31" s="3874" t="n">
        <v>10.4014558939989</v>
      </c>
      <c r="H31" s="3874" t="n">
        <v>5.7959669659E-4</v>
      </c>
      <c r="I31" s="3874" t="n">
        <v>1.3731525006E-4</v>
      </c>
      <c r="J31" s="144"/>
    </row>
    <row r="32" spans="1:10" ht="12" customHeight="1" x14ac:dyDescent="0.2">
      <c r="A32" s="987" t="s">
        <v>89</v>
      </c>
      <c r="B32" s="3871" t="n">
        <v>35560.32281649476</v>
      </c>
      <c r="C32" s="3874" t="s">
        <v>1185</v>
      </c>
      <c r="D32" s="3874" t="n">
        <v>57.09730833745726</v>
      </c>
      <c r="E32" s="3874" t="n">
        <v>21.67703351221639</v>
      </c>
      <c r="F32" s="3874" t="n">
        <v>0.68839240814443</v>
      </c>
      <c r="G32" s="3871" t="n">
        <v>2030.3987164329176</v>
      </c>
      <c r="H32" s="3871" t="n">
        <v>0.77084230939839</v>
      </c>
      <c r="I32" s="3871" t="n">
        <v>0.02447945625804</v>
      </c>
      <c r="J32" s="144"/>
    </row>
    <row r="33" spans="1:10" ht="12.75" customHeight="1" x14ac:dyDescent="0.2">
      <c r="A33" s="987" t="s">
        <v>104</v>
      </c>
      <c r="B33" s="3871" t="n">
        <v>264096.9592140077</v>
      </c>
      <c r="C33" s="3874" t="s">
        <v>1185</v>
      </c>
      <c r="D33" s="3874" t="n">
        <v>73.1791228349631</v>
      </c>
      <c r="E33" s="3874" t="n">
        <v>4.25846435440113</v>
      </c>
      <c r="F33" s="3874" t="n">
        <v>2.15026097511266</v>
      </c>
      <c r="G33" s="3871" t="n">
        <v>19326.383818662107</v>
      </c>
      <c r="H33" s="3871" t="n">
        <v>1.12464748691858</v>
      </c>
      <c r="I33" s="3871" t="n">
        <v>0.5678773850438</v>
      </c>
      <c r="J33" s="144"/>
    </row>
    <row r="34" spans="1:10" ht="12" customHeight="1" x14ac:dyDescent="0.2">
      <c r="A34" s="987" t="s">
        <v>1958</v>
      </c>
      <c r="B34" s="3874" t="n">
        <v>27483.703161059242</v>
      </c>
      <c r="C34" s="3874" t="s">
        <v>1185</v>
      </c>
      <c r="D34" s="3872" t="s">
        <v>1185</v>
      </c>
      <c r="E34" s="3872" t="s">
        <v>1185</v>
      </c>
      <c r="F34" s="3872" t="s">
        <v>1185</v>
      </c>
      <c r="G34" s="3874" t="n">
        <v>1733.4664113932408</v>
      </c>
      <c r="H34" s="3874" t="n">
        <v>0.1738681421473</v>
      </c>
      <c r="I34" s="3874" t="n">
        <v>0.03226382786269</v>
      </c>
      <c r="J34" s="144"/>
    </row>
    <row r="35" spans="1:10" ht="12" customHeight="1" x14ac:dyDescent="0.2">
      <c r="A35" s="1047" t="s">
        <v>113</v>
      </c>
      <c r="B35" s="3874" t="n">
        <v>1551615.905563074</v>
      </c>
      <c r="C35" s="3874" t="s">
        <v>1185</v>
      </c>
      <c r="D35" s="3872" t="s">
        <v>1185</v>
      </c>
      <c r="E35" s="3872" t="s">
        <v>1185</v>
      </c>
      <c r="F35" s="3872" t="s">
        <v>1185</v>
      </c>
      <c r="G35" s="3874" t="n">
        <v>109500.05348523933</v>
      </c>
      <c r="H35" s="3874" t="n">
        <v>3.15955482934261</v>
      </c>
      <c r="I35" s="3874" t="n">
        <v>3.15979977872213</v>
      </c>
      <c r="J35" s="144"/>
    </row>
    <row r="36" spans="1:10" ht="12" customHeight="1" x14ac:dyDescent="0.2">
      <c r="A36" s="987" t="s">
        <v>109</v>
      </c>
      <c r="B36" s="3871" t="n">
        <v>145008.18811227925</v>
      </c>
      <c r="C36" s="3874" t="s">
        <v>1185</v>
      </c>
      <c r="D36" s="3874" t="n">
        <v>72.10985065840202</v>
      </c>
      <c r="E36" s="3874" t="n">
        <v>14.01320936552871</v>
      </c>
      <c r="F36" s="3874" t="n">
        <v>3.70783977786528</v>
      </c>
      <c r="G36" s="3871" t="n">
        <v>10456.518789021926</v>
      </c>
      <c r="H36" s="3871" t="n">
        <v>2.03203009973334</v>
      </c>
      <c r="I36" s="3871" t="n">
        <v>0.53766712799888</v>
      </c>
      <c r="J36" s="144"/>
    </row>
    <row r="37" spans="1:10" ht="12" customHeight="1" x14ac:dyDescent="0.2">
      <c r="A37" s="987" t="s">
        <v>110</v>
      </c>
      <c r="B37" s="3871" t="n">
        <v>1332807.7685657826</v>
      </c>
      <c r="C37" s="3874" t="s">
        <v>1185</v>
      </c>
      <c r="D37" s="3874" t="n">
        <v>73.96286866637283</v>
      </c>
      <c r="E37" s="3874" t="n">
        <v>0.71072756759395</v>
      </c>
      <c r="F37" s="3874" t="n">
        <v>1.85413818141699</v>
      </c>
      <c r="G37" s="3871" t="n">
        <v>98578.28594395242</v>
      </c>
      <c r="H37" s="3871" t="n">
        <v>0.94726322342308</v>
      </c>
      <c r="I37" s="3871" t="n">
        <v>2.47120977218699</v>
      </c>
      <c r="J37" s="144"/>
    </row>
    <row r="38" spans="1:10" ht="12.75" customHeight="1" x14ac:dyDescent="0.2">
      <c r="A38" s="987" t="s">
        <v>111</v>
      </c>
      <c r="B38" s="3871" t="n">
        <v>808.4719475007846</v>
      </c>
      <c r="C38" s="3874" t="s">
        <v>1185</v>
      </c>
      <c r="D38" s="3874" t="n">
        <v>66.24416220406572</v>
      </c>
      <c r="E38" s="3874" t="n">
        <v>4.20441920066336</v>
      </c>
      <c r="F38" s="3874" t="n">
        <v>1.6108920796893</v>
      </c>
      <c r="G38" s="3871" t="n">
        <v>53.55654682767888</v>
      </c>
      <c r="H38" s="3871" t="n">
        <v>0.00339915497927</v>
      </c>
      <c r="I38" s="3871" t="n">
        <v>0.00130236105688</v>
      </c>
      <c r="J38" s="144"/>
    </row>
    <row r="39" spans="1:10" ht="12.75" customHeight="1" x14ac:dyDescent="0.2">
      <c r="A39" s="987" t="s">
        <v>1957</v>
      </c>
      <c r="B39" s="3874" t="n">
        <v>5.17125147966028</v>
      </c>
      <c r="C39" s="3874" t="s">
        <v>1185</v>
      </c>
      <c r="D39" s="3872" t="s">
        <v>1185</v>
      </c>
      <c r="E39" s="3872" t="s">
        <v>1185</v>
      </c>
      <c r="F39" s="3872" t="s">
        <v>1185</v>
      </c>
      <c r="G39" s="3874" t="n">
        <v>0.38539253833191</v>
      </c>
      <c r="H39" s="3874" t="n">
        <v>8.79150805E-6</v>
      </c>
      <c r="I39" s="3874" t="n">
        <v>9.51483894E-6</v>
      </c>
      <c r="J39" s="144"/>
    </row>
    <row r="40" spans="1:10" ht="12" customHeight="1" x14ac:dyDescent="0.2">
      <c r="A40" s="987" t="s">
        <v>89</v>
      </c>
      <c r="B40" s="3871" t="n">
        <v>1290.2530242472378</v>
      </c>
      <c r="C40" s="3874" t="s">
        <v>1185</v>
      </c>
      <c r="D40" s="3874" t="n">
        <v>55.95996872836474</v>
      </c>
      <c r="E40" s="3874" t="n">
        <v>11.98121742947203</v>
      </c>
      <c r="F40" s="3874" t="n">
        <v>0.39885817699226</v>
      </c>
      <c r="G40" s="3871" t="n">
        <v>72.20251888855346</v>
      </c>
      <c r="H40" s="3871" t="n">
        <v>0.01545880202254</v>
      </c>
      <c r="I40" s="3871" t="n">
        <v>5.1462796911E-4</v>
      </c>
      <c r="J40" s="144"/>
    </row>
    <row r="41" spans="1:10" ht="12.75" customHeight="1" x14ac:dyDescent="0.2">
      <c r="A41" s="987" t="s">
        <v>104</v>
      </c>
      <c r="B41" s="3871" t="n">
        <v>62905.830953136436</v>
      </c>
      <c r="C41" s="3874" t="s">
        <v>1185</v>
      </c>
      <c r="D41" s="3874" t="n">
        <v>74.16504553822338</v>
      </c>
      <c r="E41" s="3874" t="n">
        <v>2.1780871141016</v>
      </c>
      <c r="F41" s="3874" t="n">
        <v>2.17328778003518</v>
      </c>
      <c r="G41" s="3871" t="n">
        <v>4665.413817259146</v>
      </c>
      <c r="H41" s="3871" t="n">
        <v>0.13701437980088</v>
      </c>
      <c r="I41" s="3871" t="n">
        <v>0.13671247370341</v>
      </c>
      <c r="J41" s="144"/>
    </row>
    <row r="42" spans="1:10" ht="12" customHeight="1" x14ac:dyDescent="0.2">
      <c r="A42" s="987" t="s">
        <v>1958</v>
      </c>
      <c r="B42" s="3874" t="n">
        <v>8790.221708648016</v>
      </c>
      <c r="C42" s="3874" t="s">
        <v>1185</v>
      </c>
      <c r="D42" s="3872" t="s">
        <v>1185</v>
      </c>
      <c r="E42" s="3872" t="s">
        <v>1185</v>
      </c>
      <c r="F42" s="3872" t="s">
        <v>1185</v>
      </c>
      <c r="G42" s="3874" t="n">
        <v>339.10429401042666</v>
      </c>
      <c r="H42" s="3874" t="n">
        <v>0.02438037787545</v>
      </c>
      <c r="I42" s="3874" t="n">
        <v>0.01238390096792</v>
      </c>
      <c r="J42" s="144"/>
    </row>
    <row r="43" spans="1:10" ht="12" customHeight="1" x14ac:dyDescent="0.2">
      <c r="A43" s="1047" t="s">
        <v>114</v>
      </c>
      <c r="B43" s="3874" t="n">
        <v>3167329.1338787274</v>
      </c>
      <c r="C43" s="3874" t="s">
        <v>1185</v>
      </c>
      <c r="D43" s="3872" t="s">
        <v>1185</v>
      </c>
      <c r="E43" s="3872" t="s">
        <v>1185</v>
      </c>
      <c r="F43" s="3872" t="s">
        <v>1185</v>
      </c>
      <c r="G43" s="3874" t="n">
        <v>222285.44122255215</v>
      </c>
      <c r="H43" s="3874" t="n">
        <v>10.57266152823486</v>
      </c>
      <c r="I43" s="3874" t="n">
        <v>5.96934174154041</v>
      </c>
      <c r="J43" s="144"/>
    </row>
    <row r="44" spans="1:10" ht="12" customHeight="1" x14ac:dyDescent="0.2">
      <c r="A44" s="987" t="s">
        <v>109</v>
      </c>
      <c r="B44" s="3871" t="n">
        <v>2241.3407374786516</v>
      </c>
      <c r="C44" s="3874" t="s">
        <v>1185</v>
      </c>
      <c r="D44" s="3874" t="n">
        <v>72.79979588486162</v>
      </c>
      <c r="E44" s="3874" t="n">
        <v>20.67127043100973</v>
      </c>
      <c r="F44" s="3874" t="n">
        <v>1.12834025285015</v>
      </c>
      <c r="G44" s="3871" t="n">
        <v>163.16914819687108</v>
      </c>
      <c r="H44" s="3871" t="n">
        <v>0.04633136051246</v>
      </c>
      <c r="I44" s="3871" t="n">
        <v>0.00252899497445</v>
      </c>
      <c r="J44" s="144"/>
    </row>
    <row r="45" spans="1:10" ht="12" customHeight="1" x14ac:dyDescent="0.2">
      <c r="A45" s="987" t="s">
        <v>110</v>
      </c>
      <c r="B45" s="3871" t="n">
        <v>2987628.699204914</v>
      </c>
      <c r="C45" s="3874" t="s">
        <v>1185</v>
      </c>
      <c r="D45" s="3874" t="n">
        <v>73.93698238224886</v>
      </c>
      <c r="E45" s="3874" t="n">
        <v>3.0564668692454</v>
      </c>
      <c r="F45" s="3874" t="n">
        <v>1.89451446250697</v>
      </c>
      <c r="G45" s="3871" t="n">
        <v>220896.2504978148</v>
      </c>
      <c r="H45" s="3871" t="n">
        <v>9.13158813672655</v>
      </c>
      <c r="I45" s="3871" t="n">
        <v>5.6601057792446</v>
      </c>
      <c r="J45" s="144"/>
    </row>
    <row r="46" spans="1:10" ht="12.75" customHeight="1" x14ac:dyDescent="0.2">
      <c r="A46" s="987" t="s">
        <v>111</v>
      </c>
      <c r="B46" s="3871" t="n">
        <v>84.08539190126108</v>
      </c>
      <c r="C46" s="3874" t="s">
        <v>1185</v>
      </c>
      <c r="D46" s="3874" t="n">
        <v>66.61204382585898</v>
      </c>
      <c r="E46" s="3874" t="n">
        <v>2.6091367493134</v>
      </c>
      <c r="F46" s="3874" t="n">
        <v>0.77386023147053</v>
      </c>
      <c r="G46" s="3871" t="n">
        <v>5.60109981044133</v>
      </c>
      <c r="H46" s="3871" t="n">
        <v>2.1939028609E-4</v>
      </c>
      <c r="I46" s="3871" t="n">
        <v>6.507034084E-5</v>
      </c>
      <c r="J46" s="144"/>
    </row>
    <row r="47" spans="1:10" ht="12.75" customHeight="1" x14ac:dyDescent="0.2">
      <c r="A47" s="987" t="s">
        <v>1959</v>
      </c>
      <c r="B47" s="3874" t="n">
        <v>12.69405363348264</v>
      </c>
      <c r="C47" s="3874" t="s">
        <v>1185</v>
      </c>
      <c r="D47" s="3872" t="s">
        <v>1185</v>
      </c>
      <c r="E47" s="3872" t="s">
        <v>1185</v>
      </c>
      <c r="F47" s="3872" t="s">
        <v>1185</v>
      </c>
      <c r="G47" s="3874" t="n">
        <v>0.9460366742502</v>
      </c>
      <c r="H47" s="3874" t="n">
        <v>8.49478115E-5</v>
      </c>
      <c r="I47" s="3874" t="n">
        <v>1.719519424E-5</v>
      </c>
      <c r="J47" s="144"/>
    </row>
    <row r="48" spans="1:10" ht="12" customHeight="1" x14ac:dyDescent="0.2">
      <c r="A48" s="987" t="s">
        <v>89</v>
      </c>
      <c r="B48" s="3871" t="n">
        <v>12131.595366911091</v>
      </c>
      <c r="C48" s="3874" t="s">
        <v>1185</v>
      </c>
      <c r="D48" s="3874" t="n">
        <v>56.59681918637856</v>
      </c>
      <c r="E48" s="3874" t="n">
        <v>77.19532328827574</v>
      </c>
      <c r="F48" s="3874" t="n">
        <v>1.50430296022943</v>
      </c>
      <c r="G48" s="3871" t="n">
        <v>686.609709423375</v>
      </c>
      <c r="H48" s="3871" t="n">
        <v>0.93650242635125</v>
      </c>
      <c r="I48" s="3871" t="n">
        <v>0.01824959482275</v>
      </c>
      <c r="J48" s="144"/>
    </row>
    <row r="49" spans="1:10" ht="12.75" customHeight="1" x14ac:dyDescent="0.2">
      <c r="A49" s="987" t="s">
        <v>104</v>
      </c>
      <c r="B49" s="3871" t="n">
        <v>145825.34262214802</v>
      </c>
      <c r="C49" s="3874" t="s">
        <v>1185</v>
      </c>
      <c r="D49" s="3874" t="n">
        <v>73.6955192188019</v>
      </c>
      <c r="E49" s="3874" t="n">
        <v>3.11368489329452</v>
      </c>
      <c r="F49" s="3874" t="n">
        <v>1.9644855834145</v>
      </c>
      <c r="G49" s="3871" t="n">
        <v>10746.674339798883</v>
      </c>
      <c r="H49" s="3871" t="n">
        <v>0.45405416638208</v>
      </c>
      <c r="I49" s="3871" t="n">
        <v>0.28647178327769</v>
      </c>
      <c r="J49" s="144"/>
    </row>
    <row r="50" spans="1:10" ht="12" customHeight="1" x14ac:dyDescent="0.2">
      <c r="A50" s="987" t="s">
        <v>1958</v>
      </c>
      <c r="B50" s="3874" t="n">
        <v>19405.376501741386</v>
      </c>
      <c r="C50" s="3874" t="s">
        <v>1185</v>
      </c>
      <c r="D50" s="3872" t="s">
        <v>1185</v>
      </c>
      <c r="E50" s="3872" t="s">
        <v>1185</v>
      </c>
      <c r="F50" s="3872" t="s">
        <v>1185</v>
      </c>
      <c r="G50" s="3874" t="n">
        <v>532.8647306324243</v>
      </c>
      <c r="H50" s="3874" t="n">
        <v>0.00388110016493</v>
      </c>
      <c r="I50" s="3874" t="n">
        <v>0.00190332368584</v>
      </c>
      <c r="J50" s="144"/>
    </row>
    <row r="51" spans="1:10" ht="12" customHeight="1" x14ac:dyDescent="0.2">
      <c r="A51" s="1047" t="s">
        <v>115</v>
      </c>
      <c r="B51" s="3874" t="n">
        <v>149867.0485738555</v>
      </c>
      <c r="C51" s="3874" t="s">
        <v>1185</v>
      </c>
      <c r="D51" s="3872" t="s">
        <v>1185</v>
      </c>
      <c r="E51" s="3872" t="s">
        <v>1185</v>
      </c>
      <c r="F51" s="3872" t="s">
        <v>1185</v>
      </c>
      <c r="G51" s="3874" t="n">
        <v>10554.345777708168</v>
      </c>
      <c r="H51" s="3874" t="n">
        <v>13.37607073844278</v>
      </c>
      <c r="I51" s="3874" t="n">
        <v>0.19911672300658</v>
      </c>
      <c r="J51" s="144"/>
    </row>
    <row r="52" spans="1:10" ht="12" customHeight="1" x14ac:dyDescent="0.2">
      <c r="A52" s="987" t="s">
        <v>109</v>
      </c>
      <c r="B52" s="3871" t="n">
        <v>142867.10355632863</v>
      </c>
      <c r="C52" s="3874" t="s">
        <v>1185</v>
      </c>
      <c r="D52" s="3874" t="n">
        <v>72.25814708589606</v>
      </c>
      <c r="E52" s="3874" t="n">
        <v>90.95433707541993</v>
      </c>
      <c r="F52" s="3874" t="n">
        <v>1.34690124582949</v>
      </c>
      <c r="G52" s="3871" t="n">
        <v>10323.312182509138</v>
      </c>
      <c r="H52" s="3871" t="n">
        <v>12.99438269385124</v>
      </c>
      <c r="I52" s="3871" t="n">
        <v>0.19242787976807</v>
      </c>
      <c r="J52" s="144"/>
    </row>
    <row r="53" spans="1:10" ht="12" customHeight="1" x14ac:dyDescent="0.2">
      <c r="A53" s="987" t="s">
        <v>110</v>
      </c>
      <c r="B53" s="3871" t="n">
        <v>1198.9136931250794</v>
      </c>
      <c r="C53" s="3874" t="s">
        <v>1185</v>
      </c>
      <c r="D53" s="3874" t="n">
        <v>74.28100898768628</v>
      </c>
      <c r="E53" s="3874" t="n">
        <v>6.9959530023192</v>
      </c>
      <c r="F53" s="3874" t="n">
        <v>0.32529824701845</v>
      </c>
      <c r="G53" s="3871" t="n">
        <v>89.05651881448416</v>
      </c>
      <c r="H53" s="3871" t="n">
        <v>0.00838754385094</v>
      </c>
      <c r="I53" s="3871" t="n">
        <v>3.900045227E-4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915.170376369028</v>
      </c>
      <c r="C55" s="3874" t="s">
        <v>1185</v>
      </c>
      <c r="D55" s="3872" t="s">
        <v>1185</v>
      </c>
      <c r="E55" s="3872" t="s">
        <v>1185</v>
      </c>
      <c r="F55" s="3872" t="s">
        <v>1185</v>
      </c>
      <c r="G55" s="3874" t="n">
        <v>67.43471063196517</v>
      </c>
      <c r="H55" s="3874" t="n">
        <v>0.00595384574755</v>
      </c>
      <c r="I55" s="3874" t="n">
        <v>1.6912394393E-4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3905.9227631240897</v>
      </c>
      <c r="C57" s="3874" t="s">
        <v>1185</v>
      </c>
      <c r="D57" s="3874" t="n">
        <v>72.80399848049974</v>
      </c>
      <c r="E57" s="3874" t="n">
        <v>82.44767571758283</v>
      </c>
      <c r="F57" s="3874" t="n">
        <v>1.26217071295001</v>
      </c>
      <c r="G57" s="3871" t="n">
        <v>284.3667949114356</v>
      </c>
      <c r="H57" s="3871" t="n">
        <v>0.32203425335198</v>
      </c>
      <c r="I57" s="3871" t="n">
        <v>0.00492994131866</v>
      </c>
      <c r="J57" s="144"/>
    </row>
    <row r="58" spans="1:10" ht="12" customHeight="1" x14ac:dyDescent="0.2">
      <c r="A58" s="987" t="s">
        <v>1958</v>
      </c>
      <c r="B58" s="3874" t="n">
        <v>979.9381849086709</v>
      </c>
      <c r="C58" s="3874" t="s">
        <v>1185</v>
      </c>
      <c r="D58" s="3872" t="s">
        <v>1185</v>
      </c>
      <c r="E58" s="3872" t="s">
        <v>1185</v>
      </c>
      <c r="F58" s="3872" t="s">
        <v>1185</v>
      </c>
      <c r="G58" s="3874" t="n">
        <v>74.54236575257929</v>
      </c>
      <c r="H58" s="3874" t="n">
        <v>0.04531240164107</v>
      </c>
      <c r="I58" s="3874" t="n">
        <v>0.00119977345322</v>
      </c>
      <c r="J58" s="144"/>
    </row>
    <row r="59" spans="1:10" ht="12" customHeight="1" x14ac:dyDescent="0.2">
      <c r="A59" s="1047" t="s">
        <v>116</v>
      </c>
      <c r="B59" s="3874" t="n">
        <v>60393.741029715304</v>
      </c>
      <c r="C59" s="3874" t="s">
        <v>1185</v>
      </c>
      <c r="D59" s="3872" t="s">
        <v>1185</v>
      </c>
      <c r="E59" s="3872" t="s">
        <v>1185</v>
      </c>
      <c r="F59" s="3872" t="s">
        <v>1185</v>
      </c>
      <c r="G59" s="3874" t="n">
        <v>631.23493222515</v>
      </c>
      <c r="H59" s="3874" t="n">
        <v>0.04943554254137</v>
      </c>
      <c r="I59" s="3874" t="n">
        <v>0.03116903803936</v>
      </c>
      <c r="J59" s="144"/>
    </row>
    <row r="60" spans="1:10" ht="12" customHeight="1" x14ac:dyDescent="0.2">
      <c r="A60" s="1043" t="s">
        <v>33</v>
      </c>
      <c r="B60" s="3874" t="n">
        <v>97706.32584539847</v>
      </c>
      <c r="C60" s="3874" t="s">
        <v>1185</v>
      </c>
      <c r="D60" s="3872" t="s">
        <v>1185</v>
      </c>
      <c r="E60" s="3872" t="s">
        <v>1185</v>
      </c>
      <c r="F60" s="3872" t="s">
        <v>1185</v>
      </c>
      <c r="G60" s="3874" t="n">
        <v>7151.1986977405</v>
      </c>
      <c r="H60" s="3874" t="n">
        <v>0.36791090464409</v>
      </c>
      <c r="I60" s="3874" t="n">
        <v>1.14326372406558</v>
      </c>
      <c r="J60" s="144"/>
    </row>
    <row r="61" spans="1:10" ht="12" customHeight="1" x14ac:dyDescent="0.2">
      <c r="A61" s="987" t="s">
        <v>87</v>
      </c>
      <c r="B61" s="3871" t="n">
        <v>95214.53505780727</v>
      </c>
      <c r="C61" s="3874" t="s">
        <v>1185</v>
      </c>
      <c r="D61" s="3874" t="n">
        <v>74.16240468352112</v>
      </c>
      <c r="E61" s="3874" t="n">
        <v>3.28745251066322</v>
      </c>
      <c r="F61" s="3874" t="n">
        <v>11.92242035273246</v>
      </c>
      <c r="G61" s="3871" t="n">
        <v>7061.338880710412</v>
      </c>
      <c r="H61" s="3871" t="n">
        <v>0.31301326232742</v>
      </c>
      <c r="I61" s="3871" t="n">
        <v>1.13518771064916</v>
      </c>
      <c r="J61" s="144"/>
    </row>
    <row r="62" spans="1:10" ht="12" customHeight="1" x14ac:dyDescent="0.2">
      <c r="A62" s="987" t="s">
        <v>88</v>
      </c>
      <c r="B62" s="3871" t="n">
        <v>879.8505019156084</v>
      </c>
      <c r="C62" s="3874" t="s">
        <v>1185</v>
      </c>
      <c r="D62" s="3874" t="n">
        <v>95.38221232706206</v>
      </c>
      <c r="E62" s="3874" t="n">
        <v>54.21343360034266</v>
      </c>
      <c r="F62" s="3874" t="n">
        <v>1.03270172772732</v>
      </c>
      <c r="G62" s="3871" t="n">
        <v>83.9220873897867</v>
      </c>
      <c r="H62" s="3871" t="n">
        <v>0.04769971676383</v>
      </c>
      <c r="I62" s="3871" t="n">
        <v>9.0862313347E-4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1581.9031899337874</v>
      </c>
      <c r="C64" s="3874" t="s">
        <v>1185</v>
      </c>
      <c r="D64" s="3874" t="n">
        <v>70.23944391871323</v>
      </c>
      <c r="E64" s="3874" t="n">
        <v>4.39457892331008</v>
      </c>
      <c r="F64" s="3874" t="n">
        <v>4.48785283058134</v>
      </c>
      <c r="G64" s="3871" t="n">
        <v>111.11200039418785</v>
      </c>
      <c r="H64" s="3871" t="n">
        <v>0.0069517984172</v>
      </c>
      <c r="I64" s="3871" t="n">
        <v>0.00709934870865</v>
      </c>
      <c r="J64" s="144"/>
    </row>
    <row r="65" spans="1:10" ht="13.5" customHeight="1" x14ac:dyDescent="0.2">
      <c r="A65" s="987" t="s">
        <v>1960</v>
      </c>
      <c r="B65" s="3874" t="n">
        <v>30.03709574181025</v>
      </c>
      <c r="C65" s="3874" t="s">
        <v>1185</v>
      </c>
      <c r="D65" s="3872" t="s">
        <v>1185</v>
      </c>
      <c r="E65" s="3872" t="s">
        <v>1185</v>
      </c>
      <c r="F65" s="3872" t="s">
        <v>1185</v>
      </c>
      <c r="G65" s="3874" t="n">
        <v>5.93772964030177</v>
      </c>
      <c r="H65" s="3874" t="n">
        <v>2.4612713564E-4</v>
      </c>
      <c r="I65" s="3874" t="n">
        <v>6.80415743E-5</v>
      </c>
      <c r="J65" s="144"/>
    </row>
    <row r="66" spans="1:10" ht="12" customHeight="1" x14ac:dyDescent="0.2">
      <c r="A66" s="1043" t="s">
        <v>1961</v>
      </c>
      <c r="B66" s="3874" t="n">
        <v>325472.1957615844</v>
      </c>
      <c r="C66" s="3874" t="s">
        <v>1185</v>
      </c>
      <c r="D66" s="3872" t="s">
        <v>1185</v>
      </c>
      <c r="E66" s="3872" t="s">
        <v>1185</v>
      </c>
      <c r="F66" s="3872" t="s">
        <v>1185</v>
      </c>
      <c r="G66" s="3874" t="n">
        <v>24338.901201654968</v>
      </c>
      <c r="H66" s="3874" t="n">
        <v>3.19743786715372</v>
      </c>
      <c r="I66" s="3874" t="n">
        <v>1.09175502781504</v>
      </c>
      <c r="J66" s="144"/>
    </row>
    <row r="67" spans="1:10" ht="12" customHeight="1" x14ac:dyDescent="0.2">
      <c r="A67" s="987" t="s">
        <v>117</v>
      </c>
      <c r="B67" s="3871" t="n">
        <v>96048.04060644165</v>
      </c>
      <c r="C67" s="3874" t="s">
        <v>1185</v>
      </c>
      <c r="D67" s="3874" t="n">
        <v>77.55192948347297</v>
      </c>
      <c r="E67" s="3874" t="n">
        <v>4.80420821099617</v>
      </c>
      <c r="F67" s="3874" t="n">
        <v>2.58330850686484</v>
      </c>
      <c r="G67" s="3871" t="n">
        <v>7448.71087213651</v>
      </c>
      <c r="H67" s="3871" t="n">
        <v>0.46143478533156</v>
      </c>
      <c r="I67" s="3871" t="n">
        <v>0.24812172036632</v>
      </c>
      <c r="J67" s="144"/>
    </row>
    <row r="68" spans="1:10" ht="12" customHeight="1" x14ac:dyDescent="0.2">
      <c r="A68" s="987" t="s">
        <v>118</v>
      </c>
      <c r="B68" s="3871" t="n">
        <v>200043.8062926415</v>
      </c>
      <c r="C68" s="3874" t="s">
        <v>1185</v>
      </c>
      <c r="D68" s="3874" t="n">
        <v>74.38099005740469</v>
      </c>
      <c r="E68" s="3874" t="n">
        <v>4.26760847847051</v>
      </c>
      <c r="F68" s="3874" t="n">
        <v>4.01345843227221</v>
      </c>
      <c r="G68" s="3871" t="n">
        <v>14879.45636689836</v>
      </c>
      <c r="H68" s="3871" t="n">
        <v>0.85370864379999</v>
      </c>
      <c r="I68" s="3871" t="n">
        <v>0.80286750118903</v>
      </c>
      <c r="J68" s="144"/>
    </row>
    <row r="69" spans="1:10" ht="12" customHeight="1" x14ac:dyDescent="0.2">
      <c r="A69" s="987" t="s">
        <v>109</v>
      </c>
      <c r="B69" s="3871" t="n">
        <v>26724.43419560445</v>
      </c>
      <c r="C69" s="3874" t="s">
        <v>1185</v>
      </c>
      <c r="D69" s="3874" t="n">
        <v>71.9763066425943</v>
      </c>
      <c r="E69" s="3874" t="n">
        <v>66.64027702692955</v>
      </c>
      <c r="F69" s="3874" t="n">
        <v>1.33405369865506</v>
      </c>
      <c r="G69" s="3871" t="n">
        <v>1923.526070512659</v>
      </c>
      <c r="H69" s="3871" t="n">
        <v>1.78092369818303</v>
      </c>
      <c r="I69" s="3871" t="n">
        <v>0.03565183028311</v>
      </c>
      <c r="J69" s="144"/>
    </row>
    <row r="70" spans="1:10" ht="12" customHeight="1" x14ac:dyDescent="0.2">
      <c r="A70" s="987" t="s">
        <v>1962</v>
      </c>
      <c r="B70" s="3874" t="n">
        <v>645.0624004864529</v>
      </c>
      <c r="C70" s="3874" t="s">
        <v>1185</v>
      </c>
      <c r="D70" s="3872" t="s">
        <v>1185</v>
      </c>
      <c r="E70" s="3872" t="s">
        <v>1185</v>
      </c>
      <c r="F70" s="3872" t="s">
        <v>1185</v>
      </c>
      <c r="G70" s="3874" t="n">
        <v>47.43818758178145</v>
      </c>
      <c r="H70" s="3874" t="n">
        <v>0.01030547980571</v>
      </c>
      <c r="I70" s="3874" t="n">
        <v>0.00133592318328</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1499.5824865977097</v>
      </c>
      <c r="C72" s="3874" t="s">
        <v>1185</v>
      </c>
      <c r="D72" s="3874" t="n">
        <v>70.8461887249725</v>
      </c>
      <c r="E72" s="3874" t="n">
        <v>41.22221243087463</v>
      </c>
      <c r="F72" s="3874" t="n">
        <v>2.01360527914731</v>
      </c>
      <c r="G72" s="3871" t="n">
        <v>106.23970385416489</v>
      </c>
      <c r="H72" s="3871" t="n">
        <v>0.06181610782015</v>
      </c>
      <c r="I72" s="3871" t="n">
        <v>0.00301956721153</v>
      </c>
      <c r="J72" s="144"/>
    </row>
    <row r="73" spans="1:10" ht="13.5" customHeight="1" x14ac:dyDescent="0.2">
      <c r="A73" s="987" t="s">
        <v>1963</v>
      </c>
      <c r="B73" s="3874" t="n">
        <v>511.2697798126262</v>
      </c>
      <c r="C73" s="3874" t="s">
        <v>1185</v>
      </c>
      <c r="D73" s="3872" t="s">
        <v>1185</v>
      </c>
      <c r="E73" s="3872" t="s">
        <v>1185</v>
      </c>
      <c r="F73" s="3872" t="s">
        <v>1185</v>
      </c>
      <c r="G73" s="3874" t="n">
        <v>39.76970452565891</v>
      </c>
      <c r="H73" s="3874" t="n">
        <v>0.02924915221328</v>
      </c>
      <c r="I73" s="3874" t="n">
        <v>7.5848558177E-4</v>
      </c>
      <c r="J73" s="144"/>
    </row>
    <row r="74" spans="1:10" ht="12" customHeight="1" x14ac:dyDescent="0.2">
      <c r="A74" s="1043" t="s">
        <v>1964</v>
      </c>
      <c r="B74" s="3874" t="n">
        <v>119622.83494700283</v>
      </c>
      <c r="C74" s="3874" t="s">
        <v>1185</v>
      </c>
      <c r="D74" s="3872" t="s">
        <v>1185</v>
      </c>
      <c r="E74" s="3872" t="s">
        <v>1185</v>
      </c>
      <c r="F74" s="3872" t="s">
        <v>1185</v>
      </c>
      <c r="G74" s="3874" t="n">
        <v>6929.990592565992</v>
      </c>
      <c r="H74" s="3874" t="n">
        <v>0.7723599380008</v>
      </c>
      <c r="I74" s="3874" t="n">
        <v>0.14712011135527</v>
      </c>
      <c r="J74" s="144"/>
    </row>
    <row r="75" spans="1:10" ht="12" customHeight="1" x14ac:dyDescent="0.2">
      <c r="A75" s="1017" t="s">
        <v>87</v>
      </c>
      <c r="B75" s="3874" t="n">
        <v>12864.332451289123</v>
      </c>
      <c r="C75" s="3874" t="s">
        <v>1185</v>
      </c>
      <c r="D75" s="3874" t="n">
        <v>73.93828193909908</v>
      </c>
      <c r="E75" s="3874" t="n">
        <v>2.88715175558901</v>
      </c>
      <c r="F75" s="3874" t="n">
        <v>3.15619066177672</v>
      </c>
      <c r="G75" s="3874" t="n">
        <v>951.166639741717</v>
      </c>
      <c r="H75" s="3874" t="n">
        <v>0.03714128002122</v>
      </c>
      <c r="I75" s="3874" t="n">
        <v>0.04060228595275</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106625.29707107003</v>
      </c>
      <c r="C77" s="3874" t="s">
        <v>1185</v>
      </c>
      <c r="D77" s="3874" t="n">
        <v>56.07322199383089</v>
      </c>
      <c r="E77" s="3874" t="n">
        <v>6.89534921051172</v>
      </c>
      <c r="F77" s="3874" t="n">
        <v>0.99899206218878</v>
      </c>
      <c r="G77" s="3874" t="n">
        <v>5978.823952824276</v>
      </c>
      <c r="H77" s="3874" t="n">
        <v>0.73521865797958</v>
      </c>
      <c r="I77" s="3874" t="n">
        <v>0.10651782540252</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133.2054246436807</v>
      </c>
      <c r="C79" s="3874" t="s">
        <v>1185</v>
      </c>
      <c r="D79" s="3874" t="n">
        <v>75.58771203148191</v>
      </c>
      <c r="E79" s="3874" t="s">
        <v>2941</v>
      </c>
      <c r="F79" s="3874" t="s">
        <v>2941</v>
      </c>
      <c r="G79" s="3874" t="n">
        <v>10.0686932789978</v>
      </c>
      <c r="H79" s="3874" t="s">
        <v>2941</v>
      </c>
      <c r="I79" s="3874" t="s">
        <v>2941</v>
      </c>
      <c r="J79" s="341"/>
    </row>
    <row r="80" spans="1:10" ht="12" customHeight="1" x14ac:dyDescent="0.2">
      <c r="A80" s="1048" t="s">
        <v>2771</v>
      </c>
      <c r="B80" s="3874" t="n">
        <v>106678.86167107003</v>
      </c>
      <c r="C80" s="3874" t="s">
        <v>1185</v>
      </c>
      <c r="D80" s="3872" t="s">
        <v>1185</v>
      </c>
      <c r="E80" s="3872" t="s">
        <v>1185</v>
      </c>
      <c r="F80" s="3872" t="s">
        <v>1185</v>
      </c>
      <c r="G80" s="3874" t="n">
        <v>5982.793089824276</v>
      </c>
      <c r="H80" s="3874" t="n">
        <v>0.73537935097958</v>
      </c>
      <c r="I80" s="3874" t="n">
        <v>0.10654996340252</v>
      </c>
      <c r="J80" s="341"/>
    </row>
    <row r="81" spans="1:10" ht="12" customHeight="1" x14ac:dyDescent="0.2">
      <c r="A81" s="1017" t="s">
        <v>87</v>
      </c>
      <c r="B81" s="3871" t="n">
        <v>53.5646</v>
      </c>
      <c r="C81" s="3874" t="s">
        <v>1185</v>
      </c>
      <c r="D81" s="3874" t="n">
        <v>74.10000261366649</v>
      </c>
      <c r="E81" s="3874" t="n">
        <v>2.99998506476292</v>
      </c>
      <c r="F81" s="3874" t="n">
        <v>0.59998581152478</v>
      </c>
      <c r="G81" s="3871" t="n">
        <v>3.969137</v>
      </c>
      <c r="H81" s="3871" t="n">
        <v>1.60693E-4</v>
      </c>
      <c r="I81" s="3871" t="n">
        <v>3.2138E-5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106625.29707107003</v>
      </c>
      <c r="C83" s="3874" t="s">
        <v>1185</v>
      </c>
      <c r="D83" s="3874" t="n">
        <v>56.07322199383089</v>
      </c>
      <c r="E83" s="3874" t="n">
        <v>6.89534921051172</v>
      </c>
      <c r="F83" s="3874" t="n">
        <v>0.99899206218878</v>
      </c>
      <c r="G83" s="3871" t="n">
        <v>5978.823952824276</v>
      </c>
      <c r="H83" s="3871" t="n">
        <v>0.73521865797958</v>
      </c>
      <c r="I83" s="3871" t="n">
        <v>0.10651782540252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12943.973275932804</v>
      </c>
      <c r="C86" s="3874" t="s">
        <v>1185</v>
      </c>
      <c r="D86" s="3872" t="s">
        <v>1185</v>
      </c>
      <c r="E86" s="3872" t="s">
        <v>1185</v>
      </c>
      <c r="F86" s="3872" t="s">
        <v>1185</v>
      </c>
      <c r="G86" s="3874" t="n">
        <v>947.1975027417169</v>
      </c>
      <c r="H86" s="3874" t="n">
        <v>0.03698058702122</v>
      </c>
      <c r="I86" s="3874" t="n">
        <v>0.04057014795275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1.3957427881818902E7</v>
      </c>
      <c r="C9" s="3874" t="s">
        <v>1185</v>
      </c>
      <c r="D9" s="3872" t="s">
        <v>1185</v>
      </c>
      <c r="E9" s="3872" t="s">
        <v>1185</v>
      </c>
      <c r="F9" s="3872" t="s">
        <v>1185</v>
      </c>
      <c r="G9" s="3874" t="n">
        <v>744409.6092754967</v>
      </c>
      <c r="H9" s="3874" t="n">
        <v>785.9326765467752</v>
      </c>
      <c r="I9" s="3874" t="n">
        <v>27.99806638035157</v>
      </c>
      <c r="J9" s="3874" t="s">
        <v>2943</v>
      </c>
    </row>
    <row r="10" spans="1:10" x14ac:dyDescent="0.2">
      <c r="A10" s="987" t="s">
        <v>87</v>
      </c>
      <c r="B10" s="3874" t="n">
        <v>3337464.265941608</v>
      </c>
      <c r="C10" s="3874" t="s">
        <v>1185</v>
      </c>
      <c r="D10" s="3874" t="n">
        <v>72.76392678088526</v>
      </c>
      <c r="E10" s="3874" t="n">
        <v>5.57604489152713</v>
      </c>
      <c r="F10" s="3874" t="n">
        <v>3.83790805316736</v>
      </c>
      <c r="G10" s="3874" t="n">
        <v>242847.0054807961</v>
      </c>
      <c r="H10" s="3874" t="n">
        <v>18.60985057075804</v>
      </c>
      <c r="I10" s="3874" t="n">
        <v>12.8088809834156</v>
      </c>
      <c r="J10" s="3874" t="s">
        <v>2943</v>
      </c>
    </row>
    <row r="11" spans="1:10" x14ac:dyDescent="0.2">
      <c r="A11" s="987" t="s">
        <v>88</v>
      </c>
      <c r="B11" s="3874" t="n">
        <v>641589.3392052286</v>
      </c>
      <c r="C11" s="3874" t="s">
        <v>1185</v>
      </c>
      <c r="D11" s="3874" t="n">
        <v>95.04054495577319</v>
      </c>
      <c r="E11" s="3874" t="n">
        <v>260.08861792345937</v>
      </c>
      <c r="F11" s="3874" t="n">
        <v>2.30734122547974</v>
      </c>
      <c r="G11" s="3874" t="n">
        <v>60977.000435879345</v>
      </c>
      <c r="H11" s="3874" t="n">
        <v>166.87008450831348</v>
      </c>
      <c r="I11" s="3874" t="n">
        <v>1.48036553217653</v>
      </c>
      <c r="J11" s="3874" t="s">
        <v>2943</v>
      </c>
    </row>
    <row r="12" spans="1:10" x14ac:dyDescent="0.2">
      <c r="A12" s="987" t="s">
        <v>89</v>
      </c>
      <c r="B12" s="3874" t="n">
        <v>7686653.419616509</v>
      </c>
      <c r="C12" s="3874" t="s">
        <v>1185</v>
      </c>
      <c r="D12" s="3874" t="n">
        <v>56.45006615478953</v>
      </c>
      <c r="E12" s="3874" t="n">
        <v>13.8596391907193</v>
      </c>
      <c r="F12" s="3874" t="n">
        <v>0.29383409560032</v>
      </c>
      <c r="G12" s="3874" t="n">
        <v>433912.09404629114</v>
      </c>
      <c r="H12" s="3874" t="n">
        <v>106.5342429799935</v>
      </c>
      <c r="I12" s="3874" t="n">
        <v>2.2586008557461</v>
      </c>
      <c r="J12" s="3874" t="s">
        <v>2943</v>
      </c>
    </row>
    <row r="13" spans="1:10" ht="13.5" x14ac:dyDescent="0.2">
      <c r="A13" s="987" t="s">
        <v>103</v>
      </c>
      <c r="B13" s="3874" t="n">
        <v>55327.34139733162</v>
      </c>
      <c r="C13" s="3874" t="s">
        <v>1185</v>
      </c>
      <c r="D13" s="3874" t="n">
        <v>93.5889544261124</v>
      </c>
      <c r="E13" s="3874" t="n">
        <v>14.50892367478578</v>
      </c>
      <c r="F13" s="3874" t="n">
        <v>8.55158768560166</v>
      </c>
      <c r="G13" s="3874" t="n">
        <v>5178.028032552831</v>
      </c>
      <c r="H13" s="3874" t="n">
        <v>0.8027401734627</v>
      </c>
      <c r="I13" s="3874" t="n">
        <v>0.4731366113705</v>
      </c>
      <c r="J13" s="3874" t="s">
        <v>2943</v>
      </c>
    </row>
    <row r="14" spans="1:10" ht="13.5" x14ac:dyDescent="0.2">
      <c r="A14" s="987" t="s">
        <v>1951</v>
      </c>
      <c r="B14" s="3874" t="n">
        <v>14637.311781391103</v>
      </c>
      <c r="C14" s="3874" t="s">
        <v>1185</v>
      </c>
      <c r="D14" s="3874" t="n">
        <v>102.16912110040592</v>
      </c>
      <c r="E14" s="3874" t="n">
        <v>250.6319725198738</v>
      </c>
      <c r="F14" s="3874" t="n">
        <v>1.85152166264059</v>
      </c>
      <c r="G14" s="3874" t="n">
        <v>1495.4812799773456</v>
      </c>
      <c r="H14" s="3874" t="n">
        <v>3.66857832415844</v>
      </c>
      <c r="I14" s="3874" t="n">
        <v>0.02710129984607</v>
      </c>
      <c r="J14" s="3874" t="s">
        <v>2943</v>
      </c>
    </row>
    <row r="15" spans="1:10" ht="13.5" x14ac:dyDescent="0.2">
      <c r="A15" s="987" t="s">
        <v>104</v>
      </c>
      <c r="B15" s="3874" t="n">
        <v>2221756.2038768325</v>
      </c>
      <c r="C15" s="3874" t="s">
        <v>1185</v>
      </c>
      <c r="D15" s="3874" t="n">
        <v>103.06302340281941</v>
      </c>
      <c r="E15" s="3874" t="n">
        <v>220.29742918508913</v>
      </c>
      <c r="F15" s="3874" t="n">
        <v>4.92852504639785</v>
      </c>
      <c r="G15" s="3874" t="n">
        <v>228980.9116355172</v>
      </c>
      <c r="H15" s="3874" t="n">
        <v>489.44717999008896</v>
      </c>
      <c r="I15" s="3874" t="n">
        <v>10.94998109779677</v>
      </c>
      <c r="J15" s="3874" t="s">
        <v>2943</v>
      </c>
    </row>
    <row r="16" spans="1:10" ht="13.5" x14ac:dyDescent="0.2">
      <c r="A16" s="1044" t="s">
        <v>2776</v>
      </c>
      <c r="B16" s="3874" t="n">
        <v>3157405.3091073832</v>
      </c>
      <c r="C16" s="3874" t="s">
        <v>1185</v>
      </c>
      <c r="D16" s="3872" t="s">
        <v>1185</v>
      </c>
      <c r="E16" s="3872" t="s">
        <v>1185</v>
      </c>
      <c r="F16" s="3872" t="s">
        <v>1185</v>
      </c>
      <c r="G16" s="3874" t="n">
        <v>185340.83141507953</v>
      </c>
      <c r="H16" s="3874" t="n">
        <v>37.34039737395977</v>
      </c>
      <c r="I16" s="3874" t="n">
        <v>2.41528813704766</v>
      </c>
      <c r="J16" s="3874" t="s">
        <v>2943</v>
      </c>
    </row>
    <row r="17" spans="1:10" x14ac:dyDescent="0.2">
      <c r="A17" s="987" t="s">
        <v>87</v>
      </c>
      <c r="B17" s="3874" t="n">
        <v>703007.5855599215</v>
      </c>
      <c r="C17" s="3874" t="s">
        <v>1185</v>
      </c>
      <c r="D17" s="3874" t="n">
        <v>72.90272624570103</v>
      </c>
      <c r="E17" s="3874" t="n">
        <v>5.81698376717589</v>
      </c>
      <c r="F17" s="3874" t="n">
        <v>0.74807631823743</v>
      </c>
      <c r="G17" s="3874" t="n">
        <v>51251.1695587262</v>
      </c>
      <c r="H17" s="3874" t="n">
        <v>4.08938371340358</v>
      </c>
      <c r="I17" s="3874" t="n">
        <v>0.52590332629865</v>
      </c>
      <c r="J17" s="3874" t="s">
        <v>2943</v>
      </c>
    </row>
    <row r="18" spans="1:10" x14ac:dyDescent="0.2">
      <c r="A18" s="987" t="s">
        <v>88</v>
      </c>
      <c r="B18" s="3874" t="n">
        <v>73552.50660967715</v>
      </c>
      <c r="C18" s="3874" t="s">
        <v>1185</v>
      </c>
      <c r="D18" s="3874" t="n">
        <v>95.46146928742237</v>
      </c>
      <c r="E18" s="3874" t="n">
        <v>26.18116910884871</v>
      </c>
      <c r="F18" s="3874" t="n">
        <v>2.26586565496495</v>
      </c>
      <c r="G18" s="3874" t="n">
        <v>7021.430350732626</v>
      </c>
      <c r="H18" s="3874" t="n">
        <v>1.92569061392767</v>
      </c>
      <c r="I18" s="3874" t="n">
        <v>0.16666009856345</v>
      </c>
      <c r="J18" s="3874" t="s">
        <v>2943</v>
      </c>
    </row>
    <row r="19" spans="1:10" x14ac:dyDescent="0.2">
      <c r="A19" s="987" t="s">
        <v>89</v>
      </c>
      <c r="B19" s="3874" t="n">
        <v>2159903.828095525</v>
      </c>
      <c r="C19" s="3874" t="s">
        <v>1185</v>
      </c>
      <c r="D19" s="3874" t="n">
        <v>56.43143880506862</v>
      </c>
      <c r="E19" s="3874" t="n">
        <v>8.83805830144579</v>
      </c>
      <c r="F19" s="3874" t="n">
        <v>0.32440734184405</v>
      </c>
      <c r="G19" s="3874" t="n">
        <v>121886.48070000607</v>
      </c>
      <c r="H19" s="3874" t="n">
        <v>19.0893559582242</v>
      </c>
      <c r="I19" s="3874" t="n">
        <v>0.70068865951125</v>
      </c>
      <c r="J19" s="3874" t="s">
        <v>2943</v>
      </c>
    </row>
    <row r="20" spans="1:10" ht="13.5" x14ac:dyDescent="0.2">
      <c r="A20" s="987" t="s">
        <v>103</v>
      </c>
      <c r="B20" s="3874" t="n">
        <v>54966.04283484964</v>
      </c>
      <c r="C20" s="3874" t="s">
        <v>1185</v>
      </c>
      <c r="D20" s="3874" t="n">
        <v>93.5142581549587</v>
      </c>
      <c r="E20" s="3874" t="n">
        <v>14.16564086512741</v>
      </c>
      <c r="F20" s="3874" t="n">
        <v>8.59656080630772</v>
      </c>
      <c r="G20" s="3874" t="n">
        <v>5140.108719414647</v>
      </c>
      <c r="H20" s="3874" t="n">
        <v>0.77862922257569</v>
      </c>
      <c r="I20" s="3874" t="n">
        <v>0.4725189295119</v>
      </c>
      <c r="J20" s="3874" t="s">
        <v>2943</v>
      </c>
    </row>
    <row r="21" spans="1:10" ht="13.5" x14ac:dyDescent="0.2">
      <c r="A21" s="987" t="s">
        <v>1951</v>
      </c>
      <c r="B21" s="3874" t="n">
        <v>404.568375607642</v>
      </c>
      <c r="C21" s="3874" t="s">
        <v>1185</v>
      </c>
      <c r="D21" s="3874" t="n">
        <v>102.92966210583221</v>
      </c>
      <c r="E21" s="3874" t="n">
        <v>26.36513539640719</v>
      </c>
      <c r="F21" s="3874" t="n">
        <v>2.0392844565788</v>
      </c>
      <c r="G21" s="3874" t="n">
        <v>41.6420862</v>
      </c>
      <c r="H21" s="3874" t="n">
        <v>0.0106665</v>
      </c>
      <c r="I21" s="3874" t="n">
        <v>8.2503E-4</v>
      </c>
      <c r="J21" s="3874" t="s">
        <v>2943</v>
      </c>
    </row>
    <row r="22" spans="1:10" ht="13.5" x14ac:dyDescent="0.2">
      <c r="A22" s="987" t="s">
        <v>104</v>
      </c>
      <c r="B22" s="3874" t="n">
        <v>165570.77763180216</v>
      </c>
      <c r="C22" s="3874" t="s">
        <v>1185</v>
      </c>
      <c r="D22" s="3874" t="n">
        <v>92.34257255823415</v>
      </c>
      <c r="E22" s="3874" t="n">
        <v>69.1346113701528</v>
      </c>
      <c r="F22" s="3874" t="n">
        <v>3.31394284070222</v>
      </c>
      <c r="G22" s="3874" t="n">
        <v>15289.231546987941</v>
      </c>
      <c r="H22" s="3874" t="n">
        <v>11.44667136582863</v>
      </c>
      <c r="I22" s="3874" t="n">
        <v>0.54869209316241</v>
      </c>
      <c r="J22" s="3874" t="s">
        <v>2943</v>
      </c>
    </row>
    <row r="23" spans="1:10" ht="13.5" x14ac:dyDescent="0.2">
      <c r="A23" s="1044" t="s">
        <v>2777</v>
      </c>
      <c r="B23" s="3874" t="n">
        <v>9589614.030968025</v>
      </c>
      <c r="C23" s="3874" t="s">
        <v>1185</v>
      </c>
      <c r="D23" s="3872" t="s">
        <v>1185</v>
      </c>
      <c r="E23" s="3872" t="s">
        <v>1185</v>
      </c>
      <c r="F23" s="3872" t="s">
        <v>1185</v>
      </c>
      <c r="G23" s="3874" t="n">
        <v>480026.1841468376</v>
      </c>
      <c r="H23" s="3874" t="n">
        <v>662.6193740121752</v>
      </c>
      <c r="I23" s="3874" t="n">
        <v>14.08587557917009</v>
      </c>
      <c r="J23" s="3874" t="s">
        <v>2943</v>
      </c>
    </row>
    <row r="24" spans="1:10" x14ac:dyDescent="0.2">
      <c r="A24" s="987" t="s">
        <v>87</v>
      </c>
      <c r="B24" s="3874" t="n">
        <v>1817845.6795744332</v>
      </c>
      <c r="C24" s="3874" t="s">
        <v>1185</v>
      </c>
      <c r="D24" s="3874" t="n">
        <v>72.29890420062776</v>
      </c>
      <c r="E24" s="3874" t="n">
        <v>5.4381272526171</v>
      </c>
      <c r="F24" s="3874" t="n">
        <v>0.65912134602837</v>
      </c>
      <c r="G24" s="3874" t="n">
        <v>131428.250639077</v>
      </c>
      <c r="H24" s="3874" t="n">
        <v>9.88567613114597</v>
      </c>
      <c r="I24" s="3874" t="n">
        <v>1.19818089119295</v>
      </c>
      <c r="J24" s="3874" t="s">
        <v>2943</v>
      </c>
    </row>
    <row r="25" spans="1:10" x14ac:dyDescent="0.2">
      <c r="A25" s="987" t="s">
        <v>88</v>
      </c>
      <c r="B25" s="3874" t="n">
        <v>513757.9632827787</v>
      </c>
      <c r="C25" s="3874" t="s">
        <v>1185</v>
      </c>
      <c r="D25" s="3874" t="n">
        <v>95.01208037296944</v>
      </c>
      <c r="E25" s="3874" t="n">
        <v>291.0994488433206</v>
      </c>
      <c r="F25" s="3874" t="n">
        <v>2.37753616317146</v>
      </c>
      <c r="G25" s="3874" t="n">
        <v>48813.21289967645</v>
      </c>
      <c r="H25" s="3874" t="n">
        <v>149.55465995048382</v>
      </c>
      <c r="I25" s="3874" t="n">
        <v>1.22147813682212</v>
      </c>
      <c r="J25" s="3874" t="s">
        <v>2943</v>
      </c>
    </row>
    <row r="26" spans="1:10" x14ac:dyDescent="0.2">
      <c r="A26" s="987" t="s">
        <v>89</v>
      </c>
      <c r="B26" s="3874" t="n">
        <v>5288434.476197491</v>
      </c>
      <c r="C26" s="3874" t="s">
        <v>1185</v>
      </c>
      <c r="D26" s="3874" t="n">
        <v>56.45614591904758</v>
      </c>
      <c r="E26" s="3874" t="n">
        <v>6.96903244546813</v>
      </c>
      <c r="F26" s="3874" t="n">
        <v>0.28815959738153</v>
      </c>
      <c r="G26" s="3874" t="n">
        <v>298564.62847152754</v>
      </c>
      <c r="H26" s="3874" t="n">
        <v>36.85527145035259</v>
      </c>
      <c r="I26" s="3874" t="n">
        <v>1.52391314943966</v>
      </c>
      <c r="J26" s="3874" t="s">
        <v>2943</v>
      </c>
    </row>
    <row r="27" spans="1:10" ht="13.5" x14ac:dyDescent="0.2">
      <c r="A27" s="987" t="s">
        <v>103</v>
      </c>
      <c r="B27" s="3874" t="n">
        <v>267.6244911510413</v>
      </c>
      <c r="C27" s="3874" t="s">
        <v>1185</v>
      </c>
      <c r="D27" s="3874" t="n">
        <v>69.94443108969217</v>
      </c>
      <c r="E27" s="3874" t="n">
        <v>72.73926035358015</v>
      </c>
      <c r="F27" s="3874" t="n">
        <v>2.01207284940187</v>
      </c>
      <c r="G27" s="3874" t="n">
        <v>18.71884277922794</v>
      </c>
      <c r="H27" s="3874" t="n">
        <v>0.01946680753883</v>
      </c>
      <c r="I27" s="3874" t="n">
        <v>5.3847997248E-4</v>
      </c>
      <c r="J27" s="3874" t="s">
        <v>2943</v>
      </c>
    </row>
    <row r="28" spans="1:10" ht="13.5" x14ac:dyDescent="0.2">
      <c r="A28" s="987" t="s">
        <v>1951</v>
      </c>
      <c r="B28" s="3874" t="n">
        <v>11749.723405783461</v>
      </c>
      <c r="C28" s="3874" t="s">
        <v>1185</v>
      </c>
      <c r="D28" s="3874" t="n">
        <v>102.24694252683467</v>
      </c>
      <c r="E28" s="3874" t="n">
        <v>293.30527240003966</v>
      </c>
      <c r="F28" s="3874" t="n">
        <v>1.4684806824965</v>
      </c>
      <c r="G28" s="3874" t="n">
        <v>1201.3732937773457</v>
      </c>
      <c r="H28" s="3874" t="n">
        <v>3.44625582415844</v>
      </c>
      <c r="I28" s="3874" t="n">
        <v>0.01725424184607</v>
      </c>
      <c r="J28" s="3874" t="s">
        <v>2943</v>
      </c>
    </row>
    <row r="29" spans="1:10" ht="13.5" x14ac:dyDescent="0.2">
      <c r="A29" s="987" t="s">
        <v>104</v>
      </c>
      <c r="B29" s="3874" t="n">
        <v>1957558.5640163878</v>
      </c>
      <c r="C29" s="3874" t="s">
        <v>1185</v>
      </c>
      <c r="D29" s="3874" t="n">
        <v>104.54040537964603</v>
      </c>
      <c r="E29" s="3874" t="n">
        <v>236.44658829457157</v>
      </c>
      <c r="F29" s="3874" t="n">
        <v>5.1720090862181</v>
      </c>
      <c r="G29" s="3874" t="n">
        <v>204643.96583667092</v>
      </c>
      <c r="H29" s="3874" t="n">
        <v>462.8580438484955</v>
      </c>
      <c r="I29" s="3874" t="n">
        <v>10.12451067989681</v>
      </c>
      <c r="J29" s="3874" t="s">
        <v>2943</v>
      </c>
    </row>
    <row r="30" spans="1:10" x14ac:dyDescent="0.2">
      <c r="A30" s="1044" t="s">
        <v>41</v>
      </c>
      <c r="B30" s="3874" t="n">
        <v>1210408.541743492</v>
      </c>
      <c r="C30" s="3874" t="s">
        <v>1185</v>
      </c>
      <c r="D30" s="3872" t="s">
        <v>1185</v>
      </c>
      <c r="E30" s="3872" t="s">
        <v>1185</v>
      </c>
      <c r="F30" s="3872" t="s">
        <v>1185</v>
      </c>
      <c r="G30" s="3874" t="n">
        <v>79042.59371357958</v>
      </c>
      <c r="H30" s="3874" t="n">
        <v>85.97290516064018</v>
      </c>
      <c r="I30" s="3874" t="n">
        <v>11.49690266413382</v>
      </c>
      <c r="J30" s="3874" t="s">
        <v>2943</v>
      </c>
    </row>
    <row r="31" spans="1:10" x14ac:dyDescent="0.2">
      <c r="A31" s="987" t="s">
        <v>87</v>
      </c>
      <c r="B31" s="3874" t="n">
        <v>816611.0008072533</v>
      </c>
      <c r="C31" s="3874" t="s">
        <v>1185</v>
      </c>
      <c r="D31" s="3874" t="n">
        <v>73.67961639448251</v>
      </c>
      <c r="E31" s="3874" t="n">
        <v>5.67564081505981</v>
      </c>
      <c r="F31" s="3874" t="n">
        <v>13.5741457743849</v>
      </c>
      <c r="G31" s="3874" t="n">
        <v>60167.58528299288</v>
      </c>
      <c r="H31" s="3874" t="n">
        <v>4.63479072620849</v>
      </c>
      <c r="I31" s="3874" t="n">
        <v>11.084796765924</v>
      </c>
      <c r="J31" s="3874" t="s">
        <v>2943</v>
      </c>
    </row>
    <row r="32" spans="1:10" x14ac:dyDescent="0.2">
      <c r="A32" s="987" t="s">
        <v>88</v>
      </c>
      <c r="B32" s="3874" t="n">
        <v>54278.869312772804</v>
      </c>
      <c r="C32" s="3874" t="s">
        <v>1185</v>
      </c>
      <c r="D32" s="3874" t="n">
        <v>94.739578229574</v>
      </c>
      <c r="E32" s="3874" t="n">
        <v>283.53084982705263</v>
      </c>
      <c r="F32" s="3874" t="n">
        <v>1.69913813531221</v>
      </c>
      <c r="G32" s="3874" t="n">
        <v>5142.357185470262</v>
      </c>
      <c r="H32" s="3874" t="n">
        <v>15.389733943902</v>
      </c>
      <c r="I32" s="3874" t="n">
        <v>0.09222729679096</v>
      </c>
      <c r="J32" s="3874" t="s">
        <v>2943</v>
      </c>
    </row>
    <row r="33" spans="1:10" x14ac:dyDescent="0.2">
      <c r="A33" s="987" t="s">
        <v>89</v>
      </c>
      <c r="B33" s="3874" t="n">
        <v>238315.11532349244</v>
      </c>
      <c r="C33" s="3874" t="s">
        <v>1185</v>
      </c>
      <c r="D33" s="3874" t="n">
        <v>56.48397440710106</v>
      </c>
      <c r="E33" s="3874" t="n">
        <v>212.28034781908653</v>
      </c>
      <c r="F33" s="3874" t="n">
        <v>0.14266424833792</v>
      </c>
      <c r="G33" s="3874" t="n">
        <v>13460.984874757485</v>
      </c>
      <c r="H33" s="3874" t="n">
        <v>50.5896155714167</v>
      </c>
      <c r="I33" s="3874" t="n">
        <v>0.03399904679519</v>
      </c>
      <c r="J33" s="3874" t="s">
        <v>2943</v>
      </c>
    </row>
    <row r="34" spans="1:10" ht="13.5" x14ac:dyDescent="0.2">
      <c r="A34" s="987" t="s">
        <v>103</v>
      </c>
      <c r="B34" s="3874" t="n">
        <v>93.67407133093567</v>
      </c>
      <c r="C34" s="3874" t="s">
        <v>1185</v>
      </c>
      <c r="D34" s="3874" t="n">
        <v>204.97102438436858</v>
      </c>
      <c r="E34" s="3874" t="n">
        <v>49.57768229986477</v>
      </c>
      <c r="F34" s="3874" t="n">
        <v>0.84550489793694</v>
      </c>
      <c r="G34" s="3874" t="n">
        <v>19.2004703589563</v>
      </c>
      <c r="H34" s="3874" t="n">
        <v>0.00464414334818</v>
      </c>
      <c r="I34" s="3874" t="n">
        <v>7.920188612E-5</v>
      </c>
      <c r="J34" s="3874" t="s">
        <v>2943</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2943</v>
      </c>
    </row>
    <row r="36" spans="1:10" ht="13.5" x14ac:dyDescent="0.2">
      <c r="A36" s="987" t="s">
        <v>104</v>
      </c>
      <c r="B36" s="3874" t="n">
        <v>98626.86222864257</v>
      </c>
      <c r="C36" s="3874" t="s">
        <v>1185</v>
      </c>
      <c r="D36" s="3874" t="n">
        <v>91.7368153808177</v>
      </c>
      <c r="E36" s="3874" t="n">
        <v>153.53286552562793</v>
      </c>
      <c r="F36" s="3874" t="n">
        <v>2.80631785786621</v>
      </c>
      <c r="G36" s="3874" t="n">
        <v>9047.714251858326</v>
      </c>
      <c r="H36" s="3874" t="n">
        <v>15.14246477576481</v>
      </c>
      <c r="I36" s="3874" t="n">
        <v>0.27677832473755</v>
      </c>
      <c r="J36" s="3874" t="s">
        <v>2943</v>
      </c>
    </row>
    <row r="37" spans="1:10" x14ac:dyDescent="0.2">
      <c r="A37" s="1003" t="s">
        <v>121</v>
      </c>
      <c r="B37" s="3874" t="n">
        <v>492742.9320818243</v>
      </c>
      <c r="C37" s="3874" t="s">
        <v>1185</v>
      </c>
      <c r="D37" s="3872" t="s">
        <v>1185</v>
      </c>
      <c r="E37" s="3872" t="s">
        <v>1185</v>
      </c>
      <c r="F37" s="3872" t="s">
        <v>1185</v>
      </c>
      <c r="G37" s="3874" t="n">
        <v>26309.210451181643</v>
      </c>
      <c r="H37" s="3874" t="n">
        <v>81.82249821641793</v>
      </c>
      <c r="I37" s="3874" t="n">
        <v>0.70585529586285</v>
      </c>
      <c r="J37" s="3874" t="s">
        <v>2943</v>
      </c>
    </row>
    <row r="38" spans="1:10" x14ac:dyDescent="0.2">
      <c r="A38" s="987" t="s">
        <v>87</v>
      </c>
      <c r="B38" s="3871" t="n">
        <v>103972.73169689631</v>
      </c>
      <c r="C38" s="3874" t="s">
        <v>1185</v>
      </c>
      <c r="D38" s="3874" t="n">
        <v>71.68612740388727</v>
      </c>
      <c r="E38" s="3874" t="n">
        <v>5.17930476614884</v>
      </c>
      <c r="F38" s="3874" t="n">
        <v>3.08139741686939</v>
      </c>
      <c r="G38" s="3871" t="n">
        <v>7453.402490953897</v>
      </c>
      <c r="H38" s="3871" t="n">
        <v>0.53850646482725</v>
      </c>
      <c r="I38" s="3871" t="n">
        <v>0.32038130687567</v>
      </c>
      <c r="J38" s="3871" t="s">
        <v>2943</v>
      </c>
    </row>
    <row r="39" spans="1:10" x14ac:dyDescent="0.2">
      <c r="A39" s="987" t="s">
        <v>88</v>
      </c>
      <c r="B39" s="3871" t="n">
        <v>54278.869312772804</v>
      </c>
      <c r="C39" s="3874" t="s">
        <v>1185</v>
      </c>
      <c r="D39" s="3874" t="n">
        <v>94.739578229574</v>
      </c>
      <c r="E39" s="3874" t="n">
        <v>283.53084982705263</v>
      </c>
      <c r="F39" s="3874" t="n">
        <v>1.69913813531221</v>
      </c>
      <c r="G39" s="3871" t="n">
        <v>5142.357185470262</v>
      </c>
      <c r="H39" s="3871" t="n">
        <v>15.389733943902</v>
      </c>
      <c r="I39" s="3871" t="n">
        <v>0.09222729679096</v>
      </c>
      <c r="J39" s="3871" t="s">
        <v>2943</v>
      </c>
    </row>
    <row r="40" spans="1:10" x14ac:dyDescent="0.2">
      <c r="A40" s="987" t="s">
        <v>89</v>
      </c>
      <c r="B40" s="3871" t="n">
        <v>238315.11532349244</v>
      </c>
      <c r="C40" s="3874" t="s">
        <v>1185</v>
      </c>
      <c r="D40" s="3874" t="n">
        <v>56.48397440710106</v>
      </c>
      <c r="E40" s="3874" t="n">
        <v>212.28034781908653</v>
      </c>
      <c r="F40" s="3874" t="n">
        <v>0.14266424833792</v>
      </c>
      <c r="G40" s="3871" t="n">
        <v>13460.984874757485</v>
      </c>
      <c r="H40" s="3871" t="n">
        <v>50.5896155714167</v>
      </c>
      <c r="I40" s="3871" t="n">
        <v>0.03399904679519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2943</v>
      </c>
    </row>
    <row r="43" spans="1:10" ht="13.5" x14ac:dyDescent="0.2">
      <c r="A43" s="987" t="s">
        <v>104</v>
      </c>
      <c r="B43" s="3871" t="n">
        <v>93693.19574866274</v>
      </c>
      <c r="C43" s="3874" t="s">
        <v>1185</v>
      </c>
      <c r="D43" s="3874" t="n">
        <v>92.79654348441387</v>
      </c>
      <c r="E43" s="3874" t="n">
        <v>161.08945922561725</v>
      </c>
      <c r="F43" s="3874" t="n">
        <v>2.67069145631743</v>
      </c>
      <c r="G43" s="3871" t="n">
        <v>8694.404713484482</v>
      </c>
      <c r="H43" s="3871" t="n">
        <v>15.09298623627198</v>
      </c>
      <c r="I43" s="3871" t="n">
        <v>0.25022561740103</v>
      </c>
      <c r="J43" s="3871" t="s">
        <v>2943</v>
      </c>
    </row>
    <row r="44" spans="1:10" x14ac:dyDescent="0.2">
      <c r="A44" s="1003" t="s">
        <v>122</v>
      </c>
      <c r="B44" s="3874" t="n">
        <v>642537.1368360529</v>
      </c>
      <c r="C44" s="3874" t="s">
        <v>1185</v>
      </c>
      <c r="D44" s="3872" t="s">
        <v>1185</v>
      </c>
      <c r="E44" s="3872" t="s">
        <v>1185</v>
      </c>
      <c r="F44" s="3872" t="s">
        <v>1185</v>
      </c>
      <c r="G44" s="3874" t="n">
        <v>47150.674559367806</v>
      </c>
      <c r="H44" s="3874" t="n">
        <v>3.73322688614319</v>
      </c>
      <c r="I44" s="3874" t="n">
        <v>10.63421106436757</v>
      </c>
      <c r="J44" s="3872" t="s">
        <v>1185</v>
      </c>
    </row>
    <row r="45" spans="1:10" x14ac:dyDescent="0.2">
      <c r="A45" s="987" t="s">
        <v>109</v>
      </c>
      <c r="B45" s="3871" t="n">
        <v>6849.700985702732</v>
      </c>
      <c r="C45" s="3874" t="s">
        <v>1185</v>
      </c>
      <c r="D45" s="3874" t="n">
        <v>72.51051748340407</v>
      </c>
      <c r="E45" s="3874" t="n">
        <v>196.40530350485213</v>
      </c>
      <c r="F45" s="3874" t="n">
        <v>1.66956081210992</v>
      </c>
      <c r="G45" s="3871" t="n">
        <v>496.6753630798881</v>
      </c>
      <c r="H45" s="3871" t="n">
        <v>1.34531760101443</v>
      </c>
      <c r="I45" s="3871" t="n">
        <v>0.0114359923404</v>
      </c>
      <c r="J45" s="3872" t="s">
        <v>1185</v>
      </c>
    </row>
    <row r="46" spans="1:10" x14ac:dyDescent="0.2">
      <c r="A46" s="987" t="s">
        <v>110</v>
      </c>
      <c r="B46" s="3871" t="n">
        <v>619626.9541015032</v>
      </c>
      <c r="C46" s="3874" t="s">
        <v>1185</v>
      </c>
      <c r="D46" s="3874" t="n">
        <v>73.94509857022634</v>
      </c>
      <c r="E46" s="3874" t="n">
        <v>3.68650602956099</v>
      </c>
      <c r="F46" s="3874" t="n">
        <v>17.07675607675029</v>
      </c>
      <c r="G46" s="3871" t="n">
        <v>45818.37619780477</v>
      </c>
      <c r="H46" s="3871" t="n">
        <v>2.2842585023737</v>
      </c>
      <c r="I46" s="3871" t="n">
        <v>10.58121835377112</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11124.46180757607</v>
      </c>
      <c r="C48" s="3874" t="s">
        <v>1185</v>
      </c>
      <c r="D48" s="3872" t="s">
        <v>1185</v>
      </c>
      <c r="E48" s="3872" t="s">
        <v>1185</v>
      </c>
      <c r="F48" s="3872" t="s">
        <v>1185</v>
      </c>
      <c r="G48" s="3874" t="n">
        <v>818.6940481744</v>
      </c>
      <c r="H48" s="3874" t="n">
        <v>0.05001315708</v>
      </c>
      <c r="I48" s="3874" t="n">
        <v>0.015142608952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4873.051869528804</v>
      </c>
      <c r="C50" s="3874" t="s">
        <v>1185</v>
      </c>
      <c r="D50" s="3874" t="n">
        <v>71.61854450664826</v>
      </c>
      <c r="E50" s="3874" t="n">
        <v>10.08690083281484</v>
      </c>
      <c r="F50" s="3874" t="n">
        <v>5.41564859448989</v>
      </c>
      <c r="G50" s="3871" t="n">
        <v>349.00088220105414</v>
      </c>
      <c r="H50" s="3871" t="n">
        <v>0.0491539909611</v>
      </c>
      <c r="I50" s="3871" t="n">
        <v>0.02639073650809</v>
      </c>
      <c r="J50" s="3872" t="s">
        <v>1185</v>
      </c>
    </row>
    <row r="51" spans="1:10" ht="13.5" x14ac:dyDescent="0.2">
      <c r="A51" s="987" t="s">
        <v>1958</v>
      </c>
      <c r="B51" s="3874" t="n">
        <v>62.96807174197498</v>
      </c>
      <c r="C51" s="3874" t="s">
        <v>1185</v>
      </c>
      <c r="D51" s="3872" t="s">
        <v>1185</v>
      </c>
      <c r="E51" s="3872" t="s">
        <v>1185</v>
      </c>
      <c r="F51" s="3872" t="s">
        <v>1185</v>
      </c>
      <c r="G51" s="3874" t="n">
        <v>16.92895030874843</v>
      </c>
      <c r="H51" s="3874" t="n">
        <v>0.00448363471396</v>
      </c>
      <c r="I51" s="3874" t="n">
        <v>2.337279596E-5</v>
      </c>
      <c r="J51" s="3872" t="s">
        <v>1185</v>
      </c>
    </row>
    <row r="52" spans="1:10" x14ac:dyDescent="0.2">
      <c r="A52" s="1003" t="s">
        <v>123</v>
      </c>
      <c r="B52" s="3874" t="n">
        <v>75128.47282561497</v>
      </c>
      <c r="C52" s="3874" t="s">
        <v>1185</v>
      </c>
      <c r="D52" s="3872" t="s">
        <v>1185</v>
      </c>
      <c r="E52" s="3872" t="s">
        <v>1185</v>
      </c>
      <c r="F52" s="3872" t="s">
        <v>1185</v>
      </c>
      <c r="G52" s="3874" t="n">
        <v>5582.708703030133</v>
      </c>
      <c r="H52" s="3874" t="n">
        <v>0.41718005807906</v>
      </c>
      <c r="I52" s="3874" t="n">
        <v>0.1568363039034</v>
      </c>
      <c r="J52" s="3872" t="s">
        <v>1185</v>
      </c>
    </row>
    <row r="53" spans="1:10" x14ac:dyDescent="0.2">
      <c r="A53" s="987" t="s">
        <v>117</v>
      </c>
      <c r="B53" s="3871" t="n">
        <v>5291.247646935366</v>
      </c>
      <c r="C53" s="3874" t="s">
        <v>1185</v>
      </c>
      <c r="D53" s="3874" t="n">
        <v>77.04108836892286</v>
      </c>
      <c r="E53" s="3874" t="n">
        <v>5.97755783055231</v>
      </c>
      <c r="F53" s="3874" t="n">
        <v>2.33160429755646</v>
      </c>
      <c r="G53" s="3871" t="n">
        <v>407.6434775494027</v>
      </c>
      <c r="H53" s="3871" t="n">
        <v>0.03162873880533</v>
      </c>
      <c r="I53" s="3871" t="n">
        <v>0.01233709575303</v>
      </c>
      <c r="J53" s="3872" t="s">
        <v>1185</v>
      </c>
    </row>
    <row r="54" spans="1:10" x14ac:dyDescent="0.2">
      <c r="A54" s="987" t="s">
        <v>118</v>
      </c>
      <c r="B54" s="3871" t="n">
        <v>69034.98822868567</v>
      </c>
      <c r="C54" s="3874" t="s">
        <v>1185</v>
      </c>
      <c r="D54" s="3874" t="n">
        <v>74.1839373665396</v>
      </c>
      <c r="E54" s="3874" t="n">
        <v>5.46846186279646</v>
      </c>
      <c r="F54" s="3874" t="n">
        <v>2.07179331578519</v>
      </c>
      <c r="G54" s="3871" t="n">
        <v>5121.287242856615</v>
      </c>
      <c r="H54" s="3871" t="n">
        <v>0.37751520032717</v>
      </c>
      <c r="I54" s="3871" t="n">
        <v>0.1430262271675</v>
      </c>
      <c r="J54" s="3872" t="s">
        <v>1185</v>
      </c>
    </row>
    <row r="55" spans="1:10" x14ac:dyDescent="0.2">
      <c r="A55" s="987" t="s">
        <v>109</v>
      </c>
      <c r="B55" s="3871" t="n">
        <v>703.201124776444</v>
      </c>
      <c r="C55" s="3874" t="s">
        <v>1185</v>
      </c>
      <c r="D55" s="3874" t="n">
        <v>72.44149007524886</v>
      </c>
      <c r="E55" s="3874" t="n">
        <v>10.67535266616153</v>
      </c>
      <c r="F55" s="3874" t="n">
        <v>1.76311919670799</v>
      </c>
      <c r="G55" s="3871" t="n">
        <v>50.9409373013966</v>
      </c>
      <c r="H55" s="3871" t="n">
        <v>0.00750692000223</v>
      </c>
      <c r="I55" s="3871" t="n">
        <v>0.00123982740224</v>
      </c>
      <c r="J55" s="3872" t="s">
        <v>1185</v>
      </c>
    </row>
    <row r="56" spans="1:10" x14ac:dyDescent="0.2">
      <c r="A56" s="987" t="s">
        <v>1962</v>
      </c>
      <c r="B56" s="3874" t="n">
        <v>7.71521517749235</v>
      </c>
      <c r="C56" s="3874" t="s">
        <v>1185</v>
      </c>
      <c r="D56" s="3872" t="s">
        <v>1185</v>
      </c>
      <c r="E56" s="3872" t="s">
        <v>1185</v>
      </c>
      <c r="F56" s="3872" t="s">
        <v>1185</v>
      </c>
      <c r="G56" s="3874" t="n">
        <v>0.56552527251019</v>
      </c>
      <c r="H56" s="3874" t="n">
        <v>4.414177838E-5</v>
      </c>
      <c r="I56" s="3874" t="n">
        <v>1.535366204E-5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60.614610451031</v>
      </c>
      <c r="C58" s="3874" t="s">
        <v>1185</v>
      </c>
      <c r="D58" s="3874" t="n">
        <v>71.08279902696914</v>
      </c>
      <c r="E58" s="3874" t="n">
        <v>5.35429543001344</v>
      </c>
      <c r="F58" s="3874" t="n">
        <v>2.67214170353948</v>
      </c>
      <c r="G58" s="3871" t="n">
        <v>4.30865617278866</v>
      </c>
      <c r="H58" s="3871" t="n">
        <v>3.2454853173E-4</v>
      </c>
      <c r="I58" s="3871" t="n">
        <v>1.6197082843E-4</v>
      </c>
      <c r="J58" s="3872" t="s">
        <v>1185</v>
      </c>
    </row>
    <row r="59" spans="1:10" ht="13.5" x14ac:dyDescent="0.2">
      <c r="A59" s="987" t="s">
        <v>1963</v>
      </c>
      <c r="B59" s="3874" t="n">
        <v>30.7059995889607</v>
      </c>
      <c r="C59" s="3874" t="s">
        <v>1185</v>
      </c>
      <c r="D59" s="3872" t="s">
        <v>1185</v>
      </c>
      <c r="E59" s="3872" t="s">
        <v>1185</v>
      </c>
      <c r="F59" s="3872" t="s">
        <v>1185</v>
      </c>
      <c r="G59" s="3874" t="n">
        <v>2.27152005020787</v>
      </c>
      <c r="H59" s="3874" t="n">
        <v>1.6050863422E-4</v>
      </c>
      <c r="I59" s="3874" t="n">
        <v>5.582909016E-5</v>
      </c>
      <c r="J59" s="3872" t="s">
        <v>1185</v>
      </c>
    </row>
    <row r="60" spans="1:10" ht="14.25" x14ac:dyDescent="0.2">
      <c r="A60" s="914" t="s">
        <v>1968</v>
      </c>
      <c r="B60" s="3874" t="n">
        <v>118474.80968000874</v>
      </c>
      <c r="C60" s="3874" t="s">
        <v>1185</v>
      </c>
      <c r="D60" s="3872" t="s">
        <v>1185</v>
      </c>
      <c r="E60" s="3872" t="s">
        <v>1185</v>
      </c>
      <c r="F60" s="3872" t="s">
        <v>1185</v>
      </c>
      <c r="G60" s="3874" t="n">
        <v>8499.897481619857</v>
      </c>
      <c r="H60" s="3874" t="n">
        <v>2.01418709276188</v>
      </c>
      <c r="I60" s="3874" t="n">
        <v>0.39858072716479</v>
      </c>
      <c r="J60" s="3874" t="s">
        <v>2945</v>
      </c>
    </row>
    <row r="61" spans="1:10" x14ac:dyDescent="0.2">
      <c r="A61" s="1061" t="s">
        <v>1969</v>
      </c>
      <c r="B61" s="3874" t="n">
        <v>38504.69518056726</v>
      </c>
      <c r="C61" s="3874" t="s">
        <v>1185</v>
      </c>
      <c r="D61" s="3872" t="s">
        <v>1185</v>
      </c>
      <c r="E61" s="3872" t="s">
        <v>1185</v>
      </c>
      <c r="F61" s="3872" t="s">
        <v>1185</v>
      </c>
      <c r="G61" s="3874" t="n">
        <v>2142.449688770789</v>
      </c>
      <c r="H61" s="3874" t="n">
        <v>1.71914021544285</v>
      </c>
      <c r="I61" s="3874" t="n">
        <v>0.05491217616995</v>
      </c>
      <c r="J61" s="3874" t="s">
        <v>2945</v>
      </c>
    </row>
    <row r="62" spans="1:10" x14ac:dyDescent="0.2">
      <c r="A62" s="1061" t="s">
        <v>1970</v>
      </c>
      <c r="B62" s="3874" t="n">
        <v>79970.11449944148</v>
      </c>
      <c r="C62" s="3874" t="s">
        <v>1185</v>
      </c>
      <c r="D62" s="3872" t="s">
        <v>1185</v>
      </c>
      <c r="E62" s="3872" t="s">
        <v>1185</v>
      </c>
      <c r="F62" s="3872" t="s">
        <v>1185</v>
      </c>
      <c r="G62" s="3874" t="n">
        <v>6357.447792849068</v>
      </c>
      <c r="H62" s="3874" t="n">
        <v>0.29504687731903</v>
      </c>
      <c r="I62" s="3874" t="n">
        <v>0.34366855099484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125586.17925735381</v>
      </c>
      <c r="C65" s="3874" t="s">
        <v>1185</v>
      </c>
      <c r="D65" s="3874" t="n">
        <v>105.25391199166273</v>
      </c>
      <c r="E65" s="3874" t="n">
        <v>7.11164464110793</v>
      </c>
      <c r="F65" s="3874" t="n">
        <v>4.38015130589777</v>
      </c>
      <c r="G65" s="3871" t="n">
        <v>13218.436658922697</v>
      </c>
      <c r="H65" s="3871" t="n">
        <v>0.89312427871278</v>
      </c>
      <c r="I65" s="3871" t="n">
        <v>0.55008646707681</v>
      </c>
      <c r="J65" s="3871" t="s">
        <v>2949</v>
      </c>
    </row>
    <row r="66" spans="1:10" s="33" customFormat="1" ht="13.5" x14ac:dyDescent="0.2">
      <c r="A66" s="1003" t="s">
        <v>1972</v>
      </c>
      <c r="B66" s="3871" t="n">
        <v>181958.30778344156</v>
      </c>
      <c r="C66" s="3874" t="s">
        <v>1185</v>
      </c>
      <c r="D66" s="3874" t="n">
        <v>85.27384439971603</v>
      </c>
      <c r="E66" s="3874" t="n">
        <v>19.39749185582321</v>
      </c>
      <c r="F66" s="3874" t="n">
        <v>5.72494447534896</v>
      </c>
      <c r="G66" s="3871" t="n">
        <v>15516.284425160833</v>
      </c>
      <c r="H66" s="3871" t="n">
        <v>3.52953479332868</v>
      </c>
      <c r="I66" s="3871" t="n">
        <v>1.04170120888866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3757866.823</v>
      </c>
      <c r="F8" s="3871" t="n">
        <v>2.378110538E7</v>
      </c>
      <c r="G8" s="3871" t="n">
        <v>2062921.038</v>
      </c>
      <c r="H8" s="3872" t="s">
        <v>1185</v>
      </c>
      <c r="I8" s="3871" t="n">
        <v>-20480.86</v>
      </c>
      <c r="J8" s="3874" t="n">
        <v>2.5496532025E7</v>
      </c>
      <c r="K8" s="3871" t="n">
        <v>1.0</v>
      </c>
      <c r="L8" s="3874" t="s">
        <v>1185</v>
      </c>
      <c r="M8" s="3874" t="n">
        <v>2.5496532025E7</v>
      </c>
      <c r="N8" s="3871" t="n">
        <v>20.0</v>
      </c>
      <c r="O8" s="3874" t="n">
        <v>509930.6405</v>
      </c>
      <c r="P8" s="3871" t="n">
        <v>6.44450215909091</v>
      </c>
      <c r="Q8" s="3874" t="n">
        <v>509924.1959978409</v>
      </c>
      <c r="R8" s="3871" t="n">
        <v>1.0</v>
      </c>
      <c r="S8" s="3874" t="n">
        <v>1869722.051992085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273436.326</v>
      </c>
      <c r="F10" s="3871" t="n">
        <v>440503.068</v>
      </c>
      <c r="G10" s="3871" t="n">
        <v>98897.268</v>
      </c>
      <c r="H10" s="3872" t="s">
        <v>1185</v>
      </c>
      <c r="I10" s="3871" t="n">
        <v>7465.622</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2951</v>
      </c>
      <c r="E11" s="3872" t="s">
        <v>1185</v>
      </c>
      <c r="F11" s="3871" t="n">
        <v>1129260.6360000002</v>
      </c>
      <c r="G11" s="3871" t="n">
        <v>3022936.128</v>
      </c>
      <c r="H11" s="3871" t="s">
        <v>2943</v>
      </c>
      <c r="I11" s="3871" t="n">
        <v>-21571.663</v>
      </c>
      <c r="J11" s="3874" t="n">
        <v>-1872103.829</v>
      </c>
      <c r="K11" s="3871" t="n">
        <v>1.0</v>
      </c>
      <c r="L11" s="3874" t="s">
        <v>1185</v>
      </c>
      <c r="M11" s="3874" t="n">
        <v>-1872103.829</v>
      </c>
      <c r="N11" s="3871" t="n">
        <v>18.9</v>
      </c>
      <c r="O11" s="3874" t="n">
        <v>-35382.7623681</v>
      </c>
      <c r="P11" s="3871" t="n">
        <v>0.4621222368</v>
      </c>
      <c r="Q11" s="3874" t="n">
        <v>-35383.2244903368</v>
      </c>
      <c r="R11" s="3871" t="n">
        <v>1.0</v>
      </c>
      <c r="S11" s="3874" t="n">
        <v>-129738.4897979017</v>
      </c>
      <c r="T11" s="232"/>
      <c r="U11" s="232"/>
      <c r="V11" s="232"/>
      <c r="W11" s="232"/>
      <c r="X11" s="232"/>
      <c r="Y11" s="232"/>
    </row>
    <row r="12" spans="1:25" ht="12" customHeight="1" x14ac:dyDescent="0.2">
      <c r="A12" s="2919"/>
      <c r="B12" s="2919"/>
      <c r="C12" s="130" t="s">
        <v>108</v>
      </c>
      <c r="D12" s="3871" t="s">
        <v>2951</v>
      </c>
      <c r="E12" s="3872" t="s">
        <v>1185</v>
      </c>
      <c r="F12" s="3871" t="n">
        <v>1274934.942</v>
      </c>
      <c r="G12" s="3871" t="n">
        <v>606718.919</v>
      </c>
      <c r="H12" s="3871" t="n">
        <v>1803434.308</v>
      </c>
      <c r="I12" s="3871" t="n">
        <v>-2754.593</v>
      </c>
      <c r="J12" s="3874" t="n">
        <v>-1132463.692</v>
      </c>
      <c r="K12" s="3871" t="n">
        <v>1.0</v>
      </c>
      <c r="L12" s="3874" t="s">
        <v>1185</v>
      </c>
      <c r="M12" s="3874" t="n">
        <v>-1132463.692</v>
      </c>
      <c r="N12" s="3871" t="n">
        <v>19.5</v>
      </c>
      <c r="O12" s="3874" t="n">
        <v>-22083.041994</v>
      </c>
      <c r="P12" s="3871" t="n">
        <v>0.446585022</v>
      </c>
      <c r="Q12" s="3874" t="n">
        <v>-22083.488579022</v>
      </c>
      <c r="R12" s="3871" t="n">
        <v>1.0</v>
      </c>
      <c r="S12" s="3874" t="n">
        <v>-80972.79145641407</v>
      </c>
      <c r="T12" s="232"/>
      <c r="U12" s="232"/>
      <c r="V12" s="232"/>
      <c r="W12" s="232"/>
      <c r="X12" s="232"/>
      <c r="Y12" s="232"/>
    </row>
    <row r="13" spans="1:25" ht="12" customHeight="1" x14ac:dyDescent="0.2">
      <c r="A13" s="2919"/>
      <c r="B13" s="2919"/>
      <c r="C13" s="130" t="s">
        <v>167</v>
      </c>
      <c r="D13" s="3871" t="s">
        <v>2951</v>
      </c>
      <c r="E13" s="3872" t="s">
        <v>1185</v>
      </c>
      <c r="F13" s="3871" t="n">
        <v>167883.84</v>
      </c>
      <c r="G13" s="3871" t="n">
        <v>48931.96</v>
      </c>
      <c r="H13" s="3871" t="s">
        <v>2943</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4930979.744</v>
      </c>
      <c r="G15" s="3871" t="n">
        <v>3771668.84</v>
      </c>
      <c r="H15" s="3871" t="n">
        <v>295120.691</v>
      </c>
      <c r="I15" s="3871" t="n">
        <v>-42303.583</v>
      </c>
      <c r="J15" s="3874" t="n">
        <v>906493.7959999999</v>
      </c>
      <c r="K15" s="3871" t="n">
        <v>1.0</v>
      </c>
      <c r="L15" s="3874" t="s">
        <v>1185</v>
      </c>
      <c r="M15" s="3874" t="n">
        <v>906493.7959999999</v>
      </c>
      <c r="N15" s="3871" t="n">
        <v>20.2</v>
      </c>
      <c r="O15" s="3874" t="n">
        <v>18311.174679199998</v>
      </c>
      <c r="P15" s="3874" t="n">
        <v>2646.1513120912364</v>
      </c>
      <c r="Q15" s="3874" t="n">
        <v>15665.023367108763</v>
      </c>
      <c r="R15" s="3871" t="n">
        <v>1.0</v>
      </c>
      <c r="S15" s="3874" t="n">
        <v>57438.41901273218</v>
      </c>
      <c r="T15" s="232"/>
      <c r="U15" s="232"/>
      <c r="V15" s="232"/>
      <c r="W15" s="232"/>
      <c r="X15" s="232"/>
      <c r="Y15" s="232"/>
    </row>
    <row r="16" spans="1:25" ht="12" customHeight="1" x14ac:dyDescent="0.2">
      <c r="A16" s="2919"/>
      <c r="B16" s="2919"/>
      <c r="C16" s="130" t="s">
        <v>117</v>
      </c>
      <c r="D16" s="3871" t="s">
        <v>2951</v>
      </c>
      <c r="E16" s="3872" t="s">
        <v>1185</v>
      </c>
      <c r="F16" s="3871" t="n">
        <v>2560472.043</v>
      </c>
      <c r="G16" s="3871" t="n">
        <v>2684773.251</v>
      </c>
      <c r="H16" s="3871" t="n">
        <v>1767265.979</v>
      </c>
      <c r="I16" s="3871" t="n">
        <v>-19344.999</v>
      </c>
      <c r="J16" s="3874" t="n">
        <v>-1872222.1880000003</v>
      </c>
      <c r="K16" s="3871" t="n">
        <v>1.0</v>
      </c>
      <c r="L16" s="3874" t="s">
        <v>1185</v>
      </c>
      <c r="M16" s="3874" t="n">
        <v>-1872222.1880000003</v>
      </c>
      <c r="N16" s="3871" t="n">
        <v>21.1</v>
      </c>
      <c r="O16" s="3874" t="n">
        <v>-39503.8881668</v>
      </c>
      <c r="P16" s="3871" t="n">
        <v>3948.619320821526</v>
      </c>
      <c r="Q16" s="3874" t="n">
        <v>-43452.50748762153</v>
      </c>
      <c r="R16" s="3871" t="n">
        <v>1.0</v>
      </c>
      <c r="S16" s="3874" t="n">
        <v>-159325.86078794574</v>
      </c>
      <c r="T16" s="232"/>
      <c r="U16" s="232"/>
      <c r="V16" s="232"/>
      <c r="W16" s="232"/>
      <c r="X16" s="232"/>
      <c r="Y16" s="232"/>
    </row>
    <row r="17" spans="1:25" ht="12" customHeight="1" x14ac:dyDescent="0.2">
      <c r="A17" s="2919"/>
      <c r="B17" s="2919"/>
      <c r="C17" s="130" t="s">
        <v>111</v>
      </c>
      <c r="D17" s="3871" t="s">
        <v>2951</v>
      </c>
      <c r="E17" s="3872" t="s">
        <v>1185</v>
      </c>
      <c r="F17" s="3871" t="n">
        <v>683881.916</v>
      </c>
      <c r="G17" s="3871" t="n">
        <v>306831.162</v>
      </c>
      <c r="H17" s="3872" t="s">
        <v>1185</v>
      </c>
      <c r="I17" s="3871" t="n">
        <v>-3209.678</v>
      </c>
      <c r="J17" s="3874" t="n">
        <v>380260.432</v>
      </c>
      <c r="K17" s="3871" t="n">
        <v>1.0</v>
      </c>
      <c r="L17" s="3874" t="s">
        <v>1185</v>
      </c>
      <c r="M17" s="3874" t="n">
        <v>380260.432</v>
      </c>
      <c r="N17" s="3871" t="n">
        <v>17.2</v>
      </c>
      <c r="O17" s="3874" t="n">
        <v>6540.4794304</v>
      </c>
      <c r="P17" s="3874" t="n">
        <v>5862.203045185112</v>
      </c>
      <c r="Q17" s="3874" t="n">
        <v>678.2763852148869</v>
      </c>
      <c r="R17" s="3871" t="n">
        <v>1.0</v>
      </c>
      <c r="S17" s="3874" t="n">
        <v>2487.0134124545875</v>
      </c>
      <c r="T17" s="232"/>
      <c r="U17" s="232"/>
      <c r="V17" s="232"/>
      <c r="W17" s="232"/>
      <c r="X17" s="232"/>
      <c r="Y17" s="232"/>
    </row>
    <row r="18" spans="1:25" ht="12" customHeight="1" x14ac:dyDescent="0.2">
      <c r="A18" s="2919"/>
      <c r="B18" s="2919"/>
      <c r="C18" s="130" t="s">
        <v>169</v>
      </c>
      <c r="D18" s="3871" t="s">
        <v>2951</v>
      </c>
      <c r="E18" s="3872" t="s">
        <v>1185</v>
      </c>
      <c r="F18" s="3871" t="n">
        <v>15497.6</v>
      </c>
      <c r="G18" s="3871" t="s">
        <v>2943</v>
      </c>
      <c r="H18" s="3872" t="s">
        <v>1185</v>
      </c>
      <c r="I18" s="3871" t="s">
        <v>2943</v>
      </c>
      <c r="J18" s="3874" t="n">
        <v>15497.6</v>
      </c>
      <c r="K18" s="3871" t="n">
        <v>1.0</v>
      </c>
      <c r="L18" s="3874" t="s">
        <v>1185</v>
      </c>
      <c r="M18" s="3874" t="n">
        <v>15497.6</v>
      </c>
      <c r="N18" s="3871" t="n">
        <v>16.8</v>
      </c>
      <c r="O18" s="3874" t="n">
        <v>260.35968</v>
      </c>
      <c r="P18" s="3874" t="n">
        <v>1007.8827192</v>
      </c>
      <c r="Q18" s="3874" t="n">
        <v>-747.5230392</v>
      </c>
      <c r="R18" s="3871" t="n">
        <v>1.0</v>
      </c>
      <c r="S18" s="3874" t="n">
        <v>-2740.9178104000025</v>
      </c>
      <c r="T18" s="232"/>
      <c r="U18" s="232"/>
      <c r="V18" s="232"/>
      <c r="W18" s="232"/>
      <c r="X18" s="232"/>
      <c r="Y18" s="232"/>
    </row>
    <row r="19" spans="1:25" ht="12" customHeight="1" x14ac:dyDescent="0.2">
      <c r="A19" s="2919"/>
      <c r="B19" s="2919"/>
      <c r="C19" s="130" t="s">
        <v>170</v>
      </c>
      <c r="D19" s="3871" t="s">
        <v>2951</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33617.91578562275</v>
      </c>
      <c r="Q19" s="3874" t="n">
        <v>-22154.598365622747</v>
      </c>
      <c r="R19" s="3871" t="n">
        <v>1.0</v>
      </c>
      <c r="S19" s="3874" t="n">
        <v>-81233.52734061681</v>
      </c>
      <c r="T19" s="232"/>
      <c r="U19" s="232"/>
      <c r="V19" s="232"/>
      <c r="W19" s="232"/>
      <c r="X19" s="232"/>
      <c r="Y19" s="232"/>
    </row>
    <row r="20" spans="1:25" ht="12" customHeight="1" x14ac:dyDescent="0.2">
      <c r="A20" s="2919"/>
      <c r="B20" s="2919"/>
      <c r="C20" s="130" t="s">
        <v>171</v>
      </c>
      <c r="D20" s="3871" t="s">
        <v>2951</v>
      </c>
      <c r="E20" s="3872" t="s">
        <v>1185</v>
      </c>
      <c r="F20" s="3871" t="n">
        <v>205983.441</v>
      </c>
      <c r="G20" s="3871" t="n">
        <v>266495.942</v>
      </c>
      <c r="H20" s="3872" t="s">
        <v>1185</v>
      </c>
      <c r="I20" s="3871" t="n">
        <v>-1443.835</v>
      </c>
      <c r="J20" s="3874" t="n">
        <v>-59068.66599999999</v>
      </c>
      <c r="K20" s="3871" t="n">
        <v>1.0</v>
      </c>
      <c r="L20" s="3874" t="s">
        <v>1185</v>
      </c>
      <c r="M20" s="3874" t="n">
        <v>-59068.66599999999</v>
      </c>
      <c r="N20" s="3871" t="n">
        <v>22.0</v>
      </c>
      <c r="O20" s="3874" t="n">
        <v>-1299.5106519999997</v>
      </c>
      <c r="P20" s="3874" t="n">
        <v>17218.68828335145</v>
      </c>
      <c r="Q20" s="3874" t="n">
        <v>-18518.19893535145</v>
      </c>
      <c r="R20" s="3871" t="n">
        <v>1.0</v>
      </c>
      <c r="S20" s="3874" t="n">
        <v>-67900.06276295538</v>
      </c>
      <c r="T20" s="232"/>
      <c r="U20" s="232"/>
      <c r="V20" s="232"/>
      <c r="W20" s="232"/>
      <c r="X20" s="232"/>
      <c r="Y20" s="232"/>
    </row>
    <row r="21" spans="1:25" ht="12" customHeight="1" x14ac:dyDescent="0.2">
      <c r="A21" s="2919"/>
      <c r="B21" s="2919"/>
      <c r="C21" s="130" t="s">
        <v>172</v>
      </c>
      <c r="D21" s="3871" t="s">
        <v>2951</v>
      </c>
      <c r="E21" s="3872" t="s">
        <v>1185</v>
      </c>
      <c r="F21" s="3871" t="n">
        <v>213517.387</v>
      </c>
      <c r="G21" s="3871" t="n">
        <v>316804.754</v>
      </c>
      <c r="H21" s="3871" t="n">
        <v>8336.692</v>
      </c>
      <c r="I21" s="3871" t="n">
        <v>5651.579</v>
      </c>
      <c r="J21" s="3874" t="n">
        <v>-117275.63800000004</v>
      </c>
      <c r="K21" s="3871" t="n">
        <v>1.0</v>
      </c>
      <c r="L21" s="3874" t="s">
        <v>1185</v>
      </c>
      <c r="M21" s="3874" t="n">
        <v>-117275.63800000004</v>
      </c>
      <c r="N21" s="3871" t="n">
        <v>20.0</v>
      </c>
      <c r="O21" s="3874" t="n">
        <v>-2345.5127600000005</v>
      </c>
      <c r="P21" s="3874" t="n">
        <v>3850.5025065076875</v>
      </c>
      <c r="Q21" s="3874" t="n">
        <v>-6196.0152665076885</v>
      </c>
      <c r="R21" s="3871" t="n">
        <v>1.0</v>
      </c>
      <c r="S21" s="3874" t="n">
        <v>-22718.722643861543</v>
      </c>
      <c r="T21" s="232"/>
      <c r="U21" s="232"/>
      <c r="V21" s="232"/>
      <c r="W21" s="232"/>
      <c r="X21" s="232"/>
      <c r="Y21" s="232" t="s">
        <v>173</v>
      </c>
    </row>
    <row r="22" spans="1:25" ht="12" customHeight="1" x14ac:dyDescent="0.2">
      <c r="A22" s="2919"/>
      <c r="B22" s="2919"/>
      <c r="C22" s="130" t="s">
        <v>174</v>
      </c>
      <c r="D22" s="3871" t="s">
        <v>2951</v>
      </c>
      <c r="E22" s="3872" t="s">
        <v>1185</v>
      </c>
      <c r="F22" s="3871" t="n">
        <v>423331.956</v>
      </c>
      <c r="G22" s="3871" t="n">
        <v>112187.173</v>
      </c>
      <c r="H22" s="3872" t="s">
        <v>1185</v>
      </c>
      <c r="I22" s="3871" t="n">
        <v>-14153.658</v>
      </c>
      <c r="J22" s="3874" t="n">
        <v>325298.441</v>
      </c>
      <c r="K22" s="3871" t="n">
        <v>1.0</v>
      </c>
      <c r="L22" s="3874" t="s">
        <v>1185</v>
      </c>
      <c r="M22" s="3874" t="n">
        <v>325298.441</v>
      </c>
      <c r="N22" s="3871" t="n">
        <v>26.6</v>
      </c>
      <c r="O22" s="3874" t="n">
        <v>8652.9385306</v>
      </c>
      <c r="P22" s="3871" t="n">
        <v>2062.235805053343</v>
      </c>
      <c r="Q22" s="3874" t="n">
        <v>6590.702725546657</v>
      </c>
      <c r="R22" s="3871" t="n">
        <v>1.0</v>
      </c>
      <c r="S22" s="3874" t="n">
        <v>24165.9099936711</v>
      </c>
      <c r="T22" s="232"/>
      <c r="U22" s="232"/>
      <c r="V22" s="232"/>
      <c r="W22" s="232"/>
      <c r="X22" s="232"/>
      <c r="Y22" s="232"/>
    </row>
    <row r="23" spans="1:25" ht="12" customHeight="1" x14ac:dyDescent="0.2">
      <c r="A23" s="2919"/>
      <c r="B23" s="2919"/>
      <c r="C23" s="130" t="s">
        <v>175</v>
      </c>
      <c r="D23" s="3871" t="s">
        <v>2951</v>
      </c>
      <c r="E23" s="3872" t="s">
        <v>1185</v>
      </c>
      <c r="F23" s="3871" t="n">
        <v>1023414.2549999999</v>
      </c>
      <c r="G23" s="3871" t="n">
        <v>444871.732</v>
      </c>
      <c r="H23" s="3872" t="s">
        <v>1185</v>
      </c>
      <c r="I23" s="3871" t="n">
        <v>20879.999999999996</v>
      </c>
      <c r="J23" s="3874" t="n">
        <v>557662.5229999999</v>
      </c>
      <c r="K23" s="3871" t="n">
        <v>1.0</v>
      </c>
      <c r="L23" s="3874" t="s">
        <v>1185</v>
      </c>
      <c r="M23" s="3874" t="n">
        <v>557662.5229999999</v>
      </c>
      <c r="N23" s="3871" t="n">
        <v>20.0</v>
      </c>
      <c r="O23" s="3874" t="n">
        <v>11153.250459999997</v>
      </c>
      <c r="P23" s="3871" t="n">
        <v>161.0938064758086</v>
      </c>
      <c r="Q23" s="3874" t="n">
        <v>10992.15665352419</v>
      </c>
      <c r="R23" s="3871" t="n">
        <v>1.0</v>
      </c>
      <c r="S23" s="3874" t="n">
        <v>40304.5743962554</v>
      </c>
      <c r="T23" s="232"/>
      <c r="U23" s="232"/>
      <c r="V23" s="232"/>
      <c r="W23" s="232"/>
      <c r="X23" s="232"/>
      <c r="Y23" s="232"/>
    </row>
    <row r="24" spans="1:25" ht="12" customHeight="1" x14ac:dyDescent="0.2">
      <c r="A24" s="2920"/>
      <c r="B24" s="2920"/>
      <c r="C24" s="130" t="s">
        <v>176</v>
      </c>
      <c r="D24" s="3871" t="s">
        <v>2951</v>
      </c>
      <c r="E24" s="3872" t="s">
        <v>1185</v>
      </c>
      <c r="F24" s="3871" t="n">
        <v>189415.481</v>
      </c>
      <c r="G24" s="3871" t="n">
        <v>377180.323</v>
      </c>
      <c r="H24" s="3872" t="s">
        <v>1185</v>
      </c>
      <c r="I24" s="3871" t="n">
        <v>8971.544</v>
      </c>
      <c r="J24" s="3874" t="n">
        <v>-196736.38599999997</v>
      </c>
      <c r="K24" s="3871" t="n">
        <v>1.0</v>
      </c>
      <c r="L24" s="3874" t="s">
        <v>1185</v>
      </c>
      <c r="M24" s="3874" t="n">
        <v>-196736.38599999997</v>
      </c>
      <c r="N24" s="3871" t="n">
        <v>20.0</v>
      </c>
      <c r="O24" s="3874" t="n">
        <v>-3934.7277199999994</v>
      </c>
      <c r="P24" s="3871" t="n">
        <v>5232.3113182831285</v>
      </c>
      <c r="Q24" s="3874" t="n">
        <v>-9167.039038283128</v>
      </c>
      <c r="R24" s="3871" t="n">
        <v>1.0</v>
      </c>
      <c r="S24" s="3874" t="n">
        <v>-33612.47647370483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2.3737398867999997E7</v>
      </c>
      <c r="N26" s="3872" t="s">
        <v>1185</v>
      </c>
      <c r="O26" s="3874" t="n">
        <v>474841.0345293</v>
      </c>
      <c r="P26" s="3874" t="n">
        <v>77840.12346188804</v>
      </c>
      <c r="Q26" s="3874" t="n">
        <v>397000.91106741194</v>
      </c>
      <c r="R26" s="3872" t="s">
        <v>1185</v>
      </c>
      <c r="S26" s="3874" t="n">
        <v>1455670.0072471783</v>
      </c>
      <c r="T26" s="232"/>
      <c r="U26" s="232"/>
      <c r="V26" s="232"/>
      <c r="W26" s="232"/>
      <c r="X26" s="232"/>
      <c r="Y26" s="232"/>
    </row>
    <row r="27" spans="1:25" ht="13.5" customHeight="1" x14ac:dyDescent="0.2">
      <c r="A27" s="2924" t="s">
        <v>179</v>
      </c>
      <c r="B27" s="2924" t="s">
        <v>180</v>
      </c>
      <c r="C27" s="141" t="s">
        <v>181</v>
      </c>
      <c r="D27" s="3871" t="s">
        <v>2951</v>
      </c>
      <c r="E27" s="3871" t="n">
        <v>117166.64</v>
      </c>
      <c r="F27" s="3871" t="n">
        <v>125883.373</v>
      </c>
      <c r="G27" s="3871" t="n">
        <v>26389.311</v>
      </c>
      <c r="H27" s="3872" t="s">
        <v>1185</v>
      </c>
      <c r="I27" s="3871" t="n">
        <v>80578.224</v>
      </c>
      <c r="J27" s="3874" t="n">
        <v>136082.478</v>
      </c>
      <c r="K27" s="3871" t="n">
        <v>1.0</v>
      </c>
      <c r="L27" s="3874" t="s">
        <v>1185</v>
      </c>
      <c r="M27" s="3874" t="n">
        <v>136082.478</v>
      </c>
      <c r="N27" s="3871" t="n">
        <v>26.8</v>
      </c>
      <c r="O27" s="3874" t="n">
        <v>3647.0104104</v>
      </c>
      <c r="P27" s="3871" t="n">
        <v>688.4200524867498</v>
      </c>
      <c r="Q27" s="3874" t="n">
        <v>2958.5903579132505</v>
      </c>
      <c r="R27" s="3871" t="n">
        <v>1.0</v>
      </c>
      <c r="S27" s="3874" t="n">
        <v>10848.164645681927</v>
      </c>
      <c r="T27" s="232"/>
      <c r="U27" s="232"/>
      <c r="V27" s="232"/>
      <c r="W27" s="232"/>
      <c r="X27" s="232"/>
      <c r="Y27" s="232"/>
    </row>
    <row r="28" spans="1:25" ht="12" customHeight="1" x14ac:dyDescent="0.2">
      <c r="A28" s="2919"/>
      <c r="B28" s="2919"/>
      <c r="C28" s="130" t="s">
        <v>183</v>
      </c>
      <c r="D28" s="3871" t="s">
        <v>2951</v>
      </c>
      <c r="E28" s="3871" t="n">
        <v>760606.292</v>
      </c>
      <c r="F28" s="3871" t="n">
        <v>1409510.764</v>
      </c>
      <c r="G28" s="3871" t="n">
        <v>160706.219</v>
      </c>
      <c r="H28" s="3872" t="s">
        <v>1185</v>
      </c>
      <c r="I28" s="3871" t="n">
        <v>64236.222</v>
      </c>
      <c r="J28" s="3874" t="n">
        <v>1945174.615</v>
      </c>
      <c r="K28" s="3871" t="n">
        <v>1.0</v>
      </c>
      <c r="L28" s="3874" t="s">
        <v>1185</v>
      </c>
      <c r="M28" s="3874" t="n">
        <v>1945174.615</v>
      </c>
      <c r="N28" s="3871" t="n">
        <v>25.8</v>
      </c>
      <c r="O28" s="3874" t="n">
        <v>50185.505067</v>
      </c>
      <c r="P28" s="3874" t="n">
        <v>5676.393560715476</v>
      </c>
      <c r="Q28" s="3874" t="n">
        <v>44509.11150628453</v>
      </c>
      <c r="R28" s="3871" t="n">
        <v>1.0</v>
      </c>
      <c r="S28" s="3874" t="n">
        <v>163200.0755230434</v>
      </c>
      <c r="T28" s="232"/>
      <c r="U28" s="232"/>
      <c r="V28" s="232"/>
      <c r="W28" s="232"/>
      <c r="X28" s="232"/>
      <c r="Y28" s="232"/>
    </row>
    <row r="29" spans="1:25" ht="12" customHeight="1" x14ac:dyDescent="0.2">
      <c r="A29" s="2919"/>
      <c r="B29" s="2919"/>
      <c r="C29" s="130" t="s">
        <v>184</v>
      </c>
      <c r="D29" s="3871" t="s">
        <v>2951</v>
      </c>
      <c r="E29" s="3871" t="n">
        <v>2191257.299</v>
      </c>
      <c r="F29" s="3871" t="n">
        <v>3527282.889</v>
      </c>
      <c r="G29" s="3871" t="n">
        <v>342051.023</v>
      </c>
      <c r="H29" s="3871" t="s">
        <v>2943</v>
      </c>
      <c r="I29" s="3871" t="n">
        <v>-524472.106</v>
      </c>
      <c r="J29" s="3874" t="n">
        <v>5900961.271</v>
      </c>
      <c r="K29" s="3871" t="n">
        <v>1.0</v>
      </c>
      <c r="L29" s="3874" t="s">
        <v>1185</v>
      </c>
      <c r="M29" s="3874" t="n">
        <v>5900961.271</v>
      </c>
      <c r="N29" s="3871" t="n">
        <v>25.8</v>
      </c>
      <c r="O29" s="3874" t="n">
        <v>152244.8007918</v>
      </c>
      <c r="P29" s="3871" t="n">
        <v>1317.9199869018971</v>
      </c>
      <c r="Q29" s="3874" t="n">
        <v>150926.8808048981</v>
      </c>
      <c r="R29" s="3871" t="n">
        <v>1.0</v>
      </c>
      <c r="S29" s="3874" t="n">
        <v>553398.5629512935</v>
      </c>
      <c r="T29" s="232"/>
      <c r="U29" s="232"/>
      <c r="V29" s="232"/>
      <c r="W29" s="232"/>
      <c r="X29" s="232"/>
      <c r="Y29" s="232"/>
    </row>
    <row r="30" spans="1:25" ht="12" customHeight="1" x14ac:dyDescent="0.2">
      <c r="A30" s="2919"/>
      <c r="B30" s="2919"/>
      <c r="C30" s="130" t="s">
        <v>185</v>
      </c>
      <c r="D30" s="3871" t="s">
        <v>2951</v>
      </c>
      <c r="E30" s="3871" t="n">
        <v>32145.064</v>
      </c>
      <c r="F30" s="3871" t="n">
        <v>42620.177</v>
      </c>
      <c r="G30" s="3871" t="n">
        <v>1048.368</v>
      </c>
      <c r="H30" s="3871" t="s">
        <v>2943</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2951</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13.67989662783142</v>
      </c>
      <c r="Q31" s="3874" t="n">
        <v>96672.76090217217</v>
      </c>
      <c r="R31" s="3871" t="n">
        <v>1.0</v>
      </c>
      <c r="S31" s="3874" t="n">
        <v>354466.7899746316</v>
      </c>
      <c r="T31" s="232"/>
      <c r="U31" s="232"/>
      <c r="V31" s="232"/>
      <c r="W31" s="232"/>
      <c r="X31" s="232"/>
      <c r="Y31" s="232"/>
    </row>
    <row r="32" spans="1:25" ht="12" customHeight="1" x14ac:dyDescent="0.2">
      <c r="A32" s="2919"/>
      <c r="B32" s="2920"/>
      <c r="C32" s="130" t="s">
        <v>188</v>
      </c>
      <c r="D32" s="3871" t="s">
        <v>2951</v>
      </c>
      <c r="E32" s="3871" t="n">
        <v>161397.0</v>
      </c>
      <c r="F32" s="3871" t="s">
        <v>2943</v>
      </c>
      <c r="G32" s="3871" t="s">
        <v>2943</v>
      </c>
      <c r="H32" s="3872" t="s">
        <v>1185</v>
      </c>
      <c r="I32" s="3871" t="n">
        <v>484.0</v>
      </c>
      <c r="J32" s="3874" t="n">
        <v>160913.0</v>
      </c>
      <c r="K32" s="3871" t="n">
        <v>1.0</v>
      </c>
      <c r="L32" s="3874" t="s">
        <v>1185</v>
      </c>
      <c r="M32" s="3874" t="n">
        <v>160913.0</v>
      </c>
      <c r="N32" s="3871" t="n">
        <v>29.1</v>
      </c>
      <c r="O32" s="3874" t="n">
        <v>4682.5683</v>
      </c>
      <c r="P32" s="3871" t="n">
        <v>143.24174127980191</v>
      </c>
      <c r="Q32" s="3874" t="n">
        <v>4539.326558720198</v>
      </c>
      <c r="R32" s="3871" t="n">
        <v>1.0</v>
      </c>
      <c r="S32" s="3874" t="n">
        <v>16644.197381974074</v>
      </c>
      <c r="T32" s="232"/>
      <c r="U32" s="232"/>
      <c r="V32" s="232"/>
      <c r="W32" s="232"/>
      <c r="X32" s="232"/>
      <c r="Y32" s="232"/>
    </row>
    <row r="33" spans="1:25" ht="13.5" customHeight="1" x14ac:dyDescent="0.2">
      <c r="A33" s="2919"/>
      <c r="B33" s="2924" t="s">
        <v>189</v>
      </c>
      <c r="C33" s="1073" t="s">
        <v>190</v>
      </c>
      <c r="D33" s="3871" t="s">
        <v>2951</v>
      </c>
      <c r="E33" s="3872" t="s">
        <v>1185</v>
      </c>
      <c r="F33" s="3871" t="n">
        <v>30838.612999999998</v>
      </c>
      <c r="G33" s="3871" t="n">
        <v>30957.344999999998</v>
      </c>
      <c r="H33" s="3872" t="s">
        <v>1185</v>
      </c>
      <c r="I33" s="3871" t="n">
        <v>-1164.996</v>
      </c>
      <c r="J33" s="3874" t="n">
        <v>1046.2640000000001</v>
      </c>
      <c r="K33" s="3871" t="n">
        <v>1.0</v>
      </c>
      <c r="L33" s="3874" t="s">
        <v>1185</v>
      </c>
      <c r="M33" s="3874" t="n">
        <v>1046.2640000000001</v>
      </c>
      <c r="N33" s="3871" t="n">
        <v>26.6</v>
      </c>
      <c r="O33" s="3874" t="n">
        <v>27.8306224</v>
      </c>
      <c r="P33" s="3871" t="s">
        <v>2939</v>
      </c>
      <c r="Q33" s="3874" t="n">
        <v>27.8306224</v>
      </c>
      <c r="R33" s="3871" t="n">
        <v>1.0</v>
      </c>
      <c r="S33" s="3874" t="n">
        <v>102.04561546666676</v>
      </c>
      <c r="T33" s="232"/>
      <c r="U33" s="232"/>
      <c r="V33" s="232"/>
      <c r="W33" s="232"/>
      <c r="X33" s="232"/>
      <c r="Y33" s="232"/>
    </row>
    <row r="34" spans="1:25" ht="12" customHeight="1" x14ac:dyDescent="0.2">
      <c r="A34" s="2919"/>
      <c r="B34" s="2919"/>
      <c r="C34" s="130" t="s">
        <v>191</v>
      </c>
      <c r="D34" s="3871" t="s">
        <v>2951</v>
      </c>
      <c r="E34" s="3872" t="s">
        <v>1185</v>
      </c>
      <c r="F34" s="3871" t="n">
        <v>312344.247</v>
      </c>
      <c r="G34" s="3871" t="n">
        <v>282531.125</v>
      </c>
      <c r="H34" s="3872" t="s">
        <v>1185</v>
      </c>
      <c r="I34" s="3871" t="n">
        <v>9670.565</v>
      </c>
      <c r="J34" s="3874" t="n">
        <v>20142.556999999968</v>
      </c>
      <c r="K34" s="3871" t="n">
        <v>1.0</v>
      </c>
      <c r="L34" s="3874" t="s">
        <v>1185</v>
      </c>
      <c r="M34" s="3874" t="n">
        <v>20142.556999999968</v>
      </c>
      <c r="N34" s="3871" t="n">
        <v>29.2</v>
      </c>
      <c r="O34" s="3874" t="n">
        <v>588.1626643999991</v>
      </c>
      <c r="P34" s="3871" t="n">
        <v>15000.50782537826</v>
      </c>
      <c r="Q34" s="3874" t="n">
        <v>-14412.34516097826</v>
      </c>
      <c r="R34" s="3871" t="n">
        <v>1.0</v>
      </c>
      <c r="S34" s="3874" t="n">
        <v>-52845.265590253664</v>
      </c>
      <c r="T34" s="232"/>
      <c r="U34" s="232"/>
      <c r="V34" s="232"/>
      <c r="W34" s="232"/>
      <c r="X34" s="232"/>
      <c r="Y34" s="232"/>
    </row>
    <row r="35" spans="1:25" ht="12" customHeight="1" x14ac:dyDescent="0.2">
      <c r="A35" s="2920"/>
      <c r="B35" s="2920"/>
      <c r="C35" s="130" t="s">
        <v>192</v>
      </c>
      <c r="D35" s="3871" t="s">
        <v>2951</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906.2130463449963</v>
      </c>
      <c r="Q35" s="3874" t="n">
        <v>-1031.8560803449964</v>
      </c>
      <c r="R35" s="3871" t="n">
        <v>1.0</v>
      </c>
      <c r="S35" s="3874" t="n">
        <v>-3783.472294598323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1.1713361807E7</v>
      </c>
      <c r="N38" s="3872" t="s">
        <v>1185</v>
      </c>
      <c r="O38" s="3874" t="n">
        <v>309289.139428</v>
      </c>
      <c r="P38" s="3874" t="n">
        <v>23837.418279039175</v>
      </c>
      <c r="Q38" s="3874" t="n">
        <v>285451.7211489608</v>
      </c>
      <c r="R38" s="3872" t="s">
        <v>1185</v>
      </c>
      <c r="S38" s="3874" t="n">
        <v>1046656.310879524</v>
      </c>
      <c r="T38" s="232"/>
      <c r="U38" s="232"/>
      <c r="V38" s="232"/>
      <c r="W38" s="232"/>
      <c r="X38" s="232"/>
      <c r="Y38" s="232"/>
    </row>
    <row r="39" spans="1:25" ht="12" customHeight="1" x14ac:dyDescent="0.2">
      <c r="A39" s="1072" t="s">
        <v>195</v>
      </c>
      <c r="B39" s="1074"/>
      <c r="C39" s="1072" t="s">
        <v>196</v>
      </c>
      <c r="D39" s="3871" t="s">
        <v>2951</v>
      </c>
      <c r="E39" s="3871" t="n">
        <v>6669132.78</v>
      </c>
      <c r="F39" s="3871" t="n">
        <v>1.5363994413E7</v>
      </c>
      <c r="G39" s="3871" t="n">
        <v>3652771.093</v>
      </c>
      <c r="H39" s="3872" t="s">
        <v>1185</v>
      </c>
      <c r="I39" s="3871" t="n">
        <v>-359915.084</v>
      </c>
      <c r="J39" s="3874" t="n">
        <v>1.8740271184E7</v>
      </c>
      <c r="K39" s="3871" t="n">
        <v>1.0</v>
      </c>
      <c r="L39" s="3874" t="s">
        <v>1185</v>
      </c>
      <c r="M39" s="3874" t="n">
        <v>1.8740271184E7</v>
      </c>
      <c r="N39" s="3871" t="n">
        <v>15.3</v>
      </c>
      <c r="O39" s="3874" t="n">
        <v>286726.14911520004</v>
      </c>
      <c r="P39" s="3874" t="n">
        <v>10032.221129592432</v>
      </c>
      <c r="Q39" s="3874" t="n">
        <v>276693.9279856076</v>
      </c>
      <c r="R39" s="3871" t="n">
        <v>1.0</v>
      </c>
      <c r="S39" s="3874" t="n">
        <v>1014544.4026138954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1.8740271184E7</v>
      </c>
      <c r="N41" s="3872" t="s">
        <v>1185</v>
      </c>
      <c r="O41" s="3874" t="n">
        <v>286726.14911520004</v>
      </c>
      <c r="P41" s="3874" t="n">
        <v>10032.221129592432</v>
      </c>
      <c r="Q41" s="3874" t="n">
        <v>276693.9279856076</v>
      </c>
      <c r="R41" s="3872" t="s">
        <v>1185</v>
      </c>
      <c r="S41" s="3874" t="n">
        <v>1014544.4026138954</v>
      </c>
      <c r="T41" s="232"/>
      <c r="U41" s="232"/>
      <c r="V41" s="232"/>
      <c r="W41" s="232"/>
      <c r="X41" s="232"/>
      <c r="Y41" s="232"/>
    </row>
    <row r="42" spans="1:25" x14ac:dyDescent="0.2">
      <c r="A42" s="2925" t="s">
        <v>199</v>
      </c>
      <c r="B42" s="2926"/>
      <c r="C42" s="2927"/>
      <c r="D42" s="3871" t="s">
        <v>2951</v>
      </c>
      <c r="E42" s="3871" t="n">
        <v>459708.389</v>
      </c>
      <c r="F42" s="3871" t="n">
        <v>2162.0</v>
      </c>
      <c r="G42" s="3871" t="n">
        <v>1.0</v>
      </c>
      <c r="H42" s="3871" t="s">
        <v>2943</v>
      </c>
      <c r="I42" s="3871" t="n">
        <v>22.0</v>
      </c>
      <c r="J42" s="3874" t="n">
        <v>461847.389</v>
      </c>
      <c r="K42" s="3871" t="n">
        <v>1.0</v>
      </c>
      <c r="L42" s="3874" t="s">
        <v>1185</v>
      </c>
      <c r="M42" s="3874" t="n">
        <v>461847.389</v>
      </c>
      <c r="N42" s="3871" t="n">
        <v>25.0</v>
      </c>
      <c r="O42" s="3874" t="n">
        <v>11546.184725000001</v>
      </c>
      <c r="P42" s="3874" t="n">
        <v>51.05945454545454</v>
      </c>
      <c r="Q42" s="3874" t="n">
        <v>11495.125270454546</v>
      </c>
      <c r="R42" s="3871" t="n">
        <v>1.0</v>
      </c>
      <c r="S42" s="3874" t="n">
        <v>42148.792658333376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132176.918</v>
      </c>
      <c r="F44" s="3871" t="n">
        <v>5810.665</v>
      </c>
      <c r="G44" s="3871" t="n">
        <v>2798.599</v>
      </c>
      <c r="H44" s="3871" t="s">
        <v>2943</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5.4793006282E7</v>
      </c>
      <c r="N45" s="3872" t="s">
        <v>1185</v>
      </c>
      <c r="O45" s="3874" t="n">
        <v>1086452.1790801</v>
      </c>
      <c r="P45" s="3874" t="n">
        <v>111760.8223250651</v>
      </c>
      <c r="Q45" s="3874" t="n">
        <v>974691.3567550349</v>
      </c>
      <c r="R45" s="3872" t="s">
        <v>1185</v>
      </c>
      <c r="S45" s="3874" t="n">
        <v>3573868.308101798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5180810.867</v>
      </c>
      <c r="N46" s="3872" t="s">
        <v>1185</v>
      </c>
      <c r="O46" s="3874" t="n">
        <v>144342.3102099</v>
      </c>
      <c r="P46" s="3874" t="n">
        <v>35.534776532</v>
      </c>
      <c r="Q46" s="3874" t="n">
        <v>144306.775433368</v>
      </c>
      <c r="R46" s="3872" t="s">
        <v>1185</v>
      </c>
      <c r="S46" s="3874" t="s">
        <v>1185</v>
      </c>
      <c r="T46" s="232"/>
      <c r="U46" s="232"/>
      <c r="V46" s="232"/>
      <c r="W46" s="232"/>
      <c r="X46" s="232"/>
      <c r="Y46" s="232"/>
    </row>
    <row r="47" spans="1:25" ht="12" customHeight="1" x14ac:dyDescent="0.2">
      <c r="A47" s="1087"/>
      <c r="B47" s="142"/>
      <c r="C47" s="1072" t="s">
        <v>203</v>
      </c>
      <c r="D47" s="3871" t="s">
        <v>2951</v>
      </c>
      <c r="E47" s="3871" t="n">
        <v>3725798.554</v>
      </c>
      <c r="F47" s="3871" t="n">
        <v>254755.845</v>
      </c>
      <c r="G47" s="3871" t="n">
        <v>115340.017</v>
      </c>
      <c r="H47" s="3872" t="s">
        <v>1185</v>
      </c>
      <c r="I47" s="3871" t="n">
        <v>-4497.333</v>
      </c>
      <c r="J47" s="3874" t="n">
        <v>3869711.715</v>
      </c>
      <c r="K47" s="3871" t="n">
        <v>1.0</v>
      </c>
      <c r="L47" s="3874" t="s">
        <v>1185</v>
      </c>
      <c r="M47" s="3874" t="n">
        <v>3869711.715</v>
      </c>
      <c r="N47" s="3871" t="n">
        <v>30.5</v>
      </c>
      <c r="O47" s="3874" t="n">
        <v>118026.2073075</v>
      </c>
      <c r="P47" s="3871" t="n">
        <v>35.534776532</v>
      </c>
      <c r="Q47" s="3874" t="n">
        <v>117990.672530968</v>
      </c>
      <c r="R47" s="3871" t="s">
        <v>1185</v>
      </c>
      <c r="S47" s="3874" t="s">
        <v>1185</v>
      </c>
      <c r="T47" s="232"/>
      <c r="U47" s="232"/>
      <c r="V47" s="232"/>
      <c r="W47" s="232"/>
      <c r="X47" s="232"/>
      <c r="Y47" s="232"/>
    </row>
    <row r="48" spans="1:25" ht="12" customHeight="1" x14ac:dyDescent="0.2">
      <c r="A48" s="1087"/>
      <c r="B48" s="142"/>
      <c r="C48" s="1072" t="s">
        <v>204</v>
      </c>
      <c r="D48" s="3871" t="s">
        <v>2951</v>
      </c>
      <c r="E48" s="3871" t="n">
        <v>481418.066</v>
      </c>
      <c r="F48" s="3871" t="n">
        <v>247646.083</v>
      </c>
      <c r="G48" s="3871" t="n">
        <v>119640.677</v>
      </c>
      <c r="H48" s="3872" t="s">
        <v>1185</v>
      </c>
      <c r="I48" s="3871" t="n">
        <v>-1839.983</v>
      </c>
      <c r="J48" s="3874" t="n">
        <v>611263.455</v>
      </c>
      <c r="K48" s="3871" t="n">
        <v>1.0</v>
      </c>
      <c r="L48" s="3874" t="s">
        <v>1185</v>
      </c>
      <c r="M48" s="3874" t="n">
        <v>611263.455</v>
      </c>
      <c r="N48" s="3871" t="n">
        <v>19.3</v>
      </c>
      <c r="O48" s="3874" t="n">
        <v>11797.3846815</v>
      </c>
      <c r="P48" s="3871" t="s">
        <v>2940</v>
      </c>
      <c r="Q48" s="3874" t="n">
        <v>11797.3846815</v>
      </c>
      <c r="R48" s="3871" t="s">
        <v>1185</v>
      </c>
      <c r="S48" s="3874" t="s">
        <v>1185</v>
      </c>
      <c r="T48" s="232"/>
      <c r="U48" s="232"/>
      <c r="V48" s="232"/>
      <c r="W48" s="232"/>
      <c r="X48" s="232"/>
      <c r="Y48" s="232"/>
    </row>
    <row r="49" spans="1:25" ht="12" customHeight="1" x14ac:dyDescent="0.2">
      <c r="A49" s="1087"/>
      <c r="B49" s="142"/>
      <c r="C49" s="1072" t="s">
        <v>205</v>
      </c>
      <c r="D49" s="3871" t="s">
        <v>2951</v>
      </c>
      <c r="E49" s="3871" t="n">
        <v>369902.928</v>
      </c>
      <c r="F49" s="3871" t="s">
        <v>2943</v>
      </c>
      <c r="G49" s="3871" t="s">
        <v>2943</v>
      </c>
      <c r="H49" s="3872" t="s">
        <v>1185</v>
      </c>
      <c r="I49" s="3871" t="s">
        <v>2943</v>
      </c>
      <c r="J49" s="3874" t="n">
        <v>369902.928</v>
      </c>
      <c r="K49" s="3871" t="n">
        <v>1.0</v>
      </c>
      <c r="L49" s="3874" t="s">
        <v>1185</v>
      </c>
      <c r="M49" s="3874" t="n">
        <v>369902.928</v>
      </c>
      <c r="N49" s="3871" t="n">
        <v>14.9</v>
      </c>
      <c r="O49" s="3874" t="n">
        <v>5511.5536272</v>
      </c>
      <c r="P49" s="3871" t="s">
        <v>2940</v>
      </c>
      <c r="Q49" s="3874" t="n">
        <v>5511.5536272</v>
      </c>
      <c r="R49" s="3871" t="s">
        <v>1185</v>
      </c>
      <c r="S49" s="3874" t="s">
        <v>1185</v>
      </c>
      <c r="T49" s="232"/>
      <c r="U49" s="232"/>
      <c r="V49" s="232"/>
      <c r="W49" s="232"/>
      <c r="X49" s="232"/>
      <c r="Y49" s="232"/>
    </row>
    <row r="50" spans="1:25" ht="13.5" customHeight="1" x14ac:dyDescent="0.2">
      <c r="A50" s="1067"/>
      <c r="B50" s="1088"/>
      <c r="C50" s="1075" t="s">
        <v>206</v>
      </c>
      <c r="D50" s="3871" t="s">
        <v>2951</v>
      </c>
      <c r="E50" s="3871" t="n">
        <v>328467.769</v>
      </c>
      <c r="F50" s="3871" t="n">
        <v>1473.0</v>
      </c>
      <c r="G50" s="3871" t="n">
        <v>1.0</v>
      </c>
      <c r="H50" s="3872" t="s">
        <v>1185</v>
      </c>
      <c r="I50" s="3871" t="n">
        <v>7.0</v>
      </c>
      <c r="J50" s="3874" t="n">
        <v>329932.769</v>
      </c>
      <c r="K50" s="3871" t="n">
        <v>1.0</v>
      </c>
      <c r="L50" s="3874" t="s">
        <v>1185</v>
      </c>
      <c r="M50" s="3874" t="n">
        <v>329932.769</v>
      </c>
      <c r="N50" s="3871" t="n">
        <v>27.3</v>
      </c>
      <c r="O50" s="3874" t="n">
        <v>9007.1645937</v>
      </c>
      <c r="P50" s="3871" t="s">
        <v>2940</v>
      </c>
      <c r="Q50" s="3874" t="n">
        <v>9007.1645937</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23737.398868</v>
      </c>
      <c r="C9" s="3871" t="n">
        <v>19667.46</v>
      </c>
      <c r="D9" s="3874" t="n">
        <v>1455670.0072471783</v>
      </c>
      <c r="E9" s="3874" t="n">
        <v>20159.75001080857</v>
      </c>
      <c r="F9" s="3874" t="n">
        <v>1478085.2754734755</v>
      </c>
      <c r="G9" s="3874" t="n">
        <v>-2.441945016901</v>
      </c>
      <c r="H9" s="3874" t="n">
        <v>-1.516507105391</v>
      </c>
      <c r="I9" s="144"/>
      <c r="J9" s="144"/>
      <c r="K9" s="144"/>
    </row>
    <row r="10" spans="1:11" ht="13.5" customHeight="1" x14ac:dyDescent="0.2">
      <c r="A10" s="1095" t="s">
        <v>219</v>
      </c>
      <c r="B10" s="3874" t="n">
        <v>11713.361807000001</v>
      </c>
      <c r="C10" s="3871" t="n">
        <v>10903.3</v>
      </c>
      <c r="D10" s="3874" t="n">
        <v>1046656.310879524</v>
      </c>
      <c r="E10" s="3874" t="n">
        <v>10707.98620495594</v>
      </c>
      <c r="F10" s="3874" t="n">
        <v>1091472.0352903951</v>
      </c>
      <c r="G10" s="3874" t="n">
        <v>1.824001182908</v>
      </c>
      <c r="H10" s="3874" t="n">
        <v>-4.105989247718</v>
      </c>
      <c r="I10" s="144"/>
      <c r="J10" s="144"/>
      <c r="K10" s="144"/>
    </row>
    <row r="11" spans="1:11" ht="12" customHeight="1" x14ac:dyDescent="0.2">
      <c r="A11" s="1095" t="s">
        <v>89</v>
      </c>
      <c r="B11" s="3874" t="n">
        <v>18740.271184</v>
      </c>
      <c r="C11" s="3871" t="n">
        <v>18081.83</v>
      </c>
      <c r="D11" s="3874" t="n">
        <v>1014544.4026138954</v>
      </c>
      <c r="E11" s="3874" t="n">
        <v>18007.84194785681</v>
      </c>
      <c r="F11" s="3874" t="n">
        <v>1016558.0950217051</v>
      </c>
      <c r="G11" s="3874" t="n">
        <v>0.410865734814</v>
      </c>
      <c r="H11" s="3874" t="n">
        <v>-0.198089259991</v>
      </c>
      <c r="I11" s="144"/>
      <c r="J11" s="144"/>
      <c r="K11" s="144"/>
    </row>
    <row r="12" spans="1:11" ht="12" customHeight="1" x14ac:dyDescent="0.2">
      <c r="A12" s="1095" t="s">
        <v>91</v>
      </c>
      <c r="B12" s="3874" t="n">
        <v>461.847389</v>
      </c>
      <c r="C12" s="3871" t="n">
        <v>461.17</v>
      </c>
      <c r="D12" s="3874" t="n">
        <v>42148.792658333376</v>
      </c>
      <c r="E12" s="3874" t="n">
        <v>684.2442079657053</v>
      </c>
      <c r="F12" s="3874" t="n">
        <v>54035.440444408225</v>
      </c>
      <c r="G12" s="3874" t="n">
        <v>-32.601548594604</v>
      </c>
      <c r="H12" s="3874" t="n">
        <v>-21.99787341107</v>
      </c>
      <c r="I12" s="144"/>
      <c r="J12" s="144"/>
      <c r="K12" s="144"/>
    </row>
    <row r="13" spans="1:11" ht="13.5" customHeight="1" x14ac:dyDescent="0.2">
      <c r="A13" s="1095" t="s">
        <v>93</v>
      </c>
      <c r="B13" s="3874" t="n">
        <v>140.127034</v>
      </c>
      <c r="C13" s="3871" t="n">
        <v>140.13</v>
      </c>
      <c r="D13" s="3874" t="n">
        <v>14848.79470286668</v>
      </c>
      <c r="E13" s="3874" t="n">
        <v>147.1129589198315</v>
      </c>
      <c r="F13" s="3874" t="n">
        <v>15576.026976531008</v>
      </c>
      <c r="G13" s="3874" t="n">
        <v>-4.74666472016</v>
      </c>
      <c r="H13" s="3874" t="n">
        <v>-4.668920224394</v>
      </c>
      <c r="I13" s="144"/>
      <c r="J13" s="144"/>
      <c r="K13" s="144"/>
    </row>
    <row r="14" spans="1:11" ht="14.25" customHeight="1" x14ac:dyDescent="0.2">
      <c r="A14" s="1099" t="s">
        <v>1992</v>
      </c>
      <c r="B14" s="3874" t="n">
        <v>54793.006282</v>
      </c>
      <c r="C14" s="3874" t="n">
        <v>49253.89</v>
      </c>
      <c r="D14" s="3874" t="n">
        <v>3573868.308101798</v>
      </c>
      <c r="E14" s="3874" t="n">
        <v>49706.93533050686</v>
      </c>
      <c r="F14" s="3874" t="n">
        <v>3655726.873206515</v>
      </c>
      <c r="G14" s="3874" t="n">
        <v>-0.911432836272</v>
      </c>
      <c r="H14" s="3874" t="n">
        <v>-2.239187115008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n">
        <v>19.08583192599725</v>
      </c>
      <c r="F12" s="3871" t="n">
        <v>0.4621222368</v>
      </c>
      <c r="G12" s="3874" t="n">
        <v>1.6944482016</v>
      </c>
      <c r="H12" s="3874" t="n">
        <v>-0.001306066022</v>
      </c>
      <c r="I12" s="3871" t="n">
        <v>74.78846880000002</v>
      </c>
      <c r="J12" s="3871" t="s">
        <v>1185</v>
      </c>
      <c r="K12" s="144"/>
      <c r="L12" s="144"/>
      <c r="M12" s="144"/>
    </row>
    <row r="13" spans="1:13" ht="14.25" customHeight="1" x14ac:dyDescent="0.2">
      <c r="A13" s="1110"/>
      <c r="B13" s="2971"/>
      <c r="C13" s="148" t="s">
        <v>108</v>
      </c>
      <c r="D13" s="3871" t="n">
        <v>664.334796</v>
      </c>
      <c r="E13" s="3874" t="n">
        <v>18.82777114086312</v>
      </c>
      <c r="F13" s="3871" t="n">
        <v>0.446585022</v>
      </c>
      <c r="G13" s="3874" t="n">
        <v>1.637478414</v>
      </c>
      <c r="H13" s="3874" t="n">
        <v>-0.002022298477</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166827.35321751225</v>
      </c>
      <c r="E16" s="3874" t="n">
        <v>0.90321152576763</v>
      </c>
      <c r="F16" s="3871" t="n">
        <v>2646.1513120912364</v>
      </c>
      <c r="G16" s="3874" t="n">
        <v>9702.554811001199</v>
      </c>
      <c r="H16" s="3874" t="n">
        <v>14.451018891197</v>
      </c>
      <c r="I16" s="3871" t="n">
        <v>552.4947568776702</v>
      </c>
      <c r="J16" s="3871" t="s">
        <v>1185</v>
      </c>
      <c r="K16" s="144"/>
      <c r="L16" s="144"/>
      <c r="M16" s="144"/>
    </row>
    <row r="17" spans="1:13" ht="14.25" customHeight="1" x14ac:dyDescent="0.2">
      <c r="A17" s="1110"/>
      <c r="B17" s="2971"/>
      <c r="C17" s="148" t="s">
        <v>117</v>
      </c>
      <c r="D17" s="3871" t="n">
        <v>182790.76155945775</v>
      </c>
      <c r="E17" s="3874" t="n">
        <v>2.58666996495679</v>
      </c>
      <c r="F17" s="3871" t="n">
        <v>3948.619320821526</v>
      </c>
      <c r="G17" s="3874" t="n">
        <v>14478.270843012262</v>
      </c>
      <c r="H17" s="3874" t="n">
        <v>-9.995520704567</v>
      </c>
      <c r="I17" s="3871" t="n">
        <v>1733.6710335905711</v>
      </c>
      <c r="J17" s="3871" t="s">
        <v>1185</v>
      </c>
      <c r="K17" s="144"/>
      <c r="L17" s="144"/>
      <c r="M17" s="144"/>
    </row>
    <row r="18" spans="1:13" ht="14.25" customHeight="1" x14ac:dyDescent="0.2">
      <c r="A18" s="1110"/>
      <c r="B18" s="2971"/>
      <c r="C18" s="148" t="s">
        <v>2008</v>
      </c>
      <c r="D18" s="3871" t="n">
        <v>329601.5685770985</v>
      </c>
      <c r="E18" s="3874" t="n">
        <v>1.35460920763574</v>
      </c>
      <c r="F18" s="3871" t="n">
        <v>5862.203045185112</v>
      </c>
      <c r="G18" s="3874" t="n">
        <v>21494.74449901208</v>
      </c>
      <c r="H18" s="3874" t="n">
        <v>89.62956167919</v>
      </c>
      <c r="I18" s="3871" t="n">
        <v>1637.0981720343061</v>
      </c>
      <c r="J18" s="3871" t="s">
        <v>1185</v>
      </c>
      <c r="K18" s="144"/>
      <c r="L18" s="144"/>
      <c r="M18" s="144"/>
    </row>
    <row r="19" spans="1:13" ht="12" customHeight="1" x14ac:dyDescent="0.2">
      <c r="A19" s="1110"/>
      <c r="B19" s="2971"/>
      <c r="C19" s="148" t="s">
        <v>2009</v>
      </c>
      <c r="D19" s="3871" t="n">
        <v>58765.30090568952</v>
      </c>
      <c r="E19" s="3874" t="n">
        <v>0.60727808162291</v>
      </c>
      <c r="F19" s="3871" t="n">
        <v>1007.8827192</v>
      </c>
      <c r="G19" s="3874" t="n">
        <v>3695.5699704</v>
      </c>
      <c r="H19" s="3874" t="n">
        <v>387.111675356184</v>
      </c>
      <c r="I19" s="3871" t="n">
        <v>130.8518904</v>
      </c>
      <c r="J19" s="3871" t="s">
        <v>1185</v>
      </c>
      <c r="K19" s="144"/>
      <c r="L19" s="144"/>
      <c r="M19" s="144"/>
    </row>
    <row r="20" spans="1:13" ht="12" customHeight="1" x14ac:dyDescent="0.2">
      <c r="A20" s="1110"/>
      <c r="B20" s="2971"/>
      <c r="C20" s="148" t="s">
        <v>2010</v>
      </c>
      <c r="D20" s="3871" t="n">
        <v>1858377.6559806918</v>
      </c>
      <c r="E20" s="3874" t="n">
        <v>2.35591606003054</v>
      </c>
      <c r="F20" s="3871" t="n">
        <v>33617.91578562275</v>
      </c>
      <c r="G20" s="3874" t="n">
        <v>123265.69121395006</v>
      </c>
      <c r="H20" s="3874" t="n">
        <v>293.265156620105</v>
      </c>
      <c r="I20" s="3871" t="n">
        <v>16053.33313953169</v>
      </c>
      <c r="J20" s="3871" t="s">
        <v>1185</v>
      </c>
      <c r="K20" s="144"/>
      <c r="L20" s="144"/>
      <c r="M20" s="144"/>
    </row>
    <row r="21" spans="1:13" ht="12" customHeight="1" x14ac:dyDescent="0.2">
      <c r="A21" s="1110"/>
      <c r="B21" s="2971"/>
      <c r="C21" s="148" t="s">
        <v>171</v>
      </c>
      <c r="D21" s="3871" t="n">
        <v>783161.0984159</v>
      </c>
      <c r="E21" s="3874" t="n">
        <v>1.22431807524904</v>
      </c>
      <c r="F21" s="3871" t="n">
        <v>17218.68828335145</v>
      </c>
      <c r="G21" s="3874" t="n">
        <v>63135.19037228865</v>
      </c>
      <c r="H21" s="3874" t="n">
        <v>-1325.013246859592</v>
      </c>
      <c r="I21" s="3871" t="n">
        <v>3515.740391615762</v>
      </c>
      <c r="J21" s="3871" t="s">
        <v>1185</v>
      </c>
      <c r="K21" s="144"/>
      <c r="L21" s="144"/>
      <c r="M21" s="144"/>
    </row>
    <row r="22" spans="1:13" ht="13.5" customHeight="1" x14ac:dyDescent="0.2">
      <c r="A22" s="1110"/>
      <c r="B22" s="2971"/>
      <c r="C22" s="148" t="s">
        <v>2011</v>
      </c>
      <c r="D22" s="3871" t="n">
        <v>204615.21601810798</v>
      </c>
      <c r="E22" s="3874" t="n">
        <v>3.66652204923144</v>
      </c>
      <c r="F22" s="3871" t="n">
        <v>3850.5025065076875</v>
      </c>
      <c r="G22" s="3874" t="n">
        <v>14118.509190528188</v>
      </c>
      <c r="H22" s="3874" t="n">
        <v>-164.164636926029</v>
      </c>
      <c r="I22" s="3871" t="n">
        <v>2750.8294041750437</v>
      </c>
      <c r="J22" s="3871" t="s">
        <v>1185</v>
      </c>
      <c r="K22" s="144"/>
      <c r="L22" s="144"/>
      <c r="M22" s="144"/>
    </row>
    <row r="23" spans="1:13" ht="13.5" customHeight="1" x14ac:dyDescent="0.2">
      <c r="A23" s="1110"/>
      <c r="B23" s="2971"/>
      <c r="C23" s="148" t="s">
        <v>2012</v>
      </c>
      <c r="D23" s="3871" t="n">
        <v>76912.87595657074</v>
      </c>
      <c r="E23" s="3874" t="n">
        <v>17.47875781154583</v>
      </c>
      <c r="F23" s="3871" t="n">
        <v>2062.235805053343</v>
      </c>
      <c r="G23" s="3874" t="n">
        <v>7561.531285195591</v>
      </c>
      <c r="H23" s="3874" t="n">
        <v>23.832780017569</v>
      </c>
      <c r="I23" s="3871" t="n">
        <v>4929.252281926013</v>
      </c>
      <c r="J23" s="3871" t="s">
        <v>1185</v>
      </c>
      <c r="K23" s="144"/>
      <c r="L23" s="144"/>
      <c r="M23" s="144"/>
    </row>
    <row r="24" spans="1:13" ht="13.5" customHeight="1" x14ac:dyDescent="0.2">
      <c r="A24" s="1110"/>
      <c r="B24" s="2971"/>
      <c r="C24" s="148" t="s">
        <v>175</v>
      </c>
      <c r="D24" s="3871" t="n">
        <v>9222.091782317999</v>
      </c>
      <c r="E24" s="3874" t="s">
        <v>2940</v>
      </c>
      <c r="F24" s="3871" t="n">
        <v>161.0938064758086</v>
      </c>
      <c r="G24" s="3874" t="n">
        <v>590.6772904112983</v>
      </c>
      <c r="H24" s="3874" t="n">
        <v>1.444366438766</v>
      </c>
      <c r="I24" s="3871" t="s">
        <v>2940</v>
      </c>
      <c r="J24" s="3871" t="s">
        <v>1185</v>
      </c>
      <c r="K24" s="144"/>
      <c r="L24" s="144"/>
      <c r="M24" s="144"/>
    </row>
    <row r="25" spans="1:13" ht="13.5" customHeight="1" x14ac:dyDescent="0.2">
      <c r="A25" s="1115"/>
      <c r="B25" s="2972"/>
      <c r="C25" s="150" t="s">
        <v>2013</v>
      </c>
      <c r="D25" s="3871" t="n">
        <v>265085.1184580964</v>
      </c>
      <c r="E25" s="3874" t="n">
        <v>2.19530774233629</v>
      </c>
      <c r="F25" s="3871" t="n">
        <v>5232.3113182831285</v>
      </c>
      <c r="G25" s="3874" t="n">
        <v>19185.141500371472</v>
      </c>
      <c r="H25" s="3874" t="n">
        <v>-132.977722745276</v>
      </c>
      <c r="I25" s="3871" t="n">
        <v>2133.792514073702</v>
      </c>
      <c r="J25" s="3871" t="s">
        <v>1185</v>
      </c>
      <c r="K25" s="144"/>
      <c r="L25" s="144"/>
      <c r="M25" s="144"/>
    </row>
    <row r="26" spans="1:13" ht="13.5" customHeight="1" x14ac:dyDescent="0.2">
      <c r="A26" s="1117" t="s">
        <v>177</v>
      </c>
      <c r="B26" s="1118"/>
      <c r="C26" s="1118"/>
      <c r="D26" s="3874" t="n">
        <v>5891.860399139091</v>
      </c>
      <c r="E26" s="3874" t="n">
        <v>7.98465811130035</v>
      </c>
      <c r="F26" s="3874" t="n">
        <v>56.1825412249353</v>
      </c>
      <c r="G26" s="3874" t="n">
        <v>206.0026511580961</v>
      </c>
      <c r="H26" s="3874" t="s">
        <v>1185</v>
      </c>
      <c r="I26" s="3874" t="n">
        <v>172.49646673099608</v>
      </c>
      <c r="J26" s="3872" t="s">
        <v>1185</v>
      </c>
      <c r="K26" s="144"/>
      <c r="L26" s="144"/>
      <c r="M26" s="144"/>
    </row>
    <row r="27" spans="1:13" ht="13.5" customHeight="1" x14ac:dyDescent="0.2">
      <c r="A27" s="1117" t="s">
        <v>178</v>
      </c>
      <c r="B27" s="1118"/>
      <c r="C27" s="1118"/>
      <c r="D27" s="3874" t="n">
        <v>4069940.602118537</v>
      </c>
      <c r="E27" s="3874" t="n">
        <v>2.26151924267787</v>
      </c>
      <c r="F27" s="3874" t="n">
        <v>77896.30600311297</v>
      </c>
      <c r="G27" s="3874" t="n">
        <v>285619.7886780809</v>
      </c>
      <c r="H27" s="3874" t="n">
        <v>16.404712385552</v>
      </c>
      <c r="I27" s="3874" t="n">
        <v>33748.912956905755</v>
      </c>
      <c r="J27" s="3872" t="s">
        <v>1185</v>
      </c>
      <c r="K27" s="144"/>
      <c r="L27" s="144"/>
      <c r="M27" s="144"/>
    </row>
    <row r="28" spans="1:13" ht="13.5" customHeight="1" x14ac:dyDescent="0.2">
      <c r="A28" s="1122" t="s">
        <v>179</v>
      </c>
      <c r="B28" s="2970" t="s">
        <v>162</v>
      </c>
      <c r="C28" s="151" t="s">
        <v>182</v>
      </c>
      <c r="D28" s="3871" t="n">
        <v>26379.08275828</v>
      </c>
      <c r="E28" s="3874" t="n">
        <v>42.49719616890977</v>
      </c>
      <c r="F28" s="3871" t="n">
        <v>688.4200524867498</v>
      </c>
      <c r="G28" s="3874" t="n">
        <v>2524.206859118083</v>
      </c>
      <c r="H28" s="3874" t="n">
        <v>18.876284271732</v>
      </c>
      <c r="I28" s="3871" t="n">
        <v>4110.469200693283</v>
      </c>
      <c r="J28" s="3871" t="s">
        <v>1185</v>
      </c>
      <c r="K28" s="144"/>
      <c r="L28" s="144"/>
      <c r="M28" s="144"/>
    </row>
    <row r="29" spans="1:13" ht="13.5" customHeight="1" x14ac:dyDescent="0.2">
      <c r="A29" s="149"/>
      <c r="B29" s="2971"/>
      <c r="C29" s="148" t="s">
        <v>183</v>
      </c>
      <c r="D29" s="3871" t="n">
        <v>227481.7769232872</v>
      </c>
      <c r="E29" s="3874" t="n">
        <v>24.50775159029659</v>
      </c>
      <c r="F29" s="3871" t="n">
        <v>5676.393560715476</v>
      </c>
      <c r="G29" s="3874" t="n">
        <v>20813.443055956745</v>
      </c>
      <c r="H29" s="3874" t="n">
        <v>11.310822822521</v>
      </c>
      <c r="I29" s="3871" t="n">
        <v>20441.91189390237</v>
      </c>
      <c r="J29" s="3871" t="s">
        <v>1185</v>
      </c>
      <c r="K29" s="144"/>
      <c r="L29" s="144"/>
      <c r="M29" s="144"/>
    </row>
    <row r="30" spans="1:13" ht="13.5" customHeight="1" x14ac:dyDescent="0.2">
      <c r="A30" s="149"/>
      <c r="B30" s="2971"/>
      <c r="C30" s="148" t="s">
        <v>184</v>
      </c>
      <c r="D30" s="3871" t="n">
        <v>47737.45383736533</v>
      </c>
      <c r="E30" s="3874" t="n">
        <v>22.27056488095582</v>
      </c>
      <c r="F30" s="3871" t="n">
        <v>1317.9199869018971</v>
      </c>
      <c r="G30" s="3874" t="n">
        <v>4832.373285306956</v>
      </c>
      <c r="H30" s="3874" t="n">
        <v>0.865658452734</v>
      </c>
      <c r="I30" s="3871" t="n">
        <v>3898.180230767822</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1.15138591454332</v>
      </c>
      <c r="F32" s="3871" t="n">
        <v>13.67989662783142</v>
      </c>
      <c r="G32" s="3874" t="n">
        <v>50.15962096871521</v>
      </c>
      <c r="H32" s="3874" t="n">
        <v>0.014148722939</v>
      </c>
      <c r="I32" s="3871" t="n">
        <v>1.84753534868735</v>
      </c>
      <c r="J32" s="3871" t="s">
        <v>1185</v>
      </c>
      <c r="K32" s="144"/>
      <c r="L32" s="144"/>
      <c r="M32" s="144"/>
    </row>
    <row r="33" spans="1:13" ht="13.5" customHeight="1" x14ac:dyDescent="0.2">
      <c r="A33" s="149"/>
      <c r="B33" s="2972"/>
      <c r="C33" s="148" t="s">
        <v>188</v>
      </c>
      <c r="D33" s="3871" t="n">
        <v>4698.329113977502</v>
      </c>
      <c r="E33" s="3874" t="s">
        <v>2939</v>
      </c>
      <c r="F33" s="3871" t="n">
        <v>143.24174127980191</v>
      </c>
      <c r="G33" s="3874" t="n">
        <v>525.2197180259403</v>
      </c>
      <c r="H33" s="3874" t="n">
        <v>3.059042220053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471411.2031027511</v>
      </c>
      <c r="E35" s="3874" t="n">
        <v>15.87283724358884</v>
      </c>
      <c r="F35" s="3871" t="n">
        <v>15000.50782537826</v>
      </c>
      <c r="G35" s="3874" t="n">
        <v>55001.86202638695</v>
      </c>
      <c r="H35" s="3874" t="n">
        <v>2550.401229680345</v>
      </c>
      <c r="I35" s="3871" t="n">
        <v>27436.322106066043</v>
      </c>
      <c r="J35" s="3871" t="s">
        <v>1185</v>
      </c>
      <c r="K35" s="144"/>
      <c r="L35" s="144"/>
      <c r="M35" s="144"/>
    </row>
    <row r="36" spans="1:13" ht="17.25" customHeight="1" x14ac:dyDescent="0.2">
      <c r="A36" s="1126"/>
      <c r="B36" s="2972"/>
      <c r="C36" s="148" t="s">
        <v>2014</v>
      </c>
      <c r="D36" s="3871" t="n">
        <v>28323.6349076</v>
      </c>
      <c r="E36" s="3874" t="n">
        <v>1.35458226506267</v>
      </c>
      <c r="F36" s="3871" t="n">
        <v>906.2130463449963</v>
      </c>
      <c r="G36" s="3874" t="n">
        <v>3322.7811699316535</v>
      </c>
      <c r="H36" s="3874" t="n">
        <v>-721.26007904664</v>
      </c>
      <c r="I36" s="3871" t="n">
        <v>140.67787626913122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810061.170194982</v>
      </c>
      <c r="E39" s="3874" t="n">
        <v>18.97608551202348</v>
      </c>
      <c r="F39" s="3874" t="n">
        <v>23837.41827903918</v>
      </c>
      <c r="G39" s="3874" t="n">
        <v>87403.86702314366</v>
      </c>
      <c r="H39" s="3874" t="n">
        <v>7.707163052387</v>
      </c>
      <c r="I39" s="3874" t="n">
        <v>56363.23013049594</v>
      </c>
      <c r="J39" s="3872" t="s">
        <v>1185</v>
      </c>
      <c r="K39" s="144"/>
      <c r="L39" s="144"/>
      <c r="M39" s="144"/>
    </row>
    <row r="40" spans="1:13" ht="17.25" customHeight="1" x14ac:dyDescent="0.2">
      <c r="A40" s="1117" t="s">
        <v>195</v>
      </c>
      <c r="B40" s="1128"/>
      <c r="C40" s="1121" t="s">
        <v>2015</v>
      </c>
      <c r="D40" s="3871" t="n">
        <v>658437.9757126234</v>
      </c>
      <c r="E40" s="3874" t="n">
        <v>12.53993973857251</v>
      </c>
      <c r="F40" s="3871" t="n">
        <v>10032.221129592432</v>
      </c>
      <c r="G40" s="3874" t="n">
        <v>36784.81080850558</v>
      </c>
      <c r="H40" s="3874" t="n">
        <v>3.498886013902</v>
      </c>
      <c r="I40" s="3871" t="n">
        <v>30274.832635754574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658437.9757126234</v>
      </c>
      <c r="E42" s="3874" t="n">
        <v>12.53993973857251</v>
      </c>
      <c r="F42" s="3874" t="n">
        <v>10032.221129592432</v>
      </c>
      <c r="G42" s="3874" t="n">
        <v>36784.81080850558</v>
      </c>
      <c r="H42" s="3874" t="n">
        <v>3.498886013902</v>
      </c>
      <c r="I42" s="3874" t="n">
        <v>30274.832635754574</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0.442219276424</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534.6817048786831</v>
      </c>
      <c r="C9" s="3872" t="s">
        <v>1185</v>
      </c>
      <c r="D9" s="3872" t="s">
        <v>1185</v>
      </c>
      <c r="E9" s="3874" t="n">
        <v>54.78349368127941</v>
      </c>
      <c r="F9" s="3874" t="n">
        <v>1527.242917762404</v>
      </c>
      <c r="G9" s="3874" t="n">
        <v>394.5810046356546</v>
      </c>
    </row>
    <row r="10" spans="1:7" ht="13.5" customHeight="1" x14ac:dyDescent="0.2">
      <c r="A10" s="1144" t="s">
        <v>2028</v>
      </c>
      <c r="B10" s="3871" t="n">
        <v>124.21760136710552</v>
      </c>
      <c r="C10" s="3874" t="n">
        <v>10.99244272119889</v>
      </c>
      <c r="D10" s="3874" t="n">
        <v>2.98980796721456</v>
      </c>
      <c r="E10" s="3874" t="n">
        <v>54.78349368127941</v>
      </c>
      <c r="F10" s="3874" t="n">
        <v>1310.6713743113455</v>
      </c>
      <c r="G10" s="3874" t="n">
        <v>371.3867742356546</v>
      </c>
    </row>
    <row r="11" spans="1:7" ht="12" customHeight="1" x14ac:dyDescent="0.2">
      <c r="A11" s="994" t="s">
        <v>249</v>
      </c>
      <c r="B11" s="3872" t="s">
        <v>1185</v>
      </c>
      <c r="C11" s="3874" t="n">
        <v>6.79663687095026</v>
      </c>
      <c r="D11" s="3874" t="n">
        <v>2.98689527607481</v>
      </c>
      <c r="E11" s="3871" t="n">
        <v>21.76841830439499</v>
      </c>
      <c r="F11" s="3871" t="n">
        <v>822.4935111682761</v>
      </c>
      <c r="G11" s="3871" t="n">
        <v>371.02496672875185</v>
      </c>
    </row>
    <row r="12" spans="1:7" ht="12" customHeight="1" x14ac:dyDescent="0.2">
      <c r="A12" s="994" t="s">
        <v>250</v>
      </c>
      <c r="B12" s="3872" t="s">
        <v>1185</v>
      </c>
      <c r="C12" s="3874" t="n">
        <v>1.42379745353875</v>
      </c>
      <c r="D12" s="3874" t="n">
        <v>2.8021396742E-4</v>
      </c>
      <c r="E12" s="3871" t="s">
        <v>2949</v>
      </c>
      <c r="F12" s="3871" t="n">
        <v>176.8607045111759</v>
      </c>
      <c r="G12" s="3871" t="n">
        <v>0.03480750690278</v>
      </c>
    </row>
    <row r="13" spans="1:7" ht="12" customHeight="1" x14ac:dyDescent="0.2">
      <c r="A13" s="994" t="s">
        <v>2677</v>
      </c>
      <c r="B13" s="3872" t="s">
        <v>1185</v>
      </c>
      <c r="C13" s="3874" t="n">
        <v>2.77200839670989</v>
      </c>
      <c r="D13" s="3874" t="n">
        <v>0.00263247717233</v>
      </c>
      <c r="E13" s="3871" t="n">
        <v>33.01507537688442</v>
      </c>
      <c r="F13" s="3871" t="n">
        <v>311.3171586318934</v>
      </c>
      <c r="G13" s="3871" t="n">
        <v>0.327</v>
      </c>
    </row>
    <row r="14" spans="1:7" ht="13.5" customHeight="1" x14ac:dyDescent="0.2">
      <c r="A14" s="1144" t="s">
        <v>2029</v>
      </c>
      <c r="B14" s="3871" t="n">
        <v>410.4641035115776</v>
      </c>
      <c r="C14" s="3874" t="n">
        <v>0.52762602526813</v>
      </c>
      <c r="D14" s="3874" t="n">
        <v>0.05650732963387</v>
      </c>
      <c r="E14" s="3874" t="s">
        <v>2942</v>
      </c>
      <c r="F14" s="3874" t="n">
        <v>216.5715434510585</v>
      </c>
      <c r="G14" s="3874" t="n">
        <v>23.1942304</v>
      </c>
    </row>
    <row r="15" spans="1:7" ht="12" customHeight="1" x14ac:dyDescent="0.2">
      <c r="A15" s="994" t="s">
        <v>249</v>
      </c>
      <c r="B15" s="3872" t="s">
        <v>1185</v>
      </c>
      <c r="C15" s="3874" t="n">
        <v>0.50159754927815</v>
      </c>
      <c r="D15" s="3874" t="n">
        <v>0.05650732963387</v>
      </c>
      <c r="E15" s="3871" t="s">
        <v>2939</v>
      </c>
      <c r="F15" s="3871" t="n">
        <v>205.88778838805848</v>
      </c>
      <c r="G15" s="3871" t="n">
        <v>23.1942304</v>
      </c>
    </row>
    <row r="16" spans="1:7" ht="12.75" customHeight="1" x14ac:dyDescent="0.2">
      <c r="A16" s="1145" t="s">
        <v>250</v>
      </c>
      <c r="B16" s="3872" t="s">
        <v>1185</v>
      </c>
      <c r="C16" s="3874" t="n">
        <v>0.02602847598998</v>
      </c>
      <c r="D16" s="3874" t="s">
        <v>2949</v>
      </c>
      <c r="E16" s="3871" t="s">
        <v>2939</v>
      </c>
      <c r="F16" s="3871" t="n">
        <v>10.683755063</v>
      </c>
      <c r="G16" s="3871" t="s">
        <v>2949</v>
      </c>
    </row>
    <row r="17" spans="1:7" ht="12.75" customHeight="1" x14ac:dyDescent="0.2">
      <c r="A17" s="1150" t="s">
        <v>2030</v>
      </c>
      <c r="B17" s="3871" t="n">
        <v>45.92197224951548</v>
      </c>
      <c r="C17" s="3874" t="n">
        <v>0.14562527121027</v>
      </c>
      <c r="D17" s="3874" t="n">
        <v>76.71155323111076</v>
      </c>
      <c r="E17" s="3871" t="s">
        <v>2939</v>
      </c>
      <c r="F17" s="3871" t="n">
        <v>6.68739966334638</v>
      </c>
      <c r="G17" s="3871" t="n">
        <v>3522.7458186962976</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11117.097171560486</v>
      </c>
      <c r="I9" s="3874" t="s">
        <v>2950</v>
      </c>
      <c r="J9" s="3874" t="n">
        <v>51.7872199155436</v>
      </c>
      <c r="K9" s="3874" t="n">
        <v>0.07870153074138</v>
      </c>
      <c r="L9" s="144"/>
    </row>
    <row r="10" spans="1:12" ht="12" customHeight="1" x14ac:dyDescent="0.2">
      <c r="A10" s="1159" t="s">
        <v>262</v>
      </c>
      <c r="B10" s="3871" t="s">
        <v>1185</v>
      </c>
      <c r="C10" s="3871" t="s">
        <v>1185</v>
      </c>
      <c r="D10" s="3871" t="s">
        <v>1185</v>
      </c>
      <c r="E10" s="3874" t="s">
        <v>1185</v>
      </c>
      <c r="F10" s="3874" t="s">
        <v>1185</v>
      </c>
      <c r="G10" s="3874" t="s">
        <v>1185</v>
      </c>
      <c r="H10" s="3871" t="n">
        <v>663.5952385566907</v>
      </c>
      <c r="I10" s="3871" t="s">
        <v>2949</v>
      </c>
      <c r="J10" s="3871" t="n">
        <v>1.62246745419199</v>
      </c>
      <c r="K10" s="3871" t="n">
        <v>0.00248429274504</v>
      </c>
      <c r="L10" s="144"/>
    </row>
    <row r="11" spans="1:12" ht="13.5" customHeight="1" x14ac:dyDescent="0.2">
      <c r="A11" s="1160" t="s">
        <v>2046</v>
      </c>
      <c r="B11" s="3871" t="s">
        <v>1185</v>
      </c>
      <c r="C11" s="3871" t="s">
        <v>1185</v>
      </c>
      <c r="D11" s="3871" t="s">
        <v>1185</v>
      </c>
      <c r="E11" s="3874" t="s">
        <v>1185</v>
      </c>
      <c r="F11" s="3874" t="s">
        <v>1185</v>
      </c>
      <c r="G11" s="3872" t="s">
        <v>1185</v>
      </c>
      <c r="H11" s="3871" t="n">
        <v>313.3191703183315</v>
      </c>
      <c r="I11" s="3871" t="s">
        <v>2939</v>
      </c>
      <c r="J11" s="3871" t="n">
        <v>34.12780694906033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0.56528185278677</v>
      </c>
      <c r="I12" s="3871" t="s">
        <v>2939</v>
      </c>
      <c r="J12" s="3871" t="n">
        <v>4.87214314849707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9045.488462063613</v>
      </c>
      <c r="I13" s="3871" t="s">
        <v>2949</v>
      </c>
      <c r="J13" s="3871" t="n">
        <v>11.16480236379421</v>
      </c>
      <c r="K13" s="3871" t="n">
        <v>0.07621723799634</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1094.1290187690643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2265.47012399476</v>
      </c>
      <c r="I16" s="3874" t="s">
        <v>2950</v>
      </c>
      <c r="J16" s="3874" t="n">
        <v>1035.93449792172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74.83992221599999</v>
      </c>
      <c r="I17" s="3871" t="s">
        <v>2949</v>
      </c>
      <c r="J17" s="3871" t="n">
        <v>1.33749166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585.4512367258884</v>
      </c>
      <c r="I18" s="3871" t="s">
        <v>2939</v>
      </c>
      <c r="J18" s="3871" t="n">
        <v>52.68766661884848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1584.8540473125665</v>
      </c>
      <c r="I19" s="3871" t="s">
        <v>2939</v>
      </c>
      <c r="J19" s="3871" t="n">
        <v>20.63607628511178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2.99107950724002</v>
      </c>
      <c r="I20" s="3871" t="s">
        <v>2939</v>
      </c>
      <c r="J20" s="3871" t="n">
        <v>248.3461444166964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17.10524637081709</v>
      </c>
      <c r="I21" s="3871" t="s">
        <v>2939</v>
      </c>
      <c r="J21" s="3871" t="n">
        <v>609.1152321342048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0.22859186224778</v>
      </c>
      <c r="I22" s="3871" t="s">
        <v>2939</v>
      </c>
      <c r="J22" s="3871" t="n">
        <v>103.8118868068587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6902.771155576419</v>
      </c>
      <c r="I23" s="3874" t="s">
        <v>2941</v>
      </c>
      <c r="J23" s="3874" t="n">
        <v>178.9630391834899</v>
      </c>
      <c r="K23" s="3874" t="n">
        <v>0.37420830751587</v>
      </c>
      <c r="L23" s="144"/>
    </row>
    <row r="24" spans="1:12" ht="12" customHeight="1" x14ac:dyDescent="0.2">
      <c r="A24" s="1177" t="s">
        <v>272</v>
      </c>
      <c r="B24" s="3872" t="s">
        <v>1185</v>
      </c>
      <c r="C24" s="3872" t="s">
        <v>1185</v>
      </c>
      <c r="D24" s="3872" t="s">
        <v>1185</v>
      </c>
      <c r="E24" s="3872" t="s">
        <v>1185</v>
      </c>
      <c r="F24" s="3872" t="s">
        <v>1185</v>
      </c>
      <c r="G24" s="3872" t="s">
        <v>1185</v>
      </c>
      <c r="H24" s="3874" t="n">
        <v>514.3201412994908</v>
      </c>
      <c r="I24" s="3874" t="s">
        <v>2941</v>
      </c>
      <c r="J24" s="3874" t="n">
        <v>121.63233920483033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22.31743190359943</v>
      </c>
      <c r="I25" s="3871" t="s">
        <v>2940</v>
      </c>
      <c r="J25" s="3871" t="n">
        <v>59.77852099657284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448.86650939589146</v>
      </c>
      <c r="I26" s="3871" t="s">
        <v>2940</v>
      </c>
      <c r="J26" s="3871" t="n">
        <v>46.68768480025749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2939</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6388.451014276928</v>
      </c>
      <c r="I28" s="3874" t="s">
        <v>2941</v>
      </c>
      <c r="J28" s="3874" t="n">
        <v>57.33069997865959</v>
      </c>
      <c r="K28" s="3874" t="n">
        <v>0.37420830751587</v>
      </c>
      <c r="L28" s="144"/>
    </row>
    <row r="29" spans="1:12" ht="12" customHeight="1" x14ac:dyDescent="0.2">
      <c r="A29" s="1169" t="s">
        <v>273</v>
      </c>
      <c r="B29" s="3871" t="s">
        <v>1185</v>
      </c>
      <c r="C29" s="3871" t="s">
        <v>1185</v>
      </c>
      <c r="D29" s="3871" t="s">
        <v>1185</v>
      </c>
      <c r="E29" s="3874" t="s">
        <v>1185</v>
      </c>
      <c r="F29" s="3874" t="s">
        <v>1185</v>
      </c>
      <c r="G29" s="3874" t="s">
        <v>1185</v>
      </c>
      <c r="H29" s="3871" t="n">
        <v>5251.754669967378</v>
      </c>
      <c r="I29" s="3871" t="s">
        <v>2939</v>
      </c>
      <c r="J29" s="3871" t="n">
        <v>47.46571033689507</v>
      </c>
      <c r="K29" s="3871" t="n">
        <v>0.12650667148614</v>
      </c>
      <c r="L29" s="144"/>
    </row>
    <row r="30" spans="1:12" x14ac:dyDescent="0.2">
      <c r="A30" s="1169" t="s">
        <v>274</v>
      </c>
      <c r="B30" s="3871" t="s">
        <v>1185</v>
      </c>
      <c r="C30" s="3871" t="s">
        <v>1185</v>
      </c>
      <c r="D30" s="3871" t="s">
        <v>1185</v>
      </c>
      <c r="E30" s="3874" t="s">
        <v>1185</v>
      </c>
      <c r="F30" s="3874" t="s">
        <v>1185</v>
      </c>
      <c r="G30" s="3874" t="s">
        <v>1185</v>
      </c>
      <c r="H30" s="3871" t="n">
        <v>651.4611032695501</v>
      </c>
      <c r="I30" s="3871" t="s">
        <v>2940</v>
      </c>
      <c r="J30" s="3871" t="n">
        <v>8.23819140368452</v>
      </c>
      <c r="K30" s="3871" t="n">
        <v>0.05709432722973</v>
      </c>
      <c r="L30" s="144"/>
    </row>
    <row r="31" spans="1:12" ht="12.75" customHeight="1" x14ac:dyDescent="0.2">
      <c r="A31" s="1169" t="s">
        <v>275</v>
      </c>
      <c r="B31" s="3871" t="s">
        <v>1185</v>
      </c>
      <c r="C31" s="3871" t="s">
        <v>1185</v>
      </c>
      <c r="D31" s="3871" t="s">
        <v>1185</v>
      </c>
      <c r="E31" s="3874" t="s">
        <v>1185</v>
      </c>
      <c r="F31" s="3874" t="s">
        <v>1185</v>
      </c>
      <c r="G31" s="3874" t="s">
        <v>1185</v>
      </c>
      <c r="H31" s="3871" t="n">
        <v>485.23524104</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1594.7033815110378</v>
      </c>
      <c r="I32" s="3874" t="s">
        <v>2943</v>
      </c>
      <c r="J32" s="3874" t="n">
        <v>3.07732640161822</v>
      </c>
      <c r="K32" s="3874" t="n">
        <v>0.03758428088481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197.6171781873</v>
      </c>
    </row>
    <row r="18" spans="1:4" x14ac:dyDescent="0.2">
      <c r="A18" s="1187" t="s">
        <v>294</v>
      </c>
      <c r="B18" s="3872" t="s">
        <v>1185</v>
      </c>
      <c r="C18" s="3872" t="s">
        <v>1185</v>
      </c>
      <c r="D18" s="3871" t="s">
        <v>2943</v>
      </c>
    </row>
    <row r="19" spans="1:4" x14ac:dyDescent="0.2">
      <c r="A19" s="1188" t="s">
        <v>295</v>
      </c>
      <c r="B19" s="3872" t="s">
        <v>1185</v>
      </c>
      <c r="C19" s="3872" t="s">
        <v>1185</v>
      </c>
      <c r="D19" s="3874" t="n">
        <v>197.6171781873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197.6171781873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1812660.4014722605</v>
      </c>
      <c r="C8" s="3872" t="s">
        <v>1185</v>
      </c>
      <c r="D8" s="3872" t="s">
        <v>1185</v>
      </c>
      <c r="E8" s="3872" t="s">
        <v>1185</v>
      </c>
      <c r="F8" s="3874" t="n">
        <v>130651.76583984245</v>
      </c>
      <c r="G8" s="3874" t="n">
        <v>0.86720432555904</v>
      </c>
      <c r="H8" s="3874" t="n">
        <v>3.91827866224937</v>
      </c>
      <c r="I8" s="375"/>
      <c r="J8" s="341"/>
      <c r="K8" s="341"/>
      <c r="L8" s="341"/>
    </row>
    <row r="9" spans="1:12" ht="12" customHeight="1" x14ac:dyDescent="0.2">
      <c r="A9" s="1195" t="s">
        <v>108</v>
      </c>
      <c r="B9" s="3871" t="n">
        <v>1812497.503221645</v>
      </c>
      <c r="C9" s="3874" t="n">
        <v>72.07752660832702</v>
      </c>
      <c r="D9" s="3874" t="n">
        <v>0.47647677696845</v>
      </c>
      <c r="E9" s="3874" t="n">
        <v>2.1616324809133</v>
      </c>
      <c r="F9" s="3871" t="n">
        <v>130640.3370159844</v>
      </c>
      <c r="G9" s="3871" t="n">
        <v>0.86361296859841</v>
      </c>
      <c r="H9" s="3871" t="n">
        <v>3.91795347453817</v>
      </c>
      <c r="I9" s="375"/>
      <c r="J9" s="397"/>
      <c r="K9" s="397"/>
      <c r="L9" s="397"/>
    </row>
    <row r="10" spans="1:12" ht="12" customHeight="1" x14ac:dyDescent="0.2">
      <c r="A10" s="1195" t="s">
        <v>107</v>
      </c>
      <c r="B10" s="3871" t="n">
        <v>162.89825061531013</v>
      </c>
      <c r="C10" s="3874" t="n">
        <v>70.15927927330586</v>
      </c>
      <c r="D10" s="3874" t="n">
        <v>22.04662694083262</v>
      </c>
      <c r="E10" s="3874" t="n">
        <v>1.99626275894111</v>
      </c>
      <c r="F10" s="3871" t="n">
        <v>11.42882385805251</v>
      </c>
      <c r="G10" s="3871" t="n">
        <v>0.00359135696063</v>
      </c>
      <c r="H10" s="3871" t="n">
        <v>3.251877112E-4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2074058.8942361516</v>
      </c>
      <c r="C12" s="3872" t="s">
        <v>1185</v>
      </c>
      <c r="D12" s="3872" t="s">
        <v>1185</v>
      </c>
      <c r="E12" s="3872" t="s">
        <v>1185</v>
      </c>
      <c r="F12" s="3874" t="n">
        <v>159828.9901793992</v>
      </c>
      <c r="G12" s="3874" t="n">
        <v>10.33163841007804</v>
      </c>
      <c r="H12" s="3874" t="n">
        <v>5.12799770796368</v>
      </c>
      <c r="I12" s="375"/>
      <c r="J12" s="398"/>
      <c r="K12" s="398"/>
      <c r="L12" s="398"/>
    </row>
    <row r="13" spans="1:12" ht="12" customHeight="1" x14ac:dyDescent="0.2">
      <c r="A13" s="1210" t="s">
        <v>117</v>
      </c>
      <c r="B13" s="3871" t="n">
        <v>1781472.2635307626</v>
      </c>
      <c r="C13" s="3874" t="n">
        <v>77.54142815242908</v>
      </c>
      <c r="D13" s="3874" t="n">
        <v>5.02832557160117</v>
      </c>
      <c r="E13" s="3874" t="n">
        <v>2.21944352215213</v>
      </c>
      <c r="F13" s="3871" t="n">
        <v>138137.90352811583</v>
      </c>
      <c r="G13" s="3871" t="n">
        <v>8.95782253780995</v>
      </c>
      <c r="H13" s="3871" t="n">
        <v>3.95387707518704</v>
      </c>
      <c r="I13" s="375"/>
      <c r="J13" s="398"/>
      <c r="K13" s="398"/>
      <c r="L13" s="398"/>
    </row>
    <row r="14" spans="1:12" ht="12" customHeight="1" x14ac:dyDescent="0.2">
      <c r="A14" s="1196" t="s">
        <v>118</v>
      </c>
      <c r="B14" s="3871" t="n">
        <v>288973.00383929897</v>
      </c>
      <c r="C14" s="3874" t="n">
        <v>74.1686410597839</v>
      </c>
      <c r="D14" s="3874" t="n">
        <v>4.74132104590741</v>
      </c>
      <c r="E14" s="3874" t="n">
        <v>4.05581120032037</v>
      </c>
      <c r="F14" s="3871" t="n">
        <v>21432.73499772452</v>
      </c>
      <c r="G14" s="3871" t="n">
        <v>1.37011378480235</v>
      </c>
      <c r="H14" s="3871" t="n">
        <v>1.17201994556165</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213.594064810225</v>
      </c>
      <c r="C16" s="3872" t="s">
        <v>1185</v>
      </c>
      <c r="D16" s="3872" t="s">
        <v>1185</v>
      </c>
      <c r="E16" s="3872" t="s">
        <v>1185</v>
      </c>
      <c r="F16" s="3874" t="n">
        <v>9.13152938751183</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0.03111072359114</v>
      </c>
      <c r="C18" s="3874" t="n">
        <v>73.45000000002464</v>
      </c>
      <c r="D18" s="3874" t="n">
        <v>2.66653425006243</v>
      </c>
      <c r="E18" s="3874" t="n">
        <v>20.95085921388291</v>
      </c>
      <c r="F18" s="3871" t="n">
        <v>0.00228508264777</v>
      </c>
      <c r="G18" s="3871" t="n">
        <v>8.295781E-8</v>
      </c>
      <c r="H18" s="3871" t="n">
        <v>6.5179639E-7</v>
      </c>
      <c r="I18" s="375"/>
      <c r="J18" s="398"/>
      <c r="K18" s="398"/>
      <c r="L18" s="398"/>
    </row>
    <row r="19" spans="1:12" ht="12" customHeight="1" x14ac:dyDescent="0.2">
      <c r="A19" s="1196" t="s">
        <v>2069</v>
      </c>
      <c r="B19" s="3874" t="n">
        <v>3400.0016905559505</v>
      </c>
      <c r="C19" s="3872" t="s">
        <v>1185</v>
      </c>
      <c r="D19" s="3872" t="s">
        <v>1185</v>
      </c>
      <c r="E19" s="3872" t="s">
        <v>1185</v>
      </c>
      <c r="F19" s="3874" t="n">
        <v>249.2201241713346</v>
      </c>
      <c r="G19" s="3874" t="n">
        <v>0.00340000450793</v>
      </c>
      <c r="H19" s="3874" t="n">
        <v>0.0020400354186</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11.90587468564809</v>
      </c>
      <c r="C30" s="3874" t="n">
        <v>88.09412531435191</v>
      </c>
      <c r="D30" s="401"/>
      <c r="E30" s="401"/>
      <c r="F30" s="401"/>
      <c r="G30" s="401"/>
      <c r="H30" s="401"/>
      <c r="I30" s="375"/>
      <c r="J30" s="399"/>
      <c r="K30" s="399"/>
      <c r="L30" s="399"/>
    </row>
    <row r="31" spans="1:12" ht="12" customHeight="1" x14ac:dyDescent="0.2">
      <c r="A31" s="1095" t="s">
        <v>308</v>
      </c>
      <c r="B31" s="3874" t="n">
        <v>13.56399161145653</v>
      </c>
      <c r="C31" s="3874" t="n">
        <v>86.43600838854347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256833.4535916023</v>
      </c>
      <c r="C7" s="3873" t="n">
        <v>63.58670230946691</v>
      </c>
      <c r="D7" s="3873" t="n">
        <v>69.75486662861653</v>
      </c>
      <c r="E7" s="3873" t="n">
        <v>104367.16180897832</v>
      </c>
      <c r="F7" s="3873" t="n">
        <v>3885.054148878604</v>
      </c>
      <c r="G7" s="3873" t="n">
        <v>510.795075752</v>
      </c>
      <c r="H7" s="3873" t="n">
        <v>0.27908198902705</v>
      </c>
      <c r="I7" s="3873" t="n">
        <v>0.00695309599751</v>
      </c>
      <c r="J7" s="3873" t="n">
        <v>192.68130113982883</v>
      </c>
      <c r="K7" s="3873" t="n">
        <v>3012.325536374476</v>
      </c>
      <c r="L7" s="3873" t="n">
        <v>3202.0562337002957</v>
      </c>
      <c r="M7" s="3873" t="n">
        <v>224.52607997658816</v>
      </c>
    </row>
    <row r="8" spans="1:13" ht="12" customHeight="1" x14ac:dyDescent="0.2">
      <c r="A8" s="1276" t="s">
        <v>315</v>
      </c>
      <c r="B8" s="3873" t="n">
        <v>116279.27082931968</v>
      </c>
      <c r="C8" s="3872" t="s">
        <v>1185</v>
      </c>
      <c r="D8" s="3872" t="s">
        <v>1185</v>
      </c>
      <c r="E8" s="3872" t="s">
        <v>1185</v>
      </c>
      <c r="F8" s="3872" t="s">
        <v>1185</v>
      </c>
      <c r="G8" s="3872" t="s">
        <v>1185</v>
      </c>
      <c r="H8" s="3872" t="s">
        <v>1185</v>
      </c>
      <c r="I8" s="3872" t="s">
        <v>1185</v>
      </c>
      <c r="J8" s="3873" t="n">
        <v>52.025461049</v>
      </c>
      <c r="K8" s="3873" t="n">
        <v>52.86191357972854</v>
      </c>
      <c r="L8" s="3873" t="n">
        <v>4.86333774551811</v>
      </c>
      <c r="M8" s="3873" t="n">
        <v>53.53567814899193</v>
      </c>
    </row>
    <row r="9" spans="1:13" ht="12" customHeight="1" x14ac:dyDescent="0.2">
      <c r="A9" s="1277" t="s">
        <v>316</v>
      </c>
      <c r="B9" s="3873" t="n">
        <v>80767.37223508961</v>
      </c>
      <c r="C9" s="3872" t="s">
        <v>1185</v>
      </c>
      <c r="D9" s="3872" t="s">
        <v>1185</v>
      </c>
      <c r="E9" s="3872" t="s">
        <v>1185</v>
      </c>
      <c r="F9" s="3872" t="s">
        <v>1185</v>
      </c>
      <c r="G9" s="3872" t="s">
        <v>1185</v>
      </c>
      <c r="H9" s="3872" t="s">
        <v>1185</v>
      </c>
      <c r="I9" s="3872" t="s">
        <v>1185</v>
      </c>
      <c r="J9" s="3872" t="s">
        <v>1185</v>
      </c>
      <c r="K9" s="3872" t="s">
        <v>1185</v>
      </c>
      <c r="L9" s="3872" t="s">
        <v>1185</v>
      </c>
      <c r="M9" s="3871" t="n">
        <v>27.116896526</v>
      </c>
    </row>
    <row r="10" spans="1:13" ht="12" customHeight="1" x14ac:dyDescent="0.2">
      <c r="A10" s="1277" t="s">
        <v>317</v>
      </c>
      <c r="B10" s="3873" t="n">
        <v>19968.00082139617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4207.210669679732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11336.687103154163</v>
      </c>
      <c r="C12" s="3872" t="s">
        <v>1185</v>
      </c>
      <c r="D12" s="3872" t="s">
        <v>1185</v>
      </c>
      <c r="E12" s="3872" t="s">
        <v>1185</v>
      </c>
      <c r="F12" s="3872" t="s">
        <v>1185</v>
      </c>
      <c r="G12" s="3872" t="s">
        <v>1185</v>
      </c>
      <c r="H12" s="3872" t="s">
        <v>1185</v>
      </c>
      <c r="I12" s="3872" t="s">
        <v>1185</v>
      </c>
      <c r="J12" s="3873" t="n">
        <v>52.025461049</v>
      </c>
      <c r="K12" s="3873" t="n">
        <v>52.86191357972854</v>
      </c>
      <c r="L12" s="3873" t="n">
        <v>4.86333774551811</v>
      </c>
      <c r="M12" s="3873" t="n">
        <v>26.41878162299193</v>
      </c>
    </row>
    <row r="13" spans="1:13" ht="12" customHeight="1" x14ac:dyDescent="0.2">
      <c r="A13" s="1278" t="s">
        <v>320</v>
      </c>
      <c r="B13" s="3873" t="n">
        <v>55667.93823620502</v>
      </c>
      <c r="C13" s="3873" t="n">
        <v>53.50751847051977</v>
      </c>
      <c r="D13" s="3873" t="n">
        <v>55.55601404720237</v>
      </c>
      <c r="E13" s="3873" t="n">
        <v>2643.91822027989</v>
      </c>
      <c r="F13" s="3873" t="n">
        <v>1493.492711540446</v>
      </c>
      <c r="G13" s="3873" t="n">
        <v>203.668788</v>
      </c>
      <c r="H13" s="3873" t="n">
        <v>0.0037845</v>
      </c>
      <c r="I13" s="3873" t="s">
        <v>2939</v>
      </c>
      <c r="J13" s="3873" t="n">
        <v>67.95541245888953</v>
      </c>
      <c r="K13" s="3873" t="n">
        <v>97.90674877229235</v>
      </c>
      <c r="L13" s="3873" t="n">
        <v>107.04007429635803</v>
      </c>
      <c r="M13" s="3873" t="n">
        <v>57.81105356817821</v>
      </c>
    </row>
    <row r="14" spans="1:13" ht="12" customHeight="1" x14ac:dyDescent="0.2">
      <c r="A14" s="1279" t="s">
        <v>321</v>
      </c>
      <c r="B14" s="3873" t="n">
        <v>26362.952687323752</v>
      </c>
      <c r="C14" s="3873" t="n">
        <v>0.08800802881769</v>
      </c>
      <c r="D14" s="3873" t="n">
        <v>0.0017949780558</v>
      </c>
      <c r="E14" s="3872" t="s">
        <v>1185</v>
      </c>
      <c r="F14" s="3872" t="s">
        <v>1185</v>
      </c>
      <c r="G14" s="3872" t="s">
        <v>1185</v>
      </c>
      <c r="H14" s="3872" t="s">
        <v>1185</v>
      </c>
      <c r="I14" s="3872" t="s">
        <v>1185</v>
      </c>
      <c r="J14" s="3871" t="n">
        <v>8.95501786078541</v>
      </c>
      <c r="K14" s="3871" t="n">
        <v>11.63792714204683</v>
      </c>
      <c r="L14" s="3871" t="n">
        <v>0.30198792226046</v>
      </c>
      <c r="M14" s="3871" t="n">
        <v>0.06594195127196</v>
      </c>
    </row>
    <row r="15" spans="1:13" ht="12" customHeight="1" x14ac:dyDescent="0.2">
      <c r="A15" s="1277" t="s">
        <v>322</v>
      </c>
      <c r="B15" s="3872" t="s">
        <v>1185</v>
      </c>
      <c r="C15" s="3872" t="s">
        <v>1185</v>
      </c>
      <c r="D15" s="3873" t="n">
        <v>39.74763194830372</v>
      </c>
      <c r="E15" s="3872" t="s">
        <v>1185</v>
      </c>
      <c r="F15" s="3872" t="s">
        <v>1185</v>
      </c>
      <c r="G15" s="3872" t="s">
        <v>1185</v>
      </c>
      <c r="H15" s="3872" t="s">
        <v>1185</v>
      </c>
      <c r="I15" s="3872" t="s">
        <v>1185</v>
      </c>
      <c r="J15" s="3871" t="n">
        <v>39.53854813958143</v>
      </c>
      <c r="K15" s="3872" t="s">
        <v>1185</v>
      </c>
      <c r="L15" s="3872" t="s">
        <v>1185</v>
      </c>
      <c r="M15" s="3872" t="s">
        <v>1185</v>
      </c>
    </row>
    <row r="16" spans="1:13" ht="12" customHeight="1" x14ac:dyDescent="0.2">
      <c r="A16" s="1277" t="s">
        <v>323</v>
      </c>
      <c r="B16" s="3873" t="n">
        <v>22.8712600950538</v>
      </c>
      <c r="C16" s="3872" t="s">
        <v>1185</v>
      </c>
      <c r="D16" s="3873" t="n">
        <v>5.1189195</v>
      </c>
      <c r="E16" s="3872" t="s">
        <v>1185</v>
      </c>
      <c r="F16" s="3872" t="s">
        <v>1185</v>
      </c>
      <c r="G16" s="3872" t="s">
        <v>1185</v>
      </c>
      <c r="H16" s="3872" t="s">
        <v>1185</v>
      </c>
      <c r="I16" s="3872" t="s">
        <v>1185</v>
      </c>
      <c r="J16" s="3871" t="n">
        <v>0.25671278</v>
      </c>
      <c r="K16" s="3871" t="n">
        <v>0.11849609</v>
      </c>
      <c r="L16" s="3871" t="n">
        <v>0.01058970116278</v>
      </c>
      <c r="M16" s="3872" t="s">
        <v>1185</v>
      </c>
    </row>
    <row r="17" spans="1:13" ht="12" customHeight="1" x14ac:dyDescent="0.2">
      <c r="A17" s="1277" t="s">
        <v>324</v>
      </c>
      <c r="B17" s="3873" t="s">
        <v>2942</v>
      </c>
      <c r="C17" s="3872" t="s">
        <v>1185</v>
      </c>
      <c r="D17" s="3873" t="n">
        <v>7.76005218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374.03800106812537</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239.0926927401844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2151.4194975820487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16558.469686788263</v>
      </c>
      <c r="C21" s="3873" t="n">
        <v>45.52849459175235</v>
      </c>
      <c r="D21" s="3872" t="s">
        <v>1185</v>
      </c>
      <c r="E21" s="3872" t="s">
        <v>1185</v>
      </c>
      <c r="F21" s="3872" t="s">
        <v>1185</v>
      </c>
      <c r="G21" s="3872" t="s">
        <v>1185</v>
      </c>
      <c r="H21" s="3872" t="s">
        <v>1185</v>
      </c>
      <c r="I21" s="3872" t="s">
        <v>1185</v>
      </c>
      <c r="J21" s="3871" t="n">
        <v>6.76200992623629</v>
      </c>
      <c r="K21" s="3871" t="n">
        <v>18.75268286897438</v>
      </c>
      <c r="L21" s="3871" t="n">
        <v>43.26184102481578</v>
      </c>
      <c r="M21" s="3871" t="n">
        <v>12.36884227874008</v>
      </c>
    </row>
    <row r="22" spans="1:13" ht="12" customHeight="1" x14ac:dyDescent="0.2">
      <c r="A22" s="1277" t="s">
        <v>329</v>
      </c>
      <c r="B22" s="3872" t="s">
        <v>1185</v>
      </c>
      <c r="C22" s="3872" t="s">
        <v>1185</v>
      </c>
      <c r="D22" s="3872" t="s">
        <v>1185</v>
      </c>
      <c r="E22" s="3873" t="n">
        <v>2643.91822027989</v>
      </c>
      <c r="F22" s="3873" t="n">
        <v>1493.492711540446</v>
      </c>
      <c r="G22" s="3873" t="n">
        <v>203.668788</v>
      </c>
      <c r="H22" s="3873" t="n">
        <v>0.0037845</v>
      </c>
      <c r="I22" s="3873" t="s">
        <v>1185</v>
      </c>
      <c r="J22" s="3872" t="s">
        <v>1185</v>
      </c>
      <c r="K22" s="3872" t="s">
        <v>1185</v>
      </c>
      <c r="L22" s="3872" t="s">
        <v>1185</v>
      </c>
      <c r="M22" s="3872" t="s">
        <v>1185</v>
      </c>
    </row>
    <row r="23" spans="1:13" ht="12.75" customHeight="1" x14ac:dyDescent="0.2">
      <c r="A23" s="1280" t="s">
        <v>2080</v>
      </c>
      <c r="B23" s="3873" t="n">
        <v>9959.094410607591</v>
      </c>
      <c r="C23" s="3873" t="n">
        <v>7.30742796394973</v>
      </c>
      <c r="D23" s="3873" t="n">
        <v>2.92761544084285</v>
      </c>
      <c r="E23" s="3873" t="s">
        <v>2942</v>
      </c>
      <c r="F23" s="3873" t="s">
        <v>2942</v>
      </c>
      <c r="G23" s="3873" t="s">
        <v>2939</v>
      </c>
      <c r="H23" s="3873" t="s">
        <v>2939</v>
      </c>
      <c r="I23" s="3873" t="s">
        <v>2939</v>
      </c>
      <c r="J23" s="3873" t="n">
        <v>12.3870717752864</v>
      </c>
      <c r="K23" s="3873" t="n">
        <v>61.61628142127113</v>
      </c>
      <c r="L23" s="3873" t="n">
        <v>63.46563477311901</v>
      </c>
      <c r="M23" s="3873" t="n">
        <v>45.37356773216617</v>
      </c>
    </row>
    <row r="24" spans="1:13" ht="12" customHeight="1" x14ac:dyDescent="0.2">
      <c r="A24" s="1276" t="s">
        <v>330</v>
      </c>
      <c r="B24" s="3873" t="n">
        <v>72922.70640596472</v>
      </c>
      <c r="C24" s="3873" t="n">
        <v>6.23076318902654</v>
      </c>
      <c r="D24" s="3873" t="n">
        <v>0.08399032713953</v>
      </c>
      <c r="E24" s="3873" t="n">
        <v>16.946028</v>
      </c>
      <c r="F24" s="3873" t="n">
        <v>879.6189397998235</v>
      </c>
      <c r="G24" s="3873" t="s">
        <v>2939</v>
      </c>
      <c r="H24" s="3873" t="n">
        <v>0.02300048578908</v>
      </c>
      <c r="I24" s="3873" t="s">
        <v>1185</v>
      </c>
      <c r="J24" s="3873" t="n">
        <v>48.66940050349626</v>
      </c>
      <c r="K24" s="3873" t="n">
        <v>2772.6466898973117</v>
      </c>
      <c r="L24" s="3873" t="n">
        <v>17.1850267524242</v>
      </c>
      <c r="M24" s="3873" t="n">
        <v>89.0440125923914</v>
      </c>
    </row>
    <row r="25" spans="1:13" ht="12" customHeight="1" x14ac:dyDescent="0.2">
      <c r="A25" s="1277" t="s">
        <v>331</v>
      </c>
      <c r="B25" s="3873" t="n">
        <v>64672.095926366885</v>
      </c>
      <c r="C25" s="3873" t="n">
        <v>5.60929769423155</v>
      </c>
      <c r="D25" s="3872" t="s">
        <v>1185</v>
      </c>
      <c r="E25" s="3872" t="s">
        <v>1185</v>
      </c>
      <c r="F25" s="3872" t="s">
        <v>1185</v>
      </c>
      <c r="G25" s="3872" t="s">
        <v>1185</v>
      </c>
      <c r="H25" s="3872" t="s">
        <v>1185</v>
      </c>
      <c r="I25" s="3872" t="s">
        <v>1185</v>
      </c>
      <c r="J25" s="3871" t="n">
        <v>44.04672495006893</v>
      </c>
      <c r="K25" s="3871" t="n">
        <v>2327.8098837570064</v>
      </c>
      <c r="L25" s="3871" t="n">
        <v>15.71868148440927</v>
      </c>
      <c r="M25" s="3871" t="n">
        <v>55.73793517229534</v>
      </c>
    </row>
    <row r="26" spans="1:13" ht="12" customHeight="1" x14ac:dyDescent="0.2">
      <c r="A26" s="1277" t="s">
        <v>332</v>
      </c>
      <c r="B26" s="3873" t="n">
        <v>2855.5657454919774</v>
      </c>
      <c r="C26" s="3873" t="n">
        <v>0.62146549479499</v>
      </c>
      <c r="D26" s="3872" t="s">
        <v>1185</v>
      </c>
      <c r="E26" s="3872" t="s">
        <v>1185</v>
      </c>
      <c r="F26" s="3872" t="s">
        <v>1185</v>
      </c>
      <c r="G26" s="3872" t="s">
        <v>1185</v>
      </c>
      <c r="H26" s="3872" t="s">
        <v>1185</v>
      </c>
      <c r="I26" s="3872" t="s">
        <v>1185</v>
      </c>
      <c r="J26" s="3871" t="n">
        <v>0.04167870260339</v>
      </c>
      <c r="K26" s="3871" t="n">
        <v>118.83025526574993</v>
      </c>
      <c r="L26" s="3871" t="n">
        <v>0.252933581</v>
      </c>
      <c r="M26" s="3871" t="n">
        <v>0.33912481902237</v>
      </c>
    </row>
    <row r="27" spans="1:13" ht="12" customHeight="1" x14ac:dyDescent="0.2">
      <c r="A27" s="1277" t="s">
        <v>333</v>
      </c>
      <c r="B27" s="3873" t="n">
        <v>3614.7693448499217</v>
      </c>
      <c r="C27" s="3872" t="s">
        <v>1185</v>
      </c>
      <c r="D27" s="3872" t="s">
        <v>1185</v>
      </c>
      <c r="E27" s="3872" t="s">
        <v>1185</v>
      </c>
      <c r="F27" s="3873" t="n">
        <v>879.6189397998235</v>
      </c>
      <c r="G27" s="3872" t="s">
        <v>1185</v>
      </c>
      <c r="H27" s="3873" t="n">
        <v>1.2E-5</v>
      </c>
      <c r="I27" s="3872" t="s">
        <v>1185</v>
      </c>
      <c r="J27" s="3871" t="n">
        <v>1.35351774552127</v>
      </c>
      <c r="K27" s="3871" t="n">
        <v>303.3586378172948</v>
      </c>
      <c r="L27" s="3871" t="n">
        <v>0.54369869609264</v>
      </c>
      <c r="M27" s="3871" t="n">
        <v>17.48700167621597</v>
      </c>
    </row>
    <row r="28" spans="1:13" ht="12" customHeight="1" x14ac:dyDescent="0.2">
      <c r="A28" s="1280" t="s">
        <v>334</v>
      </c>
      <c r="B28" s="3873" t="s">
        <v>2940</v>
      </c>
      <c r="C28" s="3872" t="s">
        <v>1185</v>
      </c>
      <c r="D28" s="3872" t="s">
        <v>1185</v>
      </c>
      <c r="E28" s="3873" t="n">
        <v>16.946028</v>
      </c>
      <c r="F28" s="3873" t="s">
        <v>2942</v>
      </c>
      <c r="G28" s="3873" t="s">
        <v>2939</v>
      </c>
      <c r="H28" s="3873" t="n">
        <v>0.01460018815087</v>
      </c>
      <c r="I28" s="3872" t="s">
        <v>1185</v>
      </c>
      <c r="J28" s="3871" t="n">
        <v>1.267822661</v>
      </c>
      <c r="K28" s="3871" t="n">
        <v>1.970281912</v>
      </c>
      <c r="L28" s="3871" t="n">
        <v>0.007003221</v>
      </c>
      <c r="M28" s="3871" t="n">
        <v>0.294735754</v>
      </c>
    </row>
    <row r="29" spans="1:13" ht="12" customHeight="1" x14ac:dyDescent="0.2">
      <c r="A29" s="1281" t="s">
        <v>335</v>
      </c>
      <c r="B29" s="3873" t="n">
        <v>348.9029718772954</v>
      </c>
      <c r="C29" s="3872" t="s">
        <v>1185</v>
      </c>
      <c r="D29" s="3872" t="s">
        <v>1185</v>
      </c>
      <c r="E29" s="3872" t="s">
        <v>1185</v>
      </c>
      <c r="F29" s="3872" t="s">
        <v>1185</v>
      </c>
      <c r="G29" s="3872" t="s">
        <v>1185</v>
      </c>
      <c r="H29" s="3872" t="s">
        <v>1185</v>
      </c>
      <c r="I29" s="3872" t="s">
        <v>1185</v>
      </c>
      <c r="J29" s="3871" t="n">
        <v>0.034217</v>
      </c>
      <c r="K29" s="3871" t="n">
        <v>0.73101487461774</v>
      </c>
      <c r="L29" s="3871" t="n">
        <v>0.004525</v>
      </c>
      <c r="M29" s="3871" t="n">
        <v>1.95264141089238</v>
      </c>
    </row>
    <row r="30" spans="1:13" ht="12" customHeight="1" x14ac:dyDescent="0.2">
      <c r="A30" s="1281" t="s">
        <v>336</v>
      </c>
      <c r="B30" s="3873" t="n">
        <v>899.2934940830097</v>
      </c>
      <c r="C30" s="3872" t="s">
        <v>1185</v>
      </c>
      <c r="D30" s="3872" t="s">
        <v>1185</v>
      </c>
      <c r="E30" s="3872" t="s">
        <v>1185</v>
      </c>
      <c r="F30" s="3872" t="s">
        <v>1185</v>
      </c>
      <c r="G30" s="3872" t="s">
        <v>1185</v>
      </c>
      <c r="H30" s="3872" t="s">
        <v>1185</v>
      </c>
      <c r="I30" s="3872" t="s">
        <v>1185</v>
      </c>
      <c r="J30" s="3871" t="s">
        <v>2955</v>
      </c>
      <c r="K30" s="3871" t="s">
        <v>2955</v>
      </c>
      <c r="L30" s="3871" t="s">
        <v>2955</v>
      </c>
      <c r="M30" s="3871" t="n">
        <v>0.964698529</v>
      </c>
    </row>
    <row r="31" spans="1:13" ht="12.75" customHeight="1" x14ac:dyDescent="0.2">
      <c r="A31" s="1277" t="s">
        <v>2081</v>
      </c>
      <c r="B31" s="3873" t="n">
        <v>532.0789232956279</v>
      </c>
      <c r="C31" s="3873" t="s">
        <v>2955</v>
      </c>
      <c r="D31" s="3873" t="n">
        <v>0.08399032713953</v>
      </c>
      <c r="E31" s="3873" t="s">
        <v>1185</v>
      </c>
      <c r="F31" s="3873" t="s">
        <v>1185</v>
      </c>
      <c r="G31" s="3873" t="s">
        <v>1185</v>
      </c>
      <c r="H31" s="3873" t="n">
        <v>0.00838829763821</v>
      </c>
      <c r="I31" s="3873" t="s">
        <v>1185</v>
      </c>
      <c r="J31" s="3873" t="n">
        <v>1.92543944430267</v>
      </c>
      <c r="K31" s="3873" t="n">
        <v>19.94661627064284</v>
      </c>
      <c r="L31" s="3873" t="n">
        <v>0.65818476992229</v>
      </c>
      <c r="M31" s="3873" t="n">
        <v>12.26787523096533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11157.675499380466</v>
      </c>
      <c r="C7" s="3873" t="n">
        <v>0.11131624592985</v>
      </c>
      <c r="D7" s="3873" t="n">
        <v>0.01537115291563</v>
      </c>
      <c r="E7" s="3872" t="s">
        <v>1185</v>
      </c>
      <c r="F7" s="3872" t="s">
        <v>1185</v>
      </c>
      <c r="G7" s="3872" t="s">
        <v>1185</v>
      </c>
      <c r="H7" s="3872" t="s">
        <v>1185</v>
      </c>
      <c r="I7" s="3872" t="s">
        <v>1185</v>
      </c>
      <c r="J7" s="3873" t="n">
        <v>2.1093649819651</v>
      </c>
      <c r="K7" s="3873" t="n">
        <v>4.64813331180093</v>
      </c>
      <c r="L7" s="3873" t="n">
        <v>2511.5148148174135</v>
      </c>
      <c r="M7" s="3873" t="n">
        <v>2.93291545866469</v>
      </c>
      <c r="N7" s="144"/>
    </row>
    <row r="8" spans="1:14" ht="14.25" customHeight="1" x14ac:dyDescent="0.2">
      <c r="A8" s="1286" t="s">
        <v>338</v>
      </c>
      <c r="B8" s="3873" t="n">
        <v>2691.774642323153</v>
      </c>
      <c r="C8" s="3873" t="n">
        <v>0.01954596099391</v>
      </c>
      <c r="D8" s="3873" t="n">
        <v>0.00954594691563</v>
      </c>
      <c r="E8" s="3872" t="s">
        <v>1185</v>
      </c>
      <c r="F8" s="3872" t="s">
        <v>1185</v>
      </c>
      <c r="G8" s="3872" t="s">
        <v>1185</v>
      </c>
      <c r="H8" s="3872" t="s">
        <v>1185</v>
      </c>
      <c r="I8" s="3872" t="s">
        <v>1185</v>
      </c>
      <c r="J8" s="3871" t="n">
        <v>1.1401418654281</v>
      </c>
      <c r="K8" s="3871" t="n">
        <v>1.44234824208783</v>
      </c>
      <c r="L8" s="3871" t="n">
        <v>41.54579717343094</v>
      </c>
      <c r="M8" s="3871" t="n">
        <v>1.43809870778118</v>
      </c>
      <c r="N8" s="144"/>
    </row>
    <row r="9" spans="1:14" ht="14.25" customHeight="1" x14ac:dyDescent="0.2">
      <c r="A9" s="1286" t="s">
        <v>339</v>
      </c>
      <c r="B9" s="3873" t="n">
        <v>1219.315820430403</v>
      </c>
      <c r="C9" s="3873" t="n">
        <v>0.01624601979205</v>
      </c>
      <c r="D9" s="3873" t="n">
        <v>0.005825206</v>
      </c>
      <c r="E9" s="3872" t="s">
        <v>1185</v>
      </c>
      <c r="F9" s="3872" t="s">
        <v>1185</v>
      </c>
      <c r="G9" s="3872" t="s">
        <v>1185</v>
      </c>
      <c r="H9" s="3872" t="s">
        <v>1185</v>
      </c>
      <c r="I9" s="3872" t="s">
        <v>1185</v>
      </c>
      <c r="J9" s="3871" t="s">
        <v>2949</v>
      </c>
      <c r="K9" s="3871" t="n">
        <v>0.35164</v>
      </c>
      <c r="L9" s="3871" t="n">
        <v>0.1084647031682</v>
      </c>
      <c r="M9" s="3871" t="s">
        <v>2949</v>
      </c>
      <c r="N9" s="144"/>
    </row>
    <row r="10" spans="1:14" ht="13.5" customHeight="1" x14ac:dyDescent="0.2">
      <c r="A10" s="1288" t="s">
        <v>340</v>
      </c>
      <c r="B10" s="3873" t="n">
        <v>7246.585036626911</v>
      </c>
      <c r="C10" s="3873" t="n">
        <v>0.07552426514389</v>
      </c>
      <c r="D10" s="3873" t="s">
        <v>2949</v>
      </c>
      <c r="E10" s="3872" t="s">
        <v>1185</v>
      </c>
      <c r="F10" s="3872" t="s">
        <v>1185</v>
      </c>
      <c r="G10" s="3872" t="s">
        <v>1185</v>
      </c>
      <c r="H10" s="3872" t="s">
        <v>1185</v>
      </c>
      <c r="I10" s="3872" t="s">
        <v>1185</v>
      </c>
      <c r="J10" s="3873" t="n">
        <v>0.969223116537</v>
      </c>
      <c r="K10" s="3873" t="n">
        <v>2.8541450697131</v>
      </c>
      <c r="L10" s="3873" t="n">
        <v>2469.860552940814</v>
      </c>
      <c r="M10" s="3873" t="n">
        <v>1.49481675088351</v>
      </c>
      <c r="N10" s="144"/>
    </row>
    <row r="11" spans="1:14" ht="12" customHeight="1" x14ac:dyDescent="0.2">
      <c r="A11" s="1294" t="s">
        <v>341</v>
      </c>
      <c r="B11" s="3872" t="s">
        <v>1185</v>
      </c>
      <c r="C11" s="3872" t="s">
        <v>1185</v>
      </c>
      <c r="D11" s="3872" t="s">
        <v>1185</v>
      </c>
      <c r="E11" s="3873" t="n">
        <v>59.99506644714385</v>
      </c>
      <c r="F11" s="3873" t="n">
        <v>834.5447997036623</v>
      </c>
      <c r="G11" s="3873" t="n">
        <v>22.952501</v>
      </c>
      <c r="H11" s="3873" t="n">
        <v>0.00865017388432</v>
      </c>
      <c r="I11" s="3873" t="n">
        <v>0.00695309599751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54.62049644714385</v>
      </c>
      <c r="F12" s="3873" t="n">
        <v>816.6016493036623</v>
      </c>
      <c r="G12" s="3873" t="s">
        <v>2949</v>
      </c>
      <c r="H12" s="3873" t="n">
        <v>0.00635537386432</v>
      </c>
      <c r="I12" s="3873" t="n">
        <v>0.00383309599751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0.2317504</v>
      </c>
      <c r="G14" s="3873" t="s">
        <v>2949</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10.416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101642.18393803496</v>
      </c>
      <c r="F17" s="3873" t="n">
        <v>187.17762262676592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90013.30338437972</v>
      </c>
      <c r="F18" s="3873" t="n">
        <v>170.00967311410844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3109.7218665089304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2071.2749050578273</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5988.14667156857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176.71894322099035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283.01816729891755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695.5974875855711</v>
      </c>
      <c r="C24" s="3873" t="n">
        <v>3.162154163275</v>
      </c>
      <c r="D24" s="3873" t="n">
        <v>13.83265612983925</v>
      </c>
      <c r="E24" s="3873" t="n">
        <v>0.20268881632653</v>
      </c>
      <c r="F24" s="3873" t="n">
        <v>489.2777182079063</v>
      </c>
      <c r="G24" s="3873" t="s">
        <v>1185</v>
      </c>
      <c r="H24" s="3873" t="n">
        <v>0.24313982935365</v>
      </c>
      <c r="I24" s="3873" t="s">
        <v>1185</v>
      </c>
      <c r="J24" s="3873" t="n">
        <v>1.67683066771836</v>
      </c>
      <c r="K24" s="3873" t="n">
        <v>42.44764680413176</v>
      </c>
      <c r="L24" s="3873" t="n">
        <v>272.87784886064304</v>
      </c>
      <c r="M24" s="3873" t="n">
        <v>0.3434932235198</v>
      </c>
      <c r="N24" s="144"/>
    </row>
    <row r="25" spans="1:14" ht="12.75" customHeight="1" x14ac:dyDescent="0.2">
      <c r="A25" s="1286" t="s">
        <v>353</v>
      </c>
      <c r="B25" s="3872" t="s">
        <v>1185</v>
      </c>
      <c r="C25" s="3872" t="s">
        <v>1185</v>
      </c>
      <c r="D25" s="3872" t="s">
        <v>1185</v>
      </c>
      <c r="E25" s="3873" t="s">
        <v>1185</v>
      </c>
      <c r="F25" s="3873" t="s">
        <v>1185</v>
      </c>
      <c r="G25" s="3873" t="s">
        <v>1185</v>
      </c>
      <c r="H25" s="3873" t="n">
        <v>0.09776796296533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488.4533182079063</v>
      </c>
      <c r="G26" s="3873" t="s">
        <v>1185</v>
      </c>
      <c r="H26" s="3873" t="n">
        <v>0.14537186638832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13.10570431770925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695.5974875855711</v>
      </c>
      <c r="C28" s="3873" t="n">
        <v>3.162154163275</v>
      </c>
      <c r="D28" s="3873" t="n">
        <v>0.72695181213</v>
      </c>
      <c r="E28" s="3873" t="n">
        <v>0.20268881632653</v>
      </c>
      <c r="F28" s="3873" t="n">
        <v>0.8244</v>
      </c>
      <c r="G28" s="3873" t="s">
        <v>1185</v>
      </c>
      <c r="H28" s="3873" t="s">
        <v>2943</v>
      </c>
      <c r="I28" s="3873" t="s">
        <v>1185</v>
      </c>
      <c r="J28" s="3873" t="n">
        <v>1.67683066771836</v>
      </c>
      <c r="K28" s="3873" t="n">
        <v>42.44764680413176</v>
      </c>
      <c r="L28" s="3873" t="n">
        <v>272.87784886064304</v>
      </c>
      <c r="M28" s="3873" t="n">
        <v>0.3434932235198</v>
      </c>
      <c r="N28" s="144"/>
    </row>
    <row r="29" spans="1:14" ht="14.25" x14ac:dyDescent="0.2">
      <c r="A29" s="1285" t="s">
        <v>2087</v>
      </c>
      <c r="B29" s="3873" t="n">
        <v>110.26513314683714</v>
      </c>
      <c r="C29" s="3873" t="n">
        <v>0.57495024071575</v>
      </c>
      <c r="D29" s="3873" t="n">
        <v>0.26683497151975</v>
      </c>
      <c r="E29" s="3873" t="n">
        <v>3.9158674</v>
      </c>
      <c r="F29" s="3873" t="n">
        <v>0.942357</v>
      </c>
      <c r="G29" s="3873" t="n">
        <v>284.173786752</v>
      </c>
      <c r="H29" s="3873" t="n">
        <v>5.07E-4</v>
      </c>
      <c r="I29" s="3873" t="s">
        <v>1185</v>
      </c>
      <c r="J29" s="3873" t="n">
        <v>20.24483147875958</v>
      </c>
      <c r="K29" s="3873" t="n">
        <v>41.8144040092106</v>
      </c>
      <c r="L29" s="3873" t="n">
        <v>288.57513122793915</v>
      </c>
      <c r="M29" s="3873" t="n">
        <v>20.85892698484214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116279.27082931968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80767.37223508961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19968.00082139617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4207.210669679732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11336.687103154163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4156.019150908532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918.7875347954616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5089.82769032077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55667.93823620502</v>
      </c>
      <c r="H18" s="3874" t="n">
        <v>3214.226765873629</v>
      </c>
      <c r="I18" s="3874" t="n">
        <v>53.50751847051977</v>
      </c>
      <c r="J18" s="3874" t="s">
        <v>2942</v>
      </c>
      <c r="K18" s="3874" t="n">
        <v>55.55601404720237</v>
      </c>
      <c r="L18" s="3874" t="s">
        <v>2942</v>
      </c>
      <c r="M18" s="144"/>
      <c r="N18" s="144"/>
    </row>
    <row r="19" spans="1:14" ht="12" customHeight="1" x14ac:dyDescent="0.2">
      <c r="A19" s="1301" t="s">
        <v>2092</v>
      </c>
      <c r="B19" s="3871" t="s">
        <v>1185</v>
      </c>
      <c r="C19" s="3871" t="s">
        <v>2961</v>
      </c>
      <c r="D19" s="3874" t="s">
        <v>2961</v>
      </c>
      <c r="E19" s="3874" t="s">
        <v>2961</v>
      </c>
      <c r="F19" s="3874" t="s">
        <v>2961</v>
      </c>
      <c r="G19" s="3871" t="n">
        <v>26362.952687323752</v>
      </c>
      <c r="H19" s="3871" t="n">
        <v>2694.6719955413114</v>
      </c>
      <c r="I19" s="3871" t="n">
        <v>0.08800802881769</v>
      </c>
      <c r="J19" s="3871" t="s">
        <v>2939</v>
      </c>
      <c r="K19" s="3871" t="n">
        <v>0.0017949780558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39.74763194830372</v>
      </c>
      <c r="L20" s="3871" t="s">
        <v>2939</v>
      </c>
      <c r="M20" s="144"/>
      <c r="N20" s="144"/>
    </row>
    <row r="21" spans="1:14" ht="12" customHeight="1" x14ac:dyDescent="0.2">
      <c r="A21" s="1301" t="s">
        <v>323</v>
      </c>
      <c r="B21" s="3871" t="s">
        <v>1185</v>
      </c>
      <c r="C21" s="3871" t="s">
        <v>2961</v>
      </c>
      <c r="D21" s="3874" t="s">
        <v>2961</v>
      </c>
      <c r="E21" s="3872" t="s">
        <v>1185</v>
      </c>
      <c r="F21" s="3874" t="s">
        <v>2961</v>
      </c>
      <c r="G21" s="3871" t="n">
        <v>22.8712600950538</v>
      </c>
      <c r="H21" s="3871" t="s">
        <v>2943</v>
      </c>
      <c r="I21" s="3872" t="s">
        <v>1185</v>
      </c>
      <c r="J21" s="3872" t="s">
        <v>1185</v>
      </c>
      <c r="K21" s="3871" t="n">
        <v>5.1189195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7.76005218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6.97195218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0.7881</v>
      </c>
      <c r="L25" s="3871" t="s">
        <v>2943</v>
      </c>
      <c r="M25" s="144"/>
      <c r="N25" s="144"/>
    </row>
    <row r="26" spans="1:14" ht="12" customHeight="1" x14ac:dyDescent="0.2">
      <c r="A26" s="1301" t="s">
        <v>325</v>
      </c>
      <c r="B26" s="3871" t="s">
        <v>1185</v>
      </c>
      <c r="C26" s="3871" t="s">
        <v>2961</v>
      </c>
      <c r="D26" s="3874" t="s">
        <v>2961</v>
      </c>
      <c r="E26" s="3874" t="s">
        <v>2961</v>
      </c>
      <c r="F26" s="3872" t="s">
        <v>1185</v>
      </c>
      <c r="G26" s="3874" t="n">
        <v>374.03800106812537</v>
      </c>
      <c r="H26" s="3874" t="s">
        <v>2942</v>
      </c>
      <c r="I26" s="3874" t="n">
        <v>0.583587886</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347.62239206812535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239.0926927401844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2151.4194975820487</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16558.469686788263</v>
      </c>
      <c r="H31" s="3874" t="s">
        <v>2942</v>
      </c>
      <c r="I31" s="3874" t="n">
        <v>45.52849459175235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118.03708605400001</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9809.460759847025</v>
      </c>
      <c r="H33" s="3871" t="s">
        <v>2939</v>
      </c>
      <c r="I33" s="3871" t="n">
        <v>12.09238683606143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4328.7788351443205</v>
      </c>
      <c r="H38" s="3874" t="s">
        <v>2939</v>
      </c>
      <c r="I38" s="3874" t="n">
        <v>32.6293756423312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9959.094410607591</v>
      </c>
      <c r="H39" s="3874" t="s">
        <v>2939</v>
      </c>
      <c r="I39" s="3874" t="n">
        <v>7.30742796394973</v>
      </c>
      <c r="J39" s="3874" t="s">
        <v>2939</v>
      </c>
      <c r="K39" s="3874" t="n">
        <v>2.92761544084285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72922.70640596472</v>
      </c>
      <c r="H9" s="3874" t="n">
        <v>1268.61380185608</v>
      </c>
      <c r="I9" s="3874" t="n">
        <v>6.23076318902654</v>
      </c>
      <c r="J9" s="3874" t="s">
        <v>2946</v>
      </c>
      <c r="K9" s="3874" t="n">
        <v>0.08399032713953</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64672.095926366885</v>
      </c>
      <c r="H10" s="3874" t="n">
        <v>1268.61380185608</v>
      </c>
      <c r="I10" s="3874" t="n">
        <v>5.60929769423155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44314.58846505197</v>
      </c>
      <c r="H11" s="3871" t="s">
        <v>2940</v>
      </c>
      <c r="I11" s="3871" t="n">
        <v>0.92692032685533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7987.435863224356</v>
      </c>
      <c r="H12" s="3871" t="n">
        <v>1268.61380185608</v>
      </c>
      <c r="I12" s="3871" t="n">
        <v>1.76205413336384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171.076188987689</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4240.435558793243</v>
      </c>
      <c r="H14" s="3871" t="s">
        <v>2940</v>
      </c>
      <c r="I14" s="3871" t="n">
        <v>2.9183179610365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90.5533977779371</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7868.00645253169</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2855.5657454919774</v>
      </c>
      <c r="H17" s="3871" t="s">
        <v>2949</v>
      </c>
      <c r="I17" s="3871" t="n">
        <v>0.62146549479499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3614.7693448499217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348.9029718772954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899.2934940830097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532.0789232956279</v>
      </c>
      <c r="H22" s="3874" t="s">
        <v>2939</v>
      </c>
      <c r="I22" s="3874" t="s">
        <v>2955</v>
      </c>
      <c r="J22" s="3874" t="s">
        <v>2939</v>
      </c>
      <c r="K22" s="3874" t="n">
        <v>0.08399032713953</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532.0789232956279</v>
      </c>
      <c r="H23" s="3871" t="s">
        <v>2939</v>
      </c>
      <c r="I23" s="3871" t="s">
        <v>2955</v>
      </c>
      <c r="J23" s="3871" t="s">
        <v>2939</v>
      </c>
      <c r="K23" s="3871" t="n">
        <v>0.08399032713953</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11157.675499380466</v>
      </c>
      <c r="H24" s="3874" t="s">
        <v>2942</v>
      </c>
      <c r="I24" s="3874" t="n">
        <v>0.11131624592985</v>
      </c>
      <c r="J24" s="3874" t="s">
        <v>2942</v>
      </c>
      <c r="K24" s="3874" t="n">
        <v>0.01537115291563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2691.774642323153</v>
      </c>
      <c r="H25" s="3871" t="s">
        <v>2939</v>
      </c>
      <c r="I25" s="3871" t="n">
        <v>0.01954596099391</v>
      </c>
      <c r="J25" s="3871" t="s">
        <v>2939</v>
      </c>
      <c r="K25" s="3871" t="n">
        <v>0.00954594691563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1219.315820430403</v>
      </c>
      <c r="H26" s="3871" t="s">
        <v>2939</v>
      </c>
      <c r="I26" s="3871" t="n">
        <v>0.01624601979205</v>
      </c>
      <c r="J26" s="3871" t="s">
        <v>2939</v>
      </c>
      <c r="K26" s="3871" t="n">
        <v>0.005825206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7246.585036626911</v>
      </c>
      <c r="H27" s="3874" t="s">
        <v>2939</v>
      </c>
      <c r="I27" s="3874" t="n">
        <v>0.07552426514389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695.5974875855711</v>
      </c>
      <c r="H28" s="3874" t="s">
        <v>2939</v>
      </c>
      <c r="I28" s="3874" t="n">
        <v>3.162154163275</v>
      </c>
      <c r="J28" s="3874" t="s">
        <v>2939</v>
      </c>
      <c r="K28" s="3874" t="n">
        <v>13.83265612983925</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13.10570431770925</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10.07585574764711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3.02984857006214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695.5974875855711</v>
      </c>
      <c r="H32" s="3874" t="s">
        <v>2939</v>
      </c>
      <c r="I32" s="3874" t="n">
        <v>3.162154163275</v>
      </c>
      <c r="J32" s="3874" t="s">
        <v>2939</v>
      </c>
      <c r="K32" s="3874" t="n">
        <v>0.72695181213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695.5974875855711</v>
      </c>
      <c r="H33" s="3871" t="s">
        <v>2939</v>
      </c>
      <c r="I33" s="3871" t="n">
        <v>3.162154163275</v>
      </c>
      <c r="J33" s="3871" t="s">
        <v>2939</v>
      </c>
      <c r="K33" s="3871" t="n">
        <v>0.72695181213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110.26513314683714</v>
      </c>
      <c r="H34" s="3874" t="n">
        <v>179.43425496183076</v>
      </c>
      <c r="I34" s="3874" t="n">
        <v>0.57495024071575</v>
      </c>
      <c r="J34" s="3874" t="s">
        <v>2941</v>
      </c>
      <c r="K34" s="3874" t="n">
        <v>0.26683497151975</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29.09089074953819</v>
      </c>
      <c r="H35" s="3871" t="s">
        <v>2939</v>
      </c>
      <c r="I35" s="3871" t="n">
        <v>0.30532248112749</v>
      </c>
      <c r="J35" s="3871" t="s">
        <v>2939</v>
      </c>
      <c r="K35" s="3871" t="n">
        <v>0.26666820071275</v>
      </c>
      <c r="L35" s="3871" t="s">
        <v>2939</v>
      </c>
      <c r="M35" s="411"/>
      <c r="N35" s="144"/>
      <c r="O35" s="144"/>
    </row>
    <row r="36">
      <c r="A36" s="3884" t="s">
        <v>2958</v>
      </c>
      <c r="B36" s="3871" t="s">
        <v>1185</v>
      </c>
      <c r="C36" s="3871" t="s">
        <v>2961</v>
      </c>
      <c r="D36" s="3874" t="s">
        <v>2961</v>
      </c>
      <c r="E36" s="3874" t="s">
        <v>2950</v>
      </c>
      <c r="F36" s="3874" t="s">
        <v>2950</v>
      </c>
      <c r="G36" s="3871" t="n">
        <v>68.78700259252675</v>
      </c>
      <c r="H36" s="3871" t="n">
        <v>179.43425496183076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12.3872398047722</v>
      </c>
      <c r="H37" s="3874" t="s">
        <v>2940</v>
      </c>
      <c r="I37" s="3874" t="n">
        <v>0.26962775958826</v>
      </c>
      <c r="J37" s="3874" t="s">
        <v>2940</v>
      </c>
      <c r="K37" s="3874" t="n">
        <v>1.66770807E-4</v>
      </c>
      <c r="L37" s="3874" t="s">
        <v>2939</v>
      </c>
    </row>
    <row r="38">
      <c r="A38" s="3889" t="s">
        <v>553</v>
      </c>
      <c r="B38" s="3871" t="s">
        <v>1185</v>
      </c>
      <c r="C38" s="3871" t="s">
        <v>2961</v>
      </c>
      <c r="D38" s="3874" t="s">
        <v>2961</v>
      </c>
      <c r="E38" s="3874" t="s">
        <v>2961</v>
      </c>
      <c r="F38" s="3874" t="s">
        <v>2961</v>
      </c>
      <c r="G38" s="3871" t="n">
        <v>12.3872398047722</v>
      </c>
      <c r="H38" s="3871" t="s">
        <v>2940</v>
      </c>
      <c r="I38" s="3871" t="n">
        <v>0.26962775958826</v>
      </c>
      <c r="J38" s="3871" t="s">
        <v>2940</v>
      </c>
      <c r="K38" s="3871" t="n">
        <v>1.66770807E-4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216.32925956080751</v>
      </c>
      <c r="C7" s="3873" t="n">
        <v>2566.023655385617</v>
      </c>
      <c r="D7" s="3873" t="n">
        <v>0.002627</v>
      </c>
      <c r="E7" s="3873" t="n">
        <v>10.47733404450631</v>
      </c>
      <c r="F7" s="3873" t="n">
        <v>8469.715157566838</v>
      </c>
      <c r="G7" s="3873" t="s">
        <v>2950</v>
      </c>
      <c r="H7" s="3873" t="n">
        <v>27440.17468460403</v>
      </c>
      <c r="I7" s="3873" t="s">
        <v>2950</v>
      </c>
      <c r="J7" s="3873" t="n">
        <v>5999.972450549417</v>
      </c>
      <c r="K7" s="3873" t="s">
        <v>2950</v>
      </c>
      <c r="L7" s="3873" t="n">
        <v>3965.319971564171</v>
      </c>
      <c r="M7" s="3873" t="s">
        <v>2950</v>
      </c>
      <c r="N7" s="3873" t="n">
        <v>605.2887596749592</v>
      </c>
      <c r="O7" s="3873" t="s">
        <v>2950</v>
      </c>
      <c r="P7" s="3873" t="s">
        <v>2950</v>
      </c>
      <c r="Q7" s="3873" t="n">
        <v>5.72234327077066</v>
      </c>
      <c r="R7" s="3873" t="s">
        <v>2950</v>
      </c>
      <c r="S7" s="3873" t="n">
        <v>446.61556125145205</v>
      </c>
      <c r="T7" s="3873" t="n">
        <v>468.1711924811337</v>
      </c>
      <c r="U7" s="3873" t="n">
        <v>384.3024011199002</v>
      </c>
      <c r="V7" s="3872" t="s">
        <v>1185</v>
      </c>
      <c r="W7" s="3873" t="n">
        <v>319.4040674754225</v>
      </c>
      <c r="X7" s="3873" t="n">
        <v>43.74474438623069</v>
      </c>
      <c r="Y7" s="3873" t="n">
        <v>15.57199276223242</v>
      </c>
      <c r="Z7" s="3873" t="n">
        <v>4.57396901412135</v>
      </c>
      <c r="AA7" s="3873" t="n">
        <v>3.7118673757324</v>
      </c>
      <c r="AB7" s="3873" t="n">
        <v>0.09289219410067</v>
      </c>
      <c r="AC7" s="3873" t="n">
        <v>7.13042955930223</v>
      </c>
      <c r="AD7" s="3873" t="s">
        <v>2946</v>
      </c>
      <c r="AE7" s="3873" t="s">
        <v>2946</v>
      </c>
      <c r="AF7" s="3873" t="n">
        <v>707.5500257980732</v>
      </c>
      <c r="AG7" s="3872" t="s">
        <v>1185</v>
      </c>
      <c r="AH7" s="3873" t="n">
        <v>510.795075752</v>
      </c>
      <c r="AI7" s="3873" t="n">
        <v>279.08198902705</v>
      </c>
      <c r="AJ7" s="3873" t="n">
        <v>6.95309599751</v>
      </c>
    </row>
    <row r="8" spans="1:36" ht="12" x14ac:dyDescent="0.2">
      <c r="A8" s="1339" t="s">
        <v>410</v>
      </c>
      <c r="B8" s="3873" t="n">
        <v>151.23446475477175</v>
      </c>
      <c r="C8" s="3873" t="n">
        <v>29.16490112376081</v>
      </c>
      <c r="D8" s="3873" t="s">
        <v>2939</v>
      </c>
      <c r="E8" s="3873" t="s">
        <v>2939</v>
      </c>
      <c r="F8" s="3873" t="n">
        <v>59.32570735559311</v>
      </c>
      <c r="G8" s="3873" t="s">
        <v>2939</v>
      </c>
      <c r="H8" s="3873" t="n">
        <v>12.87246722065602</v>
      </c>
      <c r="I8" s="3873" t="s">
        <v>2939</v>
      </c>
      <c r="J8" s="3873" t="n">
        <v>28.90662645835856</v>
      </c>
      <c r="K8" s="3873" t="s">
        <v>2939</v>
      </c>
      <c r="L8" s="3873" t="n">
        <v>0.79</v>
      </c>
      <c r="M8" s="3873" t="s">
        <v>2939</v>
      </c>
      <c r="N8" s="3873" t="n">
        <v>6.64246568687983</v>
      </c>
      <c r="O8" s="3873" t="s">
        <v>2939</v>
      </c>
      <c r="P8" s="3873" t="s">
        <v>2939</v>
      </c>
      <c r="Q8" s="3873" t="s">
        <v>2939</v>
      </c>
      <c r="R8" s="3873" t="s">
        <v>2939</v>
      </c>
      <c r="S8" s="3873" t="s">
        <v>2939</v>
      </c>
      <c r="T8" s="3873" t="n">
        <v>1.015</v>
      </c>
      <c r="U8" s="3873" t="n">
        <v>8.409</v>
      </c>
      <c r="V8" s="3872" t="s">
        <v>1185</v>
      </c>
      <c r="W8" s="3873" t="n">
        <v>179.70839028732328</v>
      </c>
      <c r="X8" s="3873" t="n">
        <v>0.46761553532327</v>
      </c>
      <c r="Y8" s="3873" t="n">
        <v>4.35998714652956</v>
      </c>
      <c r="Z8" s="3873" t="n">
        <v>2.6389513660649</v>
      </c>
      <c r="AA8" s="3873" t="s">
        <v>2939</v>
      </c>
      <c r="AB8" s="3873" t="n">
        <v>0.00289219410067</v>
      </c>
      <c r="AC8" s="3873" t="n">
        <v>5.93938047767299</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151.23446475477175</v>
      </c>
      <c r="C9" s="3873" t="n">
        <v>29.16490112376081</v>
      </c>
      <c r="D9" s="3873" t="s">
        <v>1185</v>
      </c>
      <c r="E9" s="3873" t="s">
        <v>1185</v>
      </c>
      <c r="F9" s="3873" t="n">
        <v>59.32570735559311</v>
      </c>
      <c r="G9" s="3873" t="s">
        <v>1185</v>
      </c>
      <c r="H9" s="3873" t="n">
        <v>12.87246722065602</v>
      </c>
      <c r="I9" s="3873" t="s">
        <v>1185</v>
      </c>
      <c r="J9" s="3873" t="n">
        <v>28.90662645835856</v>
      </c>
      <c r="K9" s="3873" t="s">
        <v>1185</v>
      </c>
      <c r="L9" s="3873" t="n">
        <v>0.79</v>
      </c>
      <c r="M9" s="3873" t="s">
        <v>1185</v>
      </c>
      <c r="N9" s="3873" t="n">
        <v>6.64246568687983</v>
      </c>
      <c r="O9" s="3873" t="s">
        <v>1185</v>
      </c>
      <c r="P9" s="3873" t="s">
        <v>1185</v>
      </c>
      <c r="Q9" s="3873" t="s">
        <v>1185</v>
      </c>
      <c r="R9" s="3873" t="s">
        <v>1185</v>
      </c>
      <c r="S9" s="3873" t="s">
        <v>1185</v>
      </c>
      <c r="T9" s="3873" t="n">
        <v>1.015</v>
      </c>
      <c r="U9" s="3873" t="n">
        <v>8.409</v>
      </c>
      <c r="V9" s="3872" t="s">
        <v>1185</v>
      </c>
      <c r="W9" s="3873" t="n">
        <v>179.70839028732328</v>
      </c>
      <c r="X9" s="3873" t="n">
        <v>0.46761553532327</v>
      </c>
      <c r="Y9" s="3873" t="n">
        <v>4.35998714652956</v>
      </c>
      <c r="Z9" s="3873" t="n">
        <v>2.6389513660649</v>
      </c>
      <c r="AA9" s="3873" t="s">
        <v>2943</v>
      </c>
      <c r="AB9" s="3873" t="n">
        <v>0.00289219410067</v>
      </c>
      <c r="AC9" s="3873" t="n">
        <v>5.93938047767299</v>
      </c>
      <c r="AD9" s="3873" t="s">
        <v>1185</v>
      </c>
      <c r="AE9" s="3873" t="s">
        <v>1185</v>
      </c>
      <c r="AF9" s="3873" t="n">
        <v>42.60027123867116</v>
      </c>
      <c r="AG9" s="3872" t="s">
        <v>1185</v>
      </c>
      <c r="AH9" s="3873" t="n">
        <v>203.668788</v>
      </c>
      <c r="AI9" s="3873" t="n">
        <v>3.7845</v>
      </c>
      <c r="AJ9" s="3873" t="s">
        <v>1185</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203.668788</v>
      </c>
      <c r="AI10" s="3873" t="s">
        <v>2943</v>
      </c>
      <c r="AJ10" s="3873" t="s">
        <v>1185</v>
      </c>
    </row>
    <row r="11" spans="1:36" ht="12" x14ac:dyDescent="0.2">
      <c r="A11" s="1342" t="s">
        <v>413</v>
      </c>
      <c r="B11" s="3873" t="n">
        <v>74.43124378977174</v>
      </c>
      <c r="C11" s="3873" t="n">
        <v>29.16490112376081</v>
      </c>
      <c r="D11" s="3873" t="s">
        <v>1185</v>
      </c>
      <c r="E11" s="3873" t="s">
        <v>1185</v>
      </c>
      <c r="F11" s="3873" t="n">
        <v>36.51370735559311</v>
      </c>
      <c r="G11" s="3873" t="s">
        <v>1185</v>
      </c>
      <c r="H11" s="3873" t="n">
        <v>12.87246722065602</v>
      </c>
      <c r="I11" s="3873" t="s">
        <v>1185</v>
      </c>
      <c r="J11" s="3873" t="n">
        <v>28.90662645835856</v>
      </c>
      <c r="K11" s="3873" t="s">
        <v>1185</v>
      </c>
      <c r="L11" s="3873" t="n">
        <v>0.79</v>
      </c>
      <c r="M11" s="3873" t="s">
        <v>1185</v>
      </c>
      <c r="N11" s="3873" t="n">
        <v>6.64246568687983</v>
      </c>
      <c r="O11" s="3873" t="s">
        <v>1185</v>
      </c>
      <c r="P11" s="3873" t="s">
        <v>1185</v>
      </c>
      <c r="Q11" s="3873" t="s">
        <v>1185</v>
      </c>
      <c r="R11" s="3873" t="s">
        <v>1185</v>
      </c>
      <c r="S11" s="3873" t="s">
        <v>1185</v>
      </c>
      <c r="T11" s="3873" t="n">
        <v>1.015</v>
      </c>
      <c r="U11" s="3873" t="n">
        <v>8.409</v>
      </c>
      <c r="V11" s="3872" t="s">
        <v>1185</v>
      </c>
      <c r="W11" s="3873" t="n">
        <v>0.46761553532327</v>
      </c>
      <c r="X11" s="3873" t="n">
        <v>0.46761553532327</v>
      </c>
      <c r="Y11" s="3873" t="n">
        <v>4.35998714652956</v>
      </c>
      <c r="Z11" s="3873" t="n">
        <v>2.6389513660649</v>
      </c>
      <c r="AA11" s="3873" t="s">
        <v>2943</v>
      </c>
      <c r="AB11" s="3873" t="n">
        <v>0.00289219410067</v>
      </c>
      <c r="AC11" s="3873" t="n">
        <v>5.93938047767299</v>
      </c>
      <c r="AD11" s="3873" t="s">
        <v>1185</v>
      </c>
      <c r="AE11" s="3873" t="s">
        <v>1185</v>
      </c>
      <c r="AF11" s="3873" t="n">
        <v>42.60027123867116</v>
      </c>
      <c r="AG11" s="3872" t="s">
        <v>1185</v>
      </c>
      <c r="AH11" s="3873" t="s">
        <v>1185</v>
      </c>
      <c r="AI11" s="3873" t="n">
        <v>3.7845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0.605</v>
      </c>
      <c r="G13" s="3873" t="s">
        <v>2939</v>
      </c>
      <c r="H13" s="3873" t="n">
        <v>10.3696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100.60272913095477</v>
      </c>
      <c r="X13" s="3873" t="n">
        <v>11.16104684607112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23.00048578908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100.60272913095477</v>
      </c>
      <c r="X14" s="3873" t="n">
        <v>11.16104684607112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8.38829763821</v>
      </c>
      <c r="AJ16" s="3873" t="s">
        <v>1185</v>
      </c>
    </row>
    <row r="17" spans="1:36" ht="12" x14ac:dyDescent="0.2">
      <c r="A17" s="1368" t="s">
        <v>341</v>
      </c>
      <c r="B17" s="3873" t="n">
        <v>3.91182126777999</v>
      </c>
      <c r="C17" s="3873" t="n">
        <v>0.0112</v>
      </c>
      <c r="D17" s="3873" t="n">
        <v>0.002627</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2.05276</v>
      </c>
      <c r="V17" s="3872" t="s">
        <v>1185</v>
      </c>
      <c r="W17" s="3873" t="n">
        <v>32.72369200598105</v>
      </c>
      <c r="X17" s="3873" t="n">
        <v>19.6526016384153</v>
      </c>
      <c r="Y17" s="3873" t="n">
        <v>2.40762551934315</v>
      </c>
      <c r="Z17" s="3873" t="s">
        <v>2946</v>
      </c>
      <c r="AA17" s="3873" t="n">
        <v>3.7081019471521</v>
      </c>
      <c r="AB17" s="3873" t="s">
        <v>2946</v>
      </c>
      <c r="AC17" s="3873" t="n">
        <v>1.12</v>
      </c>
      <c r="AD17" s="3873" t="s">
        <v>2946</v>
      </c>
      <c r="AE17" s="3873" t="s">
        <v>2946</v>
      </c>
      <c r="AF17" s="3873" t="n">
        <v>283.086192399329</v>
      </c>
      <c r="AG17" s="3872" t="s">
        <v>1185</v>
      </c>
      <c r="AH17" s="3873" t="n">
        <v>22.952501</v>
      </c>
      <c r="AI17" s="3873" t="n">
        <v>8.65017388431913</v>
      </c>
      <c r="AJ17" s="3873" t="n">
        <v>6.95309599750503</v>
      </c>
    </row>
    <row r="18" spans="1:36" ht="12" x14ac:dyDescent="0.2">
      <c r="A18" s="1286" t="s">
        <v>342</v>
      </c>
      <c r="B18" s="3873" t="n">
        <v>3.55182126777999</v>
      </c>
      <c r="C18" s="3873" t="n">
        <v>8.0E-4</v>
      </c>
      <c r="D18" s="3873" t="n">
        <v>0.002627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2.05276</v>
      </c>
      <c r="V18" s="3872" t="s">
        <v>1185</v>
      </c>
      <c r="W18" s="3873" t="n">
        <v>32.33233200598105</v>
      </c>
      <c r="X18" s="3873" t="n">
        <v>19.6526016384153</v>
      </c>
      <c r="Y18" s="3873" t="n">
        <v>2.40762551934315</v>
      </c>
      <c r="Z18" s="3873" t="s">
        <v>2949</v>
      </c>
      <c r="AA18" s="3873" t="n">
        <v>3.2581019471521</v>
      </c>
      <c r="AB18" s="3873" t="s">
        <v>2949</v>
      </c>
      <c r="AC18" s="3873" t="s">
        <v>2949</v>
      </c>
      <c r="AD18" s="3873" t="s">
        <v>2949</v>
      </c>
      <c r="AE18" s="3873" t="s">
        <v>2949</v>
      </c>
      <c r="AF18" s="3873" t="n">
        <v>283.086192399329</v>
      </c>
      <c r="AG18" s="3872" t="s">
        <v>1185</v>
      </c>
      <c r="AH18" s="3873" t="s">
        <v>2949</v>
      </c>
      <c r="AI18" s="3873" t="n">
        <v>6.35537386431913</v>
      </c>
      <c r="AJ18" s="3873" t="n">
        <v>3.83309599750503</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0.03136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2.29480002</v>
      </c>
      <c r="AJ20" s="3873" t="n">
        <v>3.12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1.12</v>
      </c>
      <c r="AD21" s="3873" t="s">
        <v>2955</v>
      </c>
      <c r="AE21" s="3873" t="s">
        <v>2955</v>
      </c>
      <c r="AF21" s="3873" t="s">
        <v>2955</v>
      </c>
      <c r="AG21" s="3872" t="s">
        <v>1185</v>
      </c>
      <c r="AH21" s="3873" t="n">
        <v>22.952501</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61.18297353825579</v>
      </c>
      <c r="C23" s="3873" t="n">
        <v>2536.847554261856</v>
      </c>
      <c r="D23" s="3873" t="s">
        <v>2943</v>
      </c>
      <c r="E23" s="3873" t="n">
        <v>10.47733404450631</v>
      </c>
      <c r="F23" s="3873" t="n">
        <v>8409.773150211244</v>
      </c>
      <c r="G23" s="3873" t="s">
        <v>2943</v>
      </c>
      <c r="H23" s="3873" t="n">
        <v>27416.792617383373</v>
      </c>
      <c r="I23" s="3873" t="s">
        <v>2943</v>
      </c>
      <c r="J23" s="3873" t="n">
        <v>5971.065824091058</v>
      </c>
      <c r="K23" s="3873" t="s">
        <v>1185</v>
      </c>
      <c r="L23" s="3873" t="n">
        <v>3964.529971564171</v>
      </c>
      <c r="M23" s="3873" t="s">
        <v>1185</v>
      </c>
      <c r="N23" s="3873" t="n">
        <v>598.6462939880794</v>
      </c>
      <c r="O23" s="3873" t="s">
        <v>1185</v>
      </c>
      <c r="P23" s="3873" t="s">
        <v>1185</v>
      </c>
      <c r="Q23" s="3873" t="n">
        <v>5.72234327077066</v>
      </c>
      <c r="R23" s="3873" t="s">
        <v>2942</v>
      </c>
      <c r="S23" s="3873" t="n">
        <v>446.6131449249214</v>
      </c>
      <c r="T23" s="3873" t="n">
        <v>467.1561924811337</v>
      </c>
      <c r="U23" s="3873" t="n">
        <v>369.9247737199002</v>
      </c>
      <c r="V23" s="3872" t="s">
        <v>1185</v>
      </c>
      <c r="W23" s="3873" t="n">
        <v>0.0035</v>
      </c>
      <c r="X23" s="3873" t="n">
        <v>7.72252377905462</v>
      </c>
      <c r="Y23" s="3873" t="n">
        <v>8.56769588916959</v>
      </c>
      <c r="Z23" s="3873" t="n">
        <v>1.93501764805645</v>
      </c>
      <c r="AA23" s="3873" t="s">
        <v>1185</v>
      </c>
      <c r="AB23" s="3873" t="s">
        <v>1185</v>
      </c>
      <c r="AC23" s="3873" t="n">
        <v>0.01504908162924</v>
      </c>
      <c r="AD23" s="3873" t="s">
        <v>1185</v>
      </c>
      <c r="AE23" s="3873" t="s">
        <v>1185</v>
      </c>
      <c r="AF23" s="3873" t="s">
        <v>1185</v>
      </c>
      <c r="AG23" s="3872" t="s">
        <v>1185</v>
      </c>
      <c r="AH23" s="3873" t="s">
        <v>2943</v>
      </c>
      <c r="AI23" s="3873" t="s">
        <v>1185</v>
      </c>
      <c r="AJ23" s="3873" t="s">
        <v>1185</v>
      </c>
    </row>
    <row r="24" spans="1:36" ht="12" x14ac:dyDescent="0.2">
      <c r="A24" s="1286" t="s">
        <v>346</v>
      </c>
      <c r="B24" s="3873" t="n">
        <v>38.52594228104219</v>
      </c>
      <c r="C24" s="3873" t="n">
        <v>2533.7850528685485</v>
      </c>
      <c r="D24" s="3873" t="s">
        <v>1185</v>
      </c>
      <c r="E24" s="3873" t="s">
        <v>1185</v>
      </c>
      <c r="F24" s="3873" t="n">
        <v>8377.63152235316</v>
      </c>
      <c r="G24" s="3873" t="s">
        <v>2943</v>
      </c>
      <c r="H24" s="3873" t="n">
        <v>22190.08706843302</v>
      </c>
      <c r="I24" s="3873" t="s">
        <v>2943</v>
      </c>
      <c r="J24" s="3873" t="n">
        <v>5966.559263071058</v>
      </c>
      <c r="K24" s="3873" t="s">
        <v>1185</v>
      </c>
      <c r="L24" s="3873" t="n">
        <v>8.46957433997698</v>
      </c>
      <c r="M24" s="3873" t="s">
        <v>1185</v>
      </c>
      <c r="N24" s="3873" t="n">
        <v>2.39273480771134</v>
      </c>
      <c r="O24" s="3873" t="s">
        <v>1185</v>
      </c>
      <c r="P24" s="3873" t="s">
        <v>1185</v>
      </c>
      <c r="Q24" s="3873" t="s">
        <v>2943</v>
      </c>
      <c r="R24" s="3873" t="s">
        <v>2943</v>
      </c>
      <c r="S24" s="3873" t="s">
        <v>2943</v>
      </c>
      <c r="T24" s="3873" t="s">
        <v>1185</v>
      </c>
      <c r="U24" s="3873" t="n">
        <v>0.0049526121304</v>
      </c>
      <c r="V24" s="3872" t="s">
        <v>1185</v>
      </c>
      <c r="W24" s="3873" t="n">
        <v>0.0035</v>
      </c>
      <c r="X24" s="3873" t="n">
        <v>7.72252377905462</v>
      </c>
      <c r="Y24" s="3873" t="n">
        <v>8.56501263312459</v>
      </c>
      <c r="Z24" s="3873" t="s">
        <v>1185</v>
      </c>
      <c r="AA24" s="3873" t="s">
        <v>1185</v>
      </c>
      <c r="AB24" s="3873" t="s">
        <v>1185</v>
      </c>
      <c r="AC24" s="3873" t="n">
        <v>0.01504908162924</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1166.3507979081924</v>
      </c>
      <c r="I25" s="3873" t="s">
        <v>1185</v>
      </c>
      <c r="J25" s="3873" t="s">
        <v>1185</v>
      </c>
      <c r="K25" s="3873" t="s">
        <v>1185</v>
      </c>
      <c r="L25" s="3873" t="n">
        <v>3864.090939238255</v>
      </c>
      <c r="M25" s="3873" t="s">
        <v>1185</v>
      </c>
      <c r="N25" s="3873" t="n">
        <v>39.14938942979363</v>
      </c>
      <c r="O25" s="3873" t="s">
        <v>1185</v>
      </c>
      <c r="P25" s="3873" t="s">
        <v>1185</v>
      </c>
      <c r="Q25" s="3873" t="s">
        <v>1185</v>
      </c>
      <c r="R25" s="3873" t="s">
        <v>2942</v>
      </c>
      <c r="S25" s="3873" t="n">
        <v>445.71314492492144</v>
      </c>
      <c r="T25" s="3873" t="n">
        <v>467.1561924811337</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22.6570312572136</v>
      </c>
      <c r="C26" s="3873" t="s">
        <v>1185</v>
      </c>
      <c r="D26" s="3873" t="s">
        <v>1185</v>
      </c>
      <c r="E26" s="3873" t="s">
        <v>1185</v>
      </c>
      <c r="F26" s="3873" t="n">
        <v>25.25385542539155</v>
      </c>
      <c r="G26" s="3873" t="s">
        <v>1185</v>
      </c>
      <c r="H26" s="3873" t="n">
        <v>2.80610185986715</v>
      </c>
      <c r="I26" s="3873" t="s">
        <v>1185</v>
      </c>
      <c r="J26" s="3873" t="s">
        <v>1185</v>
      </c>
      <c r="K26" s="3873" t="s">
        <v>1185</v>
      </c>
      <c r="L26" s="3873" t="s">
        <v>1185</v>
      </c>
      <c r="M26" s="3873" t="s">
        <v>1185</v>
      </c>
      <c r="N26" s="3873" t="n">
        <v>492.98553891811355</v>
      </c>
      <c r="O26" s="3873" t="s">
        <v>1185</v>
      </c>
      <c r="P26" s="3873" t="s">
        <v>1185</v>
      </c>
      <c r="Q26" s="3873" t="n">
        <v>5.72234327077066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4035.1611660823705</v>
      </c>
      <c r="I27" s="3873" t="s">
        <v>1185</v>
      </c>
      <c r="J27" s="3873" t="s">
        <v>1185</v>
      </c>
      <c r="K27" s="3873" t="s">
        <v>1185</v>
      </c>
      <c r="L27" s="3873" t="n">
        <v>91.96945798593876</v>
      </c>
      <c r="M27" s="3873" t="s">
        <v>1185</v>
      </c>
      <c r="N27" s="3873" t="n">
        <v>64.1186308324609</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10.47733404450631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0.9</v>
      </c>
      <c r="T28" s="3873" t="s">
        <v>2945</v>
      </c>
      <c r="U28" s="3873" t="n">
        <v>158.609115388</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3.06250139330769</v>
      </c>
      <c r="D29" s="3873" t="s">
        <v>2943</v>
      </c>
      <c r="E29" s="3873" t="s">
        <v>2943</v>
      </c>
      <c r="F29" s="3873" t="n">
        <v>6.88777243269231</v>
      </c>
      <c r="G29" s="3873" t="s">
        <v>2943</v>
      </c>
      <c r="H29" s="3873" t="n">
        <v>22.3874830999222</v>
      </c>
      <c r="I29" s="3873" t="s">
        <v>2943</v>
      </c>
      <c r="J29" s="3873" t="n">
        <v>4.50656102</v>
      </c>
      <c r="K29" s="3873" t="s">
        <v>1185</v>
      </c>
      <c r="L29" s="3873" t="s">
        <v>2942</v>
      </c>
      <c r="M29" s="3873" t="s">
        <v>1185</v>
      </c>
      <c r="N29" s="3873" t="s">
        <v>2942</v>
      </c>
      <c r="O29" s="3873" t="s">
        <v>1185</v>
      </c>
      <c r="P29" s="3873" t="s">
        <v>1185</v>
      </c>
      <c r="Q29" s="3873" t="s">
        <v>2943</v>
      </c>
      <c r="R29" s="3873" t="s">
        <v>2943</v>
      </c>
      <c r="S29" s="3873" t="s">
        <v>1185</v>
      </c>
      <c r="T29" s="3873" t="s">
        <v>2943</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0.00241632653061</v>
      </c>
      <c r="T30" s="3873" t="s">
        <v>2943</v>
      </c>
      <c r="U30" s="3873" t="s">
        <v>1185</v>
      </c>
      <c r="V30" s="3872" t="s">
        <v>1185</v>
      </c>
      <c r="W30" s="3873" t="n">
        <v>6.36575605116341</v>
      </c>
      <c r="X30" s="3873" t="n">
        <v>4.74095658736638</v>
      </c>
      <c r="Y30" s="3873" t="n">
        <v>0.23668420719012</v>
      </c>
      <c r="Z30" s="3873" t="s">
        <v>2943</v>
      </c>
      <c r="AA30" s="3873" t="n">
        <v>0.0037654285803</v>
      </c>
      <c r="AB30" s="3873" t="n">
        <v>0.09</v>
      </c>
      <c r="AC30" s="3873" t="n">
        <v>0.056</v>
      </c>
      <c r="AD30" s="3873" t="s">
        <v>1185</v>
      </c>
      <c r="AE30" s="3873" t="s">
        <v>1185</v>
      </c>
      <c r="AF30" s="3873" t="n">
        <v>380.921205160073</v>
      </c>
      <c r="AG30" s="3872" t="s">
        <v>1185</v>
      </c>
      <c r="AH30" s="3873" t="s">
        <v>1185</v>
      </c>
      <c r="AI30" s="3873" t="n">
        <v>243.13982935365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97.7679629653306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6.36575605116341</v>
      </c>
      <c r="X32" s="3873" t="n">
        <v>4.74095658736638</v>
      </c>
      <c r="Y32" s="3873" t="n">
        <v>0.23668420719012</v>
      </c>
      <c r="Z32" s="3873" t="s">
        <v>2943</v>
      </c>
      <c r="AA32" s="3873" t="n">
        <v>0.0037654285803</v>
      </c>
      <c r="AB32" s="3873" t="s">
        <v>1185</v>
      </c>
      <c r="AC32" s="3873" t="n">
        <v>0.056</v>
      </c>
      <c r="AD32" s="3873" t="s">
        <v>1185</v>
      </c>
      <c r="AE32" s="3873" t="s">
        <v>1185</v>
      </c>
      <c r="AF32" s="3873" t="n">
        <v>380.921205160073</v>
      </c>
      <c r="AG32" s="3872" t="s">
        <v>1185</v>
      </c>
      <c r="AH32" s="3872" t="s">
        <v>1185</v>
      </c>
      <c r="AI32" s="3873" t="n">
        <v>145.3718663883245</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0.00241632653061</v>
      </c>
      <c r="T33" s="3873" t="s">
        <v>2943</v>
      </c>
      <c r="U33" s="3873" t="s">
        <v>1185</v>
      </c>
      <c r="V33" s="3872" t="s">
        <v>1185</v>
      </c>
      <c r="W33" s="3873" t="s">
        <v>1185</v>
      </c>
      <c r="X33" s="3873" t="s">
        <v>1185</v>
      </c>
      <c r="Y33" s="3873" t="s">
        <v>1185</v>
      </c>
      <c r="Z33" s="3873" t="s">
        <v>1185</v>
      </c>
      <c r="AA33" s="3873" t="s">
        <v>1185</v>
      </c>
      <c r="AB33" s="3873" t="n">
        <v>0.09</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3.9158674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0.942357</v>
      </c>
      <c r="AG34" s="3872" t="s">
        <v>1185</v>
      </c>
      <c r="AH34" s="3873" t="n">
        <v>284.173786752</v>
      </c>
      <c r="AI34" s="3873" t="n">
        <v>0.507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3.9158674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0.942357</v>
      </c>
      <c r="AG37" s="3872" t="s">
        <v>1185</v>
      </c>
      <c r="AH37" s="3873" t="n">
        <v>284.173786752</v>
      </c>
      <c r="AI37" s="3873" t="n">
        <v>0.507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3201.6730414999515</v>
      </c>
      <c r="C39" s="3873" t="n">
        <v>1732.0659673852915</v>
      </c>
      <c r="D39" s="3873" t="n">
        <v>2.41684E-4</v>
      </c>
      <c r="E39" s="3873" t="n">
        <v>17.18282783299035</v>
      </c>
      <c r="F39" s="3873" t="n">
        <v>29644.00305148393</v>
      </c>
      <c r="G39" s="3873" t="s">
        <v>2950</v>
      </c>
      <c r="H39" s="3873" t="n">
        <v>39239.44979898376</v>
      </c>
      <c r="I39" s="3873" t="s">
        <v>2950</v>
      </c>
      <c r="J39" s="3873" t="n">
        <v>26819.87685395589</v>
      </c>
      <c r="K39" s="3873" t="s">
        <v>2950</v>
      </c>
      <c r="L39" s="3873" t="n">
        <v>491.69967647395714</v>
      </c>
      <c r="M39" s="3873" t="s">
        <v>2950</v>
      </c>
      <c r="N39" s="3873" t="n">
        <v>1949.0298061533688</v>
      </c>
      <c r="O39" s="3873" t="s">
        <v>2950</v>
      </c>
      <c r="P39" s="3873" t="s">
        <v>2950</v>
      </c>
      <c r="Q39" s="3873" t="n">
        <v>56.13618748626017</v>
      </c>
      <c r="R39" s="3873" t="s">
        <v>2950</v>
      </c>
      <c r="S39" s="3873" t="n">
        <v>460.0140280889956</v>
      </c>
      <c r="T39" s="3873" t="n">
        <v>371.7279268300202</v>
      </c>
      <c r="U39" s="3873" t="n">
        <v>384.3024011199002</v>
      </c>
      <c r="V39" s="3872" t="s">
        <v>1185</v>
      </c>
      <c r="W39" s="3873" t="n">
        <v>2360.3960586433727</v>
      </c>
      <c r="X39" s="3873" t="n">
        <v>533.6858815120145</v>
      </c>
      <c r="Y39" s="3873" t="n">
        <v>137.50069609051226</v>
      </c>
      <c r="Z39" s="3873" t="n">
        <v>40.52536546511516</v>
      </c>
      <c r="AA39" s="3873" t="n">
        <v>38.23223397004372</v>
      </c>
      <c r="AB39" s="3873" t="n">
        <v>0.85089249796214</v>
      </c>
      <c r="AC39" s="3873" t="n">
        <v>66.31299490151073</v>
      </c>
      <c r="AD39" s="3873" t="s">
        <v>2946</v>
      </c>
      <c r="AE39" s="3873" t="s">
        <v>2946</v>
      </c>
      <c r="AF39" s="3873" t="n">
        <v>707.5500257980732</v>
      </c>
      <c r="AG39" s="3872" t="s">
        <v>1185</v>
      </c>
      <c r="AH39" s="3873" t="n">
        <v>510.795075752</v>
      </c>
      <c r="AI39" s="3873" t="n">
        <v>6363.06934981674</v>
      </c>
      <c r="AJ39" s="3873" t="n">
        <v>119.593251157172</v>
      </c>
    </row>
    <row r="40" spans="1:36" ht="12" x14ac:dyDescent="0.2">
      <c r="A40" s="1351" t="s">
        <v>419</v>
      </c>
      <c r="B40" s="3873" t="n">
        <v>2238.270078370622</v>
      </c>
      <c r="C40" s="3873" t="n">
        <v>19.68630825853855</v>
      </c>
      <c r="D40" s="3873" t="s">
        <v>2939</v>
      </c>
      <c r="E40" s="3873" t="s">
        <v>2939</v>
      </c>
      <c r="F40" s="3873" t="n">
        <v>207.63997574457588</v>
      </c>
      <c r="G40" s="3873" t="s">
        <v>2939</v>
      </c>
      <c r="H40" s="3873" t="n">
        <v>18.40762812553811</v>
      </c>
      <c r="I40" s="3873" t="s">
        <v>2939</v>
      </c>
      <c r="J40" s="3873" t="n">
        <v>129.21262026886276</v>
      </c>
      <c r="K40" s="3873" t="s">
        <v>2939</v>
      </c>
      <c r="L40" s="3873" t="n">
        <v>0.09796</v>
      </c>
      <c r="M40" s="3873" t="s">
        <v>2939</v>
      </c>
      <c r="N40" s="3873" t="n">
        <v>21.38873951175305</v>
      </c>
      <c r="O40" s="3873" t="s">
        <v>2939</v>
      </c>
      <c r="P40" s="3873" t="s">
        <v>2939</v>
      </c>
      <c r="Q40" s="3873" t="s">
        <v>2939</v>
      </c>
      <c r="R40" s="3873" t="s">
        <v>2939</v>
      </c>
      <c r="S40" s="3873" t="s">
        <v>2939</v>
      </c>
      <c r="T40" s="3873" t="n">
        <v>0.80591</v>
      </c>
      <c r="U40" s="3873" t="n">
        <v>8.409</v>
      </c>
      <c r="V40" s="3872" t="s">
        <v>1185</v>
      </c>
      <c r="W40" s="3873" t="n">
        <v>1328.0450042233192</v>
      </c>
      <c r="X40" s="3873" t="n">
        <v>5.70490953094389</v>
      </c>
      <c r="Y40" s="3873" t="n">
        <v>38.49868650385601</v>
      </c>
      <c r="Z40" s="3873" t="n">
        <v>23.38110910333501</v>
      </c>
      <c r="AA40" s="3873" t="s">
        <v>2939</v>
      </c>
      <c r="AB40" s="3873" t="n">
        <v>0.02649249796214</v>
      </c>
      <c r="AC40" s="3873" t="n">
        <v>55.23623844235881</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2939</v>
      </c>
      <c r="C41" s="3873" t="s">
        <v>2939</v>
      </c>
      <c r="D41" s="3873" t="s">
        <v>2939</v>
      </c>
      <c r="E41" s="3873" t="s">
        <v>2939</v>
      </c>
      <c r="F41" s="3873" t="n">
        <v>2.1175</v>
      </c>
      <c r="G41" s="3873" t="s">
        <v>2939</v>
      </c>
      <c r="H41" s="3873" t="n">
        <v>14.828528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743.4541682777558</v>
      </c>
      <c r="X41" s="3873" t="n">
        <v>136.16477152206767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524.411075991024</v>
      </c>
      <c r="AJ41" s="3873" t="s">
        <v>1185</v>
      </c>
    </row>
    <row r="42" spans="1:36" ht="12" x14ac:dyDescent="0.2">
      <c r="A42" s="1357" t="s">
        <v>421</v>
      </c>
      <c r="B42" s="3873" t="n">
        <v>57.89495476314385</v>
      </c>
      <c r="C42" s="3873" t="n">
        <v>0.00756</v>
      </c>
      <c r="D42" s="3873" t="n">
        <v>2.41684E-4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2.05276</v>
      </c>
      <c r="V42" s="3872" t="s">
        <v>1185</v>
      </c>
      <c r="W42" s="3873" t="n">
        <v>241.8280839242</v>
      </c>
      <c r="X42" s="3873" t="n">
        <v>239.76173998866668</v>
      </c>
      <c r="Y42" s="3873" t="n">
        <v>21.25933333580001</v>
      </c>
      <c r="Z42" s="3873" t="s">
        <v>2946</v>
      </c>
      <c r="AA42" s="3873" t="n">
        <v>38.19345005566663</v>
      </c>
      <c r="AB42" s="3873" t="s">
        <v>2946</v>
      </c>
      <c r="AC42" s="3873" t="n">
        <v>10.416</v>
      </c>
      <c r="AD42" s="3873" t="s">
        <v>2946</v>
      </c>
      <c r="AE42" s="3873" t="s">
        <v>2946</v>
      </c>
      <c r="AF42" s="3873" t="n">
        <v>283.086192399329</v>
      </c>
      <c r="AG42" s="3872" t="s">
        <v>1185</v>
      </c>
      <c r="AH42" s="3873" t="n">
        <v>22.952501</v>
      </c>
      <c r="AI42" s="3873" t="n">
        <v>197.22396456247617</v>
      </c>
      <c r="AJ42" s="3873" t="n">
        <v>119.59325115708651</v>
      </c>
    </row>
    <row r="43" spans="1:36" ht="12" x14ac:dyDescent="0.2">
      <c r="A43" s="1358" t="s">
        <v>422</v>
      </c>
      <c r="B43" s="3873" t="n">
        <v>905.5080083661857</v>
      </c>
      <c r="C43" s="3873" t="n">
        <v>1712.372099126753</v>
      </c>
      <c r="D43" s="3873" t="s">
        <v>2943</v>
      </c>
      <c r="E43" s="3873" t="n">
        <v>17.18282783299035</v>
      </c>
      <c r="F43" s="3873" t="n">
        <v>29434.206025739353</v>
      </c>
      <c r="G43" s="3873" t="s">
        <v>2943</v>
      </c>
      <c r="H43" s="3873" t="n">
        <v>39206.013442858224</v>
      </c>
      <c r="I43" s="3873" t="s">
        <v>2943</v>
      </c>
      <c r="J43" s="3873" t="n">
        <v>26690.664233687028</v>
      </c>
      <c r="K43" s="3873" t="s">
        <v>1185</v>
      </c>
      <c r="L43" s="3873" t="n">
        <v>491.60171647395714</v>
      </c>
      <c r="M43" s="3873" t="s">
        <v>1185</v>
      </c>
      <c r="N43" s="3873" t="n">
        <v>1927.6410666416157</v>
      </c>
      <c r="O43" s="3873" t="s">
        <v>1185</v>
      </c>
      <c r="P43" s="3873" t="s">
        <v>1185</v>
      </c>
      <c r="Q43" s="3873" t="n">
        <v>56.13618748626017</v>
      </c>
      <c r="R43" s="3873" t="s">
        <v>2942</v>
      </c>
      <c r="S43" s="3873" t="n">
        <v>460.0115392726691</v>
      </c>
      <c r="T43" s="3873" t="n">
        <v>370.9220168300202</v>
      </c>
      <c r="U43" s="3873" t="n">
        <v>369.9247737199002</v>
      </c>
      <c r="V43" s="3872" t="s">
        <v>1185</v>
      </c>
      <c r="W43" s="3873" t="n">
        <v>0.025865</v>
      </c>
      <c r="X43" s="3873" t="n">
        <v>94.21479010446637</v>
      </c>
      <c r="Y43" s="3873" t="n">
        <v>75.65275470136748</v>
      </c>
      <c r="Z43" s="3873" t="n">
        <v>17.14425636178015</v>
      </c>
      <c r="AA43" s="3873" t="s">
        <v>1185</v>
      </c>
      <c r="AB43" s="3873" t="s">
        <v>1185</v>
      </c>
      <c r="AC43" s="3873" t="n">
        <v>0.13995645915193</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0.00248881632653</v>
      </c>
      <c r="T44" s="3873" t="s">
        <v>2943</v>
      </c>
      <c r="U44" s="3873" t="s">
        <v>1185</v>
      </c>
      <c r="V44" s="3872" t="s">
        <v>1185</v>
      </c>
      <c r="W44" s="3873" t="n">
        <v>47.04293721809761</v>
      </c>
      <c r="X44" s="3873" t="n">
        <v>57.83967036586984</v>
      </c>
      <c r="Y44" s="3873" t="n">
        <v>2.08992154948876</v>
      </c>
      <c r="Z44" s="3873" t="s">
        <v>2943</v>
      </c>
      <c r="AA44" s="3873" t="n">
        <v>0.03878391437709</v>
      </c>
      <c r="AB44" s="3873" t="n">
        <v>0.8244</v>
      </c>
      <c r="AC44" s="3873" t="n">
        <v>0.5208</v>
      </c>
      <c r="AD44" s="3873" t="s">
        <v>1185</v>
      </c>
      <c r="AE44" s="3873" t="s">
        <v>1185</v>
      </c>
      <c r="AF44" s="3873" t="n">
        <v>380.921205160073</v>
      </c>
      <c r="AG44" s="3872" t="s">
        <v>1185</v>
      </c>
      <c r="AH44" s="3873" t="s">
        <v>1185</v>
      </c>
      <c r="AI44" s="3873" t="n">
        <v>5543.58810926322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3.9158674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0.942357</v>
      </c>
      <c r="AG45" s="3872" t="s">
        <v>1185</v>
      </c>
      <c r="AH45" s="3873" t="n">
        <v>284.173786752</v>
      </c>
      <c r="AI45" s="3873" t="n">
        <v>11.5596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2962</v>
      </c>
      <c r="F12" s="3871" t="n">
        <v>76.394220965</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22.09</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20673.0</v>
      </c>
      <c r="E19" s="3874" t="n">
        <v>8.51352005030716</v>
      </c>
      <c r="F19" s="3871" t="n">
        <v>176.0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236.19831341728</v>
      </c>
      <c r="G25" s="3874" t="s">
        <v>1185</v>
      </c>
    </row>
    <row r="26">
      <c r="A26" s="3899" t="s">
        <v>389</v>
      </c>
      <c r="B26" s="3874" t="s">
        <v>389</v>
      </c>
      <c r="C26" s="3871" t="s">
        <v>134</v>
      </c>
      <c r="D26" s="3871" t="s">
        <v>2943</v>
      </c>
      <c r="E26" s="3874" t="s">
        <v>2943</v>
      </c>
      <c r="F26" s="3871" t="n">
        <v>0.409</v>
      </c>
      <c r="G26" s="3871" t="s">
        <v>2943</v>
      </c>
    </row>
    <row r="27">
      <c r="A27" s="3899" t="s">
        <v>393</v>
      </c>
      <c r="B27" s="3874" t="s">
        <v>393</v>
      </c>
      <c r="C27" s="3871" t="s">
        <v>134</v>
      </c>
      <c r="D27" s="3871" t="s">
        <v>2943</v>
      </c>
      <c r="E27" s="3874" t="s">
        <v>2943</v>
      </c>
      <c r="F27" s="3871" t="n">
        <v>0.722</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3.240774752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203668.788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3.7845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74.43124378977174</v>
      </c>
      <c r="G43" s="3871" t="s">
        <v>2943</v>
      </c>
    </row>
    <row r="44">
      <c r="A44" s="3899" t="s">
        <v>390</v>
      </c>
      <c r="B44" s="3874" t="s">
        <v>390</v>
      </c>
      <c r="C44" s="3871" t="s">
        <v>134</v>
      </c>
      <c r="D44" s="3871" t="s">
        <v>2943</v>
      </c>
      <c r="E44" s="3874" t="s">
        <v>2943</v>
      </c>
      <c r="F44" s="3871" t="n">
        <v>29.16490112376081</v>
      </c>
      <c r="G44" s="3871" t="s">
        <v>2943</v>
      </c>
    </row>
    <row r="45">
      <c r="A45" s="3899" t="s">
        <v>393</v>
      </c>
      <c r="B45" s="3874" t="s">
        <v>393</v>
      </c>
      <c r="C45" s="3871" t="s">
        <v>134</v>
      </c>
      <c r="D45" s="3871" t="s">
        <v>2943</v>
      </c>
      <c r="E45" s="3874" t="s">
        <v>2943</v>
      </c>
      <c r="F45" s="3871" t="n">
        <v>36.51370735559311</v>
      </c>
      <c r="G45" s="3871" t="s">
        <v>2943</v>
      </c>
    </row>
    <row r="46">
      <c r="A46" s="3899" t="s">
        <v>395</v>
      </c>
      <c r="B46" s="3874" t="s">
        <v>395</v>
      </c>
      <c r="C46" s="3871" t="s">
        <v>134</v>
      </c>
      <c r="D46" s="3871" t="s">
        <v>2943</v>
      </c>
      <c r="E46" s="3874" t="s">
        <v>2943</v>
      </c>
      <c r="F46" s="3871" t="n">
        <v>12.87246722065602</v>
      </c>
      <c r="G46" s="3871" t="s">
        <v>2943</v>
      </c>
    </row>
    <row r="47">
      <c r="A47" s="3899" t="s">
        <v>397</v>
      </c>
      <c r="B47" s="3874" t="s">
        <v>397</v>
      </c>
      <c r="C47" s="3871" t="s">
        <v>134</v>
      </c>
      <c r="D47" s="3871" t="s">
        <v>2943</v>
      </c>
      <c r="E47" s="3874" t="s">
        <v>2943</v>
      </c>
      <c r="F47" s="3871" t="n">
        <v>28.90662645835856</v>
      </c>
      <c r="G47" s="3871" t="s">
        <v>2943</v>
      </c>
    </row>
    <row r="48">
      <c r="A48" s="3899" t="s">
        <v>399</v>
      </c>
      <c r="B48" s="3874" t="s">
        <v>399</v>
      </c>
      <c r="C48" s="3871" t="s">
        <v>134</v>
      </c>
      <c r="D48" s="3871" t="s">
        <v>2943</v>
      </c>
      <c r="E48" s="3874" t="s">
        <v>2943</v>
      </c>
      <c r="F48" s="3871" t="n">
        <v>0.79</v>
      </c>
      <c r="G48" s="3871" t="s">
        <v>2943</v>
      </c>
    </row>
    <row r="49">
      <c r="A49" s="3899" t="s">
        <v>401</v>
      </c>
      <c r="B49" s="3874" t="s">
        <v>401</v>
      </c>
      <c r="C49" s="3871" t="s">
        <v>134</v>
      </c>
      <c r="D49" s="3871" t="s">
        <v>2943</v>
      </c>
      <c r="E49" s="3874" t="s">
        <v>2943</v>
      </c>
      <c r="F49" s="3871" t="n">
        <v>6.64246568687983</v>
      </c>
      <c r="G49" s="3871" t="s">
        <v>2943</v>
      </c>
    </row>
    <row r="50">
      <c r="A50" s="3899" t="s">
        <v>407</v>
      </c>
      <c r="B50" s="3874" t="s">
        <v>407</v>
      </c>
      <c r="C50" s="3871" t="s">
        <v>134</v>
      </c>
      <c r="D50" s="3871" t="s">
        <v>2943</v>
      </c>
      <c r="E50" s="3874" t="s">
        <v>2943</v>
      </c>
      <c r="F50" s="3871" t="n">
        <v>1.015</v>
      </c>
      <c r="G50" s="3871" t="s">
        <v>2943</v>
      </c>
    </row>
    <row r="51">
      <c r="A51" s="3899" t="s">
        <v>2971</v>
      </c>
      <c r="B51" s="3874" t="s">
        <v>2971</v>
      </c>
      <c r="C51" s="3871" t="s">
        <v>134</v>
      </c>
      <c r="D51" s="3871" t="s">
        <v>2943</v>
      </c>
      <c r="E51" s="3874" t="s">
        <v>2943</v>
      </c>
      <c r="F51" s="3871" t="n">
        <v>8409.0</v>
      </c>
      <c r="G51" s="3871" t="s">
        <v>2943</v>
      </c>
    </row>
    <row r="52">
      <c r="A52" s="3899" t="s">
        <v>2965</v>
      </c>
      <c r="B52" s="3874" t="s">
        <v>2965</v>
      </c>
      <c r="C52" s="3871" t="s">
        <v>134</v>
      </c>
      <c r="D52" s="3871" t="s">
        <v>2943</v>
      </c>
      <c r="E52" s="3874" t="s">
        <v>2943</v>
      </c>
      <c r="F52" s="3871" t="n">
        <v>0.46761553532327</v>
      </c>
      <c r="G52" s="3871" t="s">
        <v>2943</v>
      </c>
    </row>
    <row r="53">
      <c r="A53" s="3899" t="s">
        <v>2966</v>
      </c>
      <c r="B53" s="3874" t="s">
        <v>2966</v>
      </c>
      <c r="C53" s="3871" t="s">
        <v>134</v>
      </c>
      <c r="D53" s="3871" t="s">
        <v>2943</v>
      </c>
      <c r="E53" s="3874" t="s">
        <v>2943</v>
      </c>
      <c r="F53" s="3871" t="n">
        <v>0.46761553532327</v>
      </c>
      <c r="G53" s="3871" t="s">
        <v>2943</v>
      </c>
    </row>
    <row r="54">
      <c r="A54" s="3899" t="s">
        <v>2967</v>
      </c>
      <c r="B54" s="3874" t="s">
        <v>2967</v>
      </c>
      <c r="C54" s="3871" t="s">
        <v>134</v>
      </c>
      <c r="D54" s="3871" t="s">
        <v>2943</v>
      </c>
      <c r="E54" s="3874" t="s">
        <v>2943</v>
      </c>
      <c r="F54" s="3871" t="n">
        <v>4.35998714652956</v>
      </c>
      <c r="G54" s="3871" t="s">
        <v>2943</v>
      </c>
    </row>
    <row r="55">
      <c r="A55" s="3899" t="s">
        <v>2968</v>
      </c>
      <c r="B55" s="3874" t="s">
        <v>2968</v>
      </c>
      <c r="C55" s="3871" t="s">
        <v>134</v>
      </c>
      <c r="D55" s="3871" t="s">
        <v>2943</v>
      </c>
      <c r="E55" s="3874" t="s">
        <v>2943</v>
      </c>
      <c r="F55" s="3871" t="n">
        <v>2.6389513660649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0.00289219410067</v>
      </c>
      <c r="G57" s="3871" t="s">
        <v>2943</v>
      </c>
    </row>
    <row r="58">
      <c r="A58" s="3899" t="s">
        <v>2973</v>
      </c>
      <c r="B58" s="3874" t="s">
        <v>2973</v>
      </c>
      <c r="C58" s="3871" t="s">
        <v>134</v>
      </c>
      <c r="D58" s="3871" t="s">
        <v>2943</v>
      </c>
      <c r="E58" s="3874" t="s">
        <v>2943</v>
      </c>
      <c r="F58" s="3871" t="n">
        <v>5.93938047767299</v>
      </c>
      <c r="G58" s="3871" t="s">
        <v>2943</v>
      </c>
    </row>
    <row r="59">
      <c r="A59" s="3899" t="s">
        <v>2974</v>
      </c>
      <c r="B59" s="3874" t="s">
        <v>2974</v>
      </c>
      <c r="C59" s="3871" t="s">
        <v>134</v>
      </c>
      <c r="D59" s="3871" t="s">
        <v>2943</v>
      </c>
      <c r="E59" s="3874" t="s">
        <v>2943</v>
      </c>
      <c r="F59" s="3871" t="n">
        <v>42600.271238671165</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1128335.8905</v>
      </c>
      <c r="E64" s="3874" t="n">
        <v>0.07953884998835</v>
      </c>
      <c r="F64" s="3871" t="n">
        <v>89.74653913095477</v>
      </c>
      <c r="G64" s="3871" t="s">
        <v>2939</v>
      </c>
    </row>
    <row r="65">
      <c r="A65" s="3894" t="s">
        <v>2966</v>
      </c>
      <c r="B65" s="3874" t="s">
        <v>2966</v>
      </c>
      <c r="C65" s="3871" t="s">
        <v>2761</v>
      </c>
      <c r="D65" s="3871" t="n">
        <v>1128335.8905</v>
      </c>
      <c r="E65" s="3874" t="n">
        <v>0.00904326068326</v>
      </c>
      <c r="F65" s="3871" t="n">
        <v>10.20383559607112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494311.0</v>
      </c>
      <c r="E67" s="3874" t="n">
        <v>0.02196226667017</v>
      </c>
      <c r="F67" s="3871" t="n">
        <v>10.85619</v>
      </c>
      <c r="G67" s="3871" t="s">
        <v>2943</v>
      </c>
    </row>
    <row r="68">
      <c r="A68" s="3894" t="s">
        <v>2966</v>
      </c>
      <c r="B68" s="3874" t="s">
        <v>2966</v>
      </c>
      <c r="C68" s="3871" t="s">
        <v>2762</v>
      </c>
      <c r="D68" s="3871" t="n">
        <v>494311.0</v>
      </c>
      <c r="E68" s="3874" t="n">
        <v>0.00193645549057</v>
      </c>
      <c r="F68" s="3871" t="n">
        <v>0.95721125</v>
      </c>
      <c r="G68" s="3871" t="s">
        <v>2943</v>
      </c>
    </row>
    <row r="69">
      <c r="A69" s="3894" t="s">
        <v>2970</v>
      </c>
      <c r="B69" s="3874" t="s">
        <v>2970</v>
      </c>
      <c r="C69" s="3871" t="s">
        <v>2762</v>
      </c>
      <c r="D69" s="3871" t="s">
        <v>2975</v>
      </c>
      <c r="E69" s="3874" t="s">
        <v>2975</v>
      </c>
      <c r="F69" s="3871" t="n">
        <v>0.012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2573.0</v>
      </c>
      <c r="E71" s="3874" t="n">
        <v>0.235134084726</v>
      </c>
      <c r="F71" s="3871" t="n">
        <v>0.605</v>
      </c>
      <c r="G71" s="3871" t="s">
        <v>2939</v>
      </c>
    </row>
    <row r="72">
      <c r="A72" s="3889" t="s">
        <v>395</v>
      </c>
      <c r="B72" s="3874" t="s">
        <v>395</v>
      </c>
      <c r="C72" s="3871" t="s">
        <v>2763</v>
      </c>
      <c r="D72" s="3871" t="n">
        <v>2589.554</v>
      </c>
      <c r="E72" s="3874" t="n">
        <v>4.00439612381128</v>
      </c>
      <c r="F72" s="3871" t="n">
        <v>10.3696</v>
      </c>
      <c r="G72" s="3871" t="s">
        <v>2939</v>
      </c>
    </row>
    <row r="73">
      <c r="A73" s="3889" t="s">
        <v>2970</v>
      </c>
      <c r="B73" s="3874" t="s">
        <v>2970</v>
      </c>
      <c r="C73" s="3871" t="s">
        <v>2763</v>
      </c>
      <c r="D73" s="3871" t="n">
        <v>6173.1</v>
      </c>
      <c r="E73" s="3874" t="n">
        <v>2.36513067192631</v>
      </c>
      <c r="F73" s="3871" t="n">
        <v>14.60018815086829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8.38829763820532</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9.3864053727</v>
      </c>
      <c r="E79" s="3874" t="n">
        <v>378.4005832637834</v>
      </c>
      <c r="F79" s="3871" t="n">
        <v>3.55182126777999</v>
      </c>
      <c r="G79" s="3871" t="s">
        <v>2949</v>
      </c>
    </row>
    <row r="80">
      <c r="A80" s="3889" t="s">
        <v>390</v>
      </c>
      <c r="B80" s="3874" t="s">
        <v>390</v>
      </c>
      <c r="C80" s="3871" t="s">
        <v>2764</v>
      </c>
      <c r="D80" s="3871" t="s">
        <v>2963</v>
      </c>
      <c r="E80" s="3874" t="s">
        <v>2963</v>
      </c>
      <c r="F80" s="3871" t="n">
        <v>8.0E-4</v>
      </c>
      <c r="G80" s="3871" t="s">
        <v>2949</v>
      </c>
    </row>
    <row r="81">
      <c r="A81" s="3889" t="s">
        <v>391</v>
      </c>
      <c r="B81" s="3874" t="s">
        <v>391</v>
      </c>
      <c r="C81" s="3871" t="s">
        <v>2764</v>
      </c>
      <c r="D81" s="3871" t="s">
        <v>2964</v>
      </c>
      <c r="E81" s="3874" t="s">
        <v>2964</v>
      </c>
      <c r="F81" s="3871" t="n">
        <v>0.002627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2052.76</v>
      </c>
      <c r="G84" s="3871" t="s">
        <v>2949</v>
      </c>
    </row>
    <row r="85">
      <c r="A85" s="3889" t="s">
        <v>2965</v>
      </c>
      <c r="B85" s="3874" t="s">
        <v>2965</v>
      </c>
      <c r="C85" s="3871" t="s">
        <v>2764</v>
      </c>
      <c r="D85" s="3871" t="n">
        <v>48.49368</v>
      </c>
      <c r="E85" s="3874" t="n">
        <v>666.7329022252188</v>
      </c>
      <c r="F85" s="3871" t="n">
        <v>32.33233200598105</v>
      </c>
      <c r="G85" s="3871" t="s">
        <v>2955</v>
      </c>
    </row>
    <row r="86">
      <c r="A86" s="3889" t="s">
        <v>2966</v>
      </c>
      <c r="B86" s="3874" t="s">
        <v>2966</v>
      </c>
      <c r="C86" s="3871" t="s">
        <v>2764</v>
      </c>
      <c r="D86" s="3871" t="n">
        <v>40.726</v>
      </c>
      <c r="E86" s="3874" t="n">
        <v>482.5566379810269</v>
      </c>
      <c r="F86" s="3871" t="n">
        <v>19.6526016384153</v>
      </c>
      <c r="G86" s="3871" t="s">
        <v>2955</v>
      </c>
    </row>
    <row r="87">
      <c r="A87" s="3889" t="s">
        <v>2967</v>
      </c>
      <c r="B87" s="3874" t="s">
        <v>2967</v>
      </c>
      <c r="C87" s="3871" t="s">
        <v>2764</v>
      </c>
      <c r="D87" s="3871" t="n">
        <v>0.084</v>
      </c>
      <c r="E87" s="3874" t="n">
        <v>28662.20856360893</v>
      </c>
      <c r="F87" s="3871" t="n">
        <v>2.40762551934315</v>
      </c>
      <c r="G87" s="3871" t="s">
        <v>2955</v>
      </c>
    </row>
    <row r="88">
      <c r="A88" s="3889" t="s">
        <v>2972</v>
      </c>
      <c r="B88" s="3874" t="s">
        <v>2972</v>
      </c>
      <c r="C88" s="3871" t="s">
        <v>2764</v>
      </c>
      <c r="D88" s="3871" t="n">
        <v>12.898</v>
      </c>
      <c r="E88" s="3874" t="n">
        <v>252.6052060127229</v>
      </c>
      <c r="F88" s="3871" t="n">
        <v>3.2581019471521</v>
      </c>
      <c r="G88" s="3871" t="s">
        <v>2955</v>
      </c>
    </row>
    <row r="89">
      <c r="A89" s="3889" t="s">
        <v>2974</v>
      </c>
      <c r="B89" s="3874" t="s">
        <v>2974</v>
      </c>
      <c r="C89" s="3871" t="s">
        <v>2764</v>
      </c>
      <c r="D89" s="3871" t="s">
        <v>2964</v>
      </c>
      <c r="E89" s="3874" t="s">
        <v>2964</v>
      </c>
      <c r="F89" s="3871" t="n">
        <v>283086.192399329</v>
      </c>
      <c r="G89" s="3871" t="s">
        <v>2949</v>
      </c>
    </row>
    <row r="90">
      <c r="A90" s="3889" t="s">
        <v>2970</v>
      </c>
      <c r="B90" s="3874" t="s">
        <v>2970</v>
      </c>
      <c r="C90" s="3871" t="s">
        <v>2764</v>
      </c>
      <c r="D90" s="3871" t="n">
        <v>31.13</v>
      </c>
      <c r="E90" s="3874" t="n">
        <v>204.15592240022903</v>
      </c>
      <c r="F90" s="3871" t="n">
        <v>6.35537386431913</v>
      </c>
      <c r="G90" s="3871" t="s">
        <v>2955</v>
      </c>
    </row>
    <row r="91">
      <c r="A91" s="3889" t="s">
        <v>2976</v>
      </c>
      <c r="B91" s="3874" t="s">
        <v>2976</v>
      </c>
      <c r="C91" s="3871" t="s">
        <v>2764</v>
      </c>
      <c r="D91" s="3871" t="n">
        <v>97.4234108926</v>
      </c>
      <c r="E91" s="3874" t="n">
        <v>39.34471152658217</v>
      </c>
      <c r="F91" s="3871" t="n">
        <v>3.83309599750503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0.03136</v>
      </c>
      <c r="G94" s="3871" t="s">
        <v>2955</v>
      </c>
    </row>
    <row r="95">
      <c r="A95" s="3889" t="s">
        <v>2970</v>
      </c>
      <c r="B95" s="3874" t="s">
        <v>2970</v>
      </c>
      <c r="C95" s="3871" t="s">
        <v>2764</v>
      </c>
      <c r="D95" s="3871" t="n">
        <v>39.37</v>
      </c>
      <c r="E95" s="3874" t="n">
        <v>58.28803708407417</v>
      </c>
      <c r="F95" s="3871" t="n">
        <v>2.29480002</v>
      </c>
      <c r="G95" s="3871" t="s">
        <v>2949</v>
      </c>
    </row>
    <row r="96">
      <c r="A96" s="3889" t="s">
        <v>2976</v>
      </c>
      <c r="B96" s="3874" t="s">
        <v>2976</v>
      </c>
      <c r="C96" s="3871" t="s">
        <v>2764</v>
      </c>
      <c r="D96" s="3871" t="n">
        <v>78.0</v>
      </c>
      <c r="E96" s="3874" t="n">
        <v>40.0</v>
      </c>
      <c r="F96" s="3871" t="n">
        <v>3.12</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16.0</v>
      </c>
      <c r="E100" s="3874" t="n">
        <v>70.0</v>
      </c>
      <c r="F100" s="3871" t="n">
        <v>1.12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12.6234</v>
      </c>
      <c r="G103" s="3874" t="s">
        <v>1185</v>
      </c>
    </row>
    <row r="104">
      <c r="A104" s="3891" t="s">
        <v>389</v>
      </c>
      <c r="B104" s="3874" t="s">
        <v>389</v>
      </c>
      <c r="C104" s="3871" t="s">
        <v>2764</v>
      </c>
      <c r="D104" s="3871" t="n">
        <v>0.36</v>
      </c>
      <c r="E104" s="3874" t="n">
        <v>1000.0</v>
      </c>
      <c r="F104" s="3871" t="n">
        <v>0.36</v>
      </c>
      <c r="G104" s="3871" t="s">
        <v>2943</v>
      </c>
    </row>
    <row r="105">
      <c r="A105" s="3891" t="s">
        <v>2965</v>
      </c>
      <c r="B105" s="3874" t="s">
        <v>2965</v>
      </c>
      <c r="C105" s="3871" t="s">
        <v>2764</v>
      </c>
      <c r="D105" s="3871" t="n">
        <v>0.36</v>
      </c>
      <c r="E105" s="3874" t="n">
        <v>1000.0</v>
      </c>
      <c r="F105" s="3871" t="n">
        <v>0.36</v>
      </c>
      <c r="G105" s="3871" t="s">
        <v>2943</v>
      </c>
    </row>
    <row r="106">
      <c r="A106" s="3891" t="s">
        <v>2972</v>
      </c>
      <c r="B106" s="3874" t="s">
        <v>2972</v>
      </c>
      <c r="C106" s="3871" t="s">
        <v>2764</v>
      </c>
      <c r="D106" s="3871" t="n">
        <v>0.45</v>
      </c>
      <c r="E106" s="3874" t="n">
        <v>1000.0</v>
      </c>
      <c r="F106" s="3871" t="n">
        <v>0.45</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17.14658073281672</v>
      </c>
      <c r="D12" s="3871" t="n">
        <v>118.54255550703027</v>
      </c>
      <c r="E12" s="3871" t="n">
        <v>13.28194995496034</v>
      </c>
      <c r="F12" s="3874" t="n">
        <v>0.751536911813</v>
      </c>
      <c r="G12" s="3874" t="n">
        <v>8.310138129205</v>
      </c>
      <c r="H12" s="3874" t="n">
        <v>66.036764004235</v>
      </c>
      <c r="I12" s="3871" t="n">
        <v>0.12886288332091</v>
      </c>
      <c r="J12" s="3871" t="n">
        <v>9.85105010452366</v>
      </c>
      <c r="K12" s="3871" t="n">
        <v>8.77096994691782</v>
      </c>
      <c r="L12" s="3871" t="n">
        <v>1.88598000804251</v>
      </c>
    </row>
    <row r="13">
      <c r="A13" s="3894" t="s">
        <v>390</v>
      </c>
      <c r="B13" s="3874" t="s">
        <v>390</v>
      </c>
      <c r="C13" s="3871" t="n">
        <v>529.7325782805113</v>
      </c>
      <c r="D13" s="3871" t="n">
        <v>1849.6595765667275</v>
      </c>
      <c r="E13" s="3871" t="n">
        <v>36.46086148402312</v>
      </c>
      <c r="F13" s="3874" t="n">
        <v>1.670299799154</v>
      </c>
      <c r="G13" s="3874" t="n">
        <v>20.251118896619</v>
      </c>
      <c r="H13" s="3874" t="n">
        <v>49.828116135119</v>
      </c>
      <c r="I13" s="3871" t="n">
        <v>8.84812219107108</v>
      </c>
      <c r="J13" s="3871" t="n">
        <v>374.5767600332351</v>
      </c>
      <c r="K13" s="3871" t="n">
        <v>18.16776040412382</v>
      </c>
      <c r="L13" s="3871" t="n">
        <v>15.15949573825398</v>
      </c>
    </row>
    <row r="14">
      <c r="A14" s="3894" t="s">
        <v>393</v>
      </c>
      <c r="B14" s="3874" t="s">
        <v>393</v>
      </c>
      <c r="C14" s="3871" t="n">
        <v>3150.1043470283507</v>
      </c>
      <c r="D14" s="3871" t="n">
        <v>22339.4138549466</v>
      </c>
      <c r="E14" s="3871" t="n">
        <v>468.25391577206807</v>
      </c>
      <c r="F14" s="3874" t="n">
        <v>2.011893844677</v>
      </c>
      <c r="G14" s="3874" t="n">
        <v>17.153789452529</v>
      </c>
      <c r="H14" s="3874" t="n">
        <v>36.349776834926</v>
      </c>
      <c r="I14" s="3871" t="n">
        <v>63.37675545875085</v>
      </c>
      <c r="J14" s="3871" t="n">
        <v>3832.0560176066747</v>
      </c>
      <c r="K14" s="3871" t="n">
        <v>170.20925340394882</v>
      </c>
      <c r="L14" s="3871" t="n">
        <v>219.37619471743824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5950.896069178682</v>
      </c>
      <c r="D16" s="3871" t="n">
        <v>29881.18547634031</v>
      </c>
      <c r="E16" s="3871" t="n">
        <v>1301.2990306287732</v>
      </c>
      <c r="F16" s="3874" t="n">
        <v>0.894094976781</v>
      </c>
      <c r="G16" s="3874" t="n">
        <v>10.962260398929</v>
      </c>
      <c r="H16" s="3874" t="n">
        <v>45.174806516841</v>
      </c>
      <c r="I16" s="3871" t="n">
        <v>53.206662827989</v>
      </c>
      <c r="J16" s="3871" t="n">
        <v>3275.6533622035104</v>
      </c>
      <c r="K16" s="3871" t="n">
        <v>587.8593192920766</v>
      </c>
      <c r="L16" s="3871" t="n">
        <v>594.1259599960379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2971.155313050485</v>
      </c>
      <c r="D18" s="3871" t="n">
        <v>23891.275500178304</v>
      </c>
      <c r="E18" s="3871" t="n">
        <v>486.5900061771879</v>
      </c>
      <c r="F18" s="3874" t="n">
        <v>2.067114710547</v>
      </c>
      <c r="G18" s="3874" t="n">
        <v>16.624124334711</v>
      </c>
      <c r="H18" s="3874" t="n">
        <v>35.851563614819</v>
      </c>
      <c r="I18" s="3871" t="n">
        <v>61.41718854927267</v>
      </c>
      <c r="J18" s="3871" t="n">
        <v>3971.7153442979698</v>
      </c>
      <c r="K18" s="3871" t="n">
        <v>174.45012560796437</v>
      </c>
      <c r="L18" s="3871" t="n">
        <v>228.21491535749027</v>
      </c>
    </row>
    <row r="19">
      <c r="A19" s="3894" t="s">
        <v>399</v>
      </c>
      <c r="B19" s="3874" t="s">
        <v>399</v>
      </c>
      <c r="C19" s="3871" t="n">
        <v>1.56897500000001</v>
      </c>
      <c r="D19" s="3871" t="n">
        <v>35.7429817600068</v>
      </c>
      <c r="E19" s="3871" t="n">
        <v>9.22087512992525</v>
      </c>
      <c r="F19" s="3874" t="n">
        <v>5.861163705181</v>
      </c>
      <c r="G19" s="3874" t="n">
        <v>13.292702184608</v>
      </c>
      <c r="H19" s="3874" t="n">
        <v>27.899661810485</v>
      </c>
      <c r="I19" s="3871" t="n">
        <v>0.09196019324336</v>
      </c>
      <c r="J19" s="3871" t="n">
        <v>4.75120811725662</v>
      </c>
      <c r="K19" s="3871" t="n">
        <v>2.57259297721627</v>
      </c>
      <c r="L19" s="3871" t="n">
        <v>5.86180319653673</v>
      </c>
    </row>
    <row r="20">
      <c r="A20" s="3894" t="s">
        <v>401</v>
      </c>
      <c r="B20" s="3874" t="s">
        <v>401</v>
      </c>
      <c r="C20" s="3871" t="s">
        <v>2939</v>
      </c>
      <c r="D20" s="3871" t="n">
        <v>0.77211100948846</v>
      </c>
      <c r="E20" s="3871" t="n">
        <v>0.05885639217297</v>
      </c>
      <c r="F20" s="3874" t="s">
        <v>2943</v>
      </c>
      <c r="G20" s="3874" t="n">
        <v>13.0</v>
      </c>
      <c r="H20" s="3874" t="n">
        <v>45.000000000006</v>
      </c>
      <c r="I20" s="3871" t="s">
        <v>2943</v>
      </c>
      <c r="J20" s="3871" t="n">
        <v>0.1003744312335</v>
      </c>
      <c r="K20" s="3871" t="n">
        <v>0.02648537647784</v>
      </c>
      <c r="L20" s="3871" t="n">
        <v>0.03237101569513</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3.4</v>
      </c>
      <c r="D24" s="3871" t="n">
        <v>94.289904347</v>
      </c>
      <c r="E24" s="3871" t="n">
        <v>18.321</v>
      </c>
      <c r="F24" s="3874" t="n">
        <v>0.5</v>
      </c>
      <c r="G24" s="3874" t="n">
        <v>2.999999999989</v>
      </c>
      <c r="H24" s="3874" t="n">
        <v>11.5</v>
      </c>
      <c r="I24" s="3871" t="n">
        <v>0.017</v>
      </c>
      <c r="J24" s="3871" t="n">
        <v>2.8286971304</v>
      </c>
      <c r="K24" s="3871" t="n">
        <v>2.106915</v>
      </c>
      <c r="L24" s="3871" t="n">
        <v>3377.089085</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4.65432391325719</v>
      </c>
      <c r="D26" s="3871" t="n">
        <v>32.54499758953227</v>
      </c>
      <c r="E26" s="3871" t="n">
        <v>5.08273314473156</v>
      </c>
      <c r="F26" s="3874" t="n">
        <v>0.510968295493</v>
      </c>
      <c r="G26" s="3874" t="n">
        <v>10.141465497663</v>
      </c>
      <c r="H26" s="3874" t="n">
        <v>84.007353026081</v>
      </c>
      <c r="I26" s="3871" t="n">
        <v>0.02378211956629</v>
      </c>
      <c r="J26" s="3871" t="n">
        <v>3.30053970175781</v>
      </c>
      <c r="K26" s="3871" t="n">
        <v>4.26986957626827</v>
      </c>
      <c r="L26" s="3871" t="n">
        <v>0.76911356846329</v>
      </c>
    </row>
    <row r="27">
      <c r="A27" s="3894" t="s">
        <v>2967</v>
      </c>
      <c r="B27" s="3874" t="s">
        <v>2967</v>
      </c>
      <c r="C27" s="3871" t="n">
        <v>0.50987482366066</v>
      </c>
      <c r="D27" s="3871" t="n">
        <v>32.3371804495208</v>
      </c>
      <c r="E27" s="3871" t="n">
        <v>11.47250850696482</v>
      </c>
      <c r="F27" s="3874" t="n">
        <v>0.74503545975</v>
      </c>
      <c r="G27" s="3874" t="n">
        <v>12.26619786095</v>
      </c>
      <c r="H27" s="3874" t="n">
        <v>31.75073105071</v>
      </c>
      <c r="I27" s="3871" t="n">
        <v>0.00379874823661</v>
      </c>
      <c r="J27" s="3871" t="n">
        <v>3.96654253659077</v>
      </c>
      <c r="K27" s="3871" t="n">
        <v>3.64260532081621</v>
      </c>
      <c r="L27" s="3871" t="n">
        <v>5.37173943614861</v>
      </c>
    </row>
    <row r="28">
      <c r="A28" s="3894" t="s">
        <v>2973</v>
      </c>
      <c r="B28" s="3874" t="s">
        <v>2973</v>
      </c>
      <c r="C28" s="3871" t="s">
        <v>2939</v>
      </c>
      <c r="D28" s="3871" t="n">
        <v>0.04468292909938</v>
      </c>
      <c r="E28" s="3871" t="n">
        <v>0.02053400188071</v>
      </c>
      <c r="F28" s="3874" t="s">
        <v>2943</v>
      </c>
      <c r="G28" s="3874" t="n">
        <v>13.000000000001</v>
      </c>
      <c r="H28" s="3874" t="n">
        <v>45.000000000002</v>
      </c>
      <c r="I28" s="3871" t="s">
        <v>2943</v>
      </c>
      <c r="J28" s="3871" t="n">
        <v>0.00580878078292</v>
      </c>
      <c r="K28" s="3871" t="n">
        <v>0.00924030084632</v>
      </c>
      <c r="L28" s="3871" t="n">
        <v>0.01129370103439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1.45892821522164</v>
      </c>
      <c r="D31" s="3871" t="n">
        <v>39.2954448911572</v>
      </c>
      <c r="E31" s="3871" t="s">
        <v>2939</v>
      </c>
      <c r="F31" s="3874" t="n">
        <v>0.6</v>
      </c>
      <c r="G31" s="3874" t="n">
        <v>0.2</v>
      </c>
      <c r="H31" s="3874" t="s">
        <v>2947</v>
      </c>
      <c r="I31" s="3871" t="n">
        <v>0.00875356929133</v>
      </c>
      <c r="J31" s="3871" t="n">
        <v>0.07859088978231</v>
      </c>
      <c r="K31" s="3871" t="s">
        <v>2947</v>
      </c>
      <c r="L31" s="3871" t="s">
        <v>2939</v>
      </c>
    </row>
    <row r="32">
      <c r="A32" s="3894" t="s">
        <v>393</v>
      </c>
      <c r="B32" s="3874" t="s">
        <v>393</v>
      </c>
      <c r="C32" s="3871" t="n">
        <v>17.047777261853</v>
      </c>
      <c r="D32" s="3871" t="n">
        <v>421.74263105460255</v>
      </c>
      <c r="E32" s="3871" t="n">
        <v>14.82299907116061</v>
      </c>
      <c r="F32" s="3874" t="n">
        <v>0.652610729611</v>
      </c>
      <c r="G32" s="3874" t="n">
        <v>0.350806590839</v>
      </c>
      <c r="H32" s="3874" t="n">
        <v>31.605990564549</v>
      </c>
      <c r="I32" s="3871" t="n">
        <v>0.11125562357112</v>
      </c>
      <c r="J32" s="3871" t="n">
        <v>1.47950094611652</v>
      </c>
      <c r="K32" s="3871" t="n">
        <v>4.68495568781422</v>
      </c>
      <c r="L32" s="3871" t="n">
        <v>8.57803047700585</v>
      </c>
    </row>
    <row r="33">
      <c r="A33" s="3894" t="s">
        <v>395</v>
      </c>
      <c r="B33" s="3874" t="s">
        <v>395</v>
      </c>
      <c r="C33" s="3871" t="n">
        <v>236.01361583260652</v>
      </c>
      <c r="D33" s="3871" t="n">
        <v>11293.226915854706</v>
      </c>
      <c r="E33" s="3871" t="n">
        <v>1032.8103951037663</v>
      </c>
      <c r="F33" s="3874" t="n">
        <v>0.939427426567</v>
      </c>
      <c r="G33" s="3874" t="n">
        <v>0.909757574169</v>
      </c>
      <c r="H33" s="3874" t="n">
        <v>36.413685838689</v>
      </c>
      <c r="I33" s="3871" t="n">
        <v>2.2171766375634</v>
      </c>
      <c r="J33" s="3871" t="n">
        <v>102.74098723507977</v>
      </c>
      <c r="K33" s="3871" t="n">
        <v>376.08433258240603</v>
      </c>
      <c r="L33" s="3871" t="n">
        <v>592.9130968967122</v>
      </c>
    </row>
    <row r="34">
      <c r="A34" s="3894" t="s">
        <v>397</v>
      </c>
      <c r="B34" s="3874" t="s">
        <v>397</v>
      </c>
      <c r="C34" s="3871" t="n">
        <v>16.1514860992549</v>
      </c>
      <c r="D34" s="3871" t="n">
        <v>374.91859830921356</v>
      </c>
      <c r="E34" s="3871" t="n">
        <v>17.11776505104107</v>
      </c>
      <c r="F34" s="3874" t="n">
        <v>0.66562665463</v>
      </c>
      <c r="G34" s="3874" t="n">
        <v>0.388229314306</v>
      </c>
      <c r="H34" s="3874" t="n">
        <v>31.40968399033</v>
      </c>
      <c r="I34" s="3871" t="n">
        <v>0.10750859659553</v>
      </c>
      <c r="J34" s="3871" t="n">
        <v>1.45554390341976</v>
      </c>
      <c r="K34" s="3871" t="n">
        <v>5.37663590873913</v>
      </c>
      <c r="L34" s="3871" t="n">
        <v>9.89747752571766</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43.30749337642199</v>
      </c>
      <c r="D40" s="3871" t="n">
        <v>149.12534603808626</v>
      </c>
      <c r="E40" s="3871" t="n">
        <v>3.889125</v>
      </c>
      <c r="F40" s="3874" t="n">
        <v>1.69272076634</v>
      </c>
      <c r="G40" s="3874" t="n">
        <v>12.125724193054</v>
      </c>
      <c r="H40" s="3874" t="n">
        <v>24.670234307203</v>
      </c>
      <c r="I40" s="3871" t="n">
        <v>0.73307493376422</v>
      </c>
      <c r="J40" s="3871" t="n">
        <v>18.08252816251558</v>
      </c>
      <c r="K40" s="3871" t="n">
        <v>0.95945625</v>
      </c>
      <c r="L40" s="3871" t="n">
        <v>0.06091875</v>
      </c>
    </row>
    <row r="41">
      <c r="A41" s="3894" t="s">
        <v>390</v>
      </c>
      <c r="B41" s="3874" t="s">
        <v>390</v>
      </c>
      <c r="C41" s="3871" t="n">
        <v>356.1757560524534</v>
      </c>
      <c r="D41" s="3871" t="n">
        <v>1611.8099246043698</v>
      </c>
      <c r="E41" s="3871" t="n">
        <v>10.33138688108107</v>
      </c>
      <c r="F41" s="3874" t="n">
        <v>1.469792748957</v>
      </c>
      <c r="G41" s="3874" t="n">
        <v>19.112149276713</v>
      </c>
      <c r="H41" s="3874" t="n">
        <v>35.542819900173</v>
      </c>
      <c r="I41" s="3871" t="n">
        <v>5.23504543600109</v>
      </c>
      <c r="J41" s="3871" t="n">
        <v>308.0515188472657</v>
      </c>
      <c r="K41" s="3871" t="n">
        <v>3.67206623233277</v>
      </c>
      <c r="L41" s="3871" t="n">
        <v>3.68436092726026</v>
      </c>
    </row>
    <row r="42">
      <c r="A42" s="3894" t="s">
        <v>393</v>
      </c>
      <c r="B42" s="3874" t="s">
        <v>393</v>
      </c>
      <c r="C42" s="3871" t="n">
        <v>1618.8927315214466</v>
      </c>
      <c r="D42" s="3871" t="n">
        <v>9424.859859131391</v>
      </c>
      <c r="E42" s="3871" t="n">
        <v>64.90817848906421</v>
      </c>
      <c r="F42" s="3874" t="n">
        <v>1.887955166657</v>
      </c>
      <c r="G42" s="3874" t="n">
        <v>20.743125446261</v>
      </c>
      <c r="H42" s="3874" t="n">
        <v>23.219477530418</v>
      </c>
      <c r="I42" s="3871" t="n">
        <v>30.56396896738999</v>
      </c>
      <c r="J42" s="3871" t="n">
        <v>1955.010503713932</v>
      </c>
      <c r="K42" s="3871" t="n">
        <v>15.07133991967169</v>
      </c>
      <c r="L42" s="3871" t="n">
        <v>14.59938281409861</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1965.036857968</v>
      </c>
      <c r="D44" s="3871" t="n">
        <v>12278.178324299188</v>
      </c>
      <c r="E44" s="3871" t="n">
        <v>227.20230475548078</v>
      </c>
      <c r="F44" s="3874" t="n">
        <v>1.989352348205</v>
      </c>
      <c r="G44" s="3874" t="n">
        <v>15.41303550519</v>
      </c>
      <c r="H44" s="3874" t="n">
        <v>25.082307297556</v>
      </c>
      <c r="I44" s="3871" t="n">
        <v>39.09150687708215</v>
      </c>
      <c r="J44" s="3871" t="n">
        <v>1892.4399845147325</v>
      </c>
      <c r="K44" s="3871" t="n">
        <v>56.98758026590038</v>
      </c>
      <c r="L44" s="3871" t="n">
        <v>64.19139256656848</v>
      </c>
    </row>
    <row r="45">
      <c r="A45" s="3894" t="s">
        <v>397</v>
      </c>
      <c r="B45" s="3874" t="s">
        <v>397</v>
      </c>
      <c r="C45" s="3871" t="n">
        <v>871.9475888515711</v>
      </c>
      <c r="D45" s="3871" t="n">
        <v>7667.2343263786815</v>
      </c>
      <c r="E45" s="3871" t="n">
        <v>58.61247307324438</v>
      </c>
      <c r="F45" s="3874" t="n">
        <v>2.495701709809</v>
      </c>
      <c r="G45" s="3874" t="n">
        <v>17.140665675335</v>
      </c>
      <c r="H45" s="3874" t="n">
        <v>21.706942188406</v>
      </c>
      <c r="I45" s="3871" t="n">
        <v>21.76121088360532</v>
      </c>
      <c r="J45" s="3871" t="n">
        <v>1314.215002429083</v>
      </c>
      <c r="K45" s="3871" t="n">
        <v>12.72297564520427</v>
      </c>
      <c r="L45" s="3871" t="n">
        <v>20.4825483156308</v>
      </c>
    </row>
    <row r="46">
      <c r="A46" s="3894" t="s">
        <v>399</v>
      </c>
      <c r="B46" s="3874" t="s">
        <v>399</v>
      </c>
      <c r="C46" s="3871" t="s">
        <v>2939</v>
      </c>
      <c r="D46" s="3871" t="n">
        <v>0.00156</v>
      </c>
      <c r="E46" s="3871" t="s">
        <v>2939</v>
      </c>
      <c r="F46" s="3874" t="s">
        <v>2947</v>
      </c>
      <c r="G46" s="3874" t="n">
        <v>14.0</v>
      </c>
      <c r="H46" s="3874" t="s">
        <v>2943</v>
      </c>
      <c r="I46" s="3871" t="s">
        <v>2947</v>
      </c>
      <c r="J46" s="3871" t="n">
        <v>2.184E-4</v>
      </c>
      <c r="K46" s="3871" t="s">
        <v>2943</v>
      </c>
      <c r="L46" s="3871" t="s">
        <v>2939</v>
      </c>
    </row>
    <row r="47">
      <c r="A47" s="3894" t="s">
        <v>401</v>
      </c>
      <c r="B47" s="3874" t="s">
        <v>401</v>
      </c>
      <c r="C47" s="3871" t="n">
        <v>1.064</v>
      </c>
      <c r="D47" s="3871" t="n">
        <v>21.619</v>
      </c>
      <c r="E47" s="3871" t="n">
        <v>3.4</v>
      </c>
      <c r="F47" s="3874" t="n">
        <v>1.0</v>
      </c>
      <c r="G47" s="3874" t="n">
        <v>6.5</v>
      </c>
      <c r="H47" s="3874" t="n">
        <v>25.0</v>
      </c>
      <c r="I47" s="3871" t="n">
        <v>0.01064</v>
      </c>
      <c r="J47" s="3871" t="n">
        <v>1.405235</v>
      </c>
      <c r="K47" s="3871" t="n">
        <v>0.85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n">
        <v>0.0035</v>
      </c>
      <c r="E49" s="3871" t="s">
        <v>2939</v>
      </c>
      <c r="F49" s="3874" t="s">
        <v>2943</v>
      </c>
      <c r="G49" s="3874" t="n">
        <v>100.0</v>
      </c>
      <c r="H49" s="3874" t="s">
        <v>2943</v>
      </c>
      <c r="I49" s="3871" t="s">
        <v>2943</v>
      </c>
      <c r="J49" s="3871" t="n">
        <v>0.0035</v>
      </c>
      <c r="K49" s="3871" t="s">
        <v>2943</v>
      </c>
      <c r="L49" s="3871" t="s">
        <v>2939</v>
      </c>
    </row>
    <row r="50">
      <c r="A50" s="3894" t="s">
        <v>2966</v>
      </c>
      <c r="B50" s="3874" t="s">
        <v>2966</v>
      </c>
      <c r="C50" s="3871" t="n">
        <v>0.11450148426156</v>
      </c>
      <c r="D50" s="3871" t="n">
        <v>0.91569239119178</v>
      </c>
      <c r="E50" s="3871" t="n">
        <v>0.085</v>
      </c>
      <c r="F50" s="3874" t="n">
        <v>1.329685908824</v>
      </c>
      <c r="G50" s="3874" t="n">
        <v>11.527874685433</v>
      </c>
      <c r="H50" s="3874" t="n">
        <v>25.0</v>
      </c>
      <c r="I50" s="3871" t="n">
        <v>0.00152251010162</v>
      </c>
      <c r="J50" s="3871" t="n">
        <v>0.10555987136063</v>
      </c>
      <c r="K50" s="3871" t="n">
        <v>0.02125</v>
      </c>
      <c r="L50" s="3871" t="s">
        <v>2939</v>
      </c>
    </row>
    <row r="51">
      <c r="A51" s="3894" t="s">
        <v>2967</v>
      </c>
      <c r="B51" s="3874" t="s">
        <v>2967</v>
      </c>
      <c r="C51" s="3871" t="n">
        <v>0.45041506092908</v>
      </c>
      <c r="D51" s="3871" t="n">
        <v>3.88619875062095</v>
      </c>
      <c r="E51" s="3871" t="n">
        <v>0.15894082710961</v>
      </c>
      <c r="F51" s="3874" t="n">
        <v>1.699672586525</v>
      </c>
      <c r="G51" s="3874" t="n">
        <v>22.402070085791</v>
      </c>
      <c r="H51" s="3874" t="n">
        <v>32.000000000003</v>
      </c>
      <c r="I51" s="3871" t="n">
        <v>0.00765558131619</v>
      </c>
      <c r="J51" s="3871" t="n">
        <v>0.87058896778724</v>
      </c>
      <c r="K51" s="3871" t="n">
        <v>0.05086106467508</v>
      </c>
      <c r="L51" s="3871" t="n">
        <v>0.07629159701261</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29.98909784268283</v>
      </c>
      <c r="D55" s="3871" t="n">
        <v>169.83692013336196</v>
      </c>
      <c r="E55" s="3871" t="n">
        <v>0.58131335132111</v>
      </c>
      <c r="F55" s="3874" t="n">
        <v>0.568130890654</v>
      </c>
      <c r="G55" s="3874" t="n">
        <v>16.555001678519</v>
      </c>
      <c r="H55" s="3874" t="n">
        <v>173.455457089376</v>
      </c>
      <c r="I55" s="3871" t="n">
        <v>0.1703773286727</v>
      </c>
      <c r="J55" s="3871" t="n">
        <v>28.11650497882304</v>
      </c>
      <c r="K55" s="3871" t="n">
        <v>1.0083197306556</v>
      </c>
      <c r="L55" s="3871" t="n">
        <v>0.3432127306655</v>
      </c>
    </row>
    <row r="56">
      <c r="A56" s="3894" t="s">
        <v>393</v>
      </c>
      <c r="B56" s="3874" t="s">
        <v>393</v>
      </c>
      <c r="C56" s="3871" t="n">
        <v>242.21164178716316</v>
      </c>
      <c r="D56" s="3871" t="n">
        <v>1959.0823402670374</v>
      </c>
      <c r="E56" s="3871" t="n">
        <v>42.96108959819268</v>
      </c>
      <c r="F56" s="3874" t="n">
        <v>2.463714133032</v>
      </c>
      <c r="G56" s="3874" t="n">
        <v>16.312472344977</v>
      </c>
      <c r="H56" s="3874" t="n">
        <v>37.038745189297</v>
      </c>
      <c r="I56" s="3871" t="n">
        <v>5.96740245056014</v>
      </c>
      <c r="J56" s="3871" t="n">
        <v>319.57476497138435</v>
      </c>
      <c r="K56" s="3871" t="n">
        <v>15.91224850682033</v>
      </c>
      <c r="L56" s="3871" t="n">
        <v>22.13893626540056</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352.76950004715</v>
      </c>
      <c r="D58" s="3871" t="n">
        <v>2188.871648145442</v>
      </c>
      <c r="E58" s="3871" t="n">
        <v>56.81956187345026</v>
      </c>
      <c r="F58" s="3874" t="n">
        <v>3.01396951446</v>
      </c>
      <c r="G58" s="3874" t="n">
        <v>22.93497022272</v>
      </c>
      <c r="H58" s="3874" t="n">
        <v>66.353791099351</v>
      </c>
      <c r="I58" s="3871" t="n">
        <v>10.63236518773366</v>
      </c>
      <c r="J58" s="3871" t="n">
        <v>502.01706071571056</v>
      </c>
      <c r="K58" s="3871" t="n">
        <v>37.70193338907588</v>
      </c>
      <c r="L58" s="3871" t="n">
        <v>18.6996686988315</v>
      </c>
    </row>
    <row r="59">
      <c r="A59" s="3894" t="s">
        <v>397</v>
      </c>
      <c r="B59" s="3874" t="s">
        <v>397</v>
      </c>
      <c r="C59" s="3871" t="n">
        <v>251.96235066897927</v>
      </c>
      <c r="D59" s="3871" t="n">
        <v>2175.8415675128294</v>
      </c>
      <c r="E59" s="3871" t="n">
        <v>50.01195193431794</v>
      </c>
      <c r="F59" s="3874" t="n">
        <v>2.719530141119</v>
      </c>
      <c r="G59" s="3874" t="n">
        <v>15.969740092179</v>
      </c>
      <c r="H59" s="3874" t="n">
        <v>35.31751632007</v>
      </c>
      <c r="I59" s="3871" t="n">
        <v>6.85219207071505</v>
      </c>
      <c r="J59" s="3871" t="n">
        <v>347.4762431493906</v>
      </c>
      <c r="K59" s="3871" t="n">
        <v>17.66297928638848</v>
      </c>
      <c r="L59" s="3871" t="n">
        <v>25.63609889905509</v>
      </c>
    </row>
    <row r="60">
      <c r="A60" s="3894" t="s">
        <v>399</v>
      </c>
      <c r="B60" s="3874" t="s">
        <v>399</v>
      </c>
      <c r="C60" s="3871" t="s">
        <v>2939</v>
      </c>
      <c r="D60" s="3871" t="n">
        <v>0.19563617346048</v>
      </c>
      <c r="E60" s="3871" t="n">
        <v>0.13008099051008</v>
      </c>
      <c r="F60" s="3874" t="s">
        <v>2940</v>
      </c>
      <c r="G60" s="3874" t="n">
        <v>27.776705737182</v>
      </c>
      <c r="H60" s="3874" t="n">
        <v>54.68462138402</v>
      </c>
      <c r="I60" s="3871" t="s">
        <v>2940</v>
      </c>
      <c r="J60" s="3871" t="n">
        <v>0.0543412842176</v>
      </c>
      <c r="K60" s="3871" t="n">
        <v>0.07113429715302</v>
      </c>
      <c r="L60" s="3871" t="n">
        <v>0.04464669335706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n">
        <v>4.914E-4</v>
      </c>
      <c r="D64" s="3871" t="n">
        <v>0.014547</v>
      </c>
      <c r="E64" s="3871" t="n">
        <v>0.02669039145907</v>
      </c>
      <c r="F64" s="3874" t="n">
        <v>0.6</v>
      </c>
      <c r="G64" s="3874" t="n">
        <v>63.442963255448</v>
      </c>
      <c r="H64" s="3874" t="n">
        <v>29.999999999996</v>
      </c>
      <c r="I64" s="3871" t="n">
        <v>2.9484E-6</v>
      </c>
      <c r="J64" s="3871" t="n">
        <v>0.00922904786477</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75.5686692197706</v>
      </c>
      <c r="D67" s="3871" t="n">
        <v>516.904279950229</v>
      </c>
      <c r="E67" s="3871" t="n">
        <v>32.49496768328212</v>
      </c>
      <c r="F67" s="3874" t="n">
        <v>1.054923804519</v>
      </c>
      <c r="G67" s="3874" t="n">
        <v>12.064362660448</v>
      </c>
      <c r="H67" s="3874" t="n">
        <v>26.075858894237</v>
      </c>
      <c r="I67" s="3871" t="n">
        <v>0.79719188035753</v>
      </c>
      <c r="J67" s="3871" t="n">
        <v>62.36120694057359</v>
      </c>
      <c r="K67" s="3871" t="n">
        <v>8.47334192082053</v>
      </c>
      <c r="L67" s="3871" t="n">
        <v>22.72902576246158</v>
      </c>
    </row>
    <row r="68">
      <c r="A68" s="3894" t="s">
        <v>393</v>
      </c>
      <c r="B68" s="3874" t="s">
        <v>393</v>
      </c>
      <c r="C68" s="3871" t="n">
        <v>76.81366257375299</v>
      </c>
      <c r="D68" s="3871" t="n">
        <v>538.9396665966475</v>
      </c>
      <c r="E68" s="3871" t="n">
        <v>35.32061704704578</v>
      </c>
      <c r="F68" s="3874" t="n">
        <v>1.093401758127</v>
      </c>
      <c r="G68" s="3874" t="n">
        <v>12.119739428033</v>
      </c>
      <c r="H68" s="3874" t="n">
        <v>26.075858894237</v>
      </c>
      <c r="I68" s="3871" t="n">
        <v>0.83988193706299</v>
      </c>
      <c r="J68" s="3871" t="n">
        <v>65.31808326582326</v>
      </c>
      <c r="K68" s="3871" t="n">
        <v>9.21015426176145</v>
      </c>
      <c r="L68" s="3871" t="n">
        <v>24.70546278528433</v>
      </c>
    </row>
    <row r="69">
      <c r="A69" s="3894" t="s">
        <v>395</v>
      </c>
      <c r="B69" s="3874" t="s">
        <v>395</v>
      </c>
      <c r="C69" s="3871" t="n">
        <v>11324.30702479664</v>
      </c>
      <c r="D69" s="3871" t="n">
        <v>113098.20158519669</v>
      </c>
      <c r="E69" s="3871" t="n">
        <v>2618.4799910819734</v>
      </c>
      <c r="F69" s="3874" t="n">
        <v>1.474461356529</v>
      </c>
      <c r="G69" s="3874" t="n">
        <v>10.572508992814</v>
      </c>
      <c r="H69" s="3874" t="n">
        <v>41.431384054559</v>
      </c>
      <c r="I69" s="3871" t="n">
        <v>166.97253097537742</v>
      </c>
      <c r="J69" s="3871" t="n">
        <v>11957.317533306192</v>
      </c>
      <c r="K69" s="3871" t="n">
        <v>1084.8725014969489</v>
      </c>
      <c r="L69" s="3871" t="n">
        <v>1368.8959745663685</v>
      </c>
    </row>
    <row r="70">
      <c r="A70" s="3894" t="s">
        <v>397</v>
      </c>
      <c r="B70" s="3874" t="s">
        <v>397</v>
      </c>
      <c r="C70" s="3871" t="s">
        <v>2939</v>
      </c>
      <c r="D70" s="3871" t="n">
        <v>0.8102</v>
      </c>
      <c r="E70" s="3871" t="s">
        <v>2939</v>
      </c>
      <c r="F70" s="3874" t="s">
        <v>2947</v>
      </c>
      <c r="G70" s="3874" t="n">
        <v>30.0</v>
      </c>
      <c r="H70" s="3874" t="s">
        <v>2943</v>
      </c>
      <c r="I70" s="3871" t="s">
        <v>2947</v>
      </c>
      <c r="J70" s="3871" t="n">
        <v>0.24306</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n">
        <v>0.012897</v>
      </c>
      <c r="D73" s="3871" t="n">
        <v>0.038142</v>
      </c>
      <c r="E73" s="3871" t="s">
        <v>2939</v>
      </c>
      <c r="F73" s="3874" t="s">
        <v>2943</v>
      </c>
      <c r="G73" s="3874" t="n">
        <v>15.0</v>
      </c>
      <c r="H73" s="3874" t="s">
        <v>2943</v>
      </c>
      <c r="I73" s="3871" t="s">
        <v>2943</v>
      </c>
      <c r="J73" s="3871" t="n">
        <v>0.0057213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2393.6525251273615</v>
      </c>
      <c r="D76" s="3871" t="n">
        <v>26432.112585474842</v>
      </c>
      <c r="E76" s="3871" t="n">
        <v>57.33361082057603</v>
      </c>
      <c r="F76" s="3874" t="n">
        <v>0.728358779857</v>
      </c>
      <c r="G76" s="3874" t="n">
        <v>6.306528423791</v>
      </c>
      <c r="H76" s="3874" t="n">
        <v>52.040017227575</v>
      </c>
      <c r="I76" s="3871" t="n">
        <v>17.43437832603064</v>
      </c>
      <c r="J76" s="3871" t="n">
        <v>1666.9486932112932</v>
      </c>
      <c r="K76" s="3871" t="n">
        <v>29.83642094821855</v>
      </c>
      <c r="L76" s="3871" t="n">
        <v>25.52229806095714</v>
      </c>
    </row>
    <row r="77">
      <c r="A77" s="3894" t="s">
        <v>393</v>
      </c>
      <c r="B77" s="3874" t="s">
        <v>393</v>
      </c>
      <c r="C77" s="3871" t="n">
        <v>2517.8945696241253</v>
      </c>
      <c r="D77" s="3871" t="n">
        <v>28890.003316765684</v>
      </c>
      <c r="E77" s="3871" t="n">
        <v>76.8755915171194</v>
      </c>
      <c r="F77" s="3874" t="n">
        <v>0.725531173667</v>
      </c>
      <c r="G77" s="3874" t="n">
        <v>6.334551709518</v>
      </c>
      <c r="H77" s="3874" t="n">
        <v>51.934724454355</v>
      </c>
      <c r="I77" s="3871" t="n">
        <v>18.26811002269543</v>
      </c>
      <c r="J77" s="3871" t="n">
        <v>1830.0521989821104</v>
      </c>
      <c r="K77" s="3871" t="n">
        <v>39.92512662707164</v>
      </c>
      <c r="L77" s="3871" t="n">
        <v>34.7040217567217</v>
      </c>
    </row>
    <row r="78">
      <c r="A78" s="3894" t="s">
        <v>395</v>
      </c>
      <c r="B78" s="3874" t="s">
        <v>395</v>
      </c>
      <c r="C78" s="3871" t="n">
        <v>2091.3871672638293</v>
      </c>
      <c r="D78" s="3871" t="n">
        <v>31559.877992332244</v>
      </c>
      <c r="E78" s="3871" t="n">
        <v>312.5891668049849</v>
      </c>
      <c r="F78" s="3874" t="n">
        <v>0.63274456503</v>
      </c>
      <c r="G78" s="3874" t="n">
        <v>6.103174183503</v>
      </c>
      <c r="H78" s="3874" t="n">
        <v>33.55994943469</v>
      </c>
      <c r="I78" s="3871" t="n">
        <v>13.23313863459801</v>
      </c>
      <c r="J78" s="3871" t="n">
        <v>1926.1543259729724</v>
      </c>
      <c r="K78" s="3871" t="n">
        <v>104.90476631807036</v>
      </c>
      <c r="L78" s="3871" t="n">
        <v>176.5831849081092</v>
      </c>
    </row>
    <row r="79">
      <c r="A79" s="3894" t="s">
        <v>397</v>
      </c>
      <c r="B79" s="3874" t="s">
        <v>397</v>
      </c>
      <c r="C79" s="3871" t="n">
        <v>47.50317249350389</v>
      </c>
      <c r="D79" s="3871" t="n">
        <v>661.8901873287243</v>
      </c>
      <c r="E79" s="3871" t="n">
        <v>9.91921425349073</v>
      </c>
      <c r="F79" s="3874" t="n">
        <v>0.621650648818</v>
      </c>
      <c r="G79" s="3874" t="n">
        <v>4.064614171411</v>
      </c>
      <c r="H79" s="3874" t="n">
        <v>39.364676571826</v>
      </c>
      <c r="I79" s="3871" t="n">
        <v>0.29530378001517</v>
      </c>
      <c r="J79" s="3871" t="n">
        <v>26.90328235334185</v>
      </c>
      <c r="K79" s="3871" t="n">
        <v>3.90466660935309</v>
      </c>
      <c r="L79" s="3871" t="n">
        <v>5.88230254413763</v>
      </c>
    </row>
    <row r="80">
      <c r="A80" s="3894" t="s">
        <v>399</v>
      </c>
      <c r="B80" s="3874" t="s">
        <v>399</v>
      </c>
      <c r="C80" s="3871" t="s">
        <v>2949</v>
      </c>
      <c r="D80" s="3871" t="n">
        <v>9.23072908577939</v>
      </c>
      <c r="E80" s="3871" t="n">
        <v>1.90653036</v>
      </c>
      <c r="F80" s="3874" t="s">
        <v>2948</v>
      </c>
      <c r="G80" s="3874" t="n">
        <v>6.75</v>
      </c>
      <c r="H80" s="3874" t="n">
        <v>16.0</v>
      </c>
      <c r="I80" s="3871" t="s">
        <v>2948</v>
      </c>
      <c r="J80" s="3871" t="n">
        <v>0.62307421329011</v>
      </c>
      <c r="K80" s="3871" t="n">
        <v>0.3050448576</v>
      </c>
      <c r="L80" s="3871" t="n">
        <v>1.6014855024</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1352.4977730951593</v>
      </c>
      <c r="D85" s="3871" t="n">
        <v>10667.121534641437</v>
      </c>
      <c r="E85" s="3871" t="n">
        <v>64.452446</v>
      </c>
      <c r="F85" s="3874" t="n">
        <v>22.956320966372</v>
      </c>
      <c r="G85" s="3874" t="n">
        <v>3.210228858388</v>
      </c>
      <c r="H85" s="3874" t="n">
        <v>11.416755323762</v>
      </c>
      <c r="I85" s="3871" t="n">
        <v>310.4837298547524</v>
      </c>
      <c r="J85" s="3871" t="n">
        <v>342.4390138643287</v>
      </c>
      <c r="K85" s="3871" t="n">
        <v>7.35837806</v>
      </c>
      <c r="L85" s="3871" t="n">
        <v>55.3798488</v>
      </c>
    </row>
    <row r="86">
      <c r="A86" s="3894" t="s">
        <v>399</v>
      </c>
      <c r="B86" s="3874" t="s">
        <v>399</v>
      </c>
      <c r="C86" s="3871" t="n">
        <v>2154.55623989274</v>
      </c>
      <c r="D86" s="3871" t="n">
        <v>9060.831186345506</v>
      </c>
      <c r="E86" s="3871" t="n">
        <v>1.17</v>
      </c>
      <c r="F86" s="3874" t="n">
        <v>64.914962388445</v>
      </c>
      <c r="G86" s="3874" t="n">
        <v>22.188435245364</v>
      </c>
      <c r="H86" s="3874" t="s">
        <v>2939</v>
      </c>
      <c r="I86" s="3871" t="n">
        <v>1398.6293727642715</v>
      </c>
      <c r="J86" s="3871" t="n">
        <v>2010.4566604739834</v>
      </c>
      <c r="K86" s="3871" t="s">
        <v>2939</v>
      </c>
      <c r="L86" s="3871" t="n">
        <v>1.17</v>
      </c>
    </row>
    <row r="87">
      <c r="A87" s="3894" t="s">
        <v>401</v>
      </c>
      <c r="B87" s="3874" t="s">
        <v>401</v>
      </c>
      <c r="C87" s="3871" t="n">
        <v>133.95759773920923</v>
      </c>
      <c r="D87" s="3871" t="n">
        <v>1324.6041757872244</v>
      </c>
      <c r="E87" s="3871" t="s">
        <v>2979</v>
      </c>
      <c r="F87" s="3874" t="n">
        <v>11.091192565156</v>
      </c>
      <c r="G87" s="3874" t="n">
        <v>1.077260711602</v>
      </c>
      <c r="H87" s="3874" t="s">
        <v>2955</v>
      </c>
      <c r="I87" s="3871" t="n">
        <v>14.8574951209125</v>
      </c>
      <c r="J87" s="3871" t="n">
        <v>14.26944036999224</v>
      </c>
      <c r="K87" s="3871" t="s">
        <v>2955</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1475.6699323707783</v>
      </c>
      <c r="D89" s="3871" t="n">
        <v>8165.28794717193</v>
      </c>
      <c r="E89" s="3871" t="n">
        <v>3.26324068034276</v>
      </c>
      <c r="F89" s="3874" t="n">
        <v>14.061701897489</v>
      </c>
      <c r="G89" s="3874" t="n">
        <v>2.167866156359</v>
      </c>
      <c r="H89" s="3874" t="n">
        <v>10.0</v>
      </c>
      <c r="I89" s="3871" t="n">
        <v>207.50430688085723</v>
      </c>
      <c r="J89" s="3871" t="n">
        <v>177.01251397602994</v>
      </c>
      <c r="K89" s="3871" t="n">
        <v>0.32632406803428</v>
      </c>
      <c r="L89" s="3871" t="n">
        <v>2.93691661230849</v>
      </c>
    </row>
    <row r="90">
      <c r="A90" s="3894" t="s">
        <v>407</v>
      </c>
      <c r="B90" s="3874" t="s">
        <v>407</v>
      </c>
      <c r="C90" s="3871" t="n">
        <v>908.7596515051245</v>
      </c>
      <c r="D90" s="3871" t="n">
        <v>8824.177592909891</v>
      </c>
      <c r="E90" s="3871" t="s">
        <v>2979</v>
      </c>
      <c r="F90" s="3874" t="n">
        <v>26.799655055679</v>
      </c>
      <c r="G90" s="3874" t="n">
        <v>1.052520568681</v>
      </c>
      <c r="H90" s="3874" t="s">
        <v>2955</v>
      </c>
      <c r="I90" s="3871" t="n">
        <v>243.5444518885612</v>
      </c>
      <c r="J90" s="3871" t="n">
        <v>92.87628418231607</v>
      </c>
      <c r="K90" s="3871" t="s">
        <v>2955</v>
      </c>
      <c r="L90" s="3871" t="s">
        <v>2939</v>
      </c>
    </row>
    <row r="91">
      <c r="A91" s="3894" t="s">
        <v>2971</v>
      </c>
      <c r="B91" s="3874" t="s">
        <v>2971</v>
      </c>
      <c r="C91" s="3871" t="s">
        <v>2940</v>
      </c>
      <c r="D91" s="3871" t="s">
        <v>2940</v>
      </c>
      <c r="E91" s="3871" t="s">
        <v>2939</v>
      </c>
      <c r="F91" s="3874" t="s">
        <v>2940</v>
      </c>
      <c r="G91" s="3874" t="s">
        <v>2940</v>
      </c>
      <c r="H91" s="3874" t="s">
        <v>2939</v>
      </c>
      <c r="I91" s="3871" t="s">
        <v>2940</v>
      </c>
      <c r="J91" s="3871" t="n">
        <v>6625.35896804679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59.36467612911125</v>
      </c>
      <c r="D93" s="3871" t="n">
        <v>4928.653406</v>
      </c>
      <c r="E93" s="3872" t="s">
        <v>1185</v>
      </c>
      <c r="F93" s="3874" t="n">
        <v>49.591235139704</v>
      </c>
      <c r="G93" s="3874" t="n">
        <v>9.670592771238</v>
      </c>
      <c r="H93" s="3872" t="s">
        <v>1185</v>
      </c>
      <c r="I93" s="3871" t="n">
        <v>29.43967612911125</v>
      </c>
      <c r="J93" s="3871" t="n">
        <v>476.63</v>
      </c>
      <c r="K93" s="3872" t="s">
        <v>1185</v>
      </c>
      <c r="L93" s="3871" t="s">
        <v>2939</v>
      </c>
    </row>
    <row r="94">
      <c r="A94" s="3894" t="s">
        <v>399</v>
      </c>
      <c r="B94" s="3874" t="s">
        <v>399</v>
      </c>
      <c r="C94" s="3871" t="n">
        <v>932.61353</v>
      </c>
      <c r="D94" s="3871" t="n">
        <v>411.731776</v>
      </c>
      <c r="E94" s="3872" t="s">
        <v>1185</v>
      </c>
      <c r="F94" s="3874" t="n">
        <v>4.639985225177</v>
      </c>
      <c r="G94" s="3874" t="n">
        <v>100.0</v>
      </c>
      <c r="H94" s="3872" t="s">
        <v>1185</v>
      </c>
      <c r="I94" s="3871" t="n">
        <v>43.27313</v>
      </c>
      <c r="J94" s="3871" t="n">
        <v>411.731776</v>
      </c>
      <c r="K94" s="3872" t="s">
        <v>1185</v>
      </c>
      <c r="L94" s="3871" t="s">
        <v>2939</v>
      </c>
    </row>
    <row r="95">
      <c r="A95" s="3894" t="s">
        <v>401</v>
      </c>
      <c r="B95" s="3874" t="s">
        <v>401</v>
      </c>
      <c r="C95" s="3871" t="n">
        <v>1.07368888888889</v>
      </c>
      <c r="D95" s="3871" t="n">
        <v>96.51897849</v>
      </c>
      <c r="E95" s="3872" t="s">
        <v>1185</v>
      </c>
      <c r="F95" s="3874" t="n">
        <v>100.0</v>
      </c>
      <c r="G95" s="3874" t="n">
        <v>9.271508246357</v>
      </c>
      <c r="H95" s="3872" t="s">
        <v>1185</v>
      </c>
      <c r="I95" s="3871" t="n">
        <v>1.07368888888889</v>
      </c>
      <c r="J95" s="3871" t="n">
        <v>8.94876505</v>
      </c>
      <c r="K95" s="3872" t="s">
        <v>1185</v>
      </c>
      <c r="L95" s="3871" t="s">
        <v>2939</v>
      </c>
    </row>
    <row r="96">
      <c r="A96" s="3894" t="s">
        <v>406</v>
      </c>
      <c r="B96" s="3874" t="s">
        <v>406</v>
      </c>
      <c r="C96" s="3871" t="s">
        <v>2963</v>
      </c>
      <c r="D96" s="3871" t="n">
        <v>1149.3682125</v>
      </c>
      <c r="E96" s="3872" t="s">
        <v>1185</v>
      </c>
      <c r="F96" s="3874" t="s">
        <v>2947</v>
      </c>
      <c r="G96" s="3874" t="n">
        <v>5.295952971207</v>
      </c>
      <c r="H96" s="3872" t="s">
        <v>1185</v>
      </c>
      <c r="I96" s="3871" t="s">
        <v>2947</v>
      </c>
      <c r="J96" s="3871" t="n">
        <v>60.87</v>
      </c>
      <c r="K96" s="3872" t="s">
        <v>1185</v>
      </c>
      <c r="L96" s="3871" t="s">
        <v>2939</v>
      </c>
    </row>
    <row r="97">
      <c r="A97" s="3894" t="s">
        <v>407</v>
      </c>
      <c r="B97" s="3874" t="s">
        <v>407</v>
      </c>
      <c r="C97" s="3871" t="n">
        <v>7.18545641025642</v>
      </c>
      <c r="D97" s="3871" t="n">
        <v>1230.211</v>
      </c>
      <c r="E97" s="3872" t="s">
        <v>1185</v>
      </c>
      <c r="F97" s="3874" t="n">
        <v>100.0</v>
      </c>
      <c r="G97" s="3874" t="n">
        <v>10.042992624842</v>
      </c>
      <c r="H97" s="3872" t="s">
        <v>1185</v>
      </c>
      <c r="I97" s="3871" t="n">
        <v>7.18545641025642</v>
      </c>
      <c r="J97" s="3871" t="n">
        <v>123.55</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174.4338948888889</v>
      </c>
      <c r="D99" s="3871" t="n">
        <v>1691.9524523559548</v>
      </c>
      <c r="E99" s="3871" t="n">
        <v>4.59717846671888</v>
      </c>
      <c r="F99" s="3874" t="n">
        <v>0.056544344815</v>
      </c>
      <c r="G99" s="3874" t="n">
        <v>1.317430153461</v>
      </c>
      <c r="H99" s="3874" t="n">
        <v>5.831989482074</v>
      </c>
      <c r="I99" s="3871" t="n">
        <v>0.098632503</v>
      </c>
      <c r="J99" s="3871" t="n">
        <v>22.29029178956238</v>
      </c>
      <c r="K99" s="3871" t="n">
        <v>0.26810696465122</v>
      </c>
      <c r="L99" s="3871" t="n">
        <v>0.25839</v>
      </c>
    </row>
    <row r="100">
      <c r="A100" s="3889" t="s">
        <v>393</v>
      </c>
      <c r="B100" s="3874" t="s">
        <v>393</v>
      </c>
      <c r="C100" s="3871" t="n">
        <v>73.53537936820832</v>
      </c>
      <c r="D100" s="3871" t="n">
        <v>617.8008520475819</v>
      </c>
      <c r="E100" s="3871" t="n">
        <v>7.03</v>
      </c>
      <c r="F100" s="3874" t="n">
        <v>0.010110759352</v>
      </c>
      <c r="G100" s="3874" t="n">
        <v>4.029602801232</v>
      </c>
      <c r="H100" s="3874" t="n">
        <v>5.0</v>
      </c>
      <c r="I100" s="3871" t="n">
        <v>0.00743498524627</v>
      </c>
      <c r="J100" s="3871" t="n">
        <v>24.89492044014528</v>
      </c>
      <c r="K100" s="3871" t="n">
        <v>0.3515</v>
      </c>
      <c r="L100" s="3871" t="n">
        <v>6.6785</v>
      </c>
    </row>
    <row r="101">
      <c r="A101" s="3889" t="s">
        <v>395</v>
      </c>
      <c r="B101" s="3874" t="s">
        <v>395</v>
      </c>
      <c r="C101" s="3871" t="n">
        <v>3.58948730177656</v>
      </c>
      <c r="D101" s="3871" t="n">
        <v>40.30519848347225</v>
      </c>
      <c r="E101" s="3871" t="n">
        <v>39.9</v>
      </c>
      <c r="F101" s="3874" t="n">
        <v>0.5</v>
      </c>
      <c r="G101" s="3874" t="n">
        <v>1.967871275174</v>
      </c>
      <c r="H101" s="3874" t="n">
        <v>5.0</v>
      </c>
      <c r="I101" s="3871" t="n">
        <v>0.01794743650888</v>
      </c>
      <c r="J101" s="3871" t="n">
        <v>0.79315442335827</v>
      </c>
      <c r="K101" s="3871" t="n">
        <v>1.995</v>
      </c>
      <c r="L101" s="3871" t="n">
        <v>37.905</v>
      </c>
    </row>
    <row r="102">
      <c r="A102" s="3889" t="s">
        <v>401</v>
      </c>
      <c r="B102" s="3874" t="s">
        <v>401</v>
      </c>
      <c r="C102" s="3871" t="n">
        <v>1491.7772058967228</v>
      </c>
      <c r="D102" s="3871" t="n">
        <v>14648.61263551505</v>
      </c>
      <c r="E102" s="3871" t="n">
        <v>143.538840701253</v>
      </c>
      <c r="F102" s="3874" t="n">
        <v>0.114354456165</v>
      </c>
      <c r="G102" s="3874" t="n">
        <v>3.286013220893</v>
      </c>
      <c r="H102" s="3874" t="n">
        <v>6.914001310129</v>
      </c>
      <c r="I102" s="3871" t="n">
        <v>1.705913711</v>
      </c>
      <c r="J102" s="3871" t="n">
        <v>481.35534788048426</v>
      </c>
      <c r="K102" s="3871" t="n">
        <v>9.92427732662926</v>
      </c>
      <c r="L102" s="3871" t="s">
        <v>2955</v>
      </c>
    </row>
    <row r="103">
      <c r="A103" s="3889" t="s">
        <v>404</v>
      </c>
      <c r="B103" s="3874" t="s">
        <v>404</v>
      </c>
      <c r="C103" s="3871" t="n">
        <v>21.36955581395349</v>
      </c>
      <c r="D103" s="3871" t="n">
        <v>156.9767152315454</v>
      </c>
      <c r="E103" s="3871" t="s">
        <v>2940</v>
      </c>
      <c r="F103" s="3874" t="n">
        <v>1.633231420618</v>
      </c>
      <c r="G103" s="3874" t="n">
        <v>3.423010197942</v>
      </c>
      <c r="H103" s="3874" t="s">
        <v>2940</v>
      </c>
      <c r="I103" s="3871" t="n">
        <v>0.3490143</v>
      </c>
      <c r="J103" s="3871" t="n">
        <v>5.37332897077066</v>
      </c>
      <c r="K103" s="3871" t="s">
        <v>2940</v>
      </c>
      <c r="L103" s="3871" t="s">
        <v>2939</v>
      </c>
    </row>
    <row r="104">
      <c r="A104" s="3889" t="s">
        <v>2967</v>
      </c>
      <c r="B104" s="3874" t="s">
        <v>2967</v>
      </c>
      <c r="C104" s="3871" t="s">
        <v>2939</v>
      </c>
      <c r="D104" s="3871" t="n">
        <v>0.07745704620516</v>
      </c>
      <c r="E104" s="3871" t="n">
        <v>0.00735</v>
      </c>
      <c r="F104" s="3874" t="s">
        <v>2943</v>
      </c>
      <c r="G104" s="3874" t="n">
        <v>2.040816326526</v>
      </c>
      <c r="H104" s="3874" t="n">
        <v>15.0</v>
      </c>
      <c r="I104" s="3871" t="s">
        <v>2943</v>
      </c>
      <c r="J104" s="3871" t="n">
        <v>0.001580756045</v>
      </c>
      <c r="K104" s="3871" t="n">
        <v>0.0011025</v>
      </c>
      <c r="L104" s="3871" t="s">
        <v>2939</v>
      </c>
    </row>
    <row r="105">
      <c r="A105" s="3889" t="s">
        <v>2968</v>
      </c>
      <c r="B105" s="3874" t="s">
        <v>2968</v>
      </c>
      <c r="C105" s="3871" t="s">
        <v>2939</v>
      </c>
      <c r="D105" s="3871" t="n">
        <v>39.7962530510658</v>
      </c>
      <c r="E105" s="3871" t="s">
        <v>2940</v>
      </c>
      <c r="F105" s="3874" t="s">
        <v>2939</v>
      </c>
      <c r="G105" s="3874" t="n">
        <v>4.862311146664</v>
      </c>
      <c r="H105" s="3874" t="s">
        <v>2947</v>
      </c>
      <c r="I105" s="3871" t="s">
        <v>2939</v>
      </c>
      <c r="J105" s="3871" t="n">
        <v>1.93501764805645</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773.00416405676</v>
      </c>
      <c r="D108" s="3871" t="n">
        <v>1364.2901736569104</v>
      </c>
      <c r="E108" s="3872" t="s">
        <v>1185</v>
      </c>
      <c r="F108" s="3874" t="n">
        <v>11.102151816758</v>
      </c>
      <c r="G108" s="3874" t="n">
        <v>115.742009353499</v>
      </c>
      <c r="H108" s="3872" t="s">
        <v>1185</v>
      </c>
      <c r="I108" s="3871" t="n">
        <v>85.8200958434427</v>
      </c>
      <c r="J108" s="3871" t="n">
        <v>1579.0568604028513</v>
      </c>
      <c r="K108" s="3872" t="s">
        <v>1185</v>
      </c>
      <c r="L108" s="3871" t="s">
        <v>2949</v>
      </c>
    </row>
    <row r="109">
      <c r="A109" s="3894" t="s">
        <v>401</v>
      </c>
      <c r="B109" s="3874" t="s">
        <v>401</v>
      </c>
      <c r="C109" s="3871" t="s">
        <v>2963</v>
      </c>
      <c r="D109" s="3871" t="n">
        <v>32.88664724032928</v>
      </c>
      <c r="E109" s="3872" t="s">
        <v>1185</v>
      </c>
      <c r="F109" s="3874" t="s">
        <v>2963</v>
      </c>
      <c r="G109" s="3874" t="n">
        <v>175.188478598933</v>
      </c>
      <c r="H109" s="3872" t="s">
        <v>1185</v>
      </c>
      <c r="I109" s="3871" t="n">
        <v>6.50501386993003</v>
      </c>
      <c r="J109" s="3871" t="n">
        <v>57.61361696253087</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2333.830889201105</v>
      </c>
      <c r="D112" s="3871" t="n">
        <v>2338.41764461897</v>
      </c>
      <c r="E112" s="3872" t="s">
        <v>1185</v>
      </c>
      <c r="F112" s="3874" t="n">
        <v>1.079470620667</v>
      </c>
      <c r="G112" s="3874" t="n">
        <v>100.285387276626</v>
      </c>
      <c r="H112" s="3872" t="s">
        <v>1185</v>
      </c>
      <c r="I112" s="3871" t="n">
        <v>25.19301878498318</v>
      </c>
      <c r="J112" s="3871" t="n">
        <v>2345.091191051093</v>
      </c>
      <c r="K112" s="3872" t="s">
        <v>1185</v>
      </c>
      <c r="L112" s="3871" t="s">
        <v>2943</v>
      </c>
    </row>
    <row r="113">
      <c r="A113" s="3899" t="s">
        <v>399</v>
      </c>
      <c r="B113" s="3874" t="s">
        <v>399</v>
      </c>
      <c r="C113" s="3871" t="n">
        <v>68.9</v>
      </c>
      <c r="D113" s="3871" t="n">
        <v>61.66159265580345</v>
      </c>
      <c r="E113" s="3872" t="s">
        <v>1185</v>
      </c>
      <c r="F113" s="3874" t="n">
        <v>1.284419353143</v>
      </c>
      <c r="G113" s="3874" t="n">
        <v>147.716737645846</v>
      </c>
      <c r="H113" s="3872" t="s">
        <v>1185</v>
      </c>
      <c r="I113" s="3871" t="n">
        <v>0.88496493431526</v>
      </c>
      <c r="J113" s="3871" t="n">
        <v>91.0844930516235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1.362</v>
      </c>
      <c r="E117" s="3871" t="s">
        <v>2963</v>
      </c>
      <c r="F117" s="3874" t="s">
        <v>2940</v>
      </c>
      <c r="G117" s="3874" t="n">
        <v>769.260943062137</v>
      </c>
      <c r="H117" s="3874" t="s">
        <v>2940</v>
      </c>
      <c r="I117" s="3871" t="s">
        <v>2940</v>
      </c>
      <c r="J117" s="3871" t="n">
        <v>10.47733404450631</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1.8</v>
      </c>
      <c r="D121" s="3871" t="n">
        <v>0.9</v>
      </c>
      <c r="E121" s="3871" t="s">
        <v>2963</v>
      </c>
      <c r="F121" s="3874" t="s">
        <v>2947</v>
      </c>
      <c r="G121" s="3874" t="n">
        <v>100.0</v>
      </c>
      <c r="H121" s="3874" t="s">
        <v>2947</v>
      </c>
      <c r="I121" s="3871" t="s">
        <v>2947</v>
      </c>
      <c r="J121" s="3871" t="n">
        <v>0.9</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447504.364542</v>
      </c>
      <c r="E123" s="3871" t="s">
        <v>2939</v>
      </c>
      <c r="F123" s="3874" t="s">
        <v>2943</v>
      </c>
      <c r="G123" s="3874" t="n">
        <v>35.443032058543</v>
      </c>
      <c r="H123" s="3874" t="s">
        <v>2943</v>
      </c>
      <c r="I123" s="3871" t="s">
        <v>2943</v>
      </c>
      <c r="J123" s="3871" t="n">
        <v>158609.115388</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204685.346751723</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3.06250139330769</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6.88777243269231</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22.3874830999222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4.50656102</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1633.0433493688865</v>
      </c>
      <c r="D154" s="3871" t="n">
        <v>8039.444382274448</v>
      </c>
      <c r="E154" s="3871" t="n">
        <v>30.47496580865755</v>
      </c>
      <c r="F154" s="3874" t="n">
        <v>1.536632893899</v>
      </c>
      <c r="G154" s="3874" t="n">
        <v>0.884190540227</v>
      </c>
      <c r="H154" s="3874" t="n">
        <v>5.217643171151</v>
      </c>
      <c r="I154" s="3871" t="n">
        <v>25.09388127803028</v>
      </c>
      <c r="J154" s="3871" t="n">
        <v>71.08400671487423</v>
      </c>
      <c r="K154" s="3871" t="n">
        <v>1.59007497242608</v>
      </c>
      <c r="L154" s="3871" t="n">
        <v>12.837560773</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171.7279297109221</v>
      </c>
      <c r="E159" s="3871" t="s">
        <v>2939</v>
      </c>
      <c r="F159" s="3874" t="s">
        <v>2939</v>
      </c>
      <c r="G159" s="3874" t="n">
        <v>5.466256648691</v>
      </c>
      <c r="H159" s="3874" t="s">
        <v>2949</v>
      </c>
      <c r="I159" s="3871" t="s">
        <v>2939</v>
      </c>
      <c r="J159" s="3871" t="n">
        <v>9.38708937548195</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4.061</v>
      </c>
      <c r="D161" s="3871" t="n">
        <v>2008.3148649800537</v>
      </c>
      <c r="E161" s="3871" t="n">
        <v>86.60938136569898</v>
      </c>
      <c r="F161" s="3874" t="n">
        <v>33.333333415415</v>
      </c>
      <c r="G161" s="3874" t="n">
        <v>1.016120260059</v>
      </c>
      <c r="H161" s="3874" t="n">
        <v>100.054483507898</v>
      </c>
      <c r="I161" s="3871" t="n">
        <v>1.35366667</v>
      </c>
      <c r="J161" s="3871" t="n">
        <v>20.40689422884585</v>
      </c>
      <c r="K161" s="3871" t="n">
        <v>86.65656919483585</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2947</v>
      </c>
      <c r="I163" s="3871" t="s">
        <v>2939</v>
      </c>
      <c r="J163" s="3871" t="s">
        <v>2939</v>
      </c>
      <c r="K163" s="3871" t="s">
        <v>2947</v>
      </c>
      <c r="L163" s="3871" t="s">
        <v>2939</v>
      </c>
    </row>
    <row r="164">
      <c r="A164" s="3894" t="s">
        <v>2970</v>
      </c>
      <c r="B164" s="3874" t="s">
        <v>2970</v>
      </c>
      <c r="C164" s="3871" t="n">
        <v>0.104</v>
      </c>
      <c r="D164" s="3871" t="n">
        <v>1.3205</v>
      </c>
      <c r="E164" s="3871" t="n">
        <v>0.579</v>
      </c>
      <c r="F164" s="3874" t="s">
        <v>2947</v>
      </c>
      <c r="G164" s="3874" t="s">
        <v>2947</v>
      </c>
      <c r="H164" s="3874" t="n">
        <v>109.556959124675</v>
      </c>
      <c r="I164" s="3871" t="s">
        <v>2947</v>
      </c>
      <c r="J164" s="3871" t="s">
        <v>2947</v>
      </c>
      <c r="K164" s="3871" t="n">
        <v>0.63433479333187</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6.36575605116341</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4.74095658736638</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0.23668420719012</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0.0037654285803</v>
      </c>
      <c r="K171" s="3871" t="s">
        <v>2943</v>
      </c>
      <c r="L171" s="3871" t="s">
        <v>2943</v>
      </c>
    </row>
    <row r="172">
      <c r="A172" s="3899" t="s">
        <v>2973</v>
      </c>
      <c r="B172" s="3874" t="s">
        <v>2973</v>
      </c>
      <c r="C172" s="3871" t="n">
        <v>0.056</v>
      </c>
      <c r="D172" s="3871" t="s">
        <v>2943</v>
      </c>
      <c r="E172" s="3871" t="s">
        <v>2943</v>
      </c>
      <c r="F172" s="3874" t="n">
        <v>100.0</v>
      </c>
      <c r="G172" s="3874" t="s">
        <v>2943</v>
      </c>
      <c r="H172" s="3874" t="s">
        <v>2943</v>
      </c>
      <c r="I172" s="3871" t="n">
        <v>0.056</v>
      </c>
      <c r="J172" s="3871" t="s">
        <v>2943</v>
      </c>
      <c r="K172" s="3871" t="s">
        <v>2943</v>
      </c>
      <c r="L172" s="3871" t="s">
        <v>2943</v>
      </c>
    </row>
    <row r="173">
      <c r="A173" s="3899" t="s">
        <v>2974</v>
      </c>
      <c r="B173" s="3874" t="s">
        <v>2974</v>
      </c>
      <c r="C173" s="3871" t="s">
        <v>2943</v>
      </c>
      <c r="D173" s="3871" t="n">
        <v>4643450.06961769</v>
      </c>
      <c r="E173" s="3871" t="s">
        <v>2943</v>
      </c>
      <c r="F173" s="3874" t="s">
        <v>2943</v>
      </c>
      <c r="G173" s="3874" t="n">
        <v>8.20340909128</v>
      </c>
      <c r="H173" s="3874" t="s">
        <v>2943</v>
      </c>
      <c r="I173" s="3871" t="s">
        <v>2943</v>
      </c>
      <c r="J173" s="3871" t="n">
        <v>380921.205160073</v>
      </c>
      <c r="K173" s="3871" t="s">
        <v>2943</v>
      </c>
      <c r="L173" s="3871" t="s">
        <v>2943</v>
      </c>
    </row>
    <row r="174">
      <c r="A174" s="3899" t="s">
        <v>2970</v>
      </c>
      <c r="B174" s="3874" t="s">
        <v>2970</v>
      </c>
      <c r="C174" s="3871" t="n">
        <v>9.00726504391614</v>
      </c>
      <c r="D174" s="3871" t="n">
        <v>5.44393424242424</v>
      </c>
      <c r="E174" s="3871" t="s">
        <v>2943</v>
      </c>
      <c r="F174" s="3874" t="n">
        <v>96.167538111547</v>
      </c>
      <c r="G174" s="3874" t="n">
        <v>240.474011972693</v>
      </c>
      <c r="H174" s="3874" t="s">
        <v>2943</v>
      </c>
      <c r="I174" s="3871" t="n">
        <v>8.66206504391614</v>
      </c>
      <c r="J174" s="3871" t="n">
        <v>13.09124708191282</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0.08081632653061</v>
      </c>
      <c r="E179" s="3871" t="s">
        <v>2943</v>
      </c>
      <c r="F179" s="3874" t="s">
        <v>2943</v>
      </c>
      <c r="G179" s="3874" t="n">
        <v>2.989898989896</v>
      </c>
      <c r="H179" s="3874" t="s">
        <v>2943</v>
      </c>
      <c r="I179" s="3871" t="s">
        <v>2943</v>
      </c>
      <c r="J179" s="3871" t="n">
        <v>0.00241632653061</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20.0</v>
      </c>
      <c r="H181" s="3874" t="s">
        <v>2943</v>
      </c>
      <c r="I181" s="3871" t="s">
        <v>2943</v>
      </c>
      <c r="J181" s="3871" t="n">
        <v>0.09</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3915.8674</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942.357</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284173.786752</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0.507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9284.864772427989</v>
      </c>
      <c r="C7" s="3873" t="n">
        <v>9512.499049690698</v>
      </c>
      <c r="D7" s="3873" t="n">
        <v>599.0792126194897</v>
      </c>
      <c r="E7" s="3873" t="n">
        <v>532.4427798045809</v>
      </c>
      <c r="F7" s="3873" t="n">
        <v>1170.025697924673</v>
      </c>
      <c r="G7" s="3873" t="n">
        <v>1382.8332455053842</v>
      </c>
    </row>
    <row r="8" spans="1:7" ht="13.5" customHeight="1" x14ac:dyDescent="0.2">
      <c r="A8" s="1294" t="s">
        <v>495</v>
      </c>
      <c r="B8" s="3872" t="s">
        <v>1185</v>
      </c>
      <c r="C8" s="3873" t="n">
        <v>9338.2658526982</v>
      </c>
      <c r="D8" s="3873" t="n">
        <v>75.57949344156349</v>
      </c>
      <c r="E8" s="3872" t="s">
        <v>1185</v>
      </c>
      <c r="F8" s="3872" t="s">
        <v>1185</v>
      </c>
      <c r="G8" s="3873" t="n">
        <v>1043.4481107645943</v>
      </c>
    </row>
    <row r="9" spans="1:7" ht="12" customHeight="1" x14ac:dyDescent="0.2">
      <c r="A9" s="1294" t="s">
        <v>496</v>
      </c>
      <c r="B9" s="3872" t="s">
        <v>1185</v>
      </c>
      <c r="C9" s="3873" t="n">
        <v>7678.07272001012</v>
      </c>
      <c r="D9" s="3872" t="s">
        <v>1185</v>
      </c>
      <c r="E9" s="3872" t="s">
        <v>1185</v>
      </c>
      <c r="F9" s="3872" t="s">
        <v>1185</v>
      </c>
      <c r="G9" s="3872" t="s">
        <v>1185</v>
      </c>
    </row>
    <row r="10" spans="1:7" ht="13.5" customHeight="1" x14ac:dyDescent="0.2">
      <c r="A10" s="1277" t="s">
        <v>497</v>
      </c>
      <c r="B10" s="3872" t="s">
        <v>1185</v>
      </c>
      <c r="C10" s="3873" t="n">
        <v>6401.48742654754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2901.68492291729</v>
      </c>
      <c r="D12" s="3872" t="s">
        <v>1185</v>
      </c>
      <c r="E12" s="3872" t="s">
        <v>1185</v>
      </c>
      <c r="F12" s="3872" t="s">
        <v>1185</v>
      </c>
      <c r="G12" s="3872" t="s">
        <v>1185</v>
      </c>
    </row>
    <row r="13" spans="1:7" ht="12" customHeight="1" x14ac:dyDescent="0.2">
      <c r="A13" s="1431" t="s">
        <v>500</v>
      </c>
      <c r="B13" s="3872" t="s">
        <v>1185</v>
      </c>
      <c r="C13" s="3873" t="n">
        <v>3499.80250363025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813.8317464268542</v>
      </c>
      <c r="D20" s="3872" t="s">
        <v>1185</v>
      </c>
      <c r="E20" s="3872" t="s">
        <v>1185</v>
      </c>
      <c r="F20" s="3872" t="s">
        <v>1185</v>
      </c>
      <c r="G20" s="3872" t="s">
        <v>1185</v>
      </c>
    </row>
    <row r="21" spans="1:7" ht="12" customHeight="1" x14ac:dyDescent="0.2">
      <c r="A21" s="1277" t="s">
        <v>508</v>
      </c>
      <c r="B21" s="3872" t="s">
        <v>1185</v>
      </c>
      <c r="C21" s="3873" t="n">
        <v>178.8118689459735</v>
      </c>
      <c r="D21" s="3872" t="s">
        <v>1185</v>
      </c>
      <c r="E21" s="3872" t="s">
        <v>1185</v>
      </c>
      <c r="F21" s="3872" t="s">
        <v>1185</v>
      </c>
      <c r="G21" s="3872" t="s">
        <v>1185</v>
      </c>
    </row>
    <row r="22" spans="1:7" ht="12" customHeight="1" x14ac:dyDescent="0.2">
      <c r="A22" s="1277" t="s">
        <v>509</v>
      </c>
      <c r="B22" s="3872" t="s">
        <v>1185</v>
      </c>
      <c r="C22" s="3873" t="n">
        <v>283.94167808975266</v>
      </c>
      <c r="D22" s="3872" t="s">
        <v>1185</v>
      </c>
      <c r="E22" s="3872" t="s">
        <v>1185</v>
      </c>
      <c r="F22" s="3872" t="s">
        <v>1185</v>
      </c>
      <c r="G22" s="3872" t="s">
        <v>1185</v>
      </c>
    </row>
    <row r="23" spans="1:7" ht="12.75" customHeight="1" x14ac:dyDescent="0.2">
      <c r="A23" s="3888" t="s">
        <v>2980</v>
      </c>
      <c r="B23" s="3872" t="s">
        <v>1185</v>
      </c>
      <c r="C23" s="3873" t="n">
        <v>31.4052540163866</v>
      </c>
      <c r="D23" s="3872"/>
      <c r="E23" s="3872" t="s">
        <v>1185</v>
      </c>
      <c r="F23" s="3872" t="s">
        <v>1185</v>
      </c>
      <c r="G23" s="3872"/>
    </row>
    <row r="24">
      <c r="A24" s="3888" t="s">
        <v>2981</v>
      </c>
      <c r="B24" s="3872" t="s">
        <v>1185</v>
      </c>
      <c r="C24" s="3873" t="n">
        <v>1.21775615849057</v>
      </c>
      <c r="D24" s="3872"/>
      <c r="E24" s="3872" t="s">
        <v>1185</v>
      </c>
      <c r="F24" s="3872" t="s">
        <v>1185</v>
      </c>
      <c r="G24" s="3872"/>
    </row>
    <row r="25">
      <c r="A25" s="3888" t="s">
        <v>2982</v>
      </c>
      <c r="B25" s="3872" t="s">
        <v>1185</v>
      </c>
      <c r="C25" s="3873" t="n">
        <v>122.99522719045</v>
      </c>
      <c r="D25" s="3872"/>
      <c r="E25" s="3872" t="s">
        <v>1185</v>
      </c>
      <c r="F25" s="3872" t="s">
        <v>1185</v>
      </c>
      <c r="G25" s="3872"/>
    </row>
    <row r="26">
      <c r="A26" s="3888" t="s">
        <v>2983</v>
      </c>
      <c r="B26" s="3872" t="s">
        <v>1185</v>
      </c>
      <c r="C26" s="3873" t="n">
        <v>113.794840494579</v>
      </c>
      <c r="D26" s="3872"/>
      <c r="E26" s="3872" t="s">
        <v>1185</v>
      </c>
      <c r="F26" s="3872" t="s">
        <v>1185</v>
      </c>
      <c r="G26" s="3872"/>
    </row>
    <row r="27">
      <c r="A27" s="3888" t="s">
        <v>2984</v>
      </c>
      <c r="B27" s="3872" t="s">
        <v>1185</v>
      </c>
      <c r="C27" s="3873" t="n">
        <v>3.83753710947888</v>
      </c>
      <c r="D27" s="3872"/>
      <c r="E27" s="3872" t="s">
        <v>1185</v>
      </c>
      <c r="F27" s="3872" t="s">
        <v>1185</v>
      </c>
      <c r="G27" s="3872"/>
    </row>
    <row r="28">
      <c r="A28" s="3888" t="s">
        <v>2985</v>
      </c>
      <c r="B28" s="3872" t="s">
        <v>1185</v>
      </c>
      <c r="C28" s="3873" t="n">
        <v>1.61260372488394</v>
      </c>
      <c r="D28" s="3872"/>
      <c r="E28" s="3872" t="s">
        <v>1185</v>
      </c>
      <c r="F28" s="3872" t="s">
        <v>1185</v>
      </c>
      <c r="G28" s="3872"/>
    </row>
    <row r="29" spans="1:7" ht="12" customHeight="1" x14ac:dyDescent="0.2">
      <c r="A29" s="1433" t="s">
        <v>2811</v>
      </c>
      <c r="B29" s="3872" t="s">
        <v>1185</v>
      </c>
      <c r="C29" s="3873" t="n">
        <v>9.07845939548365</v>
      </c>
      <c r="D29" s="3872" t="s">
        <v>1185</v>
      </c>
      <c r="E29" s="3872" t="s">
        <v>1185</v>
      </c>
      <c r="F29" s="3872" t="s">
        <v>1185</v>
      </c>
      <c r="G29" s="3872" t="s">
        <v>1185</v>
      </c>
    </row>
    <row r="30" spans="1:7" ht="13.5" customHeight="1" x14ac:dyDescent="0.2">
      <c r="A30" s="3893" t="s">
        <v>2986</v>
      </c>
      <c r="B30" s="3872" t="s">
        <v>1185</v>
      </c>
      <c r="C30" s="3873" t="n">
        <v>1.63089208370468</v>
      </c>
      <c r="D30" s="3872"/>
      <c r="E30" s="3872" t="s">
        <v>1185</v>
      </c>
      <c r="F30" s="3872" t="s">
        <v>1185</v>
      </c>
      <c r="G30" s="3872"/>
    </row>
    <row r="31">
      <c r="A31" s="3893" t="s">
        <v>2987</v>
      </c>
      <c r="B31" s="3872" t="s">
        <v>1185</v>
      </c>
      <c r="C31" s="3873" t="n">
        <v>6.9755975</v>
      </c>
      <c r="D31" s="3872" t="s">
        <v>1185</v>
      </c>
      <c r="E31" s="3872" t="s">
        <v>1185</v>
      </c>
      <c r="F31" s="3872" t="s">
        <v>1185</v>
      </c>
      <c r="G31" s="3872" t="s">
        <v>1185</v>
      </c>
    </row>
    <row r="32">
      <c r="A32" s="3893" t="s">
        <v>2988</v>
      </c>
      <c r="B32" s="3872" t="s">
        <v>1185</v>
      </c>
      <c r="C32" s="3873" t="n">
        <v>8.21987E-6</v>
      </c>
      <c r="D32" s="3872"/>
      <c r="E32" s="3872" t="s">
        <v>1185</v>
      </c>
      <c r="F32" s="3872" t="s">
        <v>1185</v>
      </c>
      <c r="G32" s="3872"/>
    </row>
    <row r="33">
      <c r="A33" s="3893" t="s">
        <v>2989</v>
      </c>
      <c r="B33" s="3872" t="s">
        <v>1185</v>
      </c>
      <c r="C33" s="3873" t="n">
        <v>0.31842657740088</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1660.1931326880797</v>
      </c>
      <c r="D35" s="3873" t="n">
        <v>75.57949344156349</v>
      </c>
      <c r="E35" s="3872" t="s">
        <v>1185</v>
      </c>
      <c r="F35" s="3872" t="s">
        <v>1185</v>
      </c>
      <c r="G35" s="3873" t="n">
        <v>1043.4481107645943</v>
      </c>
    </row>
    <row r="36" spans="1:7" ht="12" customHeight="1" x14ac:dyDescent="0.2">
      <c r="A36" s="1279" t="s">
        <v>511</v>
      </c>
      <c r="B36" s="3872" t="s">
        <v>1185</v>
      </c>
      <c r="C36" s="3873" t="n">
        <v>797.9197795813279</v>
      </c>
      <c r="D36" s="3873" t="n">
        <v>32.2454107229244</v>
      </c>
      <c r="E36" s="3872" t="s">
        <v>1185</v>
      </c>
      <c r="F36" s="3872" t="s">
        <v>1185</v>
      </c>
      <c r="G36" s="3873" t="n">
        <v>808.8384822203479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442.912682675913</v>
      </c>
      <c r="D38" s="3873" t="n">
        <v>13.0258954547421</v>
      </c>
      <c r="E38" s="3872" t="s">
        <v>1185</v>
      </c>
      <c r="F38" s="3872" t="s">
        <v>1185</v>
      </c>
      <c r="G38" s="3871" t="n">
        <v>419.800311741743</v>
      </c>
    </row>
    <row r="39" spans="1:7" ht="12" customHeight="1" x14ac:dyDescent="0.2">
      <c r="A39" s="1431" t="s">
        <v>500</v>
      </c>
      <c r="B39" s="3872" t="s">
        <v>1185</v>
      </c>
      <c r="C39" s="3873" t="n">
        <v>355.007096905415</v>
      </c>
      <c r="D39" s="3873" t="n">
        <v>19.2195152681823</v>
      </c>
      <c r="E39" s="3872" t="s">
        <v>1185</v>
      </c>
      <c r="F39" s="3872" t="s">
        <v>1185</v>
      </c>
      <c r="G39" s="3871" t="n">
        <v>389.038170478605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32.18937398161216</v>
      </c>
      <c r="D46" s="3873" t="n">
        <v>1.30324699388609</v>
      </c>
      <c r="E46" s="3872" t="s">
        <v>1185</v>
      </c>
      <c r="F46" s="3872" t="s">
        <v>1185</v>
      </c>
      <c r="G46" s="3871" t="n">
        <v>6.73938972144585</v>
      </c>
    </row>
    <row r="47" spans="1:7" ht="12" customHeight="1" x14ac:dyDescent="0.2">
      <c r="A47" s="1277" t="s">
        <v>508</v>
      </c>
      <c r="B47" s="3872" t="s">
        <v>1185</v>
      </c>
      <c r="C47" s="3873" t="n">
        <v>749.8398603006036</v>
      </c>
      <c r="D47" s="3873" t="n">
        <v>8.18135203981513</v>
      </c>
      <c r="E47" s="3872" t="s">
        <v>1185</v>
      </c>
      <c r="F47" s="3872" t="s">
        <v>1185</v>
      </c>
      <c r="G47" s="3871" t="n">
        <v>54.62769662657819</v>
      </c>
    </row>
    <row r="48" spans="1:7" s="320" customFormat="1" ht="12" customHeight="1" x14ac:dyDescent="0.2">
      <c r="A48" s="1277" t="s">
        <v>509</v>
      </c>
      <c r="B48" s="3872" t="s">
        <v>1185</v>
      </c>
      <c r="C48" s="3873" t="n">
        <v>80.24411882453585</v>
      </c>
      <c r="D48" s="3873" t="n">
        <v>6.55067239686274</v>
      </c>
      <c r="E48" s="3872" t="s">
        <v>1185</v>
      </c>
      <c r="F48" s="3872" t="s">
        <v>1185</v>
      </c>
      <c r="G48" s="3873" t="n">
        <v>173.24254219622233</v>
      </c>
    </row>
    <row r="49" spans="1:7" s="320" customFormat="1" ht="12" customHeight="1" x14ac:dyDescent="0.2">
      <c r="A49" s="3888" t="s">
        <v>2980</v>
      </c>
      <c r="B49" s="3872" t="s">
        <v>1185</v>
      </c>
      <c r="C49" s="3873" t="n">
        <v>4.64752888568671</v>
      </c>
      <c r="D49" s="3873" t="n">
        <v>0.27147924042538</v>
      </c>
      <c r="E49" s="3872" t="s">
        <v>1185</v>
      </c>
      <c r="F49" s="3872" t="s">
        <v>1185</v>
      </c>
      <c r="G49" s="3871" t="n">
        <v>7.23734277836507</v>
      </c>
    </row>
    <row r="50">
      <c r="A50" s="3888" t="s">
        <v>2981</v>
      </c>
      <c r="B50" s="3872" t="s">
        <v>1185</v>
      </c>
      <c r="C50" s="3873" t="n">
        <v>0.0217346769448</v>
      </c>
      <c r="D50" s="3873" t="n">
        <v>0.00475341853334</v>
      </c>
      <c r="E50" s="3872" t="s">
        <v>1185</v>
      </c>
      <c r="F50" s="3872" t="s">
        <v>1185</v>
      </c>
      <c r="G50" s="3871" t="n">
        <v>0.00712000408194</v>
      </c>
    </row>
    <row r="51">
      <c r="A51" s="3888" t="s">
        <v>2982</v>
      </c>
      <c r="B51" s="3872" t="s">
        <v>1185</v>
      </c>
      <c r="C51" s="3873" t="n">
        <v>4.90201081964736</v>
      </c>
      <c r="D51" s="3873" t="n">
        <v>0.64009515639901</v>
      </c>
      <c r="E51" s="3872" t="s">
        <v>1185</v>
      </c>
      <c r="F51" s="3872" t="s">
        <v>1185</v>
      </c>
      <c r="G51" s="3871" t="n">
        <v>3.07402263236948</v>
      </c>
    </row>
    <row r="52">
      <c r="A52" s="3888" t="s">
        <v>2983</v>
      </c>
      <c r="B52" s="3872" t="s">
        <v>1185</v>
      </c>
      <c r="C52" s="3873" t="n">
        <v>12.183805780884</v>
      </c>
      <c r="D52" s="3873" t="n">
        <v>1.57623184360184</v>
      </c>
      <c r="E52" s="3872" t="s">
        <v>1185</v>
      </c>
      <c r="F52" s="3872" t="s">
        <v>1185</v>
      </c>
      <c r="G52" s="3871" t="n">
        <v>14.1571622379775</v>
      </c>
    </row>
    <row r="53">
      <c r="A53" s="3888" t="s">
        <v>2984</v>
      </c>
      <c r="B53" s="3872" t="s">
        <v>1185</v>
      </c>
      <c r="C53" s="3873" t="n">
        <v>0.47077165399201</v>
      </c>
      <c r="D53" s="3873" t="n">
        <v>0.01882023751666</v>
      </c>
      <c r="E53" s="3872" t="s">
        <v>1185</v>
      </c>
      <c r="F53" s="3872" t="s">
        <v>1185</v>
      </c>
      <c r="G53" s="3871" t="n">
        <v>0.1308612961271</v>
      </c>
    </row>
    <row r="54">
      <c r="A54" s="3888" t="s">
        <v>2985</v>
      </c>
      <c r="B54" s="3872" t="s">
        <v>1185</v>
      </c>
      <c r="C54" s="3873" t="n">
        <v>48.7730812968214</v>
      </c>
      <c r="D54" s="3873" t="n">
        <v>3.49588630579299</v>
      </c>
      <c r="E54" s="3872" t="s">
        <v>1185</v>
      </c>
      <c r="F54" s="3872" t="s">
        <v>1185</v>
      </c>
      <c r="G54" s="3871" t="n">
        <v>126.698652895723</v>
      </c>
    </row>
    <row r="55" spans="1:7" ht="12" customHeight="1" x14ac:dyDescent="0.2">
      <c r="A55" s="1433" t="s">
        <v>2811</v>
      </c>
      <c r="B55" s="3872" t="s">
        <v>1185</v>
      </c>
      <c r="C55" s="3873" t="n">
        <v>9.24518571055957</v>
      </c>
      <c r="D55" s="3873" t="n">
        <v>0.54340619459352</v>
      </c>
      <c r="E55" s="3872" t="s">
        <v>1185</v>
      </c>
      <c r="F55" s="3872" t="s">
        <v>1185</v>
      </c>
      <c r="G55" s="3873" t="n">
        <v>21.93738035157824</v>
      </c>
    </row>
    <row r="56" spans="1:7" x14ac:dyDescent="0.2">
      <c r="A56" s="3893" t="s">
        <v>2987</v>
      </c>
      <c r="B56" s="3872" t="s">
        <v>1185</v>
      </c>
      <c r="C56" s="3873" t="n">
        <v>0.160095753315</v>
      </c>
      <c r="D56" s="3873" t="s">
        <v>1185</v>
      </c>
      <c r="E56" s="3872" t="s">
        <v>1185</v>
      </c>
      <c r="F56" s="3872" t="s">
        <v>1185</v>
      </c>
      <c r="G56" s="3871" t="s">
        <v>1185</v>
      </c>
    </row>
    <row r="57">
      <c r="A57" s="3893" t="s">
        <v>2986</v>
      </c>
      <c r="B57" s="3872" t="s">
        <v>1185</v>
      </c>
      <c r="C57" s="3873" t="n">
        <v>1.78201619330251</v>
      </c>
      <c r="D57" s="3873" t="n">
        <v>0.25405710008758</v>
      </c>
      <c r="E57" s="3872" t="s">
        <v>1185</v>
      </c>
      <c r="F57" s="3872" t="s">
        <v>1185</v>
      </c>
      <c r="G57" s="3871" t="n">
        <v>1.79850210742359</v>
      </c>
    </row>
    <row r="58">
      <c r="A58" s="3893" t="s">
        <v>2988</v>
      </c>
      <c r="B58" s="3872" t="s">
        <v>1185</v>
      </c>
      <c r="C58" s="3873" t="n">
        <v>0.03210833892271</v>
      </c>
      <c r="D58" s="3873" t="n">
        <v>7.144873342E-5</v>
      </c>
      <c r="E58" s="3872" t="s">
        <v>1185</v>
      </c>
      <c r="F58" s="3872" t="s">
        <v>1185</v>
      </c>
      <c r="G58" s="3871" t="n">
        <v>0.0020361919183</v>
      </c>
    </row>
    <row r="59">
      <c r="A59" s="3893" t="s">
        <v>2989</v>
      </c>
      <c r="B59" s="3872" t="s">
        <v>1185</v>
      </c>
      <c r="C59" s="3873" t="n">
        <v>5.58207020188934</v>
      </c>
      <c r="D59" s="3873" t="n">
        <v>0.24185441231841</v>
      </c>
      <c r="E59" s="3872" t="s">
        <v>1185</v>
      </c>
      <c r="F59" s="3872" t="s">
        <v>1185</v>
      </c>
      <c r="G59" s="3871" t="n">
        <v>4.23897561694585</v>
      </c>
    </row>
    <row r="60">
      <c r="A60" s="3893" t="s">
        <v>553</v>
      </c>
      <c r="B60" s="3872" t="s">
        <v>1185</v>
      </c>
      <c r="C60" s="3873" t="n">
        <v>1.68889522313001</v>
      </c>
      <c r="D60" s="3873" t="n">
        <v>0.04742323345411</v>
      </c>
      <c r="E60" s="3872" t="s">
        <v>1185</v>
      </c>
      <c r="F60" s="3872" t="s">
        <v>1185</v>
      </c>
      <c r="G60" s="3871" t="n">
        <v>15.8978664352905</v>
      </c>
    </row>
    <row r="61" spans="1:7" ht="14.25" customHeight="1" x14ac:dyDescent="0.2">
      <c r="A61" s="1277" t="s">
        <v>513</v>
      </c>
      <c r="B61" s="3872" t="s">
        <v>1185</v>
      </c>
      <c r="C61" s="3872" t="s">
        <v>1185</v>
      </c>
      <c r="D61" s="3873" t="n">
        <v>27.29881128807513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116.9764737832162</v>
      </c>
      <c r="D7" s="3872" t="s">
        <v>1185</v>
      </c>
      <c r="E7" s="3872" t="s">
        <v>1185</v>
      </c>
      <c r="F7" s="3872" t="s">
        <v>1185</v>
      </c>
      <c r="G7" s="3873" t="s">
        <v>2946</v>
      </c>
    </row>
    <row r="8" spans="1:7" ht="12.75" customHeight="1" x14ac:dyDescent="0.2">
      <c r="A8" s="1450" t="s">
        <v>517</v>
      </c>
      <c r="B8" s="3872" t="s">
        <v>1185</v>
      </c>
      <c r="C8" s="3871" t="s">
        <v>2955</v>
      </c>
      <c r="D8" s="3873" t="n">
        <v>521.9340281663825</v>
      </c>
      <c r="E8" s="3871" t="n">
        <v>440.9356380780558</v>
      </c>
      <c r="F8" s="3871" t="s">
        <v>2949</v>
      </c>
      <c r="G8" s="3871" t="n">
        <v>322.55745401287845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24.36457792829294</v>
      </c>
      <c r="D10" s="3873" t="n">
        <v>0.74427497211226</v>
      </c>
      <c r="E10" s="3871" t="n">
        <v>45.97792119619865</v>
      </c>
      <c r="F10" s="3871" t="n">
        <v>1170.025697924673</v>
      </c>
      <c r="G10" s="3871" t="n">
        <v>5.0825731892666</v>
      </c>
    </row>
    <row r="11" spans="1:7" ht="14.25" customHeight="1" x14ac:dyDescent="0.2">
      <c r="A11" s="1294" t="s">
        <v>521</v>
      </c>
      <c r="B11" s="3873" t="n">
        <v>5373.612977732264</v>
      </c>
      <c r="C11" s="3872" t="s">
        <v>1185</v>
      </c>
      <c r="D11" s="3872" t="s">
        <v>1185</v>
      </c>
      <c r="E11" s="3872" t="s">
        <v>1185</v>
      </c>
      <c r="F11" s="3872" t="s">
        <v>1185</v>
      </c>
      <c r="G11" s="3872" t="s">
        <v>1185</v>
      </c>
    </row>
    <row r="12" spans="1:7" ht="12" customHeight="1" x14ac:dyDescent="0.2">
      <c r="A12" s="1294" t="s">
        <v>522</v>
      </c>
      <c r="B12" s="3873" t="n">
        <v>3597.4840260672136</v>
      </c>
      <c r="C12" s="3872" t="s">
        <v>1185</v>
      </c>
      <c r="D12" s="3872" t="s">
        <v>1185</v>
      </c>
      <c r="E12" s="3872" t="s">
        <v>1185</v>
      </c>
      <c r="F12" s="3872" t="s">
        <v>1185</v>
      </c>
      <c r="G12" s="3872" t="s">
        <v>1185</v>
      </c>
    </row>
    <row r="13" spans="1:7" ht="12" customHeight="1" x14ac:dyDescent="0.2">
      <c r="A13" s="1285" t="s">
        <v>1366</v>
      </c>
      <c r="B13" s="3873" t="n">
        <v>313.7677686285116</v>
      </c>
      <c r="C13" s="3872" t="s">
        <v>1185</v>
      </c>
      <c r="D13" s="3872" t="s">
        <v>1185</v>
      </c>
      <c r="E13" s="3872" t="s">
        <v>1185</v>
      </c>
      <c r="F13" s="3872" t="s">
        <v>1185</v>
      </c>
      <c r="G13" s="3872" t="s">
        <v>1185</v>
      </c>
    </row>
    <row r="14" spans="1:7" ht="13.5" customHeight="1" x14ac:dyDescent="0.2">
      <c r="A14" s="1451" t="s">
        <v>1367</v>
      </c>
      <c r="B14" s="3873" t="s">
        <v>2939</v>
      </c>
      <c r="C14" s="3873" t="n">
        <v>32.8921452809879</v>
      </c>
      <c r="D14" s="3873" t="n">
        <v>0.82141603943141</v>
      </c>
      <c r="E14" s="3873" t="n">
        <v>45.52922053032654</v>
      </c>
      <c r="F14" s="3873" t="s">
        <v>2939</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92159.9609221946</v>
      </c>
      <c r="C9" s="3872" t="s">
        <v>1185</v>
      </c>
      <c r="D9" s="3872" t="s">
        <v>1185</v>
      </c>
      <c r="E9" s="3874" t="n">
        <v>69.4606135082018</v>
      </c>
      <c r="F9" s="3874" t="n">
        <v>6401.48742654754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23386.6344907127</v>
      </c>
      <c r="C11" s="3871" t="n">
        <v>297.133255601819</v>
      </c>
      <c r="D11" s="3871" t="n">
        <v>6.35336345169408</v>
      </c>
      <c r="E11" s="3874" t="n">
        <v>124.0744975113716</v>
      </c>
      <c r="F11" s="3871" t="n">
        <v>2901.68492291729</v>
      </c>
    </row>
    <row r="12" spans="1:6" ht="12" customHeight="1" x14ac:dyDescent="0.2">
      <c r="A12" s="1196" t="s">
        <v>500</v>
      </c>
      <c r="B12" s="3871" t="n">
        <v>68773.3264314819</v>
      </c>
      <c r="C12" s="3871" t="n">
        <v>125.270062191338</v>
      </c>
      <c r="D12" s="3871" t="n">
        <v>6.52034053418908</v>
      </c>
      <c r="E12" s="3874" t="n">
        <v>50.88895194152147</v>
      </c>
      <c r="F12" s="3871" t="n">
        <v>3499.80250363025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99730.35109386801</v>
      </c>
      <c r="C19" s="3872" t="s">
        <v>1185</v>
      </c>
      <c r="D19" s="3872" t="s">
        <v>1185</v>
      </c>
      <c r="E19" s="3874" t="n">
        <v>8.16032168242204</v>
      </c>
      <c r="F19" s="3874" t="n">
        <v>813.8317464268542</v>
      </c>
    </row>
    <row r="20" spans="1:6" ht="12.75" customHeight="1" x14ac:dyDescent="0.2">
      <c r="A20" s="1196" t="s">
        <v>551</v>
      </c>
      <c r="B20" s="3874" t="n">
        <v>99730.35109386801</v>
      </c>
      <c r="C20" s="3872" t="s">
        <v>1185</v>
      </c>
      <c r="D20" s="3872" t="s">
        <v>1185</v>
      </c>
      <c r="E20" s="3874" t="n">
        <v>8.16032168242204</v>
      </c>
      <c r="F20" s="3874" t="n">
        <v>813.8317464268542</v>
      </c>
    </row>
    <row r="21" spans="1:6" ht="13.5" customHeight="1" x14ac:dyDescent="0.2">
      <c r="A21" s="1465" t="s">
        <v>508</v>
      </c>
      <c r="B21" s="3874" t="n">
        <v>148796.99936611668</v>
      </c>
      <c r="C21" s="3872" t="s">
        <v>1185</v>
      </c>
      <c r="D21" s="3872" t="s">
        <v>1185</v>
      </c>
      <c r="E21" s="3874" t="n">
        <v>1.20171690093027</v>
      </c>
      <c r="F21" s="3874" t="n">
        <v>178.8118689459735</v>
      </c>
    </row>
    <row r="22" spans="1:6" ht="13.5" customHeight="1" x14ac:dyDescent="0.2">
      <c r="A22" s="1196" t="s">
        <v>551</v>
      </c>
      <c r="B22" s="3874" t="n">
        <v>148796.99936611668</v>
      </c>
      <c r="C22" s="3872" t="s">
        <v>1185</v>
      </c>
      <c r="D22" s="3872" t="s">
        <v>1185</v>
      </c>
      <c r="E22" s="3874" t="n">
        <v>1.20171690093027</v>
      </c>
      <c r="F22" s="3874" t="n">
        <v>178.8118689459735</v>
      </c>
    </row>
    <row r="23" spans="1:6" ht="13.5" customHeight="1" x14ac:dyDescent="0.2">
      <c r="A23" s="1465" t="s">
        <v>552</v>
      </c>
      <c r="B23" s="3874" t="n">
        <v>1582937.042687087</v>
      </c>
      <c r="C23" s="3872" t="s">
        <v>1185</v>
      </c>
      <c r="D23" s="3872" t="s">
        <v>1185</v>
      </c>
      <c r="E23" s="3874" t="n">
        <v>0.17937648209164</v>
      </c>
      <c r="F23" s="3874" t="n">
        <v>283.94167808975266</v>
      </c>
    </row>
    <row r="24" spans="1:6" ht="12" customHeight="1" x14ac:dyDescent="0.2">
      <c r="A24" s="3884" t="s">
        <v>2980</v>
      </c>
      <c r="B24" s="3871" t="n">
        <v>403.668</v>
      </c>
      <c r="C24" s="3871" t="n">
        <v>181.741825667914</v>
      </c>
      <c r="D24" s="3871" t="n">
        <v>6.5</v>
      </c>
      <c r="E24" s="3874" t="n">
        <v>77.79971168481673</v>
      </c>
      <c r="F24" s="3871" t="n">
        <v>31.4052540163866</v>
      </c>
    </row>
    <row r="25">
      <c r="A25" s="3884" t="s">
        <v>2981</v>
      </c>
      <c r="B25" s="3871" t="n">
        <v>93.569</v>
      </c>
      <c r="C25" s="3871" t="n">
        <v>34.4614794520548</v>
      </c>
      <c r="D25" s="3871" t="n">
        <v>5.0</v>
      </c>
      <c r="E25" s="3874" t="n">
        <v>13.0145257349183</v>
      </c>
      <c r="F25" s="3871" t="n">
        <v>1.21775615849057</v>
      </c>
    </row>
    <row r="26">
      <c r="A26" s="3884" t="s">
        <v>2982</v>
      </c>
      <c r="B26" s="3871" t="n">
        <v>13914.422452381</v>
      </c>
      <c r="C26" s="3871" t="n">
        <v>35.3543847440598</v>
      </c>
      <c r="D26" s="3871" t="n">
        <v>5.57543292039883</v>
      </c>
      <c r="E26" s="3874" t="n">
        <v>8.8394058475207</v>
      </c>
      <c r="F26" s="3871" t="n">
        <v>122.99522719045</v>
      </c>
    </row>
    <row r="27">
      <c r="A27" s="3884" t="s">
        <v>2983</v>
      </c>
      <c r="B27" s="3871" t="n">
        <v>5671.28200002517</v>
      </c>
      <c r="C27" s="3871" t="n">
        <v>151.600293140292</v>
      </c>
      <c r="D27" s="3871" t="n">
        <v>2.23366317280255</v>
      </c>
      <c r="E27" s="3874" t="n">
        <v>20.06510000632555</v>
      </c>
      <c r="F27" s="3871" t="n">
        <v>113.794840494579</v>
      </c>
    </row>
    <row r="28">
      <c r="A28" s="3884" t="s">
        <v>2984</v>
      </c>
      <c r="B28" s="3871" t="n">
        <v>321.943833333333</v>
      </c>
      <c r="C28" s="3871" t="n">
        <v>90.9223364959699</v>
      </c>
      <c r="D28" s="3871" t="n">
        <v>2.23339058653614</v>
      </c>
      <c r="E28" s="3874" t="n">
        <v>11.91989630534586</v>
      </c>
      <c r="F28" s="3871" t="n">
        <v>3.83753710947888</v>
      </c>
    </row>
    <row r="29">
      <c r="A29" s="3884" t="s">
        <v>2985</v>
      </c>
      <c r="B29" s="3871" t="n">
        <v>1511082.14253877</v>
      </c>
      <c r="C29" s="3871" t="n">
        <v>1.68746344053567</v>
      </c>
      <c r="D29" s="3871" t="n">
        <v>0.16313</v>
      </c>
      <c r="E29" s="3874" t="n">
        <v>0.00106718468804</v>
      </c>
      <c r="F29" s="3871" t="n">
        <v>1.61260372488394</v>
      </c>
    </row>
    <row r="30">
      <c r="A30" s="3881" t="s">
        <v>2811</v>
      </c>
      <c r="B30" s="3874" t="n">
        <v>51450.01486257748</v>
      </c>
      <c r="C30" s="3872" t="s">
        <v>1185</v>
      </c>
      <c r="D30" s="3872" t="s">
        <v>1185</v>
      </c>
      <c r="E30" s="3874" t="n">
        <v>0.17645202668516</v>
      </c>
      <c r="F30" s="3874" t="n">
        <v>9.07845939548365</v>
      </c>
    </row>
    <row r="31">
      <c r="A31" s="3889" t="s">
        <v>2986</v>
      </c>
      <c r="B31" s="3871" t="n">
        <v>21569.9128375932</v>
      </c>
      <c r="C31" s="3871" t="n">
        <v>2.14218353266934</v>
      </c>
      <c r="D31" s="3871" t="n">
        <v>0.6</v>
      </c>
      <c r="E31" s="3874" t="n">
        <v>0.07560958154927</v>
      </c>
      <c r="F31" s="3871" t="n">
        <v>1.63089208370468</v>
      </c>
    </row>
    <row r="32">
      <c r="A32" s="3889" t="s">
        <v>2987</v>
      </c>
      <c r="B32" s="3871" t="n">
        <v>443.407</v>
      </c>
      <c r="C32" s="3871" t="s">
        <v>1185</v>
      </c>
      <c r="D32" s="3871" t="s">
        <v>1185</v>
      </c>
      <c r="E32" s="3874" t="n">
        <v>15.7318163673555</v>
      </c>
      <c r="F32" s="3871" t="n">
        <v>6.9755975</v>
      </c>
    </row>
    <row r="33">
      <c r="A33" s="3889" t="s">
        <v>2988</v>
      </c>
      <c r="B33" s="3871" t="n">
        <v>5.804</v>
      </c>
      <c r="C33" s="3871" t="s">
        <v>1185</v>
      </c>
      <c r="D33" s="3871" t="s">
        <v>1185</v>
      </c>
      <c r="E33" s="3874" t="n">
        <v>0.00141624224673</v>
      </c>
      <c r="F33" s="3871" t="n">
        <v>8.21987E-6</v>
      </c>
    </row>
    <row r="34">
      <c r="A34" s="3889" t="s">
        <v>2989</v>
      </c>
      <c r="B34" s="3871" t="n">
        <v>8867.39984067548</v>
      </c>
      <c r="C34" s="3871" t="s">
        <v>1185</v>
      </c>
      <c r="D34" s="3871" t="s">
        <v>1185</v>
      </c>
      <c r="E34" s="3874" t="n">
        <v>0.03590980254891</v>
      </c>
      <c r="F34" s="3871" t="n">
        <v>0.31842657740088</v>
      </c>
    </row>
    <row r="35">
      <c r="A35" s="3889" t="s">
        <v>553</v>
      </c>
      <c r="B35" s="3871" t="n">
        <v>20563.4911843088</v>
      </c>
      <c r="C35" s="3871" t="s">
        <v>1185</v>
      </c>
      <c r="D35" s="3871" t="s">
        <v>1185</v>
      </c>
      <c r="E35" s="3874" t="n">
        <v>0.00746638851992</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92159.9609221946</v>
      </c>
      <c r="C9" s="3872" t="s">
        <v>1185</v>
      </c>
      <c r="D9" s="3872" t="s">
        <v>1185</v>
      </c>
      <c r="E9" s="3872" t="s">
        <v>1185</v>
      </c>
      <c r="F9" s="3872" t="s">
        <v>1185</v>
      </c>
      <c r="G9" s="3872" t="s">
        <v>1185</v>
      </c>
      <c r="H9" s="3872" t="s">
        <v>1185</v>
      </c>
      <c r="I9" s="3874" t="n">
        <v>8.65798739058675</v>
      </c>
      <c r="J9" s="3874" t="n">
        <v>797.9197795813279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23386.6344907127</v>
      </c>
      <c r="C11" s="3871" t="n">
        <v>98.4129460450806</v>
      </c>
      <c r="D11" s="3871" t="n">
        <v>8.05005516893326</v>
      </c>
      <c r="E11" s="3871" t="s">
        <v>1185</v>
      </c>
      <c r="F11" s="3871" t="n">
        <v>607.723324831536</v>
      </c>
      <c r="G11" s="3871" t="n">
        <v>4.83216002014914</v>
      </c>
      <c r="H11" s="3871" t="n">
        <v>0.22785265435895</v>
      </c>
      <c r="I11" s="3874" t="n">
        <v>18.93870975115306</v>
      </c>
      <c r="J11" s="3871" t="n">
        <v>442.912682675913</v>
      </c>
    </row>
    <row r="12" spans="1:10" ht="17.25" customHeight="1" x14ac:dyDescent="0.2">
      <c r="A12" s="1003" t="s">
        <v>500</v>
      </c>
      <c r="B12" s="3871" t="n">
        <v>68773.3264314819</v>
      </c>
      <c r="C12" s="3871" t="n">
        <v>95.0490794257787</v>
      </c>
      <c r="D12" s="3871" t="n">
        <v>14.5920116100635</v>
      </c>
      <c r="E12" s="3871" t="s">
        <v>1185</v>
      </c>
      <c r="F12" s="3871" t="n">
        <v>393.987000932699</v>
      </c>
      <c r="G12" s="3871" t="n">
        <v>2.05084866820755</v>
      </c>
      <c r="H12" s="3871" t="n">
        <v>0.18420259524316</v>
      </c>
      <c r="I12" s="3874" t="n">
        <v>5.16198816206898</v>
      </c>
      <c r="J12" s="3871" t="n">
        <v>355.007096905415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99730.35109386801</v>
      </c>
      <c r="C19" s="3872" t="s">
        <v>1185</v>
      </c>
      <c r="D19" s="3872" t="s">
        <v>1185</v>
      </c>
      <c r="E19" s="3872" t="s">
        <v>1185</v>
      </c>
      <c r="F19" s="3872" t="s">
        <v>1185</v>
      </c>
      <c r="G19" s="3872" t="s">
        <v>1185</v>
      </c>
      <c r="H19" s="3872" t="s">
        <v>1185</v>
      </c>
      <c r="I19" s="3874" t="n">
        <v>0.32276406959918</v>
      </c>
      <c r="J19" s="3874" t="n">
        <v>32.18937398161216</v>
      </c>
    </row>
    <row r="20" spans="1:10" ht="17.25" customHeight="1" x14ac:dyDescent="0.2">
      <c r="A20" s="1507" t="s">
        <v>551</v>
      </c>
      <c r="B20" s="3874" t="n">
        <v>99730.35109386801</v>
      </c>
      <c r="C20" s="3872" t="s">
        <v>1185</v>
      </c>
      <c r="D20" s="3872" t="s">
        <v>1185</v>
      </c>
      <c r="E20" s="3872" t="s">
        <v>1185</v>
      </c>
      <c r="F20" s="3872" t="s">
        <v>1185</v>
      </c>
      <c r="G20" s="3872" t="s">
        <v>1185</v>
      </c>
      <c r="H20" s="3872" t="s">
        <v>1185</v>
      </c>
      <c r="I20" s="3874" t="n">
        <v>0.32276406959918</v>
      </c>
      <c r="J20" s="3874" t="n">
        <v>32.18937398161216</v>
      </c>
    </row>
    <row r="21" spans="1:10" ht="17.25" customHeight="1" x14ac:dyDescent="0.2">
      <c r="A21" s="1465" t="s">
        <v>508</v>
      </c>
      <c r="B21" s="3874" t="n">
        <v>148796.99936611668</v>
      </c>
      <c r="C21" s="3872" t="s">
        <v>1185</v>
      </c>
      <c r="D21" s="3872" t="s">
        <v>1185</v>
      </c>
      <c r="E21" s="3872" t="s">
        <v>1185</v>
      </c>
      <c r="F21" s="3872" t="s">
        <v>1185</v>
      </c>
      <c r="G21" s="3872" t="s">
        <v>1185</v>
      </c>
      <c r="H21" s="3872" t="s">
        <v>1185</v>
      </c>
      <c r="I21" s="3874" t="n">
        <v>5.03934799421334</v>
      </c>
      <c r="J21" s="3874" t="n">
        <v>749.8398603006036</v>
      </c>
    </row>
    <row r="22" spans="1:10" ht="17.25" customHeight="1" x14ac:dyDescent="0.2">
      <c r="A22" s="1507" t="s">
        <v>551</v>
      </c>
      <c r="B22" s="3874" t="n">
        <v>148796.99936611668</v>
      </c>
      <c r="C22" s="3872" t="s">
        <v>1185</v>
      </c>
      <c r="D22" s="3872" t="s">
        <v>1185</v>
      </c>
      <c r="E22" s="3872" t="s">
        <v>1185</v>
      </c>
      <c r="F22" s="3872" t="s">
        <v>1185</v>
      </c>
      <c r="G22" s="3872" t="s">
        <v>1185</v>
      </c>
      <c r="H22" s="3872" t="s">
        <v>1185</v>
      </c>
      <c r="I22" s="3874" t="n">
        <v>5.03934799421334</v>
      </c>
      <c r="J22" s="3874" t="n">
        <v>749.8398603006036</v>
      </c>
    </row>
    <row r="23" spans="1:10" ht="17.25" customHeight="1" x14ac:dyDescent="0.2">
      <c r="A23" s="1465" t="s">
        <v>552</v>
      </c>
      <c r="B23" s="3874" t="n">
        <v>1582937.042687087</v>
      </c>
      <c r="C23" s="3872" t="s">
        <v>1185</v>
      </c>
      <c r="D23" s="3872" t="s">
        <v>1185</v>
      </c>
      <c r="E23" s="3872" t="s">
        <v>1185</v>
      </c>
      <c r="F23" s="3872" t="s">
        <v>1185</v>
      </c>
      <c r="G23" s="3872" t="s">
        <v>1185</v>
      </c>
      <c r="H23" s="3872" t="s">
        <v>1185</v>
      </c>
      <c r="I23" s="3874" t="n">
        <v>0.05069318403739</v>
      </c>
      <c r="J23" s="3874" t="n">
        <v>80.24411882453585</v>
      </c>
    </row>
    <row r="24" spans="1:10" ht="17.25" customHeight="1" x14ac:dyDescent="0.2">
      <c r="A24" s="3884" t="s">
        <v>2980</v>
      </c>
      <c r="B24" s="3871" t="n">
        <v>403.668</v>
      </c>
      <c r="C24" s="3871" t="s">
        <v>1185</v>
      </c>
      <c r="D24" s="3871" t="s">
        <v>1185</v>
      </c>
      <c r="E24" s="3871" t="s">
        <v>1185</v>
      </c>
      <c r="F24" s="3871" t="n">
        <v>518.705315810073</v>
      </c>
      <c r="G24" s="3871" t="s">
        <v>1185</v>
      </c>
      <c r="H24" s="3871" t="s">
        <v>1185</v>
      </c>
      <c r="I24" s="3874" t="n">
        <v>11.51324575068301</v>
      </c>
      <c r="J24" s="3871" t="n">
        <v>4.64752888568671</v>
      </c>
    </row>
    <row r="25">
      <c r="A25" s="3884" t="s">
        <v>2981</v>
      </c>
      <c r="B25" s="3871" t="n">
        <v>93.569</v>
      </c>
      <c r="C25" s="3871" t="s">
        <v>1185</v>
      </c>
      <c r="D25" s="3871" t="s">
        <v>1185</v>
      </c>
      <c r="E25" s="3871" t="s">
        <v>1185</v>
      </c>
      <c r="F25" s="3871" t="n">
        <v>59.694473999202</v>
      </c>
      <c r="G25" s="3871" t="s">
        <v>1185</v>
      </c>
      <c r="H25" s="3871" t="s">
        <v>1185</v>
      </c>
      <c r="I25" s="3874" t="n">
        <v>0.23228501902126</v>
      </c>
      <c r="J25" s="3871" t="n">
        <v>0.0217346769448</v>
      </c>
    </row>
    <row r="26">
      <c r="A26" s="3884" t="s">
        <v>2982</v>
      </c>
      <c r="B26" s="3871" t="n">
        <v>13914.422452381</v>
      </c>
      <c r="C26" s="3871" t="s">
        <v>1185</v>
      </c>
      <c r="D26" s="3871" t="s">
        <v>1185</v>
      </c>
      <c r="E26" s="3871" t="s">
        <v>1185</v>
      </c>
      <c r="F26" s="3871" t="n">
        <v>43.1858539151406</v>
      </c>
      <c r="G26" s="3871" t="s">
        <v>1185</v>
      </c>
      <c r="H26" s="3871" t="s">
        <v>1185</v>
      </c>
      <c r="I26" s="3874" t="n">
        <v>0.35229711016921</v>
      </c>
      <c r="J26" s="3871" t="n">
        <v>4.90201081964736</v>
      </c>
    </row>
    <row r="27">
      <c r="A27" s="3884" t="s">
        <v>2983</v>
      </c>
      <c r="B27" s="3871" t="n">
        <v>5671.28200002517</v>
      </c>
      <c r="C27" s="3871" t="s">
        <v>1185</v>
      </c>
      <c r="D27" s="3871" t="s">
        <v>1185</v>
      </c>
      <c r="E27" s="3871" t="s">
        <v>1185</v>
      </c>
      <c r="F27" s="3871" t="n">
        <v>502.972991439162</v>
      </c>
      <c r="G27" s="3871" t="s">
        <v>1185</v>
      </c>
      <c r="H27" s="3871" t="s">
        <v>1185</v>
      </c>
      <c r="I27" s="3874" t="n">
        <v>2.14833361854161</v>
      </c>
      <c r="J27" s="3871" t="n">
        <v>12.183805780884</v>
      </c>
    </row>
    <row r="28">
      <c r="A28" s="3884" t="s">
        <v>2984</v>
      </c>
      <c r="B28" s="3871" t="n">
        <v>321.943833333333</v>
      </c>
      <c r="C28" s="3871" t="s">
        <v>1185</v>
      </c>
      <c r="D28" s="3871" t="s">
        <v>1185</v>
      </c>
      <c r="E28" s="3871" t="s">
        <v>1185</v>
      </c>
      <c r="F28" s="3871" t="n">
        <v>214.679721737031</v>
      </c>
      <c r="G28" s="3871" t="s">
        <v>1185</v>
      </c>
      <c r="H28" s="3871" t="s">
        <v>1185</v>
      </c>
      <c r="I28" s="3874" t="n">
        <v>1.46227883639748</v>
      </c>
      <c r="J28" s="3871" t="n">
        <v>0.47077165399201</v>
      </c>
    </row>
    <row r="29">
      <c r="A29" s="3884" t="s">
        <v>2985</v>
      </c>
      <c r="B29" s="3871" t="n">
        <v>1511082.14253877</v>
      </c>
      <c r="C29" s="3871" t="s">
        <v>1185</v>
      </c>
      <c r="D29" s="3871" t="s">
        <v>1185</v>
      </c>
      <c r="E29" s="3871" t="s">
        <v>1185</v>
      </c>
      <c r="F29" s="3871" t="n">
        <v>1.72921004543389</v>
      </c>
      <c r="G29" s="3871" t="s">
        <v>1185</v>
      </c>
      <c r="H29" s="3871" t="s">
        <v>1185</v>
      </c>
      <c r="I29" s="3874" t="n">
        <v>0.0322769225602</v>
      </c>
      <c r="J29" s="3871" t="n">
        <v>48.7730812968214</v>
      </c>
    </row>
    <row r="30">
      <c r="A30" s="3881" t="s">
        <v>2811</v>
      </c>
      <c r="B30" s="3874" t="n">
        <v>51450.01486257748</v>
      </c>
      <c r="C30" s="3872" t="s">
        <v>1185</v>
      </c>
      <c r="D30" s="3872" t="s">
        <v>1185</v>
      </c>
      <c r="E30" s="3872" t="s">
        <v>1185</v>
      </c>
      <c r="F30" s="3872" t="s">
        <v>1185</v>
      </c>
      <c r="G30" s="3872" t="s">
        <v>1185</v>
      </c>
      <c r="H30" s="3872" t="s">
        <v>1185</v>
      </c>
      <c r="I30" s="3874" t="n">
        <v>0.17969257609067</v>
      </c>
      <c r="J30" s="3874" t="n">
        <v>9.24518571055957</v>
      </c>
    </row>
    <row r="31">
      <c r="A31" s="3889" t="s">
        <v>2986</v>
      </c>
      <c r="B31" s="3871" t="n">
        <v>21569.9128375932</v>
      </c>
      <c r="C31" s="3871" t="s">
        <v>1185</v>
      </c>
      <c r="D31" s="3871" t="s">
        <v>1185</v>
      </c>
      <c r="E31" s="3871" t="s">
        <v>1185</v>
      </c>
      <c r="F31" s="3871" t="n">
        <v>1.64732057527609</v>
      </c>
      <c r="G31" s="3871" t="s">
        <v>1185</v>
      </c>
      <c r="H31" s="3871" t="s">
        <v>1185</v>
      </c>
      <c r="I31" s="3874" t="n">
        <v>0.08261582727385</v>
      </c>
      <c r="J31" s="3871" t="n">
        <v>1.78201619330251</v>
      </c>
    </row>
    <row r="32">
      <c r="A32" s="3889" t="s">
        <v>2987</v>
      </c>
      <c r="B32" s="3871" t="n">
        <v>443.407</v>
      </c>
      <c r="C32" s="3871" t="s">
        <v>1185</v>
      </c>
      <c r="D32" s="3871" t="s">
        <v>1185</v>
      </c>
      <c r="E32" s="3871" t="s">
        <v>1185</v>
      </c>
      <c r="F32" s="3871" t="s">
        <v>1185</v>
      </c>
      <c r="G32" s="3871" t="s">
        <v>1185</v>
      </c>
      <c r="H32" s="3871" t="s">
        <v>1185</v>
      </c>
      <c r="I32" s="3874" t="n">
        <v>0.36105824516753</v>
      </c>
      <c r="J32" s="3871" t="n">
        <v>0.160095753315</v>
      </c>
    </row>
    <row r="33">
      <c r="A33" s="3889" t="s">
        <v>2988</v>
      </c>
      <c r="B33" s="3871" t="n">
        <v>5.804</v>
      </c>
      <c r="C33" s="3871" t="s">
        <v>1185</v>
      </c>
      <c r="D33" s="3871" t="s">
        <v>1185</v>
      </c>
      <c r="E33" s="3871" t="s">
        <v>1185</v>
      </c>
      <c r="F33" s="3871" t="n">
        <v>97.4551971326165</v>
      </c>
      <c r="G33" s="3871" t="s">
        <v>1185</v>
      </c>
      <c r="H33" s="3871" t="s">
        <v>1185</v>
      </c>
      <c r="I33" s="3874" t="n">
        <v>5.53210525890937</v>
      </c>
      <c r="J33" s="3871" t="n">
        <v>0.03210833892271</v>
      </c>
    </row>
    <row r="34">
      <c r="A34" s="3889" t="s">
        <v>2989</v>
      </c>
      <c r="B34" s="3871" t="n">
        <v>8867.39984067548</v>
      </c>
      <c r="C34" s="3871" t="s">
        <v>1185</v>
      </c>
      <c r="D34" s="3871" t="s">
        <v>1185</v>
      </c>
      <c r="E34" s="3871" t="s">
        <v>1185</v>
      </c>
      <c r="F34" s="3871" t="s">
        <v>1185</v>
      </c>
      <c r="G34" s="3871" t="s">
        <v>1185</v>
      </c>
      <c r="H34" s="3871" t="s">
        <v>1185</v>
      </c>
      <c r="I34" s="3874" t="n">
        <v>0.62950473669676</v>
      </c>
      <c r="J34" s="3871" t="n">
        <v>5.58207020188934</v>
      </c>
    </row>
    <row r="35">
      <c r="A35" s="3889" t="s">
        <v>553</v>
      </c>
      <c r="B35" s="3871" t="n">
        <v>20563.4911843088</v>
      </c>
      <c r="C35" s="3871" t="s">
        <v>1185</v>
      </c>
      <c r="D35" s="3871" t="s">
        <v>1185</v>
      </c>
      <c r="E35" s="3871" t="s">
        <v>1185</v>
      </c>
      <c r="F35" s="3871" t="n">
        <v>6.47533296809193</v>
      </c>
      <c r="G35" s="3871" t="s">
        <v>1185</v>
      </c>
      <c r="H35" s="3871" t="s">
        <v>1185</v>
      </c>
      <c r="I35" s="3874" t="n">
        <v>0.08213076310791</v>
      </c>
      <c r="J35" s="3871" t="n">
        <v>1.68889522313001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1.7501355794326</v>
      </c>
      <c r="F10" s="3871" t="n">
        <v>43.8677004581104</v>
      </c>
      <c r="G10" s="3871" t="n">
        <v>7.07328576620349</v>
      </c>
      <c r="H10" s="3871" t="n">
        <v>28.4721097553554</v>
      </c>
      <c r="I10" s="3871" t="n">
        <v>23.413946669667</v>
      </c>
      <c r="J10" s="3871" t="n">
        <v>4.68383357324</v>
      </c>
      <c r="K10" s="3871" t="n">
        <v>5.30071755972502</v>
      </c>
      <c r="L10" s="3871" t="s">
        <v>1185</v>
      </c>
      <c r="M10" s="3871" t="n">
        <v>4.69061487350478</v>
      </c>
    </row>
    <row r="11" spans="1:13" x14ac:dyDescent="0.2">
      <c r="A11" s="3153"/>
      <c r="B11" s="3155"/>
      <c r="C11" s="3157"/>
      <c r="D11" s="1521" t="s">
        <v>577</v>
      </c>
      <c r="E11" s="3871" t="s">
        <v>1185</v>
      </c>
      <c r="F11" s="3871" t="n">
        <v>2.46893562733619</v>
      </c>
      <c r="G11" s="3871" t="n">
        <v>1.05356011727417</v>
      </c>
      <c r="H11" s="3871" t="n">
        <v>4.20073796648014</v>
      </c>
      <c r="I11" s="3871" t="n">
        <v>1.30035002470834</v>
      </c>
      <c r="J11" s="3871" t="s">
        <v>1185</v>
      </c>
      <c r="K11" s="3871" t="n">
        <v>0.07197029889082</v>
      </c>
      <c r="L11" s="3871" t="s">
        <v>1185</v>
      </c>
      <c r="M11" s="3871" t="n">
        <v>0.02677829984199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15.0768912152476</v>
      </c>
      <c r="G13" s="3871" t="n">
        <v>0.1</v>
      </c>
      <c r="H13" s="3871" t="n">
        <v>3.46679151338008</v>
      </c>
      <c r="I13" s="3871" t="n">
        <v>1.0</v>
      </c>
      <c r="J13" s="3871" t="n">
        <v>0.5</v>
      </c>
      <c r="K13" s="3871" t="n">
        <v>2.83298867933577</v>
      </c>
      <c r="L13" s="3871" t="s">
        <v>1185</v>
      </c>
      <c r="M13" s="3871" t="n">
        <v>10.5233849089095</v>
      </c>
    </row>
    <row r="14" spans="1:13" x14ac:dyDescent="0.2">
      <c r="A14" s="3153"/>
      <c r="B14" s="3155"/>
      <c r="C14" s="3158"/>
      <c r="D14" s="1521" t="s">
        <v>577</v>
      </c>
      <c r="E14" s="3871" t="s">
        <v>1185</v>
      </c>
      <c r="F14" s="3871" t="n">
        <v>27.8216663824785</v>
      </c>
      <c r="G14" s="3871" t="n">
        <v>0.5</v>
      </c>
      <c r="H14" s="3871" t="n">
        <v>4.0</v>
      </c>
      <c r="I14" s="3871" t="n">
        <v>1.5</v>
      </c>
      <c r="J14" s="3871" t="s">
        <v>1185</v>
      </c>
      <c r="K14" s="3871" t="n">
        <v>1.30383101458351</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20.3884869879779</v>
      </c>
      <c r="G16" s="3871" t="n">
        <v>7.07926713888704</v>
      </c>
      <c r="H16" s="3871" t="n">
        <v>28.202823768278</v>
      </c>
      <c r="I16" s="3871" t="n">
        <v>37.0861165526947</v>
      </c>
      <c r="J16" s="3871" t="n">
        <v>3.85425744053751</v>
      </c>
      <c r="K16" s="3871" t="n">
        <v>1.93842472736261</v>
      </c>
      <c r="L16" s="3871" t="s">
        <v>1185</v>
      </c>
      <c r="M16" s="3871" t="n">
        <v>14.7200894393338</v>
      </c>
    </row>
    <row r="17" spans="1:13" x14ac:dyDescent="0.2">
      <c r="A17" s="3153"/>
      <c r="B17" s="3159"/>
      <c r="C17" s="3160"/>
      <c r="D17" s="1521" t="s">
        <v>577</v>
      </c>
      <c r="E17" s="3871" t="s">
        <v>1185</v>
      </c>
      <c r="F17" s="3871" t="n">
        <v>1.4886329180398</v>
      </c>
      <c r="G17" s="3871" t="n">
        <v>0.40250953214835</v>
      </c>
      <c r="H17" s="3871" t="n">
        <v>3.49327386580278</v>
      </c>
      <c r="I17" s="3871" t="n">
        <v>9.5471708043905</v>
      </c>
      <c r="J17" s="3871" t="s">
        <v>1185</v>
      </c>
      <c r="K17" s="3871" t="n">
        <v>0.11578267283596</v>
      </c>
      <c r="L17" s="3871" t="s">
        <v>1185</v>
      </c>
      <c r="M17" s="3871" t="n">
        <v>0.18121274903581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15.6065991847577</v>
      </c>
      <c r="G19" s="3871" t="n">
        <v>0.1</v>
      </c>
      <c r="H19" s="3871" t="n">
        <v>4.17382183648174</v>
      </c>
      <c r="I19" s="3871" t="n">
        <v>1.0</v>
      </c>
      <c r="J19" s="3871" t="n">
        <v>0.5</v>
      </c>
      <c r="K19" s="3871" t="n">
        <v>1.82997602529435</v>
      </c>
      <c r="L19" s="3871" t="s">
        <v>1185</v>
      </c>
      <c r="M19" s="3871" t="n">
        <v>14.9369861892048</v>
      </c>
    </row>
    <row r="20" spans="1:13" x14ac:dyDescent="0.2">
      <c r="A20" s="3153"/>
      <c r="B20" s="3159"/>
      <c r="C20" s="3158"/>
      <c r="D20" s="1521" t="s">
        <v>577</v>
      </c>
      <c r="E20" s="3871" t="s">
        <v>1185</v>
      </c>
      <c r="F20" s="3871" t="n">
        <v>27.4498988816825</v>
      </c>
      <c r="G20" s="3871" t="n">
        <v>0.5</v>
      </c>
      <c r="H20" s="3871" t="n">
        <v>4.0</v>
      </c>
      <c r="I20" s="3871" t="n">
        <v>1.5</v>
      </c>
      <c r="J20" s="3871" t="s">
        <v>1185</v>
      </c>
      <c r="K20" s="3871" t="n">
        <v>1.30383101458351</v>
      </c>
      <c r="L20" s="3871" t="s">
        <v>1185</v>
      </c>
      <c r="M20" s="3871" t="n">
        <v>34.0467753289157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92159.9609221946</v>
      </c>
      <c r="C10" s="3872" t="s">
        <v>1185</v>
      </c>
      <c r="D10" s="3872" t="s">
        <v>1185</v>
      </c>
      <c r="E10" s="3874" t="n">
        <v>1.01365590351904</v>
      </c>
      <c r="F10" s="3874" t="n">
        <v>1593.755436232595</v>
      </c>
      <c r="G10" s="3874" t="n">
        <v>72.981955540611</v>
      </c>
      <c r="H10" s="3874" t="n">
        <v>1645.6960255878091</v>
      </c>
      <c r="I10" s="3874" t="n">
        <v>2069.779136363537</v>
      </c>
      <c r="J10" s="3874" t="n">
        <v>5.09328077588019</v>
      </c>
      <c r="K10" s="3874" t="n">
        <v>112.41720291215661</v>
      </c>
      <c r="L10" s="3874" t="s">
        <v>1185</v>
      </c>
      <c r="M10" s="3874" t="n">
        <v>385.2959612193048</v>
      </c>
      <c r="N10" s="3874" t="n">
        <v>5886.032654535413</v>
      </c>
      <c r="O10" s="3872" t="s">
        <v>1185</v>
      </c>
      <c r="P10" s="3872" t="s">
        <v>1185</v>
      </c>
      <c r="Q10" s="3874" t="n">
        <v>0.34988524734887</v>
      </c>
      <c r="R10" s="3872" t="s">
        <v>1185</v>
      </c>
      <c r="S10" s="3872" t="s">
        <v>1185</v>
      </c>
      <c r="T10" s="3874" t="n">
        <v>32.2454107229244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23386.6344907127</v>
      </c>
      <c r="C12" s="3871" t="n">
        <v>107.581021579984</v>
      </c>
      <c r="D12" s="3874" t="n">
        <v>607.723324831536</v>
      </c>
      <c r="E12" s="3871" t="n">
        <v>1.01365590351904</v>
      </c>
      <c r="F12" s="3871" t="n">
        <v>1025.21266685713</v>
      </c>
      <c r="G12" s="3871" t="n">
        <v>24.3563914305854</v>
      </c>
      <c r="H12" s="3871" t="n">
        <v>766.212161755838</v>
      </c>
      <c r="I12" s="3871" t="n">
        <v>550.655499648897</v>
      </c>
      <c r="J12" s="3871" t="n">
        <v>2.43036578459537</v>
      </c>
      <c r="K12" s="3871" t="n">
        <v>80.2474400061462</v>
      </c>
      <c r="L12" s="3871" t="s">
        <v>1185</v>
      </c>
      <c r="M12" s="3871" t="n">
        <v>65.6158303049778</v>
      </c>
      <c r="N12" s="3874" t="n">
        <v>2515.7440116916887</v>
      </c>
      <c r="O12" s="3872" t="s">
        <v>1185</v>
      </c>
      <c r="P12" s="3872" t="s">
        <v>1185</v>
      </c>
      <c r="Q12" s="3874" t="n">
        <v>0.55698033250209</v>
      </c>
      <c r="R12" s="3872" t="s">
        <v>1185</v>
      </c>
      <c r="S12" s="3872" t="s">
        <v>1185</v>
      </c>
      <c r="T12" s="3871" t="n">
        <v>13.0258954547421</v>
      </c>
      <c r="U12" s="3872" t="s">
        <v>1185</v>
      </c>
      <c r="V12" s="3872" t="s">
        <v>1185</v>
      </c>
    </row>
    <row r="13" spans="1:22" x14ac:dyDescent="0.2">
      <c r="A13" s="994" t="s">
        <v>500</v>
      </c>
      <c r="B13" s="3871" t="n">
        <v>68773.3264314819</v>
      </c>
      <c r="C13" s="3871" t="n">
        <v>50.5032657029045</v>
      </c>
      <c r="D13" s="3874" t="n">
        <v>393.987000932699</v>
      </c>
      <c r="E13" s="3871" t="s">
        <v>1185</v>
      </c>
      <c r="F13" s="3871" t="n">
        <v>568.542769375465</v>
      </c>
      <c r="G13" s="3871" t="n">
        <v>48.6255641100256</v>
      </c>
      <c r="H13" s="3871" t="n">
        <v>879.483863831971</v>
      </c>
      <c r="I13" s="3871" t="n">
        <v>1519.12363671464</v>
      </c>
      <c r="J13" s="3871" t="n">
        <v>2.66291499128482</v>
      </c>
      <c r="K13" s="3871" t="n">
        <v>32.1697629060104</v>
      </c>
      <c r="L13" s="3871" t="s">
        <v>1185</v>
      </c>
      <c r="M13" s="3871" t="n">
        <v>319.680130914327</v>
      </c>
      <c r="N13" s="3874" t="n">
        <v>3370.2886428437237</v>
      </c>
      <c r="O13" s="3872" t="s">
        <v>1185</v>
      </c>
      <c r="P13" s="3872" t="s">
        <v>1185</v>
      </c>
      <c r="Q13" s="3874" t="n">
        <v>0.27946176614462</v>
      </c>
      <c r="R13" s="3872" t="s">
        <v>1185</v>
      </c>
      <c r="S13" s="3872" t="s">
        <v>1185</v>
      </c>
      <c r="T13" s="3871" t="n">
        <v>19.2195152681823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99730.35109386801</v>
      </c>
      <c r="C20" s="3872" t="s">
        <v>1185</v>
      </c>
      <c r="D20" s="3872" t="s">
        <v>1185</v>
      </c>
      <c r="E20" s="3874" t="s">
        <v>2943</v>
      </c>
      <c r="F20" s="3874" t="n">
        <v>0.073129716005</v>
      </c>
      <c r="G20" s="3874" t="s">
        <v>2943</v>
      </c>
      <c r="H20" s="3874" t="n">
        <v>154.424230706204</v>
      </c>
      <c r="I20" s="3874" t="n">
        <v>646.119930743439</v>
      </c>
      <c r="J20" s="3874" t="s">
        <v>2948</v>
      </c>
      <c r="K20" s="3874" t="s">
        <v>2949</v>
      </c>
      <c r="L20" s="3874" t="s">
        <v>2943</v>
      </c>
      <c r="M20" s="3874" t="n">
        <v>4.43447348914383</v>
      </c>
      <c r="N20" s="3874" t="s">
        <v>1185</v>
      </c>
      <c r="O20" s="3872" t="s">
        <v>1185</v>
      </c>
      <c r="P20" s="3872" t="s">
        <v>1185</v>
      </c>
      <c r="Q20" s="3874" t="n">
        <v>0.01306770686749</v>
      </c>
      <c r="R20" s="3872" t="s">
        <v>1185</v>
      </c>
      <c r="S20" s="3872" t="s">
        <v>1185</v>
      </c>
      <c r="T20" s="3874" t="n">
        <v>1.30324699388609</v>
      </c>
      <c r="U20" s="3872" t="s">
        <v>1185</v>
      </c>
      <c r="V20" s="3872" t="s">
        <v>1185</v>
      </c>
    </row>
    <row r="21" spans="1:22" x14ac:dyDescent="0.2">
      <c r="A21" s="1557" t="s">
        <v>551</v>
      </c>
      <c r="B21" s="3874" t="n">
        <v>99730.35109386801</v>
      </c>
      <c r="C21" s="3872" t="s">
        <v>1185</v>
      </c>
      <c r="D21" s="3872" t="s">
        <v>1185</v>
      </c>
      <c r="E21" s="3874" t="s">
        <v>2943</v>
      </c>
      <c r="F21" s="3874" t="n">
        <v>0.073129716005</v>
      </c>
      <c r="G21" s="3874" t="s">
        <v>2943</v>
      </c>
      <c r="H21" s="3874" t="n">
        <v>154.424230706204</v>
      </c>
      <c r="I21" s="3874" t="n">
        <v>646.119930743439</v>
      </c>
      <c r="J21" s="3874" t="s">
        <v>2948</v>
      </c>
      <c r="K21" s="3874" t="s">
        <v>2949</v>
      </c>
      <c r="L21" s="3874" t="s">
        <v>2943</v>
      </c>
      <c r="M21" s="3874" t="n">
        <v>4.43447348914383</v>
      </c>
      <c r="N21" s="3874" t="s">
        <v>1185</v>
      </c>
      <c r="O21" s="3872" t="s">
        <v>1185</v>
      </c>
      <c r="P21" s="3872" t="s">
        <v>1185</v>
      </c>
      <c r="Q21" s="3874" t="n">
        <v>0.01306770686749</v>
      </c>
      <c r="R21" s="3872" t="s">
        <v>1185</v>
      </c>
      <c r="S21" s="3872" t="s">
        <v>1185</v>
      </c>
      <c r="T21" s="3874" t="n">
        <v>1.30324699388609</v>
      </c>
      <c r="U21" s="3872" t="s">
        <v>1185</v>
      </c>
      <c r="V21" s="3872" t="s">
        <v>1185</v>
      </c>
    </row>
    <row r="22" spans="1:22" x14ac:dyDescent="0.2">
      <c r="A22" s="1555" t="s">
        <v>621</v>
      </c>
      <c r="B22" s="3874" t="n">
        <v>148796.99936611668</v>
      </c>
      <c r="C22" s="3872" t="s">
        <v>1185</v>
      </c>
      <c r="D22" s="3872" t="s">
        <v>1185</v>
      </c>
      <c r="E22" s="3874" t="n">
        <v>44.6867105589044</v>
      </c>
      <c r="F22" s="3874" t="n">
        <v>982.093705299233</v>
      </c>
      <c r="G22" s="3874" t="n">
        <v>10.3239355209994</v>
      </c>
      <c r="H22" s="3874" t="n">
        <v>226.383070382365</v>
      </c>
      <c r="I22" s="3874" t="n">
        <v>16.9314946104833</v>
      </c>
      <c r="J22" s="3874" t="n">
        <v>0.22630203719874</v>
      </c>
      <c r="K22" s="3874" t="n">
        <v>45.8802767267969</v>
      </c>
      <c r="L22" s="3874" t="s">
        <v>2943</v>
      </c>
      <c r="M22" s="3874" t="n">
        <v>229.081906441915</v>
      </c>
      <c r="N22" s="3874" t="s">
        <v>1185</v>
      </c>
      <c r="O22" s="3872" t="s">
        <v>1185</v>
      </c>
      <c r="P22" s="3872" t="s">
        <v>1185</v>
      </c>
      <c r="Q22" s="3874" t="n">
        <v>0.05498331333742</v>
      </c>
      <c r="R22" s="3872" t="s">
        <v>1185</v>
      </c>
      <c r="S22" s="3872" t="s">
        <v>1185</v>
      </c>
      <c r="T22" s="3874" t="n">
        <v>8.18135203981513</v>
      </c>
      <c r="U22" s="3872" t="s">
        <v>1185</v>
      </c>
      <c r="V22" s="3872" t="s">
        <v>1185</v>
      </c>
    </row>
    <row r="23" spans="1:22" x14ac:dyDescent="0.2">
      <c r="A23" s="1557" t="s">
        <v>551</v>
      </c>
      <c r="B23" s="3874" t="n">
        <v>148796.99936611668</v>
      </c>
      <c r="C23" s="3872" t="s">
        <v>1185</v>
      </c>
      <c r="D23" s="3872" t="s">
        <v>1185</v>
      </c>
      <c r="E23" s="3874" t="n">
        <v>44.6867105589044</v>
      </c>
      <c r="F23" s="3874" t="n">
        <v>982.093705299233</v>
      </c>
      <c r="G23" s="3874" t="n">
        <v>10.3239355209994</v>
      </c>
      <c r="H23" s="3874" t="n">
        <v>226.383070382365</v>
      </c>
      <c r="I23" s="3874" t="n">
        <v>16.9314946104833</v>
      </c>
      <c r="J23" s="3874" t="n">
        <v>0.22630203719874</v>
      </c>
      <c r="K23" s="3874" t="n">
        <v>45.8802767267969</v>
      </c>
      <c r="L23" s="3874" t="s">
        <v>2943</v>
      </c>
      <c r="M23" s="3874" t="n">
        <v>229.081906441915</v>
      </c>
      <c r="N23" s="3874" t="s">
        <v>1185</v>
      </c>
      <c r="O23" s="3872" t="s">
        <v>1185</v>
      </c>
      <c r="P23" s="3872" t="s">
        <v>1185</v>
      </c>
      <c r="Q23" s="3874" t="n">
        <v>0.05498331333742</v>
      </c>
      <c r="R23" s="3872" t="s">
        <v>1185</v>
      </c>
      <c r="S23" s="3872" t="s">
        <v>1185</v>
      </c>
      <c r="T23" s="3874" t="n">
        <v>8.18135203981513</v>
      </c>
      <c r="U23" s="3872" t="s">
        <v>1185</v>
      </c>
      <c r="V23" s="3872" t="s">
        <v>1185</v>
      </c>
    </row>
    <row r="24" spans="1:22" ht="13.5" x14ac:dyDescent="0.2">
      <c r="A24" s="1555" t="s">
        <v>622</v>
      </c>
      <c r="B24" s="3874" t="n">
        <v>1582937.042687087</v>
      </c>
      <c r="C24" s="3872" t="s">
        <v>1185</v>
      </c>
      <c r="D24" s="3872" t="s">
        <v>1185</v>
      </c>
      <c r="E24" s="3874" t="s">
        <v>1185</v>
      </c>
      <c r="F24" s="3874" t="n">
        <v>52.3808102739298</v>
      </c>
      <c r="G24" s="3874" t="n">
        <v>69.169503110798</v>
      </c>
      <c r="H24" s="3874" t="n">
        <v>638.2374875009659</v>
      </c>
      <c r="I24" s="3874" t="n">
        <v>315.2357578005522</v>
      </c>
      <c r="J24" s="3874" t="n">
        <v>2.61144</v>
      </c>
      <c r="K24" s="3874" t="n">
        <v>10.6754068907908</v>
      </c>
      <c r="L24" s="3874" t="s">
        <v>1185</v>
      </c>
      <c r="M24" s="3874" t="n">
        <v>510.29827101279034</v>
      </c>
      <c r="N24" s="3874" t="n">
        <v>1598.608676589827</v>
      </c>
      <c r="O24" s="3872" t="s">
        <v>1185</v>
      </c>
      <c r="P24" s="3872" t="s">
        <v>1185</v>
      </c>
      <c r="Q24" s="3874" t="n">
        <v>0.00413830254787</v>
      </c>
      <c r="R24" s="3872" t="s">
        <v>1185</v>
      </c>
      <c r="S24" s="3872" t="s">
        <v>1185</v>
      </c>
      <c r="T24" s="3874" t="n">
        <v>6.55067239686274</v>
      </c>
      <c r="U24" s="3872" t="s">
        <v>1185</v>
      </c>
      <c r="V24" s="3872" t="s">
        <v>1185</v>
      </c>
    </row>
    <row r="25" spans="1:22" x14ac:dyDescent="0.2">
      <c r="A25" s="3884" t="s">
        <v>2980</v>
      </c>
      <c r="B25" s="3871" t="n">
        <v>403.668</v>
      </c>
      <c r="C25" s="3871" t="s">
        <v>1185</v>
      </c>
      <c r="D25" s="3874" t="n">
        <v>518.705315810073</v>
      </c>
      <c r="E25" s="3871" t="s">
        <v>1185</v>
      </c>
      <c r="F25" s="3871" t="n">
        <v>11.6093795260491</v>
      </c>
      <c r="G25" s="3871" t="n">
        <v>0.00245931744</v>
      </c>
      <c r="H25" s="3871" t="n">
        <v>22.9993928424814</v>
      </c>
      <c r="I25" s="3871" t="n">
        <v>2.0505120090495</v>
      </c>
      <c r="J25" s="3871" t="s">
        <v>1185</v>
      </c>
      <c r="K25" s="3871" t="s">
        <v>1185</v>
      </c>
      <c r="L25" s="3871" t="s">
        <v>1185</v>
      </c>
      <c r="M25" s="3871" t="n">
        <v>0.18307157248</v>
      </c>
      <c r="N25" s="3874" t="n">
        <v>36.8448152675</v>
      </c>
      <c r="O25" s="3872" t="s">
        <v>1185</v>
      </c>
      <c r="P25" s="3872" t="s">
        <v>1185</v>
      </c>
      <c r="Q25" s="3874" t="n">
        <v>0.67253099186802</v>
      </c>
      <c r="R25" s="3872" t="s">
        <v>1185</v>
      </c>
      <c r="S25" s="3872" t="s">
        <v>1185</v>
      </c>
      <c r="T25" s="3871" t="n">
        <v>0.27147924042538</v>
      </c>
      <c r="U25" s="3872" t="s">
        <v>1185</v>
      </c>
      <c r="V25" s="3872" t="s">
        <v>1185</v>
      </c>
    </row>
    <row r="26">
      <c r="A26" s="3884" t="s">
        <v>2981</v>
      </c>
      <c r="B26" s="3871" t="n">
        <v>93.569</v>
      </c>
      <c r="C26" s="3871" t="s">
        <v>1185</v>
      </c>
      <c r="D26" s="3874" t="n">
        <v>59.694473999202</v>
      </c>
      <c r="E26" s="3871" t="s">
        <v>1185</v>
      </c>
      <c r="F26" s="3871" t="s">
        <v>1185</v>
      </c>
      <c r="G26" s="3871" t="s">
        <v>1185</v>
      </c>
      <c r="H26" s="3871" t="n">
        <v>0.2262710335264</v>
      </c>
      <c r="I26" s="3871" t="n">
        <v>1.03099840347634</v>
      </c>
      <c r="J26" s="3871" t="s">
        <v>1185</v>
      </c>
      <c r="K26" s="3871" t="s">
        <v>1185</v>
      </c>
      <c r="L26" s="3871" t="s">
        <v>1185</v>
      </c>
      <c r="M26" s="3871" t="n">
        <v>0.0221810630137</v>
      </c>
      <c r="N26" s="3874" t="n">
        <v>1.27945050001644</v>
      </c>
      <c r="O26" s="3872" t="s">
        <v>1185</v>
      </c>
      <c r="P26" s="3872" t="s">
        <v>1185</v>
      </c>
      <c r="Q26" s="3874" t="n">
        <v>0.05080121122744</v>
      </c>
      <c r="R26" s="3872" t="s">
        <v>1185</v>
      </c>
      <c r="S26" s="3872" t="s">
        <v>1185</v>
      </c>
      <c r="T26" s="3871" t="n">
        <v>0.00475341853334</v>
      </c>
      <c r="U26" s="3872" t="s">
        <v>1185</v>
      </c>
      <c r="V26" s="3872" t="s">
        <v>1185</v>
      </c>
    </row>
    <row r="27">
      <c r="A27" s="3884" t="s">
        <v>2982</v>
      </c>
      <c r="B27" s="3871" t="n">
        <v>13914.422452381</v>
      </c>
      <c r="C27" s="3871" t="s">
        <v>1185</v>
      </c>
      <c r="D27" s="3874" t="n">
        <v>43.1858539151406</v>
      </c>
      <c r="E27" s="3871" t="s">
        <v>1185</v>
      </c>
      <c r="F27" s="3871" t="n">
        <v>0.1798226454</v>
      </c>
      <c r="G27" s="3871" t="s">
        <v>1185</v>
      </c>
      <c r="H27" s="3871" t="n">
        <v>76.4926494077736</v>
      </c>
      <c r="I27" s="3871" t="n">
        <v>131.740467407031</v>
      </c>
      <c r="J27" s="3871" t="s">
        <v>1185</v>
      </c>
      <c r="K27" s="3871" t="s">
        <v>1185</v>
      </c>
      <c r="L27" s="3871" t="s">
        <v>1185</v>
      </c>
      <c r="M27" s="3871" t="n">
        <v>0.18297300400676</v>
      </c>
      <c r="N27" s="3874" t="n">
        <v>208.59591246421135</v>
      </c>
      <c r="O27" s="3872" t="s">
        <v>1185</v>
      </c>
      <c r="P27" s="3872" t="s">
        <v>1185</v>
      </c>
      <c r="Q27" s="3874" t="n">
        <v>0.04600227990702</v>
      </c>
      <c r="R27" s="3872" t="s">
        <v>1185</v>
      </c>
      <c r="S27" s="3872" t="s">
        <v>1185</v>
      </c>
      <c r="T27" s="3871" t="n">
        <v>0.64009515639901</v>
      </c>
      <c r="U27" s="3872" t="s">
        <v>1185</v>
      </c>
      <c r="V27" s="3872" t="s">
        <v>1185</v>
      </c>
    </row>
    <row r="28">
      <c r="A28" s="3884" t="s">
        <v>2983</v>
      </c>
      <c r="B28" s="3871" t="n">
        <v>5671.28200002517</v>
      </c>
      <c r="C28" s="3871" t="s">
        <v>1185</v>
      </c>
      <c r="D28" s="3874" t="n">
        <v>502.972991439162</v>
      </c>
      <c r="E28" s="3871" t="s">
        <v>1185</v>
      </c>
      <c r="F28" s="3871" t="s">
        <v>1185</v>
      </c>
      <c r="G28" s="3871" t="n">
        <v>15.2073</v>
      </c>
      <c r="H28" s="3871" t="n">
        <v>116.299074397277</v>
      </c>
      <c r="I28" s="3871" t="n">
        <v>156.134835951009</v>
      </c>
      <c r="J28" s="3871" t="n">
        <v>2.61144</v>
      </c>
      <c r="K28" s="3871" t="s">
        <v>1185</v>
      </c>
      <c r="L28" s="3871" t="s">
        <v>1185</v>
      </c>
      <c r="M28" s="3871" t="n">
        <v>4.03408359625739</v>
      </c>
      <c r="N28" s="3874" t="n">
        <v>294.28673394454336</v>
      </c>
      <c r="O28" s="3872" t="s">
        <v>1185</v>
      </c>
      <c r="P28" s="3872" t="s">
        <v>1185</v>
      </c>
      <c r="Q28" s="3874" t="n">
        <v>0.27793219303763</v>
      </c>
      <c r="R28" s="3872" t="s">
        <v>1185</v>
      </c>
      <c r="S28" s="3872" t="s">
        <v>1185</v>
      </c>
      <c r="T28" s="3871" t="n">
        <v>1.57623184360184</v>
      </c>
      <c r="U28" s="3872" t="s">
        <v>1185</v>
      </c>
      <c r="V28" s="3872" t="s">
        <v>1185</v>
      </c>
    </row>
    <row r="29">
      <c r="A29" s="3884" t="s">
        <v>2984</v>
      </c>
      <c r="B29" s="3871" t="n">
        <v>321.943833333333</v>
      </c>
      <c r="C29" s="3871" t="s">
        <v>1185</v>
      </c>
      <c r="D29" s="3874" t="n">
        <v>214.679721737031</v>
      </c>
      <c r="E29" s="3871" t="s">
        <v>1185</v>
      </c>
      <c r="F29" s="3871" t="s">
        <v>1185</v>
      </c>
      <c r="G29" s="3871" t="s">
        <v>1185</v>
      </c>
      <c r="H29" s="3871" t="n">
        <v>2.3952974707826</v>
      </c>
      <c r="I29" s="3871" t="n">
        <v>5.81121942066842</v>
      </c>
      <c r="J29" s="3871" t="s">
        <v>1185</v>
      </c>
      <c r="K29" s="3871" t="s">
        <v>1185</v>
      </c>
      <c r="L29" s="3871" t="s">
        <v>1185</v>
      </c>
      <c r="M29" s="3871" t="s">
        <v>1185</v>
      </c>
      <c r="N29" s="3874" t="n">
        <v>8.20651689145102</v>
      </c>
      <c r="O29" s="3872" t="s">
        <v>1185</v>
      </c>
      <c r="P29" s="3872" t="s">
        <v>1185</v>
      </c>
      <c r="Q29" s="3874" t="n">
        <v>0.05845813948911</v>
      </c>
      <c r="R29" s="3872" t="s">
        <v>1185</v>
      </c>
      <c r="S29" s="3872" t="s">
        <v>1185</v>
      </c>
      <c r="T29" s="3871" t="n">
        <v>0.01882023751666</v>
      </c>
      <c r="U29" s="3872" t="s">
        <v>1185</v>
      </c>
      <c r="V29" s="3872" t="s">
        <v>1185</v>
      </c>
    </row>
    <row r="30">
      <c r="A30" s="3884" t="s">
        <v>2985</v>
      </c>
      <c r="B30" s="3871" t="n">
        <v>1511082.14253877</v>
      </c>
      <c r="C30" s="3871" t="s">
        <v>1185</v>
      </c>
      <c r="D30" s="3874" t="n">
        <v>1.72921004543389</v>
      </c>
      <c r="E30" s="3871" t="s">
        <v>1185</v>
      </c>
      <c r="F30" s="3871" t="n">
        <v>15.9438732746185</v>
      </c>
      <c r="G30" s="3871" t="n">
        <v>53.959743793358</v>
      </c>
      <c r="H30" s="3871" t="n">
        <v>375.988667601322</v>
      </c>
      <c r="I30" s="3871" t="n">
        <v>14.757377565034</v>
      </c>
      <c r="J30" s="3871" t="s">
        <v>1185</v>
      </c>
      <c r="K30" s="3871" t="n">
        <v>10.6754068907908</v>
      </c>
      <c r="L30" s="3871" t="s">
        <v>1185</v>
      </c>
      <c r="M30" s="3871" t="n">
        <v>467.787889512312</v>
      </c>
      <c r="N30" s="3874" t="n">
        <v>939.1129586374353</v>
      </c>
      <c r="O30" s="3872" t="s">
        <v>1185</v>
      </c>
      <c r="P30" s="3872" t="s">
        <v>1185</v>
      </c>
      <c r="Q30" s="3874" t="n">
        <v>0.00231349852359</v>
      </c>
      <c r="R30" s="3872" t="s">
        <v>1185</v>
      </c>
      <c r="S30" s="3872" t="s">
        <v>1185</v>
      </c>
      <c r="T30" s="3871" t="n">
        <v>3.49588630579299</v>
      </c>
      <c r="U30" s="3872" t="s">
        <v>1185</v>
      </c>
      <c r="V30" s="3872" t="s">
        <v>1185</v>
      </c>
    </row>
    <row r="31">
      <c r="A31" s="3881" t="s">
        <v>2811</v>
      </c>
      <c r="B31" s="3874" t="n">
        <v>51450.01486257748</v>
      </c>
      <c r="C31" s="3872" t="s">
        <v>1185</v>
      </c>
      <c r="D31" s="3872" t="s">
        <v>1185</v>
      </c>
      <c r="E31" s="3874" t="s">
        <v>1185</v>
      </c>
      <c r="F31" s="3874" t="n">
        <v>24.6477348278622</v>
      </c>
      <c r="G31" s="3874" t="s">
        <v>1185</v>
      </c>
      <c r="H31" s="3874" t="n">
        <v>43.83613474780288</v>
      </c>
      <c r="I31" s="3874" t="n">
        <v>3.710347044284</v>
      </c>
      <c r="J31" s="3874" t="s">
        <v>1185</v>
      </c>
      <c r="K31" s="3874" t="s">
        <v>1185</v>
      </c>
      <c r="L31" s="3874" t="s">
        <v>1185</v>
      </c>
      <c r="M31" s="3874" t="n">
        <v>38.08807226472046</v>
      </c>
      <c r="N31" s="3874" t="n">
        <v>110.28228888466954</v>
      </c>
      <c r="O31" s="3872" t="s">
        <v>1185</v>
      </c>
      <c r="P31" s="3872" t="s">
        <v>1185</v>
      </c>
      <c r="Q31" s="3874" t="n">
        <v>0.01056182774767</v>
      </c>
      <c r="R31" s="3872" t="s">
        <v>1185</v>
      </c>
      <c r="S31" s="3872" t="s">
        <v>1185</v>
      </c>
      <c r="T31" s="3874" t="n">
        <v>0.54340619459352</v>
      </c>
      <c r="U31" s="3872" t="s">
        <v>1185</v>
      </c>
      <c r="V31" s="3872" t="s">
        <v>1185</v>
      </c>
    </row>
    <row r="32">
      <c r="A32" s="3889" t="s">
        <v>2986</v>
      </c>
      <c r="B32" s="3871" t="n">
        <v>21569.9128375932</v>
      </c>
      <c r="C32" s="3871" t="s">
        <v>1185</v>
      </c>
      <c r="D32" s="3874" t="n">
        <v>1.64732057527609</v>
      </c>
      <c r="E32" s="3871" t="s">
        <v>1185</v>
      </c>
      <c r="F32" s="3871" t="n">
        <v>6.3238819474</v>
      </c>
      <c r="G32" s="3871" t="s">
        <v>1185</v>
      </c>
      <c r="H32" s="3871" t="n">
        <v>30.7212202358967</v>
      </c>
      <c r="I32" s="3871" t="s">
        <v>1185</v>
      </c>
      <c r="J32" s="3871" t="s">
        <v>1185</v>
      </c>
      <c r="K32" s="3871" t="s">
        <v>1185</v>
      </c>
      <c r="L32" s="3871" t="s">
        <v>1185</v>
      </c>
      <c r="M32" s="3871" t="n">
        <v>5.1153606</v>
      </c>
      <c r="N32" s="3874" t="n">
        <v>42.1604627832967</v>
      </c>
      <c r="O32" s="3872" t="s">
        <v>1185</v>
      </c>
      <c r="P32" s="3872" t="s">
        <v>1185</v>
      </c>
      <c r="Q32" s="3874" t="n">
        <v>0.01177830907341</v>
      </c>
      <c r="R32" s="3872" t="s">
        <v>1185</v>
      </c>
      <c r="S32" s="3872" t="s">
        <v>1185</v>
      </c>
      <c r="T32" s="3871" t="n">
        <v>0.25405710008758</v>
      </c>
      <c r="U32" s="3872" t="s">
        <v>1185</v>
      </c>
      <c r="V32" s="3872" t="s">
        <v>1185</v>
      </c>
    </row>
    <row r="33">
      <c r="A33" s="3889" t="s">
        <v>2987</v>
      </c>
      <c r="B33" s="3871" t="n">
        <v>443.407</v>
      </c>
      <c r="C33" s="3871" t="s">
        <v>1185</v>
      </c>
      <c r="D33" s="3874" t="s">
        <v>1185</v>
      </c>
      <c r="E33" s="3871" t="s">
        <v>1185</v>
      </c>
      <c r="F33" s="3871" t="s">
        <v>1185</v>
      </c>
      <c r="G33" s="3871" t="s">
        <v>1185</v>
      </c>
      <c r="H33" s="3871" t="s">
        <v>1185</v>
      </c>
      <c r="I33" s="3871" t="n">
        <v>3.570597</v>
      </c>
      <c r="J33" s="3871" t="s">
        <v>1185</v>
      </c>
      <c r="K33" s="3871" t="s">
        <v>1185</v>
      </c>
      <c r="L33" s="3871" t="s">
        <v>1185</v>
      </c>
      <c r="M33" s="3871" t="s">
        <v>1185</v>
      </c>
      <c r="N33" s="3874" t="n">
        <v>3.570597</v>
      </c>
      <c r="O33" s="3872" t="s">
        <v>1185</v>
      </c>
      <c r="P33" s="3872" t="s">
        <v>1185</v>
      </c>
      <c r="Q33" s="3874" t="s">
        <v>1185</v>
      </c>
      <c r="R33" s="3872" t="s">
        <v>1185</v>
      </c>
      <c r="S33" s="3872" t="s">
        <v>1185</v>
      </c>
      <c r="T33" s="3871" t="s">
        <v>1185</v>
      </c>
      <c r="U33" s="3872" t="s">
        <v>1185</v>
      </c>
      <c r="V33" s="3872" t="s">
        <v>1185</v>
      </c>
    </row>
    <row r="34">
      <c r="A34" s="3889" t="s">
        <v>2988</v>
      </c>
      <c r="B34" s="3871" t="n">
        <v>5.804</v>
      </c>
      <c r="C34" s="3871" t="s">
        <v>1185</v>
      </c>
      <c r="D34" s="3874" t="n">
        <v>97.4551971326165</v>
      </c>
      <c r="E34" s="3871" t="s">
        <v>1185</v>
      </c>
      <c r="F34" s="3871" t="s">
        <v>1185</v>
      </c>
      <c r="G34" s="3871" t="s">
        <v>1185</v>
      </c>
      <c r="H34" s="3871" t="n">
        <v>7.68804816E-4</v>
      </c>
      <c r="I34" s="3871" t="n">
        <v>0.003467794284</v>
      </c>
      <c r="J34" s="3871" t="s">
        <v>1185</v>
      </c>
      <c r="K34" s="3871" t="s">
        <v>1185</v>
      </c>
      <c r="L34" s="3871" t="s">
        <v>1185</v>
      </c>
      <c r="M34" s="3871" t="n">
        <v>0.0044698571</v>
      </c>
      <c r="N34" s="3874" t="n">
        <v>0.0087064562</v>
      </c>
      <c r="O34" s="3872" t="s">
        <v>1185</v>
      </c>
      <c r="P34" s="3872" t="s">
        <v>1185</v>
      </c>
      <c r="Q34" s="3874" t="n">
        <v>0.01231025730875</v>
      </c>
      <c r="R34" s="3872" t="s">
        <v>1185</v>
      </c>
      <c r="S34" s="3872" t="s">
        <v>1185</v>
      </c>
      <c r="T34" s="3871" t="n">
        <v>7.144873342E-5</v>
      </c>
      <c r="U34" s="3872" t="s">
        <v>1185</v>
      </c>
      <c r="V34" s="3872" t="s">
        <v>1185</v>
      </c>
    </row>
    <row r="35">
      <c r="A35" s="3889" t="s">
        <v>2989</v>
      </c>
      <c r="B35" s="3871" t="n">
        <v>8867.39984067548</v>
      </c>
      <c r="C35" s="3871" t="s">
        <v>1185</v>
      </c>
      <c r="D35" s="3874" t="s">
        <v>1185</v>
      </c>
      <c r="E35" s="3871" t="s">
        <v>1185</v>
      </c>
      <c r="F35" s="3871" t="n">
        <v>18.3238528804622</v>
      </c>
      <c r="G35" s="3871" t="s">
        <v>1185</v>
      </c>
      <c r="H35" s="3871" t="n">
        <v>13.1000214311126</v>
      </c>
      <c r="I35" s="3871" t="s">
        <v>1185</v>
      </c>
      <c r="J35" s="3871" t="s">
        <v>1185</v>
      </c>
      <c r="K35" s="3871" t="s">
        <v>1185</v>
      </c>
      <c r="L35" s="3871" t="s">
        <v>1185</v>
      </c>
      <c r="M35" s="3871" t="n">
        <v>2.86044160762046</v>
      </c>
      <c r="N35" s="3874" t="n">
        <v>34.28431591919526</v>
      </c>
      <c r="O35" s="3872" t="s">
        <v>1185</v>
      </c>
      <c r="P35" s="3872" t="s">
        <v>1185</v>
      </c>
      <c r="Q35" s="3874" t="n">
        <v>0.02727455811894</v>
      </c>
      <c r="R35" s="3872" t="s">
        <v>1185</v>
      </c>
      <c r="S35" s="3872" t="s">
        <v>1185</v>
      </c>
      <c r="T35" s="3871" t="n">
        <v>0.24185441231841</v>
      </c>
      <c r="U35" s="3872" t="s">
        <v>1185</v>
      </c>
      <c r="V35" s="3872" t="s">
        <v>1185</v>
      </c>
    </row>
    <row r="36">
      <c r="A36" s="3889" t="s">
        <v>553</v>
      </c>
      <c r="B36" s="3871" t="n">
        <v>20563.4911843088</v>
      </c>
      <c r="C36" s="3871" t="s">
        <v>1185</v>
      </c>
      <c r="D36" s="3874" t="n">
        <v>6.47533296809193</v>
      </c>
      <c r="E36" s="3871" t="s">
        <v>1185</v>
      </c>
      <c r="F36" s="3871" t="s">
        <v>1185</v>
      </c>
      <c r="G36" s="3871" t="s">
        <v>1185</v>
      </c>
      <c r="H36" s="3871" t="n">
        <v>0.01412427597758</v>
      </c>
      <c r="I36" s="3871" t="n">
        <v>0.13628225</v>
      </c>
      <c r="J36" s="3871" t="s">
        <v>1185</v>
      </c>
      <c r="K36" s="3871" t="s">
        <v>1185</v>
      </c>
      <c r="L36" s="3871" t="s">
        <v>1185</v>
      </c>
      <c r="M36" s="3871" t="n">
        <v>30.1078002</v>
      </c>
      <c r="N36" s="3874" t="n">
        <v>30.25820672597758</v>
      </c>
      <c r="O36" s="3872" t="s">
        <v>1185</v>
      </c>
      <c r="P36" s="3872" t="s">
        <v>1185</v>
      </c>
      <c r="Q36" s="3874" t="n">
        <v>0.00230618590146</v>
      </c>
      <c r="R36" s="3872" t="s">
        <v>1185</v>
      </c>
      <c r="S36" s="3872" t="s">
        <v>1185</v>
      </c>
      <c r="T36" s="3871" t="n">
        <v>0.04742323345411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1.6552010117082639E9</v>
      </c>
      <c r="P37" s="3871" t="n">
        <v>9.599692702514681E7</v>
      </c>
      <c r="Q37" s="3872" t="s">
        <v>1185</v>
      </c>
      <c r="R37" s="3874" t="n">
        <v>0.01580957912228</v>
      </c>
      <c r="S37" s="3874" t="n">
        <v>0.01177933466449</v>
      </c>
      <c r="T37" s="3872" t="s">
        <v>1185</v>
      </c>
      <c r="U37" s="3871" t="n">
        <v>26.16803135788304</v>
      </c>
      <c r="V37" s="3871" t="n">
        <v>1.13077993019209</v>
      </c>
    </row>
    <row r="38" spans="1:22" x14ac:dyDescent="0.2">
      <c r="A38" s="1561" t="s">
        <v>624</v>
      </c>
      <c r="B38" s="3872" t="s">
        <v>1185</v>
      </c>
      <c r="C38" s="3872" t="s">
        <v>1185</v>
      </c>
      <c r="D38" s="3872" t="s">
        <v>1185</v>
      </c>
      <c r="E38" s="3874" t="n">
        <v>45.70036646242344</v>
      </c>
      <c r="F38" s="3874" t="n">
        <v>2628.3030815217626</v>
      </c>
      <c r="G38" s="3874" t="n">
        <v>152.4753941724084</v>
      </c>
      <c r="H38" s="3874" t="n">
        <v>2664.740814177344</v>
      </c>
      <c r="I38" s="3872" t="s">
        <v>1185</v>
      </c>
      <c r="J38" s="3874" t="n">
        <v>7.93102281307893</v>
      </c>
      <c r="K38" s="3874" t="n">
        <v>168.9728865297443</v>
      </c>
      <c r="L38" s="3872" t="s">
        <v>1185</v>
      </c>
      <c r="M38" s="3874" t="n">
        <v>1129.110612163154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355.4058853536057</v>
      </c>
      <c r="F39" s="3874" t="n">
        <v>2921.3003977494127</v>
      </c>
      <c r="G39" s="3874" t="n">
        <v>73.10458798237178</v>
      </c>
      <c r="H39" s="3874" t="n">
        <v>6653.599423724447</v>
      </c>
      <c r="I39" s="3872" t="s">
        <v>1185</v>
      </c>
      <c r="J39" s="3874" t="n">
        <v>7317.076024894817</v>
      </c>
      <c r="K39" s="3874" t="n">
        <v>2570.093031844438</v>
      </c>
      <c r="L39" s="3872" t="s">
        <v>1185</v>
      </c>
      <c r="M39" s="3874" t="n">
        <v>5172.369083282905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0.02552342446274</v>
      </c>
      <c r="F40" s="3871" t="n">
        <v>12.06552731600154</v>
      </c>
      <c r="G40" s="3871" t="n">
        <v>0.01751616565038</v>
      </c>
      <c r="H40" s="3871" t="n">
        <v>27.8616139144913</v>
      </c>
      <c r="I40" s="3872" t="s">
        <v>1185</v>
      </c>
      <c r="J40" s="3871" t="n">
        <v>0.09119298080903</v>
      </c>
      <c r="K40" s="3871" t="n">
        <v>0.6824337743783</v>
      </c>
      <c r="L40" s="3872" t="s">
        <v>1185</v>
      </c>
      <c r="M40" s="3871" t="n">
        <v>9.1774207202218</v>
      </c>
      <c r="N40" s="3872" t="s">
        <v>1185</v>
      </c>
      <c r="O40" s="3872" t="s">
        <v>1185</v>
      </c>
      <c r="P40" s="3872" t="s">
        <v>1185</v>
      </c>
      <c r="Q40" s="3874" t="n">
        <v>7344.344330340476</v>
      </c>
      <c r="R40" s="3872" t="s">
        <v>1185</v>
      </c>
      <c r="S40" s="3872" t="s">
        <v>1185</v>
      </c>
      <c r="T40" s="3874" t="n">
        <v>49.92122829601509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116.9764737832162</v>
      </c>
      <c r="G8" s="144"/>
      <c r="H8" s="144"/>
      <c r="I8" s="144"/>
    </row>
    <row r="9" spans="1:9" ht="12" customHeight="1" x14ac:dyDescent="0.2">
      <c r="A9" s="1465" t="s">
        <v>643</v>
      </c>
      <c r="B9" s="3871" t="n">
        <v>1.8779278</v>
      </c>
      <c r="C9" s="3871" t="s">
        <v>1185</v>
      </c>
      <c r="D9" s="3871" t="s">
        <v>1185</v>
      </c>
      <c r="E9" s="3874" t="n">
        <v>18.4780559322485</v>
      </c>
      <c r="F9" s="3871" t="n">
        <v>34.70045492512438</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31.06849785910362</v>
      </c>
      <c r="F11" s="3871" t="n">
        <v>60.50061793596825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427.523714050787</v>
      </c>
    </row>
    <row r="9" spans="1:5" ht="29.25" customHeight="1" x14ac:dyDescent="0.2">
      <c r="A9" s="1614" t="s">
        <v>1369</v>
      </c>
      <c r="B9" s="3874" t="s">
        <v>665</v>
      </c>
      <c r="C9" s="3871" t="n">
        <v>1.0515809922740675E10</v>
      </c>
      <c r="D9" s="3874" t="n">
        <v>0.00985299398827</v>
      </c>
      <c r="E9" s="3871" t="n">
        <v>162.81919020801962</v>
      </c>
    </row>
    <row r="10" spans="1:5" ht="29.25" customHeight="1" x14ac:dyDescent="0.2">
      <c r="A10" s="1614" t="s">
        <v>1370</v>
      </c>
      <c r="B10" s="3874" t="s">
        <v>667</v>
      </c>
      <c r="C10" s="3874" t="n">
        <v>5.291778420088261E9</v>
      </c>
      <c r="D10" s="3874" t="n">
        <v>0.00949783039045</v>
      </c>
      <c r="E10" s="3874" t="n">
        <v>78.9806504108987</v>
      </c>
    </row>
    <row r="11" spans="1:5" ht="25.5" customHeight="1" x14ac:dyDescent="0.2">
      <c r="A11" s="1614" t="s">
        <v>669</v>
      </c>
      <c r="B11" s="3874" t="s">
        <v>670</v>
      </c>
      <c r="C11" s="3871" t="n">
        <v>4.873141163735322E9</v>
      </c>
      <c r="D11" s="3874" t="n">
        <v>0.00946398628525</v>
      </c>
      <c r="E11" s="3871" t="n">
        <v>72.47325036233994</v>
      </c>
    </row>
    <row r="12" spans="1:5" ht="22.5" customHeight="1" x14ac:dyDescent="0.2">
      <c r="A12" s="1614" t="s">
        <v>671</v>
      </c>
      <c r="B12" s="3874" t="s">
        <v>672</v>
      </c>
      <c r="C12" s="3871" t="n">
        <v>1.666922708290751E8</v>
      </c>
      <c r="D12" s="3874" t="n">
        <v>0.00999460183842</v>
      </c>
      <c r="E12" s="3871" t="n">
        <v>2.61803594875189</v>
      </c>
    </row>
    <row r="13" spans="1:5" ht="20.25" customHeight="1" x14ac:dyDescent="0.2">
      <c r="A13" s="1616" t="s">
        <v>673</v>
      </c>
      <c r="B13" s="3874" t="s">
        <v>674</v>
      </c>
      <c r="C13" s="3871" t="n">
        <v>2.5194498552386335E8</v>
      </c>
      <c r="D13" s="3874" t="n">
        <v>0.00982377115603</v>
      </c>
      <c r="E13" s="3871" t="n">
        <v>3.88936409980687</v>
      </c>
    </row>
    <row r="14" spans="1:5" ht="14.25" customHeight="1" x14ac:dyDescent="0.2">
      <c r="A14" s="1614" t="s">
        <v>675</v>
      </c>
      <c r="B14" s="3874" t="s">
        <v>676</v>
      </c>
      <c r="C14" s="3871" t="n">
        <v>3.0481645224195027E9</v>
      </c>
      <c r="D14" s="3874" t="n">
        <v>0.01484951976754</v>
      </c>
      <c r="E14" s="3871" t="n">
        <v>71.1287960906129</v>
      </c>
    </row>
    <row r="15" spans="1:5" ht="14.25" customHeight="1" x14ac:dyDescent="0.2">
      <c r="A15" s="1614" t="s">
        <v>677</v>
      </c>
      <c r="B15" s="3874" t="s">
        <v>678</v>
      </c>
      <c r="C15" s="3871" t="n">
        <v>4.148085429733218E9</v>
      </c>
      <c r="D15" s="3874" t="n">
        <v>0.01004521966322</v>
      </c>
      <c r="E15" s="3871" t="n">
        <v>65.47896036545627</v>
      </c>
    </row>
    <row r="16" spans="1:5" ht="25.5" customHeight="1" x14ac:dyDescent="0.2">
      <c r="A16" s="1614" t="s">
        <v>1373</v>
      </c>
      <c r="B16" s="3874" t="s">
        <v>2702</v>
      </c>
      <c r="C16" s="3871" t="n">
        <v>2.1354237822782102E8</v>
      </c>
      <c r="D16" s="3874" t="n">
        <v>0.00638787652032</v>
      </c>
      <c r="E16" s="3871" t="n">
        <v>2.14355796910197</v>
      </c>
    </row>
    <row r="17" spans="1:5" ht="14.25" customHeight="1" x14ac:dyDescent="0.2">
      <c r="A17" s="1614" t="s">
        <v>1371</v>
      </c>
      <c r="B17" s="3874" t="s">
        <v>3056</v>
      </c>
      <c r="C17" s="3871" t="n">
        <v>4352091.902943952</v>
      </c>
      <c r="D17" s="3874" t="n">
        <v>6.86833576253009</v>
      </c>
      <c r="E17" s="3871" t="n">
        <v>46.97255900669757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94.41031411559545</v>
      </c>
    </row>
    <row r="20" spans="1:5" ht="24" customHeight="1" x14ac:dyDescent="0.2">
      <c r="A20" s="1521" t="s">
        <v>1372</v>
      </c>
      <c r="B20" s="3874" t="s">
        <v>682</v>
      </c>
      <c r="C20" s="3871" t="n">
        <v>1.844578891068434E9</v>
      </c>
      <c r="D20" s="3874" t="n">
        <v>0.01006940179908</v>
      </c>
      <c r="E20" s="3871" t="n">
        <v>29.18740943526895</v>
      </c>
    </row>
    <row r="21" spans="1:5" x14ac:dyDescent="0.2">
      <c r="A21" s="1521" t="s">
        <v>683</v>
      </c>
      <c r="B21" s="3874" t="s">
        <v>3057</v>
      </c>
      <c r="C21" s="3871" t="n">
        <v>5.961977448039358E9</v>
      </c>
      <c r="D21" s="3874" t="n">
        <v>0.0069616977183</v>
      </c>
      <c r="E21" s="3871" t="n">
        <v>65.2229046803265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5373.612977732264</v>
      </c>
    </row>
    <row r="9" spans="1:4" ht="13.5" x14ac:dyDescent="0.2">
      <c r="A9" s="1662" t="s">
        <v>727</v>
      </c>
      <c r="B9" s="3871" t="n">
        <v>1.013010655230847E7</v>
      </c>
      <c r="C9" s="3874" t="n">
        <v>0.11999962809851</v>
      </c>
      <c r="D9" s="3871" t="n">
        <v>4457.233069209536</v>
      </c>
    </row>
    <row r="10" spans="1:4" ht="13.5" x14ac:dyDescent="0.2">
      <c r="A10" s="1662" t="s">
        <v>728</v>
      </c>
      <c r="B10" s="3871" t="n">
        <v>1922411.6269758302</v>
      </c>
      <c r="C10" s="3874" t="n">
        <v>0.1300043079882</v>
      </c>
      <c r="D10" s="3871" t="n">
        <v>916.3799085227276</v>
      </c>
    </row>
    <row r="11" spans="1:4" x14ac:dyDescent="0.2">
      <c r="A11" s="1663" t="s">
        <v>522</v>
      </c>
      <c r="B11" s="3871" t="n">
        <v>4914533.296311294</v>
      </c>
      <c r="C11" s="3874" t="n">
        <v>0.19963889711474</v>
      </c>
      <c r="D11" s="3871" t="n">
        <v>3597.4840260672136</v>
      </c>
    </row>
    <row r="12" spans="1:4" x14ac:dyDescent="0.2">
      <c r="A12" s="1663" t="s">
        <v>1375</v>
      </c>
      <c r="B12" s="3871" t="n">
        <v>722301.7039344299</v>
      </c>
      <c r="C12" s="3874" t="n">
        <v>0.1184726927012</v>
      </c>
      <c r="D12" s="3871" t="n">
        <v>313.7677686285116</v>
      </c>
    </row>
    <row r="13" spans="1:4" x14ac:dyDescent="0.2">
      <c r="A13" s="1663" t="s">
        <v>1376</v>
      </c>
      <c r="B13" s="3874" t="n">
        <v>1.179315409885E7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-355629.6105728252</v>
      </c>
      <c r="C7" s="3873" t="n">
        <v>230.6933203716724</v>
      </c>
      <c r="D7" s="3873" t="n">
        <v>50.68188366150459</v>
      </c>
      <c r="E7" s="3873" t="n">
        <v>42.67633291804992</v>
      </c>
      <c r="F7" s="3873" t="n">
        <v>1245.7111876069348</v>
      </c>
      <c r="G7" s="3873" t="n">
        <v>1175.94911454965</v>
      </c>
      <c r="H7" s="461"/>
    </row>
    <row r="8" spans="1:8" x14ac:dyDescent="0.2">
      <c r="A8" s="1677" t="s">
        <v>733</v>
      </c>
      <c r="B8" s="3873" t="n">
        <v>-437727.3902372519</v>
      </c>
      <c r="C8" s="3873" t="n">
        <v>98.34700073178195</v>
      </c>
      <c r="D8" s="3873" t="n">
        <v>17.62014114081742</v>
      </c>
      <c r="E8" s="3873" t="n">
        <v>21.13854062221159</v>
      </c>
      <c r="F8" s="3873" t="n">
        <v>697.2318792935254</v>
      </c>
      <c r="G8" s="3873" t="n">
        <v>57.53898626243137</v>
      </c>
      <c r="H8" s="461"/>
    </row>
    <row r="9" spans="1:8" x14ac:dyDescent="0.2">
      <c r="A9" s="1678" t="s">
        <v>734</v>
      </c>
      <c r="B9" s="3873" t="n">
        <v>-377465.9680217487</v>
      </c>
      <c r="C9" s="3873" t="n">
        <v>38.82851618215933</v>
      </c>
      <c r="D9" s="3873" t="n">
        <v>1.85162688130127</v>
      </c>
      <c r="E9" s="3871" t="n">
        <v>20.58111153561808</v>
      </c>
      <c r="F9" s="3871" t="n">
        <v>672.6266066074003</v>
      </c>
      <c r="G9" s="3871" t="n">
        <v>56.1921068093741</v>
      </c>
      <c r="H9" s="461"/>
    </row>
    <row r="10" spans="1:8" x14ac:dyDescent="0.2">
      <c r="A10" s="1686" t="s">
        <v>735</v>
      </c>
      <c r="B10" s="3873" t="n">
        <v>-60642.81218952606</v>
      </c>
      <c r="C10" s="3873" t="n">
        <v>1.67857993661717</v>
      </c>
      <c r="D10" s="3873" t="n">
        <v>1.25078167237028</v>
      </c>
      <c r="E10" s="3871" t="n">
        <v>0.55742908659351</v>
      </c>
      <c r="F10" s="3871" t="n">
        <v>24.605272686125</v>
      </c>
      <c r="G10" s="3871" t="n">
        <v>1.34687945305727</v>
      </c>
      <c r="H10" s="461"/>
    </row>
    <row r="11" spans="1:8" x14ac:dyDescent="0.2">
      <c r="A11" s="1689" t="s">
        <v>736</v>
      </c>
      <c r="B11" s="3873" t="n">
        <v>60295.21412345152</v>
      </c>
      <c r="C11" s="3873" t="n">
        <v>32.31230417171326</v>
      </c>
      <c r="D11" s="3873" t="n">
        <v>11.69736003217914</v>
      </c>
      <c r="E11" s="3873" t="n">
        <v>2.48345326929408</v>
      </c>
      <c r="F11" s="3873" t="n">
        <v>83.73593288182848</v>
      </c>
      <c r="G11" s="3873" t="n">
        <v>0.21703736280332</v>
      </c>
      <c r="H11" s="461"/>
    </row>
    <row r="12" spans="1:8" x14ac:dyDescent="0.2">
      <c r="A12" s="1678" t="s">
        <v>738</v>
      </c>
      <c r="B12" s="3873" t="n">
        <v>12068.458076148214</v>
      </c>
      <c r="C12" s="3873" t="n">
        <v>2.74489969915278</v>
      </c>
      <c r="D12" s="3873" t="n">
        <v>0.14940218709335</v>
      </c>
      <c r="E12" s="3871" t="n">
        <v>1.85654844206458</v>
      </c>
      <c r="F12" s="3871" t="n">
        <v>61.76240166368373</v>
      </c>
      <c r="G12" s="3871" t="n">
        <v>0.20244232530011</v>
      </c>
      <c r="H12" s="461"/>
    </row>
    <row r="13" spans="1:8" x14ac:dyDescent="0.2">
      <c r="A13" s="1678" t="s">
        <v>739</v>
      </c>
      <c r="B13" s="3873" t="n">
        <v>44747.39916496172</v>
      </c>
      <c r="C13" s="3873" t="n">
        <v>2.50301454316048</v>
      </c>
      <c r="D13" s="3873" t="n">
        <v>11.54795784508579</v>
      </c>
      <c r="E13" s="3871" t="n">
        <v>0.6269048272295</v>
      </c>
      <c r="F13" s="3871" t="n">
        <v>21.97353121814474</v>
      </c>
      <c r="G13" s="3871" t="n">
        <v>0.01459503750321</v>
      </c>
      <c r="H13" s="461"/>
    </row>
    <row r="14" spans="1:8" x14ac:dyDescent="0.2">
      <c r="A14" s="1677" t="s">
        <v>740</v>
      </c>
      <c r="B14" s="3873" t="n">
        <v>-648.4694197066551</v>
      </c>
      <c r="C14" s="3873" t="n">
        <v>60.27301589813405</v>
      </c>
      <c r="D14" s="3873" t="n">
        <v>1.88735865617998</v>
      </c>
      <c r="E14" s="3873" t="n">
        <v>16.74057050767932</v>
      </c>
      <c r="F14" s="3873" t="n">
        <v>383.1902911660681</v>
      </c>
      <c r="G14" s="3873" t="n">
        <v>10.25121516791657</v>
      </c>
      <c r="H14" s="461"/>
    </row>
    <row r="15" spans="1:8" x14ac:dyDescent="0.2">
      <c r="A15" s="1678" t="s">
        <v>742</v>
      </c>
      <c r="B15" s="3873" t="n">
        <v>26484.74907724116</v>
      </c>
      <c r="C15" s="3873" t="n">
        <v>14.93008353896135</v>
      </c>
      <c r="D15" s="3873" t="n">
        <v>0.96422119944781</v>
      </c>
      <c r="E15" s="3871" t="n">
        <v>15.70216281759901</v>
      </c>
      <c r="F15" s="3871" t="n">
        <v>346.5042519962819</v>
      </c>
      <c r="G15" s="3871" t="n">
        <v>10.1374842789275</v>
      </c>
      <c r="H15" s="461"/>
    </row>
    <row r="16" spans="1:8" x14ac:dyDescent="0.2">
      <c r="A16" s="1686" t="s">
        <v>743</v>
      </c>
      <c r="B16" s="3873" t="n">
        <v>-28420.76988981951</v>
      </c>
      <c r="C16" s="3873" t="n">
        <v>2.68102072748378</v>
      </c>
      <c r="D16" s="3873" t="n">
        <v>0.85307374246641</v>
      </c>
      <c r="E16" s="3871" t="n">
        <v>1.03840769008031</v>
      </c>
      <c r="F16" s="3871" t="n">
        <v>36.68603916978625</v>
      </c>
      <c r="G16" s="3871" t="n">
        <v>0.11373088898907</v>
      </c>
      <c r="H16" s="461"/>
    </row>
    <row r="17" spans="1:8" ht="14.25" x14ac:dyDescent="0.2">
      <c r="A17" s="1689" t="s">
        <v>744</v>
      </c>
      <c r="B17" s="3873" t="n">
        <v>16576.640021860363</v>
      </c>
      <c r="C17" s="3873" t="n">
        <v>19.9430536463218</v>
      </c>
      <c r="D17" s="3873" t="n">
        <v>1.00997989576755</v>
      </c>
      <c r="E17" s="3873" t="n">
        <v>0.071954555232</v>
      </c>
      <c r="F17" s="3873" t="n">
        <v>2.5337931774</v>
      </c>
      <c r="G17" s="3873" t="s">
        <v>2950</v>
      </c>
      <c r="H17" s="461"/>
    </row>
    <row r="18" spans="1:8" x14ac:dyDescent="0.2">
      <c r="A18" s="1678" t="s">
        <v>746</v>
      </c>
      <c r="B18" s="3873" t="n">
        <v>10792.253104221014</v>
      </c>
      <c r="C18" s="3873" t="n">
        <v>8.15666152934801</v>
      </c>
      <c r="D18" s="3873" t="n">
        <v>0.20527109892387</v>
      </c>
      <c r="E18" s="3871" t="s">
        <v>2949</v>
      </c>
      <c r="F18" s="3871" t="s">
        <v>2949</v>
      </c>
      <c r="G18" s="3871" t="s">
        <v>2949</v>
      </c>
      <c r="H18" s="461"/>
    </row>
    <row r="19" spans="1:8" x14ac:dyDescent="0.2">
      <c r="A19" s="1678" t="s">
        <v>747</v>
      </c>
      <c r="B19" s="3873" t="n">
        <v>4802.65189878907</v>
      </c>
      <c r="C19" s="3873" t="n">
        <v>0.28957636313</v>
      </c>
      <c r="D19" s="3873" t="n">
        <v>0.33630955055936</v>
      </c>
      <c r="E19" s="3871" t="n">
        <v>0.071954555232</v>
      </c>
      <c r="F19" s="3871" t="n">
        <v>2.5337931774</v>
      </c>
      <c r="G19" s="3871" t="s">
        <v>2949</v>
      </c>
      <c r="H19" s="461"/>
    </row>
    <row r="20" spans="1:8" x14ac:dyDescent="0.2">
      <c r="A20" s="1677" t="s">
        <v>748</v>
      </c>
      <c r="B20" s="3873" t="n">
        <v>46434.990177612104</v>
      </c>
      <c r="C20" s="3873" t="n">
        <v>4.59428904254616</v>
      </c>
      <c r="D20" s="3873" t="n">
        <v>10.38019152513594</v>
      </c>
      <c r="E20" s="3873" t="n">
        <v>0.78844434158968</v>
      </c>
      <c r="F20" s="3873" t="n">
        <v>27.84062671145516</v>
      </c>
      <c r="G20" s="3873" t="s">
        <v>2950</v>
      </c>
      <c r="H20" s="461"/>
    </row>
    <row r="21" spans="1:8" x14ac:dyDescent="0.2">
      <c r="A21" s="1678" t="s">
        <v>750</v>
      </c>
      <c r="B21" s="3873" t="n">
        <v>4149.960087341662</v>
      </c>
      <c r="C21" s="3873" t="n">
        <v>1.395249</v>
      </c>
      <c r="D21" s="3873" t="n">
        <v>0.69700783296489</v>
      </c>
      <c r="E21" s="3871" t="s">
        <v>2949</v>
      </c>
      <c r="F21" s="3871" t="s">
        <v>2949</v>
      </c>
      <c r="G21" s="3871" t="s">
        <v>2949</v>
      </c>
      <c r="H21" s="461"/>
    </row>
    <row r="22" spans="1:8" x14ac:dyDescent="0.2">
      <c r="A22" s="1686" t="s">
        <v>751</v>
      </c>
      <c r="B22" s="3873" t="n">
        <v>42196.67532160921</v>
      </c>
      <c r="C22" s="3873" t="n">
        <v>0.441209</v>
      </c>
      <c r="D22" s="3873" t="n">
        <v>9.65795314475241</v>
      </c>
      <c r="E22" s="3871" t="n">
        <v>0.78844434158968</v>
      </c>
      <c r="F22" s="3871" t="n">
        <v>27.84062671145516</v>
      </c>
      <c r="G22" s="3871" t="s">
        <v>2949</v>
      </c>
      <c r="H22" s="461"/>
    </row>
    <row r="23" spans="1:8" ht="14.25" x14ac:dyDescent="0.2">
      <c r="A23" s="1689" t="s">
        <v>752</v>
      </c>
      <c r="B23" s="3873" t="n">
        <v>-460.4631791847937</v>
      </c>
      <c r="C23" s="3873" t="n">
        <v>5.84899021447517</v>
      </c>
      <c r="D23" s="3873" t="n">
        <v>4.06084407262332</v>
      </c>
      <c r="E23" s="3873" t="n">
        <v>1.45336962204325</v>
      </c>
      <c r="F23" s="3873" t="n">
        <v>51.1786643766577</v>
      </c>
      <c r="G23" s="3873" t="n">
        <v>7.67679965649866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-460.4631791847937</v>
      </c>
      <c r="C25" s="3873" t="s">
        <v>2939</v>
      </c>
      <c r="D25" s="3873" t="n">
        <v>1.5173974515E-4</v>
      </c>
      <c r="E25" s="3871" t="n">
        <v>1.45336962204325</v>
      </c>
      <c r="F25" s="3871" t="n">
        <v>51.1786643766577</v>
      </c>
      <c r="G25" s="3871" t="n">
        <v>7.67679965649866</v>
      </c>
      <c r="H25" s="461"/>
    </row>
    <row r="26" spans="1:8" ht="14.25" x14ac:dyDescent="0.2">
      <c r="A26" s="1677" t="s">
        <v>755</v>
      </c>
      <c r="B26" s="3873" t="n">
        <v>-40256.54472627586</v>
      </c>
      <c r="C26" s="3872" t="s">
        <v>1185</v>
      </c>
      <c r="D26" s="3872" t="s">
        <v>1185</v>
      </c>
      <c r="E26" s="3872" t="s">
        <v>1185</v>
      </c>
      <c r="F26" s="3872" t="s">
        <v>1185</v>
      </c>
      <c r="G26" s="3872" t="s">
        <v>1185</v>
      </c>
      <c r="H26" s="144"/>
    </row>
    <row r="27" spans="1:8" x14ac:dyDescent="0.2">
      <c r="A27" s="1682" t="s">
        <v>756</v>
      </c>
      <c r="B27" s="3873" t="n">
        <v>156.41266667</v>
      </c>
      <c r="C27" s="3873" t="n">
        <v>9.3746666667</v>
      </c>
      <c r="D27" s="3873" t="n">
        <v>0.33877517120044</v>
      </c>
      <c r="E27" s="3873" t="s">
        <v>2949</v>
      </c>
      <c r="F27" s="3873" t="s">
        <v>2949</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162924.52506858553</v>
      </c>
      <c r="C7" s="3871" t="s">
        <v>2939</v>
      </c>
      <c r="D7" s="3871" t="n">
        <v>22.72855699291874</v>
      </c>
      <c r="E7" s="3871" t="n">
        <v>44.6216635165682</v>
      </c>
      <c r="F7" s="3871" t="s">
        <v>2940</v>
      </c>
      <c r="G7" s="3871" t="n">
        <v>6.23778920467384</v>
      </c>
      <c r="H7" s="3871" t="n">
        <v>10.683346</v>
      </c>
      <c r="I7" s="3871" t="n">
        <v>55.08721359653967</v>
      </c>
      <c r="J7" s="3871" t="n">
        <v>4.99654656391641</v>
      </c>
      <c r="K7" s="3871" t="s">
        <v>2940</v>
      </c>
      <c r="L7" s="3874" t="n">
        <v>163068.88018446014</v>
      </c>
    </row>
    <row r="8" spans="1:12" ht="13.5" x14ac:dyDescent="0.2">
      <c r="A8" s="1698" t="s">
        <v>2192</v>
      </c>
      <c r="B8" s="3871" t="s">
        <v>2939</v>
      </c>
      <c r="C8" s="3871" t="n">
        <v>2155.320435054909</v>
      </c>
      <c r="D8" s="3871" t="n">
        <v>4.0E-4</v>
      </c>
      <c r="E8" s="3871" t="n">
        <v>0.004650456</v>
      </c>
      <c r="F8" s="3871" t="s">
        <v>2939</v>
      </c>
      <c r="G8" s="3871" t="s">
        <v>2939</v>
      </c>
      <c r="H8" s="3871" t="s">
        <v>2939</v>
      </c>
      <c r="I8" s="3871" t="n">
        <v>0.001894818</v>
      </c>
      <c r="J8" s="3871" t="n">
        <v>0.028526762</v>
      </c>
      <c r="K8" s="3871" t="s">
        <v>2940</v>
      </c>
      <c r="L8" s="3874" t="n">
        <v>2155.355907090909</v>
      </c>
    </row>
    <row r="9" spans="1:12" ht="13.5" x14ac:dyDescent="0.2">
      <c r="A9" s="1698" t="s">
        <v>2193</v>
      </c>
      <c r="B9" s="3871" t="n">
        <v>71.67265447597099</v>
      </c>
      <c r="C9" s="3871" t="s">
        <v>2939</v>
      </c>
      <c r="D9" s="3871" t="n">
        <v>126124.47489675338</v>
      </c>
      <c r="E9" s="3871" t="n">
        <v>697.3621615467625</v>
      </c>
      <c r="F9" s="3871" t="s">
        <v>2940</v>
      </c>
      <c r="G9" s="3871" t="n">
        <v>10.85419522485764</v>
      </c>
      <c r="H9" s="3871" t="n">
        <v>9.500568</v>
      </c>
      <c r="I9" s="3871" t="n">
        <v>154.46110476686894</v>
      </c>
      <c r="J9" s="3871" t="n">
        <v>2.8169731587738</v>
      </c>
      <c r="K9" s="3871" t="s">
        <v>2940</v>
      </c>
      <c r="L9" s="3874" t="n">
        <v>127071.14255392662</v>
      </c>
    </row>
    <row r="10" spans="1:12" ht="13.5" x14ac:dyDescent="0.2">
      <c r="A10" s="1698" t="s">
        <v>2194</v>
      </c>
      <c r="B10" s="3871" t="n">
        <v>193.750043959906</v>
      </c>
      <c r="C10" s="3871" t="n">
        <v>3.91401749054541</v>
      </c>
      <c r="D10" s="3871" t="n">
        <v>494.9080047244835</v>
      </c>
      <c r="E10" s="3871" t="n">
        <v>88831.73516835003</v>
      </c>
      <c r="F10" s="3871" t="n">
        <v>30.90129910994321</v>
      </c>
      <c r="G10" s="3871" t="n">
        <v>20.1020579785015</v>
      </c>
      <c r="H10" s="3871" t="n">
        <v>8.51116</v>
      </c>
      <c r="I10" s="3871" t="n">
        <v>116.43794577537051</v>
      </c>
      <c r="J10" s="3871" t="n">
        <v>9.50865108725339</v>
      </c>
      <c r="K10" s="3871" t="s">
        <v>2940</v>
      </c>
      <c r="L10" s="3874" t="n">
        <v>89709.76834847603</v>
      </c>
    </row>
    <row r="11" spans="1:12" ht="13.5" x14ac:dyDescent="0.2">
      <c r="A11" s="1698" t="s">
        <v>2195</v>
      </c>
      <c r="B11" s="3871" t="n">
        <v>0.48262351491996</v>
      </c>
      <c r="C11" s="3871" t="s">
        <v>2939</v>
      </c>
      <c r="D11" s="3871" t="n">
        <v>0.145</v>
      </c>
      <c r="E11" s="3871" t="s">
        <v>2940</v>
      </c>
      <c r="F11" s="3871" t="n">
        <v>428.156131107904</v>
      </c>
      <c r="G11" s="3871" t="n">
        <v>0.11696053355974</v>
      </c>
      <c r="H11" s="3871" t="s">
        <v>2940</v>
      </c>
      <c r="I11" s="3871" t="n">
        <v>0.001</v>
      </c>
      <c r="J11" s="3871" t="n">
        <v>0.006</v>
      </c>
      <c r="K11" s="3871" t="s">
        <v>2940</v>
      </c>
      <c r="L11" s="3874" t="n">
        <v>428.9077151563837</v>
      </c>
    </row>
    <row r="12" spans="1:12" ht="13.5" x14ac:dyDescent="0.2">
      <c r="A12" s="1698" t="s">
        <v>2196</v>
      </c>
      <c r="B12" s="3871" t="n">
        <v>3.05695680716493</v>
      </c>
      <c r="C12" s="3871" t="s">
        <v>2939</v>
      </c>
      <c r="D12" s="3871" t="n">
        <v>2.12570204293933</v>
      </c>
      <c r="E12" s="3871" t="n">
        <v>9.34638208778428</v>
      </c>
      <c r="F12" s="3871" t="s">
        <v>2940</v>
      </c>
      <c r="G12" s="3871" t="n">
        <v>6983.679256003186</v>
      </c>
      <c r="H12" s="3871" t="n">
        <v>1.51763833333334</v>
      </c>
      <c r="I12" s="3871" t="n">
        <v>3.45916823603383</v>
      </c>
      <c r="J12" s="3871" t="n">
        <v>0.531906456424</v>
      </c>
      <c r="K12" s="3871" t="s">
        <v>2940</v>
      </c>
      <c r="L12" s="3874" t="n">
        <v>7003.717009966866</v>
      </c>
    </row>
    <row r="13" spans="1:12" ht="13.5" x14ac:dyDescent="0.2">
      <c r="A13" s="1698" t="s">
        <v>2197</v>
      </c>
      <c r="B13" s="3871" t="n">
        <v>4.82167473809955</v>
      </c>
      <c r="C13" s="3871" t="s">
        <v>2940</v>
      </c>
      <c r="D13" s="3871" t="n">
        <v>4.448001642857</v>
      </c>
      <c r="E13" s="3871" t="n">
        <v>3.7202</v>
      </c>
      <c r="F13" s="3871" t="s">
        <v>2940</v>
      </c>
      <c r="G13" s="3871" t="n">
        <v>1.44239879596643</v>
      </c>
      <c r="H13" s="3871" t="n">
        <v>17072.813847477195</v>
      </c>
      <c r="I13" s="3871" t="n">
        <v>0.9096781428571</v>
      </c>
      <c r="J13" s="3871" t="n">
        <v>0.797</v>
      </c>
      <c r="K13" s="3871" t="s">
        <v>2940</v>
      </c>
      <c r="L13" s="3874" t="n">
        <v>17088.952800796975</v>
      </c>
    </row>
    <row r="14" spans="1:12" ht="13.5" x14ac:dyDescent="0.2">
      <c r="A14" s="1698" t="s">
        <v>2198</v>
      </c>
      <c r="B14" s="3871" t="n">
        <v>18.33239548719056</v>
      </c>
      <c r="C14" s="3871" t="s">
        <v>2939</v>
      </c>
      <c r="D14" s="3871" t="n">
        <v>25.88627667523557</v>
      </c>
      <c r="E14" s="3871" t="n">
        <v>43.90735086830698</v>
      </c>
      <c r="F14" s="3871" t="s">
        <v>2940</v>
      </c>
      <c r="G14" s="3871" t="n">
        <v>8.78989231250923</v>
      </c>
      <c r="H14" s="3871" t="n">
        <v>0.875609</v>
      </c>
      <c r="I14" s="3871" t="n">
        <v>28733.38246897544</v>
      </c>
      <c r="J14" s="3871" t="n">
        <v>3.61389507508714</v>
      </c>
      <c r="K14" s="3871" t="s">
        <v>2940</v>
      </c>
      <c r="L14" s="3874" t="n">
        <v>28834.78788839377</v>
      </c>
    </row>
    <row r="15" spans="1:12" ht="13.5" x14ac:dyDescent="0.2">
      <c r="A15" s="1698" t="s">
        <v>2199</v>
      </c>
      <c r="B15" s="3871" t="n">
        <v>10.30318720672352</v>
      </c>
      <c r="C15" s="3871" t="s">
        <v>2939</v>
      </c>
      <c r="D15" s="3871" t="n">
        <v>3.98995373522174</v>
      </c>
      <c r="E15" s="3871" t="n">
        <v>4.80212149705383</v>
      </c>
      <c r="F15" s="3871" t="s">
        <v>2939</v>
      </c>
      <c r="G15" s="3871" t="n">
        <v>0.95139959286899</v>
      </c>
      <c r="H15" s="3871" t="n">
        <v>2.460869</v>
      </c>
      <c r="I15" s="3871" t="n">
        <v>8.46752427703515</v>
      </c>
      <c r="J15" s="3871" t="n">
        <v>12305.274098936527</v>
      </c>
      <c r="K15" s="3871" t="s">
        <v>2940</v>
      </c>
      <c r="L15" s="3874" t="n">
        <v>12336.24915424543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163226.9446047755</v>
      </c>
      <c r="C17" s="3874" t="n">
        <v>2159.2344525454546</v>
      </c>
      <c r="D17" s="3874" t="n">
        <v>126678.70679256704</v>
      </c>
      <c r="E17" s="3874" t="n">
        <v>89635.49969832251</v>
      </c>
      <c r="F17" s="3874" t="n">
        <v>459.0574302178472</v>
      </c>
      <c r="G17" s="3874" t="n">
        <v>7032.173949646124</v>
      </c>
      <c r="H17" s="3874" t="n">
        <v>17106.36303781053</v>
      </c>
      <c r="I17" s="3874" t="n">
        <v>29072.207998588146</v>
      </c>
      <c r="J17" s="3874" t="n">
        <v>12327.57359803998</v>
      </c>
      <c r="K17" s="3874" t="n">
        <v>322.3481980087879</v>
      </c>
      <c r="L17" s="3874" t="n">
        <v>448020.1097605219</v>
      </c>
    </row>
    <row r="18" spans="1:12" ht="14.25" x14ac:dyDescent="0.2">
      <c r="A18" s="1702" t="s">
        <v>2201</v>
      </c>
      <c r="B18" s="3874" t="n">
        <v>158.06442031535866</v>
      </c>
      <c r="C18" s="3874" t="n">
        <v>3.87854545454541</v>
      </c>
      <c r="D18" s="3874" t="n">
        <v>-392.43576135957807</v>
      </c>
      <c r="E18" s="3874" t="n">
        <v>-74.26865015352767</v>
      </c>
      <c r="F18" s="3874" t="n">
        <v>30.14971506146351</v>
      </c>
      <c r="G18" s="3874" t="n">
        <v>28.45693967925766</v>
      </c>
      <c r="H18" s="3874" t="n">
        <v>17.41023701355326</v>
      </c>
      <c r="I18" s="3874" t="n">
        <v>237.42011019437572</v>
      </c>
      <c r="J18" s="3874" t="n">
        <v>-8.67555620544849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165394.87596637776</v>
      </c>
      <c r="D10" s="3874" t="n">
        <v>152729.29573568853</v>
      </c>
      <c r="E10" s="3874" t="n">
        <v>12665.580230689238</v>
      </c>
      <c r="F10" s="3874" t="n">
        <v>1.38089186272704</v>
      </c>
      <c r="G10" s="3874" t="n">
        <v>-0.71983186017276</v>
      </c>
      <c r="H10" s="3874" t="n">
        <v>0.66106000255428</v>
      </c>
      <c r="I10" s="3874" t="n">
        <v>0.01327258499158</v>
      </c>
      <c r="J10" s="3874" t="n">
        <v>-3.1447643071E-4</v>
      </c>
      <c r="K10" s="3874" t="n">
        <v>0.09004343464405</v>
      </c>
      <c r="L10" s="3874" t="n">
        <v>-0.40477136657161</v>
      </c>
      <c r="M10" s="3874" t="n">
        <v>228392.43835871905</v>
      </c>
      <c r="N10" s="3874" t="n">
        <v>-119056.50122992058</v>
      </c>
      <c r="O10" s="3874" t="n">
        <v>109335.93712879845</v>
      </c>
      <c r="P10" s="3874" t="n">
        <v>2195.217548434867</v>
      </c>
      <c r="Q10" s="3874" t="n">
        <v>-52.01279025221533</v>
      </c>
      <c r="R10" s="3874" t="n">
        <v>13752.270358807962</v>
      </c>
      <c r="S10" s="3874" t="n">
        <v>-5126.664218398491</v>
      </c>
      <c r="T10" s="3874" t="n">
        <v>-440384.07610043255</v>
      </c>
      <c r="U10" s="461"/>
    </row>
    <row r="11" spans="1:21" x14ac:dyDescent="0.2">
      <c r="A11" s="1716" t="s">
        <v>734</v>
      </c>
      <c r="B11" s="3872"/>
      <c r="C11" s="3874" t="n">
        <v>156719.83448600993</v>
      </c>
      <c r="D11" s="3874" t="n">
        <v>144447.94184868602</v>
      </c>
      <c r="E11" s="3874" t="n">
        <v>12271.892637323912</v>
      </c>
      <c r="F11" s="3874" t="n">
        <v>1.34832427995973</v>
      </c>
      <c r="G11" s="3874" t="n">
        <v>-0.73260623348965</v>
      </c>
      <c r="H11" s="3874" t="n">
        <v>0.61571804647008</v>
      </c>
      <c r="I11" s="3874" t="n">
        <v>0.01206775574398</v>
      </c>
      <c r="J11" s="3874" t="n">
        <v>-0.01154486438039</v>
      </c>
      <c r="K11" s="3874" t="n">
        <v>0.08015956971909</v>
      </c>
      <c r="L11" s="3874" t="n">
        <v>-0.38251967454611</v>
      </c>
      <c r="M11" s="3874" t="n">
        <v>211309.15798875704</v>
      </c>
      <c r="N11" s="3874" t="n">
        <v>-114813.9276559173</v>
      </c>
      <c r="O11" s="3874" t="n">
        <v>96495.23033283975</v>
      </c>
      <c r="P11" s="3874" t="n">
        <v>1891.2566828136314</v>
      </c>
      <c r="Q11" s="3874" t="n">
        <v>-1809.3092348588782</v>
      </c>
      <c r="R11" s="3874" t="n">
        <v>11578.884865399154</v>
      </c>
      <c r="S11" s="3874" t="n">
        <v>-4694.240377693963</v>
      </c>
      <c r="T11" s="3874" t="n">
        <v>-379360.01498449926</v>
      </c>
      <c r="U11" s="144"/>
    </row>
    <row r="12" spans="1:21" ht="13.5" x14ac:dyDescent="0.2">
      <c r="A12" s="1714" t="s">
        <v>1382</v>
      </c>
      <c r="B12" s="3872" t="s">
        <v>1185</v>
      </c>
      <c r="C12" s="3874" t="n">
        <v>8675.041480367843</v>
      </c>
      <c r="D12" s="3874" t="n">
        <v>8281.353887002517</v>
      </c>
      <c r="E12" s="3874" t="n">
        <v>393.68759336532713</v>
      </c>
      <c r="F12" s="3874" t="n">
        <v>1.96924480518307</v>
      </c>
      <c r="G12" s="3874" t="n">
        <v>-0.48905513404224</v>
      </c>
      <c r="H12" s="3874" t="n">
        <v>1.48018967114083</v>
      </c>
      <c r="I12" s="3874" t="n">
        <v>0.03503854895785</v>
      </c>
      <c r="J12" s="3874" t="n">
        <v>0.20256922673898</v>
      </c>
      <c r="K12" s="3874" t="n">
        <v>0.26244325783733</v>
      </c>
      <c r="L12" s="3874" t="n">
        <v>-1.09839336568388</v>
      </c>
      <c r="M12" s="3874" t="n">
        <v>17083.280369961998</v>
      </c>
      <c r="N12" s="3874" t="n">
        <v>-4242.573574003293</v>
      </c>
      <c r="O12" s="3874" t="n">
        <v>12840.706795958706</v>
      </c>
      <c r="P12" s="3874" t="n">
        <v>303.96086562123514</v>
      </c>
      <c r="Q12" s="3874" t="n">
        <v>1757.2964446066628</v>
      </c>
      <c r="R12" s="3874" t="n">
        <v>2173.385493408809</v>
      </c>
      <c r="S12" s="3874" t="n">
        <v>-432.42384070452846</v>
      </c>
      <c r="T12" s="3874" t="n">
        <v>-61024.0611159333</v>
      </c>
      <c r="U12" s="144"/>
    </row>
    <row r="13" spans="1:21" x14ac:dyDescent="0.2">
      <c r="A13" s="1716" t="s">
        <v>796</v>
      </c>
      <c r="B13" s="3872"/>
      <c r="C13" s="3874" t="n">
        <v>2281.4275764125164</v>
      </c>
      <c r="D13" s="3874" t="n">
        <v>2246.341679042148</v>
      </c>
      <c r="E13" s="3874" t="n">
        <v>35.0858973703685</v>
      </c>
      <c r="F13" s="3874" t="n">
        <v>1.47982541641965</v>
      </c>
      <c r="G13" s="3874" t="n">
        <v>-0.13181893421059</v>
      </c>
      <c r="H13" s="3874" t="n">
        <v>1.34800648220906</v>
      </c>
      <c r="I13" s="3874" t="n">
        <v>0.03225100625735</v>
      </c>
      <c r="J13" s="3874" t="n">
        <v>0.15776858236086</v>
      </c>
      <c r="K13" s="3874" t="n">
        <v>0.67679933126241</v>
      </c>
      <c r="L13" s="3874" t="n">
        <v>-3.32936743985141</v>
      </c>
      <c r="M13" s="3874" t="n">
        <v>3376.1145132959305</v>
      </c>
      <c r="N13" s="3874" t="n">
        <v>-300.73535160134475</v>
      </c>
      <c r="O13" s="3874" t="n">
        <v>3075.3791616945855</v>
      </c>
      <c r="P13" s="3874" t="n">
        <v>73.57833504256116</v>
      </c>
      <c r="Q13" s="3874" t="n">
        <v>359.93759448957877</v>
      </c>
      <c r="R13" s="3874" t="n">
        <v>1520.3225461626034</v>
      </c>
      <c r="S13" s="3874" t="n">
        <v>-116.81384430287312</v>
      </c>
      <c r="T13" s="3874" t="n">
        <v>-18012.14724131702</v>
      </c>
      <c r="U13" s="144"/>
    </row>
    <row r="14" spans="1:21" x14ac:dyDescent="0.2">
      <c r="A14" s="1716" t="s">
        <v>797</v>
      </c>
      <c r="B14" s="3872"/>
      <c r="C14" s="3874" t="n">
        <v>5364.355318314287</v>
      </c>
      <c r="D14" s="3874" t="n">
        <v>5223.416052415492</v>
      </c>
      <c r="E14" s="3874" t="n">
        <v>140.93926589879393</v>
      </c>
      <c r="F14" s="3874" t="n">
        <v>2.0697645024601</v>
      </c>
      <c r="G14" s="3874" t="n">
        <v>-0.62140120223307</v>
      </c>
      <c r="H14" s="3874" t="n">
        <v>1.44836330022703</v>
      </c>
      <c r="I14" s="3874" t="n">
        <v>0.03689961553679</v>
      </c>
      <c r="J14" s="3874" t="n">
        <v>0.19693720596776</v>
      </c>
      <c r="K14" s="3874" t="n">
        <v>0.0451068596261</v>
      </c>
      <c r="L14" s="3874" t="n">
        <v>-1.12789392424715</v>
      </c>
      <c r="M14" s="3874" t="n">
        <v>11102.95221642997</v>
      </c>
      <c r="N14" s="3874" t="n">
        <v>-3333.4168440058866</v>
      </c>
      <c r="O14" s="3874" t="n">
        <v>7769.535372424084</v>
      </c>
      <c r="P14" s="3874" t="n">
        <v>197.94264884851086</v>
      </c>
      <c r="Q14" s="3874" t="n">
        <v>1056.441148207121</v>
      </c>
      <c r="R14" s="3874" t="n">
        <v>235.61189464504554</v>
      </c>
      <c r="S14" s="3874" t="n">
        <v>-158.96454169510378</v>
      </c>
      <c r="T14" s="3874" t="n">
        <v>-33368.74391557544</v>
      </c>
      <c r="U14" s="144"/>
    </row>
    <row r="15" spans="1:21" x14ac:dyDescent="0.2">
      <c r="A15" s="1716" t="s">
        <v>798</v>
      </c>
      <c r="B15" s="3872"/>
      <c r="C15" s="3874" t="n">
        <v>323.1981855896214</v>
      </c>
      <c r="D15" s="3874" t="n">
        <v>115.2824401239541</v>
      </c>
      <c r="E15" s="3874" t="n">
        <v>207.91574546566727</v>
      </c>
      <c r="F15" s="3874" t="n">
        <v>3.59207545180552</v>
      </c>
      <c r="G15" s="3874" t="n">
        <v>-1.15695766446623</v>
      </c>
      <c r="H15" s="3874" t="n">
        <v>2.43511778733929</v>
      </c>
      <c r="I15" s="3874" t="n">
        <v>0.03041309767173</v>
      </c>
      <c r="J15" s="3874" t="n">
        <v>0.43710349690067</v>
      </c>
      <c r="K15" s="3874" t="n">
        <v>0.33566822749054</v>
      </c>
      <c r="L15" s="3874" t="n">
        <v>-0.71461795457824</v>
      </c>
      <c r="M15" s="3874" t="n">
        <v>1160.9522685245622</v>
      </c>
      <c r="N15" s="3874" t="n">
        <v>-373.92661795949084</v>
      </c>
      <c r="O15" s="3874" t="n">
        <v>787.0256505650714</v>
      </c>
      <c r="P15" s="3874" t="n">
        <v>9.82945798566318</v>
      </c>
      <c r="Q15" s="3874" t="n">
        <v>141.27105711317535</v>
      </c>
      <c r="R15" s="3874" t="n">
        <v>38.69665233719246</v>
      </c>
      <c r="S15" s="3874" t="n">
        <v>-148.5803247492845</v>
      </c>
      <c r="T15" s="3874" t="n">
        <v>-3036.889141923335</v>
      </c>
      <c r="U15" s="144"/>
    </row>
    <row r="16" spans="1:21" x14ac:dyDescent="0.2">
      <c r="A16" s="1718" t="s">
        <v>799</v>
      </c>
      <c r="B16" s="3872"/>
      <c r="C16" s="3874" t="n">
        <v>331.0360067123579</v>
      </c>
      <c r="D16" s="3874" t="n">
        <v>323.3613216134109</v>
      </c>
      <c r="E16" s="3874" t="n">
        <v>7.67468509894701</v>
      </c>
      <c r="F16" s="3874" t="n">
        <v>2.10622710986188</v>
      </c>
      <c r="G16" s="3874" t="n">
        <v>-0.10218359332377</v>
      </c>
      <c r="H16" s="3874" t="n">
        <v>2.0040435165381</v>
      </c>
      <c r="I16" s="3874" t="n">
        <v>0.0473795782654</v>
      </c>
      <c r="J16" s="3874" t="n">
        <v>0.27985250938402</v>
      </c>
      <c r="K16" s="3874" t="n">
        <v>0.49251175014435</v>
      </c>
      <c r="L16" s="3874" t="n">
        <v>-0.91985113539912</v>
      </c>
      <c r="M16" s="3874" t="n">
        <v>697.2370116779862</v>
      </c>
      <c r="N16" s="3874" t="n">
        <v>-33.82644868542193</v>
      </c>
      <c r="O16" s="3874" t="n">
        <v>663.4105629925642</v>
      </c>
      <c r="P16" s="3874" t="n">
        <v>15.68434638869495</v>
      </c>
      <c r="Q16" s="3874" t="n">
        <v>92.64125717491805</v>
      </c>
      <c r="R16" s="3874" t="n">
        <v>159.25925043680945</v>
      </c>
      <c r="S16" s="3874" t="n">
        <v>-7.05956780209708</v>
      </c>
      <c r="T16" s="3874" t="n">
        <v>-3387.764780366598</v>
      </c>
      <c r="U16" s="144"/>
    </row>
    <row r="17" spans="1:21" x14ac:dyDescent="0.2">
      <c r="A17" s="1718" t="s">
        <v>800</v>
      </c>
      <c r="B17" s="3872"/>
      <c r="C17" s="3874" t="n">
        <v>375.02439333906096</v>
      </c>
      <c r="D17" s="3874" t="n">
        <v>372.9523938075106</v>
      </c>
      <c r="E17" s="3874" t="n">
        <v>2.0719995315504</v>
      </c>
      <c r="F17" s="3874" t="n">
        <v>1.98926889366118</v>
      </c>
      <c r="G17" s="3874" t="n">
        <v>-0.53508069159044</v>
      </c>
      <c r="H17" s="3874" t="n">
        <v>1.45418820207074</v>
      </c>
      <c r="I17" s="3874" t="n">
        <v>0.01846833827031</v>
      </c>
      <c r="J17" s="3874" t="n">
        <v>0.2853291399771</v>
      </c>
      <c r="K17" s="3874" t="n">
        <v>0.58853396163062</v>
      </c>
      <c r="L17" s="3874" t="n">
        <v>-0.48531003017051</v>
      </c>
      <c r="M17" s="3874" t="n">
        <v>746.024360033549</v>
      </c>
      <c r="N17" s="3874" t="n">
        <v>-200.6683117511489</v>
      </c>
      <c r="O17" s="3874" t="n">
        <v>545.3560482824</v>
      </c>
      <c r="P17" s="3874" t="n">
        <v>6.92607735580498</v>
      </c>
      <c r="Q17" s="3874" t="n">
        <v>107.00538762186967</v>
      </c>
      <c r="R17" s="3874" t="n">
        <v>219.49514982715795</v>
      </c>
      <c r="S17" s="3874" t="n">
        <v>-1.00556215517</v>
      </c>
      <c r="T17" s="3874" t="n">
        <v>-3218.5160367508993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126666.6332199024</v>
      </c>
      <c r="D10" s="3874" t="n">
        <v>125177.35473217494</v>
      </c>
      <c r="E10" s="3874" t="n">
        <v>1489.2784877274587</v>
      </c>
      <c r="F10" s="3874" t="n">
        <v>0.04735143101885</v>
      </c>
      <c r="G10" s="3874" t="n">
        <v>-0.05015334592334</v>
      </c>
      <c r="H10" s="3874" t="n">
        <v>-0.00280191490449</v>
      </c>
      <c r="I10" s="3874" t="n">
        <v>-0.00153566227839</v>
      </c>
      <c r="J10" s="3874" t="n">
        <v>-0.05164579694045</v>
      </c>
      <c r="K10" s="3874" t="n">
        <v>-5.69263062418671</v>
      </c>
      <c r="L10" s="3874" t="n">
        <v>5997.846345302538</v>
      </c>
      <c r="M10" s="3874" t="n">
        <v>-6352.755472823131</v>
      </c>
      <c r="N10" s="3874" t="n">
        <v>-354.9091275205935</v>
      </c>
      <c r="O10" s="3874" t="n">
        <v>-194.51717056627206</v>
      </c>
      <c r="P10" s="3874" t="n">
        <v>-6464.884244040245</v>
      </c>
      <c r="Q10" s="3874" t="n">
        <v>-8477.9123271798</v>
      </c>
      <c r="R10" s="3874" t="n">
        <v>56804.81718745872</v>
      </c>
      <c r="S10" s="144"/>
      <c r="T10" s="144"/>
    </row>
    <row r="11" spans="1:20" x14ac:dyDescent="0.2">
      <c r="A11" s="1718" t="s">
        <v>738</v>
      </c>
      <c r="B11" s="3872"/>
      <c r="C11" s="3874" t="n">
        <v>116085.65989862003</v>
      </c>
      <c r="D11" s="3874" t="n">
        <v>114832.01848165074</v>
      </c>
      <c r="E11" s="3874" t="n">
        <v>1253.6414169692885</v>
      </c>
      <c r="F11" s="3874" t="n">
        <v>0.03780007263413</v>
      </c>
      <c r="G11" s="3874" t="n">
        <v>-0.02517069545171</v>
      </c>
      <c r="H11" s="3874" t="n">
        <v>0.01262937718242</v>
      </c>
      <c r="I11" s="3874" t="n">
        <v>-2.6922424378E-4</v>
      </c>
      <c r="J11" s="3874" t="n">
        <v>0.02113838983745</v>
      </c>
      <c r="K11" s="3874" t="n">
        <v>-5.70439505821179</v>
      </c>
      <c r="L11" s="3874" t="n">
        <v>4388.046375948751</v>
      </c>
      <c r="M11" s="3874" t="n">
        <v>-2921.956791618657</v>
      </c>
      <c r="N11" s="3874" t="n">
        <v>1466.0895843300946</v>
      </c>
      <c r="O11" s="3874" t="n">
        <v>-31.253074</v>
      </c>
      <c r="P11" s="3874" t="n">
        <v>2427.363972486207</v>
      </c>
      <c r="Q11" s="3874" t="n">
        <v>-7151.26590372923</v>
      </c>
      <c r="R11" s="3874" t="n">
        <v>12059.906543347413</v>
      </c>
      <c r="S11" s="144"/>
      <c r="T11" s="144"/>
    </row>
    <row r="12" spans="1:20" ht="13.5" x14ac:dyDescent="0.2">
      <c r="A12" s="1714" t="s">
        <v>1391</v>
      </c>
      <c r="B12" s="3872" t="s">
        <v>1185</v>
      </c>
      <c r="C12" s="3874" t="n">
        <v>10580.973321282372</v>
      </c>
      <c r="D12" s="3874" t="n">
        <v>10345.336250524202</v>
      </c>
      <c r="E12" s="3874" t="n">
        <v>235.63707075817032</v>
      </c>
      <c r="F12" s="3874" t="n">
        <v>0.15214101013901</v>
      </c>
      <c r="G12" s="3874" t="n">
        <v>-0.3242422579692</v>
      </c>
      <c r="H12" s="3874" t="n">
        <v>-0.17210124783019</v>
      </c>
      <c r="I12" s="3874" t="n">
        <v>-0.0154299695887</v>
      </c>
      <c r="J12" s="3874" t="n">
        <v>-0.85954172983753</v>
      </c>
      <c r="K12" s="3874" t="n">
        <v>-5.63004122900544</v>
      </c>
      <c r="L12" s="3874" t="n">
        <v>1609.799969353786</v>
      </c>
      <c r="M12" s="3874" t="n">
        <v>-3430.798681204474</v>
      </c>
      <c r="N12" s="3874" t="n">
        <v>-1820.998711850688</v>
      </c>
      <c r="O12" s="3874" t="n">
        <v>-163.26409656627206</v>
      </c>
      <c r="P12" s="3874" t="n">
        <v>-8892.248216526452</v>
      </c>
      <c r="Q12" s="3874" t="n">
        <v>-1326.64642345057</v>
      </c>
      <c r="R12" s="3874" t="n">
        <v>44744.91064411131</v>
      </c>
      <c r="S12" s="144"/>
      <c r="T12" s="144"/>
    </row>
    <row r="13" spans="1:20" x14ac:dyDescent="0.2">
      <c r="A13" s="1716" t="s">
        <v>810</v>
      </c>
      <c r="B13" s="3872"/>
      <c r="C13" s="3874" t="n">
        <v>429.61009184231153</v>
      </c>
      <c r="D13" s="3874" t="n">
        <v>393.91848472203156</v>
      </c>
      <c r="E13" s="3874" t="n">
        <v>35.69160712028</v>
      </c>
      <c r="F13" s="3874" t="n">
        <v>0.10612838492986</v>
      </c>
      <c r="G13" s="3874" t="n">
        <v>-3.53778440821367</v>
      </c>
      <c r="H13" s="3874" t="n">
        <v>-3.43165602328381</v>
      </c>
      <c r="I13" s="3874" t="n">
        <v>-0.36395638255643</v>
      </c>
      <c r="J13" s="3874" t="n">
        <v>-1.21603180766969</v>
      </c>
      <c r="K13" s="3874" t="n">
        <v>-6.64721768396342</v>
      </c>
      <c r="L13" s="3874" t="n">
        <v>45.59382519679332</v>
      </c>
      <c r="M13" s="3874" t="n">
        <v>-1519.8678845309712</v>
      </c>
      <c r="N13" s="3874" t="n">
        <v>-1474.2740593341778</v>
      </c>
      <c r="O13" s="3874" t="n">
        <v>-156.35933493666516</v>
      </c>
      <c r="P13" s="3874" t="n">
        <v>-479.0174070510376</v>
      </c>
      <c r="Q13" s="3874" t="n">
        <v>-237.249882019</v>
      </c>
      <c r="R13" s="3874" t="n">
        <v>8605.302505583237</v>
      </c>
      <c r="S13" s="144"/>
      <c r="T13" s="144"/>
    </row>
    <row r="14" spans="1:20" x14ac:dyDescent="0.2">
      <c r="A14" s="1718" t="s">
        <v>811</v>
      </c>
      <c r="B14" s="3872"/>
      <c r="C14" s="3874" t="n">
        <v>9124.612281833184</v>
      </c>
      <c r="D14" s="3874" t="n">
        <v>8950.694623133992</v>
      </c>
      <c r="E14" s="3874" t="n">
        <v>173.917658699192</v>
      </c>
      <c r="F14" s="3874" t="n">
        <v>0.15942307131798</v>
      </c>
      <c r="G14" s="3874" t="n">
        <v>-0.1977242859859</v>
      </c>
      <c r="H14" s="3874" t="n">
        <v>-0.03830121466792</v>
      </c>
      <c r="I14" s="3874" t="n">
        <v>-6.8245821852E-4</v>
      </c>
      <c r="J14" s="3874" t="n">
        <v>-0.95581728557881</v>
      </c>
      <c r="K14" s="3874" t="n">
        <v>-5.24912827682484</v>
      </c>
      <c r="L14" s="3874" t="n">
        <v>1454.6737145556283</v>
      </c>
      <c r="M14" s="3874" t="n">
        <v>-1804.157448323681</v>
      </c>
      <c r="N14" s="3874" t="n">
        <v>-349.4837337680526</v>
      </c>
      <c r="O14" s="3874" t="n">
        <v>-6.22716664258167</v>
      </c>
      <c r="P14" s="3874" t="n">
        <v>-8555.228638728793</v>
      </c>
      <c r="Q14" s="3874" t="n">
        <v>-912.9161001171</v>
      </c>
      <c r="R14" s="3874" t="n">
        <v>36020.804010607295</v>
      </c>
      <c r="S14" s="144"/>
      <c r="T14" s="144"/>
    </row>
    <row r="15" spans="1:20" x14ac:dyDescent="0.2">
      <c r="A15" s="1718" t="s">
        <v>812</v>
      </c>
      <c r="B15" s="3872"/>
      <c r="C15" s="3874" t="n">
        <v>124.22495745078902</v>
      </c>
      <c r="D15" s="3874" t="n">
        <v>102.51137863722901</v>
      </c>
      <c r="E15" s="3874" t="n">
        <v>21.71357881356</v>
      </c>
      <c r="F15" s="3874" t="n">
        <v>0.06313932191304</v>
      </c>
      <c r="G15" s="3874" t="n">
        <v>-0.13286674191777</v>
      </c>
      <c r="H15" s="3874" t="n">
        <v>-0.06972742000473</v>
      </c>
      <c r="I15" s="3874" t="n">
        <v>1.12586072E-5</v>
      </c>
      <c r="J15" s="3874" t="n">
        <v>-0.09481583972059</v>
      </c>
      <c r="K15" s="3874" t="n">
        <v>-6.67112059309816</v>
      </c>
      <c r="L15" s="3874" t="n">
        <v>7.84347957811966</v>
      </c>
      <c r="M15" s="3874" t="n">
        <v>-16.50536536136</v>
      </c>
      <c r="N15" s="3874" t="n">
        <v>-8.66188578324034</v>
      </c>
      <c r="O15" s="3874" t="n">
        <v>0.0013986</v>
      </c>
      <c r="P15" s="3874" t="n">
        <v>-9.71970244640464</v>
      </c>
      <c r="Q15" s="3874" t="n">
        <v>-144.853902773</v>
      </c>
      <c r="R15" s="3874" t="n">
        <v>598.5250054763654</v>
      </c>
      <c r="S15" s="144"/>
      <c r="T15" s="144"/>
    </row>
    <row r="16" spans="1:20" x14ac:dyDescent="0.2">
      <c r="A16" s="1718" t="s">
        <v>813</v>
      </c>
      <c r="B16" s="3872"/>
      <c r="C16" s="3874" t="n">
        <v>548.4576598831391</v>
      </c>
      <c r="D16" s="3874" t="n">
        <v>544.2616204134067</v>
      </c>
      <c r="E16" s="3874" t="n">
        <v>4.19603946973232</v>
      </c>
      <c r="F16" s="3874" t="n">
        <v>0.14656894810747</v>
      </c>
      <c r="G16" s="3874" t="n">
        <v>-0.11801034288243</v>
      </c>
      <c r="H16" s="3874" t="n">
        <v>0.02855860522504</v>
      </c>
      <c r="I16" s="3874" t="n">
        <v>2.711348767E-5</v>
      </c>
      <c r="J16" s="3874" t="n">
        <v>0.30647053132544</v>
      </c>
      <c r="K16" s="3874" t="n">
        <v>-7.30928558971743</v>
      </c>
      <c r="L16" s="3874" t="n">
        <v>80.38686229055509</v>
      </c>
      <c r="M16" s="3874" t="n">
        <v>-64.72367649930344</v>
      </c>
      <c r="N16" s="3874" t="n">
        <v>15.66318579125164</v>
      </c>
      <c r="O16" s="3874" t="n">
        <v>0.0148706</v>
      </c>
      <c r="P16" s="3874" t="n">
        <v>166.800147988143</v>
      </c>
      <c r="Q16" s="3874" t="n">
        <v>-30.67005083</v>
      </c>
      <c r="R16" s="3874" t="n">
        <v>-556.6298963477809</v>
      </c>
      <c r="S16" s="144"/>
      <c r="T16" s="144"/>
    </row>
    <row r="17" spans="1:20" x14ac:dyDescent="0.2">
      <c r="A17" s="1744" t="s">
        <v>814</v>
      </c>
      <c r="B17" s="3872"/>
      <c r="C17" s="3874" t="n">
        <v>354.06833027294783</v>
      </c>
      <c r="D17" s="3874" t="n">
        <v>353.9501436175418</v>
      </c>
      <c r="E17" s="3874" t="n">
        <v>0.118186655406</v>
      </c>
      <c r="F17" s="3874" t="n">
        <v>0.06016377606059</v>
      </c>
      <c r="G17" s="3874" t="n">
        <v>-0.07214513218244</v>
      </c>
      <c r="H17" s="3874" t="n">
        <v>-0.01198135612185</v>
      </c>
      <c r="I17" s="3874" t="n">
        <v>-0.00195969005895</v>
      </c>
      <c r="J17" s="3874" t="n">
        <v>-0.04261226209491</v>
      </c>
      <c r="K17" s="3874" t="n">
        <v>-8.09302630812448</v>
      </c>
      <c r="L17" s="3874" t="n">
        <v>21.30208773268965</v>
      </c>
      <c r="M17" s="3874" t="n">
        <v>-25.5443064891587</v>
      </c>
      <c r="N17" s="3874" t="n">
        <v>-4.24221875646905</v>
      </c>
      <c r="O17" s="3874" t="n">
        <v>-0.69386418702524</v>
      </c>
      <c r="P17" s="3874" t="n">
        <v>-15.08261628836056</v>
      </c>
      <c r="Q17" s="3874" t="n">
        <v>-0.95648771147</v>
      </c>
      <c r="R17" s="3874" t="n">
        <v>76.90901879219119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90101.31166381015</v>
      </c>
      <c r="D10" s="3874" t="n">
        <v>87080.64889659667</v>
      </c>
      <c r="E10" s="3874" t="n">
        <v>3020.66276721349</v>
      </c>
      <c r="F10" s="3874" t="n">
        <v>0.08332137982055</v>
      </c>
      <c r="G10" s="3874" t="n">
        <v>-0.08691839570023</v>
      </c>
      <c r="H10" s="3874" t="n">
        <v>-0.00359701587969</v>
      </c>
      <c r="I10" s="3874" t="n">
        <v>-0.00192245422519</v>
      </c>
      <c r="J10" s="3874" t="n">
        <v>0.1492251548418</v>
      </c>
      <c r="K10" s="3874" t="n">
        <v>-3.77449928976277</v>
      </c>
      <c r="L10" s="3874" t="n">
        <v>7507.365611469705</v>
      </c>
      <c r="M10" s="3874" t="n">
        <v>-7831.46146030505</v>
      </c>
      <c r="N10" s="3874" t="n">
        <v>-324.09584883534563</v>
      </c>
      <c r="O10" s="3874" t="n">
        <v>-173.2156473033404</v>
      </c>
      <c r="P10" s="3874" t="n">
        <v>12994.623315318648</v>
      </c>
      <c r="Q10" s="3874" t="n">
        <v>-11401.489469460166</v>
      </c>
      <c r="R10" s="3874" t="n">
        <v>-4018.0152823059166</v>
      </c>
      <c r="S10" s="144"/>
      <c r="T10" s="144"/>
    </row>
    <row r="11" spans="1:20" x14ac:dyDescent="0.2">
      <c r="A11" s="1716" t="s">
        <v>742</v>
      </c>
      <c r="B11" s="3872"/>
      <c r="C11" s="3874" t="n">
        <v>75271.98150739468</v>
      </c>
      <c r="D11" s="3874" t="n">
        <v>72532.27405549705</v>
      </c>
      <c r="E11" s="3874" t="n">
        <v>2739.7074518976256</v>
      </c>
      <c r="F11" s="3874" t="n">
        <v>0.07048313215573</v>
      </c>
      <c r="G11" s="3874" t="n">
        <v>-0.05577630467024</v>
      </c>
      <c r="H11" s="3874" t="n">
        <v>0.01470682748549</v>
      </c>
      <c r="I11" s="3874" t="n">
        <v>0.00174668948186</v>
      </c>
      <c r="J11" s="3874" t="n">
        <v>0.03153493643634</v>
      </c>
      <c r="K11" s="3874" t="n">
        <v>-3.74759593542058</v>
      </c>
      <c r="L11" s="3874" t="n">
        <v>5305.405020209152</v>
      </c>
      <c r="M11" s="3874" t="n">
        <v>-4198.392973688888</v>
      </c>
      <c r="N11" s="3874" t="n">
        <v>1107.0120465202647</v>
      </c>
      <c r="O11" s="3874" t="n">
        <v>131.47677837747034</v>
      </c>
      <c r="P11" s="3874" t="n">
        <v>2287.300651923038</v>
      </c>
      <c r="Q11" s="3874" t="n">
        <v>-10267.316510973027</v>
      </c>
      <c r="R11" s="3874" t="n">
        <v>24718.93245855829</v>
      </c>
      <c r="S11" s="144"/>
      <c r="T11" s="144"/>
    </row>
    <row r="12" spans="1:20" ht="13.5" x14ac:dyDescent="0.2">
      <c r="A12" s="1767" t="s">
        <v>1399</v>
      </c>
      <c r="B12" s="3872" t="s">
        <v>1185</v>
      </c>
      <c r="C12" s="3874" t="n">
        <v>14829.330156415474</v>
      </c>
      <c r="D12" s="3874" t="n">
        <v>14548.374841099609</v>
      </c>
      <c r="E12" s="3874" t="n">
        <v>280.9553153158644</v>
      </c>
      <c r="F12" s="3874" t="n">
        <v>0.14848685463436</v>
      </c>
      <c r="G12" s="3874" t="n">
        <v>-0.24499208314169</v>
      </c>
      <c r="H12" s="3874" t="n">
        <v>-0.09650522850734</v>
      </c>
      <c r="I12" s="3874" t="n">
        <v>-0.02054660746419</v>
      </c>
      <c r="J12" s="3874" t="n">
        <v>0.73598067002969</v>
      </c>
      <c r="K12" s="3874" t="n">
        <v>-4.03684463919838</v>
      </c>
      <c r="L12" s="3874" t="n">
        <v>2201.9605912605525</v>
      </c>
      <c r="M12" s="3874" t="n">
        <v>-3633.0684866161628</v>
      </c>
      <c r="N12" s="3874" t="n">
        <v>-1431.1078953556105</v>
      </c>
      <c r="O12" s="3874" t="n">
        <v>-304.69242568081074</v>
      </c>
      <c r="P12" s="3874" t="n">
        <v>10707.32266339561</v>
      </c>
      <c r="Q12" s="3874" t="n">
        <v>-1134.1729584871384</v>
      </c>
      <c r="R12" s="3874" t="n">
        <v>-28736.947740864205</v>
      </c>
      <c r="S12" s="144"/>
      <c r="T12" s="144"/>
    </row>
    <row r="13" spans="1:20" x14ac:dyDescent="0.2">
      <c r="A13" s="1716" t="s">
        <v>822</v>
      </c>
      <c r="B13" s="3872"/>
      <c r="C13" s="3874" t="n">
        <v>731.7052819284993</v>
      </c>
      <c r="D13" s="3874" t="n">
        <v>718.0859138672392</v>
      </c>
      <c r="E13" s="3874" t="n">
        <v>13.61936806126</v>
      </c>
      <c r="F13" s="3874" t="n">
        <v>0.08451156424781</v>
      </c>
      <c r="G13" s="3874" t="n">
        <v>-2.63286168005703</v>
      </c>
      <c r="H13" s="3874" t="n">
        <v>-2.54835011580922</v>
      </c>
      <c r="I13" s="3874" t="n">
        <v>-0.47284962754966</v>
      </c>
      <c r="J13" s="3874" t="n">
        <v>-0.32926144786616</v>
      </c>
      <c r="K13" s="3874" t="n">
        <v>-4.62795986665031</v>
      </c>
      <c r="L13" s="3874" t="n">
        <v>61.83755794416087</v>
      </c>
      <c r="M13" s="3874" t="n">
        <v>-1926.4787978848728</v>
      </c>
      <c r="N13" s="3874" t="n">
        <v>-1864.641239940712</v>
      </c>
      <c r="O13" s="3874" t="n">
        <v>-345.9865700360066</v>
      </c>
      <c r="P13" s="3874" t="n">
        <v>-236.4380076922254</v>
      </c>
      <c r="Q13" s="3874" t="n">
        <v>-63.02988879665033</v>
      </c>
      <c r="R13" s="3874" t="n">
        <v>9203.68425704052</v>
      </c>
      <c r="S13" s="144"/>
      <c r="T13" s="144"/>
    </row>
    <row r="14" spans="1:20" x14ac:dyDescent="0.2">
      <c r="A14" s="1716" t="s">
        <v>823</v>
      </c>
      <c r="B14" s="3872"/>
      <c r="C14" s="3874" t="n">
        <v>12858.229588757787</v>
      </c>
      <c r="D14" s="3874" t="n">
        <v>12644.4369729025</v>
      </c>
      <c r="E14" s="3874" t="n">
        <v>213.7926158552874</v>
      </c>
      <c r="F14" s="3874" t="n">
        <v>0.13522850610755</v>
      </c>
      <c r="G14" s="3874" t="n">
        <v>-0.12003421032011</v>
      </c>
      <c r="H14" s="3874" t="n">
        <v>0.01519429578743</v>
      </c>
      <c r="I14" s="3874" t="n">
        <v>0.00304389003094</v>
      </c>
      <c r="J14" s="3874" t="n">
        <v>0.76750636554622</v>
      </c>
      <c r="K14" s="3874" t="n">
        <v>-4.48978815667632</v>
      </c>
      <c r="L14" s="3874" t="n">
        <v>1738.7991784755516</v>
      </c>
      <c r="M14" s="3874" t="n">
        <v>-1543.4274348012325</v>
      </c>
      <c r="N14" s="3874" t="n">
        <v>195.3717436743189</v>
      </c>
      <c r="O14" s="3874" t="n">
        <v>39.13903686078308</v>
      </c>
      <c r="P14" s="3874" t="n">
        <v>9704.68586545061</v>
      </c>
      <c r="Q14" s="3874" t="n">
        <v>-959.88355465192</v>
      </c>
      <c r="R14" s="3874" t="n">
        <v>-32924.14800155727</v>
      </c>
      <c r="S14" s="144"/>
      <c r="T14" s="144"/>
    </row>
    <row r="15" spans="1:20" x14ac:dyDescent="0.2">
      <c r="A15" s="1716" t="s">
        <v>824</v>
      </c>
      <c r="B15" s="3872"/>
      <c r="C15" s="3874" t="n">
        <v>221.49465228804922</v>
      </c>
      <c r="D15" s="3874" t="n">
        <v>179.32837407733678</v>
      </c>
      <c r="E15" s="3874" t="n">
        <v>42.16627821071245</v>
      </c>
      <c r="F15" s="3874" t="n">
        <v>0.13825633559936</v>
      </c>
      <c r="G15" s="3874" t="n">
        <v>-0.02982722122384</v>
      </c>
      <c r="H15" s="3874" t="n">
        <v>0.10842911437552</v>
      </c>
      <c r="I15" s="3874" t="n">
        <v>9.0890627652E-4</v>
      </c>
      <c r="J15" s="3874" t="n">
        <v>-0.00181787852571</v>
      </c>
      <c r="K15" s="3874" t="n">
        <v>-1.34025411126419</v>
      </c>
      <c r="L15" s="3874" t="n">
        <v>30.62303898019969</v>
      </c>
      <c r="M15" s="3874" t="n">
        <v>-6.606569993693</v>
      </c>
      <c r="N15" s="3874" t="n">
        <v>24.01646898650669</v>
      </c>
      <c r="O15" s="3874" t="n">
        <v>0.20131787968065</v>
      </c>
      <c r="P15" s="3874" t="n">
        <v>-0.32599720028516</v>
      </c>
      <c r="Q15" s="3874" t="n">
        <v>-56.51352772861716</v>
      </c>
      <c r="R15" s="3874" t="n">
        <v>119.61303956328837</v>
      </c>
      <c r="S15" s="144"/>
      <c r="T15" s="144"/>
    </row>
    <row r="16" spans="1:20" x14ac:dyDescent="0.2">
      <c r="A16" s="1716" t="s">
        <v>825</v>
      </c>
      <c r="B16" s="3872"/>
      <c r="C16" s="3874" t="n">
        <v>743.5777444899015</v>
      </c>
      <c r="D16" s="3874" t="n">
        <v>732.583134098735</v>
      </c>
      <c r="E16" s="3874" t="n">
        <v>10.99461039116656</v>
      </c>
      <c r="F16" s="3874" t="n">
        <v>0.45244159826226</v>
      </c>
      <c r="G16" s="3874" t="n">
        <v>-0.18031865717621</v>
      </c>
      <c r="H16" s="3874" t="n">
        <v>0.27212294108605</v>
      </c>
      <c r="I16" s="3874" t="n">
        <v>4.1860032622E-4</v>
      </c>
      <c r="J16" s="3874" t="n">
        <v>1.4182495246447</v>
      </c>
      <c r="K16" s="3874" t="n">
        <v>-4.8577439774374</v>
      </c>
      <c r="L16" s="3874" t="n">
        <v>336.42550314925745</v>
      </c>
      <c r="M16" s="3874" t="n">
        <v>-134.08094039253524</v>
      </c>
      <c r="N16" s="3874" t="n">
        <v>202.34456275672224</v>
      </c>
      <c r="O16" s="3874" t="n">
        <v>0.31126188641501</v>
      </c>
      <c r="P16" s="3874" t="n">
        <v>1038.9856816982567</v>
      </c>
      <c r="Q16" s="3874" t="n">
        <v>-53.40900241196</v>
      </c>
      <c r="R16" s="3874" t="n">
        <v>-4356.8525144079285</v>
      </c>
      <c r="S16" s="144"/>
      <c r="T16" s="144"/>
    </row>
    <row r="17" spans="1:20" x14ac:dyDescent="0.2">
      <c r="A17" s="1768" t="s">
        <v>826</v>
      </c>
      <c r="B17" s="3872"/>
      <c r="C17" s="3874" t="n">
        <v>274.32288895123463</v>
      </c>
      <c r="D17" s="3874" t="n">
        <v>273.94044615379664</v>
      </c>
      <c r="E17" s="3874" t="n">
        <v>0.382442797438</v>
      </c>
      <c r="F17" s="3874" t="n">
        <v>0.1249451434491</v>
      </c>
      <c r="G17" s="3874" t="n">
        <v>-0.08192806524367</v>
      </c>
      <c r="H17" s="3874" t="n">
        <v>0.04301707820543</v>
      </c>
      <c r="I17" s="3874" t="n">
        <v>0.00598757083157</v>
      </c>
      <c r="J17" s="3874" t="n">
        <v>0.73160106130051</v>
      </c>
      <c r="K17" s="3874" t="n">
        <v>-3.49590816443012</v>
      </c>
      <c r="L17" s="3874" t="n">
        <v>34.27531271138301</v>
      </c>
      <c r="M17" s="3874" t="n">
        <v>-22.4747435438292</v>
      </c>
      <c r="N17" s="3874" t="n">
        <v>11.80056916755381</v>
      </c>
      <c r="O17" s="3874" t="n">
        <v>1.64252772831712</v>
      </c>
      <c r="P17" s="3874" t="n">
        <v>200.41512113925307</v>
      </c>
      <c r="Q17" s="3874" t="n">
        <v>-1.336984897991</v>
      </c>
      <c r="R17" s="3874" t="n">
        <v>-779.2445215028217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23742.26145756316</v>
      </c>
      <c r="D10" s="3874" t="n">
        <v>7373.581264642119</v>
      </c>
      <c r="E10" s="3874" t="n">
        <v>16368.680192921041</v>
      </c>
      <c r="F10" s="3874" t="n">
        <v>0.005893178033</v>
      </c>
      <c r="G10" s="3874" t="n">
        <v>-0.03526558366786</v>
      </c>
      <c r="H10" s="3874" t="n">
        <v>-0.02937240563486</v>
      </c>
      <c r="I10" s="3874" t="n">
        <v>-0.01614230913868</v>
      </c>
      <c r="J10" s="3874" t="n">
        <v>-0.02454333509771</v>
      </c>
      <c r="K10" s="3874" t="n">
        <v>-0.16235152240202</v>
      </c>
      <c r="L10" s="3874" t="n">
        <v>139.9173736754838</v>
      </c>
      <c r="M10" s="3874" t="n">
        <v>-837.2847078959785</v>
      </c>
      <c r="N10" s="3874" t="n">
        <v>-697.3673342204946</v>
      </c>
      <c r="O10" s="3874" t="n">
        <v>-383.2549240994374</v>
      </c>
      <c r="P10" s="3874" t="n">
        <v>-180.97227584831592</v>
      </c>
      <c r="Q10" s="3874" t="n">
        <v>-2657.4801490325694</v>
      </c>
      <c r="R10" s="3874" t="n">
        <v>14369.940505069677</v>
      </c>
      <c r="S10" s="144"/>
      <c r="T10" s="144"/>
    </row>
    <row r="11" spans="1:20" x14ac:dyDescent="0.2">
      <c r="A11" s="1716" t="s">
        <v>835</v>
      </c>
      <c r="B11" s="3872" t="s">
        <v>1185</v>
      </c>
      <c r="C11" s="3874" t="n">
        <v>22531.14681959454</v>
      </c>
      <c r="D11" s="3874" t="n">
        <v>6336.9805148377745</v>
      </c>
      <c r="E11" s="3874" t="n">
        <v>16194.166304756767</v>
      </c>
      <c r="F11" s="3874" t="n">
        <v>0.00328691264015</v>
      </c>
      <c r="G11" s="3874" t="n">
        <v>-9.8970866316E-4</v>
      </c>
      <c r="H11" s="3874" t="n">
        <v>0.00229720397699</v>
      </c>
      <c r="I11" s="3874" t="n">
        <v>-0.01142192521582</v>
      </c>
      <c r="J11" s="3874" t="n">
        <v>5.071036026E-5</v>
      </c>
      <c r="K11" s="3874" t="n">
        <v>-0.14844799049177</v>
      </c>
      <c r="L11" s="3874" t="n">
        <v>74.05791127844</v>
      </c>
      <c r="M11" s="3874" t="n">
        <v>-22.29927119832</v>
      </c>
      <c r="N11" s="3874" t="n">
        <v>51.75864008012</v>
      </c>
      <c r="O11" s="3874" t="n">
        <v>-257.34907400000003</v>
      </c>
      <c r="P11" s="3874" t="n">
        <v>0.32135056488184</v>
      </c>
      <c r="Q11" s="3874" t="n">
        <v>-2403.9914456306196</v>
      </c>
      <c r="R11" s="3874" t="n">
        <v>9567.288606280606</v>
      </c>
      <c r="S11" s="144"/>
      <c r="T11" s="144"/>
    </row>
    <row r="12" spans="1:20" x14ac:dyDescent="0.2">
      <c r="A12" s="1770" t="s">
        <v>1404</v>
      </c>
      <c r="B12" s="3872"/>
      <c r="C12" s="3874" t="n">
        <v>265.8392392073397</v>
      </c>
      <c r="D12" s="3874" t="s">
        <v>2947</v>
      </c>
      <c r="E12" s="3874" t="n">
        <v>265.8392392073397</v>
      </c>
      <c r="F12" s="3874" t="n">
        <v>0.02259701787408</v>
      </c>
      <c r="G12" s="3874" t="n">
        <v>-0.0074788101483</v>
      </c>
      <c r="H12" s="3874" t="n">
        <v>0.01511820772578</v>
      </c>
      <c r="I12" s="3874" t="n">
        <v>-1.01051297318257</v>
      </c>
      <c r="J12" s="3874" t="s">
        <v>2939</v>
      </c>
      <c r="K12" s="3874" t="n">
        <v>-7.63397547530255</v>
      </c>
      <c r="L12" s="3874" t="n">
        <v>6.00717404</v>
      </c>
      <c r="M12" s="3874" t="n">
        <v>-1.9881612</v>
      </c>
      <c r="N12" s="3874" t="n">
        <v>4.01901284</v>
      </c>
      <c r="O12" s="3874" t="n">
        <v>-268.634</v>
      </c>
      <c r="P12" s="3874" t="s">
        <v>2939</v>
      </c>
      <c r="Q12" s="3874" t="n">
        <v>-2029.4102324819196</v>
      </c>
      <c r="R12" s="3874" t="n">
        <v>8411.425805353712</v>
      </c>
      <c r="S12" s="144"/>
      <c r="T12" s="144"/>
    </row>
    <row r="13" spans="1:20" x14ac:dyDescent="0.2">
      <c r="A13" s="1770" t="s">
        <v>836</v>
      </c>
      <c r="B13" s="3872"/>
      <c r="C13" s="3874" t="n">
        <v>3373.1049297975997</v>
      </c>
      <c r="D13" s="3874" t="n">
        <v>2969.476751766062</v>
      </c>
      <c r="E13" s="3874" t="n">
        <v>403.6281780315373</v>
      </c>
      <c r="F13" s="3874" t="n">
        <v>3.577993E-8</v>
      </c>
      <c r="G13" s="3874" t="n">
        <v>-4.51832964E-4</v>
      </c>
      <c r="H13" s="3874" t="n">
        <v>-4.5179718407E-4</v>
      </c>
      <c r="I13" s="3874" t="s">
        <v>2955</v>
      </c>
      <c r="J13" s="3874" t="s">
        <v>2955</v>
      </c>
      <c r="K13" s="3874" t="n">
        <v>-0.00197458959354</v>
      </c>
      <c r="L13" s="3874" t="n">
        <v>1.2068946E-4</v>
      </c>
      <c r="M13" s="3874" t="n">
        <v>-1.52407999832</v>
      </c>
      <c r="N13" s="3874" t="n">
        <v>-1.52395930886</v>
      </c>
      <c r="O13" s="3874" t="s">
        <v>2955</v>
      </c>
      <c r="P13" s="3874" t="s">
        <v>2955</v>
      </c>
      <c r="Q13" s="3874" t="n">
        <v>-0.797</v>
      </c>
      <c r="R13" s="3874" t="n">
        <v>8.51018413248667</v>
      </c>
      <c r="S13" s="144"/>
      <c r="T13" s="144"/>
    </row>
    <row r="14" spans="1:20" ht="13.5" x14ac:dyDescent="0.2">
      <c r="A14" s="1770" t="s">
        <v>1405</v>
      </c>
      <c r="B14" s="3872"/>
      <c r="C14" s="3874" t="n">
        <v>18892.202650589603</v>
      </c>
      <c r="D14" s="3874" t="n">
        <v>3367.5037630717125</v>
      </c>
      <c r="E14" s="3874" t="n">
        <v>15524.69888751789</v>
      </c>
      <c r="F14" s="3874" t="n">
        <v>0.00360204777641</v>
      </c>
      <c r="G14" s="3874" t="n">
        <v>-9.9443301279E-4</v>
      </c>
      <c r="H14" s="3874" t="n">
        <v>0.00260761476362</v>
      </c>
      <c r="I14" s="3874" t="n">
        <v>5.9733246614E-4</v>
      </c>
      <c r="J14" s="3874" t="n">
        <v>9.542693564E-5</v>
      </c>
      <c r="K14" s="3874" t="n">
        <v>-0.02407674479595</v>
      </c>
      <c r="L14" s="3874" t="n">
        <v>68.05061654898</v>
      </c>
      <c r="M14" s="3874" t="n">
        <v>-18.78703</v>
      </c>
      <c r="N14" s="3874" t="n">
        <v>49.26358654898</v>
      </c>
      <c r="O14" s="3874" t="n">
        <v>11.284926</v>
      </c>
      <c r="P14" s="3874" t="n">
        <v>0.32135056488184</v>
      </c>
      <c r="Q14" s="3874" t="n">
        <v>-373.7842131487</v>
      </c>
      <c r="R14" s="3874" t="n">
        <v>1147.3526167944076</v>
      </c>
      <c r="S14" s="144"/>
      <c r="T14" s="144"/>
    </row>
    <row r="15" spans="1:20" ht="13.5" x14ac:dyDescent="0.2">
      <c r="A15" s="1768" t="s">
        <v>1409</v>
      </c>
      <c r="B15" s="3872" t="s">
        <v>1185</v>
      </c>
      <c r="C15" s="3874" t="n">
        <v>1211.1146379686186</v>
      </c>
      <c r="D15" s="3874" t="n">
        <v>1036.6007498043443</v>
      </c>
      <c r="E15" s="3874" t="n">
        <v>174.51388816427428</v>
      </c>
      <c r="F15" s="3874" t="n">
        <v>0.05437921426456</v>
      </c>
      <c r="G15" s="3874" t="n">
        <v>-0.67292179546655</v>
      </c>
      <c r="H15" s="3874" t="n">
        <v>-0.61854258120198</v>
      </c>
      <c r="I15" s="3874" t="n">
        <v>-0.10395865606134</v>
      </c>
      <c r="J15" s="3874" t="n">
        <v>-0.17489243225747</v>
      </c>
      <c r="K15" s="3874" t="n">
        <v>-1.45254172071013</v>
      </c>
      <c r="L15" s="3874" t="n">
        <v>65.85946239704379</v>
      </c>
      <c r="M15" s="3874" t="n">
        <v>-814.9854366976584</v>
      </c>
      <c r="N15" s="3874" t="n">
        <v>-749.1259743006146</v>
      </c>
      <c r="O15" s="3874" t="n">
        <v>-125.9058500994374</v>
      </c>
      <c r="P15" s="3874" t="n">
        <v>-181.29362641319776</v>
      </c>
      <c r="Q15" s="3874" t="n">
        <v>-253.48870340195</v>
      </c>
      <c r="R15" s="3874" t="n">
        <v>4802.65189878907</v>
      </c>
      <c r="S15" s="144"/>
      <c r="T15" s="144"/>
    </row>
    <row r="16" spans="1:20" x14ac:dyDescent="0.2">
      <c r="A16" s="1770" t="s">
        <v>1471</v>
      </c>
      <c r="B16" s="3872"/>
      <c r="C16" s="3874" t="n">
        <v>16.34518</v>
      </c>
      <c r="D16" s="3874" t="s">
        <v>2947</v>
      </c>
      <c r="E16" s="3874" t="n">
        <v>16.34518</v>
      </c>
      <c r="F16" s="3874" t="s">
        <v>2949</v>
      </c>
      <c r="G16" s="3874" t="n">
        <v>-4.66739835908932</v>
      </c>
      <c r="H16" s="3874" t="n">
        <v>-4.66739835908932</v>
      </c>
      <c r="I16" s="3874" t="n">
        <v>-3.98947837142038</v>
      </c>
      <c r="J16" s="3874" t="s">
        <v>2939</v>
      </c>
      <c r="K16" s="3874" t="n">
        <v>-3.22078098864619</v>
      </c>
      <c r="L16" s="3874" t="s">
        <v>2949</v>
      </c>
      <c r="M16" s="3874" t="n">
        <v>-76.28946631101952</v>
      </c>
      <c r="N16" s="3874" t="n">
        <v>-76.28946631101952</v>
      </c>
      <c r="O16" s="3874" t="n">
        <v>-65.20874208697303</v>
      </c>
      <c r="P16" s="3874" t="s">
        <v>2939</v>
      </c>
      <c r="Q16" s="3874" t="n">
        <v>-52.644245</v>
      </c>
      <c r="R16" s="3874" t="n">
        <v>711.8556624593067</v>
      </c>
      <c r="S16" s="144"/>
      <c r="T16" s="144"/>
    </row>
    <row r="17" spans="1:20" x14ac:dyDescent="0.2">
      <c r="A17" s="1770" t="s">
        <v>837</v>
      </c>
      <c r="B17" s="3872"/>
      <c r="C17" s="3874" t="n">
        <v>282.57303666938293</v>
      </c>
      <c r="D17" s="3874" t="n">
        <v>268.36357590204886</v>
      </c>
      <c r="E17" s="3874" t="n">
        <v>14.20946076733408</v>
      </c>
      <c r="F17" s="3874" t="n">
        <v>0.00200342349888</v>
      </c>
      <c r="G17" s="3874" t="n">
        <v>-0.8054704537015</v>
      </c>
      <c r="H17" s="3874" t="n">
        <v>-0.80346703020262</v>
      </c>
      <c r="I17" s="3874" t="n">
        <v>-0.05194206991872</v>
      </c>
      <c r="J17" s="3874" t="n">
        <v>-0.24642467859802</v>
      </c>
      <c r="K17" s="3874" t="n">
        <v>-0.04581454642505</v>
      </c>
      <c r="L17" s="3874" t="n">
        <v>0.56611346181378</v>
      </c>
      <c r="M17" s="3874" t="n">
        <v>-227.60423204989817</v>
      </c>
      <c r="N17" s="3874" t="n">
        <v>-227.0381185880844</v>
      </c>
      <c r="O17" s="3874" t="n">
        <v>-14.67742842782484</v>
      </c>
      <c r="P17" s="3874" t="n">
        <v>-66.13140793907885</v>
      </c>
      <c r="Q17" s="3874" t="n">
        <v>-0.651</v>
      </c>
      <c r="R17" s="3874" t="n">
        <v>1131.1591681682908</v>
      </c>
      <c r="S17" s="144"/>
      <c r="T17" s="144"/>
    </row>
    <row r="18" spans="1:20" x14ac:dyDescent="0.2">
      <c r="A18" s="1770" t="s">
        <v>838</v>
      </c>
      <c r="B18" s="3872"/>
      <c r="C18" s="3874" t="n">
        <v>912.1964212992356</v>
      </c>
      <c r="D18" s="3874" t="n">
        <v>768.2371739022954</v>
      </c>
      <c r="E18" s="3874" t="n">
        <v>143.9592473969402</v>
      </c>
      <c r="F18" s="3874" t="n">
        <v>0.07157816826581</v>
      </c>
      <c r="G18" s="3874" t="n">
        <v>-0.56028693645695</v>
      </c>
      <c r="H18" s="3874" t="n">
        <v>-0.48870876819113</v>
      </c>
      <c r="I18" s="3874" t="n">
        <v>-0.05044930950189</v>
      </c>
      <c r="J18" s="3874" t="n">
        <v>-0.14990451176574</v>
      </c>
      <c r="K18" s="3874" t="n">
        <v>-1.39062590296791</v>
      </c>
      <c r="L18" s="3874" t="n">
        <v>65.29334893523001</v>
      </c>
      <c r="M18" s="3874" t="n">
        <v>-511.0917383367408</v>
      </c>
      <c r="N18" s="3874" t="n">
        <v>-445.79838940151075</v>
      </c>
      <c r="O18" s="3874" t="n">
        <v>-46.01967958463953</v>
      </c>
      <c r="P18" s="3874" t="n">
        <v>-115.16221847411892</v>
      </c>
      <c r="Q18" s="3874" t="n">
        <v>-200.19345840195</v>
      </c>
      <c r="R18" s="3874" t="n">
        <v>2959.637068161473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29084.647899637457</v>
      </c>
      <c r="D10" s="3874" t="n">
        <v>28920.57913458011</v>
      </c>
      <c r="E10" s="3874" t="n">
        <v>164.06876505734576</v>
      </c>
      <c r="F10" s="3874" t="n">
        <v>0.04549421074437</v>
      </c>
      <c r="G10" s="3874" t="n">
        <v>-0.1657494570863</v>
      </c>
      <c r="H10" s="3874" t="n">
        <v>-0.12025524634192</v>
      </c>
      <c r="I10" s="3874" t="n">
        <v>-0.01535339868219</v>
      </c>
      <c r="J10" s="3874" t="n">
        <v>-0.2720871305389</v>
      </c>
      <c r="K10" s="3874" t="n">
        <v>-5.04023049088535</v>
      </c>
      <c r="L10" s="3874" t="n">
        <v>1323.1831009719592</v>
      </c>
      <c r="M10" s="3874" t="n">
        <v>-4820.764598910997</v>
      </c>
      <c r="N10" s="3874" t="n">
        <v>-3497.581497939038</v>
      </c>
      <c r="O10" s="3874" t="n">
        <v>-446.5481947343304</v>
      </c>
      <c r="P10" s="3874" t="n">
        <v>-7868.917390251101</v>
      </c>
      <c r="Q10" s="3874" t="n">
        <v>-826.9443922439384</v>
      </c>
      <c r="R10" s="3874" t="n">
        <v>46346.63540895087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22652.721548245107</v>
      </c>
      <c r="D11" s="3874" t="n">
        <v>22546.928546745105</v>
      </c>
      <c r="E11" s="3874" t="n">
        <v>105.7930015</v>
      </c>
      <c r="F11" s="3874" t="n">
        <v>0.01750767308862</v>
      </c>
      <c r="G11" s="3874" t="n">
        <v>-0.01495900151107</v>
      </c>
      <c r="H11" s="3874" t="n">
        <v>0.00254867157755</v>
      </c>
      <c r="I11" s="3874" t="n">
        <v>1.8691877667E-4</v>
      </c>
      <c r="J11" s="3874" t="n">
        <v>-0.02849420475077</v>
      </c>
      <c r="K11" s="3874" t="n">
        <v>-5.21129996108486</v>
      </c>
      <c r="L11" s="3874" t="n">
        <v>396.596443434218</v>
      </c>
      <c r="M11" s="3874" t="n">
        <v>-338.86209587</v>
      </c>
      <c r="N11" s="3874" t="n">
        <v>57.734347564218</v>
      </c>
      <c r="O11" s="3874" t="n">
        <v>4.234219</v>
      </c>
      <c r="P11" s="3874" t="n">
        <v>-642.456798511943</v>
      </c>
      <c r="Q11" s="3874" t="n">
        <v>-551.3190646</v>
      </c>
      <c r="R11" s="3874" t="n">
        <v>4149.960087341662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6431.9263513923515</v>
      </c>
      <c r="D12" s="3874" t="n">
        <v>6373.650587835006</v>
      </c>
      <c r="E12" s="3874" t="n">
        <v>58.27576355734576</v>
      </c>
      <c r="F12" s="3874" t="n">
        <v>0.14406052042825</v>
      </c>
      <c r="G12" s="3874" t="n">
        <v>-0.69682117894133</v>
      </c>
      <c r="H12" s="3874" t="n">
        <v>-0.55276065851308</v>
      </c>
      <c r="I12" s="3874" t="n">
        <v>-0.07008513299235</v>
      </c>
      <c r="J12" s="3874" t="n">
        <v>-1.1338024405561</v>
      </c>
      <c r="K12" s="3874" t="n">
        <v>-4.72967338081657</v>
      </c>
      <c r="L12" s="3874" t="n">
        <v>926.5866575377413</v>
      </c>
      <c r="M12" s="3874" t="n">
        <v>-4481.9025030409975</v>
      </c>
      <c r="N12" s="3874" t="n">
        <v>-3555.315845503256</v>
      </c>
      <c r="O12" s="3874" t="n">
        <v>-450.7824137343304</v>
      </c>
      <c r="P12" s="3874" t="n">
        <v>-7226.460591739158</v>
      </c>
      <c r="Q12" s="3874" t="n">
        <v>-275.6253276439384</v>
      </c>
      <c r="R12" s="3874" t="n">
        <v>42196.67532160921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934.17851383139</v>
      </c>
      <c r="D13" s="3874" t="n">
        <v>918.7892211229538</v>
      </c>
      <c r="E13" s="3874" t="n">
        <v>15.38929270843616</v>
      </c>
      <c r="F13" s="3874" t="n">
        <v>0.05627502243588</v>
      </c>
      <c r="G13" s="3874" t="n">
        <v>-3.13753890862891</v>
      </c>
      <c r="H13" s="3874" t="n">
        <v>-3.08126388619302</v>
      </c>
      <c r="I13" s="3874" t="n">
        <v>-0.4664974261767</v>
      </c>
      <c r="J13" s="3874" t="n">
        <v>-1.59384614212342</v>
      </c>
      <c r="K13" s="3874" t="n">
        <v>-2.67131141731088</v>
      </c>
      <c r="L13" s="3874" t="n">
        <v>52.57091682498253</v>
      </c>
      <c r="M13" s="3874" t="n">
        <v>-2931.021434751113</v>
      </c>
      <c r="N13" s="3874" t="n">
        <v>-2878.4505179261305</v>
      </c>
      <c r="O13" s="3874" t="n">
        <v>-435.79187229192286</v>
      </c>
      <c r="P13" s="3874" t="n">
        <v>-1464.4086555113981</v>
      </c>
      <c r="Q13" s="3874" t="n">
        <v>-41.10959331638465</v>
      </c>
      <c r="R13" s="3874" t="n">
        <v>17672.455676501413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2884.4063265887603</v>
      </c>
      <c r="D14" s="3874" t="n">
        <v>2872.032876611437</v>
      </c>
      <c r="E14" s="3874" t="n">
        <v>12.3734499773232</v>
      </c>
      <c r="F14" s="3874" t="n">
        <v>0.16627508019336</v>
      </c>
      <c r="G14" s="3874" t="n">
        <v>-0.2167093647386</v>
      </c>
      <c r="H14" s="3874" t="n">
        <v>-0.05043428454525</v>
      </c>
      <c r="I14" s="3874" t="n">
        <v>-0.00234186863556</v>
      </c>
      <c r="J14" s="3874" t="n">
        <v>-0.72961989359282</v>
      </c>
      <c r="K14" s="3874" t="n">
        <v>-5.71217431808831</v>
      </c>
      <c r="L14" s="3874" t="n">
        <v>479.60489326376916</v>
      </c>
      <c r="M14" s="3874" t="n">
        <v>-625.077862683054</v>
      </c>
      <c r="N14" s="3874" t="n">
        <v>-145.4729694192849</v>
      </c>
      <c r="O14" s="3874" t="n">
        <v>-6.75490070845606</v>
      </c>
      <c r="P14" s="3874" t="n">
        <v>-2095.4923218283075</v>
      </c>
      <c r="Q14" s="3874" t="n">
        <v>-70.679303186616</v>
      </c>
      <c r="R14" s="3874" t="n">
        <v>8500.798148856446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2356.337260540876</v>
      </c>
      <c r="D15" s="3874" t="n">
        <v>2329.7679352389596</v>
      </c>
      <c r="E15" s="3874" t="n">
        <v>26.5693253019164</v>
      </c>
      <c r="F15" s="3874" t="n">
        <v>0.16355782663245</v>
      </c>
      <c r="G15" s="3874" t="n">
        <v>-0.37265926416268</v>
      </c>
      <c r="H15" s="3874" t="n">
        <v>-0.20910143753023</v>
      </c>
      <c r="I15" s="3874" t="n">
        <v>-0.003046619648</v>
      </c>
      <c r="J15" s="3874" t="n">
        <v>-1.51571036707365</v>
      </c>
      <c r="K15" s="3874" t="n">
        <v>-5.43236314072029</v>
      </c>
      <c r="L15" s="3874" t="n">
        <v>385.3974011471289</v>
      </c>
      <c r="M15" s="3874" t="n">
        <v>-878.1109096322701</v>
      </c>
      <c r="N15" s="3874" t="n">
        <v>-492.7135084851413</v>
      </c>
      <c r="O15" s="3874" t="n">
        <v>-7.17886339527762</v>
      </c>
      <c r="P15" s="3874" t="n">
        <v>-3531.2534123174582</v>
      </c>
      <c r="Q15" s="3874" t="n">
        <v>-144.33422344393776</v>
      </c>
      <c r="R15" s="3874" t="n">
        <v>15310.093361353334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85.48871604523438</v>
      </c>
      <c r="D16" s="3874" t="n">
        <v>81.6811143462344</v>
      </c>
      <c r="E16" s="3874" t="n">
        <v>3.807601699</v>
      </c>
      <c r="F16" s="3874" t="n">
        <v>0.06898060382296</v>
      </c>
      <c r="G16" s="3874" t="n">
        <v>-0.29950056520249</v>
      </c>
      <c r="H16" s="3874" t="n">
        <v>-0.23051996137953</v>
      </c>
      <c r="I16" s="3874" t="s">
        <v>2955</v>
      </c>
      <c r="J16" s="3874" t="n">
        <v>-0.24876471656715</v>
      </c>
      <c r="K16" s="3874" t="n">
        <v>-4.86542060711482</v>
      </c>
      <c r="L16" s="3874" t="n">
        <v>5.89706325285003</v>
      </c>
      <c r="M16" s="3874" t="n">
        <v>-25.60391877398319</v>
      </c>
      <c r="N16" s="3874" t="n">
        <v>-19.70685552113316</v>
      </c>
      <c r="O16" s="3874" t="s">
        <v>2955</v>
      </c>
      <c r="P16" s="3874" t="n">
        <v>-20.31937925922981</v>
      </c>
      <c r="Q16" s="3874" t="n">
        <v>-18.52558377</v>
      </c>
      <c r="R16" s="3874" t="n">
        <v>214.6900013513311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171.51553438609102</v>
      </c>
      <c r="D17" s="3874" t="n">
        <v>171.379440515421</v>
      </c>
      <c r="E17" s="3874" t="n">
        <v>0.13609387067</v>
      </c>
      <c r="F17" s="3874" t="n">
        <v>0.01816968393076</v>
      </c>
      <c r="G17" s="3874" t="n">
        <v>-0.12878353718594</v>
      </c>
      <c r="H17" s="3874" t="n">
        <v>-0.11061385325518</v>
      </c>
      <c r="I17" s="3874" t="n">
        <v>-0.00616140889195</v>
      </c>
      <c r="J17" s="3874" t="n">
        <v>-0.67094875836298</v>
      </c>
      <c r="K17" s="3874" t="n">
        <v>-7.1761051558899</v>
      </c>
      <c r="L17" s="3874" t="n">
        <v>3.11638304901074</v>
      </c>
      <c r="M17" s="3874" t="n">
        <v>-22.08837720057703</v>
      </c>
      <c r="N17" s="3874" t="n">
        <v>-18.97199415156629</v>
      </c>
      <c r="O17" s="3874" t="n">
        <v>-1.05677733867389</v>
      </c>
      <c r="P17" s="3874" t="n">
        <v>-114.9868228227642</v>
      </c>
      <c r="Q17" s="3874" t="n">
        <v>-0.976623927</v>
      </c>
      <c r="R17" s="3874" t="n">
        <v>498.63813354668315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12327.832753425935</v>
      </c>
      <c r="D10" s="3874" t="n">
        <v>12296.432591083036</v>
      </c>
      <c r="E10" s="3874" t="n">
        <v>31.40016234289819</v>
      </c>
      <c r="F10" s="3874" t="n">
        <v>0.01852217056866</v>
      </c>
      <c r="G10" s="3874" t="n">
        <v>-0.01906053417622</v>
      </c>
      <c r="H10" s="3874" t="n">
        <v>-5.3836360756E-4</v>
      </c>
      <c r="I10" s="3874" t="n">
        <v>-0.002162420674</v>
      </c>
      <c r="J10" s="3874" t="n">
        <v>0.01300578665156</v>
      </c>
      <c r="K10" s="3874" t="n">
        <v>-0.03341049218077</v>
      </c>
      <c r="L10" s="3874" t="n">
        <v>228.338221000836</v>
      </c>
      <c r="M10" s="3874" t="n">
        <v>-234.97507751537393</v>
      </c>
      <c r="N10" s="3874" t="n">
        <v>-6.63685651453792</v>
      </c>
      <c r="O10" s="3874" t="n">
        <v>-26.65796041160565</v>
      </c>
      <c r="P10" s="3874" t="n">
        <v>159.92477885497397</v>
      </c>
      <c r="Q10" s="3874" t="n">
        <v>-1.04909487843222</v>
      </c>
      <c r="R10" s="3874" t="n">
        <v>-460.4631791847937</v>
      </c>
      <c r="S10" s="144"/>
      <c r="T10" s="144"/>
    </row>
    <row r="11" spans="1:20" ht="13.5" x14ac:dyDescent="0.2">
      <c r="A11" s="1718" t="s">
        <v>1423</v>
      </c>
      <c r="B11" s="3872" t="s">
        <v>1185</v>
      </c>
      <c r="C11" s="3874" t="n">
        <v>11539.475404440438</v>
      </c>
      <c r="D11" s="3871" t="n">
        <v>11530.078956658925</v>
      </c>
      <c r="E11" s="3871" t="n">
        <v>9.39644778151427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788.357348985496</v>
      </c>
      <c r="D12" s="3874" t="n">
        <v>766.353634424112</v>
      </c>
      <c r="E12" s="3874" t="n">
        <v>22.00371456138392</v>
      </c>
      <c r="F12" s="3874" t="n">
        <v>0.28963796848558</v>
      </c>
      <c r="G12" s="3874" t="n">
        <v>-0.29805655749611</v>
      </c>
      <c r="H12" s="3874" t="n">
        <v>-0.00841858901053</v>
      </c>
      <c r="I12" s="3874" t="n">
        <v>-0.03381456448134</v>
      </c>
      <c r="J12" s="3874" t="n">
        <v>0.20868274341147</v>
      </c>
      <c r="K12" s="3874" t="n">
        <v>-0.04767808069431</v>
      </c>
      <c r="L12" s="3874" t="n">
        <v>228.338221000836</v>
      </c>
      <c r="M12" s="3874" t="n">
        <v>-234.97507751537393</v>
      </c>
      <c r="N12" s="3874" t="n">
        <v>-6.63685651453792</v>
      </c>
      <c r="O12" s="3874" t="n">
        <v>-26.65796041160565</v>
      </c>
      <c r="P12" s="3874" t="n">
        <v>159.92477885497397</v>
      </c>
      <c r="Q12" s="3874" t="n">
        <v>-1.04909487843222</v>
      </c>
      <c r="R12" s="3874" t="n">
        <v>-460.4631791847937</v>
      </c>
      <c r="S12" s="144"/>
      <c r="T12" s="144"/>
    </row>
    <row r="13" spans="1:20" x14ac:dyDescent="0.2">
      <c r="A13" s="1716" t="s">
        <v>853</v>
      </c>
      <c r="B13" s="3872"/>
      <c r="C13" s="3874" t="n">
        <v>196.979222169889</v>
      </c>
      <c r="D13" s="3874" t="n">
        <v>194.47939759471092</v>
      </c>
      <c r="E13" s="3874" t="n">
        <v>2.49982457517808</v>
      </c>
      <c r="F13" s="3874" t="n">
        <v>0.38081988048403</v>
      </c>
      <c r="G13" s="3874" t="n">
        <v>-1.01550283061735</v>
      </c>
      <c r="H13" s="3874" t="n">
        <v>-0.63468295013332</v>
      </c>
      <c r="I13" s="3874" t="n">
        <v>-0.14619694177383</v>
      </c>
      <c r="J13" s="3874" t="n">
        <v>-0.46167551861872</v>
      </c>
      <c r="K13" s="3874" t="n">
        <v>-0.48601414917823</v>
      </c>
      <c r="L13" s="3874" t="n">
        <v>75.01360384457378</v>
      </c>
      <c r="M13" s="3874" t="n">
        <v>-200.03295768632546</v>
      </c>
      <c r="N13" s="3874" t="n">
        <v>-125.0193538417517</v>
      </c>
      <c r="O13" s="3874" t="n">
        <v>-28.79775987422619</v>
      </c>
      <c r="P13" s="3874" t="n">
        <v>-89.78637674519423</v>
      </c>
      <c r="Q13" s="3874" t="n">
        <v>-1.214950114</v>
      </c>
      <c r="R13" s="3874" t="n">
        <v>897.6676154422986</v>
      </c>
      <c r="S13" s="144"/>
      <c r="T13" s="144"/>
    </row>
    <row r="14" spans="1:20" x14ac:dyDescent="0.2">
      <c r="A14" s="1716" t="s">
        <v>854</v>
      </c>
      <c r="B14" s="3872"/>
      <c r="C14" s="3874" t="n">
        <v>221.15018884453815</v>
      </c>
      <c r="D14" s="3874" t="n">
        <v>221.11898079966966</v>
      </c>
      <c r="E14" s="3874" t="n">
        <v>0.03120804486848</v>
      </c>
      <c r="F14" s="3874" t="n">
        <v>0.49354501031157</v>
      </c>
      <c r="G14" s="3874" t="n">
        <v>-0.05511740408371</v>
      </c>
      <c r="H14" s="3874" t="n">
        <v>0.43842760622786</v>
      </c>
      <c r="I14" s="3874" t="n">
        <v>0.00252331133518</v>
      </c>
      <c r="J14" s="3874" t="n">
        <v>1.27216392671857</v>
      </c>
      <c r="K14" s="3874" t="n">
        <v>4.1836258366274</v>
      </c>
      <c r="L14" s="3874" t="n">
        <v>109.147572233683</v>
      </c>
      <c r="M14" s="3874" t="n">
        <v>-12.18922432173271</v>
      </c>
      <c r="N14" s="3874" t="n">
        <v>96.95834791195028</v>
      </c>
      <c r="O14" s="3874" t="n">
        <v>0.55803077828924</v>
      </c>
      <c r="P14" s="3874" t="n">
        <v>281.299590886116</v>
      </c>
      <c r="Q14" s="3874" t="n">
        <v>0.1305627828224</v>
      </c>
      <c r="R14" s="3874" t="n">
        <v>-1389.4706186503204</v>
      </c>
      <c r="S14" s="144"/>
      <c r="T14" s="144"/>
    </row>
    <row r="15" spans="1:20" x14ac:dyDescent="0.2">
      <c r="A15" s="1716" t="s">
        <v>855</v>
      </c>
      <c r="B15" s="3872"/>
      <c r="C15" s="3874" t="n">
        <v>259.9878613947412</v>
      </c>
      <c r="D15" s="3874" t="n">
        <v>259.6086111177038</v>
      </c>
      <c r="E15" s="3874" t="n">
        <v>0.37925027703736</v>
      </c>
      <c r="F15" s="3874" t="n">
        <v>0.16096887720812</v>
      </c>
      <c r="G15" s="3874" t="n">
        <v>-0.08498412897174</v>
      </c>
      <c r="H15" s="3874" t="n">
        <v>0.07598474823639</v>
      </c>
      <c r="I15" s="3874" t="n">
        <v>0.00578695565186</v>
      </c>
      <c r="J15" s="3874" t="n">
        <v>-0.04725810573884</v>
      </c>
      <c r="K15" s="3874" t="n">
        <v>0.10331436040459</v>
      </c>
      <c r="L15" s="3874" t="n">
        <v>41.8499541364529</v>
      </c>
      <c r="M15" s="3874" t="n">
        <v>-22.09484194385635</v>
      </c>
      <c r="N15" s="3874" t="n">
        <v>19.75511219259655</v>
      </c>
      <c r="O15" s="3874" t="n">
        <v>1.50453822391455</v>
      </c>
      <c r="P15" s="3874" t="n">
        <v>-12.26861119491459</v>
      </c>
      <c r="Q15" s="3874" t="n">
        <v>0.03918199980538</v>
      </c>
      <c r="R15" s="3874" t="n">
        <v>-33.11081114514029</v>
      </c>
      <c r="S15" s="144"/>
      <c r="T15" s="144"/>
    </row>
    <row r="16" spans="1:20" x14ac:dyDescent="0.2">
      <c r="A16" s="1716" t="s">
        <v>856</v>
      </c>
      <c r="B16" s="3872"/>
      <c r="C16" s="3874" t="n">
        <v>49.58037378796707</v>
      </c>
      <c r="D16" s="3874" t="n">
        <v>30.49158546345707</v>
      </c>
      <c r="E16" s="3874" t="n">
        <v>19.08878832451</v>
      </c>
      <c r="F16" s="3874" t="n">
        <v>6.0613758452E-4</v>
      </c>
      <c r="G16" s="3874" t="n">
        <v>-0.01325221957402</v>
      </c>
      <c r="H16" s="3874" t="n">
        <v>-0.0126460819895</v>
      </c>
      <c r="I16" s="3874" t="n">
        <v>7.439602487E-5</v>
      </c>
      <c r="J16" s="3874" t="n">
        <v>-0.62447683879279</v>
      </c>
      <c r="K16" s="3874" t="s">
        <v>2939</v>
      </c>
      <c r="L16" s="3874" t="n">
        <v>0.03005252800723</v>
      </c>
      <c r="M16" s="3874" t="n">
        <v>-0.65705</v>
      </c>
      <c r="N16" s="3874" t="n">
        <v>-0.62699747199277</v>
      </c>
      <c r="O16" s="3874" t="n">
        <v>0.0036885827212</v>
      </c>
      <c r="P16" s="3874" t="n">
        <v>-19.0412889</v>
      </c>
      <c r="Q16" s="3874" t="s">
        <v>2939</v>
      </c>
      <c r="R16" s="3874" t="n">
        <v>72.10352522732916</v>
      </c>
      <c r="S16" s="144"/>
      <c r="T16" s="144"/>
    </row>
    <row r="17" spans="1:20" x14ac:dyDescent="0.2">
      <c r="A17" s="1716" t="s">
        <v>857</v>
      </c>
      <c r="B17" s="3872"/>
      <c r="C17" s="3874" t="n">
        <v>60.65970278836058</v>
      </c>
      <c r="D17" s="3874" t="n">
        <v>60.65505944857058</v>
      </c>
      <c r="E17" s="3874" t="n">
        <v>0.00464333979</v>
      </c>
      <c r="F17" s="3874" t="n">
        <v>0.03786761478429</v>
      </c>
      <c r="G17" s="3874" t="n">
        <v>-1.654415392E-5</v>
      </c>
      <c r="H17" s="3874" t="n">
        <v>0.03785107063037</v>
      </c>
      <c r="I17" s="3874" t="n">
        <v>0.00121236791997</v>
      </c>
      <c r="J17" s="3874" t="n">
        <v>-0.00459211801234</v>
      </c>
      <c r="K17" s="3874" t="n">
        <v>-0.8376615186286</v>
      </c>
      <c r="L17" s="3874" t="n">
        <v>2.2970382581191</v>
      </c>
      <c r="M17" s="3874" t="n">
        <v>-0.0010035634594</v>
      </c>
      <c r="N17" s="3874" t="n">
        <v>2.2960346946597</v>
      </c>
      <c r="O17" s="3874" t="n">
        <v>0.07354187769555</v>
      </c>
      <c r="P17" s="3874" t="n">
        <v>-0.27853519103324</v>
      </c>
      <c r="Q17" s="3874" t="n">
        <v>-0.00388954706</v>
      </c>
      <c r="R17" s="3874" t="n">
        <v>-7.65289005896071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1.7591217858709604E7</v>
      </c>
      <c r="C8" s="3874" t="n">
        <v>0.00998373155171</v>
      </c>
      <c r="D8" s="3874" t="n">
        <v>0.2759837092083</v>
      </c>
      <c r="E8" s="144"/>
      <c r="F8" s="144"/>
      <c r="G8" s="144"/>
      <c r="H8" s="144"/>
      <c r="I8" s="144"/>
      <c r="J8" s="144"/>
      <c r="K8" s="144"/>
    </row>
    <row r="9" spans="1:11" ht="14.25" x14ac:dyDescent="0.2">
      <c r="A9" s="1820" t="s">
        <v>866</v>
      </c>
      <c r="B9" s="3874" t="n">
        <v>1.6544345358709602E7</v>
      </c>
      <c r="C9" s="3874" t="n">
        <v>0.00998270213708</v>
      </c>
      <c r="D9" s="3874" t="n">
        <v>0.25953285563687</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824845.358709602</v>
      </c>
      <c r="C13" s="3874" t="n">
        <v>0.01</v>
      </c>
      <c r="D13" s="3874" t="n">
        <v>0.01296185563687</v>
      </c>
      <c r="E13" s="144"/>
      <c r="F13" s="144"/>
      <c r="G13" s="144"/>
      <c r="H13" s="144"/>
      <c r="I13" s="144"/>
      <c r="J13" s="144"/>
      <c r="K13" s="144"/>
    </row>
    <row r="14" spans="1:11" ht="13.5" x14ac:dyDescent="0.2">
      <c r="A14" s="1811" t="s">
        <v>867</v>
      </c>
      <c r="B14" s="3871" t="n">
        <v>824845.358709602</v>
      </c>
      <c r="C14" s="3874" t="n">
        <v>0.01</v>
      </c>
      <c r="D14" s="3871" t="n">
        <v>0.01296185563687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6130.033268086474</v>
      </c>
      <c r="H8" s="3874" t="n">
        <v>15.39497071889639</v>
      </c>
      <c r="I8" s="3874" t="n">
        <v>139.06302192793817</v>
      </c>
      <c r="J8" s="491"/>
    </row>
    <row r="9" spans="1:10" ht="12" customHeight="1" x14ac:dyDescent="0.2">
      <c r="A9" s="1837" t="s">
        <v>866</v>
      </c>
      <c r="B9" s="3872" t="s">
        <v>1185</v>
      </c>
      <c r="C9" s="3872" t="s">
        <v>1185</v>
      </c>
      <c r="D9" s="3872" t="s">
        <v>1185</v>
      </c>
      <c r="E9" s="3872" t="s">
        <v>1185</v>
      </c>
      <c r="F9" s="3872" t="s">
        <v>1185</v>
      </c>
      <c r="G9" s="3874" t="n">
        <v>381.38997402291096</v>
      </c>
      <c r="H9" s="3874" t="n">
        <v>14.51773258714587</v>
      </c>
      <c r="I9" s="3874" t="n">
        <v>57.83990461300545</v>
      </c>
      <c r="J9" s="491"/>
    </row>
    <row r="10" spans="1:10" ht="12" customHeight="1" x14ac:dyDescent="0.2">
      <c r="A10" s="1843" t="s">
        <v>1428</v>
      </c>
      <c r="B10" s="3872"/>
      <c r="C10" s="3874" t="n">
        <v>7237.563471891853</v>
      </c>
      <c r="D10" s="3874" t="n">
        <v>52.69590733181067</v>
      </c>
      <c r="E10" s="3874" t="n">
        <v>1.26619470585251</v>
      </c>
      <c r="F10" s="3874" t="n">
        <v>7.99162657952987</v>
      </c>
      <c r="G10" s="3874" t="n">
        <v>381.38997402291096</v>
      </c>
      <c r="H10" s="3874" t="n">
        <v>14.40083000931294</v>
      </c>
      <c r="I10" s="3874" t="n">
        <v>57.83990461300545</v>
      </c>
      <c r="J10" s="491"/>
    </row>
    <row r="11" spans="1:10" ht="12" customHeight="1" x14ac:dyDescent="0.2">
      <c r="A11" s="1844" t="s">
        <v>2826</v>
      </c>
      <c r="B11" s="3872"/>
      <c r="C11" s="3874" t="n">
        <v>7233.551137891853</v>
      </c>
      <c r="D11" s="3874" t="n">
        <v>51.22009479992291</v>
      </c>
      <c r="E11" s="3874" t="n">
        <v>1.26689704360779</v>
      </c>
      <c r="F11" s="3874" t="n">
        <v>7.83631048325257</v>
      </c>
      <c r="G11" s="3874" t="n">
        <v>370.50317502291097</v>
      </c>
      <c r="H11" s="3874" t="n">
        <v>14.40083000931294</v>
      </c>
      <c r="I11" s="3874" t="n">
        <v>56.68435261300545</v>
      </c>
      <c r="J11" s="491"/>
    </row>
    <row r="12" spans="1:10" ht="12" customHeight="1" x14ac:dyDescent="0.2">
      <c r="A12" s="1844" t="s">
        <v>2827</v>
      </c>
      <c r="B12" s="3872"/>
      <c r="C12" s="3874" t="n">
        <v>4.012334</v>
      </c>
      <c r="D12" s="3874" t="n">
        <v>2713.3331871175233</v>
      </c>
      <c r="E12" s="3874" t="s">
        <v>2955</v>
      </c>
      <c r="F12" s="3874" t="n">
        <v>287.999952147553</v>
      </c>
      <c r="G12" s="3874" t="n">
        <v>10.886799</v>
      </c>
      <c r="H12" s="3874" t="s">
        <v>2955</v>
      </c>
      <c r="I12" s="3874" t="n">
        <v>1.155552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24389.64762764454</v>
      </c>
      <c r="D14" s="3874" t="s">
        <v>2946</v>
      </c>
      <c r="E14" s="3874" t="n">
        <v>0.00305016909903</v>
      </c>
      <c r="F14" s="3874" t="s">
        <v>2950</v>
      </c>
      <c r="G14" s="3874" t="s">
        <v>2946</v>
      </c>
      <c r="H14" s="3874" t="n">
        <v>0.11690257783293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24389.64762764454</v>
      </c>
      <c r="D16" s="3874" t="s">
        <v>2955</v>
      </c>
      <c r="E16" s="3874" t="n">
        <v>0.00305016909903</v>
      </c>
      <c r="F16" s="3874" t="s">
        <v>2949</v>
      </c>
      <c r="G16" s="3874" t="s">
        <v>2955</v>
      </c>
      <c r="H16" s="3874" t="n">
        <v>0.11690257783293</v>
      </c>
      <c r="I16" s="3874" t="s">
        <v>2949</v>
      </c>
      <c r="J16" s="491"/>
    </row>
    <row r="17" spans="1:10" ht="12" customHeight="1" x14ac:dyDescent="0.2">
      <c r="A17" s="1837" t="s">
        <v>1430</v>
      </c>
      <c r="B17" s="3872" t="s">
        <v>1185</v>
      </c>
      <c r="C17" s="3872" t="s">
        <v>1185</v>
      </c>
      <c r="D17" s="3872" t="s">
        <v>1185</v>
      </c>
      <c r="E17" s="3872" t="s">
        <v>1185</v>
      </c>
      <c r="F17" s="3872" t="s">
        <v>1185</v>
      </c>
      <c r="G17" s="3874" t="n">
        <v>3479.3568823415894</v>
      </c>
      <c r="H17" s="3874" t="s">
        <v>2949</v>
      </c>
      <c r="I17" s="3874" t="n">
        <v>27.0643899294</v>
      </c>
      <c r="J17" s="491"/>
    </row>
    <row r="18" spans="1:10" ht="12" customHeight="1" x14ac:dyDescent="0.2">
      <c r="A18" s="1843" t="s">
        <v>1428</v>
      </c>
      <c r="B18" s="3872"/>
      <c r="C18" s="3874" t="n">
        <v>758.5237394703049</v>
      </c>
      <c r="D18" s="3874" t="n">
        <v>4587.0111919915735</v>
      </c>
      <c r="E18" s="3872" t="s">
        <v>1185</v>
      </c>
      <c r="F18" s="3874" t="n">
        <v>35.680346601017</v>
      </c>
      <c r="G18" s="3874" t="n">
        <v>3479.3568823415894</v>
      </c>
      <c r="H18" s="3872" t="s">
        <v>1185</v>
      </c>
      <c r="I18" s="3874" t="n">
        <v>27.0643899294</v>
      </c>
      <c r="J18" s="491"/>
    </row>
    <row r="19" spans="1:10" ht="12" customHeight="1" x14ac:dyDescent="0.2">
      <c r="A19" s="1844" t="s">
        <v>2826</v>
      </c>
      <c r="B19" s="3872"/>
      <c r="C19" s="3874" t="n">
        <v>758.5237394703049</v>
      </c>
      <c r="D19" s="3874" t="n">
        <v>4587.0111919915735</v>
      </c>
      <c r="E19" s="3872" t="s">
        <v>1185</v>
      </c>
      <c r="F19" s="3874" t="n">
        <v>35.680346601017</v>
      </c>
      <c r="G19" s="3874" t="n">
        <v>3479.3568823415894</v>
      </c>
      <c r="H19" s="3872" t="s">
        <v>1185</v>
      </c>
      <c r="I19" s="3874" t="n">
        <v>27.0643899294</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17626.376306</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17626.376306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1287.5513928716935</v>
      </c>
      <c r="H25" s="3874" t="n">
        <v>0.07006371426576</v>
      </c>
      <c r="I25" s="3874" t="n">
        <v>42.66191163168892</v>
      </c>
      <c r="J25" s="491"/>
    </row>
    <row r="26" spans="1:10" ht="12" customHeight="1" x14ac:dyDescent="0.2">
      <c r="A26" s="1843" t="s">
        <v>1428</v>
      </c>
      <c r="B26" s="3872"/>
      <c r="C26" s="3874" t="n">
        <v>1629.0220343916187</v>
      </c>
      <c r="D26" s="3874" t="n">
        <v>790.3830431321009</v>
      </c>
      <c r="E26" s="3872" t="s">
        <v>1185</v>
      </c>
      <c r="F26" s="3874" t="n">
        <v>26.18866456746339</v>
      </c>
      <c r="G26" s="3874" t="n">
        <v>1287.5513928716935</v>
      </c>
      <c r="H26" s="3872" t="s">
        <v>1185</v>
      </c>
      <c r="I26" s="3874" t="n">
        <v>42.66191163168892</v>
      </c>
      <c r="J26" s="491"/>
    </row>
    <row r="27" spans="1:10" ht="12" customHeight="1" x14ac:dyDescent="0.2">
      <c r="A27" s="1844" t="s">
        <v>2826</v>
      </c>
      <c r="B27" s="3872"/>
      <c r="C27" s="3874" t="n">
        <v>1618.7891620613223</v>
      </c>
      <c r="D27" s="3874" t="n">
        <v>794.1474697866854</v>
      </c>
      <c r="E27" s="3872" t="s">
        <v>1185</v>
      </c>
      <c r="F27" s="3874" t="n">
        <v>25.57879695696736</v>
      </c>
      <c r="G27" s="3874" t="n">
        <v>1285.5573171691076</v>
      </c>
      <c r="H27" s="3872" t="s">
        <v>1185</v>
      </c>
      <c r="I27" s="3874" t="n">
        <v>41.40667929250589</v>
      </c>
      <c r="J27" s="491"/>
    </row>
    <row r="28" spans="1:10" ht="12" customHeight="1" x14ac:dyDescent="0.2">
      <c r="A28" s="1844" t="s">
        <v>2827</v>
      </c>
      <c r="B28" s="3872"/>
      <c r="C28" s="3874" t="n">
        <v>10.23287233029647</v>
      </c>
      <c r="D28" s="3874" t="n">
        <v>194.8695965532521</v>
      </c>
      <c r="E28" s="3872" t="s">
        <v>1185</v>
      </c>
      <c r="F28" s="3874" t="n">
        <v>122.66666666666632</v>
      </c>
      <c r="G28" s="3874" t="n">
        <v>1.99407570258581</v>
      </c>
      <c r="H28" s="3872" t="s">
        <v>1185</v>
      </c>
      <c r="I28" s="3874" t="n">
        <v>1.25523233918303</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15056.626464</v>
      </c>
      <c r="D30" s="3874" t="s">
        <v>2946</v>
      </c>
      <c r="E30" s="3874" t="n">
        <v>0.00296122110048</v>
      </c>
      <c r="F30" s="3874" t="s">
        <v>2946</v>
      </c>
      <c r="G30" s="3874" t="s">
        <v>2946</v>
      </c>
      <c r="H30" s="3874" t="n">
        <v>0.07006371426576</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15056.626464</v>
      </c>
      <c r="D32" s="3874" t="s">
        <v>2949</v>
      </c>
      <c r="E32" s="3874" t="n">
        <v>0.00296122110048</v>
      </c>
      <c r="F32" s="3874" t="s">
        <v>2949</v>
      </c>
      <c r="G32" s="3874" t="s">
        <v>2949</v>
      </c>
      <c r="H32" s="3874" t="n">
        <v>0.07006371426576</v>
      </c>
      <c r="I32" s="3874" t="s">
        <v>2949</v>
      </c>
      <c r="J32" s="491"/>
    </row>
    <row r="33" spans="1:10" ht="12" customHeight="1" x14ac:dyDescent="0.2">
      <c r="A33" s="1837" t="s">
        <v>1432</v>
      </c>
      <c r="B33" s="3872" t="s">
        <v>1185</v>
      </c>
      <c r="C33" s="3872" t="s">
        <v>1185</v>
      </c>
      <c r="D33" s="3872" t="s">
        <v>1185</v>
      </c>
      <c r="E33" s="3872" t="s">
        <v>1185</v>
      </c>
      <c r="F33" s="3872" t="s">
        <v>1185</v>
      </c>
      <c r="G33" s="3874" t="n">
        <v>981.7350188502799</v>
      </c>
      <c r="H33" s="3874" t="n">
        <v>0.46839924628432</v>
      </c>
      <c r="I33" s="3874" t="n">
        <v>11.49681575384379</v>
      </c>
      <c r="J33" s="491"/>
    </row>
    <row r="34" spans="1:10" ht="12" customHeight="1" x14ac:dyDescent="0.2">
      <c r="A34" s="1852" t="s">
        <v>1433</v>
      </c>
      <c r="B34" s="3872" t="s">
        <v>1185</v>
      </c>
      <c r="C34" s="3872" t="s">
        <v>1185</v>
      </c>
      <c r="D34" s="3872" t="s">
        <v>1185</v>
      </c>
      <c r="E34" s="3872" t="s">
        <v>1185</v>
      </c>
      <c r="F34" s="3872" t="s">
        <v>1185</v>
      </c>
      <c r="G34" s="3874" t="n">
        <v>981.7350188502799</v>
      </c>
      <c r="H34" s="3874" t="n">
        <v>0.41768561762263</v>
      </c>
      <c r="I34" s="3874" t="n">
        <v>7.6305510519024</v>
      </c>
      <c r="J34" s="491"/>
    </row>
    <row r="35" spans="1:10" ht="12" customHeight="1" x14ac:dyDescent="0.2">
      <c r="A35" s="1853" t="s">
        <v>1428</v>
      </c>
      <c r="B35" s="3872"/>
      <c r="C35" s="3874" t="n">
        <v>276.3647922073397</v>
      </c>
      <c r="D35" s="3874" t="n">
        <v>3552.3158033594373</v>
      </c>
      <c r="E35" s="3874" t="n">
        <v>0.9617720707626</v>
      </c>
      <c r="F35" s="3874" t="n">
        <v>27.61043109347178</v>
      </c>
      <c r="G35" s="3874" t="n">
        <v>981.7350188502799</v>
      </c>
      <c r="H35" s="3874" t="n">
        <v>0.41768561762263</v>
      </c>
      <c r="I35" s="3874" t="n">
        <v>7.6305510519024</v>
      </c>
      <c r="J35" s="491"/>
    </row>
    <row r="36" spans="1:10" ht="12" customHeight="1" x14ac:dyDescent="0.2">
      <c r="A36" s="1855" t="s">
        <v>2826</v>
      </c>
      <c r="B36" s="3872"/>
      <c r="C36" s="3874" t="n">
        <v>250.2078092073397</v>
      </c>
      <c r="D36" s="3874" t="n">
        <v>3874.6407381590275</v>
      </c>
      <c r="E36" s="3874" t="n">
        <v>0.99242759388462</v>
      </c>
      <c r="F36" s="3874" t="n">
        <v>23.84120113090676</v>
      </c>
      <c r="G36" s="3874" t="n">
        <v>969.4653705602798</v>
      </c>
      <c r="H36" s="3874" t="n">
        <v>0.39020635352723</v>
      </c>
      <c r="I36" s="3874" t="n">
        <v>5.96525470383573</v>
      </c>
      <c r="J36" s="491"/>
    </row>
    <row r="37" spans="1:10" ht="12" customHeight="1" x14ac:dyDescent="0.2">
      <c r="A37" s="1855" t="s">
        <v>2827</v>
      </c>
      <c r="B37" s="3872"/>
      <c r="C37" s="3874" t="n">
        <v>4.521983</v>
      </c>
      <c r="D37" s="3874" t="n">
        <v>2713.333572903746</v>
      </c>
      <c r="E37" s="3874" t="s">
        <v>2955</v>
      </c>
      <c r="F37" s="3874" t="n">
        <v>288.0000256524626</v>
      </c>
      <c r="G37" s="3874" t="n">
        <v>12.26964829</v>
      </c>
      <c r="H37" s="3874" t="s">
        <v>2955</v>
      </c>
      <c r="I37" s="3874" t="n">
        <v>1.30233122</v>
      </c>
      <c r="J37" s="491"/>
    </row>
    <row r="38" spans="1:10" ht="12" customHeight="1" x14ac:dyDescent="0.2">
      <c r="A38" s="1856" t="s">
        <v>551</v>
      </c>
      <c r="B38" s="3872"/>
      <c r="C38" s="3874" t="n">
        <v>21.635</v>
      </c>
      <c r="D38" s="3874" t="s">
        <v>2940</v>
      </c>
      <c r="E38" s="3874" t="n">
        <v>0.80826459091035</v>
      </c>
      <c r="F38" s="3874" t="n">
        <v>16.7767565549651</v>
      </c>
      <c r="G38" s="3874" t="s">
        <v>2940</v>
      </c>
      <c r="H38" s="3874" t="n">
        <v>0.0274792640954</v>
      </c>
      <c r="I38" s="3874" t="n">
        <v>0.36296512806667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0.186</v>
      </c>
      <c r="J42" s="491"/>
    </row>
    <row r="43" spans="1:10" ht="12" customHeight="1" x14ac:dyDescent="0.2">
      <c r="A43" s="1853" t="s">
        <v>1428</v>
      </c>
      <c r="B43" s="3872"/>
      <c r="C43" s="3874" t="n">
        <v>31.404</v>
      </c>
      <c r="D43" s="3874" t="s">
        <v>2941</v>
      </c>
      <c r="E43" s="3874" t="s">
        <v>2942</v>
      </c>
      <c r="F43" s="3874" t="n">
        <v>5.92281238058846</v>
      </c>
      <c r="G43" s="3874" t="s">
        <v>2941</v>
      </c>
      <c r="H43" s="3874" t="s">
        <v>2942</v>
      </c>
      <c r="I43" s="3874" t="n">
        <v>0.186</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31.404</v>
      </c>
      <c r="D46" s="3874" t="s">
        <v>2940</v>
      </c>
      <c r="E46" s="3874" t="s">
        <v>2939</v>
      </c>
      <c r="F46" s="3874" t="n">
        <v>5.92281238058846</v>
      </c>
      <c r="G46" s="3874" t="s">
        <v>2940</v>
      </c>
      <c r="H46" s="3874" t="s">
        <v>2939</v>
      </c>
      <c r="I46" s="3874" t="n">
        <v>0.186</v>
      </c>
      <c r="J46" s="491"/>
    </row>
    <row r="47" spans="1:10" ht="12" customHeight="1" x14ac:dyDescent="0.2">
      <c r="A47" s="1853" t="s">
        <v>1429</v>
      </c>
      <c r="B47" s="3872"/>
      <c r="C47" s="3874" t="n">
        <v>1140.4461753</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1140.4461753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0.05071362866169</v>
      </c>
      <c r="I50" s="3874" t="n">
        <v>3.68026470194139</v>
      </c>
      <c r="J50" s="491"/>
    </row>
    <row r="51" spans="1:10" ht="12" customHeight="1" x14ac:dyDescent="0.2">
      <c r="A51" s="1837" t="s">
        <v>1436</v>
      </c>
      <c r="B51" s="3872"/>
      <c r="C51" s="3872" t="s">
        <v>1185</v>
      </c>
      <c r="D51" s="3872" t="s">
        <v>1185</v>
      </c>
      <c r="E51" s="3872" t="s">
        <v>1185</v>
      </c>
      <c r="F51" s="3872" t="s">
        <v>1185</v>
      </c>
      <c r="G51" s="3874" t="s">
        <v>2940</v>
      </c>
      <c r="H51" s="3874" t="n">
        <v>0.33877517120044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119779.02312647225</v>
      </c>
      <c r="C9" s="3874" t="n">
        <v>0.15207454200424</v>
      </c>
      <c r="D9" s="3874" t="n">
        <v>28.62410584577271</v>
      </c>
      <c r="E9" s="144"/>
      <c r="F9" s="144"/>
      <c r="G9" s="144"/>
    </row>
    <row r="10" spans="1:7" x14ac:dyDescent="0.2">
      <c r="A10" s="1837" t="s">
        <v>733</v>
      </c>
      <c r="B10" s="3874" t="n">
        <v>63937.35299056114</v>
      </c>
      <c r="C10" s="3874" t="n">
        <v>0.0125001018384</v>
      </c>
      <c r="D10" s="3874" t="n">
        <v>1.25592252289413</v>
      </c>
      <c r="E10" s="144"/>
      <c r="F10" s="144"/>
      <c r="G10" s="144"/>
    </row>
    <row r="11" spans="1:7" x14ac:dyDescent="0.2">
      <c r="A11" s="1852" t="s">
        <v>734</v>
      </c>
      <c r="B11" s="3871" t="n">
        <v>59612.09548618222</v>
      </c>
      <c r="C11" s="3874" t="n">
        <v>5.5419670114E-4</v>
      </c>
      <c r="D11" s="3871" t="n">
        <v>0.05191501333333</v>
      </c>
      <c r="E11" s="144"/>
      <c r="F11" s="144"/>
      <c r="G11" s="144"/>
    </row>
    <row r="12" spans="1:7" ht="13.5" x14ac:dyDescent="0.2">
      <c r="A12" s="1852" t="s">
        <v>1441</v>
      </c>
      <c r="B12" s="3874" t="n">
        <v>4325.257504378925</v>
      </c>
      <c r="C12" s="3874" t="n">
        <v>0.17714242359387</v>
      </c>
      <c r="D12" s="3874" t="n">
        <v>1.2040075095608</v>
      </c>
      <c r="E12" s="144"/>
      <c r="F12" s="144"/>
      <c r="G12" s="144"/>
    </row>
    <row r="13" spans="1:7" ht="14.25" x14ac:dyDescent="0.2">
      <c r="A13" s="1837" t="s">
        <v>892</v>
      </c>
      <c r="B13" s="3874" t="n">
        <v>9971.411282613859</v>
      </c>
      <c r="C13" s="3874" t="n">
        <v>0.73585443487773</v>
      </c>
      <c r="D13" s="3874" t="n">
        <v>11.53036847961611</v>
      </c>
      <c r="E13" s="144"/>
      <c r="F13" s="144"/>
      <c r="G13" s="144"/>
    </row>
    <row r="14" spans="1:7" ht="13.5" x14ac:dyDescent="0.2">
      <c r="A14" s="1852" t="s">
        <v>893</v>
      </c>
      <c r="B14" s="3874" t="n">
        <v>9971.411282613859</v>
      </c>
      <c r="C14" s="3874" t="n">
        <v>0.73585443487773</v>
      </c>
      <c r="D14" s="3874" t="n">
        <v>11.53036847961611</v>
      </c>
      <c r="E14" s="144"/>
      <c r="F14" s="144"/>
      <c r="G14" s="144"/>
    </row>
    <row r="15" spans="1:7" x14ac:dyDescent="0.2">
      <c r="A15" s="1837" t="s">
        <v>894</v>
      </c>
      <c r="B15" s="3874" t="n">
        <v>26708.16554398448</v>
      </c>
      <c r="C15" s="3874" t="n">
        <v>0.0282245534157</v>
      </c>
      <c r="D15" s="3874" t="n">
        <v>1.1845837850496</v>
      </c>
      <c r="E15" s="144"/>
      <c r="F15" s="144"/>
      <c r="G15" s="144"/>
    </row>
    <row r="16" spans="1:7" x14ac:dyDescent="0.2">
      <c r="A16" s="1852" t="s">
        <v>895</v>
      </c>
      <c r="B16" s="3871" t="n">
        <v>20047.606304834346</v>
      </c>
      <c r="C16" s="3874" t="n">
        <v>0.01258077778618</v>
      </c>
      <c r="D16" s="3871" t="n">
        <v>0.39633704010347</v>
      </c>
      <c r="E16" s="144"/>
      <c r="F16" s="144"/>
      <c r="G16" s="144"/>
    </row>
    <row r="17" spans="1:7" ht="13.5" x14ac:dyDescent="0.2">
      <c r="A17" s="1852" t="s">
        <v>1442</v>
      </c>
      <c r="B17" s="3874" t="n">
        <v>6660.559239150136</v>
      </c>
      <c r="C17" s="3874" t="n">
        <v>0.0753107279667</v>
      </c>
      <c r="D17" s="3874" t="n">
        <v>0.78824674494613</v>
      </c>
      <c r="E17" s="144"/>
      <c r="F17" s="144"/>
      <c r="G17" s="144"/>
    </row>
    <row r="18" spans="1:7" x14ac:dyDescent="0.2">
      <c r="A18" s="1837" t="s">
        <v>896</v>
      </c>
      <c r="B18" s="3874" t="n">
        <v>2867.0145086613875</v>
      </c>
      <c r="C18" s="3874" t="n">
        <v>0.07423514186153</v>
      </c>
      <c r="D18" s="3874" t="n">
        <v>0.33445221663786</v>
      </c>
      <c r="E18" s="144"/>
      <c r="F18" s="144"/>
      <c r="G18" s="144"/>
    </row>
    <row r="19" spans="1:7" x14ac:dyDescent="0.2">
      <c r="A19" s="1852" t="s">
        <v>835</v>
      </c>
      <c r="B19" s="3871" t="n">
        <v>2333.93647698</v>
      </c>
      <c r="C19" s="3874" t="n">
        <v>3.64006567E-5</v>
      </c>
      <c r="D19" s="3871" t="n">
        <v>1.33503575E-4</v>
      </c>
      <c r="E19" s="144"/>
      <c r="F19" s="144"/>
      <c r="G19" s="144"/>
    </row>
    <row r="20" spans="1:7" ht="13.5" x14ac:dyDescent="0.2">
      <c r="A20" s="1852" t="s">
        <v>1443</v>
      </c>
      <c r="B20" s="3874" t="n">
        <v>533.0780316813875</v>
      </c>
      <c r="C20" s="3874" t="n">
        <v>0.39909405247495</v>
      </c>
      <c r="D20" s="3874" t="n">
        <v>0.33431871306286</v>
      </c>
      <c r="E20" s="144"/>
      <c r="F20" s="144"/>
      <c r="G20" s="144"/>
    </row>
    <row r="21" spans="1:7" x14ac:dyDescent="0.2">
      <c r="A21" s="1867" t="s">
        <v>897</v>
      </c>
      <c r="B21" s="3874" t="n">
        <v>15900.109997264419</v>
      </c>
      <c r="C21" s="3874" t="n">
        <v>0.41377398636334</v>
      </c>
      <c r="D21" s="3874" t="n">
        <v>10.33851012414587</v>
      </c>
      <c r="E21" s="144"/>
      <c r="F21" s="144"/>
      <c r="G21" s="144"/>
    </row>
    <row r="22" spans="1:7" x14ac:dyDescent="0.2">
      <c r="A22" s="1852" t="s">
        <v>843</v>
      </c>
      <c r="B22" s="3871" t="n">
        <v>9771.561059954536</v>
      </c>
      <c r="C22" s="3874" t="n">
        <v>0.04432062712419</v>
      </c>
      <c r="D22" s="3871" t="n">
        <v>0.68055697939346</v>
      </c>
      <c r="E22" s="144"/>
      <c r="F22" s="144"/>
      <c r="G22" s="144"/>
    </row>
    <row r="23" spans="1:7" ht="13.5" x14ac:dyDescent="0.2">
      <c r="A23" s="1852" t="s">
        <v>1444</v>
      </c>
      <c r="B23" s="3874" t="n">
        <v>6128.548937309883</v>
      </c>
      <c r="C23" s="3874" t="n">
        <v>1.00284263793805</v>
      </c>
      <c r="D23" s="3874" t="n">
        <v>9.65795314475241</v>
      </c>
      <c r="E23" s="144"/>
      <c r="F23" s="144"/>
      <c r="G23" s="144"/>
    </row>
    <row r="24" spans="1:7" x14ac:dyDescent="0.2">
      <c r="A24" s="1867" t="s">
        <v>898</v>
      </c>
      <c r="B24" s="3871" t="n">
        <v>394.96880338696286</v>
      </c>
      <c r="C24" s="3874" t="n">
        <v>6.41290717901609</v>
      </c>
      <c r="D24" s="3871" t="n">
        <v>3.98026871742914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1.4935069843023764E7</v>
      </c>
      <c r="D8" s="3874" t="n">
        <v>0.00221775346121</v>
      </c>
      <c r="E8" s="3871" t="n">
        <v>0.05204933303085</v>
      </c>
      <c r="F8" s="144"/>
      <c r="G8" s="144"/>
      <c r="H8" s="144"/>
      <c r="I8" s="144"/>
      <c r="J8" s="144"/>
      <c r="K8" s="144"/>
    </row>
    <row r="9" spans="1:11" ht="24" x14ac:dyDescent="0.2">
      <c r="A9" s="1521" t="s">
        <v>2220</v>
      </c>
      <c r="B9" s="3874" t="s">
        <v>3059</v>
      </c>
      <c r="C9" s="3871" t="n">
        <v>4.6604985307276314E8</v>
      </c>
      <c r="D9" s="3874" t="n">
        <v>0.00496362950994</v>
      </c>
      <c r="E9" s="3871" t="n">
        <v>3.63518383456995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5681.6496791381805</v>
      </c>
      <c r="J8" s="3874" t="n">
        <v>80.41917377703423</v>
      </c>
      <c r="K8" s="3874" t="n">
        <v>2.69943848028124</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2275.2958891577637</v>
      </c>
      <c r="J9" s="3874" t="n">
        <v>40.5070961187765</v>
      </c>
      <c r="K9" s="3874" t="n">
        <v>1.58695317514055</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1894.0469627505286</v>
      </c>
      <c r="J10" s="3874" t="n">
        <v>38.82851618215933</v>
      </c>
      <c r="K10" s="3874" t="n">
        <v>1.55314086796794</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0.459639</v>
      </c>
      <c r="J11" s="3874" t="n">
        <v>25.34419924972691</v>
      </c>
      <c r="K11" s="3874" t="n">
        <v>1.11525730056191</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1893.5873237505286</v>
      </c>
      <c r="J12" s="3874" t="n">
        <v>13.48431693243242</v>
      </c>
      <c r="K12" s="3874" t="n">
        <v>0.43788356740603</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381.24892640723516</v>
      </c>
      <c r="J13" s="3874" t="n">
        <v>1.67857993661717</v>
      </c>
      <c r="K13" s="3874" t="n">
        <v>0.03381230717261</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381.24892640723516</v>
      </c>
      <c r="J15" s="3874" t="n">
        <v>1.67857993661717</v>
      </c>
      <c r="K15" s="3874" t="n">
        <v>0.03381230717261</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11.04005365120737</v>
      </c>
      <c r="J16" s="3874" t="n">
        <v>5.24791424231326</v>
      </c>
      <c r="K16" s="3874" t="n">
        <v>0.16699155256303</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8.5515328008</v>
      </c>
      <c r="J17" s="3874" t="n">
        <v>2.74489969915278</v>
      </c>
      <c r="K17" s="3874" t="n">
        <v>0.14940218709335</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2.4377402838</v>
      </c>
      <c r="K18" s="3874" t="n">
        <v>0.13485371783</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8.5515328008</v>
      </c>
      <c r="J19" s="3874" t="n">
        <v>0.30715941535278</v>
      </c>
      <c r="K19" s="3874" t="n">
        <v>0.01454846926335</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2.48852085040737</v>
      </c>
      <c r="J20" s="3874" t="n">
        <v>2.50301454316048</v>
      </c>
      <c r="K20" s="3874" t="n">
        <v>0.01758936546968</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0.0</v>
      </c>
      <c r="J21" s="3874" t="n">
        <v>2.4880223819</v>
      </c>
      <c r="K21" s="3874" t="n">
        <v>0.017105153875</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2.48852085040737</v>
      </c>
      <c r="J22" s="3874" t="n">
        <v>0.01499216126048</v>
      </c>
      <c r="K22" s="3874" t="n">
        <v>4.8421159468E-4</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2081.9944697275682</v>
      </c>
      <c r="J23" s="3874" t="n">
        <v>17.61110426644513</v>
      </c>
      <c r="K23" s="3874" t="n">
        <v>0.63271115686462</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1765.816618682869</v>
      </c>
      <c r="J24" s="3874" t="n">
        <v>14.93008353896135</v>
      </c>
      <c r="K24" s="3874" t="n">
        <v>0.56788415934434</v>
      </c>
      <c r="L24" s="144"/>
      <c r="M24" s="144"/>
      <c r="N24" s="144"/>
      <c r="O24" s="144"/>
    </row>
    <row r="25" spans="1:15" x14ac:dyDescent="0.2">
      <c r="A25" s="1887" t="s">
        <v>909</v>
      </c>
      <c r="B25" s="3872"/>
      <c r="C25" s="3872" t="s">
        <v>1185</v>
      </c>
      <c r="D25" s="3874" t="s">
        <v>3060</v>
      </c>
      <c r="E25" s="3874" t="s">
        <v>2952</v>
      </c>
      <c r="F25" s="3874" t="s">
        <v>2955</v>
      </c>
      <c r="G25" s="3874" t="s">
        <v>2952</v>
      </c>
      <c r="H25" s="3874" t="s">
        <v>2952</v>
      </c>
      <c r="I25" s="3874" t="s">
        <v>2955</v>
      </c>
      <c r="J25" s="3874" t="n">
        <v>4.62646081691128</v>
      </c>
      <c r="K25" s="3874" t="n">
        <v>0.21529860485839</v>
      </c>
      <c r="L25" s="461"/>
      <c r="M25" s="144"/>
      <c r="N25" s="144"/>
      <c r="O25" s="144"/>
    </row>
    <row r="26" spans="1:15" x14ac:dyDescent="0.2">
      <c r="A26" s="1887" t="s">
        <v>910</v>
      </c>
      <c r="B26" s="3872"/>
      <c r="C26" s="3872" t="s">
        <v>1185</v>
      </c>
      <c r="D26" s="3874" t="s">
        <v>3062</v>
      </c>
      <c r="E26" s="3874" t="n">
        <v>91403.48001128204</v>
      </c>
      <c r="F26" s="3874" t="n">
        <v>19.3189211008696</v>
      </c>
      <c r="G26" s="3874" t="n">
        <v>0.11272680997242</v>
      </c>
      <c r="H26" s="3874" t="n">
        <v>0.00385746313425</v>
      </c>
      <c r="I26" s="3874" t="n">
        <v>1765.816618682869</v>
      </c>
      <c r="J26" s="3874" t="n">
        <v>10.30362272205007</v>
      </c>
      <c r="K26" s="3874" t="n">
        <v>0.35258555448595</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316.17785104469914</v>
      </c>
      <c r="J27" s="3874" t="n">
        <v>2.68102072748378</v>
      </c>
      <c r="K27" s="3874" t="n">
        <v>0.06482699752028</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312.808367581253</v>
      </c>
      <c r="J28" s="3874" t="n">
        <v>2.58956402644418</v>
      </c>
      <c r="K28" s="3874" t="n">
        <v>0.06319685063808</v>
      </c>
      <c r="L28" s="461"/>
      <c r="M28" s="144"/>
      <c r="N28" s="144"/>
      <c r="O28" s="144"/>
    </row>
    <row r="29" spans="1:15" x14ac:dyDescent="0.2">
      <c r="A29" s="1887" t="s">
        <v>910</v>
      </c>
      <c r="B29" s="3872"/>
      <c r="C29" s="3872" t="s">
        <v>1185</v>
      </c>
      <c r="D29" s="3874" t="s">
        <v>3062</v>
      </c>
      <c r="E29" s="3874" t="n">
        <v>14498.189119575902</v>
      </c>
      <c r="F29" s="3874" t="n">
        <v>0.2324071948335</v>
      </c>
      <c r="G29" s="3874" t="n">
        <v>0.00630814650611</v>
      </c>
      <c r="H29" s="3874" t="n">
        <v>1.124379651E-4</v>
      </c>
      <c r="I29" s="3874" t="n">
        <v>3.36948346344616</v>
      </c>
      <c r="J29" s="3874" t="n">
        <v>0.0914567010396</v>
      </c>
      <c r="K29" s="3874" t="n">
        <v>0.0016301468822</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1224.964497940407</v>
      </c>
      <c r="J30" s="3874" t="n">
        <v>8.44623789247801</v>
      </c>
      <c r="K30" s="3874" t="n">
        <v>0.20712843284537</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1224.964497940407</v>
      </c>
      <c r="J31" s="3874" t="n">
        <v>8.15666152934801</v>
      </c>
      <c r="K31" s="3874" t="n">
        <v>0.20513759534887</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1224.964497940407</v>
      </c>
      <c r="J32" s="3874" t="n">
        <v>8.15666152934801</v>
      </c>
      <c r="K32" s="3874" t="n">
        <v>0.20513759534887</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0.28957636313</v>
      </c>
      <c r="K34" s="3874" t="n">
        <v>0.0019908374965</v>
      </c>
      <c r="L34" s="144"/>
      <c r="M34" s="144"/>
      <c r="N34" s="144"/>
      <c r="O34" s="144"/>
    </row>
    <row r="35" spans="1:15" x14ac:dyDescent="0.2">
      <c r="A35" s="1887" t="s">
        <v>909</v>
      </c>
      <c r="B35" s="3872"/>
      <c r="C35" s="3872" t="s">
        <v>1185</v>
      </c>
      <c r="D35" s="3874" t="s">
        <v>3060</v>
      </c>
      <c r="E35" s="3874" t="s">
        <v>2952</v>
      </c>
      <c r="F35" s="3874" t="s">
        <v>2955</v>
      </c>
      <c r="G35" s="3874" t="s">
        <v>2952</v>
      </c>
      <c r="H35" s="3874" t="s">
        <v>2952</v>
      </c>
      <c r="I35" s="3874" t="s">
        <v>2955</v>
      </c>
      <c r="J35" s="3874" t="n">
        <v>0.28957636313</v>
      </c>
      <c r="K35" s="3874" t="n">
        <v>0.0019908374965</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88.3547686612344</v>
      </c>
      <c r="J37" s="3874" t="n">
        <v>2.75783104254616</v>
      </c>
      <c r="K37" s="3874" t="n">
        <v>0.02523054741864</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5.84899021447517</v>
      </c>
      <c r="K38" s="3874" t="n">
        <v>0.08042361544903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5.134256108887275E7</v>
      </c>
      <c r="C24" s="3874" t="n">
        <v>-4.1245813159820676E7</v>
      </c>
      <c r="D24" s="3872" t="s">
        <v>1185</v>
      </c>
      <c r="E24" s="3874" t="n">
        <v>8935.363767506042</v>
      </c>
      <c r="F24" s="3874" t="n">
        <v>-40256.54472627586</v>
      </c>
      <c r="G24" s="354"/>
      <c r="H24" s="354"/>
      <c r="I24" s="354"/>
    </row>
    <row r="25" spans="1:9" ht="13.5" x14ac:dyDescent="0.2">
      <c r="A25" s="1929" t="s">
        <v>929</v>
      </c>
      <c r="B25" s="3874" t="n">
        <v>2.7034264492589183E7</v>
      </c>
      <c r="C25" s="3874" t="n">
        <v>-1.8368349426105995E7</v>
      </c>
      <c r="D25" s="3872" t="s">
        <v>1185</v>
      </c>
      <c r="E25" s="3874" t="n">
        <v>8002.540664753399</v>
      </c>
      <c r="F25" s="3874" t="n">
        <v>-35946.234984332135</v>
      </c>
      <c r="G25" s="354"/>
      <c r="H25" s="354"/>
      <c r="I25" s="354"/>
    </row>
    <row r="26" spans="1:9" x14ac:dyDescent="0.2">
      <c r="A26" s="1929" t="s">
        <v>931</v>
      </c>
      <c r="B26" s="3871" t="n">
        <v>2.4258223629866913E7</v>
      </c>
      <c r="C26" s="3871" t="n">
        <v>-2.2838061993867435E7</v>
      </c>
      <c r="D26" s="3871" t="s">
        <v>2952</v>
      </c>
      <c r="E26" s="3871" t="n">
        <v>922.1518761832332</v>
      </c>
      <c r="F26" s="3871" t="n">
        <v>-4271.181911189227</v>
      </c>
      <c r="G26" s="354"/>
      <c r="H26" s="354"/>
      <c r="I26" s="354"/>
    </row>
    <row r="27" spans="1:9" ht="13.5" x14ac:dyDescent="0.2">
      <c r="A27" s="1931" t="s">
        <v>932</v>
      </c>
      <c r="B27" s="3874" t="n">
        <v>50072.9664166536</v>
      </c>
      <c r="C27" s="3874" t="n">
        <v>-39401.73984724399</v>
      </c>
      <c r="D27" s="3872" t="s">
        <v>1185</v>
      </c>
      <c r="E27" s="3874" t="n">
        <v>10.67122656940961</v>
      </c>
      <c r="F27" s="3874" t="n">
        <v>-39.12783075450192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494.0632353546954</v>
      </c>
      <c r="C42" s="3871" t="n">
        <v>-2445.5942512230763</v>
      </c>
      <c r="D42" s="3871" t="s">
        <v>2952</v>
      </c>
      <c r="E42" s="3871" t="n">
        <v>2086.7948980706715</v>
      </c>
      <c r="F42" s="3871" t="n">
        <v>-7651.581292925795</v>
      </c>
      <c r="G42" s="3871" t="n">
        <v>-9625.312240053952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3671.564572813182</v>
      </c>
      <c r="C7" s="3873" t="n">
        <v>6184.220723023596</v>
      </c>
      <c r="D7" s="3873" t="n">
        <v>34.64445510122013</v>
      </c>
      <c r="E7" s="3873" t="n">
        <v>44.98852538384105</v>
      </c>
      <c r="F7" s="3873" t="n">
        <v>569.8929269334504</v>
      </c>
      <c r="G7" s="3873" t="n">
        <v>89.87065329873683</v>
      </c>
      <c r="H7" s="3873" t="n">
        <v>3.95057635021917</v>
      </c>
      <c r="I7" s="144"/>
      <c r="J7" s="144"/>
      <c r="K7" s="144"/>
      <c r="L7" s="144"/>
    </row>
    <row r="8" spans="1:12" ht="12" customHeight="1" x14ac:dyDescent="0.2">
      <c r="A8" s="1975" t="s">
        <v>985</v>
      </c>
      <c r="B8" s="3873" t="s">
        <v>2950</v>
      </c>
      <c r="C8" s="3873" t="n">
        <v>5136.036481276341</v>
      </c>
      <c r="D8" s="3872" t="s">
        <v>1185</v>
      </c>
      <c r="E8" s="3873" t="n">
        <v>0.020076181</v>
      </c>
      <c r="F8" s="3873" t="n">
        <v>5.31652282134993</v>
      </c>
      <c r="G8" s="3873" t="n">
        <v>48.91770661080075</v>
      </c>
      <c r="H8" s="3872" t="s">
        <v>1185</v>
      </c>
      <c r="I8" s="144"/>
      <c r="J8" s="144"/>
      <c r="K8" s="144"/>
      <c r="L8" s="144"/>
    </row>
    <row r="9" spans="1:12" ht="12" customHeight="1" x14ac:dyDescent="0.2">
      <c r="A9" s="1286" t="s">
        <v>986</v>
      </c>
      <c r="B9" s="3873" t="s">
        <v>2950</v>
      </c>
      <c r="C9" s="3873" t="n">
        <v>4263.918940436305</v>
      </c>
      <c r="D9" s="3872" t="s">
        <v>1185</v>
      </c>
      <c r="E9" s="3871" t="n">
        <v>0.020076181</v>
      </c>
      <c r="F9" s="3871" t="n">
        <v>5.31652282134993</v>
      </c>
      <c r="G9" s="3871" t="n">
        <v>43.91543897690935</v>
      </c>
      <c r="H9" s="3872" t="s">
        <v>1185</v>
      </c>
      <c r="I9" s="144"/>
      <c r="J9" s="144"/>
      <c r="K9" s="144"/>
      <c r="L9" s="144"/>
    </row>
    <row r="10" spans="1:12" ht="12" customHeight="1" x14ac:dyDescent="0.2">
      <c r="A10" s="1286" t="s">
        <v>987</v>
      </c>
      <c r="B10" s="3873" t="s">
        <v>2939</v>
      </c>
      <c r="C10" s="3873" t="n">
        <v>825.6327153043346</v>
      </c>
      <c r="D10" s="3872" t="s">
        <v>1185</v>
      </c>
      <c r="E10" s="3871" t="s">
        <v>2949</v>
      </c>
      <c r="F10" s="3871" t="s">
        <v>2949</v>
      </c>
      <c r="G10" s="3871" t="n">
        <v>5.0022676338914</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142.10608663278092</v>
      </c>
      <c r="D12" s="3873" t="n">
        <v>7.98278547748768</v>
      </c>
      <c r="E12" s="3873" t="n">
        <v>0.031915466</v>
      </c>
      <c r="F12" s="3873" t="n">
        <v>0.70905181016185</v>
      </c>
      <c r="G12" s="3873" t="n">
        <v>0.38583663916036</v>
      </c>
      <c r="H12" s="3872" t="s">
        <v>1185</v>
      </c>
      <c r="I12" s="144"/>
      <c r="J12" s="144"/>
      <c r="K12" s="144"/>
      <c r="L12" s="144"/>
    </row>
    <row r="13" spans="1:12" ht="12.75" customHeight="1" x14ac:dyDescent="0.2">
      <c r="A13" s="1981" t="s">
        <v>991</v>
      </c>
      <c r="B13" s="3872" t="s">
        <v>1185</v>
      </c>
      <c r="C13" s="3873" t="n">
        <v>119.12466867562303</v>
      </c>
      <c r="D13" s="3873" t="n">
        <v>7.74620617948768</v>
      </c>
      <c r="E13" s="3871" t="s">
        <v>2949</v>
      </c>
      <c r="F13" s="3871" t="n">
        <v>0.67515993516185</v>
      </c>
      <c r="G13" s="3871" t="n">
        <v>0.38583663916036</v>
      </c>
      <c r="H13" s="3872" t="s">
        <v>1185</v>
      </c>
      <c r="I13" s="144"/>
      <c r="J13" s="144"/>
      <c r="K13" s="144"/>
      <c r="L13" s="144"/>
    </row>
    <row r="14" spans="1:12" ht="12.75" customHeight="1" x14ac:dyDescent="0.2">
      <c r="A14" s="1981" t="s">
        <v>992</v>
      </c>
      <c r="B14" s="3872" t="s">
        <v>1185</v>
      </c>
      <c r="C14" s="3873" t="n">
        <v>22.98141795715789</v>
      </c>
      <c r="D14" s="3873" t="n">
        <v>0.236579298</v>
      </c>
      <c r="E14" s="3871" t="n">
        <v>0.031915466</v>
      </c>
      <c r="F14" s="3871" t="n">
        <v>0.033891875</v>
      </c>
      <c r="G14" s="3871" t="s">
        <v>2955</v>
      </c>
      <c r="H14" s="3872" t="s">
        <v>1185</v>
      </c>
      <c r="I14" s="144"/>
      <c r="J14" s="144"/>
      <c r="K14" s="144"/>
      <c r="L14" s="144"/>
    </row>
    <row r="15" spans="1:12" ht="12" customHeight="1" x14ac:dyDescent="0.2">
      <c r="A15" s="1975" t="s">
        <v>993</v>
      </c>
      <c r="B15" s="3873" t="n">
        <v>3654.1267462900637</v>
      </c>
      <c r="C15" s="3873" t="n">
        <v>17.45583257697297</v>
      </c>
      <c r="D15" s="3873" t="n">
        <v>1.88727381958682</v>
      </c>
      <c r="E15" s="3873" t="n">
        <v>44.8623874404614</v>
      </c>
      <c r="F15" s="3873" t="n">
        <v>562.987245729818</v>
      </c>
      <c r="G15" s="3873" t="n">
        <v>36.21902481199405</v>
      </c>
      <c r="H15" s="3873" t="n">
        <v>3.34427850621011</v>
      </c>
      <c r="I15" s="144"/>
      <c r="J15" s="144"/>
      <c r="K15" s="144"/>
      <c r="L15" s="144"/>
    </row>
    <row r="16" spans="1:12" ht="12" customHeight="1" x14ac:dyDescent="0.2">
      <c r="A16" s="1286" t="s">
        <v>994</v>
      </c>
      <c r="B16" s="3873" t="n">
        <v>3599.367638029556</v>
      </c>
      <c r="C16" s="3873" t="n">
        <v>0.19857145500653</v>
      </c>
      <c r="D16" s="3873" t="n">
        <v>0.73612978132855</v>
      </c>
      <c r="E16" s="3871" t="n">
        <v>5.64674014185258</v>
      </c>
      <c r="F16" s="3871" t="n">
        <v>8.6193752800973</v>
      </c>
      <c r="G16" s="3871" t="n">
        <v>4.53119379420318</v>
      </c>
      <c r="H16" s="3871" t="n">
        <v>1.73544379052075</v>
      </c>
      <c r="I16" s="144"/>
      <c r="J16" s="144"/>
      <c r="K16" s="144"/>
      <c r="L16" s="144"/>
    </row>
    <row r="17" spans="1:12" ht="12" customHeight="1" x14ac:dyDescent="0.2">
      <c r="A17" s="1286" t="s">
        <v>995</v>
      </c>
      <c r="B17" s="3873" t="n">
        <v>54.75910826050743</v>
      </c>
      <c r="C17" s="3873" t="n">
        <v>17.25726112196644</v>
      </c>
      <c r="D17" s="3873" t="n">
        <v>1.15114403825827</v>
      </c>
      <c r="E17" s="3871" t="n">
        <v>39.21564729860882</v>
      </c>
      <c r="F17" s="3871" t="n">
        <v>554.3678704497207</v>
      </c>
      <c r="G17" s="3871" t="n">
        <v>31.68783101779087</v>
      </c>
      <c r="H17" s="3871" t="n">
        <v>1.60883471568936</v>
      </c>
      <c r="I17" s="144"/>
      <c r="J17" s="144"/>
      <c r="K17" s="144"/>
      <c r="L17" s="144"/>
    </row>
    <row r="18" spans="1:12" ht="12.75" customHeight="1" x14ac:dyDescent="0.2">
      <c r="A18" s="1975" t="s">
        <v>996</v>
      </c>
      <c r="B18" s="3872" t="s">
        <v>1185</v>
      </c>
      <c r="C18" s="3873" t="n">
        <v>888.3437594872197</v>
      </c>
      <c r="D18" s="3873" t="n">
        <v>24.52929289102247</v>
      </c>
      <c r="E18" s="3873" t="n">
        <v>0.016831114</v>
      </c>
      <c r="F18" s="3873" t="n">
        <v>0.265900169</v>
      </c>
      <c r="G18" s="3873" t="n">
        <v>4.11264105126263</v>
      </c>
      <c r="H18" s="3872" t="s">
        <v>1185</v>
      </c>
      <c r="I18" s="144"/>
      <c r="J18" s="144"/>
      <c r="K18" s="144"/>
      <c r="L18" s="144"/>
    </row>
    <row r="19" spans="1:12" ht="12.75" customHeight="1" x14ac:dyDescent="0.2">
      <c r="A19" s="1286" t="s">
        <v>997</v>
      </c>
      <c r="B19" s="3872" t="s">
        <v>1185</v>
      </c>
      <c r="C19" s="3873" t="n">
        <v>577.4108985102041</v>
      </c>
      <c r="D19" s="3873" t="n">
        <v>23.82840525185841</v>
      </c>
      <c r="E19" s="3871" t="n">
        <v>0.011399324</v>
      </c>
      <c r="F19" s="3871" t="n">
        <v>0.208086038</v>
      </c>
      <c r="G19" s="3871" t="n">
        <v>0.48664021509576</v>
      </c>
      <c r="H19" s="3872" t="s">
        <v>1185</v>
      </c>
      <c r="I19" s="144"/>
      <c r="J19" s="144"/>
      <c r="K19" s="144"/>
      <c r="L19" s="144"/>
    </row>
    <row r="20" spans="1:12" ht="12.75" customHeight="1" x14ac:dyDescent="0.2">
      <c r="A20" s="1286" t="s">
        <v>998</v>
      </c>
      <c r="B20" s="3872" t="s">
        <v>1185</v>
      </c>
      <c r="C20" s="3873" t="n">
        <v>310.2560524270156</v>
      </c>
      <c r="D20" s="3873" t="n">
        <v>0.52236448634977</v>
      </c>
      <c r="E20" s="3871" t="n">
        <v>0.00543179</v>
      </c>
      <c r="F20" s="3871" t="n">
        <v>0.057814131</v>
      </c>
      <c r="G20" s="3871" t="n">
        <v>3.62566687216687</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3.33964E-4</v>
      </c>
      <c r="H21" s="3872" t="s">
        <v>1185</v>
      </c>
      <c r="I21" s="144"/>
      <c r="J21" s="144"/>
      <c r="K21" s="144"/>
      <c r="L21" s="144"/>
    </row>
    <row r="22" spans="1:12" x14ac:dyDescent="0.2">
      <c r="A22" s="1975" t="s">
        <v>2235</v>
      </c>
      <c r="B22" s="3873" t="n">
        <v>17.4378265231189</v>
      </c>
      <c r="C22" s="3873" t="n">
        <v>0.2785630502818</v>
      </c>
      <c r="D22" s="3873" t="n">
        <v>0.24510291312316</v>
      </c>
      <c r="E22" s="3873" t="n">
        <v>0.05731518237965</v>
      </c>
      <c r="F22" s="3873" t="n">
        <v>0.6142064031207</v>
      </c>
      <c r="G22" s="3873" t="n">
        <v>0.23544418551903</v>
      </c>
      <c r="H22" s="3873" t="n">
        <v>0.60629784400906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188640.51837353714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2769.549214417106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-6122.389446685198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155959.6308343452</v>
      </c>
      <c r="C11" s="3872" t="s">
        <v>1185</v>
      </c>
      <c r="D11" s="3872" t="s">
        <v>1185</v>
      </c>
      <c r="E11" s="3874" t="n">
        <v>0.03077458025469</v>
      </c>
      <c r="F11" s="3874" t="s">
        <v>2950</v>
      </c>
      <c r="G11" s="3874" t="n">
        <v>4263.918940436305</v>
      </c>
      <c r="H11" s="3874" t="n">
        <v>535.6732351673443</v>
      </c>
      <c r="I11" s="3874" t="n">
        <v>2101.4773733917336</v>
      </c>
      <c r="J11" s="3874" t="s">
        <v>2950</v>
      </c>
      <c r="K11" s="3410"/>
      <c r="L11" s="232"/>
    </row>
    <row r="12" spans="1:12" ht="14.25" customHeight="1" x14ac:dyDescent="0.2">
      <c r="A12" s="1995" t="s">
        <v>1016</v>
      </c>
      <c r="B12" s="3871" t="n">
        <v>155959.6308343452</v>
      </c>
      <c r="C12" s="3871" t="s">
        <v>1185</v>
      </c>
      <c r="D12" s="3871" t="s">
        <v>1185</v>
      </c>
      <c r="E12" s="3874" t="n">
        <v>0.03017627944413</v>
      </c>
      <c r="F12" s="3874" t="s">
        <v>2949</v>
      </c>
      <c r="G12" s="3871" t="n">
        <v>4170.608166892875</v>
      </c>
      <c r="H12" s="3871" t="n">
        <v>535.6732351673443</v>
      </c>
      <c r="I12" s="3871" t="n">
        <v>1895.5134058417336</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93.3107735434299</v>
      </c>
      <c r="H13" s="3871" t="s">
        <v>2940</v>
      </c>
      <c r="I13" s="3871" t="n">
        <v>205.96396755</v>
      </c>
      <c r="J13" s="3871" t="s">
        <v>2939</v>
      </c>
      <c r="K13" s="3410"/>
      <c r="L13" s="232"/>
    </row>
    <row r="14" spans="1:12" ht="14.25" customHeight="1" x14ac:dyDescent="0.2">
      <c r="A14" s="1995" t="s">
        <v>987</v>
      </c>
      <c r="B14" s="3871" t="n">
        <v>5788.895835562002</v>
      </c>
      <c r="C14" s="3871" t="s">
        <v>1185</v>
      </c>
      <c r="D14" s="3871" t="s">
        <v>1185</v>
      </c>
      <c r="E14" s="3874" t="n">
        <v>0.14262352247424</v>
      </c>
      <c r="F14" s="3874" t="s">
        <v>2939</v>
      </c>
      <c r="G14" s="3871" t="n">
        <v>825.6327153043346</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31227.228045751606</v>
      </c>
      <c r="C9" s="3874" t="n">
        <v>3.81476922963163</v>
      </c>
      <c r="D9" s="3874" t="n">
        <v>0.24805935922774</v>
      </c>
      <c r="E9" s="3874" t="n">
        <v>119.12466867562303</v>
      </c>
      <c r="F9" s="3874" t="s">
        <v>2946</v>
      </c>
      <c r="G9" s="3872" t="s">
        <v>1185</v>
      </c>
      <c r="H9" s="3874" t="n">
        <v>7.74620617948768</v>
      </c>
      <c r="I9" s="144"/>
    </row>
    <row r="10" spans="1:9" x14ac:dyDescent="0.2">
      <c r="A10" s="2013" t="s">
        <v>1034</v>
      </c>
      <c r="B10" s="3871" t="n">
        <v>26622.551235207102</v>
      </c>
      <c r="C10" s="3874" t="n">
        <v>3.91238353480131</v>
      </c>
      <c r="D10" s="3874" t="n">
        <v>0.25084277944384</v>
      </c>
      <c r="E10" s="3871" t="n">
        <v>104.1576311070285</v>
      </c>
      <c r="F10" s="3871" t="s">
        <v>2949</v>
      </c>
      <c r="G10" s="3872" t="s">
        <v>1185</v>
      </c>
      <c r="H10" s="3871" t="n">
        <v>6.67807474772539</v>
      </c>
      <c r="I10" s="144"/>
    </row>
    <row r="11" spans="1:9" ht="13.5" x14ac:dyDescent="0.2">
      <c r="A11" s="2013" t="s">
        <v>2242</v>
      </c>
      <c r="B11" s="3874" t="n">
        <v>4604.676810544506</v>
      </c>
      <c r="C11" s="3874" t="n">
        <v>3.25039914513016</v>
      </c>
      <c r="D11" s="3874" t="n">
        <v>0.2319666451544</v>
      </c>
      <c r="E11" s="3874" t="n">
        <v>14.96703756859454</v>
      </c>
      <c r="F11" s="3874" t="s">
        <v>2955</v>
      </c>
      <c r="G11" s="3872" t="s">
        <v>1185</v>
      </c>
      <c r="H11" s="3874" t="n">
        <v>1.06813143176229</v>
      </c>
      <c r="I11" s="144"/>
    </row>
    <row r="12" spans="1:9" ht="13.5" x14ac:dyDescent="0.2">
      <c r="A12" s="2013" t="s">
        <v>2243</v>
      </c>
      <c r="B12" s="3874" t="n">
        <v>6315.246764847893</v>
      </c>
      <c r="C12" s="3874" t="n">
        <v>77.13926467355525</v>
      </c>
      <c r="D12" s="3874" t="n">
        <v>0.03746160788472</v>
      </c>
      <c r="E12" s="3874" t="n">
        <v>22.98141795715789</v>
      </c>
      <c r="F12" s="3874" t="n">
        <v>7.61426783223017</v>
      </c>
      <c r="G12" s="3874" t="n">
        <v>456.55780588302713</v>
      </c>
      <c r="H12" s="3874" t="n">
        <v>0.236579298</v>
      </c>
      <c r="I12" s="144"/>
    </row>
    <row r="13" spans="1:9" x14ac:dyDescent="0.2">
      <c r="A13" s="2013" t="s">
        <v>1034</v>
      </c>
      <c r="B13" s="3871" t="n">
        <v>5935.389472734268</v>
      </c>
      <c r="C13" s="3874" t="n">
        <v>59.60211412105099</v>
      </c>
      <c r="D13" s="3874" t="n">
        <v>0.03856395625788</v>
      </c>
      <c r="E13" s="3871" t="n">
        <v>13.21021078277469</v>
      </c>
      <c r="F13" s="3871" t="n">
        <v>7.61426783223017</v>
      </c>
      <c r="G13" s="3871" t="n">
        <v>332.9372820917876</v>
      </c>
      <c r="H13" s="3871" t="n">
        <v>0.2288921</v>
      </c>
      <c r="I13" s="144"/>
    </row>
    <row r="14" spans="1:9" ht="13.5" x14ac:dyDescent="0.2">
      <c r="A14" s="2013" t="s">
        <v>2242</v>
      </c>
      <c r="B14" s="3874" t="n">
        <v>379.857292113626</v>
      </c>
      <c r="C14" s="3874" t="n">
        <v>351.1627491034752</v>
      </c>
      <c r="D14" s="3874" t="n">
        <v>0.02023706839278</v>
      </c>
      <c r="E14" s="3874" t="n">
        <v>9.7712071743832</v>
      </c>
      <c r="F14" s="3874" t="s">
        <v>2955</v>
      </c>
      <c r="G14" s="3874" t="n">
        <v>123.62052379123953</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3022.2147091896204</v>
      </c>
      <c r="C9" s="3874" t="n">
        <v>1190.970193839965</v>
      </c>
      <c r="D9" s="3874" t="n">
        <v>0.06570395359494</v>
      </c>
      <c r="E9" s="3874" t="n">
        <v>0.24357295962137</v>
      </c>
      <c r="F9" s="3874" t="n">
        <v>3599.367638029556</v>
      </c>
      <c r="G9" s="3874" t="n">
        <v>0.19857145500653</v>
      </c>
      <c r="H9" s="3874" t="n">
        <v>0.73612978132855</v>
      </c>
    </row>
    <row r="10" spans="1:8" ht="14.25" x14ac:dyDescent="0.2">
      <c r="A10" s="2036" t="s">
        <v>2249</v>
      </c>
      <c r="B10" s="3874" t="n">
        <v>1745.5769416034238</v>
      </c>
      <c r="C10" s="3874" t="n">
        <v>593.8172977105633</v>
      </c>
      <c r="D10" s="3874" t="n">
        <v>0.06171569258353</v>
      </c>
      <c r="E10" s="3874" t="n">
        <v>0.32486547642469</v>
      </c>
      <c r="F10" s="3874" t="n">
        <v>1036.5537824088149</v>
      </c>
      <c r="G10" s="3874" t="n">
        <v>0.10772948990889</v>
      </c>
      <c r="H10" s="3874" t="n">
        <v>0.56707768476995</v>
      </c>
    </row>
    <row r="11" spans="1:8" x14ac:dyDescent="0.2">
      <c r="A11" s="2013" t="s">
        <v>1034</v>
      </c>
      <c r="B11" s="3871" t="n">
        <v>980.908089358464</v>
      </c>
      <c r="C11" s="3874" t="n">
        <v>855.0770064056015</v>
      </c>
      <c r="D11" s="3874" t="n">
        <v>0.00261194333024</v>
      </c>
      <c r="E11" s="3874" t="n">
        <v>0.01228601038489</v>
      </c>
      <c r="F11" s="3871" t="n">
        <v>838.7519526076737</v>
      </c>
      <c r="G11" s="3871" t="n">
        <v>0.00256207634158</v>
      </c>
      <c r="H11" s="3871" t="n">
        <v>0.01205144697248</v>
      </c>
    </row>
    <row r="12" spans="1:8" ht="13.5" x14ac:dyDescent="0.2">
      <c r="A12" s="2013" t="s">
        <v>2250</v>
      </c>
      <c r="B12" s="3874" t="n">
        <v>764.6688522449598</v>
      </c>
      <c r="C12" s="3874" t="n">
        <v>258.67645742392</v>
      </c>
      <c r="D12" s="3874" t="n">
        <v>0.13753327765157</v>
      </c>
      <c r="E12" s="3874" t="n">
        <v>0.72583868973869</v>
      </c>
      <c r="F12" s="3874" t="n">
        <v>197.8018298011411</v>
      </c>
      <c r="G12" s="3874" t="n">
        <v>0.10516741356731</v>
      </c>
      <c r="H12" s="3874" t="n">
        <v>0.55502623779747</v>
      </c>
    </row>
    <row r="13" spans="1:8" x14ac:dyDescent="0.2">
      <c r="A13" s="2036" t="s">
        <v>1041</v>
      </c>
      <c r="B13" s="3874" t="n">
        <v>1276.6377675861966</v>
      </c>
      <c r="C13" s="3874" t="n">
        <v>2819.41184055291</v>
      </c>
      <c r="D13" s="3874" t="n">
        <v>0.07115719697796</v>
      </c>
      <c r="E13" s="3874" t="n">
        <v>0.13241978331742</v>
      </c>
      <c r="F13" s="3874" t="n">
        <v>3599.367638029556</v>
      </c>
      <c r="G13" s="3874" t="n">
        <v>0.09084196509764</v>
      </c>
      <c r="H13" s="3874" t="n">
        <v>0.1690520965586</v>
      </c>
    </row>
    <row r="14" spans="1:8" x14ac:dyDescent="0.2">
      <c r="A14" s="2013" t="s">
        <v>1034</v>
      </c>
      <c r="B14" s="3871" t="n">
        <v>296.58292889131997</v>
      </c>
      <c r="C14" s="3874" t="n">
        <v>1069.5669528876192</v>
      </c>
      <c r="D14" s="3874" t="n">
        <v>0.03030471212392</v>
      </c>
      <c r="E14" s="3874" t="n">
        <v>0.06470031521791</v>
      </c>
      <c r="F14" s="3871" t="n">
        <v>317.2152995327745</v>
      </c>
      <c r="G14" s="3871" t="n">
        <v>0.00898786028092</v>
      </c>
      <c r="H14" s="3871" t="n">
        <v>0.01918900898752</v>
      </c>
    </row>
    <row r="15" spans="1:8" ht="13.5" x14ac:dyDescent="0.2">
      <c r="A15" s="2013" t="s">
        <v>2251</v>
      </c>
      <c r="B15" s="3874" t="n">
        <v>980.0548386948765</v>
      </c>
      <c r="C15" s="3874" t="n">
        <v>3348.947639366356</v>
      </c>
      <c r="D15" s="3874" t="n">
        <v>0.08351992315626</v>
      </c>
      <c r="E15" s="3874" t="n">
        <v>0.15291296124883</v>
      </c>
      <c r="F15" s="3874" t="n">
        <v>3282.1523384967813</v>
      </c>
      <c r="G15" s="3874" t="n">
        <v>0.08185410481672</v>
      </c>
      <c r="H15" s="3874" t="n">
        <v>0.14986308757108</v>
      </c>
    </row>
    <row r="16" spans="1:8" x14ac:dyDescent="0.2">
      <c r="A16" s="2036" t="s">
        <v>1042</v>
      </c>
      <c r="B16" s="3874" t="n">
        <v>8939.658817626158</v>
      </c>
      <c r="C16" s="3874" t="n">
        <v>6.12541366260421</v>
      </c>
      <c r="D16" s="3874" t="n">
        <v>1.93041607896049</v>
      </c>
      <c r="E16" s="3874" t="n">
        <v>0.12876822949759</v>
      </c>
      <c r="F16" s="3874" t="n">
        <v>54.75910826050743</v>
      </c>
      <c r="G16" s="3874" t="n">
        <v>17.25726112196644</v>
      </c>
      <c r="H16" s="3874" t="n">
        <v>1.15114403825827</v>
      </c>
    </row>
    <row r="17" spans="1:8" ht="14.25" x14ac:dyDescent="0.2">
      <c r="A17" s="2036" t="s">
        <v>2249</v>
      </c>
      <c r="B17" s="3874" t="n">
        <v>8816.25703374074</v>
      </c>
      <c r="C17" s="3874" t="n">
        <v>63.96223406473793</v>
      </c>
      <c r="D17" s="3874" t="n">
        <v>1.9159227255859</v>
      </c>
      <c r="E17" s="3874" t="n">
        <v>0.13052215049562</v>
      </c>
      <c r="F17" s="3874" t="n">
        <v>563.9074959670173</v>
      </c>
      <c r="G17" s="3874" t="n">
        <v>16.89126720555041</v>
      </c>
      <c r="H17" s="3874" t="n">
        <v>1.15071682736597</v>
      </c>
    </row>
    <row r="18" spans="1:8" x14ac:dyDescent="0.2">
      <c r="A18" s="2045" t="s">
        <v>1034</v>
      </c>
      <c r="B18" s="3871" t="n">
        <v>9.30039594793454</v>
      </c>
      <c r="C18" s="3874" t="n">
        <v>305.79801014105897</v>
      </c>
      <c r="D18" s="3874" t="n">
        <v>1.47655443231745</v>
      </c>
      <c r="E18" s="3874" t="n">
        <v>0.02204030064392</v>
      </c>
      <c r="F18" s="3871" t="n">
        <v>2.84404257440235</v>
      </c>
      <c r="G18" s="3871" t="n">
        <v>0.01373254085923</v>
      </c>
      <c r="H18" s="3871" t="n">
        <v>2.049835228E-4</v>
      </c>
    </row>
    <row r="19" spans="1:8" x14ac:dyDescent="0.2">
      <c r="A19" s="2045" t="s">
        <v>551</v>
      </c>
      <c r="B19" s="3874" t="n">
        <v>8806.956637792806</v>
      </c>
      <c r="C19" s="3874" t="n">
        <v>63.70684862747643</v>
      </c>
      <c r="D19" s="3874" t="n">
        <v>1.91638671096273</v>
      </c>
      <c r="E19" s="3874" t="n">
        <v>0.13063671040528</v>
      </c>
      <c r="F19" s="3874" t="n">
        <v>561.063453392615</v>
      </c>
      <c r="G19" s="3874" t="n">
        <v>16.87753466469118</v>
      </c>
      <c r="H19" s="3874" t="n">
        <v>1.15051184384317</v>
      </c>
    </row>
    <row r="20" spans="1:8" x14ac:dyDescent="0.2">
      <c r="A20" s="2036" t="s">
        <v>1041</v>
      </c>
      <c r="B20" s="3874" t="n">
        <v>123.40178388541744</v>
      </c>
      <c r="C20" s="3874" t="n">
        <v>443.7464883923642</v>
      </c>
      <c r="D20" s="3874" t="n">
        <v>2.96587216888102</v>
      </c>
      <c r="E20" s="3874" t="n">
        <v>0.00346195070159</v>
      </c>
      <c r="F20" s="3874" t="n">
        <v>54.75910826050743</v>
      </c>
      <c r="G20" s="3874" t="n">
        <v>0.36599391641603</v>
      </c>
      <c r="H20" s="3874" t="n">
        <v>4.272108923E-4</v>
      </c>
    </row>
    <row r="21" spans="1:8" x14ac:dyDescent="0.2">
      <c r="A21" s="2045" t="s">
        <v>1034</v>
      </c>
      <c r="B21" s="3871" t="n">
        <v>7.56285575786793</v>
      </c>
      <c r="C21" s="3874" t="n">
        <v>1018.8128811957945</v>
      </c>
      <c r="D21" s="3874" t="n">
        <v>1.04472278643292</v>
      </c>
      <c r="E21" s="3874" t="n">
        <v>0.02338213050223</v>
      </c>
      <c r="F21" s="3871" t="n">
        <v>7.70513486474163</v>
      </c>
      <c r="G21" s="3871" t="n">
        <v>0.00790108774075</v>
      </c>
      <c r="H21" s="3871" t="n">
        <v>1.768356803E-4</v>
      </c>
    </row>
    <row r="22" spans="1:8" x14ac:dyDescent="0.2">
      <c r="A22" s="2045" t="s">
        <v>551</v>
      </c>
      <c r="B22" s="3874" t="n">
        <v>115.83892812754952</v>
      </c>
      <c r="C22" s="3874" t="n">
        <v>406.2017333581934</v>
      </c>
      <c r="D22" s="3874" t="n">
        <v>3.09129956970066</v>
      </c>
      <c r="E22" s="3874" t="n">
        <v>0.00216140822474</v>
      </c>
      <c r="F22" s="3874" t="n">
        <v>47.0539733957658</v>
      </c>
      <c r="G22" s="3874" t="n">
        <v>0.35809282867528</v>
      </c>
      <c r="H22" s="3874" t="n">
        <v>2.50375212E-4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13999.64559650563</v>
      </c>
      <c r="C10" s="3871" t="n">
        <v>1825.8091099762416</v>
      </c>
      <c r="D10" s="3871" t="n">
        <v>3121.1066703401657</v>
      </c>
      <c r="E10" s="3874" t="n">
        <v>0.10689668618923</v>
      </c>
      <c r="F10" s="3874" t="n">
        <v>0.00485838268808</v>
      </c>
      <c r="G10" s="3871" t="n">
        <v>577.4108985102041</v>
      </c>
      <c r="H10" s="3871" t="n">
        <v>275.9349211634061</v>
      </c>
      <c r="I10" s="3871" t="n">
        <v>643.1699024164901</v>
      </c>
      <c r="J10" s="3871" t="n">
        <v>23.82840525185841</v>
      </c>
      <c r="K10" s="144"/>
      <c r="L10" s="341"/>
      <c r="M10" s="341"/>
      <c r="N10" s="341"/>
      <c r="O10" s="341"/>
      <c r="P10" s="341"/>
      <c r="Q10" s="341"/>
    </row>
    <row r="11" spans="1:17" x14ac:dyDescent="0.2">
      <c r="A11" s="2055" t="s">
        <v>1062</v>
      </c>
      <c r="B11" s="3871" t="n">
        <v>14087.331002481711</v>
      </c>
      <c r="C11" s="3871" t="n">
        <v>2157.99802619565</v>
      </c>
      <c r="D11" s="3871" t="n">
        <v>15.91899207577614</v>
      </c>
      <c r="E11" s="3874" t="n">
        <v>0.02506291349535</v>
      </c>
      <c r="F11" s="3874" t="n">
        <v>0.02088158361148</v>
      </c>
      <c r="G11" s="3871" t="n">
        <v>310.2560524270156</v>
      </c>
      <c r="H11" s="3871" t="n">
        <v>6.15342140976116</v>
      </c>
      <c r="I11" s="3871" t="n">
        <v>36.66008445874584</v>
      </c>
      <c r="J11" s="3871" t="n">
        <v>0.52236448634977</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6.542772085609178E7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3595782.30373899</v>
      </c>
      <c r="C7" s="3875" t="n">
        <v>19866.089237013395</v>
      </c>
      <c r="D7" s="3875" t="n">
        <v>852.9009012826006</v>
      </c>
      <c r="E7" s="3875" t="n">
        <v>104367.16180897832</v>
      </c>
      <c r="F7" s="3875" t="n">
        <v>3885.054148878604</v>
      </c>
      <c r="G7" s="3875" t="n">
        <v>510.795075752</v>
      </c>
      <c r="H7" s="3875" t="n">
        <v>0.27908198902705</v>
      </c>
      <c r="I7" s="3875" t="n">
        <v>0.00695309599751</v>
      </c>
      <c r="J7" s="3875" t="n">
        <v>9797.343927397558</v>
      </c>
      <c r="K7" s="3875" t="n">
        <v>28419.32345269788</v>
      </c>
      <c r="L7" s="3875" t="n">
        <v>9481.153030343476</v>
      </c>
      <c r="M7" s="3875" t="n">
        <v>4250.211036623896</v>
      </c>
    </row>
    <row r="8" spans="1:13" ht="12" customHeight="1" x14ac:dyDescent="0.2">
      <c r="A8" s="2084" t="s">
        <v>1069</v>
      </c>
      <c r="B8" s="3875" t="n">
        <v>3681622.031374972</v>
      </c>
      <c r="C8" s="3875" t="n">
        <v>3875.089441617962</v>
      </c>
      <c r="D8" s="3875" t="n">
        <v>98.74048327176969</v>
      </c>
      <c r="E8" s="3872" t="s">
        <v>1185</v>
      </c>
      <c r="F8" s="3872" t="s">
        <v>1185</v>
      </c>
      <c r="G8" s="3872" t="s">
        <v>1185</v>
      </c>
      <c r="H8" s="3872" t="s">
        <v>1185</v>
      </c>
      <c r="I8" s="3872" t="s">
        <v>1185</v>
      </c>
      <c r="J8" s="3875" t="n">
        <v>8095.177744146982</v>
      </c>
      <c r="K8" s="3875" t="n">
        <v>19343.87371104055</v>
      </c>
      <c r="L8" s="3875" t="n">
        <v>2918.3350715501288</v>
      </c>
      <c r="M8" s="3875" t="n">
        <v>3145.9720881171806</v>
      </c>
    </row>
    <row r="9" spans="1:13" ht="13.5" customHeight="1" x14ac:dyDescent="0.2">
      <c r="A9" s="2078" t="s">
        <v>1356</v>
      </c>
      <c r="B9" s="3875" t="n">
        <v>3573868.308101798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3655726.873206515</v>
      </c>
      <c r="C10" s="3875" t="n">
        <v>1067.9023061453402</v>
      </c>
      <c r="D10" s="3875" t="n">
        <v>98.24977826857025</v>
      </c>
      <c r="E10" s="3872" t="s">
        <v>1185</v>
      </c>
      <c r="F10" s="3872" t="s">
        <v>1185</v>
      </c>
      <c r="G10" s="3872" t="s">
        <v>1185</v>
      </c>
      <c r="H10" s="3872" t="s">
        <v>1185</v>
      </c>
      <c r="I10" s="3872" t="s">
        <v>1185</v>
      </c>
      <c r="J10" s="3875" t="n">
        <v>8068.240181664429</v>
      </c>
      <c r="K10" s="3875" t="n">
        <v>19162.434554121577</v>
      </c>
      <c r="L10" s="3875" t="n">
        <v>2417.639987563581</v>
      </c>
      <c r="M10" s="3875" t="n">
        <v>2973.234992361029</v>
      </c>
    </row>
    <row r="11" spans="1:13" ht="12" customHeight="1" x14ac:dyDescent="0.2">
      <c r="A11" s="2088" t="s">
        <v>1071</v>
      </c>
      <c r="B11" s="3875" t="n">
        <v>1439715.3500965382</v>
      </c>
      <c r="C11" s="3875" t="n">
        <v>127.11899657616642</v>
      </c>
      <c r="D11" s="3875" t="n">
        <v>28.09294039426982</v>
      </c>
      <c r="E11" s="3872" t="s">
        <v>1185</v>
      </c>
      <c r="F11" s="3872" t="s">
        <v>1185</v>
      </c>
      <c r="G11" s="3872" t="s">
        <v>1185</v>
      </c>
      <c r="H11" s="3872" t="s">
        <v>1185</v>
      </c>
      <c r="I11" s="3872" t="s">
        <v>1185</v>
      </c>
      <c r="J11" s="3875" t="n">
        <v>1646.3299443169117</v>
      </c>
      <c r="K11" s="3875" t="n">
        <v>508.96583262000416</v>
      </c>
      <c r="L11" s="3875" t="n">
        <v>62.07623813316777</v>
      </c>
      <c r="M11" s="3875" t="n">
        <v>2070.652657865114</v>
      </c>
    </row>
    <row r="12" spans="1:13" ht="12" customHeight="1" x14ac:dyDescent="0.2">
      <c r="A12" s="2088" t="s">
        <v>1072</v>
      </c>
      <c r="B12" s="3875" t="n">
        <v>534326.4255718031</v>
      </c>
      <c r="C12" s="3875" t="n">
        <v>77.5920345738636</v>
      </c>
      <c r="D12" s="3875" t="n">
        <v>13.67547746734472</v>
      </c>
      <c r="E12" s="3872" t="s">
        <v>1185</v>
      </c>
      <c r="F12" s="3872" t="s">
        <v>1185</v>
      </c>
      <c r="G12" s="3872" t="s">
        <v>1185</v>
      </c>
      <c r="H12" s="3872" t="s">
        <v>1185</v>
      </c>
      <c r="I12" s="3872" t="s">
        <v>1185</v>
      </c>
      <c r="J12" s="3875" t="n">
        <v>1040.0879296012147</v>
      </c>
      <c r="K12" s="3875" t="n">
        <v>2346.9365070726894</v>
      </c>
      <c r="L12" s="3875" t="n">
        <v>136.32668549139055</v>
      </c>
      <c r="M12" s="3875" t="n">
        <v>516.8454845585276</v>
      </c>
    </row>
    <row r="13" spans="1:13" ht="12" customHeight="1" x14ac:dyDescent="0.2">
      <c r="A13" s="2088" t="s">
        <v>1073</v>
      </c>
      <c r="B13" s="3875" t="n">
        <v>928775.5907810569</v>
      </c>
      <c r="C13" s="3875" t="n">
        <v>75.24441135577307</v>
      </c>
      <c r="D13" s="3875" t="n">
        <v>28.08471329943936</v>
      </c>
      <c r="E13" s="3872" t="s">
        <v>1185</v>
      </c>
      <c r="F13" s="3872" t="s">
        <v>1185</v>
      </c>
      <c r="G13" s="3872" t="s">
        <v>1185</v>
      </c>
      <c r="H13" s="3872" t="s">
        <v>1185</v>
      </c>
      <c r="I13" s="3872" t="s">
        <v>1185</v>
      </c>
      <c r="J13" s="3875" t="n">
        <v>4171.53194744967</v>
      </c>
      <c r="K13" s="3875" t="n">
        <v>6708.570424987487</v>
      </c>
      <c r="L13" s="3875" t="n">
        <v>963.3506237535447</v>
      </c>
      <c r="M13" s="3875" t="n">
        <v>104.56318496166068</v>
      </c>
    </row>
    <row r="14" spans="1:13" ht="12" customHeight="1" x14ac:dyDescent="0.2">
      <c r="A14" s="2088" t="s">
        <v>1074</v>
      </c>
      <c r="B14" s="3875" t="n">
        <v>744409.6092754967</v>
      </c>
      <c r="C14" s="3875" t="n">
        <v>785.9326765467752</v>
      </c>
      <c r="D14" s="3875" t="n">
        <v>27.99806638035157</v>
      </c>
      <c r="E14" s="3872" t="s">
        <v>1185</v>
      </c>
      <c r="F14" s="3872" t="s">
        <v>1185</v>
      </c>
      <c r="G14" s="3872" t="s">
        <v>1185</v>
      </c>
      <c r="H14" s="3872" t="s">
        <v>1185</v>
      </c>
      <c r="I14" s="3872" t="s">
        <v>1185</v>
      </c>
      <c r="J14" s="3875" t="n">
        <v>1159.7461187779645</v>
      </c>
      <c r="K14" s="3875" t="n">
        <v>9528.429275465694</v>
      </c>
      <c r="L14" s="3875" t="n">
        <v>1248.8197710027162</v>
      </c>
      <c r="M14" s="3875" t="n">
        <v>273.19423396157566</v>
      </c>
    </row>
    <row r="15" spans="1:13" ht="12" customHeight="1" x14ac:dyDescent="0.2">
      <c r="A15" s="2088" t="s">
        <v>1075</v>
      </c>
      <c r="B15" s="3875" t="n">
        <v>8499.897481619857</v>
      </c>
      <c r="C15" s="3875" t="n">
        <v>2.01418709276188</v>
      </c>
      <c r="D15" s="3875" t="n">
        <v>0.39858072716479</v>
      </c>
      <c r="E15" s="3872" t="s">
        <v>1185</v>
      </c>
      <c r="F15" s="3872" t="s">
        <v>1185</v>
      </c>
      <c r="G15" s="3872" t="s">
        <v>1185</v>
      </c>
      <c r="H15" s="3872" t="s">
        <v>1185</v>
      </c>
      <c r="I15" s="3872" t="s">
        <v>1185</v>
      </c>
      <c r="J15" s="3875" t="n">
        <v>50.54424151866759</v>
      </c>
      <c r="K15" s="3875" t="n">
        <v>69.53251397570014</v>
      </c>
      <c r="L15" s="3875" t="n">
        <v>7.06666918276189</v>
      </c>
      <c r="M15" s="3875" t="n">
        <v>7.97943101415097</v>
      </c>
    </row>
    <row r="16" spans="1:13" ht="12" customHeight="1" x14ac:dyDescent="0.2">
      <c r="A16" s="2078" t="s">
        <v>45</v>
      </c>
      <c r="B16" s="3875" t="n">
        <v>25895.158168456783</v>
      </c>
      <c r="C16" s="3875" t="n">
        <v>2807.1871354726222</v>
      </c>
      <c r="D16" s="3875" t="n">
        <v>0.49070500319943</v>
      </c>
      <c r="E16" s="3872" t="s">
        <v>1185</v>
      </c>
      <c r="F16" s="3872" t="s">
        <v>1185</v>
      </c>
      <c r="G16" s="3872" t="s">
        <v>1185</v>
      </c>
      <c r="H16" s="3872" t="s">
        <v>1185</v>
      </c>
      <c r="I16" s="3872" t="s">
        <v>1185</v>
      </c>
      <c r="J16" s="3875" t="n">
        <v>26.93756248255393</v>
      </c>
      <c r="K16" s="3875" t="n">
        <v>181.43915691897428</v>
      </c>
      <c r="L16" s="3875" t="n">
        <v>500.69508398654756</v>
      </c>
      <c r="M16" s="3875" t="n">
        <v>172.73709575615132</v>
      </c>
    </row>
    <row r="17" spans="1:13" ht="12" customHeight="1" x14ac:dyDescent="0.2">
      <c r="A17" s="2088" t="s">
        <v>1076</v>
      </c>
      <c r="B17" s="3875" t="n">
        <v>4015.116335814082</v>
      </c>
      <c r="C17" s="3875" t="n">
        <v>1537.4250520502503</v>
      </c>
      <c r="D17" s="3875" t="n">
        <v>2.1088405737E-4</v>
      </c>
      <c r="E17" s="3872" t="s">
        <v>1185</v>
      </c>
      <c r="F17" s="3872" t="s">
        <v>1185</v>
      </c>
      <c r="G17" s="3872" t="s">
        <v>1185</v>
      </c>
      <c r="H17" s="3872" t="s">
        <v>1185</v>
      </c>
      <c r="I17" s="3872" t="s">
        <v>1185</v>
      </c>
      <c r="J17" s="3875" t="n">
        <v>1.37916044091485</v>
      </c>
      <c r="K17" s="3875" t="n">
        <v>36.63823440824336</v>
      </c>
      <c r="L17" s="3875" t="n">
        <v>62.24803054610327</v>
      </c>
      <c r="M17" s="3875" t="n">
        <v>29.63641797401734</v>
      </c>
    </row>
    <row r="18" spans="1:13" ht="12.75" customHeight="1" x14ac:dyDescent="0.2">
      <c r="A18" s="2089" t="s">
        <v>1077</v>
      </c>
      <c r="B18" s="3875" t="n">
        <v>21880.041832642703</v>
      </c>
      <c r="C18" s="3875" t="n">
        <v>1269.762083422372</v>
      </c>
      <c r="D18" s="3875" t="n">
        <v>0.49049411914206</v>
      </c>
      <c r="E18" s="3872" t="s">
        <v>1185</v>
      </c>
      <c r="F18" s="3872" t="s">
        <v>1185</v>
      </c>
      <c r="G18" s="3872" t="s">
        <v>1185</v>
      </c>
      <c r="H18" s="3872" t="s">
        <v>1185</v>
      </c>
      <c r="I18" s="3872" t="s">
        <v>1185</v>
      </c>
      <c r="J18" s="3875" t="n">
        <v>25.55840204163908</v>
      </c>
      <c r="K18" s="3875" t="n">
        <v>144.8009225107309</v>
      </c>
      <c r="L18" s="3875" t="n">
        <v>438.4470534404443</v>
      </c>
      <c r="M18" s="3875" t="n">
        <v>143.100677782134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256833.4535916023</v>
      </c>
      <c r="C20" s="3875" t="n">
        <v>63.58670230946691</v>
      </c>
      <c r="D20" s="3875" t="n">
        <v>69.75486662861653</v>
      </c>
      <c r="E20" s="3875" t="n">
        <v>104367.16180897832</v>
      </c>
      <c r="F20" s="3875" t="n">
        <v>3885.054148878604</v>
      </c>
      <c r="G20" s="3875" t="n">
        <v>510.795075752</v>
      </c>
      <c r="H20" s="3875" t="n">
        <v>0.27908198902705</v>
      </c>
      <c r="I20" s="3875" t="n">
        <v>0.00695309599751</v>
      </c>
      <c r="J20" s="3875" t="n">
        <v>192.68130113982883</v>
      </c>
      <c r="K20" s="3875" t="n">
        <v>3012.325536374476</v>
      </c>
      <c r="L20" s="3875" t="n">
        <v>3202.0562337002957</v>
      </c>
      <c r="M20" s="3875" t="n">
        <v>224.52607997658816</v>
      </c>
    </row>
    <row r="21" spans="1:13" ht="12" customHeight="1" x14ac:dyDescent="0.2">
      <c r="A21" s="2078" t="s">
        <v>359</v>
      </c>
      <c r="B21" s="3875" t="n">
        <v>116279.27082931968</v>
      </c>
      <c r="C21" s="3872" t="s">
        <v>1185</v>
      </c>
      <c r="D21" s="3872" t="s">
        <v>1185</v>
      </c>
      <c r="E21" s="3872" t="s">
        <v>1185</v>
      </c>
      <c r="F21" s="3872" t="s">
        <v>1185</v>
      </c>
      <c r="G21" s="3872" t="s">
        <v>1185</v>
      </c>
      <c r="H21" s="3872" t="s">
        <v>1185</v>
      </c>
      <c r="I21" s="3872" t="s">
        <v>1185</v>
      </c>
      <c r="J21" s="3875" t="n">
        <v>52.025461049</v>
      </c>
      <c r="K21" s="3875" t="n">
        <v>52.86191357972854</v>
      </c>
      <c r="L21" s="3875" t="n">
        <v>4.86333774551811</v>
      </c>
      <c r="M21" s="3875" t="n">
        <v>53.53567814899193</v>
      </c>
    </row>
    <row r="22" spans="1:13" ht="12" customHeight="1" x14ac:dyDescent="0.2">
      <c r="A22" s="2078" t="s">
        <v>1079</v>
      </c>
      <c r="B22" s="3875" t="n">
        <v>55667.93823620502</v>
      </c>
      <c r="C22" s="3875" t="n">
        <v>53.50751847051977</v>
      </c>
      <c r="D22" s="3875" t="n">
        <v>55.55601404720237</v>
      </c>
      <c r="E22" s="3875" t="n">
        <v>2643.91822027989</v>
      </c>
      <c r="F22" s="3875" t="n">
        <v>1493.492711540446</v>
      </c>
      <c r="G22" s="3875" t="n">
        <v>203.668788</v>
      </c>
      <c r="H22" s="3875" t="n">
        <v>0.0037845</v>
      </c>
      <c r="I22" s="3875" t="s">
        <v>2939</v>
      </c>
      <c r="J22" s="3875" t="n">
        <v>67.95541245888953</v>
      </c>
      <c r="K22" s="3875" t="n">
        <v>97.90674877229235</v>
      </c>
      <c r="L22" s="3875" t="n">
        <v>107.04007429635803</v>
      </c>
      <c r="M22" s="3875" t="n">
        <v>57.81105356817821</v>
      </c>
    </row>
    <row r="23" spans="1:13" ht="12" customHeight="1" x14ac:dyDescent="0.2">
      <c r="A23" s="2078" t="s">
        <v>330</v>
      </c>
      <c r="B23" s="3875" t="n">
        <v>72922.70640596472</v>
      </c>
      <c r="C23" s="3875" t="n">
        <v>6.23076318902654</v>
      </c>
      <c r="D23" s="3875" t="n">
        <v>0.08399032713953</v>
      </c>
      <c r="E23" s="3875" t="n">
        <v>16.946028</v>
      </c>
      <c r="F23" s="3875" t="n">
        <v>879.6189397998235</v>
      </c>
      <c r="G23" s="3875" t="s">
        <v>2939</v>
      </c>
      <c r="H23" s="3875" t="n">
        <v>0.02300048578908</v>
      </c>
      <c r="I23" s="3875" t="s">
        <v>1185</v>
      </c>
      <c r="J23" s="3875" t="n">
        <v>48.66940050349626</v>
      </c>
      <c r="K23" s="3875" t="n">
        <v>2772.6466898973117</v>
      </c>
      <c r="L23" s="3875" t="n">
        <v>17.1850267524242</v>
      </c>
      <c r="M23" s="3875" t="n">
        <v>89.0440125923914</v>
      </c>
    </row>
    <row r="24" spans="1:13" x14ac:dyDescent="0.2">
      <c r="A24" s="2091" t="s">
        <v>1080</v>
      </c>
      <c r="B24" s="3875" t="n">
        <v>11157.675499380466</v>
      </c>
      <c r="C24" s="3875" t="n">
        <v>0.11131624592985</v>
      </c>
      <c r="D24" s="3875" t="n">
        <v>0.01537115291563</v>
      </c>
      <c r="E24" s="3872" t="s">
        <v>1185</v>
      </c>
      <c r="F24" s="3872" t="s">
        <v>1185</v>
      </c>
      <c r="G24" s="3872" t="s">
        <v>1185</v>
      </c>
      <c r="H24" s="3872" t="s">
        <v>1185</v>
      </c>
      <c r="I24" s="3872" t="s">
        <v>1185</v>
      </c>
      <c r="J24" s="3875" t="n">
        <v>2.1093649819651</v>
      </c>
      <c r="K24" s="3875" t="n">
        <v>4.64813331180093</v>
      </c>
      <c r="L24" s="3875" t="n">
        <v>2511.5148148174135</v>
      </c>
      <c r="M24" s="3875" t="n">
        <v>2.93291545866469</v>
      </c>
    </row>
    <row r="25" spans="1:13" x14ac:dyDescent="0.2">
      <c r="A25" s="2091" t="s">
        <v>1081</v>
      </c>
      <c r="B25" s="3872" t="s">
        <v>1185</v>
      </c>
      <c r="C25" s="3872" t="s">
        <v>1185</v>
      </c>
      <c r="D25" s="3872" t="s">
        <v>1185</v>
      </c>
      <c r="E25" s="3875" t="n">
        <v>59.99506644714385</v>
      </c>
      <c r="F25" s="3875" t="n">
        <v>834.5447997036623</v>
      </c>
      <c r="G25" s="3875" t="n">
        <v>22.952501</v>
      </c>
      <c r="H25" s="3875" t="n">
        <v>0.00865017388432</v>
      </c>
      <c r="I25" s="3875" t="n">
        <v>0.00695309599751</v>
      </c>
      <c r="J25" s="3872" t="s">
        <v>1185</v>
      </c>
      <c r="K25" s="3872" t="s">
        <v>1185</v>
      </c>
      <c r="L25" s="3872" t="s">
        <v>1185</v>
      </c>
      <c r="M25" s="3872" t="s">
        <v>1185</v>
      </c>
    </row>
    <row r="26" spans="1:13" x14ac:dyDescent="0.2">
      <c r="A26" s="2091" t="s">
        <v>1082</v>
      </c>
      <c r="B26" s="3872" t="s">
        <v>1185</v>
      </c>
      <c r="C26" s="3872" t="s">
        <v>1185</v>
      </c>
      <c r="D26" s="3872" t="s">
        <v>1185</v>
      </c>
      <c r="E26" s="3875" t="n">
        <v>101642.18393803496</v>
      </c>
      <c r="F26" s="3875" t="n">
        <v>187.17762262676592</v>
      </c>
      <c r="G26" s="3875" t="s">
        <v>2943</v>
      </c>
      <c r="H26" s="3875" t="s">
        <v>1185</v>
      </c>
      <c r="I26" s="3875" t="s">
        <v>1185</v>
      </c>
      <c r="J26" s="3872" t="s">
        <v>1185</v>
      </c>
      <c r="K26" s="3872" t="s">
        <v>1185</v>
      </c>
      <c r="L26" s="3872" t="s">
        <v>1185</v>
      </c>
      <c r="M26" s="3872" t="s">
        <v>1185</v>
      </c>
    </row>
    <row r="27" spans="1:13" x14ac:dyDescent="0.2">
      <c r="A27" s="2091" t="s">
        <v>1083</v>
      </c>
      <c r="B27" s="3875" t="n">
        <v>695.5974875855711</v>
      </c>
      <c r="C27" s="3875" t="n">
        <v>3.162154163275</v>
      </c>
      <c r="D27" s="3875" t="n">
        <v>13.83265612983925</v>
      </c>
      <c r="E27" s="3875" t="n">
        <v>0.20268881632653</v>
      </c>
      <c r="F27" s="3875" t="n">
        <v>489.2777182079063</v>
      </c>
      <c r="G27" s="3875" t="s">
        <v>1185</v>
      </c>
      <c r="H27" s="3875" t="n">
        <v>0.24313982935365</v>
      </c>
      <c r="I27" s="3875" t="s">
        <v>1185</v>
      </c>
      <c r="J27" s="3875" t="n">
        <v>1.67683066771836</v>
      </c>
      <c r="K27" s="3875" t="n">
        <v>42.44764680413176</v>
      </c>
      <c r="L27" s="3875" t="n">
        <v>272.87784886064304</v>
      </c>
      <c r="M27" s="3875" t="n">
        <v>0.3434932235198</v>
      </c>
    </row>
    <row r="28" spans="1:13" ht="12.75" customHeight="1" x14ac:dyDescent="0.2">
      <c r="A28" s="2078" t="s">
        <v>2276</v>
      </c>
      <c r="B28" s="3875" t="n">
        <v>110.26513314683714</v>
      </c>
      <c r="C28" s="3875" t="n">
        <v>0.57495024071575</v>
      </c>
      <c r="D28" s="3875" t="n">
        <v>0.26683497151975</v>
      </c>
      <c r="E28" s="3875" t="n">
        <v>3.9158674</v>
      </c>
      <c r="F28" s="3875" t="n">
        <v>0.942357</v>
      </c>
      <c r="G28" s="3875" t="n">
        <v>284.173786752</v>
      </c>
      <c r="H28" s="3875" t="n">
        <v>5.07E-4</v>
      </c>
      <c r="I28" s="3875" t="s">
        <v>1185</v>
      </c>
      <c r="J28" s="3875" t="n">
        <v>20.24483147875958</v>
      </c>
      <c r="K28" s="3875" t="n">
        <v>41.8144040092106</v>
      </c>
      <c r="L28" s="3875" t="n">
        <v>288.57513122793915</v>
      </c>
      <c r="M28" s="3875" t="n">
        <v>20.85892698484214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9284.864772427989</v>
      </c>
      <c r="C8" s="3875" t="n">
        <v>9512.499049690698</v>
      </c>
      <c r="D8" s="3875" t="n">
        <v>599.0792126194897</v>
      </c>
      <c r="E8" s="3872" t="s">
        <v>1185</v>
      </c>
      <c r="F8" s="3872" t="s">
        <v>1185</v>
      </c>
      <c r="G8" s="3872" t="s">
        <v>1185</v>
      </c>
      <c r="H8" s="3872" t="s">
        <v>1185</v>
      </c>
      <c r="I8" s="3872" t="s">
        <v>1185</v>
      </c>
      <c r="J8" s="3875" t="n">
        <v>532.4427798045809</v>
      </c>
      <c r="K8" s="3875" t="n">
        <v>1170.025697924673</v>
      </c>
      <c r="L8" s="3875" t="n">
        <v>1382.8332455053842</v>
      </c>
      <c r="M8" s="3875" t="n">
        <v>0.17629075270006</v>
      </c>
      <c r="N8" s="411"/>
    </row>
    <row r="9" spans="1:14" x14ac:dyDescent="0.2">
      <c r="A9" s="2106" t="s">
        <v>1086</v>
      </c>
      <c r="B9" s="3872" t="s">
        <v>1185</v>
      </c>
      <c r="C9" s="3875" t="n">
        <v>7678.07272001012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1660.1931326880797</v>
      </c>
      <c r="D10" s="3875" t="n">
        <v>75.57949344156349</v>
      </c>
      <c r="E10" s="3872" t="s">
        <v>1185</v>
      </c>
      <c r="F10" s="3872" t="s">
        <v>1185</v>
      </c>
      <c r="G10" s="3872" t="s">
        <v>1185</v>
      </c>
      <c r="H10" s="3872" t="s">
        <v>1185</v>
      </c>
      <c r="I10" s="3872" t="s">
        <v>1185</v>
      </c>
      <c r="J10" s="3872" t="s">
        <v>1185</v>
      </c>
      <c r="K10" s="3872" t="s">
        <v>1185</v>
      </c>
      <c r="L10" s="3875" t="n">
        <v>1043.4481107645943</v>
      </c>
      <c r="M10" s="3872" t="s">
        <v>1185</v>
      </c>
      <c r="N10" s="144"/>
    </row>
    <row r="11" spans="1:14" x14ac:dyDescent="0.2">
      <c r="A11" s="2106" t="s">
        <v>515</v>
      </c>
      <c r="B11" s="3872" t="s">
        <v>1185</v>
      </c>
      <c r="C11" s="3875" t="n">
        <v>116.9764737832162</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521.9340281663825</v>
      </c>
      <c r="E12" s="3872" t="s">
        <v>1185</v>
      </c>
      <c r="F12" s="3872" t="s">
        <v>1185</v>
      </c>
      <c r="G12" s="3872" t="s">
        <v>1185</v>
      </c>
      <c r="H12" s="3872" t="s">
        <v>1185</v>
      </c>
      <c r="I12" s="3872" t="s">
        <v>1185</v>
      </c>
      <c r="J12" s="3875" t="n">
        <v>440.9356380780558</v>
      </c>
      <c r="K12" s="3875" t="s">
        <v>2949</v>
      </c>
      <c r="L12" s="3875" t="n">
        <v>322.55745401287845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24.36457792829294</v>
      </c>
      <c r="D14" s="3875" t="n">
        <v>0.74427497211226</v>
      </c>
      <c r="E14" s="3872" t="s">
        <v>1185</v>
      </c>
      <c r="F14" s="3872" t="s">
        <v>1185</v>
      </c>
      <c r="G14" s="3872" t="s">
        <v>1185</v>
      </c>
      <c r="H14" s="3872" t="s">
        <v>1185</v>
      </c>
      <c r="I14" s="3872" t="s">
        <v>1185</v>
      </c>
      <c r="J14" s="3875" t="n">
        <v>45.97792119619865</v>
      </c>
      <c r="K14" s="3875" t="n">
        <v>1170.025697924673</v>
      </c>
      <c r="L14" s="3875" t="n">
        <v>5.0825731892666</v>
      </c>
      <c r="M14" s="3872" t="s">
        <v>1185</v>
      </c>
      <c r="N14" s="144"/>
    </row>
    <row r="15" spans="1:14" x14ac:dyDescent="0.2">
      <c r="A15" s="2106" t="s">
        <v>1088</v>
      </c>
      <c r="B15" s="3875" t="n">
        <v>5373.612977732264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3597.4840260672136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313.7677686285116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32.8921452809879</v>
      </c>
      <c r="D18" s="3875" t="n">
        <v>0.82141603943141</v>
      </c>
      <c r="E18" s="3872" t="s">
        <v>1185</v>
      </c>
      <c r="F18" s="3872" t="s">
        <v>1185</v>
      </c>
      <c r="G18" s="3872" t="s">
        <v>1185</v>
      </c>
      <c r="H18" s="3872" t="s">
        <v>1185</v>
      </c>
      <c r="I18" s="3872" t="s">
        <v>1185</v>
      </c>
      <c r="J18" s="3875" t="n">
        <v>45.52922053032654</v>
      </c>
      <c r="K18" s="3875" t="s">
        <v>2939</v>
      </c>
      <c r="L18" s="3875" t="n">
        <v>11.7451075386447</v>
      </c>
      <c r="M18" s="3871" t="n">
        <v>0.17629075270006</v>
      </c>
      <c r="N18" s="144"/>
    </row>
    <row r="19" spans="1:14" ht="14.25" x14ac:dyDescent="0.2">
      <c r="A19" s="2084" t="s">
        <v>2279</v>
      </c>
      <c r="B19" s="3875" t="n">
        <v>-355629.6105728252</v>
      </c>
      <c r="C19" s="3875" t="n">
        <v>230.6933203716724</v>
      </c>
      <c r="D19" s="3875" t="n">
        <v>50.68188366150459</v>
      </c>
      <c r="E19" s="3872" t="s">
        <v>1185</v>
      </c>
      <c r="F19" s="3872" t="s">
        <v>1185</v>
      </c>
      <c r="G19" s="3872" t="s">
        <v>1185</v>
      </c>
      <c r="H19" s="3872" t="s">
        <v>1185</v>
      </c>
      <c r="I19" s="3872" t="s">
        <v>1185</v>
      </c>
      <c r="J19" s="3875" t="n">
        <v>42.67633291804992</v>
      </c>
      <c r="K19" s="3875" t="n">
        <v>1245.7111876069348</v>
      </c>
      <c r="L19" s="3875" t="n">
        <v>1175.94911454965</v>
      </c>
      <c r="M19" s="3875" t="n">
        <v>1.14233229364796</v>
      </c>
      <c r="N19" s="411"/>
    </row>
    <row r="20" spans="1:14" ht="13.5" customHeight="1" x14ac:dyDescent="0.2">
      <c r="A20" s="2106" t="s">
        <v>2280</v>
      </c>
      <c r="B20" s="3875" t="n">
        <v>-437727.3902372519</v>
      </c>
      <c r="C20" s="3875" t="n">
        <v>98.34700073178195</v>
      </c>
      <c r="D20" s="3875" t="n">
        <v>17.62014114081742</v>
      </c>
      <c r="E20" s="3872" t="s">
        <v>1185</v>
      </c>
      <c r="F20" s="3872" t="s">
        <v>1185</v>
      </c>
      <c r="G20" s="3872" t="s">
        <v>1185</v>
      </c>
      <c r="H20" s="3872" t="s">
        <v>1185</v>
      </c>
      <c r="I20" s="3872" t="s">
        <v>1185</v>
      </c>
      <c r="J20" s="3875" t="n">
        <v>21.13854062221159</v>
      </c>
      <c r="K20" s="3875" t="n">
        <v>697.2318792935254</v>
      </c>
      <c r="L20" s="3875" t="n">
        <v>57.53898626243137</v>
      </c>
      <c r="M20" s="3872" t="s">
        <v>1185</v>
      </c>
      <c r="N20" s="144"/>
    </row>
    <row r="21" spans="1:14" ht="13.5" x14ac:dyDescent="0.2">
      <c r="A21" s="2106" t="s">
        <v>2281</v>
      </c>
      <c r="B21" s="3875" t="n">
        <v>60295.21412345152</v>
      </c>
      <c r="C21" s="3875" t="n">
        <v>32.31230417171326</v>
      </c>
      <c r="D21" s="3875" t="n">
        <v>11.69736003217914</v>
      </c>
      <c r="E21" s="3872" t="s">
        <v>1185</v>
      </c>
      <c r="F21" s="3872" t="s">
        <v>1185</v>
      </c>
      <c r="G21" s="3872" t="s">
        <v>1185</v>
      </c>
      <c r="H21" s="3872" t="s">
        <v>1185</v>
      </c>
      <c r="I21" s="3872" t="s">
        <v>1185</v>
      </c>
      <c r="J21" s="3875" t="n">
        <v>2.48345326929408</v>
      </c>
      <c r="K21" s="3875" t="n">
        <v>83.73593288182848</v>
      </c>
      <c r="L21" s="3875" t="n">
        <v>0.21703736280332</v>
      </c>
      <c r="M21" s="3872" t="s">
        <v>1185</v>
      </c>
      <c r="N21" s="144"/>
    </row>
    <row r="22" spans="1:14" ht="13.5" x14ac:dyDescent="0.2">
      <c r="A22" s="2106" t="s">
        <v>2282</v>
      </c>
      <c r="B22" s="3875" t="n">
        <v>-648.4694197066551</v>
      </c>
      <c r="C22" s="3875" t="n">
        <v>60.27301589813405</v>
      </c>
      <c r="D22" s="3875" t="n">
        <v>1.88735865617998</v>
      </c>
      <c r="E22" s="3872" t="s">
        <v>1185</v>
      </c>
      <c r="F22" s="3872" t="s">
        <v>1185</v>
      </c>
      <c r="G22" s="3872" t="s">
        <v>1185</v>
      </c>
      <c r="H22" s="3872" t="s">
        <v>1185</v>
      </c>
      <c r="I22" s="3872" t="s">
        <v>1185</v>
      </c>
      <c r="J22" s="3875" t="n">
        <v>16.74057050767932</v>
      </c>
      <c r="K22" s="3875" t="n">
        <v>383.1902911660681</v>
      </c>
      <c r="L22" s="3875" t="n">
        <v>10.25121516791657</v>
      </c>
      <c r="M22" s="3872" t="s">
        <v>1185</v>
      </c>
      <c r="N22" s="144"/>
    </row>
    <row r="23" spans="1:14" ht="13.5" x14ac:dyDescent="0.2">
      <c r="A23" s="2106" t="s">
        <v>2283</v>
      </c>
      <c r="B23" s="3875" t="n">
        <v>16576.640021860363</v>
      </c>
      <c r="C23" s="3875" t="n">
        <v>19.9430536463218</v>
      </c>
      <c r="D23" s="3875" t="n">
        <v>1.00997989576755</v>
      </c>
      <c r="E23" s="3872" t="s">
        <v>1185</v>
      </c>
      <c r="F23" s="3872" t="s">
        <v>1185</v>
      </c>
      <c r="G23" s="3872" t="s">
        <v>1185</v>
      </c>
      <c r="H23" s="3872" t="s">
        <v>1185</v>
      </c>
      <c r="I23" s="3872" t="s">
        <v>1185</v>
      </c>
      <c r="J23" s="3875" t="n">
        <v>0.071954555232</v>
      </c>
      <c r="K23" s="3875" t="n">
        <v>2.5337931774</v>
      </c>
      <c r="L23" s="3875" t="s">
        <v>2950</v>
      </c>
      <c r="M23" s="3872" t="s">
        <v>1185</v>
      </c>
      <c r="N23" s="144"/>
    </row>
    <row r="24" spans="1:14" ht="13.5" x14ac:dyDescent="0.2">
      <c r="A24" s="2106" t="s">
        <v>2284</v>
      </c>
      <c r="B24" s="3875" t="n">
        <v>46434.990177612104</v>
      </c>
      <c r="C24" s="3875" t="n">
        <v>4.59428904254616</v>
      </c>
      <c r="D24" s="3875" t="n">
        <v>10.38019152513594</v>
      </c>
      <c r="E24" s="3872" t="s">
        <v>1185</v>
      </c>
      <c r="F24" s="3872" t="s">
        <v>1185</v>
      </c>
      <c r="G24" s="3872" t="s">
        <v>1185</v>
      </c>
      <c r="H24" s="3872" t="s">
        <v>1185</v>
      </c>
      <c r="I24" s="3872" t="s">
        <v>1185</v>
      </c>
      <c r="J24" s="3875" t="n">
        <v>0.78844434158968</v>
      </c>
      <c r="K24" s="3875" t="n">
        <v>27.84062671145516</v>
      </c>
      <c r="L24" s="3875" t="s">
        <v>2950</v>
      </c>
      <c r="M24" s="3872" t="s">
        <v>1185</v>
      </c>
      <c r="N24" s="144"/>
    </row>
    <row r="25" spans="1:14" ht="13.5" x14ac:dyDescent="0.2">
      <c r="A25" s="2106" t="s">
        <v>2285</v>
      </c>
      <c r="B25" s="3875" t="n">
        <v>-460.4631791847937</v>
      </c>
      <c r="C25" s="3875" t="n">
        <v>5.84899021447517</v>
      </c>
      <c r="D25" s="3875" t="n">
        <v>4.06084407262332</v>
      </c>
      <c r="E25" s="3872" t="s">
        <v>1185</v>
      </c>
      <c r="F25" s="3872" t="s">
        <v>1185</v>
      </c>
      <c r="G25" s="3872" t="s">
        <v>1185</v>
      </c>
      <c r="H25" s="3872" t="s">
        <v>1185</v>
      </c>
      <c r="I25" s="3872" t="s">
        <v>1185</v>
      </c>
      <c r="J25" s="3875" t="n">
        <v>1.45336962204325</v>
      </c>
      <c r="K25" s="3875" t="n">
        <v>51.1786643766577</v>
      </c>
      <c r="L25" s="3875" t="n">
        <v>7.67679965649866</v>
      </c>
      <c r="M25" s="3872" t="s">
        <v>1185</v>
      </c>
      <c r="N25" s="144"/>
    </row>
    <row r="26" spans="1:14" x14ac:dyDescent="0.2">
      <c r="A26" s="2106" t="s">
        <v>1090</v>
      </c>
      <c r="B26" s="3875" t="n">
        <v>-40256.54472627586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9.3746666667</v>
      </c>
      <c r="D27" s="3875" t="n">
        <v>0.33877517120044</v>
      </c>
      <c r="E27" s="3872" t="s">
        <v>1185</v>
      </c>
      <c r="F27" s="3872" t="s">
        <v>1185</v>
      </c>
      <c r="G27" s="3872" t="s">
        <v>1185</v>
      </c>
      <c r="H27" s="3872" t="s">
        <v>1185</v>
      </c>
      <c r="I27" s="3872" t="s">
        <v>1185</v>
      </c>
      <c r="J27" s="3875" t="s">
        <v>2949</v>
      </c>
      <c r="K27" s="3875" t="s">
        <v>2949</v>
      </c>
      <c r="L27" s="3875" t="n">
        <v>1100.2650761</v>
      </c>
      <c r="M27" s="3871" t="n">
        <v>1.14233229364796</v>
      </c>
      <c r="N27" s="144"/>
    </row>
    <row r="28" spans="1:14" x14ac:dyDescent="0.2">
      <c r="A28" s="2108" t="s">
        <v>1091</v>
      </c>
      <c r="B28" s="3875" t="n">
        <v>3671.564572813182</v>
      </c>
      <c r="C28" s="3875" t="n">
        <v>6184.220723023596</v>
      </c>
      <c r="D28" s="3875" t="n">
        <v>34.64445510122013</v>
      </c>
      <c r="E28" s="3872" t="s">
        <v>1185</v>
      </c>
      <c r="F28" s="3872" t="s">
        <v>1185</v>
      </c>
      <c r="G28" s="3872" t="s">
        <v>1185</v>
      </c>
      <c r="H28" s="3872" t="s">
        <v>1185</v>
      </c>
      <c r="I28" s="3872" t="s">
        <v>1185</v>
      </c>
      <c r="J28" s="3875" t="n">
        <v>44.98852538384105</v>
      </c>
      <c r="K28" s="3875" t="n">
        <v>569.8929269334504</v>
      </c>
      <c r="L28" s="3875" t="n">
        <v>89.87065329873683</v>
      </c>
      <c r="M28" s="3875" t="n">
        <v>3.95057635021917</v>
      </c>
      <c r="N28" s="411"/>
    </row>
    <row r="29" spans="1:14" ht="13.5" x14ac:dyDescent="0.2">
      <c r="A29" s="2106" t="s">
        <v>2287</v>
      </c>
      <c r="B29" s="3875" t="s">
        <v>2950</v>
      </c>
      <c r="C29" s="3875" t="n">
        <v>5136.036481276341</v>
      </c>
      <c r="D29" s="3872" t="s">
        <v>1185</v>
      </c>
      <c r="E29" s="3872" t="s">
        <v>1185</v>
      </c>
      <c r="F29" s="3872" t="s">
        <v>1185</v>
      </c>
      <c r="G29" s="3872" t="s">
        <v>1185</v>
      </c>
      <c r="H29" s="3872" t="s">
        <v>1185</v>
      </c>
      <c r="I29" s="3872" t="s">
        <v>1185</v>
      </c>
      <c r="J29" s="3875" t="n">
        <v>0.020076181</v>
      </c>
      <c r="K29" s="3875" t="n">
        <v>5.31652282134993</v>
      </c>
      <c r="L29" s="3875" t="n">
        <v>48.91770661080075</v>
      </c>
      <c r="M29" s="3872" t="s">
        <v>1185</v>
      </c>
      <c r="N29" s="411"/>
    </row>
    <row r="30" spans="1:14" ht="13.5" x14ac:dyDescent="0.2">
      <c r="A30" s="2106" t="s">
        <v>2288</v>
      </c>
      <c r="B30" s="3872" t="s">
        <v>1185</v>
      </c>
      <c r="C30" s="3875" t="n">
        <v>142.10608663278092</v>
      </c>
      <c r="D30" s="3875" t="n">
        <v>7.98278547748768</v>
      </c>
      <c r="E30" s="3872" t="s">
        <v>1185</v>
      </c>
      <c r="F30" s="3872" t="s">
        <v>1185</v>
      </c>
      <c r="G30" s="3872" t="s">
        <v>1185</v>
      </c>
      <c r="H30" s="3872" t="s">
        <v>1185</v>
      </c>
      <c r="I30" s="3872" t="s">
        <v>1185</v>
      </c>
      <c r="J30" s="3875" t="n">
        <v>0.031915466</v>
      </c>
      <c r="K30" s="3875" t="n">
        <v>0.70905181016185</v>
      </c>
      <c r="L30" s="3875" t="n">
        <v>0.38583663916036</v>
      </c>
      <c r="M30" s="3872" t="s">
        <v>1185</v>
      </c>
      <c r="N30" s="144"/>
    </row>
    <row r="31" spans="1:14" ht="13.5" x14ac:dyDescent="0.2">
      <c r="A31" s="2106" t="s">
        <v>2289</v>
      </c>
      <c r="B31" s="3875" t="n">
        <v>3654.1267462900637</v>
      </c>
      <c r="C31" s="3875" t="n">
        <v>17.45583257697297</v>
      </c>
      <c r="D31" s="3875" t="n">
        <v>1.88727381958682</v>
      </c>
      <c r="E31" s="3872" t="s">
        <v>1185</v>
      </c>
      <c r="F31" s="3872" t="s">
        <v>1185</v>
      </c>
      <c r="G31" s="3872" t="s">
        <v>1185</v>
      </c>
      <c r="H31" s="3872" t="s">
        <v>1185</v>
      </c>
      <c r="I31" s="3872" t="s">
        <v>1185</v>
      </c>
      <c r="J31" s="3875" t="n">
        <v>44.8623874404614</v>
      </c>
      <c r="K31" s="3875" t="n">
        <v>562.987245729818</v>
      </c>
      <c r="L31" s="3875" t="n">
        <v>36.21902481199405</v>
      </c>
      <c r="M31" s="3875" t="n">
        <v>3.34427850621011</v>
      </c>
      <c r="N31" s="144"/>
    </row>
    <row r="32" spans="1:14" x14ac:dyDescent="0.2">
      <c r="A32" s="2106" t="s">
        <v>996</v>
      </c>
      <c r="B32" s="3872" t="s">
        <v>1185</v>
      </c>
      <c r="C32" s="3875" t="n">
        <v>888.3437594872197</v>
      </c>
      <c r="D32" s="3875" t="n">
        <v>24.52929289102247</v>
      </c>
      <c r="E32" s="3872" t="s">
        <v>1185</v>
      </c>
      <c r="F32" s="3872" t="s">
        <v>1185</v>
      </c>
      <c r="G32" s="3872" t="s">
        <v>1185</v>
      </c>
      <c r="H32" s="3872" t="s">
        <v>1185</v>
      </c>
      <c r="I32" s="3872" t="s">
        <v>1185</v>
      </c>
      <c r="J32" s="3875" t="n">
        <v>0.016831114</v>
      </c>
      <c r="K32" s="3875" t="n">
        <v>0.265900169</v>
      </c>
      <c r="L32" s="3875" t="n">
        <v>4.11264105126263</v>
      </c>
      <c r="M32" s="3872" t="s">
        <v>1185</v>
      </c>
      <c r="N32" s="411"/>
    </row>
    <row r="33" spans="1:14" ht="14.25" x14ac:dyDescent="0.2">
      <c r="A33" s="2106" t="s">
        <v>2290</v>
      </c>
      <c r="B33" s="3875" t="n">
        <v>17.4378265231189</v>
      </c>
      <c r="C33" s="3875" t="n">
        <v>0.2785630502818</v>
      </c>
      <c r="D33" s="3875" t="n">
        <v>0.24510291312316</v>
      </c>
      <c r="E33" s="3872" t="s">
        <v>1185</v>
      </c>
      <c r="F33" s="3872" t="s">
        <v>1185</v>
      </c>
      <c r="G33" s="3872" t="s">
        <v>1185</v>
      </c>
      <c r="H33" s="3872" t="s">
        <v>1185</v>
      </c>
      <c r="I33" s="3872" t="s">
        <v>1185</v>
      </c>
      <c r="J33" s="3875" t="n">
        <v>0.05731518237965</v>
      </c>
      <c r="K33" s="3875" t="n">
        <v>0.6142064031207</v>
      </c>
      <c r="L33" s="3875" t="n">
        <v>0.23544418551903</v>
      </c>
      <c r="M33" s="3875" t="n">
        <v>0.60629784400906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889.3772440042749</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290480.75601924164</v>
      </c>
      <c r="C9" s="3875" t="n">
        <v>11.19884273563708</v>
      </c>
      <c r="D9" s="3875" t="n">
        <v>9.04627637021305</v>
      </c>
      <c r="E9" s="3872" t="s">
        <v>1185</v>
      </c>
      <c r="F9" s="3872" t="s">
        <v>1185</v>
      </c>
      <c r="G9" s="3872" t="s">
        <v>1185</v>
      </c>
      <c r="H9" s="3872" t="s">
        <v>1185</v>
      </c>
      <c r="I9" s="3872" t="s">
        <v>1185</v>
      </c>
      <c r="J9" s="3875" t="n">
        <v>2592.019712408085</v>
      </c>
      <c r="K9" s="3875" t="n">
        <v>477.0703520940308</v>
      </c>
      <c r="L9" s="3875" t="n">
        <v>89.1882592981048</v>
      </c>
      <c r="M9" s="3875" t="n">
        <v>886.324724212373</v>
      </c>
      <c r="N9" s="144"/>
      <c r="O9" s="144"/>
      <c r="P9" s="144"/>
      <c r="Q9" s="144"/>
    </row>
    <row r="10" spans="1:17" ht="12" customHeight="1" x14ac:dyDescent="0.2">
      <c r="A10" s="2088" t="s">
        <v>61</v>
      </c>
      <c r="B10" s="3875" t="n">
        <v>130651.76583984245</v>
      </c>
      <c r="C10" s="3875" t="n">
        <v>0.86720432555904</v>
      </c>
      <c r="D10" s="3875" t="n">
        <v>3.91827866224937</v>
      </c>
      <c r="E10" s="3872" t="s">
        <v>1185</v>
      </c>
      <c r="F10" s="3872" t="s">
        <v>1185</v>
      </c>
      <c r="G10" s="3872" t="s">
        <v>1185</v>
      </c>
      <c r="H10" s="3872" t="s">
        <v>1185</v>
      </c>
      <c r="I10" s="3872" t="s">
        <v>1185</v>
      </c>
      <c r="J10" s="3875" t="n">
        <v>517.9437274509389</v>
      </c>
      <c r="K10" s="3875" t="n">
        <v>274.465285587201</v>
      </c>
      <c r="L10" s="3875" t="n">
        <v>19.65795961573122</v>
      </c>
      <c r="M10" s="3875" t="n">
        <v>33.35799882038353</v>
      </c>
      <c r="N10" s="144"/>
      <c r="O10" s="144"/>
      <c r="P10" s="144"/>
      <c r="Q10" s="144"/>
    </row>
    <row r="11" spans="1:17" ht="12" customHeight="1" x14ac:dyDescent="0.2">
      <c r="A11" s="2088" t="s">
        <v>62</v>
      </c>
      <c r="B11" s="3875" t="n">
        <v>159828.9901793992</v>
      </c>
      <c r="C11" s="3875" t="n">
        <v>10.33163841007804</v>
      </c>
      <c r="D11" s="3875" t="n">
        <v>5.12799770796368</v>
      </c>
      <c r="E11" s="3872" t="s">
        <v>1185</v>
      </c>
      <c r="F11" s="3872" t="s">
        <v>1185</v>
      </c>
      <c r="G11" s="3872" t="s">
        <v>1185</v>
      </c>
      <c r="H11" s="3872" t="s">
        <v>1185</v>
      </c>
      <c r="I11" s="3872" t="s">
        <v>1185</v>
      </c>
      <c r="J11" s="3875" t="n">
        <v>2074.0759849571464</v>
      </c>
      <c r="K11" s="3875" t="n">
        <v>202.60506650682981</v>
      </c>
      <c r="L11" s="3875" t="n">
        <v>69.53029968237358</v>
      </c>
      <c r="M11" s="3875" t="n">
        <v>852.9667253919894</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503284.7983930313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197.61717818732248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188640.51837353714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22.14694865035641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2203.39909333459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3595782.30373899</v>
      </c>
      <c r="C7" s="3875" t="n">
        <v>496652.23092533485</v>
      </c>
      <c r="D7" s="3875" t="n">
        <v>254164.46858221496</v>
      </c>
      <c r="E7" s="3875" t="n">
        <v>104367.16180897832</v>
      </c>
      <c r="F7" s="3875" t="n">
        <v>3885.054148878604</v>
      </c>
      <c r="G7" s="3875" t="n">
        <v>6363.06934981674</v>
      </c>
      <c r="H7" s="3875" t="n">
        <v>510.795075752</v>
      </c>
      <c r="I7" s="3875" t="n">
        <v>119.593251157172</v>
      </c>
      <c r="J7" s="3875" t="n">
        <v>4461844.676881122</v>
      </c>
      <c r="K7" s="144"/>
    </row>
    <row r="8" spans="1:11" x14ac:dyDescent="0.2">
      <c r="A8" s="2108" t="s">
        <v>1069</v>
      </c>
      <c r="B8" s="3875" t="n">
        <v>3681622.031374972</v>
      </c>
      <c r="C8" s="3875" t="n">
        <v>96877.23604044906</v>
      </c>
      <c r="D8" s="3875" t="n">
        <v>29424.664014987367</v>
      </c>
      <c r="E8" s="3872" t="s">
        <v>1185</v>
      </c>
      <c r="F8" s="3872" t="s">
        <v>1185</v>
      </c>
      <c r="G8" s="3872" t="s">
        <v>1185</v>
      </c>
      <c r="H8" s="3872" t="s">
        <v>1185</v>
      </c>
      <c r="I8" s="3872" t="s">
        <v>1185</v>
      </c>
      <c r="J8" s="3875" t="n">
        <v>3807923.9314304083</v>
      </c>
      <c r="K8" s="411"/>
    </row>
    <row r="9" spans="1:11" x14ac:dyDescent="0.2">
      <c r="A9" s="2106" t="s">
        <v>1107</v>
      </c>
      <c r="B9" s="3875" t="n">
        <v>3655726.873206515</v>
      </c>
      <c r="C9" s="3875" t="n">
        <v>26697.557653633503</v>
      </c>
      <c r="D9" s="3875" t="n">
        <v>29278.433924033936</v>
      </c>
      <c r="E9" s="3872" t="s">
        <v>1185</v>
      </c>
      <c r="F9" s="3872" t="s">
        <v>1185</v>
      </c>
      <c r="G9" s="3872" t="s">
        <v>1185</v>
      </c>
      <c r="H9" s="3872" t="s">
        <v>1185</v>
      </c>
      <c r="I9" s="3872" t="s">
        <v>1185</v>
      </c>
      <c r="J9" s="3875" t="n">
        <v>3711702.8647841825</v>
      </c>
      <c r="K9" s="411"/>
    </row>
    <row r="10" spans="1:11" x14ac:dyDescent="0.2">
      <c r="A10" s="2088" t="s">
        <v>1071</v>
      </c>
      <c r="B10" s="3875" t="n">
        <v>1439715.3500965382</v>
      </c>
      <c r="C10" s="3875" t="n">
        <v>3177.9749144041607</v>
      </c>
      <c r="D10" s="3875" t="n">
        <v>8371.696237492406</v>
      </c>
      <c r="E10" s="3872" t="s">
        <v>1185</v>
      </c>
      <c r="F10" s="3872" t="s">
        <v>1185</v>
      </c>
      <c r="G10" s="3872" t="s">
        <v>1185</v>
      </c>
      <c r="H10" s="3872" t="s">
        <v>1185</v>
      </c>
      <c r="I10" s="3872" t="s">
        <v>1185</v>
      </c>
      <c r="J10" s="3875" t="n">
        <v>1451265.021248435</v>
      </c>
      <c r="K10" s="411"/>
    </row>
    <row r="11" spans="1:11" x14ac:dyDescent="0.2">
      <c r="A11" s="2088" t="s">
        <v>1108</v>
      </c>
      <c r="B11" s="3875" t="n">
        <v>534326.4255718031</v>
      </c>
      <c r="C11" s="3875" t="n">
        <v>1939.80086434659</v>
      </c>
      <c r="D11" s="3875" t="n">
        <v>4075.2922852687266</v>
      </c>
      <c r="E11" s="3872" t="s">
        <v>1185</v>
      </c>
      <c r="F11" s="3872" t="s">
        <v>1185</v>
      </c>
      <c r="G11" s="3872" t="s">
        <v>1185</v>
      </c>
      <c r="H11" s="3872" t="s">
        <v>1185</v>
      </c>
      <c r="I11" s="3872" t="s">
        <v>1185</v>
      </c>
      <c r="J11" s="3875" t="n">
        <v>540341.5187214185</v>
      </c>
      <c r="K11" s="411"/>
    </row>
    <row r="12" spans="1:11" x14ac:dyDescent="0.2">
      <c r="A12" s="2088" t="s">
        <v>1073</v>
      </c>
      <c r="B12" s="3875" t="n">
        <v>928775.5907810569</v>
      </c>
      <c r="C12" s="3875" t="n">
        <v>1881.1102838943268</v>
      </c>
      <c r="D12" s="3875" t="n">
        <v>8369.244563232929</v>
      </c>
      <c r="E12" s="3872" t="s">
        <v>1185</v>
      </c>
      <c r="F12" s="3872" t="s">
        <v>1185</v>
      </c>
      <c r="G12" s="3872" t="s">
        <v>1185</v>
      </c>
      <c r="H12" s="3872" t="s">
        <v>1185</v>
      </c>
      <c r="I12" s="3872" t="s">
        <v>1185</v>
      </c>
      <c r="J12" s="3875" t="n">
        <v>939025.9456281841</v>
      </c>
      <c r="K12" s="411"/>
    </row>
    <row r="13" spans="1:11" x14ac:dyDescent="0.2">
      <c r="A13" s="2088" t="s">
        <v>1074</v>
      </c>
      <c r="B13" s="3875" t="n">
        <v>744409.6092754967</v>
      </c>
      <c r="C13" s="3875" t="n">
        <v>19648.31691366938</v>
      </c>
      <c r="D13" s="3875" t="n">
        <v>8343.423781344767</v>
      </c>
      <c r="E13" s="3872" t="s">
        <v>1185</v>
      </c>
      <c r="F13" s="3872" t="s">
        <v>1185</v>
      </c>
      <c r="G13" s="3872" t="s">
        <v>1185</v>
      </c>
      <c r="H13" s="3872" t="s">
        <v>1185</v>
      </c>
      <c r="I13" s="3872" t="s">
        <v>1185</v>
      </c>
      <c r="J13" s="3875" t="n">
        <v>772401.3499705109</v>
      </c>
      <c r="K13" s="411"/>
    </row>
    <row r="14" spans="1:11" x14ac:dyDescent="0.2">
      <c r="A14" s="2088" t="s">
        <v>1075</v>
      </c>
      <c r="B14" s="3875" t="n">
        <v>8499.897481619857</v>
      </c>
      <c r="C14" s="3875" t="n">
        <v>50.354677319047</v>
      </c>
      <c r="D14" s="3875" t="n">
        <v>118.77705669510742</v>
      </c>
      <c r="E14" s="3872" t="s">
        <v>1185</v>
      </c>
      <c r="F14" s="3872" t="s">
        <v>1185</v>
      </c>
      <c r="G14" s="3872" t="s">
        <v>1185</v>
      </c>
      <c r="H14" s="3872" t="s">
        <v>1185</v>
      </c>
      <c r="I14" s="3872" t="s">
        <v>1185</v>
      </c>
      <c r="J14" s="3875" t="n">
        <v>8669.029215634011</v>
      </c>
      <c r="K14" s="411"/>
    </row>
    <row r="15" spans="1:11" x14ac:dyDescent="0.2">
      <c r="A15" s="2106" t="s">
        <v>45</v>
      </c>
      <c r="B15" s="3875" t="n">
        <v>25895.158168456783</v>
      </c>
      <c r="C15" s="3875" t="n">
        <v>70179.67838681556</v>
      </c>
      <c r="D15" s="3875" t="n">
        <v>146.23009095343014</v>
      </c>
      <c r="E15" s="3872" t="s">
        <v>1185</v>
      </c>
      <c r="F15" s="3872" t="s">
        <v>1185</v>
      </c>
      <c r="G15" s="3872" t="s">
        <v>1185</v>
      </c>
      <c r="H15" s="3872" t="s">
        <v>1185</v>
      </c>
      <c r="I15" s="3872" t="s">
        <v>1185</v>
      </c>
      <c r="J15" s="3875" t="n">
        <v>96221.06664622576</v>
      </c>
      <c r="K15" s="411"/>
    </row>
    <row r="16" spans="1:11" x14ac:dyDescent="0.2">
      <c r="A16" s="2088" t="s">
        <v>1076</v>
      </c>
      <c r="B16" s="3875" t="n">
        <v>4015.116335814082</v>
      </c>
      <c r="C16" s="3875" t="n">
        <v>38435.626301256256</v>
      </c>
      <c r="D16" s="3875" t="n">
        <v>0.06284344909626</v>
      </c>
      <c r="E16" s="3872" t="s">
        <v>1185</v>
      </c>
      <c r="F16" s="3872" t="s">
        <v>1185</v>
      </c>
      <c r="G16" s="3872" t="s">
        <v>1185</v>
      </c>
      <c r="H16" s="3872" t="s">
        <v>1185</v>
      </c>
      <c r="I16" s="3872" t="s">
        <v>1185</v>
      </c>
      <c r="J16" s="3875" t="n">
        <v>42450.80548051943</v>
      </c>
      <c r="K16" s="411"/>
    </row>
    <row r="17" spans="1:11" x14ac:dyDescent="0.2">
      <c r="A17" s="2088" t="s">
        <v>1109</v>
      </c>
      <c r="B17" s="3875" t="n">
        <v>21880.041832642703</v>
      </c>
      <c r="C17" s="3875" t="n">
        <v>31744.0520855593</v>
      </c>
      <c r="D17" s="3875" t="n">
        <v>146.1672475043339</v>
      </c>
      <c r="E17" s="3872" t="s">
        <v>1185</v>
      </c>
      <c r="F17" s="3872" t="s">
        <v>1185</v>
      </c>
      <c r="G17" s="3872" t="s">
        <v>1185</v>
      </c>
      <c r="H17" s="3872" t="s">
        <v>1185</v>
      </c>
      <c r="I17" s="3872" t="s">
        <v>1185</v>
      </c>
      <c r="J17" s="3875" t="n">
        <v>53770.26116570633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256833.4535916023</v>
      </c>
      <c r="C19" s="3875" t="n">
        <v>1589.6675577366727</v>
      </c>
      <c r="D19" s="3875" t="n">
        <v>20786.950255327727</v>
      </c>
      <c r="E19" s="3875" t="n">
        <v>104367.16180897832</v>
      </c>
      <c r="F19" s="3875" t="n">
        <v>3885.054148878604</v>
      </c>
      <c r="G19" s="3875" t="n">
        <v>6363.06934981674</v>
      </c>
      <c r="H19" s="3875" t="n">
        <v>510.795075752</v>
      </c>
      <c r="I19" s="3875" t="n">
        <v>119.593251157172</v>
      </c>
      <c r="J19" s="3875" t="n">
        <v>394455.74503924954</v>
      </c>
      <c r="K19" s="411"/>
    </row>
    <row r="20" spans="1:11" x14ac:dyDescent="0.2">
      <c r="A20" s="2078" t="s">
        <v>359</v>
      </c>
      <c r="B20" s="3875" t="n">
        <v>116279.27082931968</v>
      </c>
      <c r="C20" s="3872" t="s">
        <v>1185</v>
      </c>
      <c r="D20" s="3872" t="s">
        <v>1185</v>
      </c>
      <c r="E20" s="3872" t="s">
        <v>1185</v>
      </c>
      <c r="F20" s="3872" t="s">
        <v>1185</v>
      </c>
      <c r="G20" s="3872" t="s">
        <v>1185</v>
      </c>
      <c r="H20" s="3872" t="s">
        <v>1185</v>
      </c>
      <c r="I20" s="3872" t="s">
        <v>1185</v>
      </c>
      <c r="J20" s="3875" t="n">
        <v>116279.27082931968</v>
      </c>
      <c r="K20" s="411"/>
    </row>
    <row r="21" spans="1:11" x14ac:dyDescent="0.2">
      <c r="A21" s="2078" t="s">
        <v>1079</v>
      </c>
      <c r="B21" s="3875" t="n">
        <v>55667.93823620502</v>
      </c>
      <c r="C21" s="3875" t="n">
        <v>1337.6879617629943</v>
      </c>
      <c r="D21" s="3875" t="n">
        <v>16555.692186066306</v>
      </c>
      <c r="E21" s="3875" t="n">
        <v>2643.91822027989</v>
      </c>
      <c r="F21" s="3875" t="n">
        <v>1493.492711540446</v>
      </c>
      <c r="G21" s="3875" t="n">
        <v>86.2866</v>
      </c>
      <c r="H21" s="3875" t="n">
        <v>203.668788</v>
      </c>
      <c r="I21" s="3875" t="s">
        <v>2939</v>
      </c>
      <c r="J21" s="3875" t="n">
        <v>77988.68470385465</v>
      </c>
      <c r="K21" s="411"/>
    </row>
    <row r="22" spans="1:11" x14ac:dyDescent="0.2">
      <c r="A22" s="2078" t="s">
        <v>330</v>
      </c>
      <c r="B22" s="3875" t="n">
        <v>72922.70640596472</v>
      </c>
      <c r="C22" s="3875" t="n">
        <v>155.7690797256635</v>
      </c>
      <c r="D22" s="3875" t="n">
        <v>25.02911748757994</v>
      </c>
      <c r="E22" s="3875" t="n">
        <v>16.946028</v>
      </c>
      <c r="F22" s="3875" t="n">
        <v>879.6189397998235</v>
      </c>
      <c r="G22" s="3875" t="n">
        <v>524.411075991024</v>
      </c>
      <c r="H22" s="3875" t="s">
        <v>2939</v>
      </c>
      <c r="I22" s="3875" t="s">
        <v>1185</v>
      </c>
      <c r="J22" s="3875" t="n">
        <v>74524.4806469688</v>
      </c>
      <c r="K22" s="411"/>
    </row>
    <row r="23" spans="1:11" x14ac:dyDescent="0.2">
      <c r="A23" s="2091" t="s">
        <v>1110</v>
      </c>
      <c r="B23" s="3875" t="n">
        <v>11157.675499380466</v>
      </c>
      <c r="C23" s="3875" t="n">
        <v>2.78290614824625</v>
      </c>
      <c r="D23" s="3875" t="n">
        <v>4.58060356885774</v>
      </c>
      <c r="E23" s="3872" t="s">
        <v>1185</v>
      </c>
      <c r="F23" s="3872" t="s">
        <v>1185</v>
      </c>
      <c r="G23" s="3872" t="s">
        <v>1185</v>
      </c>
      <c r="H23" s="3872" t="s">
        <v>1185</v>
      </c>
      <c r="I23" s="3872" t="s">
        <v>1185</v>
      </c>
      <c r="J23" s="3875" t="n">
        <v>11165.03900909757</v>
      </c>
      <c r="K23" s="411"/>
    </row>
    <row r="24" spans="1:11" x14ac:dyDescent="0.2">
      <c r="A24" s="2091" t="s">
        <v>1111</v>
      </c>
      <c r="B24" s="3872" t="s">
        <v>1185</v>
      </c>
      <c r="C24" s="3872" t="s">
        <v>1185</v>
      </c>
      <c r="D24" s="3872" t="s">
        <v>1185</v>
      </c>
      <c r="E24" s="3875" t="n">
        <v>59.99506644714385</v>
      </c>
      <c r="F24" s="3875" t="n">
        <v>834.5447997036623</v>
      </c>
      <c r="G24" s="3875" t="n">
        <v>197.22396456247617</v>
      </c>
      <c r="H24" s="3875" t="n">
        <v>22.952501</v>
      </c>
      <c r="I24" s="3875" t="n">
        <v>119.59325115708651</v>
      </c>
      <c r="J24" s="3875" t="n">
        <v>1234.3095828703688</v>
      </c>
      <c r="K24" s="411"/>
    </row>
    <row r="25" spans="1:11" x14ac:dyDescent="0.2">
      <c r="A25" s="2091" t="s">
        <v>1112</v>
      </c>
      <c r="B25" s="3872" t="s">
        <v>1185</v>
      </c>
      <c r="C25" s="3872" t="s">
        <v>1185</v>
      </c>
      <c r="D25" s="3872" t="s">
        <v>1185</v>
      </c>
      <c r="E25" s="3875" t="n">
        <v>101642.18393803496</v>
      </c>
      <c r="F25" s="3875" t="n">
        <v>187.17762262676592</v>
      </c>
      <c r="G25" s="3875" t="s">
        <v>1185</v>
      </c>
      <c r="H25" s="3875" t="s">
        <v>2943</v>
      </c>
      <c r="I25" s="3875" t="s">
        <v>1185</v>
      </c>
      <c r="J25" s="3875" t="n">
        <v>101829.36156066172</v>
      </c>
      <c r="K25" s="411"/>
    </row>
    <row r="26" spans="1:11" x14ac:dyDescent="0.2">
      <c r="A26" s="2091" t="s">
        <v>1083</v>
      </c>
      <c r="B26" s="3875" t="n">
        <v>695.5974875855711</v>
      </c>
      <c r="C26" s="3875" t="n">
        <v>79.053854081875</v>
      </c>
      <c r="D26" s="3875" t="n">
        <v>4122.1315266920965</v>
      </c>
      <c r="E26" s="3875" t="n">
        <v>0.20268881632653</v>
      </c>
      <c r="F26" s="3875" t="n">
        <v>489.2777182079063</v>
      </c>
      <c r="G26" s="3875" t="n">
        <v>5543.58810926322</v>
      </c>
      <c r="H26" s="3875" t="s">
        <v>1185</v>
      </c>
      <c r="I26" s="3875" t="s">
        <v>1185</v>
      </c>
      <c r="J26" s="3875" t="n">
        <v>10929.851384646996</v>
      </c>
      <c r="K26" s="411"/>
    </row>
    <row r="27" spans="1:11" x14ac:dyDescent="0.2">
      <c r="A27" s="2078" t="s">
        <v>1113</v>
      </c>
      <c r="B27" s="3875" t="n">
        <v>110.26513314683714</v>
      </c>
      <c r="C27" s="3875" t="n">
        <v>14.37375601789375</v>
      </c>
      <c r="D27" s="3875" t="n">
        <v>79.5168215128855</v>
      </c>
      <c r="E27" s="3875" t="n">
        <v>3.9158674</v>
      </c>
      <c r="F27" s="3875" t="n">
        <v>0.942357</v>
      </c>
      <c r="G27" s="3875" t="n">
        <v>11.5596</v>
      </c>
      <c r="H27" s="3875" t="n">
        <v>284.173786752</v>
      </c>
      <c r="I27" s="3875" t="s">
        <v>1185</v>
      </c>
      <c r="J27" s="3875" t="n">
        <v>504.7473218296164</v>
      </c>
      <c r="K27" s="411"/>
    </row>
    <row r="28" spans="1:11" x14ac:dyDescent="0.2">
      <c r="A28" s="2115" t="s">
        <v>1085</v>
      </c>
      <c r="B28" s="3875" t="n">
        <v>9284.864772427989</v>
      </c>
      <c r="C28" s="3875" t="n">
        <v>237812.47624226744</v>
      </c>
      <c r="D28" s="3875" t="n">
        <v>178525.6053606079</v>
      </c>
      <c r="E28" s="3872" t="s">
        <v>1185</v>
      </c>
      <c r="F28" s="3872" t="s">
        <v>1185</v>
      </c>
      <c r="G28" s="3872" t="s">
        <v>1185</v>
      </c>
      <c r="H28" s="3872" t="s">
        <v>1185</v>
      </c>
      <c r="I28" s="3872" t="s">
        <v>1185</v>
      </c>
      <c r="J28" s="3875" t="n">
        <v>425622.9463753033</v>
      </c>
      <c r="K28" s="411"/>
    </row>
    <row r="29" spans="1:11" x14ac:dyDescent="0.2">
      <c r="A29" s="2106" t="s">
        <v>1086</v>
      </c>
      <c r="B29" s="3872" t="s">
        <v>1185</v>
      </c>
      <c r="C29" s="3875" t="n">
        <v>191951.818000253</v>
      </c>
      <c r="D29" s="3872" t="s">
        <v>1185</v>
      </c>
      <c r="E29" s="3872" t="s">
        <v>1185</v>
      </c>
      <c r="F29" s="3872" t="s">
        <v>1185</v>
      </c>
      <c r="G29" s="3872" t="s">
        <v>1185</v>
      </c>
      <c r="H29" s="3872" t="s">
        <v>1185</v>
      </c>
      <c r="I29" s="3872" t="s">
        <v>1185</v>
      </c>
      <c r="J29" s="3875" t="n">
        <v>191951.818000253</v>
      </c>
      <c r="K29" s="411"/>
    </row>
    <row r="30" spans="1:11" x14ac:dyDescent="0.2">
      <c r="A30" s="2106" t="s">
        <v>510</v>
      </c>
      <c r="B30" s="3872" t="s">
        <v>1185</v>
      </c>
      <c r="C30" s="3875" t="n">
        <v>41504.828317201995</v>
      </c>
      <c r="D30" s="3875" t="n">
        <v>22522.68904558592</v>
      </c>
      <c r="E30" s="3872" t="s">
        <v>1185</v>
      </c>
      <c r="F30" s="3872" t="s">
        <v>1185</v>
      </c>
      <c r="G30" s="3872" t="s">
        <v>1185</v>
      </c>
      <c r="H30" s="3872" t="s">
        <v>1185</v>
      </c>
      <c r="I30" s="3872" t="s">
        <v>1185</v>
      </c>
      <c r="J30" s="3875" t="n">
        <v>64027.51736278791</v>
      </c>
      <c r="K30" s="411"/>
    </row>
    <row r="31" spans="1:11" x14ac:dyDescent="0.2">
      <c r="A31" s="2106" t="s">
        <v>515</v>
      </c>
      <c r="B31" s="3872" t="s">
        <v>1185</v>
      </c>
      <c r="C31" s="3875" t="n">
        <v>2924.411844580405</v>
      </c>
      <c r="D31" s="3872" t="s">
        <v>1185</v>
      </c>
      <c r="E31" s="3872" t="s">
        <v>1185</v>
      </c>
      <c r="F31" s="3872" t="s">
        <v>1185</v>
      </c>
      <c r="G31" s="3872" t="s">
        <v>1185</v>
      </c>
      <c r="H31" s="3872" t="s">
        <v>1185</v>
      </c>
      <c r="I31" s="3872" t="s">
        <v>1185</v>
      </c>
      <c r="J31" s="3875" t="n">
        <v>2924.411844580405</v>
      </c>
      <c r="K31" s="411"/>
    </row>
    <row r="32" spans="1:11" ht="13.5" x14ac:dyDescent="0.2">
      <c r="A32" s="2106" t="s">
        <v>1114</v>
      </c>
      <c r="B32" s="3872" t="s">
        <v>1185</v>
      </c>
      <c r="C32" s="3875" t="s">
        <v>2955</v>
      </c>
      <c r="D32" s="3875" t="n">
        <v>155536.34039358198</v>
      </c>
      <c r="E32" s="3872" t="s">
        <v>1185</v>
      </c>
      <c r="F32" s="3872" t="s">
        <v>1185</v>
      </c>
      <c r="G32" s="3872" t="s">
        <v>1185</v>
      </c>
      <c r="H32" s="3872" t="s">
        <v>1185</v>
      </c>
      <c r="I32" s="3872" t="s">
        <v>1185</v>
      </c>
      <c r="J32" s="3875" t="n">
        <v>155536.34039358198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609.1144482073234</v>
      </c>
      <c r="D34" s="3875" t="n">
        <v>221.79394168945348</v>
      </c>
      <c r="E34" s="3872" t="s">
        <v>1185</v>
      </c>
      <c r="F34" s="3872" t="s">
        <v>1185</v>
      </c>
      <c r="G34" s="3872" t="s">
        <v>1185</v>
      </c>
      <c r="H34" s="3872" t="s">
        <v>1185</v>
      </c>
      <c r="I34" s="3872" t="s">
        <v>1185</v>
      </c>
      <c r="J34" s="3875" t="n">
        <v>830.908389896777</v>
      </c>
      <c r="K34" s="411"/>
    </row>
    <row r="35" spans="1:11" x14ac:dyDescent="0.2">
      <c r="A35" s="2106" t="s">
        <v>1088</v>
      </c>
      <c r="B35" s="3875" t="n">
        <v>5373.612977732264</v>
      </c>
      <c r="C35" s="3872" t="s">
        <v>1185</v>
      </c>
      <c r="D35" s="3872" t="s">
        <v>1185</v>
      </c>
      <c r="E35" s="3872" t="s">
        <v>1185</v>
      </c>
      <c r="F35" s="3872" t="s">
        <v>1185</v>
      </c>
      <c r="G35" s="3872" t="s">
        <v>1185</v>
      </c>
      <c r="H35" s="3872" t="s">
        <v>1185</v>
      </c>
      <c r="I35" s="3872" t="s">
        <v>1185</v>
      </c>
      <c r="J35" s="3875" t="n">
        <v>5373.612977732264</v>
      </c>
      <c r="K35" s="411"/>
    </row>
    <row r="36" spans="1:11" x14ac:dyDescent="0.2">
      <c r="A36" s="2106" t="s">
        <v>1089</v>
      </c>
      <c r="B36" s="3875" t="n">
        <v>3597.4840260672136</v>
      </c>
      <c r="C36" s="3872" t="s">
        <v>1185</v>
      </c>
      <c r="D36" s="3872" t="s">
        <v>1185</v>
      </c>
      <c r="E36" s="3872" t="s">
        <v>1185</v>
      </c>
      <c r="F36" s="3872" t="s">
        <v>1185</v>
      </c>
      <c r="G36" s="3872" t="s">
        <v>1185</v>
      </c>
      <c r="H36" s="3872" t="s">
        <v>1185</v>
      </c>
      <c r="I36" s="3872" t="s">
        <v>1185</v>
      </c>
      <c r="J36" s="3875" t="n">
        <v>3597.4840260672136</v>
      </c>
      <c r="K36" s="411"/>
    </row>
    <row r="37" spans="1:11" x14ac:dyDescent="0.2">
      <c r="A37" s="2106" t="s">
        <v>1366</v>
      </c>
      <c r="B37" s="3875" t="n">
        <v>313.7677686285116</v>
      </c>
      <c r="C37" s="3872" t="s">
        <v>1185</v>
      </c>
      <c r="D37" s="3872" t="s">
        <v>1185</v>
      </c>
      <c r="E37" s="3872" t="s">
        <v>1185</v>
      </c>
      <c r="F37" s="3872" t="s">
        <v>1185</v>
      </c>
      <c r="G37" s="3872" t="s">
        <v>1185</v>
      </c>
      <c r="H37" s="3872" t="s">
        <v>1185</v>
      </c>
      <c r="I37" s="3872" t="s">
        <v>1185</v>
      </c>
      <c r="J37" s="3875" t="n">
        <v>313.7677686285116</v>
      </c>
      <c r="K37" s="411"/>
    </row>
    <row r="38" spans="1:11" x14ac:dyDescent="0.2">
      <c r="A38" s="2106" t="s">
        <v>1465</v>
      </c>
      <c r="B38" s="3875" t="s">
        <v>2939</v>
      </c>
      <c r="C38" s="3875" t="n">
        <v>822.3036320246975</v>
      </c>
      <c r="D38" s="3875" t="n">
        <v>244.78197975056017</v>
      </c>
      <c r="E38" s="3872" t="s">
        <v>1185</v>
      </c>
      <c r="F38" s="3872" t="s">
        <v>1185</v>
      </c>
      <c r="G38" s="3872" t="s">
        <v>1185</v>
      </c>
      <c r="H38" s="3872" t="s">
        <v>1185</v>
      </c>
      <c r="I38" s="3872" t="s">
        <v>1185</v>
      </c>
      <c r="J38" s="3875" t="n">
        <v>1067.0856117752576</v>
      </c>
      <c r="K38" s="411"/>
    </row>
    <row r="39" spans="1:11" ht="14.25" x14ac:dyDescent="0.2">
      <c r="A39" s="2108" t="s">
        <v>2300</v>
      </c>
      <c r="B39" s="3875" t="n">
        <v>-355629.6105728252</v>
      </c>
      <c r="C39" s="3875" t="n">
        <v>5767.3330092918095</v>
      </c>
      <c r="D39" s="3875" t="n">
        <v>15103.201331128368</v>
      </c>
      <c r="E39" s="3872" t="s">
        <v>1185</v>
      </c>
      <c r="F39" s="3872" t="s">
        <v>1185</v>
      </c>
      <c r="G39" s="3872" t="s">
        <v>1185</v>
      </c>
      <c r="H39" s="3872" t="s">
        <v>1185</v>
      </c>
      <c r="I39" s="3872" t="s">
        <v>1185</v>
      </c>
      <c r="J39" s="3875" t="n">
        <v>-334759.07623240503</v>
      </c>
      <c r="K39" s="411"/>
    </row>
    <row r="40" spans="1:11" x14ac:dyDescent="0.2">
      <c r="A40" s="2106" t="s">
        <v>733</v>
      </c>
      <c r="B40" s="3875" t="n">
        <v>-437727.3902372519</v>
      </c>
      <c r="C40" s="3875" t="n">
        <v>2458.675018294549</v>
      </c>
      <c r="D40" s="3875" t="n">
        <v>5250.802059963591</v>
      </c>
      <c r="E40" s="3872" t="s">
        <v>1185</v>
      </c>
      <c r="F40" s="3872" t="s">
        <v>1185</v>
      </c>
      <c r="G40" s="3872" t="s">
        <v>1185</v>
      </c>
      <c r="H40" s="3872" t="s">
        <v>1185</v>
      </c>
      <c r="I40" s="3872" t="s">
        <v>1185</v>
      </c>
      <c r="J40" s="3875" t="n">
        <v>-430017.9131589937</v>
      </c>
      <c r="K40" s="411"/>
    </row>
    <row r="41" spans="1:11" x14ac:dyDescent="0.2">
      <c r="A41" s="2106" t="s">
        <v>736</v>
      </c>
      <c r="B41" s="3875" t="n">
        <v>60295.21412345152</v>
      </c>
      <c r="C41" s="3875" t="n">
        <v>807.8076042928315</v>
      </c>
      <c r="D41" s="3875" t="n">
        <v>3485.8132895893837</v>
      </c>
      <c r="E41" s="3872" t="s">
        <v>1185</v>
      </c>
      <c r="F41" s="3872" t="s">
        <v>1185</v>
      </c>
      <c r="G41" s="3872" t="s">
        <v>1185</v>
      </c>
      <c r="H41" s="3872" t="s">
        <v>1185</v>
      </c>
      <c r="I41" s="3872" t="s">
        <v>1185</v>
      </c>
      <c r="J41" s="3875" t="n">
        <v>64588.83501733374</v>
      </c>
      <c r="K41" s="411"/>
    </row>
    <row r="42" spans="1:11" x14ac:dyDescent="0.2">
      <c r="A42" s="2106" t="s">
        <v>740</v>
      </c>
      <c r="B42" s="3875" t="n">
        <v>-648.4694197066551</v>
      </c>
      <c r="C42" s="3875" t="n">
        <v>1506.8253974533513</v>
      </c>
      <c r="D42" s="3875" t="n">
        <v>562.4328795416341</v>
      </c>
      <c r="E42" s="3872" t="s">
        <v>1185</v>
      </c>
      <c r="F42" s="3872" t="s">
        <v>1185</v>
      </c>
      <c r="G42" s="3872" t="s">
        <v>1185</v>
      </c>
      <c r="H42" s="3872" t="s">
        <v>1185</v>
      </c>
      <c r="I42" s="3872" t="s">
        <v>1185</v>
      </c>
      <c r="J42" s="3875" t="n">
        <v>1420.78885728833</v>
      </c>
      <c r="K42" s="411"/>
    </row>
    <row r="43" spans="1:11" x14ac:dyDescent="0.2">
      <c r="A43" s="2106" t="s">
        <v>896</v>
      </c>
      <c r="B43" s="3875" t="n">
        <v>16576.640021860363</v>
      </c>
      <c r="C43" s="3875" t="n">
        <v>498.576341158045</v>
      </c>
      <c r="D43" s="3875" t="n">
        <v>300.9740089387299</v>
      </c>
      <c r="E43" s="3872" t="s">
        <v>1185</v>
      </c>
      <c r="F43" s="3872" t="s">
        <v>1185</v>
      </c>
      <c r="G43" s="3872" t="s">
        <v>1185</v>
      </c>
      <c r="H43" s="3872" t="s">
        <v>1185</v>
      </c>
      <c r="I43" s="3872" t="s">
        <v>1185</v>
      </c>
      <c r="J43" s="3875" t="n">
        <v>17376.19037195714</v>
      </c>
      <c r="K43" s="411"/>
    </row>
    <row r="44" spans="1:11" x14ac:dyDescent="0.2">
      <c r="A44" s="2106" t="s">
        <v>1115</v>
      </c>
      <c r="B44" s="3875" t="n">
        <v>46434.990177612104</v>
      </c>
      <c r="C44" s="3875" t="n">
        <v>114.857226063654</v>
      </c>
      <c r="D44" s="3875" t="n">
        <v>3093.29707449051</v>
      </c>
      <c r="E44" s="3872" t="s">
        <v>1185</v>
      </c>
      <c r="F44" s="3872" t="s">
        <v>1185</v>
      </c>
      <c r="G44" s="3872" t="s">
        <v>1185</v>
      </c>
      <c r="H44" s="3872" t="s">
        <v>1185</v>
      </c>
      <c r="I44" s="3872" t="s">
        <v>1185</v>
      </c>
      <c r="J44" s="3875" t="n">
        <v>49643.14447816627</v>
      </c>
      <c r="K44" s="411"/>
    </row>
    <row r="45" spans="1:11" x14ac:dyDescent="0.2">
      <c r="A45" s="2106" t="s">
        <v>898</v>
      </c>
      <c r="B45" s="3875" t="n">
        <v>-460.4631791847937</v>
      </c>
      <c r="C45" s="3875" t="n">
        <v>146.22475536187926</v>
      </c>
      <c r="D45" s="3875" t="n">
        <v>1210.1315336417495</v>
      </c>
      <c r="E45" s="3872" t="s">
        <v>1185</v>
      </c>
      <c r="F45" s="3872" t="s">
        <v>1185</v>
      </c>
      <c r="G45" s="3872" t="s">
        <v>1185</v>
      </c>
      <c r="H45" s="3872" t="s">
        <v>1185</v>
      </c>
      <c r="I45" s="3872" t="s">
        <v>1185</v>
      </c>
      <c r="J45" s="3875" t="n">
        <v>895.8931098188349</v>
      </c>
      <c r="K45" s="411"/>
    </row>
    <row r="46" spans="1:11" x14ac:dyDescent="0.2">
      <c r="A46" s="2106" t="s">
        <v>1116</v>
      </c>
      <c r="B46" s="3875" t="n">
        <v>-40256.54472627586</v>
      </c>
      <c r="C46" s="3872" t="s">
        <v>1185</v>
      </c>
      <c r="D46" s="3872" t="s">
        <v>1185</v>
      </c>
      <c r="E46" s="3872" t="s">
        <v>1185</v>
      </c>
      <c r="F46" s="3872" t="s">
        <v>1185</v>
      </c>
      <c r="G46" s="3872" t="s">
        <v>1185</v>
      </c>
      <c r="H46" s="3872" t="s">
        <v>1185</v>
      </c>
      <c r="I46" s="3872" t="s">
        <v>1185</v>
      </c>
      <c r="J46" s="3875" t="n">
        <v>-40256.54472627586</v>
      </c>
      <c r="K46" s="411"/>
    </row>
    <row r="47" spans="1:11" x14ac:dyDescent="0.2">
      <c r="A47" s="2106" t="s">
        <v>1117</v>
      </c>
      <c r="B47" s="3875" t="n">
        <v>156.41266667</v>
      </c>
      <c r="C47" s="3875" t="n">
        <v>234.3666666675</v>
      </c>
      <c r="D47" s="3875" t="n">
        <v>100.95500101773112</v>
      </c>
      <c r="E47" s="3872" t="s">
        <v>1185</v>
      </c>
      <c r="F47" s="3872" t="s">
        <v>1185</v>
      </c>
      <c r="G47" s="3872" t="s">
        <v>1185</v>
      </c>
      <c r="H47" s="3872" t="s">
        <v>1185</v>
      </c>
      <c r="I47" s="3872" t="s">
        <v>1185</v>
      </c>
      <c r="J47" s="3875" t="n">
        <v>491.7343343552311</v>
      </c>
      <c r="K47" s="411"/>
    </row>
    <row r="48" spans="1:11" x14ac:dyDescent="0.2">
      <c r="A48" s="2108" t="s">
        <v>1091</v>
      </c>
      <c r="B48" s="3875" t="n">
        <v>3671.564572813182</v>
      </c>
      <c r="C48" s="3875" t="n">
        <v>154605.5180755899</v>
      </c>
      <c r="D48" s="3875" t="n">
        <v>10324.0476201636</v>
      </c>
      <c r="E48" s="3872" t="s">
        <v>1185</v>
      </c>
      <c r="F48" s="3872" t="s">
        <v>1185</v>
      </c>
      <c r="G48" s="3872" t="s">
        <v>1185</v>
      </c>
      <c r="H48" s="3872" t="s">
        <v>1185</v>
      </c>
      <c r="I48" s="3872" t="s">
        <v>1185</v>
      </c>
      <c r="J48" s="3875" t="n">
        <v>168601.1302685667</v>
      </c>
      <c r="K48" s="411"/>
    </row>
    <row r="49" spans="1:11" x14ac:dyDescent="0.2">
      <c r="A49" s="2106" t="s">
        <v>2687</v>
      </c>
      <c r="B49" s="3875" t="s">
        <v>2950</v>
      </c>
      <c r="C49" s="3875" t="n">
        <v>128400.91203190852</v>
      </c>
      <c r="D49" s="3872" t="s">
        <v>1185</v>
      </c>
      <c r="E49" s="3872" t="s">
        <v>1185</v>
      </c>
      <c r="F49" s="3872" t="s">
        <v>1185</v>
      </c>
      <c r="G49" s="3872" t="s">
        <v>1185</v>
      </c>
      <c r="H49" s="3872" t="s">
        <v>1185</v>
      </c>
      <c r="I49" s="3872" t="s">
        <v>1185</v>
      </c>
      <c r="J49" s="3875" t="n">
        <v>128400.91203190852</v>
      </c>
      <c r="K49" s="411"/>
    </row>
    <row r="50" spans="1:11" x14ac:dyDescent="0.2">
      <c r="A50" s="2106" t="s">
        <v>989</v>
      </c>
      <c r="B50" s="3872" t="s">
        <v>1185</v>
      </c>
      <c r="C50" s="3875" t="n">
        <v>3552.652165819523</v>
      </c>
      <c r="D50" s="3875" t="n">
        <v>2378.8700722913286</v>
      </c>
      <c r="E50" s="3872" t="s">
        <v>1185</v>
      </c>
      <c r="F50" s="3872" t="s">
        <v>1185</v>
      </c>
      <c r="G50" s="3872" t="s">
        <v>1185</v>
      </c>
      <c r="H50" s="3872" t="s">
        <v>1185</v>
      </c>
      <c r="I50" s="3872" t="s">
        <v>1185</v>
      </c>
      <c r="J50" s="3875" t="n">
        <v>5931.5222381108515</v>
      </c>
      <c r="K50" s="411"/>
    </row>
    <row r="51" spans="1:11" x14ac:dyDescent="0.2">
      <c r="A51" s="2135" t="s">
        <v>993</v>
      </c>
      <c r="B51" s="3875" t="n">
        <v>3654.1267462900637</v>
      </c>
      <c r="C51" s="3875" t="n">
        <v>436.39581442432427</v>
      </c>
      <c r="D51" s="3875" t="n">
        <v>562.4075982368723</v>
      </c>
      <c r="E51" s="3872" t="s">
        <v>1185</v>
      </c>
      <c r="F51" s="3872" t="s">
        <v>1185</v>
      </c>
      <c r="G51" s="3872" t="s">
        <v>1185</v>
      </c>
      <c r="H51" s="3872" t="s">
        <v>1185</v>
      </c>
      <c r="I51" s="3872" t="s">
        <v>1185</v>
      </c>
      <c r="J51" s="3875" t="n">
        <v>4652.93015895126</v>
      </c>
      <c r="K51" s="411"/>
    </row>
    <row r="52" spans="1:11" x14ac:dyDescent="0.2">
      <c r="A52" s="2106" t="s">
        <v>1118</v>
      </c>
      <c r="B52" s="3872" t="s">
        <v>1185</v>
      </c>
      <c r="C52" s="3875" t="n">
        <v>22208.593987180495</v>
      </c>
      <c r="D52" s="3875" t="n">
        <v>7309.7292815246965</v>
      </c>
      <c r="E52" s="3872" t="s">
        <v>1185</v>
      </c>
      <c r="F52" s="3872" t="s">
        <v>1185</v>
      </c>
      <c r="G52" s="3872" t="s">
        <v>1185</v>
      </c>
      <c r="H52" s="3872" t="s">
        <v>1185</v>
      </c>
      <c r="I52" s="3872" t="s">
        <v>1185</v>
      </c>
      <c r="J52" s="3875" t="n">
        <v>29518.32326870519</v>
      </c>
      <c r="K52" s="411"/>
    </row>
    <row r="53" spans="1:11" x14ac:dyDescent="0.2">
      <c r="A53" s="2106" t="s">
        <v>1208</v>
      </c>
      <c r="B53" s="3875" t="n">
        <v>17.4378265231189</v>
      </c>
      <c r="C53" s="3875" t="n">
        <v>6.964076257045</v>
      </c>
      <c r="D53" s="3875" t="n">
        <v>73.04066811070167</v>
      </c>
      <c r="E53" s="3872" t="s">
        <v>1185</v>
      </c>
      <c r="F53" s="3872" t="s">
        <v>1185</v>
      </c>
      <c r="G53" s="3872" t="s">
        <v>1185</v>
      </c>
      <c r="H53" s="3872" t="s">
        <v>1185</v>
      </c>
      <c r="I53" s="3872" t="s">
        <v>1185</v>
      </c>
      <c r="J53" s="3875" t="n">
        <v>97.44257089086558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290480.75601924164</v>
      </c>
      <c r="C57" s="3875" t="n">
        <v>279.971068390927</v>
      </c>
      <c r="D57" s="3875" t="n">
        <v>2695.790358323489</v>
      </c>
      <c r="E57" s="3872" t="s">
        <v>1185</v>
      </c>
      <c r="F57" s="3872" t="s">
        <v>1185</v>
      </c>
      <c r="G57" s="3872" t="s">
        <v>1185</v>
      </c>
      <c r="H57" s="3872" t="s">
        <v>1185</v>
      </c>
      <c r="I57" s="3872" t="s">
        <v>1185</v>
      </c>
      <c r="J57" s="3875" t="n">
        <v>293456.51744595607</v>
      </c>
      <c r="K57" s="144"/>
    </row>
    <row r="58" spans="1:11" x14ac:dyDescent="0.2">
      <c r="A58" s="2144" t="s">
        <v>61</v>
      </c>
      <c r="B58" s="3875" t="n">
        <v>130651.76583984245</v>
      </c>
      <c r="C58" s="3875" t="n">
        <v>21.680108138976</v>
      </c>
      <c r="D58" s="3875" t="n">
        <v>1167.6470413503123</v>
      </c>
      <c r="E58" s="3872" t="s">
        <v>1185</v>
      </c>
      <c r="F58" s="3872" t="s">
        <v>1185</v>
      </c>
      <c r="G58" s="3872" t="s">
        <v>1185</v>
      </c>
      <c r="H58" s="3872" t="s">
        <v>1185</v>
      </c>
      <c r="I58" s="3872" t="s">
        <v>1185</v>
      </c>
      <c r="J58" s="3875" t="n">
        <v>131841.09298933175</v>
      </c>
      <c r="K58" s="144"/>
    </row>
    <row r="59" spans="1:11" x14ac:dyDescent="0.2">
      <c r="A59" s="2144" t="s">
        <v>62</v>
      </c>
      <c r="B59" s="3875" t="n">
        <v>159828.9901793992</v>
      </c>
      <c r="C59" s="3875" t="n">
        <v>258.290960251951</v>
      </c>
      <c r="D59" s="3875" t="n">
        <v>1528.1433169731768</v>
      </c>
      <c r="E59" s="3872" t="s">
        <v>1185</v>
      </c>
      <c r="F59" s="3872" t="s">
        <v>1185</v>
      </c>
      <c r="G59" s="3872" t="s">
        <v>1185</v>
      </c>
      <c r="H59" s="3872" t="s">
        <v>1185</v>
      </c>
      <c r="I59" s="3872" t="s">
        <v>1185</v>
      </c>
      <c r="J59" s="3875" t="n">
        <v>161615.42445662434</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503284.7983930313</v>
      </c>
      <c r="C61" s="3872" t="s">
        <v>1185</v>
      </c>
      <c r="D61" s="3872" t="s">
        <v>1185</v>
      </c>
      <c r="E61" s="3872" t="s">
        <v>1185</v>
      </c>
      <c r="F61" s="3872" t="s">
        <v>1185</v>
      </c>
      <c r="G61" s="3872" t="s">
        <v>1185</v>
      </c>
      <c r="H61" s="3872" t="s">
        <v>1185</v>
      </c>
      <c r="I61" s="3872" t="s">
        <v>1185</v>
      </c>
      <c r="J61" s="3875" t="n">
        <v>503284.7983930313</v>
      </c>
      <c r="K61" s="144"/>
    </row>
    <row r="62" spans="1:11" ht="13.5" x14ac:dyDescent="0.2">
      <c r="A62" s="2084" t="s">
        <v>66</v>
      </c>
      <c r="B62" s="3875" t="n">
        <v>197.61717818732248</v>
      </c>
      <c r="C62" s="3872" t="s">
        <v>1185</v>
      </c>
      <c r="D62" s="3872" t="s">
        <v>1185</v>
      </c>
      <c r="E62" s="3872" t="s">
        <v>1185</v>
      </c>
      <c r="F62" s="3872" t="s">
        <v>1185</v>
      </c>
      <c r="G62" s="3872" t="s">
        <v>1185</v>
      </c>
      <c r="H62" s="3872" t="s">
        <v>1185</v>
      </c>
      <c r="I62" s="3872" t="s">
        <v>1185</v>
      </c>
      <c r="J62" s="3875" t="n">
        <v>197.61717818732248</v>
      </c>
      <c r="K62" s="144"/>
    </row>
    <row r="63" spans="1:11" x14ac:dyDescent="0.2">
      <c r="A63" s="2146" t="s">
        <v>1000</v>
      </c>
      <c r="B63" s="3875" t="n">
        <v>188640.51837353714</v>
      </c>
      <c r="C63" s="3872" t="s">
        <v>1185</v>
      </c>
      <c r="D63" s="3872" t="s">
        <v>1185</v>
      </c>
      <c r="E63" s="3872" t="s">
        <v>1185</v>
      </c>
      <c r="F63" s="3872" t="s">
        <v>1185</v>
      </c>
      <c r="G63" s="3872" t="s">
        <v>1185</v>
      </c>
      <c r="H63" s="3872" t="s">
        <v>1185</v>
      </c>
      <c r="I63" s="3872" t="s">
        <v>1185</v>
      </c>
      <c r="J63" s="3875" t="n">
        <v>188640.51837353714</v>
      </c>
      <c r="K63" s="144"/>
    </row>
    <row r="64" spans="1:11" ht="13.5" x14ac:dyDescent="0.25">
      <c r="A64" s="2120" t="s">
        <v>1211</v>
      </c>
      <c r="B64" s="3872" t="s">
        <v>1185</v>
      </c>
      <c r="C64" s="3872" t="s">
        <v>1185</v>
      </c>
      <c r="D64" s="3875" t="n">
        <v>6599.79069780621</v>
      </c>
      <c r="E64" s="3872" t="s">
        <v>1185</v>
      </c>
      <c r="F64" s="3872" t="s">
        <v>1185</v>
      </c>
      <c r="G64" s="3872" t="s">
        <v>1185</v>
      </c>
      <c r="H64" s="3872" t="s">
        <v>1185</v>
      </c>
      <c r="I64" s="3872" t="s">
        <v>1185</v>
      </c>
      <c r="J64" s="3872" t="s">
        <v>1185</v>
      </c>
      <c r="K64" s="144"/>
    </row>
    <row r="65" spans="1:11" ht="14.25" x14ac:dyDescent="0.2">
      <c r="A65" s="2084" t="s">
        <v>1212</v>
      </c>
      <c r="B65" s="3875" t="n">
        <v>2203.39909333459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4796603.753113528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4461844.676881122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4798807.152206862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4464048.075974457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19866.089237013395</v>
      </c>
      <c r="C8" s="3875" t="n">
        <v>28419.32345269788</v>
      </c>
      <c r="D8" s="3875" t="n">
        <v>9481.153030343476</v>
      </c>
      <c r="E8" s="3875" t="n">
        <v>9797.343927397558</v>
      </c>
      <c r="F8" s="3875" t="n">
        <v>1214.9532508656534</v>
      </c>
      <c r="G8" s="3875" t="n">
        <v>2203.39909333459</v>
      </c>
      <c r="H8" s="3875" t="n">
        <v>22.14694865035641</v>
      </c>
    </row>
    <row r="9" spans="1:8" x14ac:dyDescent="0.2">
      <c r="A9" s="2195" t="s">
        <v>1069</v>
      </c>
      <c r="B9" s="3871" t="n">
        <v>3875.089441617962</v>
      </c>
      <c r="C9" s="3871" t="n">
        <v>19343.87371104055</v>
      </c>
      <c r="D9" s="3871" t="n">
        <v>2918.3350715501288</v>
      </c>
      <c r="E9" s="3871" t="n">
        <v>8095.177744146982</v>
      </c>
      <c r="F9" s="3871" t="n">
        <v>103.8192298750077</v>
      </c>
      <c r="G9" s="3871" t="n">
        <v>1344.6792823098242</v>
      </c>
      <c r="H9" s="3871" t="n">
        <v>13.28997344199314</v>
      </c>
    </row>
    <row r="10" spans="1:8" ht="13.5" customHeight="1" x14ac:dyDescent="0.2">
      <c r="A10" s="2195" t="s">
        <v>1142</v>
      </c>
      <c r="B10" s="3871" t="n">
        <v>63.58670230946691</v>
      </c>
      <c r="C10" s="3871" t="n">
        <v>3012.325536374476</v>
      </c>
      <c r="D10" s="3871" t="n">
        <v>3202.0562337002957</v>
      </c>
      <c r="E10" s="3871" t="n">
        <v>192.68130113982883</v>
      </c>
      <c r="F10" s="3871" t="n">
        <v>30.77888718754852</v>
      </c>
      <c r="G10" s="3871" t="n">
        <v>762.8046961860023</v>
      </c>
      <c r="H10" s="3871" t="n">
        <v>0.1933469251168</v>
      </c>
    </row>
    <row r="11" spans="1:8" ht="14.25" x14ac:dyDescent="0.2">
      <c r="A11" s="2195" t="s">
        <v>2322</v>
      </c>
      <c r="B11" s="3871" t="n">
        <v>9512.499049690698</v>
      </c>
      <c r="C11" s="3871" t="n">
        <v>1170.025697924673</v>
      </c>
      <c r="D11" s="3871" t="n">
        <v>1382.8332455053842</v>
      </c>
      <c r="E11" s="3871" t="n">
        <v>532.4427798045809</v>
      </c>
      <c r="F11" s="3872" t="s">
        <v>1185</v>
      </c>
      <c r="G11" s="3871" t="s">
        <v>2955</v>
      </c>
      <c r="H11" s="3871" t="n">
        <v>7.80103516677807</v>
      </c>
    </row>
    <row r="12" spans="1:8" ht="14.25" x14ac:dyDescent="0.2">
      <c r="A12" s="2195" t="s">
        <v>2323</v>
      </c>
      <c r="B12" s="3871" t="n">
        <v>230.6933203716724</v>
      </c>
      <c r="C12" s="3871" t="n">
        <v>1245.7111876069348</v>
      </c>
      <c r="D12" s="3871" t="n">
        <v>1175.94911454965</v>
      </c>
      <c r="E12" s="3871" t="n">
        <v>42.67633291804992</v>
      </c>
      <c r="F12" s="3872" t="s">
        <v>1185</v>
      </c>
      <c r="G12" s="3871" t="s">
        <v>2955</v>
      </c>
      <c r="H12" s="3871" t="n">
        <v>0.46803020225834</v>
      </c>
    </row>
    <row r="13" spans="1:8" x14ac:dyDescent="0.2">
      <c r="A13" s="2195" t="s">
        <v>1143</v>
      </c>
      <c r="B13" s="3871" t="n">
        <v>6184.220723023596</v>
      </c>
      <c r="C13" s="3871" t="n">
        <v>569.8929269334504</v>
      </c>
      <c r="D13" s="3871" t="n">
        <v>89.87065329873683</v>
      </c>
      <c r="E13" s="3871" t="n">
        <v>44.98852538384105</v>
      </c>
      <c r="F13" s="3871" t="n">
        <v>37.73428795739785</v>
      </c>
      <c r="G13" s="3871" t="n">
        <v>95.91511483876327</v>
      </c>
      <c r="H13" s="3871" t="n">
        <v>0.39456291421006</v>
      </c>
    </row>
    <row r="14" spans="1:8" x14ac:dyDescent="0.2">
      <c r="A14" s="2195" t="s">
        <v>2324</v>
      </c>
      <c r="B14" s="3871" t="s">
        <v>2939</v>
      </c>
      <c r="C14" s="3871" t="n">
        <v>3077.4943928177977</v>
      </c>
      <c r="D14" s="3871" t="n">
        <v>712.1087117392797</v>
      </c>
      <c r="E14" s="3871" t="n">
        <v>889.3772440042749</v>
      </c>
      <c r="F14" s="3871" t="n">
        <v>1042.6208458456995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1185</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3093</v>
      </c>
      <c r="E73" s="3875" t="s">
        <v>3093</v>
      </c>
      <c r="F73" s="3875" t="s">
        <v>3093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3093</v>
      </c>
      <c r="D79" s="3875" t="s">
        <v>3093</v>
      </c>
      <c r="E79" s="3875" t="s">
        <v>3093</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1185</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1185</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3601333.0720727895</v>
      </c>
      <c r="C8" s="3871" t="n">
        <v>3595782.30373899</v>
      </c>
      <c r="D8" s="3875" t="n">
        <v>-5550.768333799558</v>
      </c>
      <c r="E8" s="3875" t="n">
        <v>-0.154130934926</v>
      </c>
      <c r="F8" s="3875" t="n">
        <v>-0.115722886849</v>
      </c>
      <c r="G8" s="3875" t="n">
        <v>-0.124405234511</v>
      </c>
      <c r="H8" s="3871" t="n">
        <v>496119.23888375185</v>
      </c>
      <c r="I8" s="3871" t="n">
        <v>496652.23092533485</v>
      </c>
      <c r="J8" s="3875" t="n">
        <v>532.9920415830385</v>
      </c>
      <c r="K8" s="3875" t="n">
        <v>0.107432246083</v>
      </c>
      <c r="L8" s="3875" t="n">
        <v>0.011111863081</v>
      </c>
      <c r="M8" s="3875" t="n">
        <v>0.011945553469</v>
      </c>
      <c r="N8" s="3871" t="n">
        <v>256326.62217653292</v>
      </c>
      <c r="O8" s="3871" t="n">
        <v>254164.46858221496</v>
      </c>
      <c r="P8" s="3875" t="n">
        <v>-2162.1535943179506</v>
      </c>
      <c r="Q8" s="3875" t="n">
        <v>-0.843515034045</v>
      </c>
      <c r="R8" s="3875" t="n">
        <v>-0.045076760675</v>
      </c>
      <c r="S8" s="3875" t="n">
        <v>-0.048458737381</v>
      </c>
    </row>
    <row r="9" spans="1:19" ht="12" x14ac:dyDescent="0.2">
      <c r="A9" s="2084" t="s">
        <v>1069</v>
      </c>
      <c r="B9" s="3871" t="n">
        <v>3671346.049036143</v>
      </c>
      <c r="C9" s="3871" t="n">
        <v>3681622.031374972</v>
      </c>
      <c r="D9" s="3875" t="n">
        <v>10275.982338828695</v>
      </c>
      <c r="E9" s="3875" t="n">
        <v>0.279896860758</v>
      </c>
      <c r="F9" s="3875" t="n">
        <v>0.214234547354</v>
      </c>
      <c r="G9" s="3875" t="n">
        <v>0.230307935013</v>
      </c>
      <c r="H9" s="3871" t="n">
        <v>97347.5813026734</v>
      </c>
      <c r="I9" s="3871" t="n">
        <v>96877.23604044906</v>
      </c>
      <c r="J9" s="3875" t="n">
        <v>-470.34526222433175</v>
      </c>
      <c r="K9" s="3875" t="n">
        <v>-0.483160707159</v>
      </c>
      <c r="L9" s="3875" t="n">
        <v>-0.009805797736</v>
      </c>
      <c r="M9" s="3875" t="n">
        <v>-0.010541497885</v>
      </c>
      <c r="N9" s="3871" t="n">
        <v>29427.700071619525</v>
      </c>
      <c r="O9" s="3871" t="n">
        <v>29424.664014987367</v>
      </c>
      <c r="P9" s="3875" t="n">
        <v>-3.03605663215922</v>
      </c>
      <c r="Q9" s="3875" t="n">
        <v>-0.010317002772</v>
      </c>
      <c r="R9" s="3875" t="n">
        <v>-6.3295965E-5</v>
      </c>
      <c r="S9" s="3875" t="n">
        <v>-6.8044875E-5</v>
      </c>
    </row>
    <row r="10" spans="1:19" ht="12" x14ac:dyDescent="0.2">
      <c r="A10" s="2078" t="s">
        <v>1158</v>
      </c>
      <c r="B10" s="3871" t="n">
        <v>3645914.538663022</v>
      </c>
      <c r="C10" s="3871" t="n">
        <v>3655726.873206515</v>
      </c>
      <c r="D10" s="3875" t="n">
        <v>9812.334543492752</v>
      </c>
      <c r="E10" s="3875" t="n">
        <v>0.269132324399</v>
      </c>
      <c r="F10" s="3875" t="n">
        <v>0.204568378973</v>
      </c>
      <c r="G10" s="3875" t="n">
        <v>0.219916542464</v>
      </c>
      <c r="H10" s="3871" t="n">
        <v>26675.503122730468</v>
      </c>
      <c r="I10" s="3871" t="n">
        <v>26697.557653633503</v>
      </c>
      <c r="J10" s="3875" t="n">
        <v>22.05453090303275</v>
      </c>
      <c r="K10" s="3875" t="n">
        <v>0.082677094417</v>
      </c>
      <c r="L10" s="3875" t="n">
        <v>4.59794722E-4</v>
      </c>
      <c r="M10" s="3875" t="n">
        <v>4.94291767E-4</v>
      </c>
      <c r="N10" s="3871" t="n">
        <v>29282.708370929515</v>
      </c>
      <c r="O10" s="3871" t="n">
        <v>29278.433924033936</v>
      </c>
      <c r="P10" s="3875" t="n">
        <v>-4.27444689557644</v>
      </c>
      <c r="Q10" s="3875" t="n">
        <v>-0.014597170594</v>
      </c>
      <c r="R10" s="3875" t="n">
        <v>-8.911403E-5</v>
      </c>
      <c r="S10" s="3875" t="n">
        <v>-9.5799993E-5</v>
      </c>
    </row>
    <row r="11" spans="1:19" ht="12" x14ac:dyDescent="0.2">
      <c r="A11" s="2088" t="s">
        <v>1159</v>
      </c>
      <c r="B11" s="3871" t="n">
        <v>1439173.814092612</v>
      </c>
      <c r="C11" s="3871" t="n">
        <v>1439715.3500965382</v>
      </c>
      <c r="D11" s="3875" t="n">
        <v>541.5360039264435</v>
      </c>
      <c r="E11" s="3875" t="n">
        <v>0.037628255783</v>
      </c>
      <c r="F11" s="3875" t="n">
        <v>0.011289988329</v>
      </c>
      <c r="G11" s="3875" t="n">
        <v>0.012137042931</v>
      </c>
      <c r="H11" s="3871" t="n">
        <v>3300.035659913788</v>
      </c>
      <c r="I11" s="3871" t="n">
        <v>3177.9749144041607</v>
      </c>
      <c r="J11" s="3875" t="n">
        <v>-122.06074550962775</v>
      </c>
      <c r="K11" s="3875" t="n">
        <v>-3.698770500947</v>
      </c>
      <c r="L11" s="3875" t="n">
        <v>-0.002544732727</v>
      </c>
      <c r="M11" s="3875" t="n">
        <v>-0.002735656536</v>
      </c>
      <c r="N11" s="3871" t="n">
        <v>8465.131331479546</v>
      </c>
      <c r="O11" s="3871" t="n">
        <v>8371.696237492406</v>
      </c>
      <c r="P11" s="3875" t="n">
        <v>-93.43509398713908</v>
      </c>
      <c r="Q11" s="3875" t="n">
        <v>-1.103764257498</v>
      </c>
      <c r="R11" s="3875" t="n">
        <v>-0.001947942728</v>
      </c>
      <c r="S11" s="3875" t="n">
        <v>-0.002094091138</v>
      </c>
    </row>
    <row r="12" spans="1:19" ht="12" x14ac:dyDescent="0.2">
      <c r="A12" s="2088" t="s">
        <v>1108</v>
      </c>
      <c r="B12" s="3871" t="n">
        <v>526999.5094786613</v>
      </c>
      <c r="C12" s="3871" t="n">
        <v>534326.4255718031</v>
      </c>
      <c r="D12" s="3875" t="n">
        <v>7326.916093141823</v>
      </c>
      <c r="E12" s="3875" t="n">
        <v>1.390307953112</v>
      </c>
      <c r="F12" s="3875" t="n">
        <v>0.152752165287</v>
      </c>
      <c r="G12" s="3875" t="n">
        <v>0.164212710745</v>
      </c>
      <c r="H12" s="3871" t="n">
        <v>1966.43315030743</v>
      </c>
      <c r="I12" s="3871" t="n">
        <v>1939.80086434659</v>
      </c>
      <c r="J12" s="3875" t="n">
        <v>-26.63228596084</v>
      </c>
      <c r="K12" s="3875" t="n">
        <v>-1.354344842929</v>
      </c>
      <c r="L12" s="3875" t="n">
        <v>-5.55232146E-4</v>
      </c>
      <c r="M12" s="3875" t="n">
        <v>-5.9688958E-4</v>
      </c>
      <c r="N12" s="3871" t="n">
        <v>3990.5973055154077</v>
      </c>
      <c r="O12" s="3871" t="n">
        <v>4075.2922852687266</v>
      </c>
      <c r="P12" s="3875" t="n">
        <v>84.69497975331882</v>
      </c>
      <c r="Q12" s="3875" t="n">
        <v>2.122363477674</v>
      </c>
      <c r="R12" s="3875" t="n">
        <v>0.001765728088</v>
      </c>
      <c r="S12" s="3875" t="n">
        <v>0.001898205471</v>
      </c>
    </row>
    <row r="13" spans="1:19" ht="12" x14ac:dyDescent="0.2">
      <c r="A13" s="2088" t="s">
        <v>1073</v>
      </c>
      <c r="B13" s="3871" t="n">
        <v>927390.4860945803</v>
      </c>
      <c r="C13" s="3871" t="n">
        <v>928775.5907810569</v>
      </c>
      <c r="D13" s="3875" t="n">
        <v>1385.1046864767045</v>
      </c>
      <c r="E13" s="3875" t="n">
        <v>0.149355067498</v>
      </c>
      <c r="F13" s="3875" t="n">
        <v>0.028876779442</v>
      </c>
      <c r="G13" s="3875" t="n">
        <v>0.031043319227</v>
      </c>
      <c r="H13" s="3871" t="n">
        <v>1788.8632214304828</v>
      </c>
      <c r="I13" s="3871" t="n">
        <v>1881.1102838943268</v>
      </c>
      <c r="J13" s="3875" t="n">
        <v>92.247062463844</v>
      </c>
      <c r="K13" s="3875" t="n">
        <v>5.156742078362</v>
      </c>
      <c r="L13" s="3875" t="n">
        <v>0.001923174546</v>
      </c>
      <c r="M13" s="3875" t="n">
        <v>0.002067464673</v>
      </c>
      <c r="N13" s="3871" t="n">
        <v>8428.08889256759</v>
      </c>
      <c r="O13" s="3871" t="n">
        <v>8369.244563232929</v>
      </c>
      <c r="P13" s="3875" t="n">
        <v>-58.84432933466062</v>
      </c>
      <c r="Q13" s="3875" t="n">
        <v>-0.698193031478</v>
      </c>
      <c r="R13" s="3875" t="n">
        <v>-0.001226791546</v>
      </c>
      <c r="S13" s="3875" t="n">
        <v>-0.001318834106</v>
      </c>
    </row>
    <row r="14" spans="1:19" ht="12" x14ac:dyDescent="0.2">
      <c r="A14" s="2088" t="s">
        <v>1074</v>
      </c>
      <c r="B14" s="3871" t="n">
        <v>743849.3251761374</v>
      </c>
      <c r="C14" s="3871" t="n">
        <v>744409.6092754967</v>
      </c>
      <c r="D14" s="3875" t="n">
        <v>560.284099359397</v>
      </c>
      <c r="E14" s="3875" t="n">
        <v>0.07532225686</v>
      </c>
      <c r="F14" s="3875" t="n">
        <v>0.011680850206</v>
      </c>
      <c r="G14" s="3875" t="n">
        <v>0.012557230023</v>
      </c>
      <c r="H14" s="3871" t="n">
        <v>19569.803608460308</v>
      </c>
      <c r="I14" s="3871" t="n">
        <v>19648.31691366938</v>
      </c>
      <c r="J14" s="3875" t="n">
        <v>78.51330520907025</v>
      </c>
      <c r="K14" s="3875" t="n">
        <v>0.401196183569</v>
      </c>
      <c r="L14" s="3875" t="n">
        <v>0.001636852016</v>
      </c>
      <c r="M14" s="3875" t="n">
        <v>0.001759660205</v>
      </c>
      <c r="N14" s="3871" t="n">
        <v>8280.082618009152</v>
      </c>
      <c r="O14" s="3871" t="n">
        <v>8343.423781344767</v>
      </c>
      <c r="P14" s="3875" t="n">
        <v>63.34116333561548</v>
      </c>
      <c r="Q14" s="3875" t="n">
        <v>0.764982262349</v>
      </c>
      <c r="R14" s="3875" t="n">
        <v>0.001320541921</v>
      </c>
      <c r="S14" s="3875" t="n">
        <v>0.001419618295</v>
      </c>
    </row>
    <row r="15" spans="1:19" ht="12" x14ac:dyDescent="0.2">
      <c r="A15" s="2088" t="s">
        <v>1075</v>
      </c>
      <c r="B15" s="3871" t="n">
        <v>8501.403821031472</v>
      </c>
      <c r="C15" s="3871" t="n">
        <v>8499.897481619857</v>
      </c>
      <c r="D15" s="3875" t="n">
        <v>-1.50633941161437</v>
      </c>
      <c r="E15" s="3875" t="n">
        <v>-0.017718713795</v>
      </c>
      <c r="F15" s="3875" t="n">
        <v>-3.1404291E-5</v>
      </c>
      <c r="G15" s="3875" t="n">
        <v>-3.3760463E-5</v>
      </c>
      <c r="H15" s="3871" t="n">
        <v>50.36748261846075</v>
      </c>
      <c r="I15" s="3871" t="n">
        <v>50.354677319047</v>
      </c>
      <c r="J15" s="3875" t="n">
        <v>-0.01280529941375</v>
      </c>
      <c r="K15" s="3875" t="n">
        <v>-0.025423743153</v>
      </c>
      <c r="L15" s="3875" t="n">
        <v>-2.66966E-7</v>
      </c>
      <c r="M15" s="3875" t="n">
        <v>-2.86996E-7</v>
      </c>
      <c r="N15" s="3871" t="n">
        <v>118.80822335781846</v>
      </c>
      <c r="O15" s="3871" t="n">
        <v>118.77705669510742</v>
      </c>
      <c r="P15" s="3875" t="n">
        <v>-0.03116666271104</v>
      </c>
      <c r="Q15" s="3875" t="n">
        <v>-0.026232748736</v>
      </c>
      <c r="R15" s="3875" t="n">
        <v>-6.49765E-7</v>
      </c>
      <c r="S15" s="3875" t="n">
        <v>-6.98515E-7</v>
      </c>
    </row>
    <row r="16" spans="1:19" ht="12" x14ac:dyDescent="0.2">
      <c r="A16" s="2078" t="s">
        <v>45</v>
      </c>
      <c r="B16" s="3871" t="n">
        <v>25431.51037312084</v>
      </c>
      <c r="C16" s="3871" t="n">
        <v>25895.158168456783</v>
      </c>
      <c r="D16" s="3875" t="n">
        <v>463.6477953359426</v>
      </c>
      <c r="E16" s="3875" t="n">
        <v>1.823123316443</v>
      </c>
      <c r="F16" s="3875" t="n">
        <v>0.009666168381</v>
      </c>
      <c r="G16" s="3875" t="n">
        <v>0.01039139255</v>
      </c>
      <c r="H16" s="3871" t="n">
        <v>70672.07817994292</v>
      </c>
      <c r="I16" s="3871" t="n">
        <v>70179.67838681556</v>
      </c>
      <c r="J16" s="3875" t="n">
        <v>-492.3997931273645</v>
      </c>
      <c r="K16" s="3875" t="n">
        <v>-0.696738805209</v>
      </c>
      <c r="L16" s="3875" t="n">
        <v>-0.010265592458</v>
      </c>
      <c r="M16" s="3875" t="n">
        <v>-0.011035789652</v>
      </c>
      <c r="N16" s="3871" t="n">
        <v>144.99170069001292</v>
      </c>
      <c r="O16" s="3871" t="n">
        <v>146.23009095343014</v>
      </c>
      <c r="P16" s="3875" t="n">
        <v>1.23839026341722</v>
      </c>
      <c r="Q16" s="3875" t="n">
        <v>0.854111137068</v>
      </c>
      <c r="R16" s="3875" t="n">
        <v>2.5818065E-5</v>
      </c>
      <c r="S16" s="3875" t="n">
        <v>2.7755118E-5</v>
      </c>
    </row>
    <row r="17" spans="1:19" ht="12" x14ac:dyDescent="0.2">
      <c r="A17" s="2088" t="s">
        <v>1076</v>
      </c>
      <c r="B17" s="3871" t="n">
        <v>3306.6457026948497</v>
      </c>
      <c r="C17" s="3871" t="n">
        <v>4015.116335814082</v>
      </c>
      <c r="D17" s="3875" t="n">
        <v>708.4706331192322</v>
      </c>
      <c r="E17" s="3875" t="n">
        <v>21.425659015777</v>
      </c>
      <c r="F17" s="3875" t="n">
        <v>0.014770255572</v>
      </c>
      <c r="G17" s="3875" t="n">
        <v>0.015878424383</v>
      </c>
      <c r="H17" s="3871" t="n">
        <v>38379.392581762644</v>
      </c>
      <c r="I17" s="3871" t="n">
        <v>38435.626301256256</v>
      </c>
      <c r="J17" s="3875" t="n">
        <v>56.2337194936165</v>
      </c>
      <c r="K17" s="3875" t="n">
        <v>0.146520608355</v>
      </c>
      <c r="L17" s="3875" t="n">
        <v>0.001172365332</v>
      </c>
      <c r="M17" s="3875" t="n">
        <v>0.001260324452</v>
      </c>
      <c r="N17" s="3871" t="n">
        <v>0.06284677559874</v>
      </c>
      <c r="O17" s="3871" t="n">
        <v>0.06284344909626</v>
      </c>
      <c r="P17" s="3875" t="n">
        <v>-3.32650248E-6</v>
      </c>
      <c r="Q17" s="3875" t="n">
        <v>-0.005293036036</v>
      </c>
      <c r="R17" s="3875" t="n">
        <v>-6.9E-11</v>
      </c>
      <c r="S17" s="3875" t="n">
        <v>-7.5E-11</v>
      </c>
    </row>
    <row r="18" spans="1:19" ht="12" x14ac:dyDescent="0.2">
      <c r="A18" s="2088" t="s">
        <v>1109</v>
      </c>
      <c r="B18" s="3871" t="n">
        <v>22124.86467042599</v>
      </c>
      <c r="C18" s="3871" t="n">
        <v>21880.041832642703</v>
      </c>
      <c r="D18" s="3875" t="n">
        <v>-244.8228377832896</v>
      </c>
      <c r="E18" s="3875" t="n">
        <v>-1.106550667903</v>
      </c>
      <c r="F18" s="3875" t="n">
        <v>-0.005104087191</v>
      </c>
      <c r="G18" s="3875" t="n">
        <v>-0.005487031834</v>
      </c>
      <c r="H18" s="3871" t="n">
        <v>32292.68559818028</v>
      </c>
      <c r="I18" s="3871" t="n">
        <v>31744.0520855593</v>
      </c>
      <c r="J18" s="3875" t="n">
        <v>-548.633512620981</v>
      </c>
      <c r="K18" s="3875" t="n">
        <v>-1.698940495218</v>
      </c>
      <c r="L18" s="3875" t="n">
        <v>-0.01143795779</v>
      </c>
      <c r="M18" s="3875" t="n">
        <v>-0.012296114104</v>
      </c>
      <c r="N18" s="3871" t="n">
        <v>144.9288539144142</v>
      </c>
      <c r="O18" s="3871" t="n">
        <v>146.1672475043339</v>
      </c>
      <c r="P18" s="3875" t="n">
        <v>1.2383935899197</v>
      </c>
      <c r="Q18" s="3875" t="n">
        <v>0.85448380807</v>
      </c>
      <c r="R18" s="3875" t="n">
        <v>2.5818134E-5</v>
      </c>
      <c r="S18" s="3875" t="n">
        <v>2.7755193E-5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256959.11493386136</v>
      </c>
      <c r="C20" s="3871" t="n">
        <v>256833.4535916023</v>
      </c>
      <c r="D20" s="3875" t="n">
        <v>-125.66134225907064</v>
      </c>
      <c r="E20" s="3875" t="n">
        <v>-0.048903243729</v>
      </c>
      <c r="F20" s="3875" t="n">
        <v>-0.002619798272</v>
      </c>
      <c r="G20" s="3875" t="n">
        <v>-0.002816354028</v>
      </c>
      <c r="H20" s="3871" t="n">
        <v>1658.5036421932468</v>
      </c>
      <c r="I20" s="3871" t="n">
        <v>1589.6675577366727</v>
      </c>
      <c r="J20" s="3875" t="n">
        <v>-68.836084456574</v>
      </c>
      <c r="K20" s="3875" t="n">
        <v>-4.150493414988</v>
      </c>
      <c r="L20" s="3875" t="n">
        <v>-0.0014351005</v>
      </c>
      <c r="M20" s="3875" t="n">
        <v>-0.001542771868</v>
      </c>
      <c r="N20" s="3871" t="n">
        <v>20780.980027465084</v>
      </c>
      <c r="O20" s="3871" t="n">
        <v>20786.950255327727</v>
      </c>
      <c r="P20" s="3875" t="n">
        <v>5.97022786264256</v>
      </c>
      <c r="Q20" s="3875" t="n">
        <v>0.028729289258</v>
      </c>
      <c r="R20" s="3875" t="n">
        <v>1.24467815E-4</v>
      </c>
      <c r="S20" s="3875" t="n">
        <v>1.33806268E-4</v>
      </c>
    </row>
    <row r="21" spans="1:19" ht="12" x14ac:dyDescent="0.2">
      <c r="A21" s="2078" t="s">
        <v>359</v>
      </c>
      <c r="B21" s="3871" t="n">
        <v>116447.14076866885</v>
      </c>
      <c r="C21" s="3871" t="n">
        <v>116279.27082931968</v>
      </c>
      <c r="D21" s="3875" t="n">
        <v>-167.86993934917095</v>
      </c>
      <c r="E21" s="3875" t="n">
        <v>-0.144159777768</v>
      </c>
      <c r="F21" s="3875" t="n">
        <v>-0.003499766668</v>
      </c>
      <c r="G21" s="3875" t="n">
        <v>-0.003762343862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55508.2109998326</v>
      </c>
      <c r="C22" s="3871" t="n">
        <v>55667.93823620502</v>
      </c>
      <c r="D22" s="3875" t="n">
        <v>159.72723637241648</v>
      </c>
      <c r="E22" s="3875" t="n">
        <v>0.287754250219</v>
      </c>
      <c r="F22" s="3875" t="n">
        <v>0.003330006909</v>
      </c>
      <c r="G22" s="3875" t="n">
        <v>0.003579847528</v>
      </c>
      <c r="H22" s="3871" t="n">
        <v>1377.230225672848</v>
      </c>
      <c r="I22" s="3871" t="n">
        <v>1337.6879617629943</v>
      </c>
      <c r="J22" s="3875" t="n">
        <v>-39.54226390985375</v>
      </c>
      <c r="K22" s="3875" t="n">
        <v>-2.871144066747</v>
      </c>
      <c r="L22" s="3875" t="n">
        <v>-8.24380456E-4</v>
      </c>
      <c r="M22" s="3875" t="n">
        <v>-8.86231296E-4</v>
      </c>
      <c r="N22" s="3871" t="n">
        <v>16555.58807907854</v>
      </c>
      <c r="O22" s="3871" t="n">
        <v>16555.692186066306</v>
      </c>
      <c r="P22" s="3875" t="n">
        <v>0.10410698776612</v>
      </c>
      <c r="Q22" s="3875" t="n">
        <v>6.28832919E-4</v>
      </c>
      <c r="R22" s="3875" t="n">
        <v>2.170431E-6</v>
      </c>
      <c r="S22" s="3875" t="n">
        <v>2.333272E-6</v>
      </c>
    </row>
    <row r="23" spans="1:19" ht="12" x14ac:dyDescent="0.2">
      <c r="A23" s="2078" t="s">
        <v>330</v>
      </c>
      <c r="B23" s="3871" t="n">
        <v>73041.84019560806</v>
      </c>
      <c r="C23" s="3871" t="n">
        <v>72922.70640596472</v>
      </c>
      <c r="D23" s="3875" t="n">
        <v>-119.13378964334167</v>
      </c>
      <c r="E23" s="3875" t="n">
        <v>-0.163103488801</v>
      </c>
      <c r="F23" s="3875" t="n">
        <v>-0.002483711304</v>
      </c>
      <c r="G23" s="3875" t="n">
        <v>-0.002670056855</v>
      </c>
      <c r="H23" s="3871" t="n">
        <v>185.04708069472426</v>
      </c>
      <c r="I23" s="3871" t="n">
        <v>155.7690797256635</v>
      </c>
      <c r="J23" s="3875" t="n">
        <v>-29.27800096906075</v>
      </c>
      <c r="K23" s="3875" t="n">
        <v>-15.821919945531</v>
      </c>
      <c r="L23" s="3875" t="n">
        <v>-6.10390236E-4</v>
      </c>
      <c r="M23" s="3875" t="n">
        <v>-6.56186019E-4</v>
      </c>
      <c r="N23" s="3871" t="n">
        <v>24.9320613036209</v>
      </c>
      <c r="O23" s="3871" t="n">
        <v>25.02911748757994</v>
      </c>
      <c r="P23" s="3875" t="n">
        <v>0.09705618395904</v>
      </c>
      <c r="Q23" s="3875" t="n">
        <v>0.389282630012</v>
      </c>
      <c r="R23" s="3875" t="n">
        <v>2.023436E-6</v>
      </c>
      <c r="S23" s="3875" t="n">
        <v>2.175248E-6</v>
      </c>
    </row>
    <row r="24" spans="1:19" ht="12" x14ac:dyDescent="0.2">
      <c r="A24" s="2091" t="s">
        <v>1110</v>
      </c>
      <c r="B24" s="3871" t="n">
        <v>11166.259106458552</v>
      </c>
      <c r="C24" s="3871" t="n">
        <v>11157.675499380466</v>
      </c>
      <c r="D24" s="3875" t="n">
        <v>-8.5836070780853</v>
      </c>
      <c r="E24" s="3875" t="n">
        <v>-0.076870928717</v>
      </c>
      <c r="F24" s="3875" t="n">
        <v>-1.78951765E-4</v>
      </c>
      <c r="G24" s="3875" t="n">
        <v>-1.92377989E-4</v>
      </c>
      <c r="H24" s="3871" t="n">
        <v>2.798759904093</v>
      </c>
      <c r="I24" s="3871" t="n">
        <v>2.78290614824625</v>
      </c>
      <c r="J24" s="3875" t="n">
        <v>-0.01585375584675</v>
      </c>
      <c r="K24" s="3875" t="n">
        <v>-0.566456444641</v>
      </c>
      <c r="L24" s="3875" t="n">
        <v>-3.3052E-7</v>
      </c>
      <c r="M24" s="3875" t="n">
        <v>-3.55318E-7</v>
      </c>
      <c r="N24" s="3871" t="n">
        <v>4.59952532267538</v>
      </c>
      <c r="O24" s="3871" t="n">
        <v>4.58060356885774</v>
      </c>
      <c r="P24" s="3875" t="n">
        <v>-0.01892175381764</v>
      </c>
      <c r="Q24" s="3875" t="n">
        <v>-0.411384925404</v>
      </c>
      <c r="R24" s="3875" t="n">
        <v>-3.94482E-7</v>
      </c>
      <c r="S24" s="3875" t="n">
        <v>-4.24079E-7</v>
      </c>
    </row>
    <row r="25" spans="1:19" ht="12" x14ac:dyDescent="0.2">
      <c r="A25" s="2091" t="s">
        <v>1083</v>
      </c>
      <c r="B25" s="3871" t="n">
        <v>680.2395826479603</v>
      </c>
      <c r="C25" s="3871" t="n">
        <v>695.5974875855711</v>
      </c>
      <c r="D25" s="3875" t="n">
        <v>15.35790493761079</v>
      </c>
      <c r="E25" s="3875" t="n">
        <v>2.25771997534</v>
      </c>
      <c r="F25" s="3875" t="n">
        <v>3.20182899E-4</v>
      </c>
      <c r="G25" s="3875" t="n">
        <v>3.44205279E-4</v>
      </c>
      <c r="H25" s="3871" t="n">
        <v>79.053854081875</v>
      </c>
      <c r="I25" s="3871" t="n">
        <v>79.053854081875</v>
      </c>
      <c r="J25" s="3875" t="n">
        <v>0.0</v>
      </c>
      <c r="K25" s="3875" t="n">
        <v>0.0</v>
      </c>
      <c r="L25" s="3875" t="n">
        <v>0.0</v>
      </c>
      <c r="M25" s="3875" t="n">
        <v>0.0</v>
      </c>
      <c r="N25" s="3871" t="n">
        <v>4116.343580987761</v>
      </c>
      <c r="O25" s="3871" t="n">
        <v>4122.1315266920965</v>
      </c>
      <c r="P25" s="3875" t="n">
        <v>5.78794570433554</v>
      </c>
      <c r="Q25" s="3875" t="n">
        <v>0.140608906678</v>
      </c>
      <c r="R25" s="3875" t="n">
        <v>1.20667581E-4</v>
      </c>
      <c r="S25" s="3875" t="n">
        <v>1.29720914E-4</v>
      </c>
    </row>
    <row r="26" spans="1:19" ht="12" x14ac:dyDescent="0.2">
      <c r="A26" s="2078" t="s">
        <v>1113</v>
      </c>
      <c r="B26" s="3871" t="n">
        <v>115.42428064533713</v>
      </c>
      <c r="C26" s="3871" t="n">
        <v>110.26513314683714</v>
      </c>
      <c r="D26" s="3875" t="n">
        <v>-5.1591474985</v>
      </c>
      <c r="E26" s="3875" t="n">
        <v>-4.46972462783</v>
      </c>
      <c r="F26" s="3875" t="n">
        <v>-1.07558343E-4</v>
      </c>
      <c r="G26" s="3875" t="n">
        <v>-1.15628129E-4</v>
      </c>
      <c r="H26" s="3871" t="n">
        <v>14.3737218397065</v>
      </c>
      <c r="I26" s="3871" t="n">
        <v>14.37375601789375</v>
      </c>
      <c r="J26" s="3875" t="n">
        <v>3.417818725E-5</v>
      </c>
      <c r="K26" s="3875" t="n">
        <v>2.37782445E-4</v>
      </c>
      <c r="L26" s="3875" t="n">
        <v>7.13E-10</v>
      </c>
      <c r="M26" s="3875" t="n">
        <v>7.66E-10</v>
      </c>
      <c r="N26" s="3871" t="n">
        <v>79.516780772486</v>
      </c>
      <c r="O26" s="3871" t="n">
        <v>79.5168215128855</v>
      </c>
      <c r="P26" s="3875" t="n">
        <v>4.07403995E-5</v>
      </c>
      <c r="Q26" s="3875" t="n">
        <v>5.1234971E-5</v>
      </c>
      <c r="R26" s="3875" t="n">
        <v>8.49E-10</v>
      </c>
      <c r="S26" s="3875" t="n">
        <v>9.13E-10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9268.03766607729</v>
      </c>
      <c r="C8" s="3871" t="n">
        <v>9284.864772427989</v>
      </c>
      <c r="D8" s="3875" t="n">
        <v>16.82710635069768</v>
      </c>
      <c r="E8" s="3875" t="n">
        <v>0.181560616788</v>
      </c>
      <c r="F8" s="3875" t="n">
        <v>3.50812934E-4</v>
      </c>
      <c r="G8" s="3875" t="n">
        <v>3.77133396E-4</v>
      </c>
      <c r="H8" s="3871" t="n">
        <v>237513.35622699774</v>
      </c>
      <c r="I8" s="3871" t="n">
        <v>237812.47624226744</v>
      </c>
      <c r="J8" s="3875" t="n">
        <v>299.120015269686</v>
      </c>
      <c r="K8" s="3875" t="n">
        <v>0.125938187233</v>
      </c>
      <c r="L8" s="3875" t="n">
        <v>0.006236079332</v>
      </c>
      <c r="M8" s="3875" t="n">
        <v>0.006703954013</v>
      </c>
      <c r="N8" s="3871" t="n">
        <v>176599.9181320926</v>
      </c>
      <c r="O8" s="3871" t="n">
        <v>178525.6053606079</v>
      </c>
      <c r="P8" s="3875" t="n">
        <v>1925.687228515305</v>
      </c>
      <c r="Q8" s="3875" t="n">
        <v>1.090423624701</v>
      </c>
      <c r="R8" s="3875" t="n">
        <v>0.040146889917</v>
      </c>
      <c r="S8" s="3875" t="n">
        <v>0.043158992927</v>
      </c>
      <c r="T8" s="144"/>
    </row>
    <row r="9" spans="1:20" ht="12" x14ac:dyDescent="0.2">
      <c r="A9" s="2106" t="s">
        <v>1086</v>
      </c>
      <c r="B9" s="3872" t="s">
        <v>1185</v>
      </c>
      <c r="C9" s="3872" t="s">
        <v>1185</v>
      </c>
      <c r="D9" s="3872" t="s">
        <v>1185</v>
      </c>
      <c r="E9" s="3872" t="s">
        <v>1185</v>
      </c>
      <c r="F9" s="3872" t="s">
        <v>1185</v>
      </c>
      <c r="G9" s="3872" t="s">
        <v>1185</v>
      </c>
      <c r="H9" s="3871" t="n">
        <v>191623.55184351568</v>
      </c>
      <c r="I9" s="3871" t="n">
        <v>191951.818000253</v>
      </c>
      <c r="J9" s="3875" t="n">
        <v>328.26615673731925</v>
      </c>
      <c r="K9" s="3875" t="n">
        <v>0.171307834334</v>
      </c>
      <c r="L9" s="3875" t="n">
        <v>0.00684372055</v>
      </c>
      <c r="M9" s="3875" t="n">
        <v>0.007357184763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41544.16282758105</v>
      </c>
      <c r="I10" s="3871" t="n">
        <v>41504.828317201995</v>
      </c>
      <c r="J10" s="3875" t="n">
        <v>-39.33451037906025</v>
      </c>
      <c r="K10" s="3875" t="n">
        <v>-0.094681196351</v>
      </c>
      <c r="L10" s="3875" t="n">
        <v>-8.20049193E-4</v>
      </c>
      <c r="M10" s="3875" t="n">
        <v>-8.81575071E-4</v>
      </c>
      <c r="N10" s="3871" t="n">
        <v>22654.52959775799</v>
      </c>
      <c r="O10" s="3871" t="n">
        <v>22522.68904558592</v>
      </c>
      <c r="P10" s="3875" t="n">
        <v>-131.84055217207305</v>
      </c>
      <c r="Q10" s="3875" t="n">
        <v>-0.581961111146</v>
      </c>
      <c r="R10" s="3875" t="n">
        <v>-0.002748622962</v>
      </c>
      <c r="S10" s="3875" t="n">
        <v>-0.002954844055</v>
      </c>
      <c r="T10" s="144"/>
    </row>
    <row r="11" spans="1:20" ht="12" x14ac:dyDescent="0.2">
      <c r="A11" s="2106" t="s">
        <v>515</v>
      </c>
      <c r="B11" s="3872" t="s">
        <v>1185</v>
      </c>
      <c r="C11" s="3872" t="s">
        <v>1185</v>
      </c>
      <c r="D11" s="3872" t="s">
        <v>1185</v>
      </c>
      <c r="E11" s="3872" t="s">
        <v>1185</v>
      </c>
      <c r="F11" s="3872" t="s">
        <v>1185</v>
      </c>
      <c r="G11" s="3872" t="s">
        <v>1185</v>
      </c>
      <c r="H11" s="3871" t="n">
        <v>2924.411844568</v>
      </c>
      <c r="I11" s="3871" t="n">
        <v>2924.411844580405</v>
      </c>
      <c r="J11" s="3875" t="n">
        <v>1.2405E-8</v>
      </c>
      <c r="K11" s="3875" t="n">
        <v>4.24E-10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153481.97336022664</v>
      </c>
      <c r="O12" s="3871" t="n">
        <v>155536.34039358198</v>
      </c>
      <c r="P12" s="3875" t="n">
        <v>2054.3670333553514</v>
      </c>
      <c r="Q12" s="3875" t="n">
        <v>1.338507049641</v>
      </c>
      <c r="R12" s="3875" t="n">
        <v>0.042829617352</v>
      </c>
      <c r="S12" s="3875" t="n">
        <v>0.046042997507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610.189303974384</v>
      </c>
      <c r="I14" s="3871" t="n">
        <v>609.1144482073234</v>
      </c>
      <c r="J14" s="3875" t="n">
        <v>-1.0748557670605</v>
      </c>
      <c r="K14" s="3875" t="n">
        <v>-0.176151197679</v>
      </c>
      <c r="L14" s="3875" t="n">
        <v>-2.2408684E-5</v>
      </c>
      <c r="M14" s="3875" t="n">
        <v>-2.4089941E-5</v>
      </c>
      <c r="N14" s="3871" t="n">
        <v>222.12621515149232</v>
      </c>
      <c r="O14" s="3871" t="n">
        <v>221.79394168945348</v>
      </c>
      <c r="P14" s="3875" t="n">
        <v>-0.33227346203884</v>
      </c>
      <c r="Q14" s="3875" t="n">
        <v>-0.149587684557</v>
      </c>
      <c r="R14" s="3875" t="n">
        <v>-6.927265E-6</v>
      </c>
      <c r="S14" s="3875" t="n">
        <v>-7.446998E-6</v>
      </c>
      <c r="T14" s="144"/>
    </row>
    <row r="15" spans="1:20" ht="12" x14ac:dyDescent="0.2">
      <c r="A15" s="2106" t="s">
        <v>1088</v>
      </c>
      <c r="B15" s="3871" t="n">
        <v>5391.41439381958</v>
      </c>
      <c r="C15" s="3871" t="n">
        <v>5373.612977732264</v>
      </c>
      <c r="D15" s="3875" t="n">
        <v>-17.80141608731665</v>
      </c>
      <c r="E15" s="3875" t="n">
        <v>-0.330180816888</v>
      </c>
      <c r="F15" s="3875" t="n">
        <v>-3.71125425E-4</v>
      </c>
      <c r="G15" s="3875" t="n">
        <v>-3.98969874E-4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3562.855503629199</v>
      </c>
      <c r="C16" s="3871" t="n">
        <v>3597.4840260672136</v>
      </c>
      <c r="D16" s="3875" t="n">
        <v>34.62852243801432</v>
      </c>
      <c r="E16" s="3875" t="n">
        <v>0.97193171047</v>
      </c>
      <c r="F16" s="3875" t="n">
        <v>7.21938359E-4</v>
      </c>
      <c r="G16" s="3875" t="n">
        <v>7.7610327E-4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313.76776862851153</v>
      </c>
      <c r="C17" s="3871" t="n">
        <v>313.7677686285116</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811.040407358615</v>
      </c>
      <c r="I18" s="3871" t="n">
        <v>822.3036320246975</v>
      </c>
      <c r="J18" s="3875" t="n">
        <v>11.2632246660825</v>
      </c>
      <c r="K18" s="3875" t="n">
        <v>1.388737794553</v>
      </c>
      <c r="L18" s="3875" t="n">
        <v>2.34816659E-4</v>
      </c>
      <c r="M18" s="3875" t="n">
        <v>2.52434262E-4</v>
      </c>
      <c r="N18" s="3871" t="n">
        <v>241.2889589564948</v>
      </c>
      <c r="O18" s="3871" t="n">
        <v>244.78197975056017</v>
      </c>
      <c r="P18" s="3875" t="n">
        <v>3.49302079406538</v>
      </c>
      <c r="Q18" s="3875" t="n">
        <v>1.447650488929</v>
      </c>
      <c r="R18" s="3875" t="n">
        <v>7.2822792E-5</v>
      </c>
      <c r="S18" s="3875" t="n">
        <v>7.8286472E-5</v>
      </c>
      <c r="T18" s="144"/>
    </row>
    <row r="19" spans="1:20" ht="26.25" x14ac:dyDescent="0.2">
      <c r="A19" s="2224" t="s">
        <v>2333</v>
      </c>
      <c r="B19" s="3871" t="n">
        <v>-339891.78726406104</v>
      </c>
      <c r="C19" s="3871" t="n">
        <v>-355629.6105728252</v>
      </c>
      <c r="D19" s="3875" t="n">
        <v>-15737.823308764158</v>
      </c>
      <c r="E19" s="3875" t="n">
        <v>4.6302452423</v>
      </c>
      <c r="F19" s="3872" t="s">
        <v>1185</v>
      </c>
      <c r="G19" s="3875" t="n">
        <v>-0.352720106782</v>
      </c>
      <c r="H19" s="3871" t="n">
        <v>5760.000711470929</v>
      </c>
      <c r="I19" s="3871" t="n">
        <v>5767.3330092918095</v>
      </c>
      <c r="J19" s="3875" t="n">
        <v>7.33229782088075</v>
      </c>
      <c r="K19" s="3875" t="n">
        <v>0.127296821444</v>
      </c>
      <c r="L19" s="3872" t="s">
        <v>1185</v>
      </c>
      <c r="M19" s="3875" t="n">
        <v>1.64333327E-4</v>
      </c>
      <c r="N19" s="3871" t="n">
        <v>19191.92830538978</v>
      </c>
      <c r="O19" s="3871" t="n">
        <v>15103.201331128368</v>
      </c>
      <c r="P19" s="3875" t="n">
        <v>-4088.726974261414</v>
      </c>
      <c r="Q19" s="3875" t="n">
        <v>-21.30440938086</v>
      </c>
      <c r="R19" s="3872" t="s">
        <v>1185</v>
      </c>
      <c r="S19" s="3875" t="n">
        <v>-0.09163759096</v>
      </c>
      <c r="T19" s="411"/>
    </row>
    <row r="20" spans="1:20" ht="12" x14ac:dyDescent="0.2">
      <c r="A20" s="2106" t="s">
        <v>733</v>
      </c>
      <c r="B20" s="3871" t="n">
        <v>-430778.9436724132</v>
      </c>
      <c r="C20" s="3871" t="n">
        <v>-437727.3902372519</v>
      </c>
      <c r="D20" s="3875" t="n">
        <v>-6948.446564838702</v>
      </c>
      <c r="E20" s="3875" t="n">
        <v>1.61299586874</v>
      </c>
      <c r="F20" s="3872" t="s">
        <v>1185</v>
      </c>
      <c r="G20" s="3875" t="n">
        <v>-0.155730355224</v>
      </c>
      <c r="H20" s="3871" t="n">
        <v>2531.6448941326657</v>
      </c>
      <c r="I20" s="3871" t="n">
        <v>2458.675018294549</v>
      </c>
      <c r="J20" s="3875" t="n">
        <v>-72.969875838117</v>
      </c>
      <c r="K20" s="3875" t="n">
        <v>-2.882310864657</v>
      </c>
      <c r="L20" s="3872" t="s">
        <v>1185</v>
      </c>
      <c r="M20" s="3875" t="n">
        <v>-0.001635419454</v>
      </c>
      <c r="N20" s="3871" t="n">
        <v>5169.016343506691</v>
      </c>
      <c r="O20" s="3871" t="n">
        <v>5250.802059963591</v>
      </c>
      <c r="P20" s="3875" t="n">
        <v>81.78571645690076</v>
      </c>
      <c r="Q20" s="3875" t="n">
        <v>1.582229790386</v>
      </c>
      <c r="R20" s="3872" t="s">
        <v>1185</v>
      </c>
      <c r="S20" s="3875" t="n">
        <v>0.00183300232</v>
      </c>
      <c r="T20" s="411"/>
    </row>
    <row r="21" spans="1:20" ht="12" x14ac:dyDescent="0.2">
      <c r="A21" s="2106" t="s">
        <v>736</v>
      </c>
      <c r="B21" s="3871" t="n">
        <v>59371.844213766766</v>
      </c>
      <c r="C21" s="3871" t="n">
        <v>60295.21412345152</v>
      </c>
      <c r="D21" s="3875" t="n">
        <v>923.3699096847567</v>
      </c>
      <c r="E21" s="3875" t="n">
        <v>1.555231982285</v>
      </c>
      <c r="F21" s="3872" t="s">
        <v>1185</v>
      </c>
      <c r="G21" s="3875" t="n">
        <v>0.020694801737</v>
      </c>
      <c r="H21" s="3871" t="n">
        <v>816.7913280409215</v>
      </c>
      <c r="I21" s="3871" t="n">
        <v>807.8076042928315</v>
      </c>
      <c r="J21" s="3875" t="n">
        <v>-8.98372374809</v>
      </c>
      <c r="K21" s="3875" t="n">
        <v>-1.099879912981</v>
      </c>
      <c r="L21" s="3872" t="s">
        <v>1185</v>
      </c>
      <c r="M21" s="3875" t="n">
        <v>-2.01345506E-4</v>
      </c>
      <c r="N21" s="3871" t="n">
        <v>3364.5570770580366</v>
      </c>
      <c r="O21" s="3871" t="n">
        <v>3485.8132895893837</v>
      </c>
      <c r="P21" s="3875" t="n">
        <v>121.256212531347</v>
      </c>
      <c r="Q21" s="3875" t="n">
        <v>3.603927939227</v>
      </c>
      <c r="R21" s="3872" t="s">
        <v>1185</v>
      </c>
      <c r="S21" s="3875" t="n">
        <v>0.002717625137</v>
      </c>
      <c r="T21" s="411"/>
    </row>
    <row r="22" spans="1:20" ht="12" x14ac:dyDescent="0.2">
      <c r="A22" s="2106" t="s">
        <v>740</v>
      </c>
      <c r="B22" s="3871" t="n">
        <v>9842.148475286513</v>
      </c>
      <c r="C22" s="3871" t="n">
        <v>-648.4694197066551</v>
      </c>
      <c r="D22" s="3875" t="n">
        <v>-10490.617894993167</v>
      </c>
      <c r="E22" s="3875" t="n">
        <v>-106.58869779637</v>
      </c>
      <c r="F22" s="3872" t="s">
        <v>1185</v>
      </c>
      <c r="G22" s="3875" t="n">
        <v>-0.235118401798</v>
      </c>
      <c r="H22" s="3871" t="n">
        <v>1475.126464263007</v>
      </c>
      <c r="I22" s="3871" t="n">
        <v>1506.8253974533513</v>
      </c>
      <c r="J22" s="3875" t="n">
        <v>31.69893319034425</v>
      </c>
      <c r="K22" s="3875" t="n">
        <v>2.148895973213</v>
      </c>
      <c r="L22" s="3872" t="s">
        <v>1185</v>
      </c>
      <c r="M22" s="3875" t="n">
        <v>7.10444569E-4</v>
      </c>
      <c r="N22" s="3871" t="n">
        <v>534.6770783688836</v>
      </c>
      <c r="O22" s="3871" t="n">
        <v>562.4328795416341</v>
      </c>
      <c r="P22" s="3875" t="n">
        <v>27.75580117275044</v>
      </c>
      <c r="Q22" s="3875" t="n">
        <v>5.191133545022</v>
      </c>
      <c r="R22" s="3872" t="s">
        <v>1185</v>
      </c>
      <c r="S22" s="3875" t="n">
        <v>6.22070089E-4</v>
      </c>
      <c r="T22" s="411"/>
    </row>
    <row r="23" spans="1:20" ht="12" x14ac:dyDescent="0.2">
      <c r="A23" s="2106" t="s">
        <v>896</v>
      </c>
      <c r="B23" s="3871" t="n">
        <v>15823.469148965787</v>
      </c>
      <c r="C23" s="3871" t="n">
        <v>16576.640021860363</v>
      </c>
      <c r="D23" s="3875" t="n">
        <v>753.1708728945772</v>
      </c>
      <c r="E23" s="3875" t="n">
        <v>4.759834052849</v>
      </c>
      <c r="F23" s="3872" t="s">
        <v>1185</v>
      </c>
      <c r="G23" s="3875" t="n">
        <v>0.016880257549</v>
      </c>
      <c r="H23" s="3871" t="n">
        <v>440.58262468790076</v>
      </c>
      <c r="I23" s="3871" t="n">
        <v>498.576341158045</v>
      </c>
      <c r="J23" s="3875" t="n">
        <v>57.99371647014425</v>
      </c>
      <c r="K23" s="3875" t="n">
        <v>13.162960412074</v>
      </c>
      <c r="L23" s="3872" t="s">
        <v>1185</v>
      </c>
      <c r="M23" s="3875" t="n">
        <v>0.001299769953</v>
      </c>
      <c r="N23" s="3871" t="n">
        <v>4338.456903183408</v>
      </c>
      <c r="O23" s="3871" t="n">
        <v>300.9740089387299</v>
      </c>
      <c r="P23" s="3875" t="n">
        <v>-4037.4828942446784</v>
      </c>
      <c r="Q23" s="3875" t="n">
        <v>-93.062648410363</v>
      </c>
      <c r="R23" s="3872" t="s">
        <v>1185</v>
      </c>
      <c r="S23" s="3875" t="n">
        <v>-0.090489095579</v>
      </c>
      <c r="T23" s="411"/>
    </row>
    <row r="24" spans="1:20" ht="12" x14ac:dyDescent="0.2">
      <c r="A24" s="2106" t="s">
        <v>1115</v>
      </c>
      <c r="B24" s="3871" t="n">
        <v>45271.466207274796</v>
      </c>
      <c r="C24" s="3871" t="n">
        <v>46434.990177612104</v>
      </c>
      <c r="D24" s="3875" t="n">
        <v>1163.5239703373102</v>
      </c>
      <c r="E24" s="3875" t="n">
        <v>2.570104456105</v>
      </c>
      <c r="F24" s="3872" t="s">
        <v>1185</v>
      </c>
      <c r="G24" s="3875" t="n">
        <v>0.026077195747</v>
      </c>
      <c r="H24" s="3871" t="n">
        <v>104.6317442779125</v>
      </c>
      <c r="I24" s="3871" t="n">
        <v>114.857226063654</v>
      </c>
      <c r="J24" s="3875" t="n">
        <v>10.2254817857415</v>
      </c>
      <c r="K24" s="3875" t="n">
        <v>9.772829322793</v>
      </c>
      <c r="L24" s="3872" t="s">
        <v>1185</v>
      </c>
      <c r="M24" s="3875" t="n">
        <v>2.29176104E-4</v>
      </c>
      <c r="N24" s="3871" t="n">
        <v>3256.9498004496304</v>
      </c>
      <c r="O24" s="3871" t="n">
        <v>3093.29707449051</v>
      </c>
      <c r="P24" s="3875" t="n">
        <v>-163.65272595912035</v>
      </c>
      <c r="Q24" s="3875" t="n">
        <v>-5.024723621363</v>
      </c>
      <c r="R24" s="3872" t="s">
        <v>1185</v>
      </c>
      <c r="S24" s="3875" t="n">
        <v>-0.003667826601</v>
      </c>
      <c r="T24" s="411"/>
    </row>
    <row r="25" spans="1:20" ht="12" x14ac:dyDescent="0.2">
      <c r="A25" s="2106" t="s">
        <v>898</v>
      </c>
      <c r="B25" s="3871" t="n">
        <v>-56.40025868587174</v>
      </c>
      <c r="C25" s="3871" t="n">
        <v>-460.4631791847937</v>
      </c>
      <c r="D25" s="3875" t="n">
        <v>-404.062920498922</v>
      </c>
      <c r="E25" s="3875" t="n">
        <v>716.420331951668</v>
      </c>
      <c r="F25" s="3872" t="s">
        <v>1185</v>
      </c>
      <c r="G25" s="3875" t="n">
        <v>-0.00905596115</v>
      </c>
      <c r="H25" s="3871" t="n">
        <v>156.8569894010215</v>
      </c>
      <c r="I25" s="3871" t="n">
        <v>146.22475536187926</v>
      </c>
      <c r="J25" s="3875" t="n">
        <v>-10.63223403914225</v>
      </c>
      <c r="K25" s="3875" t="n">
        <v>-6.778297913114</v>
      </c>
      <c r="L25" s="3872" t="s">
        <v>1185</v>
      </c>
      <c r="M25" s="3875" t="n">
        <v>-2.38292339E-4</v>
      </c>
      <c r="N25" s="3871" t="n">
        <v>1372.4722797484496</v>
      </c>
      <c r="O25" s="3871" t="n">
        <v>1210.1315336417495</v>
      </c>
      <c r="P25" s="3875" t="n">
        <v>-162.3407461067002</v>
      </c>
      <c r="Q25" s="3875" t="n">
        <v>-11.828344258906</v>
      </c>
      <c r="R25" s="3872" t="s">
        <v>1185</v>
      </c>
      <c r="S25" s="3875" t="n">
        <v>-0.003638422174</v>
      </c>
      <c r="T25" s="411"/>
    </row>
    <row r="26" spans="1:20" ht="12" x14ac:dyDescent="0.2">
      <c r="A26" s="2106" t="s">
        <v>1116</v>
      </c>
      <c r="B26" s="3871" t="n">
        <v>-39521.78404492585</v>
      </c>
      <c r="C26" s="3871" t="n">
        <v>-40256.54472627586</v>
      </c>
      <c r="D26" s="3875" t="n">
        <v>-734.7606813500106</v>
      </c>
      <c r="E26" s="3875" t="n">
        <v>1.859128324052</v>
      </c>
      <c r="F26" s="3872" t="s">
        <v>1185</v>
      </c>
      <c r="G26" s="3875" t="n">
        <v>-0.016467643644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0.0</v>
      </c>
      <c r="E27" s="3875" t="n">
        <v>0.0</v>
      </c>
      <c r="F27" s="3872" t="s">
        <v>1185</v>
      </c>
      <c r="G27" s="3875" t="n">
        <v>0.0</v>
      </c>
      <c r="H27" s="3871" t="n">
        <v>234.3666666675</v>
      </c>
      <c r="I27" s="3871" t="n">
        <v>234.3666666675</v>
      </c>
      <c r="J27" s="3875" t="n">
        <v>0.0</v>
      </c>
      <c r="K27" s="3875" t="n">
        <v>0.0</v>
      </c>
      <c r="L27" s="3872" t="s">
        <v>1185</v>
      </c>
      <c r="M27" s="3875" t="n">
        <v>0.0</v>
      </c>
      <c r="N27" s="3871" t="n">
        <v>80.5546714806105</v>
      </c>
      <c r="O27" s="3871" t="n">
        <v>100.95500101773112</v>
      </c>
      <c r="P27" s="3875" t="n">
        <v>20.40032953712062</v>
      </c>
      <c r="Q27" s="3875" t="n">
        <v>25.324824944548</v>
      </c>
      <c r="R27" s="3872" t="s">
        <v>1185</v>
      </c>
      <c r="S27" s="3875" t="n">
        <v>4.57217385E-4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3651.6577007689043</v>
      </c>
      <c r="C8" s="3871" t="n">
        <v>3671.564572813182</v>
      </c>
      <c r="D8" s="3875" t="n">
        <v>19.90687204427827</v>
      </c>
      <c r="E8" s="3875" t="n">
        <v>0.545146168549</v>
      </c>
      <c r="F8" s="3875" t="n">
        <v>4.15020149E-4</v>
      </c>
      <c r="G8" s="3875" t="n">
        <v>4.4615789E-4</v>
      </c>
      <c r="H8" s="3871" t="n">
        <v>153839.79700041653</v>
      </c>
      <c r="I8" s="3871" t="n">
        <v>154605.5180755899</v>
      </c>
      <c r="J8" s="3875" t="n">
        <v>765.7210751733775</v>
      </c>
      <c r="K8" s="3875" t="n">
        <v>0.497739265199</v>
      </c>
      <c r="L8" s="3875" t="n">
        <v>0.015963817622</v>
      </c>
      <c r="M8" s="3875" t="n">
        <v>0.017161535881</v>
      </c>
      <c r="N8" s="3871" t="n">
        <v>10326.095639965923</v>
      </c>
      <c r="O8" s="3871" t="n">
        <v>10324.0476201636</v>
      </c>
      <c r="P8" s="3875" t="n">
        <v>-2.04801980232454</v>
      </c>
      <c r="Q8" s="3875" t="n">
        <v>-0.019833438249</v>
      </c>
      <c r="R8" s="3875" t="n">
        <v>-4.269729E-5</v>
      </c>
      <c r="S8" s="3875" t="n">
        <v>-4.5900742E-5</v>
      </c>
    </row>
    <row r="9" spans="1:19" x14ac:dyDescent="0.2">
      <c r="A9" s="2106" t="s">
        <v>2687</v>
      </c>
      <c r="B9" s="3871" t="s">
        <v>2950</v>
      </c>
      <c r="C9" s="3871" t="s">
        <v>2950</v>
      </c>
      <c r="D9" s="3875" t="s">
        <v>1185</v>
      </c>
      <c r="E9" s="3875" t="s">
        <v>1185</v>
      </c>
      <c r="F9" s="3875" t="s">
        <v>1185</v>
      </c>
      <c r="G9" s="3875" t="s">
        <v>1185</v>
      </c>
      <c r="H9" s="3871" t="n">
        <v>128380.55711338349</v>
      </c>
      <c r="I9" s="3871" t="n">
        <v>128400.91203190852</v>
      </c>
      <c r="J9" s="3875" t="n">
        <v>20.35491852502575</v>
      </c>
      <c r="K9" s="3875" t="n">
        <v>0.015855141139</v>
      </c>
      <c r="L9" s="3875" t="n">
        <v>4.2436106E-4</v>
      </c>
      <c r="M9" s="3875" t="n">
        <v>4.56199621E-4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3071.7162730187288</v>
      </c>
      <c r="I10" s="3871" t="n">
        <v>3552.652165819523</v>
      </c>
      <c r="J10" s="3875" t="n">
        <v>480.93589280079425</v>
      </c>
      <c r="K10" s="3875" t="n">
        <v>15.656911317794</v>
      </c>
      <c r="L10" s="3875" t="n">
        <v>0.010026592096</v>
      </c>
      <c r="M10" s="3875" t="n">
        <v>0.010778857796</v>
      </c>
      <c r="N10" s="3871" t="n">
        <v>2537.1371957554397</v>
      </c>
      <c r="O10" s="3871" t="n">
        <v>2378.8700722913286</v>
      </c>
      <c r="P10" s="3875" t="n">
        <v>-158.2671234641113</v>
      </c>
      <c r="Q10" s="3875" t="n">
        <v>-6.238019911926</v>
      </c>
      <c r="R10" s="3875" t="n">
        <v>-0.003299566352</v>
      </c>
      <c r="S10" s="3875" t="n">
        <v>-0.003547123105</v>
      </c>
    </row>
    <row r="11" spans="1:19" x14ac:dyDescent="0.2">
      <c r="A11" s="2135" t="s">
        <v>993</v>
      </c>
      <c r="B11" s="3871" t="n">
        <v>3634.2198742457854</v>
      </c>
      <c r="C11" s="3871" t="n">
        <v>3654.1267462900637</v>
      </c>
      <c r="D11" s="3875" t="n">
        <v>19.90687204427827</v>
      </c>
      <c r="E11" s="3875" t="n">
        <v>0.547761905804</v>
      </c>
      <c r="F11" s="3875" t="n">
        <v>4.15020149E-4</v>
      </c>
      <c r="G11" s="3875" t="n">
        <v>4.4615789E-4</v>
      </c>
      <c r="H11" s="3871" t="n">
        <v>149.809915816997</v>
      </c>
      <c r="I11" s="3871" t="n">
        <v>436.39581442432427</v>
      </c>
      <c r="J11" s="3875" t="n">
        <v>286.58589860732724</v>
      </c>
      <c r="K11" s="3875" t="n">
        <v>191.299686035076</v>
      </c>
      <c r="L11" s="3875" t="n">
        <v>0.005974767009</v>
      </c>
      <c r="M11" s="3875" t="n">
        <v>0.006423036196</v>
      </c>
      <c r="N11" s="3871" t="n">
        <v>303.06039692101893</v>
      </c>
      <c r="O11" s="3871" t="n">
        <v>562.4075982368723</v>
      </c>
      <c r="P11" s="3875" t="n">
        <v>259.34720131585345</v>
      </c>
      <c r="Q11" s="3875" t="n">
        <v>85.576077887683</v>
      </c>
      <c r="R11" s="3875" t="n">
        <v>0.005406892349</v>
      </c>
      <c r="S11" s="3875" t="n">
        <v>0.005812555571</v>
      </c>
    </row>
    <row r="12" spans="1:19" x14ac:dyDescent="0.2">
      <c r="A12" s="2106" t="s">
        <v>1118</v>
      </c>
      <c r="B12" s="3872" t="s">
        <v>1185</v>
      </c>
      <c r="C12" s="3872" t="s">
        <v>1185</v>
      </c>
      <c r="D12" s="3872" t="s">
        <v>1185</v>
      </c>
      <c r="E12" s="3872" t="s">
        <v>1185</v>
      </c>
      <c r="F12" s="3872" t="s">
        <v>1185</v>
      </c>
      <c r="G12" s="3872" t="s">
        <v>1185</v>
      </c>
      <c r="H12" s="3871" t="n">
        <v>22230.749621940264</v>
      </c>
      <c r="I12" s="3871" t="n">
        <v>22208.593987180495</v>
      </c>
      <c r="J12" s="3875" t="n">
        <v>-22.15563475976975</v>
      </c>
      <c r="K12" s="3875" t="n">
        <v>-0.099662112779</v>
      </c>
      <c r="L12" s="3875" t="n">
        <v>-4.61902544E-4</v>
      </c>
      <c r="M12" s="3875" t="n">
        <v>-4.96557733E-4</v>
      </c>
      <c r="N12" s="3871" t="n">
        <v>7412.857379178763</v>
      </c>
      <c r="O12" s="3871" t="n">
        <v>7309.7292815246965</v>
      </c>
      <c r="P12" s="3875" t="n">
        <v>-103.12809765406666</v>
      </c>
      <c r="Q12" s="3875" t="n">
        <v>-1.391205744005</v>
      </c>
      <c r="R12" s="3875" t="n">
        <v>-0.002150023287</v>
      </c>
      <c r="S12" s="3875" t="n">
        <v>-0.002311333207</v>
      </c>
    </row>
    <row r="13" spans="1:19" x14ac:dyDescent="0.2">
      <c r="A13" s="2106" t="s">
        <v>1208</v>
      </c>
      <c r="B13" s="3871" t="n">
        <v>17.4378265231189</v>
      </c>
      <c r="C13" s="3871" t="n">
        <v>17.4378265231189</v>
      </c>
      <c r="D13" s="3875" t="n">
        <v>0.0</v>
      </c>
      <c r="E13" s="3875" t="n">
        <v>0.0</v>
      </c>
      <c r="F13" s="3875" t="n">
        <v>0.0</v>
      </c>
      <c r="G13" s="3875" t="n">
        <v>0.0</v>
      </c>
      <c r="H13" s="3871" t="n">
        <v>6.964076257045</v>
      </c>
      <c r="I13" s="3871" t="n">
        <v>6.964076257045</v>
      </c>
      <c r="J13" s="3875" t="n">
        <v>0.0</v>
      </c>
      <c r="K13" s="3875" t="n">
        <v>0.0</v>
      </c>
      <c r="L13" s="3875" t="n">
        <v>0.0</v>
      </c>
      <c r="M13" s="3875" t="n">
        <v>0.0</v>
      </c>
      <c r="N13" s="3871" t="n">
        <v>73.04066811070167</v>
      </c>
      <c r="O13" s="3871" t="n">
        <v>73.04066811070167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290192.63980659744</v>
      </c>
      <c r="C17" s="3871" t="n">
        <v>290480.75601924164</v>
      </c>
      <c r="D17" s="3875" t="n">
        <v>288.11621264420756</v>
      </c>
      <c r="E17" s="3875" t="n">
        <v>0.099284465945</v>
      </c>
      <c r="F17" s="3875" t="n">
        <v>0.006006671126</v>
      </c>
      <c r="G17" s="3875" t="n">
        <v>0.006457333984</v>
      </c>
      <c r="H17" s="3871" t="n">
        <v>278.17175762047975</v>
      </c>
      <c r="I17" s="3871" t="n">
        <v>279.971068390927</v>
      </c>
      <c r="J17" s="3875" t="n">
        <v>1.79931077044725</v>
      </c>
      <c r="K17" s="3875" t="n">
        <v>0.646834454309</v>
      </c>
      <c r="L17" s="3875" t="n">
        <v>3.7512183E-5</v>
      </c>
      <c r="M17" s="3875" t="n">
        <v>4.0326612E-5</v>
      </c>
      <c r="N17" s="3871" t="n">
        <v>2678.0487755690106</v>
      </c>
      <c r="O17" s="3871" t="n">
        <v>2695.790358323489</v>
      </c>
      <c r="P17" s="3875" t="n">
        <v>17.74158275447816</v>
      </c>
      <c r="Q17" s="3875" t="n">
        <v>0.66248168877</v>
      </c>
      <c r="R17" s="3875" t="n">
        <v>3.69878015E-4</v>
      </c>
      <c r="S17" s="3875" t="n">
        <v>3.97628874E-4</v>
      </c>
    </row>
    <row r="18" spans="1:19" x14ac:dyDescent="0.2">
      <c r="A18" s="2227" t="s">
        <v>61</v>
      </c>
      <c r="B18" s="3871" t="n">
        <v>130526.98657509708</v>
      </c>
      <c r="C18" s="3871" t="n">
        <v>130651.76583984245</v>
      </c>
      <c r="D18" s="3875" t="n">
        <v>124.77926474538008</v>
      </c>
      <c r="E18" s="3875" t="n">
        <v>0.095596526067</v>
      </c>
      <c r="F18" s="3875" t="n">
        <v>0.002601408646</v>
      </c>
      <c r="G18" s="3875" t="n">
        <v>0.002796584681</v>
      </c>
      <c r="H18" s="3871" t="n">
        <v>20.30592038431025</v>
      </c>
      <c r="I18" s="3871" t="n">
        <v>21.680108138976</v>
      </c>
      <c r="J18" s="3875" t="n">
        <v>1.37418775466575</v>
      </c>
      <c r="K18" s="3875" t="n">
        <v>6.76742412389</v>
      </c>
      <c r="L18" s="3875" t="n">
        <v>2.8649182E-5</v>
      </c>
      <c r="M18" s="3875" t="n">
        <v>3.0798646E-5</v>
      </c>
      <c r="N18" s="3871" t="n">
        <v>1164.9397074855651</v>
      </c>
      <c r="O18" s="3871" t="n">
        <v>1167.6470413503123</v>
      </c>
      <c r="P18" s="3875" t="n">
        <v>2.7073338647471</v>
      </c>
      <c r="Q18" s="3875" t="n">
        <v>0.232401200453</v>
      </c>
      <c r="R18" s="3875" t="n">
        <v>5.6442725E-5</v>
      </c>
      <c r="S18" s="3875" t="n">
        <v>6.0677457E-5</v>
      </c>
    </row>
    <row r="19" spans="1:19" x14ac:dyDescent="0.2">
      <c r="A19" s="2227" t="s">
        <v>62</v>
      </c>
      <c r="B19" s="3871" t="n">
        <v>159665.6532315004</v>
      </c>
      <c r="C19" s="3871" t="n">
        <v>159828.9901793992</v>
      </c>
      <c r="D19" s="3875" t="n">
        <v>163.33694789882753</v>
      </c>
      <c r="E19" s="3875" t="n">
        <v>0.102299364073</v>
      </c>
      <c r="F19" s="3875" t="n">
        <v>0.00340526248</v>
      </c>
      <c r="G19" s="3875" t="n">
        <v>0.003660749303</v>
      </c>
      <c r="H19" s="3871" t="n">
        <v>257.8658372361695</v>
      </c>
      <c r="I19" s="3871" t="n">
        <v>258.290960251951</v>
      </c>
      <c r="J19" s="3875" t="n">
        <v>0.4251230157815</v>
      </c>
      <c r="K19" s="3875" t="n">
        <v>0.16486209276</v>
      </c>
      <c r="L19" s="3875" t="n">
        <v>8.863001E-6</v>
      </c>
      <c r="M19" s="3875" t="n">
        <v>9.527965E-6</v>
      </c>
      <c r="N19" s="3871" t="n">
        <v>1513.1090680834457</v>
      </c>
      <c r="O19" s="3871" t="n">
        <v>1528.1433169731768</v>
      </c>
      <c r="P19" s="3875" t="n">
        <v>15.03424888973106</v>
      </c>
      <c r="Q19" s="3875" t="n">
        <v>0.99359981424</v>
      </c>
      <c r="R19" s="3875" t="n">
        <v>3.1343529E-4</v>
      </c>
      <c r="S19" s="3875" t="n">
        <v>3.36951418E-4</v>
      </c>
    </row>
    <row r="20" spans="1:19" x14ac:dyDescent="0.2">
      <c r="A20" s="2084" t="s">
        <v>63</v>
      </c>
      <c r="B20" s="3871" t="n">
        <v>1.7251429657936</v>
      </c>
      <c r="C20" s="3871" t="n">
        <v>1.6587229657936</v>
      </c>
      <c r="D20" s="3875" t="n">
        <v>-0.06642</v>
      </c>
      <c r="E20" s="3875" t="n">
        <v>-3.850115689945</v>
      </c>
      <c r="F20" s="3875" t="n">
        <v>-1.38473E-6</v>
      </c>
      <c r="G20" s="3875" t="n">
        <v>-1.488622E-6</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509174.92735060136</v>
      </c>
      <c r="C21" s="3871" t="n">
        <v>503284.7983930313</v>
      </c>
      <c r="D21" s="3875" t="n">
        <v>-5890.128957570049</v>
      </c>
      <c r="E21" s="3875" t="n">
        <v>-1.156798703388</v>
      </c>
      <c r="F21" s="3875" t="n">
        <v>-0.122797905784</v>
      </c>
      <c r="G21" s="3875" t="n">
        <v>-0.132011071297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197.61717818732248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192339.73951176184</v>
      </c>
      <c r="C23" s="3871" t="n">
        <v>188640.51837353714</v>
      </c>
      <c r="D23" s="3875" t="n">
        <v>-3699.221138224717</v>
      </c>
      <c r="E23" s="3875" t="n">
        <v>-1.923274486913</v>
      </c>
      <c r="F23" s="3875" t="n">
        <v>-0.077121674598</v>
      </c>
      <c r="G23" s="3875" t="n">
        <v>-0.082907886897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6666.210830833351</v>
      </c>
      <c r="O24" s="3871" t="n">
        <v>6599.79069780621</v>
      </c>
      <c r="P24" s="3875" t="n">
        <v>-66.42013302714086</v>
      </c>
      <c r="Q24" s="3875" t="n">
        <v>-0.996370122588</v>
      </c>
      <c r="R24" s="3875" t="n">
        <v>-0.001384732541</v>
      </c>
      <c r="S24" s="3875" t="n">
        <v>-0.001488624949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2179.752008779271</v>
      </c>
      <c r="C26" s="3871" t="n">
        <v>2203.39909333459</v>
      </c>
      <c r="D26" s="3875" t="n">
        <v>23.64708455531888</v>
      </c>
      <c r="E26" s="3875" t="n">
        <v>1.08485205932</v>
      </c>
      <c r="F26" s="3875" t="n">
        <v>4.92996415E-4</v>
      </c>
      <c r="G26" s="3875" t="n">
        <v>5.29984486E-4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103844.77464562874</v>
      </c>
      <c r="C8" s="3871" t="n">
        <v>104367.16180897832</v>
      </c>
      <c r="D8" s="3875" t="n">
        <v>522.3871633495811</v>
      </c>
      <c r="E8" s="3875" t="n">
        <v>0.503046171685</v>
      </c>
      <c r="F8" s="3875" t="n">
        <v>0.010890771684</v>
      </c>
      <c r="G8" s="3875" t="n">
        <v>0.011707874235</v>
      </c>
      <c r="H8" s="3871" t="n">
        <v>3736.658195265552</v>
      </c>
      <c r="I8" s="3871" t="n">
        <v>3885.054148878604</v>
      </c>
      <c r="J8" s="3875" t="n">
        <v>148.3959536130517</v>
      </c>
      <c r="K8" s="3875" t="n">
        <v>3.97135477366</v>
      </c>
      <c r="L8" s="3875" t="n">
        <v>0.003093771369</v>
      </c>
      <c r="M8" s="3875" t="n">
        <v>0.003325887931</v>
      </c>
      <c r="N8" s="3871" t="n">
        <v>6351.803502518088</v>
      </c>
      <c r="O8" s="3871" t="n">
        <v>6363.06934981674</v>
      </c>
      <c r="P8" s="3875" t="n">
        <v>11.265847298652</v>
      </c>
      <c r="Q8" s="3875" t="n">
        <v>0.177364543695</v>
      </c>
      <c r="R8" s="3875" t="n">
        <v>2.34871336E-4</v>
      </c>
      <c r="S8" s="3875" t="n">
        <v>2.52493041E-4</v>
      </c>
      <c r="T8" s="3871" t="n">
        <v>863.933779</v>
      </c>
      <c r="U8" s="3871" t="n">
        <v>510.795075752</v>
      </c>
      <c r="V8" s="3875" t="n">
        <v>-353.138703248</v>
      </c>
      <c r="W8" s="3875" t="n">
        <v>-40.875668000475</v>
      </c>
      <c r="X8" s="3875" t="n">
        <v>-0.007362265499</v>
      </c>
      <c r="Y8" s="3875" t="n">
        <v>-0.007914634615</v>
      </c>
      <c r="Z8" s="3871" t="n">
        <v>111.823584425172</v>
      </c>
      <c r="AA8" s="3871" t="n">
        <v>119.593251157172</v>
      </c>
      <c r="AB8" s="3875" t="n">
        <v>7.769666732</v>
      </c>
      <c r="AC8" s="3875" t="n">
        <v>6.948146736612</v>
      </c>
      <c r="AD8" s="3875" t="n">
        <v>1.61982668E-4</v>
      </c>
      <c r="AE8" s="3875" t="n">
        <v>1.74135751E-4</v>
      </c>
      <c r="AF8" s="144"/>
    </row>
    <row r="9" spans="1:32" x14ac:dyDescent="0.2">
      <c r="A9" s="2078" t="s">
        <v>1162</v>
      </c>
      <c r="B9" s="3871" t="n">
        <v>2050.247938968222</v>
      </c>
      <c r="C9" s="3871" t="n">
        <v>2643.91822027989</v>
      </c>
      <c r="D9" s="3875" t="n">
        <v>593.6702813116678</v>
      </c>
      <c r="E9" s="3875" t="n">
        <v>28.956023807073</v>
      </c>
      <c r="F9" s="3875" t="n">
        <v>0.012376888146</v>
      </c>
      <c r="G9" s="3875" t="n">
        <v>0.013305489642</v>
      </c>
      <c r="H9" s="3871" t="n">
        <v>1499.8289742258964</v>
      </c>
      <c r="I9" s="3871" t="n">
        <v>1493.492711540446</v>
      </c>
      <c r="J9" s="3875" t="n">
        <v>-6.33626268545054</v>
      </c>
      <c r="K9" s="3875" t="n">
        <v>-0.42246568071</v>
      </c>
      <c r="L9" s="3875" t="n">
        <v>-1.32098939E-4</v>
      </c>
      <c r="M9" s="3875" t="n">
        <v>-1.42009934E-4</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879.6189397998235</v>
      </c>
      <c r="I11" s="3871" t="n">
        <v>879.6189397998235</v>
      </c>
      <c r="J11" s="3875" t="n">
        <v>0.0</v>
      </c>
      <c r="K11" s="3875" t="n">
        <v>0.0</v>
      </c>
      <c r="L11" s="3875" t="n">
        <v>0.0</v>
      </c>
      <c r="M11" s="3875" t="n">
        <v>0.0</v>
      </c>
      <c r="N11" s="3871" t="n">
        <v>26.0376</v>
      </c>
      <c r="O11" s="3871" t="n">
        <v>0.2736</v>
      </c>
      <c r="P11" s="3875" t="n">
        <v>-25.764</v>
      </c>
      <c r="Q11" s="3875" t="n">
        <v>-98.949211908932</v>
      </c>
      <c r="R11" s="3875" t="n">
        <v>-5.37130047E-4</v>
      </c>
      <c r="S11" s="3875" t="n">
        <v>-5.77429334E-4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1185</v>
      </c>
      <c r="I12" s="3871" t="s">
        <v>2942</v>
      </c>
      <c r="J12" s="3875" t="s">
        <v>1185</v>
      </c>
      <c r="K12" s="3875" t="s">
        <v>1185</v>
      </c>
      <c r="L12" s="3875" t="s">
        <v>1185</v>
      </c>
      <c r="M12" s="3875" t="s">
        <v>1185</v>
      </c>
      <c r="N12" s="3871" t="n">
        <v>307.165205839797</v>
      </c>
      <c r="O12" s="3871" t="n">
        <v>332.884289839797</v>
      </c>
      <c r="P12" s="3875" t="n">
        <v>25.719084</v>
      </c>
      <c r="Q12" s="3875" t="n">
        <v>8.373046006198</v>
      </c>
      <c r="R12" s="3875" t="n">
        <v>5.36193635E-4</v>
      </c>
      <c r="S12" s="3875" t="n">
        <v>5.76422665E-4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191.253186151188</v>
      </c>
      <c r="O13" s="3871" t="n">
        <v>191.253186151188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42.82849639914385</v>
      </c>
      <c r="C14" s="3871" t="n">
        <v>54.62049644714385</v>
      </c>
      <c r="D14" s="3875" t="n">
        <v>11.792000048</v>
      </c>
      <c r="E14" s="3875" t="n">
        <v>27.533070360686</v>
      </c>
      <c r="F14" s="3875" t="n">
        <v>2.45840613E-4</v>
      </c>
      <c r="G14" s="3875" t="n">
        <v>2.6428531E-4</v>
      </c>
      <c r="H14" s="3871" t="n">
        <v>668.1973159023343</v>
      </c>
      <c r="I14" s="3871" t="n">
        <v>816.6016493036623</v>
      </c>
      <c r="J14" s="3875" t="n">
        <v>148.404333401328</v>
      </c>
      <c r="K14" s="3875" t="n">
        <v>22.209657217932</v>
      </c>
      <c r="L14" s="3875" t="n">
        <v>0.003093946072</v>
      </c>
      <c r="M14" s="3875" t="n">
        <v>0.003326075741</v>
      </c>
      <c r="N14" s="3871" t="n">
        <v>144.90252410647616</v>
      </c>
      <c r="O14" s="3871" t="n">
        <v>144.90252410647616</v>
      </c>
      <c r="P14" s="3875" t="n">
        <v>0.0</v>
      </c>
      <c r="Q14" s="3875" t="n">
        <v>0.0</v>
      </c>
      <c r="R14" s="3875" t="n">
        <v>0.0</v>
      </c>
      <c r="S14" s="3875" t="n">
        <v>0.0</v>
      </c>
      <c r="T14" s="3871" t="s">
        <v>1185</v>
      </c>
      <c r="U14" s="3871" t="s">
        <v>2949</v>
      </c>
      <c r="V14" s="3875" t="s">
        <v>1185</v>
      </c>
      <c r="W14" s="3875" t="s">
        <v>1185</v>
      </c>
      <c r="X14" s="3875" t="s">
        <v>1185</v>
      </c>
      <c r="Y14" s="3875" t="s">
        <v>1185</v>
      </c>
      <c r="Z14" s="3871" t="n">
        <v>58.15958442508652</v>
      </c>
      <c r="AA14" s="3871" t="n">
        <v>65.92925115708653</v>
      </c>
      <c r="AB14" s="3875" t="n">
        <v>7.769666732</v>
      </c>
      <c r="AC14" s="3875" t="n">
        <v>13.359219823876</v>
      </c>
      <c r="AD14" s="3875" t="n">
        <v>1.61982668E-4</v>
      </c>
      <c r="AE14" s="3875" t="n">
        <v>1.74135751E-4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0.2217</v>
      </c>
      <c r="I16" s="3871" t="n">
        <v>0.2317504</v>
      </c>
      <c r="J16" s="3875" t="n">
        <v>0.0100504</v>
      </c>
      <c r="K16" s="3875" t="n">
        <v>4.533333333333</v>
      </c>
      <c r="L16" s="3875" t="n">
        <v>2.09532E-7</v>
      </c>
      <c r="M16" s="3875" t="n">
        <v>2.25252E-7</v>
      </c>
      <c r="N16" s="3871" t="n">
        <v>52.32144</v>
      </c>
      <c r="O16" s="3871" t="n">
        <v>52.321440456</v>
      </c>
      <c r="P16" s="3875" t="n">
        <v>4.56E-7</v>
      </c>
      <c r="Q16" s="3875" t="n">
        <v>8.71536E-7</v>
      </c>
      <c r="R16" s="3875" t="n">
        <v>1.0E-11</v>
      </c>
      <c r="S16" s="3875" t="n">
        <v>1.0E-11</v>
      </c>
      <c r="T16" s="3871" t="s">
        <v>1185</v>
      </c>
      <c r="U16" s="3871" t="s">
        <v>2949</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10.416</v>
      </c>
      <c r="I17" s="3871" t="n">
        <v>10.416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7.6903163E-5</v>
      </c>
      <c r="Y17" s="3875" t="n">
        <v>8.2672981E-5</v>
      </c>
      <c r="Z17" s="3871" t="s">
        <v>1185</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90083.78765959117</v>
      </c>
      <c r="C19" s="3871" t="n">
        <v>90013.30338437972</v>
      </c>
      <c r="D19" s="3875" t="n">
        <v>-70.48427521144247</v>
      </c>
      <c r="E19" s="3875" t="n">
        <v>-0.07824301913</v>
      </c>
      <c r="F19" s="3875" t="n">
        <v>-0.00146946212</v>
      </c>
      <c r="G19" s="3875" t="n">
        <v>-0.001579711539</v>
      </c>
      <c r="H19" s="3871" t="n">
        <v>164.5162406346542</v>
      </c>
      <c r="I19" s="3871" t="n">
        <v>170.00967311410844</v>
      </c>
      <c r="J19" s="3875" t="n">
        <v>5.49343247945424</v>
      </c>
      <c r="K19" s="3875" t="n">
        <v>3.339142967443</v>
      </c>
      <c r="L19" s="3875" t="n">
        <v>1.14527544E-4</v>
      </c>
      <c r="M19" s="3875" t="n">
        <v>1.23120209E-4</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3108.971713154889</v>
      </c>
      <c r="C20" s="3871" t="n">
        <v>3109.7218665089304</v>
      </c>
      <c r="D20" s="3875" t="n">
        <v>0.75015335404085</v>
      </c>
      <c r="E20" s="3875" t="n">
        <v>0.024128664499</v>
      </c>
      <c r="F20" s="3875" t="n">
        <v>1.563926E-5</v>
      </c>
      <c r="G20" s="3875" t="n">
        <v>1.6812628E-5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2071.0232552748384</v>
      </c>
      <c r="C21" s="3871" t="n">
        <v>2071.2749050578273</v>
      </c>
      <c r="D21" s="3875" t="n">
        <v>0.25164978298924</v>
      </c>
      <c r="E21" s="3875" t="n">
        <v>0.012150987795</v>
      </c>
      <c r="F21" s="3875" t="n">
        <v>5.246416E-6</v>
      </c>
      <c r="G21" s="3875" t="n">
        <v>5.640039E-6</v>
      </c>
      <c r="H21" s="3871" t="n">
        <v>17.1679494949375</v>
      </c>
      <c r="I21" s="3871" t="n">
        <v>17.1679495126575</v>
      </c>
      <c r="J21" s="3875" t="n">
        <v>1.772E-8</v>
      </c>
      <c r="K21" s="3875" t="n">
        <v>1.03216E-7</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6000.932332654597</v>
      </c>
      <c r="C22" s="3871" t="n">
        <v>5988.14667156857</v>
      </c>
      <c r="D22" s="3875" t="n">
        <v>-12.78566108602682</v>
      </c>
      <c r="E22" s="3875" t="n">
        <v>-0.213061244108</v>
      </c>
      <c r="F22" s="3875" t="n">
        <v>-2.66556542E-4</v>
      </c>
      <c r="G22" s="3875" t="n">
        <v>-2.86555495E-4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177.52851591605645</v>
      </c>
      <c r="C23" s="3871" t="n">
        <v>176.71894322099035</v>
      </c>
      <c r="D23" s="3875" t="n">
        <v>-0.80957269506609</v>
      </c>
      <c r="E23" s="3875" t="n">
        <v>-0.456024031344</v>
      </c>
      <c r="F23" s="3875" t="n">
        <v>-1.687804E-5</v>
      </c>
      <c r="G23" s="3875" t="n">
        <v>-1.814435E-5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283.0180682698255</v>
      </c>
      <c r="C24" s="3871" t="n">
        <v>283.01816729891755</v>
      </c>
      <c r="D24" s="3875" t="n">
        <v>9.9029092E-5</v>
      </c>
      <c r="E24" s="3875" t="n">
        <v>3.4990378E-5</v>
      </c>
      <c r="F24" s="3875" t="n">
        <v>2.065E-9</v>
      </c>
      <c r="G24" s="3875" t="n">
        <v>2.219E-9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2222.9140258406874</v>
      </c>
      <c r="O25" s="3871" t="n">
        <v>2229.109555609538</v>
      </c>
      <c r="P25" s="3875" t="n">
        <v>6.19552976885053</v>
      </c>
      <c r="Q25" s="3875" t="n">
        <v>0.278712073289</v>
      </c>
      <c r="R25" s="3875" t="n">
        <v>1.29164928E-4</v>
      </c>
      <c r="S25" s="3875" t="n">
        <v>1.38855792E-4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488.4533182079063</v>
      </c>
      <c r="I26" s="3871" t="n">
        <v>488.4533182079063</v>
      </c>
      <c r="J26" s="3875" t="n">
        <v>0.0</v>
      </c>
      <c r="K26" s="3875" t="n">
        <v>0.0</v>
      </c>
      <c r="L26" s="3875" t="n">
        <v>0.0</v>
      </c>
      <c r="M26" s="3875" t="n">
        <v>0.0</v>
      </c>
      <c r="N26" s="3871" t="n">
        <v>3309.363320579954</v>
      </c>
      <c r="O26" s="3871" t="n">
        <v>3314.478553653798</v>
      </c>
      <c r="P26" s="3875" t="n">
        <v>5.11523307384433</v>
      </c>
      <c r="Q26" s="3875" t="n">
        <v>0.154568494853</v>
      </c>
      <c r="R26" s="3875" t="n">
        <v>1.06642811E-4</v>
      </c>
      <c r="S26" s="3875" t="n">
        <v>1.14643907E-4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0.20268881632653</v>
      </c>
      <c r="D27" s="3875" t="n">
        <v>0.00248881632653</v>
      </c>
      <c r="E27" s="3875" t="n">
        <v>1.243164998266</v>
      </c>
      <c r="F27" s="3875" t="n">
        <v>5.1887E-8</v>
      </c>
      <c r="G27" s="3875" t="n">
        <v>5.578E-8</v>
      </c>
      <c r="H27" s="3871" t="n">
        <v>488.4533182079063</v>
      </c>
      <c r="I27" s="3871" t="n">
        <v>488.4533182079063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641.00123</v>
      </c>
      <c r="U28" s="3871" t="n">
        <v>284.173786752</v>
      </c>
      <c r="V28" s="3875" t="n">
        <v>-356.827443248</v>
      </c>
      <c r="W28" s="3875" t="n">
        <v>-55.667201020504</v>
      </c>
      <c r="X28" s="3875" t="n">
        <v>-0.007439168662</v>
      </c>
      <c r="Y28" s="3875" t="n">
        <v>-0.007997307596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4468687.926839911</v>
      </c>
      <c r="E32" s="3871" t="n">
        <v>4461844.676881122</v>
      </c>
      <c r="F32" s="3875" t="n">
        <v>-6843.249958789184</v>
      </c>
      <c r="G32" s="3875" t="n">
        <v>-0.153137790574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4783627.785087112</v>
      </c>
      <c r="E33" s="3871" t="n">
        <v>4796603.753113528</v>
      </c>
      <c r="F33" s="3875" t="n">
        <v>12975.968026415507</v>
      </c>
      <c r="G33" s="3875" t="n">
        <v>0.271257894832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t="n" s="3875">
        <v>-17.266764388557</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t="n" s="3875">
        <v>-12.389091323074</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t="n" s="3875">
        <v>-10.622249220377</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t="n" s="3871">
        <v>-13.376884860691</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t="n" s="3871">
        <v>-35.067878623381</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t="n" s="3871">
        <v>18.258084722133</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t="n" s="3871">
        <v>-6.658227987201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t="n" s="3871">
        <v>-63.480771076882</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t="n" s="3875">
        <v>-50.293243091494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t="n" s="3871">
        <v>-59.954879647164</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t="n" s="3871">
        <v>-38.59739632974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t="n" s="3875">
        <v>-23.437596708219</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t="n" s="3871">
        <v>-19.252463372129</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t="n" s="3871">
        <v>-63.379586795619</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t="n" s="3871">
        <v>-43.295241211238</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t="n" s="3871">
        <v>-15.384119590756</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t="n" s="3871">
        <v>56.289948256161</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t="n" s="3871">
        <v>117433.88120225005</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t="n" s="3871">
        <v>-10.761025229782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t="n" s="3871">
        <v>1.978750982476</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t="n" s="3875">
        <v>-21.991561087583</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t="n" s="3871">
        <v>-22.675714405434</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t="n" s="3871">
        <v>-22.121600755104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t="n" s="3871">
        <v>-2.609872487315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t="n" s="3871">
        <v>-20.362986170527</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t="n" s="3871">
        <v>-60.498773430793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t="n" s="3871">
        <v>-48.237502664908</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t="n" s="3871">
        <v>-5.208352869834</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t="n" s="3871">
        <v>-44.403759824261</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t="n" s="3871">
        <v>266402.8053913875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t="n" s="3875">
        <v>31.326869277365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t="n" s="3871">
        <v>10.521475130642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t="n" s="3871">
        <v>-19.640124048051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t="n" s="3871">
        <v>-94.272751864285</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t="n" s="3871">
        <v>24.459291632822</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t="n" s="3871">
        <v>20.158152214882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t="n" s="3871">
        <v>-77.198413268635</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t="n" s="3871">
        <v>27.952280663278</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t="n" s="3871">
        <v>379.805623730068</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t="n" s="3875">
        <v>-29.963052514606</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t="n" s="3871">
        <v>-32.128438673873</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t="n" s="3871">
        <v>513.72596023651</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t="n" s="3871">
        <v>-22.631309069133</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t="n" s="3871">
        <v>-33.670322112839</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t="n" s="3871">
        <v>46.286982967253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t="n" s="3875">
        <v>62.920228798294</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t="n" s="3871">
        <v>90.505247864666</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t="n" s="3871">
        <v>45.708686957705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t="n" s="3871">
        <v>147.286481792502</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t="n" s="3871">
        <v>60.42398731379</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t="n" s="3871">
        <v>-53.641756426393</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t="n" s="3871">
        <v>-47.654950608114</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t="n" s="3875">
        <v>-15.073621608895</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t="n" s="3875">
        <v>-17.266764388557</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t="n" s="3875">
        <v>-15.097886120466</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t="n" s="3875">
        <v>-17.290464427009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t="n" s="3875">
        <v>-10.657252678116</v>
      </c>
      <c r="Y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t="n" s="3875">
        <v>-10.618754713826</v>
      </c>
      <c r="Y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t="n" s="3871">
        <v>-13.570523871251</v>
      </c>
      <c r="Y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t="n" s="3871">
        <v>-35.276812111189</v>
      </c>
      <c r="Y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t="n" s="3871">
        <v>19.23802655665</v>
      </c>
      <c r="Y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t="n" s="3871">
        <v>-6.549433735137</v>
      </c>
      <c r="Y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t="n" s="3871">
        <v>-63.371693623117</v>
      </c>
      <c r="Y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t="n" s="3875">
        <v>-15.778430631204</v>
      </c>
      <c r="Y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t="n" s="3871">
        <v>-52.782606827443</v>
      </c>
      <c r="Y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t="n" s="3871">
        <v>-1.631783668487</v>
      </c>
      <c r="Y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t="n" s="3875">
        <v>-21.111317801319</v>
      </c>
      <c r="Y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t="n" s="3871">
        <v>-19.252463372129</v>
      </c>
      <c r="Y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t="n" s="3871">
        <v>-5.304828654499</v>
      </c>
      <c r="Y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t="n" s="3871">
        <v>-32.895253144832</v>
      </c>
      <c r="Y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t="n" s="3871">
        <v>-15.394201064407</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t="n" s="3871">
        <v>-13.474186487237</v>
      </c>
      <c r="Y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t="n" s="3871">
        <v>-2.171363772383</v>
      </c>
      <c r="Y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t="n" s="3875">
        <v>-37.01249259105</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t="n" s="3871">
        <v>-48.237502664908</v>
      </c>
      <c r="Y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t="n" s="3871">
        <v>-5.208352869834</v>
      </c>
      <c r="Y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t="n" s="3871">
        <v>-44.403759824261</v>
      </c>
      <c r="Y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t="n" s="3871">
        <v>0.0</v>
      </c>
      <c r="Y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t="n" s="3875">
        <v>28.251002666858</v>
      </c>
      <c r="Y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t="n" s="3871">
        <v>9.836887372528</v>
      </c>
      <c r="Y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t="n" s="3871">
        <v>-20.151899606774</v>
      </c>
      <c r="Y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t="n" s="3871">
        <v>-102.936411573082</v>
      </c>
      <c r="Y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t="n" s="3871">
        <v>22.779039383895</v>
      </c>
      <c r="Y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t="n" s="3871">
        <v>20.774864936878</v>
      </c>
      <c r="Y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t="n" s="3871">
        <v>-114.616356662939</v>
      </c>
      <c r="Y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t="n" s="3871">
        <v>27.952280663278</v>
      </c>
      <c r="Y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t="n" s="3875">
        <v>-28.543796834489</v>
      </c>
      <c r="Y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t="n" s="3871">
        <v>-28.600962452701</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t="n" s="3871">
        <v>-14.138099008626</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t="n" s="3875">
        <v>63.073157562364</v>
      </c>
      <c r="Y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t="n" s="3871">
        <v>90.551050736827</v>
      </c>
      <c r="Y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t="n" s="3871">
        <v>45.877452707093</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t="n" s="3871">
        <v>147.286481792502</v>
      </c>
      <c r="Y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t="n" s="3871">
        <v>100.0</v>
      </c>
      <c r="Y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t="n" s="3871">
        <v>60.42398731379</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t="n" s="3871">
        <v>-47.654950608114</v>
      </c>
      <c r="Y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t="n" s="3875">
        <v>-11.526862008474</v>
      </c>
      <c r="Y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t="n" s="3875">
        <v>-14.160007706333</v>
      </c>
      <c r="Y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t="n" s="3875">
        <v>-11.560880303135</v>
      </c>
      <c r="Y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t="n" s="3875">
        <v>-14.193632287169</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t="n" s="3875">
        <v>-50.451055609689</v>
      </c>
      <c r="Y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t="n" s="3875">
        <v>-18.684247727459</v>
      </c>
      <c r="Y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t="n" s="3871">
        <v>165.688313869324</v>
      </c>
      <c r="Y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t="n" s="3871">
        <v>36.142045852658</v>
      </c>
      <c r="Y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t="n" s="3871">
        <v>-72.965420471715</v>
      </c>
      <c r="Y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t="n" s="3871">
        <v>-14.398849195973</v>
      </c>
      <c r="Y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t="n" s="3871">
        <v>-83.187179420806</v>
      </c>
      <c r="Y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t="n" s="3875">
        <v>-56.861962063859</v>
      </c>
      <c r="Y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t="n" s="3871">
        <v>-60.580411040243</v>
      </c>
      <c r="Y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t="n" s="3871">
        <v>-51.299677961695</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t="n" s="3875">
        <v>-4.558438488833</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t="n" s="3871">
        <v>4.301995410887</v>
      </c>
      <c r="Y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t="n" s="3871">
        <v>-45.514060617828</v>
      </c>
      <c r="Y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t="n" s="3871">
        <v>-13.981422295435</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t="n" s="3871">
        <v>39.265517845762</v>
      </c>
      <c r="Y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t="n" s="3871">
        <v>-61.35011568934</v>
      </c>
      <c r="Y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t="n" s="3875">
        <v>-22.175686690556</v>
      </c>
      <c r="Y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t="n" s="3871">
        <v>-22.675714405434</v>
      </c>
      <c r="Y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t="n" s="3871">
        <v>-21.327635893426</v>
      </c>
      <c r="Y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t="n" s="3871">
        <v>-2.609872487315</v>
      </c>
      <c r="Y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t="n" s="3871">
        <v>0.0</v>
      </c>
      <c r="Y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t="n" s="3871">
        <v>0.0</v>
      </c>
      <c r="Y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t="n" s="3871">
        <v>-61.297948465948</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t="n" s="3871">
        <v>297936.58181757014</v>
      </c>
      <c r="Y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t="n" s="3875">
        <v>-19.332254022351</v>
      </c>
      <c r="Y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t="n" s="3871">
        <v>-34.303045139658</v>
      </c>
      <c r="Y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t="n" s="3871">
        <v>-14.441522588063</v>
      </c>
      <c r="Y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t="n" s="3871">
        <v>-23.078128907162</v>
      </c>
      <c r="Y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t="n" s="3871">
        <v>89.326645519285</v>
      </c>
      <c r="Y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t="n" s="3871">
        <v>15.77810187782</v>
      </c>
      <c r="Y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t="n" s="3871">
        <v>3.387966193984</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t="n" s="3871">
        <v>100.0</v>
      </c>
      <c r="Y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t="n" s="3875">
        <v>-31.64702969194</v>
      </c>
      <c r="Y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t="n" s="3871">
        <v>-32.128438673873</v>
      </c>
      <c r="Y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t="n" s="3871">
        <v>457.669866053968</v>
      </c>
      <c r="Y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t="n" s="3871">
        <v>-5.42657190648</v>
      </c>
      <c r="Y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t="n" s="3871">
        <v>-38.068598252681</v>
      </c>
      <c r="Y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t="n" s="3871">
        <v>-84.959253310858</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t="n" s="3875">
        <v>-32.658346429471</v>
      </c>
      <c r="Y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t="n" s="3875">
        <v>-32.528913960032</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t="n" s="3875">
        <v>34.675946338018</v>
      </c>
      <c r="Y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t="n" s="3871">
        <v>-23.994699642163</v>
      </c>
      <c r="Y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t="n" s="3871">
        <v>44.006589775581</v>
      </c>
      <c r="Y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t="n" s="3875">
        <v>-2.247444417483</v>
      </c>
      <c r="Y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t="n" s="3875">
        <v>-2.263510706605</v>
      </c>
      <c r="Y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t="n" s="3871">
        <v>-0.495946792496</v>
      </c>
      <c r="Y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t="n" s="3871">
        <v>-21.363091738496</v>
      </c>
      <c r="Y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t="n" s="3871">
        <v>2.511978858913</v>
      </c>
      <c r="Y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t="n" s="3871">
        <v>4.770028315345</v>
      </c>
      <c r="Y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t="n" s="3871">
        <v>-49.009866127592</v>
      </c>
      <c r="Y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t="n" s="3875">
        <v>1.079400792089</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t="n" s="3871">
        <v>-32.874059316334</v>
      </c>
      <c r="Y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t="n" s="3871">
        <v>1.101387525662</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t="n" s="3875">
        <v>-82.072057091707</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t="n" s="3871">
        <v>-85.233717028605</v>
      </c>
      <c r="Y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t="n" s="3871">
        <v>-43.833933461952</v>
      </c>
      <c r="Y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t="n" s="3871">
        <v>17.578341499105</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t="n" s="3871">
        <v>10.905704295871</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t="n" s="3875">
        <v>-20.759019117909</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t="n" s="3871">
        <v>-23.543509809653</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t="n" s="3871">
        <v>-20.362986170527</v>
      </c>
      <c r="Y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t="n" s="3871">
        <v>0.0</v>
      </c>
      <c r="Y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t="n" s="3871">
        <v>-58.123999109543</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t="n" s="3871">
        <v>196518.0368163133</v>
      </c>
      <c r="Y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t="n" s="3875">
        <v>-0.879034034221</v>
      </c>
      <c r="Y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t="n" s="3871">
        <v>-7.906922528833</v>
      </c>
      <c r="Y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t="n" s="3871">
        <v>-11.029171375124</v>
      </c>
      <c r="Y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t="n" s="3871">
        <v>-26.468781595837</v>
      </c>
      <c r="Y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t="n" s="3871">
        <v>52.929662456893</v>
      </c>
      <c r="Y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t="n" s="3871">
        <v>11.749198962199</v>
      </c>
      <c r="Y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t="n" s="3871">
        <v>89.877798484257</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t="n" s="3871">
        <v>-1.494010387752</v>
      </c>
      <c r="Y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t="n" s="3875">
        <v>9.754244942715</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t="n" s="3871">
        <v>622.129278380672</v>
      </c>
      <c r="Y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t="n" s="3871">
        <v>29.395935808358</v>
      </c>
      <c r="Y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t="n" s="3871">
        <v>-15.420616172624</v>
      </c>
      <c r="Y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t="n" s="3875">
        <v>-37.212969518328</v>
      </c>
      <c r="Y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t="n" s="3875">
        <v>-35.814878463044</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t="n" s="3875">
        <v>50.9541122697</v>
      </c>
      <c r="Y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t="n" s="3871">
        <v>90.710332782584</v>
      </c>
      <c r="Y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t="n" s="3871">
        <v>30.212972559877</v>
      </c>
      <c r="Y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t="n" s="3871">
        <v>-53.641756426393</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t="n" s="3875">
        <v>78.517714710307</v>
      </c>
      <c r="Y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t="n" s="3875">
        <v>257.344309871114</v>
      </c>
      <c r="Y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t="n" s="3871">
        <v>-88.060362404009</v>
      </c>
      <c r="Y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t="n" s="3871">
        <v>18840.433082844294</v>
      </c>
      <c r="Y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t="n" s="3871">
        <v>100.0</v>
      </c>
      <c r="Y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t="n" s="3871">
        <v>100.0</v>
      </c>
      <c r="Y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t="n" s="3871">
        <v>35269.14246275008</v>
      </c>
      <c r="Y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t="n" s="3871">
        <v>0.0</v>
      </c>
      <c r="Y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t="n" s="3871">
        <v>239812.93097231767</v>
      </c>
      <c r="Y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t="n" s="3871">
        <v>0.0</v>
      </c>
      <c r="Y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t="n" s="3871">
        <v>1076.794185005296</v>
      </c>
      <c r="Y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t="n" s="3871">
        <v>0.0</v>
      </c>
      <c r="Y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t="n" s="3871">
        <v>4611425.0701909615</v>
      </c>
      <c r="Y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t="n" s="3871">
        <v>0.0</v>
      </c>
      <c r="Y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t="n" s="3871">
        <v>100.0</v>
      </c>
      <c r="Y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t="n" s="3871">
        <v>0.0</v>
      </c>
      <c r="Y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t="n" s="3871">
        <v>0.0</v>
      </c>
      <c r="Y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t="n" s="3871">
        <v>100.0</v>
      </c>
      <c r="Y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t="n" s="3871">
        <v>0.0</v>
      </c>
      <c r="Y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t="n" s="3871">
        <v>100.0</v>
      </c>
      <c r="Y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t="n" s="3871">
        <v>15598.941732081244</v>
      </c>
      <c r="Y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t="n" s="3875">
        <v>-84.987386539102</v>
      </c>
      <c r="Y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t="n" s="3871">
        <v>-86.898791606018</v>
      </c>
      <c r="Y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t="n" s="3871">
        <v>-91.526800584015</v>
      </c>
      <c r="Y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t="n" s="3871">
        <v>-37.065796081773</v>
      </c>
      <c r="Y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t="n" s="3871">
        <v>-84.045036228124</v>
      </c>
      <c r="Y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t="n" s="3871">
        <v>-56.027056479119</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t="n" s="3871">
        <v>-99.783235651046</v>
      </c>
      <c r="Y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t="n" s="3871">
        <v>-77.697893283804</v>
      </c>
      <c r="Y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t="n" s="3871">
        <v>0.0</v>
      </c>
      <c r="Y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t="n" s="3871">
        <v>0.0</v>
      </c>
      <c r="Y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t="n" s="3871">
        <v>125.230000533929</v>
      </c>
      <c r="Y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t="n" s="3875">
        <v>-91.254529909198</v>
      </c>
      <c r="Y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t="n" s="3875">
        <v>-42.579734756331</v>
      </c>
      <c r="Y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t="n" s="3871">
        <v>-42.579734756331</v>
      </c>
      <c r="Y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t="n" s="3875">
        <v>403.002211540544</v>
      </c>
      <c r="Y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t="n" s="3871">
        <v>403.002211540544</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t="n" s="3875">
        <v>-11.526862008474</v>
      </c>
      <c r="Y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t="n" s="3875">
        <v>-14.160007706333</v>
      </c>
      <c r="Y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t="n" s="3875">
        <v>-32.658346429471</v>
      </c>
      <c r="Y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t="n" s="3875">
        <v>-32.528913960032</v>
      </c>
      <c r="Y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t="n" s="3875">
        <v>-37.212969518328</v>
      </c>
      <c r="Y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t="n" s="3875">
        <v>-35.814878463044</v>
      </c>
      <c r="Y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t="n" s="3875">
        <v>257.344309871114</v>
      </c>
      <c r="Y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t="n" s="3875">
        <v>-84.987386539102</v>
      </c>
      <c r="Y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t="n" s="3875">
        <v>-91.254529909198</v>
      </c>
      <c r="Y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t="n" s="3875">
        <v>-42.579734756331</v>
      </c>
      <c r="Y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t="n" s="3875">
        <v>403.002211540544</v>
      </c>
      <c r="Y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t="n" s="3875">
        <v>-15.073621608895</v>
      </c>
      <c r="Y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t="n" s="3875">
        <v>-17.266764388557</v>
      </c>
      <c r="Y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t="n" s="3875">
        <v>-15.097886120466</v>
      </c>
      <c r="Y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t="n" s="3875">
        <v>-17.290464427009</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t="n" s="3875">
        <v>-12.389091323074</v>
      </c>
      <c r="Y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t="n" s="3875">
        <v>-23.437596708219</v>
      </c>
      <c r="Y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t="n" s="3875">
        <v>-21.991561087583</v>
      </c>
      <c r="Y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t="n" s="3875">
        <v>31.326869277365</v>
      </c>
      <c r="Y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t="n" s="3875">
        <v>-29.963052514606</v>
      </c>
      <c r="Y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t="n" s="3875">
        <v>0.0</v>
      </c>
      <c r="Y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t="n" s="3875">
        <v>-17.266764388557</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609.7449572552</v>
      </c>
      <c r="D7" s="3871" t="n">
        <v>398.775525140413</v>
      </c>
      <c r="E7" s="3871" t="s">
        <v>1185</v>
      </c>
      <c r="F7" s="3871" t="s">
        <v>1185</v>
      </c>
      <c r="G7" s="3871" t="s">
        <v>1185</v>
      </c>
      <c r="H7" s="3872" t="s">
        <v>1185</v>
      </c>
      <c r="I7" s="3872" t="s">
        <v>1185</v>
      </c>
      <c r="J7" s="3872" t="s">
        <v>1185</v>
      </c>
      <c r="K7" s="3872" t="s">
        <v>1185</v>
      </c>
      <c r="L7" s="3871" t="n">
        <v>518.705315810073</v>
      </c>
      <c r="M7" s="3871" t="n">
        <v>59.694473999202</v>
      </c>
      <c r="N7" s="3871" t="n">
        <v>43.1858539151406</v>
      </c>
      <c r="O7" s="3871" t="n">
        <v>502.972991439162</v>
      </c>
      <c r="P7" s="3871" t="n">
        <v>214.679721737031</v>
      </c>
      <c r="Q7" s="3871" t="n">
        <v>1.72921004543389</v>
      </c>
      <c r="R7" s="3872" t="s">
        <v>1185</v>
      </c>
      <c r="S7" s="3871" t="s">
        <v>1185</v>
      </c>
      <c r="T7" s="3871" t="n">
        <v>97.4551971326165</v>
      </c>
      <c r="U7" s="3871" t="n">
        <v>6.47533296809193</v>
      </c>
      <c r="V7" s="3871" t="n">
        <v>1.64732057527609</v>
      </c>
      <c r="W7" s="3871" t="s">
        <v>1185</v>
      </c>
    </row>
    <row r="8">
      <c r="A8" s="1614" t="s">
        <v>539</v>
      </c>
      <c r="B8" s="1614"/>
      <c r="C8" s="3871" t="n">
        <v>0.0688654654441072</v>
      </c>
      <c r="D8" s="3871" t="n">
        <v>0.125029344798337</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17.4546354466412</v>
      </c>
      <c r="D9" s="3871" t="n">
        <v>5.22169292004655</v>
      </c>
      <c r="E9" s="3871" t="s">
        <v>1185</v>
      </c>
      <c r="F9" s="3871" t="s">
        <v>1185</v>
      </c>
      <c r="G9" s="3871" t="s">
        <v>1185</v>
      </c>
      <c r="H9" s="3872" t="s">
        <v>1185</v>
      </c>
      <c r="I9" s="3872" t="s">
        <v>1185</v>
      </c>
      <c r="J9" s="3872" t="s">
        <v>1185</v>
      </c>
      <c r="K9" s="3872" t="s">
        <v>1185</v>
      </c>
      <c r="L9" s="3871" t="n">
        <v>2.5460721071378</v>
      </c>
      <c r="M9" s="3871" t="s">
        <v>1185</v>
      </c>
      <c r="N9" s="3871" t="n">
        <v>1.08739257554426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82.2109655203651</v>
      </c>
      <c r="D11" s="3871" t="n">
        <v>56.8602331335536</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28.81134107</v>
      </c>
      <c r="P11" s="3871" t="n">
        <v>20.8534007835151</v>
      </c>
      <c r="Q11" s="3871" t="s">
        <v>1185</v>
      </c>
      <c r="R11" s="3872" t="s">
        <v>1185</v>
      </c>
      <c r="S11" s="3871" t="s">
        <v>1185</v>
      </c>
      <c r="T11" s="3871" t="s">
        <v>1185</v>
      </c>
      <c r="U11" s="3871" t="s">
        <v>1185</v>
      </c>
      <c r="V11" s="3871" t="s">
        <v>1185</v>
      </c>
      <c r="W11" s="3871" t="s">
        <v>1185</v>
      </c>
    </row>
    <row r="12">
      <c r="A12" s="1614" t="s">
        <v>546</v>
      </c>
      <c r="B12" s="1614" t="s">
        <v>217</v>
      </c>
      <c r="C12" s="3871" t="n">
        <v>69.4337254599942</v>
      </c>
      <c r="D12" s="3871" t="n">
        <v>71.3239184294095</v>
      </c>
      <c r="E12" s="3871" t="s">
        <v>1185</v>
      </c>
      <c r="F12" s="3871" t="s">
        <v>1185</v>
      </c>
      <c r="G12" s="3871" t="s">
        <v>1185</v>
      </c>
      <c r="H12" s="3872" t="s">
        <v>1185</v>
      </c>
      <c r="I12" s="3872" t="s">
        <v>1185</v>
      </c>
      <c r="J12" s="3872" t="s">
        <v>1185</v>
      </c>
      <c r="K12" s="3872" t="s">
        <v>1185</v>
      </c>
      <c r="L12" s="3871" t="n">
        <v>64.3190810457851</v>
      </c>
      <c r="M12" s="3871" t="n">
        <v>75.0</v>
      </c>
      <c r="N12" s="3871" t="n">
        <v>64.8910049685299</v>
      </c>
      <c r="O12" s="3871" t="n">
        <v>60.8093212316918</v>
      </c>
      <c r="P12" s="3871" t="n">
        <v>58.0439002611826</v>
      </c>
      <c r="Q12" s="3871" t="n">
        <v>82.6517883031921</v>
      </c>
      <c r="R12" s="3872" t="s">
        <v>1185</v>
      </c>
      <c r="S12" s="3871" t="s">
        <v>1185</v>
      </c>
      <c r="T12" s="3871" t="n">
        <v>81.0</v>
      </c>
      <c r="U12" s="3871" t="n">
        <v>81.0</v>
      </c>
      <c r="V12" s="3871" t="n">
        <v>58.9629327255616</v>
      </c>
      <c r="W12" s="3871" t="s">
        <v>1185</v>
      </c>
    </row>
    <row r="13">
      <c r="A13" s="1614" t="s">
        <v>547</v>
      </c>
      <c r="B13" s="1614" t="s">
        <v>2812</v>
      </c>
      <c r="C13" s="3871" t="n">
        <v>296.413691339973</v>
      </c>
      <c r="D13" s="3871" t="n">
        <v>126.380913047519</v>
      </c>
      <c r="E13" s="3871" t="s">
        <v>1185</v>
      </c>
      <c r="F13" s="3871" t="s">
        <v>1185</v>
      </c>
      <c r="G13" s="3871" t="s">
        <v>1185</v>
      </c>
      <c r="H13" s="3872" t="s">
        <v>1185</v>
      </c>
      <c r="I13" s="3872" t="s">
        <v>1185</v>
      </c>
      <c r="J13" s="3872" t="s">
        <v>1185</v>
      </c>
      <c r="K13" s="3872" t="s">
        <v>1185</v>
      </c>
      <c r="L13" s="3871" t="n">
        <v>183.398996266248</v>
      </c>
      <c r="M13" s="3871" t="n">
        <v>34.4614794520548</v>
      </c>
      <c r="N13" s="3871" t="n">
        <v>36.7162604191627</v>
      </c>
      <c r="O13" s="3871" t="n">
        <v>164.503241741702</v>
      </c>
      <c r="P13" s="3871" t="n">
        <v>109.108142729899</v>
      </c>
      <c r="Q13" s="3871" t="n">
        <v>1.57811566705154</v>
      </c>
      <c r="R13" s="3872" t="s">
        <v>1185</v>
      </c>
      <c r="S13" s="3871" t="s">
        <v>1185</v>
      </c>
      <c r="T13" s="3871" t="s">
        <v>1185</v>
      </c>
      <c r="U13" s="3871" t="s">
        <v>1185</v>
      </c>
      <c r="V13" s="3871" t="n">
        <v>2.14218353266934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7111.249059931584</v>
      </c>
      <c r="F8" s="3874" t="n">
        <v>2.97297038951761</v>
      </c>
      <c r="G8" s="3874" t="n">
        <v>0.08648930269296</v>
      </c>
      <c r="H8" s="3874" t="n">
        <v>21.14153288766152</v>
      </c>
      <c r="I8" s="3874" t="n">
        <v>0.61504697246948</v>
      </c>
    </row>
    <row r="9" ht="12.0" customHeight="true">
      <c r="A9" s="1465" t="s">
        <v>703</v>
      </c>
      <c r="B9" s="3871" t="n">
        <v>606.410763848555</v>
      </c>
      <c r="C9" s="3871" t="s">
        <v>1185</v>
      </c>
      <c r="D9" s="3871" t="s">
        <v>1185</v>
      </c>
      <c r="E9" s="3871" t="n">
        <v>2206.9798342250697</v>
      </c>
      <c r="F9" s="3874" t="n">
        <v>3.18091383108919</v>
      </c>
      <c r="G9" s="3874" t="n">
        <v>0.08681017263096</v>
      </c>
      <c r="H9" s="3871" t="n">
        <v>7.02021267962146</v>
      </c>
      <c r="I9" s="3871" t="n">
        <v>0.19158830040212</v>
      </c>
    </row>
    <row r="10" ht="12.0" customHeight="true">
      <c r="A10" s="1465" t="s">
        <v>704</v>
      </c>
      <c r="B10" s="3871" t="n">
        <v>129.0436256393468</v>
      </c>
      <c r="C10" s="3871" t="s">
        <v>1185</v>
      </c>
      <c r="D10" s="3871" t="s">
        <v>1185</v>
      </c>
      <c r="E10" s="3871" t="n">
        <v>491.3008102276441</v>
      </c>
      <c r="F10" s="3874" t="n">
        <v>2.87040069283271</v>
      </c>
      <c r="G10" s="3874" t="n">
        <v>0.08260110184949</v>
      </c>
      <c r="H10" s="3871" t="n">
        <v>1.4102301860667</v>
      </c>
      <c r="I10" s="3871" t="n">
        <v>0.04058198826435</v>
      </c>
    </row>
    <row r="11" ht="12.0" customHeight="true">
      <c r="A11" s="1465" t="s">
        <v>705</v>
      </c>
      <c r="B11" s="3871" t="n">
        <v>376.57913482536134</v>
      </c>
      <c r="C11" s="3871" t="s">
        <v>1185</v>
      </c>
      <c r="D11" s="3871" t="s">
        <v>1185</v>
      </c>
      <c r="E11" s="3871" t="n">
        <v>3960.099343249991</v>
      </c>
      <c r="F11" s="3874" t="n">
        <v>2.89265340655489</v>
      </c>
      <c r="G11" s="3874" t="n">
        <v>0.08855161049868</v>
      </c>
      <c r="H11" s="3871" t="n">
        <v>11.45519485554787</v>
      </c>
      <c r="I11" s="3871" t="n">
        <v>0.35067317457955</v>
      </c>
    </row>
    <row r="12" ht="12.0" customHeight="true">
      <c r="A12" s="1465" t="s">
        <v>551</v>
      </c>
      <c r="B12" s="3872" t="s">
        <v>1185</v>
      </c>
      <c r="C12" s="3872" t="s">
        <v>1185</v>
      </c>
      <c r="D12" s="3872" t="s">
        <v>1185</v>
      </c>
      <c r="E12" s="3874" t="n">
        <v>452.8690722288796</v>
      </c>
      <c r="F12" s="3874" t="n">
        <v>2.77319703075409</v>
      </c>
      <c r="G12" s="3874" t="n">
        <v>0.07110997680845</v>
      </c>
      <c r="H12" s="3874" t="n">
        <v>1.25589516642549</v>
      </c>
      <c r="I12" s="3874" t="n">
        <v>0.03220350922346</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78.986781107661</v>
      </c>
      <c r="F15" s="3874" t="n">
        <v>2.73853969519958</v>
      </c>
      <c r="G15" s="3874" t="n">
        <v>0.10407282778564</v>
      </c>
      <c r="H15" s="3874" t="n">
        <v>0.21630843545937</v>
      </c>
      <c r="I15" s="3874" t="n">
        <v>0.00822037766756</v>
      </c>
    </row>
    <row r="16" ht="12.0" customHeight="true">
      <c r="A16" s="1465" t="s">
        <v>551</v>
      </c>
      <c r="B16" s="3872" t="s">
        <v>1185</v>
      </c>
      <c r="C16" s="3872" t="s">
        <v>1185</v>
      </c>
      <c r="D16" s="3872" t="s">
        <v>1185</v>
      </c>
      <c r="E16" s="3874" t="n">
        <v>78.986781107661</v>
      </c>
      <c r="F16" s="3874" t="n">
        <v>2.73853969519958</v>
      </c>
      <c r="G16" s="3874" t="n">
        <v>0.10407282778564</v>
      </c>
      <c r="H16" s="3874" t="n">
        <v>0.21630843545937</v>
      </c>
      <c r="I16" s="3874" t="n">
        <v>0.00822037766756</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902.6704554119494</v>
      </c>
      <c r="F18" s="3874" t="n">
        <v>3.249299781479</v>
      </c>
      <c r="G18" s="3874" t="n">
        <v>0.13186121956571</v>
      </c>
      <c r="H18" s="3874" t="n">
        <v>2.9330469135176</v>
      </c>
      <c r="I18" s="3874" t="n">
        <v>0.11902722711655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7.5571711453903E7</v>
      </c>
      <c r="C25" s="3871" t="n">
        <v>1.9387256920746E7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