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9.45713028138731
BEL: 9.49760301659348
BGR: 66.23847682200001
CYP: 6.966439955926
CZE: 54.98750464599998
DNM: 10.9512184597673
EST: 12.70638062910915
FIN: 30.54856609
FRK: 58.8482248892442
DEU: 275.13805804
GRC: 85.8613342797056
HRV: 5.14374001792
HUN: 15.37018123186377
IRL: 7.81043821660617
ITA: 36.96538991587784
LVA: 3.16554622161972
LTU: 3.26
LUX: 0.72841584904667
MLT: 2.788
NLD: 19.1781700878
POL: IE
PRT: 20.2987223787763
ROU: 44.294566485
SVK: 7.05651069
SVN: 6.70689921782255
ESP: 147.76284850260603
SWE: 11.3974716179071
GBE: 224.52808336129738
</t>
      </text>
    </comment>
    <comment ref="F10" authorId="0">
      <text>
        <t xml:space="preserve">AUT: 3.88854496427001
BEL: 2.67765301199184
BGR: 4.0473199114
CYP: 0.584705303645
CZE: 7.95409426
DNM: 9.8439111212502
EST: 4.90540196772437
FIN: 18.01735177
FRK: 15.8100075726226
DEU: 115.69576481
GRC: 15.65707756634181
HRV: 0.37947933832
HUN: 8.06969687715989
IRL: 15.57890215169448
ITA: 17.66752105676934
LVA: 1.76851177336595
LTU: 6.20
LUX: 0.51540244917026
MLT: 0.379
NLD: 4.43217923264707
POL: IE
PRT: 5.47445256925414
ROU: 27.91400770554482
SVK: 1.686179926
SVN: 1.17766249831683
ESP: 27.61051978820626
SWE: 5.40792907677631
GBE: 69.9254984636289
</t>
      </text>
    </comment>
    <comment ref="G10" authorId="0">
      <text>
        <t xml:space="preserve">AUT: 0.32027612112705
BEL: 0.39386294230979
BGR: 0.60391369912
CYP: 0.07529384644511
CZE: 4.628075605
DNM: 0.92326287673281
EST: 0.96066172687962
FIN: 1.00716292
FRK: 1.50195906992365
DEU: 9.62071592
GRC: 1.45360587755839
HRV: 0.21366918619373
HUN: 1.2157401906232
IRL: 0.25867043461301
ITA: 2.23743575286583
LVA: 0.1494253871844
LTU: 0.31
LUX: 0.16282767454383
MLT: 0.0452
NLD: 1.41457160158443
POL: IE
PRT: 1.55910480015442
ROU: 0.54237394743209
SVK: 0.167792307
SVN: 0.12425280307493
ESP: 7.40528318336029
SWE: 2.87622995698718
GBE: 2.3574652915598
</t>
      </text>
    </comment>
    <comment ref="H10" authorId="0">
      <text>
        <t xml:space="preserve">AUT: 1.28206285541847
BEL: 1.68334656009625
BGR: 381.47387140152398
CYP: 15.0454226821168
CZE: 80.69205399399989
DNM: 2.28289392957759
EST: 25.24654405216557
FIN: 18.69190412
FRK: 40.9432550240868
DEU: 168.80113494
GRC: 61.55029007578026
HRV: 3.7928030287636
HUN: 10.20077555540508
IRL: 6.20424642657
ITA: 18.98569732417557
LVA: 0.57351968901994
LTU: 2.81
LUX: 0.01520967333689
MLT: 4.56
NLD: 8.59663024899415
POL: IE
PRT: 14.0693045842816
ROU: 138.34886493800002
SVK: 29.253554176
SVN: 3.77593288574259
ESP: 123.58295438416665
SWE: 3.12740093427463
GBE: 121.85420884645137
</t>
      </text>
    </comment>
    <comment ref="E11" authorId="0">
      <text>
        <t xml:space="preserve">AUT: 1.024
BEL: 3.335479
BGR: 2.017667754
CYP: NO
CZE: 0.378771
DNM: 1.082
EST: NO
FIN: 2.41338499
FRK: 9.54212391284602
DEU: 14.87088397
GRC: 6.392
HRV: 1.903974984
HUN: 0.711527248284
IRL: 0.541045
ITA: 10.75502291844111
LVA: NO
LTU: 0.94
LUX: NO
MLT: NO
NLD: 5.1833587
POL: IE
PRT: 2.89591235428055
ROU: 6.2093567
SVK: 1.16095859
SVN: NO
ESP: 13.38415581732883
SWE: 1.6889379572787
GBE: 15.35250399041057
</t>
      </text>
    </comment>
    <comment ref="F11" authorId="0">
      <text>
        <t xml:space="preserve">AUT: 0.382
BEL: 1.642231
BGR: 0.5523518994
CYP: NO
CZE: 0.025139
DNM: 0.19106757712157
EST: NO
FIN: 0.89991868
FRK: 4.23517610548937
DEU: 1.58251806
GRC: 0.96122594914859
HRV: 0.4239241872
HUN: 0.04840181329052
IRL: 0.027207
ITA: 3.26760852210919
LVA: NO
LTU: 0.15
LUX: NO
MLT: NO
NLD: 4.66100799995589
POL: IE
PRT: 0.98245529420589
ROU: 0.816422855
SVK: 0.102326055
SVN: NO
ESP: 2.96754143972534
SWE: 0.41696429978748
GBE: 5.01048637102778
</t>
      </text>
    </comment>
    <comment ref="G11" authorId="0">
      <text>
        <t xml:space="preserve">AUT: IE
BEL: 0.37712001283795
BGR: 0.08915624164
CYP: NO
CZE: 0.006910754
DNM: 0.02259663373545
EST: NO
FIN: 0.04499593
FRK: 0.29441188367382
DEU: 0.77485008
GRC: 4.463
HRV: 0.0553859452
HUN: 0.05974192475625
IRL: 0.01399864414226
ITA: 0.7885750794795
LVA: NO
LTU: 0.03
LUX: NO
MLT: NO
NLD: 0.3852372
POL: IE
PRT: 0.09201501965499
ROU: 0.0769885006
SVK: 0.880312555
SVN: NO
ESP: 0.47240807763726
SWE: 0.07435115181874
GBE: 0.66218754803443
</t>
      </text>
    </comment>
    <comment ref="H11" authorId="0">
      <text>
        <t xml:space="preserve">AUT: 0.518
BEL: 7.037217
BGR: 0.477152202798
CYP: NO
CZE: 0.149060668
DNM: 0.16498
EST: NO
FIN: 2.1318284
FRK: 12.9298894902873
DEU: 31.12436959
GRC: 9.471
HRV: 2.30037700168
HUN: 0.214805205132
IRL: 0.011585
ITA: 9.52591260916493
LVA: NO
LTU: 0.76
LUX: NO
MLT: NO
NLD: 9.7248135
POL: IE
PRT: 0.28941215843021
ROU: 2.390006777
SVK: 1.027560637
SVN: NO
ESP: 7.94850288
SWE: 0.16778987343968
GBE: 32.31027602555352
</t>
      </text>
    </comment>
    <comment ref="E12" authorId="0">
      <text>
        <t xml:space="preserve">AUT: 0.66993638341967
BEL: 1.748540798
BGR: 0.008711555
CYP: NE
CZE: 3.056216
DNM: 4.64464741470301
EST: 3.13310657594
FIN: 0.92182
FRK: 2.4766357
DEU: 12.78803889
GRC: 0.05196146517913
HRV: 0.23606888
HUN: 0.811503599054
IRL: 0.22282814942315
ITA: 3.90457
LVA: 0.124374
LTU: 0.07
LUX: NO
MLT: NO
NLD: 5.7401723
POL: IE
PRT: NO
ROU: 6.618566766
SVK: 0.551425117
SVN: 0.00966964907538
ESP: 5.65930725097221
SWE: 0.36509573770491
GBE: 54.55893211819711
</t>
      </text>
    </comment>
    <comment ref="F12" authorId="0">
      <text>
        <t xml:space="preserve">AUT: 0.04466242556131
BEL: 0.497512564
BGR: 0.0012429255
CYP: NE
CZE: 1.566113
DNM: 0.11421577269632
EST: 0.740552463404
FIN: 0.0641092
FRK: 1.36284572750145
DEU: 11.83021686
GRC: 0.02276963080883
HRV: 0.09251348
HUN: 0.779850127408
IRL: 0.31464769815749
ITA: 16.26106786229445
LVA: 0.0724632
LTU: 0.04
LUX: NO
MLT: NO
NLD: NO
POL: IE
PRT: NO
ROU: 0.78866714
SVK: 14.54711349
SVN: 0.00423726195438
ESP: 5.17571069939513
SWE: 0.040978
GBE: 16.40227689289693
</t>
      </text>
    </comment>
    <comment ref="G12" authorId="0">
      <text>
        <t xml:space="preserve">AUT: 0.00223312127807
BEL: 0.0706
BGR: 0.000104071
CYP: NO
CZE: 0.650034284
DNM: 0.03806991471031
EST: 1.70896722324
FIN: 0.00320546
FRK: 0.59448971516676
DEU: 0.39377377
GRC: 0.00151797538726
HRV: 0.07337276
HUN: 0.1313590176
IRL: 0.00232778984283
ITA: 0.4208482558257
LVA: 0.00526694
LTU: 0.01
LUX: NO
MLT: NO
NLD: NO
POL: IE
PRT: NO
ROU: 0.2066453922
SVK: 0.32726755
SVN: 0.00028248413029
ESP: 0.79172937371652
SWE: 0.0081956
GBE: 1.61005918657668
</t>
      </text>
    </comment>
    <comment ref="H12" authorId="0">
      <text>
        <t xml:space="preserve">AUT: 0.00133987276684
BEL: 0.282008005
BGR: 0.0434605341
CYP: NE
CZE: 4.0110695
DNM: 0.0102347358195
EST: 2.520726654279
FIN: 0.03126
FRK: 3.60032241891892
DEU: 9.86210222
GRC: 0.00016405810916
HRV: 0.0021373804
HUN: 0.214438285968
IRL: 0.03250485312005
ITA: 2.42251026983226
LVA: 0.03124251359317
LTU: 0.02
LUX: NO
MLT: NO
NLD: 0.25577875
POL: IE
PRT: NO
ROU: 5.326959565
SVK: 0.205447892
SVN: 0.00003053001562
ESP: 1.665192442
SWE: 0.15320779220779
GBE: 5.35726667126439
</t>
      </text>
    </comment>
    <comment ref="E14" authorId="0">
      <text>
        <t xml:space="preserve">AUT: 3.68710135989161
BEL: 1.54611508598
BGR: 0.1567098
CYP: 0.0001
CZE: 2.987333839
DNM: 0.08889880952051
EST: NO
FIN: 2.16274303
FRK: 15.5358511639311
DEU: 3.54983991
GRC: 0.28412804
HRV: 0.112694625
HUN: 1.01805867060518
IRL: 0.003098232
ITA: 6.31030196401615
LVA: 0.000962
LTU: IE
LUX: 0.66169745206806
MLT: NO VALUE
NLD: 5.25751078296258
POL: IE
PRT: 0.12522852874938
ROU: 1.875061905967
SVK: 3.067987964
SVN: 0.27520982643023
ESP: 8.58944834590496
SWE: 0.897094787992
GBE: 5.64867910347765
</t>
      </text>
    </comment>
    <comment ref="F14" authorId="0">
      <text>
        <t xml:space="preserve">AUT: 134.63841103723325
BEL: 1.39253718796
BGR: 0.0614133
CYP: 0.00001454864636
CZE: 94.312711635
DNM: 0.04886941897653
EST: NO
FIN: 1.34789554
FRK: 321.602246134315
DEU: 31.78524242
GRC: 1.0778329399
HRV: 0.135070848
HUN: 14.4359668072551
IRL: 0.001214172
ITA: 86.19160609594195
LVA: 0.000377
LTU: IE
LUX: 5.16270056880963
MLT: NO VALUE
NLD: 62.7909532107864
POL: IE
PRT: 0.04907604505043
ROU: 1.75206661442359
SVK: 0.522047878
SVN: 0.34307294042086
ESP: 95.31199823385087
SWE: 0.19517548093954
GBE: 4.17469464778375
</t>
      </text>
    </comment>
    <comment ref="G14" authorId="0">
      <text>
        <t xml:space="preserve">AUT: 0.17622953236073
BEL: 0.11515886469601
BGR: 0.0487071
CYP: 0.00000551085089
CZE: 0.02410657
DNM: 0.00347185586025
EST: NO
FIN: 0.01377095
FRK: 1.11536412787773
DEU: 0.21206993
GRC: 0.128863284
HRV: 0.028181051
HUN: IE
IRL: 0.000962964
ITA: 0.98067292447773
LVA: 0.000299
LTU: IE
LUX: 0.13986643516759
MLT: NO VALUE
NLD: 0.42728660260293
POL: IE
PRT: 0.03892238055724
ROU: 0.15668087890098
SVK: 0.0612344
SVN: 0.09363869193434
ESP: 0.13564247628026
SWE: 0.02311525831077
GBE: 1.41703057388811
</t>
      </text>
    </comment>
    <comment ref="H14" authorId="0">
      <text>
        <t xml:space="preserve">AUT: 5.33836310510844
BEL: 0.14286428651
BGR: 0.001418859
CYP: 0.0001
CZE: 4.780577677
DNM: 0.00238694964749
EST: NO
FIN: 0.3609376
FRK: 16.8464130155051
DEU: 3.34152597
GRC: 0.294152
HRV: 0.13381326486
HUN: 1.0692979019738
IRL: 0.00000398143075
ITA: 6.04163017431758
LVA: 0.00000217290288
LTU: IE
LUX: 0.27312756072394
MLT: NO VALUE
NLD: 3.34289303237941
POL: IE
PRT: 0.00113382586841
ROU: 0.9780627607532
SVK: 2.790106631
SVN: 0.17432329607225
ESP: 6.76118205151574
SWE: 0.5754301483092
GBE: 4.85829069994232
</t>
      </text>
    </comment>
    <comment ref="E15" authorId="0">
      <text>
        <t xml:space="preserve">AUT: 0.2509108102189
BEL: 0.16631880245
BGR: 0.4092758994225
CYP: 0.09686874306536
CZE: 0.09791321
DNM: NO
EST: 0.004115
FIN: 0.09863385
FRK: 0.83447036800681
DEU: 0.9114855
GRC: 0.85760286
HRV: 0.046585501
HUN: 0.656158566116
IRL: 1.25569012524212
ITA: 0.78251071102923
LVA: 0.005328
LTU: IE
LUX: 0.06760996969301
MLT: NO
NLD: 0.490611792
POL: IE
PRT: IE
ROU: IE
SVK: 0.003928417
SVN: 0.15687821904585
ESP: 5.02715845515981
SWE: 0.07422350926017
GBE: 0.81523489424563
</t>
      </text>
    </comment>
    <comment ref="F15" authorId="0">
      <text>
        <t xml:space="preserve">AUT: 0.05287767848882
BEL: 0.09867206503
BGR: 0.3021482188575
CYP: 0.01246264530665
CZE: 0.07323315
DNM: NO
EST: 0.016037
FIN: 0.00529086
FRK: 0.7998761417365
DEU: 0.12254518
GRC: 0.3615564009
HRV: 0.01258096
HUN: 1.0429552105245
IRL: 0.73662815254328
ITA: 8.45477820173678
LVA: 0.002088
LTU: IE
LUX: 0.02636263383623
MLT: NO
NLD: 1.66455997
POL: IE
PRT: IE
ROU: IE
SVK: 0.001553925
SVN: 0.09956140966689
ESP: 0.3848311247116
SWE: 0.02147931132656
GBE: 1.23997652279754
</t>
      </text>
    </comment>
    <comment ref="G15" authorId="0">
      <text>
        <t xml:space="preserve">AUT: 0.00394287686135
BEL: 0.01449413008672
BGR: 0.065601140166
CYP: 0.00472069897979
CZE: 0.00254643
DNM: NO
EST: 0.00025045889838
FIN: 0.001194
FRK: 0.27319701928496
DEU: 0.07216388
GRC: 0.280144476
HRV: 0.007891779
HUN: IE
IRL: 0.54805188367573
ITA: 3.15748466308741
LVA: 0.001656
LTU: IE
LUX: 0.02088133073853
MLT: NO
NLD: 0.019482131
POL: IE
PRT: IE
ROU: IE
SVK: 0.000218243
SVN: 0.04104487301236
ESP: 0.05312593298599
SWE: 0.00184080819384
GBE: 0.02296715840338
</t>
      </text>
    </comment>
    <comment ref="H15" authorId="0">
      <text>
        <t xml:space="preserve">AUT: 0.13443345731786
BEL: 0.007774073352
BGR: 0.24678011925
CYP: 0.090197257794
CZE: 0.001415477
DNM: NO
EST: 0.000095493
FIN: 0.35655854
FRK: 0.75958855201849
DEU: 0.20342754
GRC: 0.120876
HRV: 0.00230503524
HUN: 0.147688734335
IRL: 0.57480163621328
ITA: 1.74046462804165
LVA: 0.00001203453904
LTU: IE
LUX: 0.00065391136047
MLT: NO
NLD: 0.306834116
POL: IE
PRT: IE
ROU: IE
SVK: 0.00002384
SVN: 0.07610218609406
ESP: 11.44378618248956
SWE: 0.01384568262327
GBE: 0.94197324890935
</t>
      </text>
    </comment>
    <comment ref="E16" authorId="0">
      <text>
        <t xml:space="preserve">AUT: 1.30160814409156
BEL: 2.766234566
BGR: 0.56919922133914
CYP: 0.04345940933342
CZE: 6.390815731
DNM: 0.32635377094681
EST: 0.031164
FIN: 0.85656637
FRK: 15.8198878038852
DEU: IE
GRC: 0.55122725568013
HRV: 0.312144164
HUN: 0.38800098028329
IRL: 0.33506985284886
ITA: 5.54790538111161
LVA: 0.063974
LTU: 0.41
LUX: 0.12573757984736
MLT: NO
NLD: 9.5615215046828
POL: IE
PRT: 1.35617166471362
ROU: 3.08552441816416
SVK: 0.19470976
SVN: 0.25177315067699
ESP: 8.91076815254904
SWE: 0.57015784656998
GBE: 7.482866298739
</t>
      </text>
    </comment>
    <comment ref="F16" authorId="0">
      <text>
        <t xml:space="preserve">AUT: 0.46586239795549
BEL: 2.208525656
BGR: 0.31622819496399
CYP: 0.02382509874465
CZE: 1.396475428
DNM: 0.16734375132281
EST: 0.013643
FIN: 0.27087253
FRK: 7.35518794824983
DEU: IE
GRC: 0.92850437673912
HRV: 0.03005963
HUN: 0.15774268146237
IRL: 0.13208122437794
ITA: 1.72866185717384
LVA: 0.182977
LTU: 0.14
LUX: 0.07401826826295
MLT: NO
NLD: 11.1372095935679
POL: IE
PRT: 0.63947329704222
ROU: 6.91511620990856
SVK: 0.056970167
SVN: 0.40844208020182
ESP: 3.48698671644442
SWE: 0.18335354374163
GBE: 6.8684326556041
</t>
      </text>
    </comment>
    <comment ref="G16" authorId="0">
      <text>
        <t xml:space="preserve">AUT: 0.04406127347759
BEL: 0.3736630643782
BGR: 0.1775890031473
CYP: 0.01177106770631
CZE: 0.15968676
DNM: 0.01716433786568
EST: 0.0036685
FIN: 0.01365829
FRK: 0.50807723005706
DEU: IE
GRC: 0.20625763557626
HRV: 0.048443228615
HUN: 0.13526757495291
IRL: 0.08412162108658
ITA: 0.37272118152015
LVA: 0.0956718
LTU: 0.02
LUX: 0.02871230068057
MLT: NO
NLD: 1.67201350700815
POL: IE
PRT: 0.0489863257519
ROU: 0.42336634535556
SVK: 0.044607881
SVN: 0.22077419607463
ESP: 1.87293619518027
SWE: 0.03655420939666
GBE: 0.23599681854252
</t>
      </text>
    </comment>
    <comment ref="H16" authorId="0">
      <text>
        <t xml:space="preserve">AUT: 0.280395976425
BEL: 0.30307256385
BGR: 0.04905323676003
CYP: 0.03805818918667
CZE: 8.610615609
DNM: 0.26289790769849
EST: 0.00092965
FIN: 0.56367231
FRK: 20.4596976082305
DEU: IE
GRC: 0.182952
HRV: 0.09549236146
HUN: 0.22307749022689
IRL: 0.05774778369198
ITA: 4.39259898709038
LVA: 0.01810094542925
LTU: 0.01
LUX: 0.00875789661862
MLT: NO
NLD: 1.779720387485
POL: IE
PRT: 0.28682251692129
ROU: 3.20029737425415
SVK: 0.012269685
SVN: 0.06454616965944
ESP: 6.82996300998748
SWE: 0.32566119171228
GBE: 3.29047161013333
</t>
      </text>
    </comment>
    <comment ref="E17" authorId="0">
      <text>
        <t xml:space="preserve">AUT: 4.32513201898339
BEL: 1.58999090806
BGR: 0.715947004
CYP: 0.02129387771623
CZE: 1.746824214
DNM: 0.07259110002053
EST: 0.010165
FIN: 17.58316187
FRK: 5.13700051640403
DEU: IE
GRC: 0.25066102
HRV: 0.11443433
HUN: 0.30592849205
IRL: 0.01962097788712
ITA: 4.022102
LVA: 0.007747
LTU: 0.06
LUX: 0.00781304941943
MLT: NO
NLD: 1.14686718
POL: IE
PRT: 5.1795404729081
ROU: 0.164252
SVK: 0.928314651
SVN: 0.5250032811257
ESP: 7.57809682409779
SWE: 3.11829998655052
GBE: 3.72772089307566
</t>
      </text>
    </comment>
    <comment ref="F17" authorId="0">
      <text>
        <t xml:space="preserve">AUT: 1.85168950345581
BEL: 1.60457179965
BGR: 3.215867588
CYP: 0.00273956321495
CZE: 1.568429424
DNM: 0.09619859779197
EST: 0.004672
FIN: 20.00626232
FRK: 4.86216340332182
DEU: IE
GRC: 0.8795534791
HRV: 0.041272009
HUN: 0.15859261955
IRL: 0.00777018301662
ITA: 0.000437185
LVA: 0.004639
LTU: 0.08
LUX: 0.00279321637297
MLT: NO
NLD: 1.4021297
POL: IE
PRT: 5.90686592058597
ROU: 0.163763
SVK: 1.98914694
SVN: 1.54350006947243
ESP: 8.13667366065929
SWE: 1.61091728896756
GBE: 5.58254955803911
</t>
      </text>
    </comment>
    <comment ref="G17" authorId="0">
      <text>
        <t xml:space="preserve">AUT: 0.23778029250481
BEL: 0.15434917798449
BGR: 1.6876829824
CYP: 0.001037713339
CZE: 0.184960706
DNM: 0.02230629690765
EST: 0.000509
FIN: 0.29721005
FRK: 0.39003072049545
DEU: IE
GRC: 0.134776452
HRV: 0.030577807
HUN: 0.188881565
IRL: 0.00399550938272
ITA: 0.0000437185
LVA: 0.003223
LTU: 0.01
LUX: 0.00028329984974
MLT: NO
NLD: 0.37175512
POL: IE
PRT: 2.39991645746901
ROU: 0.0148447
SVK: 0.026405459
SVN: 0.31509945388567
ESP: 2.10837179368817
SWE: 0.89540542728911
GBE: 0.11406650831058
</t>
      </text>
    </comment>
    <comment ref="H17" authorId="0">
      <text>
        <t xml:space="preserve">AUT: 1.097
BEL: 0.22112799125
BGR: 0.04644302
CYP: 0.01982733869592
CZE: 0.891753918
DNM: 0.00451412062004
EST: 0.00113394
FIN: 3.29770916
FRK: 1.1256958253699
DEU: IE
GRC: 0.335013
HRV: 0.02366784403
HUN: 0.06621215005
IRL: 0.00481953116176
ITA: 0.08468158972111
LVA: 0.0001510492352
LTU: 0.00273
LUX: 0.0000826897995
MLT: NO
NLD: 0.0304589
POL: IE
PRT: 9.24906502993279
ROU: 0.0035235
SVK: 0.229201069
SVN: 1.17389970782717
ESP: 1.81485949685455
SWE: 0.86071070456958
GBE: 2.69110532539771
</t>
      </text>
    </comment>
    <comment ref="E18" authorId="0">
      <text>
        <t xml:space="preserve">AUT: 0.84640612778462
BEL: 2.561213721
BGR: 0.556413767
CYP: 0.4602079175342
CZE: 0.813895905
DNM: 1.01681122951532
EST: 0.013634
FIN: 0.42127572
FRK: 9.64136885941057
DEU: 0.23750167
GRC: 1.8060792668575
HRV: 0.853436482
HUN: 1.1554553
IRL: 1.22154641345496
ITA: 5.29477588752421
LVA: 0.235318
LTU: 0.29
LUX: 0.02525911067431
MLT: NO
NLD: 2.6553128213745
POL: IE
PRT: 1.58608267078991
ROU: 1.300270546722
SVK: 0.298706874
SVN: 0.2783937051561
ESP: 3.73782073
SWE: 0.44873302730329
GBE: 7.77714597186987
</t>
      </text>
    </comment>
    <comment ref="F18" authorId="0">
      <text>
        <t xml:space="preserve">AUT: 0.12311212577271
BEL: 2.731505919
BGR: 0.659978154
CYP: 0.07254305023994
CZE: 1.670053278
DNM: 0.39954662903716
EST: 0.009751
FIN: 0.1321626
FRK: 8.79398821543467
DEU: 0.08789473
GRC: 8.9683412929025
HRV: 0.954508189
HUN: 0.6788428
IRL: 1.98530892556716
ITA: 1.32230175573257
LVA: 0.349643
LTU: 0.54
LUX: 0.00745494198479
MLT: NO
NLD: 4.2355639556172
POL: IE
PRT: 0.88882762405796
ROU: 4.483572615134
SVK: 0.262555712
SVN: 0.09624160656365
ESP: 4.073361916
SWE: 0.17654181409828
GBE: 4.56199557756479
</t>
      </text>
    </comment>
    <comment ref="G18" authorId="0">
      <text>
        <t xml:space="preserve">AUT: 0.01103262452564
BEL: 0.31614212704129
BGR: 0.3589302574
CYP: 0.02948696963142
CZE: 0.075902329
DNM: 0.05531133480789
EST: 0.0011193
FIN: 0.00800838
FRK: 1.94592371345305
DEU: 0.02553366
GRC: 2.049777134202
HRV: 0.2253402846
HUN: 0.9297751
IRL: 0.6959551030401
ITA: 0.94931573935885
LVA: 0.1880992
LTU: 0.10
LUX: 0.00396615179913
MLT: NO
NLD: 0.61160334803045
POL: IE
PRT: 0.25784812597481
ROU: 0.2925620913232
SVK: 0.057671322
SVN: 0.0588679163745
ESP: 2.10142129
SWE: 0.03483851836255
GBE: 0.2003677913211
</t>
      </text>
    </comment>
    <comment ref="H18" authorId="0">
      <text>
        <t xml:space="preserve">AUT: 0.20087757333954
BEL: 0.606248562
BGR: 0.056060957
CYP: 0.42675162514208
CZE: 1.42004369099999
DNM: 0.80255691866162
EST: 0.00158636
FIN: 0.72784548
FRK: 6.76783759963068
DEU: 0.80365046
GRC: 1.67566895475
HRV: 0.85525901324
HUN: 0.086299727
IRL: 0.91058586013823
ITA: 0.05068715890118
LVA: 0.05418235100353
LTU: 0.17
LUX: 0.00184732430985
MLT: NO
NLD: 0.48324414041713
POL: IE
PRT: 0.96651143948816
ROU: 0.6058733426
SVK: 0.203655544
SVN: 0.02863806537671
ESP: 2.621842477
SWE: 0.14791574141722
GBE: 2.95021363232097
</t>
      </text>
    </comment>
    <comment ref="E19" authorId="0">
      <text>
        <t xml:space="preserve">AUT: 5.86538311188137
BEL: 4.22892713
BGR: 3.57729885544189
CYP: 2.36262810574246
CZE: 7.448507361
DNM: 2.14244583652398
EST: 0.5717976995577
FIN: 2.37490181
FRK: 33.8723143390957
DEU: IE
GRC: 6.99085962160209
HRV: 4.19384388775
HUN: 3.2948405515512
IRL: 6.85738149180323
ITA: 44.51945672890906
LVA: 0.13077391
LTU: 1.65
LUX: 2.58269393901136
MLT: NO
NLD: 3.5276456432731
POL: IE
PRT: 18.1582310116872
ROU: 3.35990105381068
SVK: 4.47652525
SVN: 1.18293629531235
ESP: 50.11231505877819
SWE: 2.91578890362307
GBE: 16.14183439901207
</t>
      </text>
    </comment>
    <comment ref="F19" authorId="0">
      <text>
        <t xml:space="preserve">AUT: 16.92304816213006
BEL: 2.8378082812
BGR: 3.70362122958615
CYP: 2.68551776211891
CZE: 9.472803274
DNM: 1.79923480595113
EST: 2.04903883916918
FIN: 0.19363143
FRK: 32.1874661117115
DEU: 164.22630044
GRC: 36.95312370010082
HRV: 7.83839713011
HUN: 2.94393557052326
IRL: 4.30224990513307
ITA: 19.17216989568496
LVA: 0.20179237
LTU: 2.02
LUX: 1.052311224394
MLT: NO
NLD: 1.51261340749449
POL: IE
PRT: 9.22357410110469
ROU: 26.1846157184271
SVK: 9.713411425
SVN: 1.19740618067186
ESP: 45.29546096843054
SWE: 0.50978210148599
GBE: 23.85785671768825
</t>
      </text>
    </comment>
    <comment ref="G19" authorId="0">
      <text>
        <t xml:space="preserve">AUT: 0.26192131709809
BEL: 0.25301137451694
BGR: 0.81208737065654
CYP: 0.04104079801474
CZE: 0.228858491
DNM: 0.20024539590795
EST: 0.26231688290096
FIN: 0.01139803
FRK: 1.21873831040507
DEU: IE
GRC: 3.9413849170998
HRV: 0.820635249736
HUN: 0.01970644852089
IRL: 0.75294467219117
ITA: 0.97655874727733
LVA: 0.046368256
LTU: 0.23
LUX: 0.0362439971232
MLT: NO
NLD: 0.0887764658186
POL: IE
PRT: 8.58197927135142
ROU: 1.23204669470534
SVK: 0.1498040517265
SVN: 0.57932106799466
ESP: 0.91303314943541
SWE: 0.11276429405987
GBE: 0.50861901512981
</t>
      </text>
    </comment>
    <comment ref="H19" authorId="0">
      <text>
        <t xml:space="preserve">AUT: 1.19055379421139
BEL: 2.7217294781
BGR: 2.8440421956
CYP: 0.76072468521958
CZE: 3.158281122
DNM: 0.9788476284618
EST: 1.82642705995577
FIN: 0.48846046
FRK: 14.5740116090463
DEU: IE
GRC: 10.88944913090376
HRV: 1.6580663866298
HUN: 1.44122299172828
IRL: 1.65036397022297
ITA: 18.9236867110043
LVA: 0.0629817562186
LTU: 1.02
LUX: 0.09225808750428
MLT: NO
NLD: 1.92764362787279
POL: IE
PRT: 5.70127388162933
ROU: 4.13374017
SVK: 0.384077145
SVN: 0.51103955415874
ESP: 23.20003357698848
SWE: 0.45430434011533
GBE: 4.90944603473111
</t>
      </text>
    </comment>
    <comment ref="E20" authorId="0">
      <text>
        <t xml:space="preserve">AUT: 12.67407467808674
BEL: 4.96219531712372
BGR: 1.084111739
CYP: 0.2158515219
CZE: 3.67107927699999
DNM: 5.12054110635745
EST: 0.27052332951022
FIN: 10.43958822
FRK: 25.6099690930856
DEU: 84.99243778
GRC: IE
HRV: 1.80597154922302
HUN: 4.47422558813708
IRL: 1.28263069854558
ITA: 12.71952999592675
LVA: 2.23650114634203
LTU: 0.55
LUX: 1.14863647433117
MLT: 0.177129607824
NLD: 14.0869278509041
POL: IE
PRT: 5.73184887808252
ROU: 7.822113695
SVK: 2.39350026987332
SVN: 1.649473129641
ESP: 16.7746928319426
SWE: 13.4487336022368
GBE: 98.34546092172494
</t>
      </text>
    </comment>
    <comment ref="F20" authorId="0">
      <text>
        <t xml:space="preserve">AUT: 6.95269545330071
BEL: 6.07240429151294
BGR: 0.355484838
CYP: 0.0493926438
CZE: 3.43673920399999
DNM: 5.84449812483828
EST: 0.29354636867689
FIN: 13.117796722
FRK: 29.6390785616037
DEU: 60.24815132
GRC: IE
HRV: 3.79654039627921
HUN: 1.97452488750252
IRL: 2.07343785348917
ITA: 8.61212155027639
LVA: 9.52225785902805
LTU: 1.66
LUX: 0.6358704043848
MLT: 0.024580409724
NLD: 7.71303225186787
POL: IE
PRT: 2.21472570353468
ROU: 23.036932825
SVK: 2.13324375323111
SVN: 1.98864651964596
ESP: 11.11649634409935
SWE: 9.40183124326413
GBE: 281.47658965828521
</t>
      </text>
    </comment>
    <comment ref="G20" authorId="0">
      <text>
        <t xml:space="preserve">AUT: 0.45995374091763
BEL: 1.24613564551849
BGR: 0.1493146606
CYP: 0.0163943835
CZE: 0.90891439
DNM: 1.08392664402106
EST: 0.01281602951022
FIN: 1.816360195
FRK: 4.22377594711487
DEU: 8.00044256
GRC: IE
HRV: 0.32839482797382
HUN: 1.29427774015771
IRL: 0.66942477988783
ITA: 1.9784191450824
LVA: 4.51118435049192
LTU: 0.41
LUX: 0.04676114178495
MLT: 0.010415962908
NLD: 2.23235817944483
POL: IE
PRT: 0.70162535000389
ROU: 2.092346584
SVK: 0.32847736467333
SVN: 0.95383042621659
ESP: 4.88045097903655
SWE: 1.62508920602606
GBE: 17.03033353468447
</t>
      </text>
    </comment>
    <comment ref="H20" authorId="0">
      <text>
        <t xml:space="preserve">AUT: 1.94084039628819
BEL: 0.50742387046395
BGR: 0.138664538
CYP: 0.047699588
CZE: 0.99136483999999
DNM: 0.53566722208424
EST: 0.22526818951022
FIN: 0.77121273
FRK: 2.93035242561619
DEU: 22.62366788
GRC: IE
HRV: 0.00117284737461
HUN: 0.1282784345814
IRL: 0.14225558483875
ITA: 0.79025984899439
LVA: 0.7634081896535
LTU: 0.11
LUX: 0.00889377772572
MLT: 0.0156662515573
NLD: 0.81249695413126
POL: IE
PRT: 0.8740924127781
ROU: 11.302269172
SVK: 0.2388829785814
SVN: 0.08396382935293
ESP: 1.768861464
SWE: 0.79452824722009
GBE: 47.96651056476081
</t>
      </text>
    </comment>
    <comment ref="E22" authorId="0">
      <text>
        <t xml:space="preserve">AUT: 0.18476483640596
BEL: 0.03515146455469
BGR: 0.0953363925
CYP: 0.00060503152596
CZE: 0.519512
DNM: 0.6156312314739
EST: 0.011528893845
FIN: 0.722567528
FRK: 10.8060130752853
DEU: 9.48857435
GRC: 1.20198315198062
HRV: 0.09104024191
HUN: 0.01160580309629
IRL: 0.06457102718452
ITA: 10.5350049763884
LVA: 0.001
LTU: 0.01472
LUX: 0.00057556514
MLT: 0.01028560532301
NLD: 3.43404483878403
POL: IE
PRT: 2.08596014005594
ROU: 0.254085
SVK: 0.0030443604169
SVN: 0.06438028196818
ESP: 10.84634255109853
SWE: 1.65060978020621
GBE: 7.05975731928901
</t>
      </text>
    </comment>
    <comment ref="F22" authorId="0">
      <text>
        <t xml:space="preserve">AUT: 2.94683893803474
BEL: 2.11036470002313
BGR: 8.78928047
CYP: 0.00096082871651
CZE: 0.1391675
DNM: 0.89125126416274
EST: 0.0480389428
FIN: 1.488557009
FRK: 3.88937807808774
DEU: 16.00637649
GRC: 0.92990511008809
HRV: 0.64663546962
HUN: 0.76435400566833
IRL: 0.07837252285741
ITA: 4.6452579143865
LVA: 0.0004
LTU: 0.05
LUX: 0.146274198
MLT: 0.00642161106639
NLD: 3.6784764021902
POL: IE
PRT: 1.301777745249
ROU: 0.000101634
SVK: 0.00937762540956
SVN: 0.60378450321385
ESP: 6.22130733145925
SWE: 2.3700631725209
GBE: 18.26056712293042
</t>
      </text>
    </comment>
    <comment ref="G22" authorId="0">
      <text>
        <t xml:space="preserve">AUT: 0.09148436435879
BEL: 0.04125697230261
BGR: 0.14217899
CYP: 0.00009395771637
CZE: 0.073175
DNM: 0.03526926516667
EST: 0.003459354065
FIN: 0.091542011
FRK: 1.0648599297725
DEU: 1.0375428
GRC: 0.2170927649286
HRV: 0.011571544695
HUN: 0.01339380333816
IRL: 0.00389107639298
ITA: 0.69199462817494
LVA: 0.0002
LTU: NE
LUX: 0.003458339967
MLT: 0.00056868331081
NLD: 0.3356406670951
POL: IE
PRT: 0.13699809491053
ROU: 0.061807
SVK: 0.00012597223646
SVN: 0.01321958708634
ESP: 0.5770260001432
SWE: 0.16853529462319
GBE: 0.91361719080756
</t>
      </text>
    </comment>
    <comment ref="H22" authorId="0">
      <text>
        <t xml:space="preserve">AUT: 0.01581150469227
BEL: 0.00285739541768
BGR: 0.00804385
CYP: 0.00004003196555
CZE: 0.008554
DNM: 0.04369402005056
EST: 0.00124207405
FIN: 0.048662196
FRK: 1.46794048911227
DEU: 0.53221663
GRC: 0.10808256282986
HRV: 0.027705658015
HUN: 0.00100189228208
IRL: 0.00582434948253
ITA: 0.73348989890332
LVA: 0.000092
LTU: 0.00142
LUX: 0.00007698642
MLT: 0.00100085907761
NLD: 0.23137287897314
POL: IE
PRT: 0.08874636507937
ROU: 0.00104287204591
SVK: 0.00025800824389
SVN: 0.00489447939804
ESP: 0.63460270851556
SWE: 0.16784860779181
GBE: 0.77160310496169
</t>
      </text>
    </comment>
    <comment ref="E23" authorId="0">
      <text>
        <t xml:space="preserve">AUT: 103.87549430837075
BEL: 93.47638796989192
BGR: 40.81457181321748
CYP: 5.9801345848422
CZE: 61.39873838843009
DNM: 40.3488184394778
EST: 8.36006887621214
FIN: 41.511015369
FRK: 523.3589279535
DEU: 599.73715494
GRC: 76.16952209314439
HRV: 21.48445235627022
HUN: 47.6431432836869
IRL: 38.63356500210538
ITA: 360.73964289593999
LVA: 11.71214552886487
LTU: 26.97
LUX: 17.19150697710025
MLT: 2.17264607271605
NLD: 89.51689926433249
POL: IE
PRT: 67.0308206904529
ROU: 84.99235240190001
SVK: 29.72199135204598
SVN: 18.63282512992809
ESP: 288.72018106799999
SWE: 50.1996188564109
GBE: 321.17267590432527
</t>
      </text>
    </comment>
    <comment ref="F23" authorId="0">
      <text>
        <t xml:space="preserve">AUT: 75.05262494800316
BEL: 59.31549549955607
BGR: 71.65893983054177
CYP: 10.01178618001176
CZE: 114.19706714527813
DNM: 80.8348699690109
EST: 12.86840363882678
FIN: 58.22245415
FRK: 385.911157787177
DEU: 1,096.99115814
GRC: 262.78742999999997
HRV: 36.62198377904345
HUN: 122.48286269879887
IRL: 59.20269424103993
ITA: 550.90286154943965
LVA: 21.31521150145357
LTU: 37.90
LUX: 11.54204912392905
MLT: 5.32732233911894
NLD: 326.44445391658599
POL: IE
PRT: 94.5325999757894
ROU: 141.15191901
SVK: 42.98358001229281
SVN: 19.41951842399615
ESP: 194.096833132
SWE: 80.4805168835597
GBE: 378.08369285990636
</t>
      </text>
    </comment>
    <comment ref="G23" authorId="0">
      <text>
        <t xml:space="preserve">AUT: 6.72846337734045
BEL: 8.91663196544351
BGR: 11.99669468809554
CYP: 2.52916580925801
CZE: 17.45522407733133
DNM: 8.44803947197898
EST: 1.73870042767214
FIN: 6.600232087
FRK: 69.7917357621169
DEU: 101.50710709
GRC: 42.02646
HRV: 5.66346649227663
HUN: 17.86226290470163
IRL: 6.4319810874533
ITA: 141.92768387468419
LVA: 3.3749953893706
LTU: 3.88
LUX: 1.14656435752571
MLT: 0.05902106525224
NLD: 29.5801227334581
POL: IE
PRT: 19.0357416535973
ROU: 20.43578104
SVK: 6.22620840959784
SVN: 2.62209825027309
ESP: 26.139445712
SWE: 11.6162469352297
GBE: 37.45843640916592
</t>
      </text>
    </comment>
    <comment ref="H23" authorId="0">
      <text>
        <t xml:space="preserve">AUT: 0.12481685983222
BEL: 0.11325651728693
BGR: 0.03487852322466
CYP: 0.16859531704735
CZE: 0.1178900533722
DNM: 0.07172628199829
EST: 0.0076249857989
FIN: 0.042714107
FRK: 0.93044657439298
DEU: 0.81127507
GRC: 0.09098
HRV: 0.02585799395181
HUN: 0.04201847106624
IRL: 0.03665298833806
ITA: 0.43247239623757
LVA: 0.01587207464004
LTU: 0.02
LUX: 0.03491710649502
MLT: 0.00410794198671
NLD: 0.17482007612374
POL: IE
PRT: 0.09607858438531
ROU: 2.7586159
SVK: 0.02750210288508
SVN: 0.03337508
ESP: 0.400279264
SWE: 0.06665580813494
GBE: 0.42046986490263
</t>
      </text>
    </comment>
    <comment ref="E24" authorId="0">
      <text>
        <t xml:space="preserve">AUT: 1.07533215954546
BEL: 1.0646425839266
BGR: 0.6288
CYP: NO
CZE: 2.92234944
DNM: 2.23166548010339
EST: 1.0368756
FIN: 1.882280199
FRK: 8.87405929731633
DEU: 11.58912051
GRC: 1.7028
HRV: 1.11088094976
HUN: 2.70041323870923
IRL: 1.78000572003381
ITA: 0.84214285714286
LVA: 4.21770138
LTU: 3.30983
LUX: 0.08535934848212
MLT: NO
NLD: 2.096259995104
POL: IE
PRT: 0.56067620653521
ROU: 5.6617334
SVK: 1.3789152520584
SVN: 0.664098667269
ESP: 4.060992557
SWE: 0.5500990776
GBE: 17.61055966034502
</t>
      </text>
    </comment>
    <comment ref="F24" authorId="0">
      <text>
        <t xml:space="preserve">AUT: 0.72163510929688
BEL: 0.30106583395875
BGR: 0.1284
CYP: NO
CZE: 1.783648
DNM: 0.33389804129791
EST: 0.211761
FIN: 0.244127575
FRK: 2.50600244781077
DEU: 1.45935553
GRC: 0.4601
HRV: 0.22684288956
HUN: 0.73442499594775
IRL: 0.36347445046492
ITA: 0.1926
LVA: 1.12703076
LTU: 0.93517
LUX: 0.05683754616167
MLT: NO
NLD: 0.2483261840354
POL: IE
PRT: 0.11448922538028
ROU: 1.1589112
SVK: 0.2815723892562
SVN: 0.1354606094949
ESP: 0.829248482
SWE: 0.2468351424
GBE: 5.48511262837787
</t>
      </text>
    </comment>
    <comment ref="G24" authorId="0">
      <text>
        <t xml:space="preserve">AUT: 0.10986350307791
BEL: 0.06207006058647
BGR: 0.0558
CYP: NO
CZE: 0.411586308
DNM: 0.16077190688494
EST: 0.0919863
FIN: 0.10135436
FRK: 0.67894486493206
DEU: 0.54185059
GRC: 0.19995
HRV: 0.09857655924
HUN: 0.24172356755645
IRL: 0.1579585228656
ITA: 0.07776741758242
LVA: 0.33227356
LTU: 0.25641
LUX: 0.0086351719143
MLT: NO
NLD: 0.06955713165293
POL: IE
PRT: 0.0497546633662
ROU: 0.5022763
SVK: 0.1223655710319
SVN: 0.0588599917578
ESP: 0.360374343
SWE: 0.0451724236
GBE: 0.97891463542692
</t>
      </text>
    </comment>
    <comment ref="H24" authorId="0">
      <text>
        <t xml:space="preserve">AUT: 0.04933087425926
BEL: 0.00953758906861
BGR: 0.24
CYP: NO
CZE: 0.0017200130302
DNM: 0.00159584209386
EST: 0.1181844
FIN: 0.000318615
FRK: 0.00283411016663
DEU: 0.22657278
GRC: 0.086
HRV: 0.0002716356
HUN: 0.00102
IRL: 0.02337012809362
ITA: 0.0002664
LVA: 0.13989173923276
LTU: 0.00045
LUX: 0.00322780214055
MLT: NO
NLD: 0.00052789608858
POL: IE
PRT: 0.00021399855211
ROU: 0.215992
SVK: 0.00052630353132
SVN: 0.00605667936
ESP: 0.00155
SWE: 0.00008386069507
GBE: 0.17599124266747
</t>
      </text>
    </comment>
    <comment ref="E25" authorId="0">
      <text>
        <t xml:space="preserve">AUT: 0.05612390551592
BEL: 6.98515968886447
BGR: 0.216236370825
CYP: 0.1391034221443
CZE: 0.1017
DNM: 9.9545086906135
EST: 0.0964211347
FIN: 6.713724081
FRK: 13.0821363571223
DEU: 29.83282276
GRC: 36.169
HRV: 1.6128056238
HUN: 0.471
IRL: 5.50137290511751
ITA: 74.07835256298466
LVA: 0.31514245377616
LTU: 0.36447736817545
LUX: 0.00016025300373
MLT: 2.64526480304978
NLD: 11.6850766258774
POL: IE
PRT: 6.69474086874647
ROU: 2.9057684645775
SVK: 0.47415565600832
SVN: IE
ESP: 17.230077695
SWE: 9.28553167174707
GBE: 88.36221521749974
</t>
      </text>
    </comment>
    <comment ref="F25" authorId="0">
      <text>
        <t xml:space="preserve">AUT: 1.79722968309653
BEL: 1.25327770459567
BGR: 0.02038406553
CYP: NE
CZE: 0.05919
DNM: 1.0852389800424
EST: 5.8874172049
FIN: 19.478981355
FRK: 116.092429490065
DEU: 4.12589136
GRC: 3.3892
HRV: 0.8315970138
HUN: 0.0444
IRL: 0.51860075793464
ITA: 64.68297458606085
LVA: 0.09488245022748
LTU: 0.034
LUX: 0.03286246296022
MLT: 0.40649100758959
NLD: 22.8994549680988
POL: IE
PRT: 0.62646257488647
ROU: 0.35124381074757
SVK: 0.04424655554176
SVN: IE
ESP: 2.35452846
SWE: 18.4335598523004
GBE: 35.14318128807
</t>
      </text>
    </comment>
    <comment ref="G25" authorId="0">
      <text>
        <t xml:space="preserve">AUT: 0.21491173802575
BEL: 0.24773054126351
BGR: 0.00771288966
CYP: 0.01002213235453
CZE: 0.014054634
DNM: 0.39773193774858
EST: 1.8619433158
FIN: 3.600781499
FRK: 9.15525459198551
DEU: 1.20279151
GRC: 1.2554
HRV: 0.3128960226
HUN: 0.0168
IRL: 0.19622731381311
ITA: 17.19192797121587
LVA: 0.0318464029753
LTU: 0.01300046663556
LUX: 0.00612279436768
MLT: 0.14365607308223
NLD: 2.24905237733613
POL: IE
PRT: 0.2308951246169
ROU: 0.12809216178896
SVK: 0.01614401350848
SVN: IE
ESP: 0.882202656
SWE: 3.70550238569221
GBE: 8.29660348744211
</t>
      </text>
    </comment>
    <comment ref="H25" authorId="0">
      <text>
        <t xml:space="preserve">AUT: 0.00081137569331
BEL: 0.31521140610123
BGR: 0.055092069
CYP: 0.13702606875495
CZE: 0.00006
DNM: 1.22678628544173
EST: 0.0612721162
FIN: 0.251243185
FRK: 1.29575892039286
DEU: 3.57755682
GRC: 9.16
HRV: 0.000538146
HUN: 0.00012
IRL: 0.04821391626556
ITA: 22.40164118318069
LVA: 0.004105
LTU: 0.00464302379841
LUX: 0.00000088731128
MLT: 0.19621369537406
NLD: 0.00534446707943
POL: IE
PRT: 1.88984941277588
ROU: 0.07426988608032
SVK: 0.119585285248
SVN: IE
ESP: 3.072359046
SWE: 1.72234988785694
GBE: 16.43299897204329
</t>
      </text>
    </comment>
    <comment ref="E26" authorId="0">
      <text>
        <t xml:space="preserve">AUT: 0.475186
BEL: 1.46803358431867
BGR: 0.5203458
CYP: NO
CZE: 0.141307883
DNM: NO
EST: NO
FIN: 0.020291
FRK: 0.35242109773227
DEU: 1.75895639
GRC: IE
HRV: IE,NO
HUN: 0.1187478
IRL: 0.12327217002577
ITA: 0.49662841769999
LVA: IE
LTU: 0.126636
LUX: NO
MLT: NO
NLD: 0.093101
POL: IE
PRT: NO
ROU: 0.0202555
SVK: 0.185855828
SVN: 0.00237200897531
ESP: 0.121172973
SWE: 0.90574694645559
GBE: 2.78461365565587
</t>
      </text>
    </comment>
    <comment ref="F26" authorId="0">
      <text>
        <t xml:space="preserve">AUT: 0.09079198523136
BEL: 0.88653915530876
BGR: 0.2039193
CYP: NO
CZE: 0.018497968
DNM: NO
EST: NO
FIN: 0.004164
FRK: 0.13120462716869
DEU: 0.34154156
GRC: IE
HRV: IE,NO
HUN: 0.0465363
IRL: 0.01232721700258
ITA: 0.24627972417205
LVA: IE
LTU: 0.055014
LUX: NO
MLT: NO
NLD: 0.08099
POL: IE
PRT: NO
ROU: 0.474387
SVK: 0.06283535
SVN: 0.00092957108492
ESP: 0.012372965
SWE: 0.27740809952168
GBE: 1.8871888444243
</t>
      </text>
    </comment>
    <comment ref="G26" authorId="0">
      <text>
        <t xml:space="preserve">AUT: 0.00453959926157
BEL: 0.12068226298151
BGR: 0.1617291
CYP: NO
CZE: 0.0030001695
DNM: NO
EST: NO
FIN: 0.00021935
FRK: 0.22589878858427
DEU: 0.00534116
GRC: IE
HRV: IE,NO
HUN: 0.0369081
IRL: 0.00410907233419
ITA: 0.02213706716349
LVA: IE
LTU: 0.0002595
LUX: NO
MLT: NO
NLD: 0.1591297
POL: IE
PRT: NO
ROU: 0.14849745
SVK: 0.259891042
SVN: 0.00073724603287
ESP: 0.004171935
SWE: 0.08614674877697
GBE: 0.4836525581259
</t>
      </text>
    </comment>
    <comment ref="H26" authorId="0">
      <text>
        <t xml:space="preserve">AUT: 0.00272375955694
BEL: 0.00132681361464
BGR: 0.004711239
CYP: NO
CZE: 0.0000294415
DNM: NO
EST: NO
FIN: 0.00002083
FRK: 0.00720609820688
DEU: 0.00299105
GRC: NA
HRV: IE,NO
HUN: 0.001075149
IRL: 0.00024421973453
ITA: 0.00502680228541
LVA: IE
LTU: 0.000519
LUX: NO
MLT: NO
NLD: NO
POL: IE
PRT: NO
ROU: 0.001634
SVK: 0.000010908
SVN: 0.00002147629748
ESP: 0.000342795
SWE: 0.0004875196273
GBE: 0.00300224772794
</t>
      </text>
    </comment>
  </commentList>
</comments>
</file>

<file path=xl/comments5.xml><?xml version="1.0" encoding="utf-8"?>
<comments xmlns="http://schemas.openxmlformats.org/spreadsheetml/2006/main">
  <authors>
    <author/>
  </authors>
  <commentList>
    <comment ref="E8" authorId="0">
      <text>
        <t xml:space="preserve">AUT: 1.09705822726773
BEL: 3.23323808091501
BGR: 0.431655973
CYP: IE
CZE: 7.34734422000855
DNM: 0.81725216516285
EST: 0.076763
FIN: 3.395255493
FRK: 37.3590833633265
DEU: 30.89851044
GRC: 1.625751484
HRV: 0.98392177978
HUN: 4.230499430784
IRL: 2.44126154592742
ITA: 34.75963092798948
LVA: 1.6527253524197
LTU: 0.54
LUX: 0.40717869995008
MLT: 0.660799880712
NLD: 8.25759550893385
POL: IE
PRT: 1.2306800828573
ROU: 2.623146625896
SVK: 2.642214228
SVN: 1.07808071302469
ESP: 9.09770503369782
SWE: 2.11904833813109
GBE: 25.04312296966432
</t>
      </text>
    </comment>
    <comment ref="F8" authorId="0">
      <text>
        <t xml:space="preserve">AUT: 3.2354778359718
BEL: 2.60309372727122
BGR: 0.233339992
CYP: IE
CZE: 4.89273256448239
DNM: 31.8030999167821
EST: 0.324524
FIN: 19.060882752
FRK: 20.1712130277912
DEU: 48.84770843
GRC: 0.331715244
HRV: 0.43842059263
HUN: 2.32589845921175
IRL: 1.27271210315668
ITA: 29.48426178646239
LVA: 4.3052604028866
LTU: 1.68
LUX: 0.19139871646084
MLT: 0.092184041304
NLD: 16.691927500835
POL: IE
PRT: 1.10105203221692
ROU: 2.175073442712
SVK: 2.90988641
SVN: 0.34451236591508
ESP: 13.00680174623945
SWE: 60.0475241501446
GBE: 13.57496456660308
</t>
      </text>
    </comment>
    <comment ref="G8" authorId="0">
      <text>
        <t xml:space="preserve">AUT: 0.46672650200353
BEL: 0.78195657935801
BGR: 0.1025168952
CYP: IE
CZE: 1.25786039544221
DNM: 0.9840001012513
EST: 0.03039744
FIN: 0.795501329
FRK: 3.06354593131065
DEU: 4.64879114
GRC: 0.188981092
HRV: 0.22972997401
HUN: 1.833550332
IRL: 0.53036264415411
ITA: 24.93007810874746
LVA: 1.58506295660658
LTU: 0.21
LUX: 0.0308844914321
MLT: 0.0582926196204
NLD: 0.87148522849669
POL: IE
PRT: 0.25376895272889
ROU: 0.2611901952576
SVK: 1.583106265
SVN: 0.11750597296713
ESP: 3.77745000579272
SWE: 2.03768365532747
GBE: 0.85383781468902
</t>
      </text>
    </comment>
    <comment ref="H8" authorId="0">
      <text>
        <t xml:space="preserve">AUT: 0.09510080540887
BEL: 0.8842822176641
BGR: 0.120560061
CYP: IE
CZE: 3.9206146353866
DNM: 0.06419877974894
EST: 0.0032841
FIN: 1.121180488
FRK: 13.3332763087089
DEU: 1.67971809
GRC: 0.238696
HRV: 0.1266190029749
HUN: 0.29153159022745
IRL: 0.20265555692131
ITA: 3.74374969153959
LVA: 0.4441262362398
LTU: 0.50
LUX: 0.08623659029292
MLT: 0.07155538415562
NLD: 0.1556074521602
POL: IE
PRT: 0.41662692058659
ROU: 0.4812840768
SVK: 0.381626673
SVN: 0.13773529921252
ESP: 7.63977640485417
SWE: 0.071964803457
GBE: 4.26052759174412
</t>
      </text>
    </comment>
    <comment ref="E9" authorId="0">
      <text>
        <t xml:space="preserve">AUT: 11.01383185614528
BEL: 9.71466822531894
BGR: 0.75430595
CYP: 0.2614926511
CZE: 12.08089926653447
DNM: 3.87591576309931
EST: 5.9732373325221
FIN: 6.443481488
FRK: 45.7958813225873
DEU: 55.25375008
GRC: 4.56485403138917
HRV: 4.02319134345477
HUN: 10.4535440412
IRL: 4.75734466007409
ITA: 37.46774548717606
LVA: 2.67670803735869
LTU: 1.61
LUX: 0.71954438259641
MLT: 0.07045086492
NLD: 8.29037529395152
POL: IE
PRT: 3.33091567002549
ROU: 15.83895819612
SVK: 2.91003597033648
SVN: 1.83771048583835
ESP: 21.408969721
SWE: 4.6841406090154
GBE: 32.8013422956836
</t>
      </text>
    </comment>
    <comment ref="F9" authorId="0">
      <text>
        <t xml:space="preserve">AUT: 238.16288772096004
BEL: 83.04363829009229
BGR: 25.4352949
CYP: 0.43931372194
CZE: 552.25897009661185
DNM: 85.9270558646652
EST: 79.82187498660467
FIN: 204.35501540199999
FRK: 1,121.53761505487
DEU: 622.9601643
GRC: 184.90133221275602
HRV: 166.00417965056556
HUN: 293.69562116679998
IRL: 21.62337422620812
ITA: 1,273.1752296521397
LVA: 91.76800721094325
LTU: 92.63
LUX: 4.7441649390271
MLT: 0.240569927352
NLD: 107.495867549397
POL: IE
PRT: 105.986128016864
ROU: 707.8339744932
SVK: 137.37518130919636
SVN: 63.65941622575571
ESP: 450.25784543900005
SWE: 146.50595996794999
GBE: 468.4047942868101
</t>
      </text>
    </comment>
    <comment ref="G9" authorId="0">
      <text>
        <t xml:space="preserve">AUT: 25.11793677237008
BEL: 10.1923421020044
BGR: 2.673622747
CYP: 0.0380056223098
CZE: 98.51256933354647
DNM: 12.2188804858109
EST: 4.44732229893361
FIN: 26.321636646
FRK: 128.739312136676
DEU: 47.07302201
GRC: 15.26456833606706
HRV: 20.26311702821258
HUN: 33.67284964659999
IRL: 8.9323973175166
ITA: 154.400427636882
LVA: 11.44381289896996
LTU: 10.53
LUX: 0.61219864806003
MLT: 0.028539852249
NLD: 12.4863789312615
POL: IE
PRT: 14.6935998577792
ROU: 123.20431779842799
SVK: 35.34385608215969
SVN: 6.50928888835537
ESP: 38.55643849099999
SWE: 14.2522409761898
GBE: 42.29975490603931
</t>
      </text>
    </comment>
    <comment ref="H9" authorId="0">
      <text>
        <t xml:space="preserve">AUT: 1.41915867868446
BEL: 6.97640285540388
BGR: 4.96527984
CYP: 0.092515006656
CZE: 19.31168992733692
DNM: 0.7524102054938
EST: 0.89424489346748
FIN: 1.866916419
FRK: 14.198039306337
DEU: 14.19353355
GRC: 2.58578073542133
HRV: 0.92703615615494
HUN: 10.87241931937312
IRL: 6.99823371527336
ITA: 5.53409650590447
LVA: 1.3022545689564
LTU: 0.77
LUX: 0.29475378018005
MLT: 0.058834203134
NLD: 0.36920841612765
POL: IE
PRT: 0.36342139777718
ROU: 6.3854421228
SVK: 1.26274871084856
SVN: 0.43658276616675
ESP: 10.45695184
SWE: 0.54766466337829
GBE: 27.72532760479163
</t>
      </text>
    </comment>
    <comment ref="E10" authorId="0">
      <text>
        <t xml:space="preserve">AUT: 8.66689005054629
BEL: 7.06237554958246
BGR: 1.670170553
CYP: 0.42331693040467
CZE: 15.78481172645678
DNM: 12.130013181984
EST: 4.783336
FIN: 8.458835618
FRK: 103.555155140894
DEU: 38.19864074
GRC: 4.3121679475
HRV: 3.70167942304284
HUN: 8.32307546134022
IRL: 4.84231615571196
ITA: 52.62222844995234
LVA: 2.67069404110348
LTU: 1.26
LUX: 0.21917632009125
MLT: 0.02679750282461
NLD: 20.8215380121001
POL: IE
PRT: 9.66075761397509
ROU: 1.34380331
SVK: 2.96720043425224
SVN: 3.20178623258316
ESP: 118.24193340900001
SWE: 8.19737698591046
GBE: 33.72923370477334
</t>
      </text>
    </comment>
    <comment ref="F10" authorId="0">
      <text>
        <t xml:space="preserve">AUT: 20.41899574818533
BEL: 8.20000244254416
BGR: 0.660494898
CYP: 0.10497974989133
CZE: 25.17805091473688
DNM: 21.8846911259193
EST: 4.196432
FIN: 11.998423105
FRK: 90.7035913156578
DEU: 48.29394988
GRC: 7.5605061745
HRV: 1.43757037426818
HUN: 3.05480521104878
IRL: 1.33016612268569
ITA: 52.04010375821357
LVA: 1.79735852842797
LTU: 2.32
LUX: 0.19282478752992
MLT: 0.00624616344872
NLD: 5.36200321139322
POL: IE
PRT: 2.92609619135162
ROU: 1.17726365
SVK: 1.1160110374337
SVN: 3.66849917381444
ESP: 32.702529891
SWE: 21.5450186834036
GBE: 22.48303761747615
</t>
      </text>
    </comment>
    <comment ref="G10" authorId="0">
      <text>
        <t xml:space="preserve">AUT: 2.94408739918318
BEL: 4.30625046663516
BGR: 0.1308053704
CYP: 0.03269006446067
CZE: 3.3441607630497
DNM: 2.9691260056206
EST: 0.81265024
FIN: 2.110623067
FRK: 18.1426353350081
DEU: 7.82910944
GRC: 1.7069512967
HRV: 0.34096248783652
HUN: 0.95718131911858
IRL: 0.34044848466295
ITA: 11.31735313436592
LVA: 0.37395574341933
LTU: 0.37
LUX: 0.04868721713164
MLT: 0.00208682233834
NLD: 1.26540569117628
POL: IE
PRT: 0.6985644129968
ROU: 0.177578336
SVK: 0.46764908805913
SVN: 1.55044280460103
ESP: 8.492129281
SWE: 4.06455078433027
GBE: 4.8725241467673
</t>
      </text>
    </comment>
    <comment ref="H10" authorId="0">
      <text>
        <t xml:space="preserve">AUT: 0.13065837166407
BEL: 0.67758810897631
BGR: 0.217842347
CYP: 0.042434
CZE: 0.58317243046855
DNM: 0.93651776952754
EST: 0.03679409
FIN: 0.828022723
FRK: 1.54201623702932
DEU: 2.17375105
GRC: 0.20420068061778
HRV: 0.06736327275752
HUN: 0.036892466
IRL: 0.04917323838502
ITA: 0.04767122587942
LVA: 0.22183766809616
LTU: 0.17
LUX: 0.00031534816155
MLT: 0.00063347369603
NLD: 0.1106466272779
POL: IE
PRT: 0.09066208849809
ROU: 1.78215988
SVK: 0.07142043518046
SVN: 0.00443321339435
ESP: 2.204991335
SWE: 0.24451428493814
GBE: 2.33670995385902
</t>
      </text>
    </comment>
    <comment ref="E12" authorId="0">
      <text>
        <t xml:space="preserve">AUT: NO
BEL: NO
BGR: NO
CYP: IE
CZE: IE
DNM: NO
EST: NO
FIN: 1.9122355
FRK: NO
DEU: 0.22901277
GRC: NO
HRV: NO
HUN: NO
IRL: IE
ITA: NO
LVA: NO
LTU: NE,NO
LUX: NO
MLT: NO
NLD: NA
POL: NA
PRT: NO
ROU: 0.8530184
SVK: 0.449069089
SVN: NO
ESP: IE
SWE: NO
GBE: IE
</t>
      </text>
    </comment>
    <comment ref="F12" authorId="0">
      <text>
        <t xml:space="preserve">AUT: NO
BEL: NO
BGR: NO
CYP: IE
CZE: IE
DNM: NO
EST: NO
FIN: 1.070073
FRK: NO
DEU: 0.9235161
GRC: NO
HRV: NO
HUN: NO
IRL: IE
ITA: NO
LVA: NO
LTU: NE,NO
LUX: NO
MLT: NO
NLD: NA
POL: NA
PRT: NO
ROU: 3.41812736
SVK: 0.236632482
SVN: NO
ESP: IE
SWE: NO
GBE: IE
</t>
      </text>
    </comment>
    <comment ref="G12" authorId="0">
      <text>
        <t xml:space="preserve">AUT: NO
BEL: NO
BGR: NO
CYP: IE
CZE: IE
DNM: NO
EST: NO
FIN: 0.15277765
FRK: NO
DEU: 0.05815942
GRC: NO
HRV: NO
HUN: NO
IRL: IE
ITA: NO
LVA: NO
LTU: NE,NO
LUX: NO
MLT: NO
NLD: NA
POL: NA
PRT: NO
ROU: 0.34703984
SVK: 0.30123118496
SVN: NO
ESP: IE
SWE: NO
GBE: IE
</t>
      </text>
    </comment>
    <comment ref="H12" authorId="0">
      <text>
        <t xml:space="preserve">AUT: NO
BEL: NO
BGR: NO
CYP: IE
CZE: IE
DNM: NO
EST: NO
FIN: 0.67160677
FRK: NO
DEU: 0.02840799
GRC: NO
HRV: NO
HUN: NO
IRL: IE
ITA: NO
LVA: NO
LTU: NE,NO
LUX: NO
MLT: NO
NLD: NA
POL: NA
PRT: NO
ROU: 0.85136896
SVK: 0.236843307
SVN: NO
ESP: IE
SWE: NO
GBE: IE
</t>
      </text>
    </comment>
    <comment ref="E13" authorId="0">
      <text>
        <t xml:space="preserve">AUT: 0.08235124796213
BEL: 0.46411427473791
BGR: NO
CYP: 0.08607393729678
CZE: 0.204996
DNM: 1.45598839646904
EST: 0.34422563
FIN: IE
FRK: NO
DEU: 4.79354891
GRC: 0.79122954374233
HRV: NO
HUN: NE
IRL: IE
ITA: 4.34902398823529
LVA: 0.19698108851347
LTU: 0.39627374905708
LUX: 0.00063031710741
MLT: 0.0530679325523
NLD: NO
POL: NO
PRT: 0.288386784
ROU: IE
SVK: IE
SVN: 0.005537175556
ESP: 2.614400592
SWE: 0.90996361239034
GBE: 16.27161973196747
</t>
      </text>
    </comment>
    <comment ref="F13" authorId="0">
      <text>
        <t xml:space="preserve">AUT: 0.28874522092965
BEL: 2.74612713762666
BGR: NO
CYP: NE
CZE: 0.133914
DNM: 3.52298431680138
EST: 0.9093616575
FIN: IE
FRK: NO
DEU: 17.24728708
GRC: 0.26374318124744
HRV: NO
HUN: NE
IRL: IE
ITA: 19.54988402941176
LVA: 0.65005753544799
LTU: 0.13084842846367
LUX: 0.00050478148905
MLT: 0.0310926474702
NLD: IE
POL: NO
PRT: 0.096128928
ROU: IE
SVK: IE
SVN: 0.0405334164
ESP: 0.841023193
SWE: 0.49013364856506
GBE: 4.40444320366688
</t>
      </text>
    </comment>
    <comment ref="G13" authorId="0">
      <text>
        <t xml:space="preserve">AUT: 0.01554124846916
BEL: 0.08753129911112
BGR: NO
CYP: 0.0056014335747
CZE: 0.011968
DNM: 0.33473441971824
EST: 0.1273034075
FIN: IE
FRK: NO
DEU: 1.95084828
GRC: 0.13187159062372
HRV: NO
HUN: NE
IRL: IE
ITA: 0.84443626529412
LVA: 0.01695268455995
LTU: 0.04101310032688
LUX: 0.00006781527684
MLT: 0.01006750777488
NLD: IE
POL: NO
PRT: 0.048064464
ROU: IE
SVK: IE
SVN: 0.002787120756
ESP: 0.081852077
SWE: 0.03975572340532
GBE: 0.80898200660913
</t>
      </text>
    </comment>
    <comment ref="H13" authorId="0">
      <text>
        <t xml:space="preserve">AUT: 0.01489070150059
BEL: 0.01228575929921
BGR: NO
CYP: 0.10638447888444
CZE: 0.00296
DNM: 0.06973009233868
EST: 0.00082289075627
FIN: IE
FRK: NO
DEU: 0.03480722
GRC: IE
HRV: NO
HUN: NE
IRL: IE
ITA: 0.14152811
LVA: 0.0060177918444
LTU: 0.02428723661051
LUX: 0.00000077189689
MLT: 0.00121662694111
NLD: IE
POL: NO
PRT: 0.01788510223953
ROU: IE
SVK: IE
SVN: 0.0012255679
ESP: 0.129159662
SWE: 0.04708342665776
GBE: 3.10577932350819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7.95516
DNM: NO
EST: NO
FIN: NO
FRK: NO
DEU: 0.001599
GRC: 10.5503375
HRV: NA
HUN: 0.02168942513158
IRL: NO
ITA: 0.258
LVA: NA
LTU: NO
LUX: NO
MLT: NO
NLD: NO
POL: IE
PRT: NO
ROU: NO
SVK: 6.563169
SVN: 0.9995974416
ESP: NA
SWE: NA
GBE: 13.045955
</t>
      </text>
    </comment>
    <comment ref="B17" authorId="0">
      <text>
        <t xml:space="preserve">AUT: IE
BEL: 0.01339
BGR: NO
CYP: NO
CZE: NE
DNM: NO
EST: NO
FIN: NO
FRK: NA
DEU: 766.21211025
GRC: NO
HRV: NO
HUN: 0.400750011
IRL: NO
ITA: NA
LVA: NO
LTU: NO
LUX: NO
MLT: NO
NLD: 78.08814302068281
POL: 2,948.2265570486688
PRT: NO
ROU: NA
SVK: NO
SVN: NO
ESP: 29.493947
SWE: NA
GBE: 435.48073590231138
</t>
      </text>
    </comment>
    <comment ref="C17" authorId="0">
      <text>
        <t xml:space="preserve">AUT: IE
BEL: 0.05952
BGR: 0.156
CYP: NO
CZE: 0.18
DNM: NO
EST: NO
FIN: NO
FRK: 0.15004544241662
DEU: 2.393725
GRC: NO
HRV: NO
HUN: 0.00162
IRL: NO
ITA: 1.093
LVA: NO
LTU: NO
LUX: NO
MLT: NO
NLD: 0.1992
POL: 0.0009568
PRT: NO
ROU: NO
SVK: 0.126
SVN: NO
ESP: 0.0001545802874
SWE: NA
GBE: 0.46313216002296
</t>
      </text>
    </comment>
    <comment ref="D17" authorId="0">
      <text>
        <t xml:space="preserve">AUT: IE
BEL: NA
BGR: NO
CYP: NO
CZE: NA
DNM: NO
EST: NO
FIN: NO
FRK: NE
DEU: NA
GRC: NO
HRV: NO
HUN: 0.00000000058029
IRL: NO
ITA: NA
LVA: NO
LTU: NO
LUX: NO
MLT: NO
NLD: NO
POL: NA
PRT: NO
ROU: NA
SVK: NO
SVN: NO
ESP: NE
SWE: NA
GBE: 0.00022096151339
</t>
      </text>
    </comment>
    <comment ref="E17" authorId="0">
      <text>
        <t xml:space="preserve">AUT: IE
BEL: 0.07143
BGR: NO
CYP: NO
CZE: 0.021994
DNM: NO
EST: NO
FIN: NO
FRK: NE
DEU: 0.712508
GRC: NO
HRV: NO
HUN: 0.0008307
IRL: NO
ITA: NA
LVA: NO
LTU: NO
LUX: NO
MLT: NO
NLD: IE
POL: NA
PRT: NO
ROU: NA
SVK: 0.00132300809532
SVN: NO
ESP: 0.0013912245866
SWE: 0.0003464163
GBE: 0.26957665146582
</t>
      </text>
    </comment>
    <comment ref="F17" authorId="0">
      <text>
        <t xml:space="preserve">AUT: IE
BEL: 0.14137
BGR: NO
CYP: NO
CZE: 0.044215
DNM: NO
EST: NO
FIN: NO
FRK: 18.2777211724986
DEU: 5.351355
GRC: NO
HRV: NO
HUN: 0.42458
IRL: NO
ITA: NA
LVA: NO
LTU: NO
LUX: NO
MLT: NO
NLD: IE
POL: NA
PRT: NO
ROU: NA
SVK: 0.676204137608
SVN: NO
ESP: 1.227369196956
SWE: NA
GBE: 9.4182389251561
</t>
      </text>
    </comment>
    <comment ref="G17" authorId="0">
      <text>
        <t xml:space="preserve">AUT: IE
BEL: 0.13289
BGR: NO
CYP: NO
CZE: 0.12229
DNM: NO
EST: NO
FIN: NO
FRK: 0.11371953483324
DEU: 3.69864
GRC: NO
HRV: NO
HUN: 0.0071071
IRL: NO
ITA: 1.093
LVA: NO
LTU: NO
LUX: NO
MLT: NO
NLD: IE
POL: NA
PRT: NO
ROU: NA
SVK: 0.01131906925996
SVN: NO
ESP: 0.0119026991298
SWE: 0.0079880339
GBE: 0.40363112293296
</t>
      </text>
    </comment>
    <comment ref="H17" authorId="0">
      <text>
        <t xml:space="preserve">AUT: IE
BEL: 0.00312
BGR: NO
CYP: NO
CZE: 0.020906
DNM: NO
EST: NO
FIN: NO
FRK: NE
DEU: 0.987449
GRC: NO
HRV: NO
HUN: 0.0007384
IRL: NO
ITA: NA
LVA: NO
LTU: NO
LUX: NO
MLT: NO
NLD: IE
POL: NA
PRT: NO
ROU: NA
SVK: 0.00117600719584
SVN: NO
ESP: 0.0012366442992
SWE: 0.01378693649145
GBE: 18.94603023520852
</t>
      </text>
    </comment>
    <comment ref="B18" authorId="0">
      <text>
        <t xml:space="preserve">AUT: NO
BEL: NO
BGR: NO
CYP: NO
CZE: NA
DNM: NO
EST: NO
FIN: NO
FRK: NO
DEU: NO
GRC: NO
HRV: NO
HUN: NO
IRL: NO
ITA: NA
LVA: NO
LTU: NO
LUX: NO
MLT: NO
NLD: NO
POL: 1.2107406528
PRT: NO
ROU: NO
SVK: NO VALUE
SVN: 50.23331370240002
ESP: NO
SWE: 7.10587800522817
GBE: NO
</t>
      </text>
    </comment>
    <comment ref="C18" authorId="0">
      <text>
        <t xml:space="preserve">AUT: NO
BEL: NO
BGR: NO
CYP: NO
CZE: NA
DNM: NO
EST: NO
FIN: NO
FRK: NO
DEU: NO
GRC: NO
HRV: NO
HUN: NO
IRL: NO
ITA: NA
LVA: NO
LTU: NO
LUX: NO
MLT: NO
NLD: NO
POL: 3.4027366464
PRT: NO
ROU: NO
SVK: NO VALUE
SVN: NA
ESP: NO
SWE: 0.0001528
GBE: NO
</t>
      </text>
    </comment>
    <comment ref="D18" authorId="0">
      <text>
        <t xml:space="preserve">AUT: NO
BEL: NO
BGR: NO
CYP: NO
CZE: NA
DNM: NO
EST: NO
FIN: NO
FRK: NO
DEU: NO
GRC: NO
HRV: NO
HUN: NO
IRL: NO
ITA: NA
LVA: NO
LTU: NO
LUX: NO
MLT: NO
NLD: NO
POL: NA
PRT: NO
ROU: NO
SVK: NO
SVN: NA
ESP: NO
SWE: 0.00001528
GBE: NO
</t>
      </text>
    </comment>
    <comment ref="E18" authorId="0">
      <text>
        <t xml:space="preserve">AUT: NO
BEL: NO
BGR: NO
CYP: NO
CZE: NO
DNM: NO
EST: NO
FIN: NO
FRK: NO
DEU: NO
GRC: NO
HRV: NO
HUN: NO
IRL: NO
ITA: NA
LVA: NO
LTU: NO
LUX: NO
MLT: NO
NLD: NO
POL: IE
PRT: NO
ROU: NO
SVK: NO
SVN: NO
ESP: NO
SWE: 0.004584
GBE: NO
</t>
      </text>
    </comment>
    <comment ref="F18" authorId="0">
      <text>
        <t xml:space="preserve">AUT: NO
BEL: NO
BGR: NO
CYP: NO
CZE: NO
DNM: NO
EST: NO
FIN: NO
FRK: NO
DEU: NO
GRC: NO
HRV: NO
HUN: NO
IRL: NO
ITA: NA
LVA: NO
LTU: NO
LUX: NO
MLT: NO
NLD: NO
POL: IE
PRT: NO
ROU: NO
SVK: NO
SVN: NO
ESP: NO
SWE: 0.001528
GBE: NO
</t>
      </text>
    </comment>
    <comment ref="G18" authorId="0">
      <text>
        <t xml:space="preserve">AUT: NO
BEL: NO
BGR: NO
CYP: NO
CZE: NO
DNM: NO
EST: NO
FIN: NO
FRK: NO
DEU: NO
GRC: NO
HRV: NO
HUN: NO
IRL: NO
ITA: NA
LVA: NO
LTU: NO
LUX: NO
MLT: NO
NLD: NO
POL: IE
PRT: NO
ROU: NO
SVK: NO
SVN: NO
ESP: NO
SWE: 0.0003056
GBE: NO
</t>
      </text>
    </comment>
    <comment ref="H18" authorId="0">
      <text>
        <t xml:space="preserve">AUT: NO
BEL: NO
BGR: NO
CYP: NO
CZE: NO
DNM: NO
EST: NO
FIN: NO
FRK: NO
DEU: NO
GRC: NO
HRV: NO
HUN: NO
IRL: NO
ITA: NA
LVA: NO
LTU: NO
LUX: NO
MLT: NO
NLD: NO
POL: IE
PRT: NO
ROU: NO
SVK: NO
SVN: NO
ESP: NO
SWE: 0.01363636363636
GBE: NO
</t>
      </text>
    </comment>
    <comment ref="E20" authorId="0">
      <text>
        <t xml:space="preserve">AUT: NA
BEL: NA,NE
BGR: NO
CYP: NA
CZE: 0.206038
DNM: NO
EST: NO
FIN: NO
FRK: 2.52484333786174
DEU: 0.75229298
GRC: 4.9668
HRV: 0.1265574
HUN: 0.159076751716
IRL: IE
ITA: 5.347451445
LVA: NA
LTU: 0.06457
LUX: NO
MLT: NO
NLD: NA
POL: NO
PRT: 0.1927082
ROU: 0.6372
SVK: NA
SVN: NO
ESP: 1.5229516871
SWE: 0.14673023575036
GBE: 0.12285
</t>
      </text>
    </comment>
    <comment ref="F20" authorId="0">
      <text>
        <t xml:space="preserve">AUT: NA
BEL: NA,NE
BGR: NO
CYP: NA
CZE: 0.165306
DNM: NO
EST: NO
FIN: NO
FRK: 0.67586132409154
DEU: 0.37110382
GRC: 1.86255
HRV: 24.70649099568
HUN: 0.037967457886
IRL: IE
ITA: 0.1011
LVA: NA
LTU: 0.616
LUX: NO
MLT: NO
NLD: NA
POL: NO
PRT: 37.7244120616832
ROU: 0.9558
SVK: NA
SVN: NO
ESP: 0.4845389633607
SWE: 0.09720343539334
GBE: 0.59756
</t>
      </text>
    </comment>
    <comment ref="G20" authorId="0">
      <text>
        <t xml:space="preserve">AUT: 1.90212
BEL: 3.2767589869235
BGR: NO
CYP: 0.79718928723504
CZE: 0.3617016
DNM: 8.73719481
EST: NO
FIN: NO
FRK: 20.4271377118948
DEU: 35.37363002
GRC: 9.2018
HRV: 3.0339864983851
HUN: 1.88229191780822
IRL: 2.621082
ITA: 25.27430438882371
LVA: 0.41018876506709
LTU: 1.91246
LUX: 0.30551669213591
MLT: 0.00021677955264
NLD: 8.04654274
POL: IE
PRT: 8.16963721979161
ROU: 2.124
SVK: 0.4663317140787
SVN: 0.43634671666399
ESP: 20.46861541104
SWE: 11.5317717793234
GBE: 79.51361211834305
</t>
      </text>
    </comment>
    <comment ref="H20" authorId="0">
      <text>
        <t xml:space="preserve">AUT: NA
BEL: 0.00346
BGR: NO
CYP: NE
CZE: 2.185205
DNM: 0.3974
EST: NO
FIN: NO
FRK: 17.2166795178039
DEU: 4.41634213
GRC: 12.8309
HRV: 3.60237362816
HUN: 0.055274794868
IRL: IE
ITA: 18.93449466
LVA: NA
LTU: 5.35539
LUX: NO
MLT: NO
NLD: NA
POL: NO
PRT: 4.10026938522546
ROU: 9.8766
SVK: NE
SVN: NO
ESP: 21.56933015179363
SWE: 0.23278836587474
GBE: 0.0004
</t>
      </text>
    </comment>
    <comment ref="G21" authorId="0">
      <text>
        <t xml:space="preserve">AUT: 0.5136329326
BEL: 2.45109893917167
BGR: NO
CYP: NO
CZE: 0.99530855991027
DNM: 0.4977505483
EST: NO
FIN: 0.2923413
FRK: 3.85254472998357
DEU: 4.91481754
GRC: 0.0005
HRV: 0.2247755292028
HUN: 0.1858
IRL: NE
ITA: 23.09490111542779
LVA: 1.556214
LTU: 0.341807542776
LUX: 0.4377473226
MLT: NO
NLD: 5.99935472
POL: IE
PRT: 0.00038274810436
ROU: IE
SVK: 5.1554
SVN: 0.0002696173
ESP: 1.189619593
SWE: 0.39247179576381
GBE: 27.44876076042609
</t>
      </text>
    </comment>
    <comment ref="H21" authorId="0">
      <text>
        <t xml:space="preserve">AUT: 0.036
BEL: NA
BGR: NO
CYP: NO
CZE: NE
DNM: NO
EST: NO
FIN: NO
FRK: NO
DEU: 0.00158074
GRC: NA
HRV: NE
HUN: NA
IRL: NE
ITA: NA
LVA: NA
LTU: NA
LUX: NO
MLT: NO
NLD: NO
POL: IE
PRT: NO
ROU: IE
SVK: NE
SVN: NE
ESP: NE
SWE: NA,NO
GBE: 0.00059
</t>
      </text>
    </comment>
    <comment ref="E22" authorId="0">
      <text>
        <t xml:space="preserve">AUT: IE
BEL: 0.038166
BGR: NO
CYP: NO
CZE: 0.150157
DNM: 0.12917195895026
EST: NO
FIN: 0.02950998
FRK: 0.24786429990194
DEU: 0.40999822
GRC: NE
HRV: 0.0431403888
HUN: 0.011669315002
IRL: NE
ITA: NA
LVA: NA
LTU: IE
LUX: NO
MLT: NO
NLD: NE
POL: IE
PRT: 0.50956267781996
ROU: NO
SVK: IE
SVN: 0.0000301971376
ESP: 3.3335811834
SWE: 0.03784076188
GBE: 1.65439445738479
</t>
      </text>
    </comment>
    <comment ref="F22" authorId="0">
      <text>
        <t xml:space="preserve">AUT: IE
BEL: 0.14564
BGR: NO
CYP: NO
CZE: 0.000025
DNM: 0.214091836851
EST: NO
FIN: 0.023018
FRK: 1.27575889117109
DEU: 0.12696565
GRC: NE
HRV: 0.195648012
HUN: 0.052962504525
IRL: NE
ITA: NA
LVA: NA
LTU: IE
LUX: NO
MLT: NO
NLD: NE
POL: IE
PRT: 0.23781932480796
ROU: NO
SVK: NE
SVN: 0.0001358871192
ESP: 1.5683542298
SWE: 0.00590648558944
GBE: 8.40530939151052
</t>
      </text>
    </comment>
    <comment ref="G22" authorId="0">
      <text>
        <t xml:space="preserve">AUT: IE
BEL: 0.10343755862447
BGR: NO
CYP: NO
CZE: 0.000002
DNM: 0.17256382140544
EST: NO
FIN: 0.0011509
FRK: 0.68766384657612
DEU: 0.39227867
GRC: NE
HRV: 0.025573182
HUN: 0.01938932320966
IRL: NE
ITA: NA
LVA: 0.372362
LTU: IE
LUX: NO
MLT: NO
NLD: NE
POL: IE
PRT: 0.11851327653348
ROU: IE
SVK: IE
SVN: 0.0000388248912
ESP: 1.053539964
SWE: 0.2702557742603
GBE: 30.75269298031102
</t>
      </text>
    </comment>
    <comment ref="H22" authorId="0">
      <text>
        <t xml:space="preserve">AUT: IE
BEL: 1.107171
BGR: NO
CYP: NO
CZE: 1.74108
DNM: 0.3991999988874
EST: NO
FIN: 0.00414412
FRK: 2.26322898195681
DEU: 0.99187094
GRC: NE
HRV: 0.219015444
HUN: 0.57590689655172
IRL: NE
ITA: NA
LVA: NA
LTU: IE
LUX: NO
MLT: NO
NLD: NE
POL: IE
PRT: 0.03991079357926
ROU: NO
SVK: IE
SVN: 0.00000028040199
ESP: 3.1052721082
SWE: 0.39346116460173
GBE: 0.4959056022056
</t>
      </text>
    </comment>
    <comment ref="B23" authorId="0">
      <text>
        <t xml:space="preserve">AUT: NO
BEL: NO
BGR: NO
CYP: NO
CZE: NO
DNM: NO
EST: NO
FIN: NO
FRK: NO
DEU: NE
GRC: 0.35836579400308
HRV: NO
HUN: 0.01097898
IRL: NO
ITA: 346.64033293093854
LVA: NO
LTU: NO
LUX: NO
MLT: NO VALUE
NLD: NO
POL: 1,674.85
PRT: 36.391226714
ROU: NO
SVK: NO
SVN: NO
ESP: NO
SWE: NO
GBE: IE
</t>
      </text>
    </comment>
    <comment ref="C23"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D23"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E23" authorId="0">
      <text>
        <t xml:space="preserve">AUT: NO
BEL: NO
BGR: NO
CYP: NO
CZE: NA
DNM: NO
EST: NO
FIN: NO
FRK: NO
DEU: NE
GRC: NE
HRV: NO
HUN: NO
IRL: NO
ITA: 0.19655008361204
LVA: NO
LTU: NO
LUX: NO
MLT: NA
NLD: NO
POL: NA
PRT: NE
ROU: NO
SVK: NO
SVN: NO
ESP: NO
SWE: NO
GBE: 0.056303372
</t>
      </text>
    </comment>
    <comment ref="F23" authorId="0">
      <text>
        <t xml:space="preserve">AUT: NO
BEL: NO
BGR: NO
CYP: NO
CZE: NA
DNM: NO
EST: NO
FIN: NO
FRK: NO
DEU: NE
GRC: NE
HRV: NO
HUN: NO
IRL: NO
ITA: NA
LVA: NO
LTU: NO
LUX: NO
MLT: NA
NLD: NO
POL: NA
PRT: NE
ROU: NO
SVK: NO
SVN: NO
ESP: NO
SWE: NO
GBE: 0.3143
</t>
      </text>
    </comment>
    <comment ref="G23" authorId="0">
      <text>
        <t xml:space="preserve">AUT: NO
BEL: NO
BGR: NO
CYP: NO
CZE: NA
DNM: NO
EST: NO
FIN: 7.57654371712635
FRK: NO
DEU: NE
GRC: NE
HRV: NO
HUN: NO
IRL: 2.1189256064048
ITA: 0.18409268394649
LVA: NO
LTU: NO
LUX: NO
MLT: NA
NLD: NO
POL: NA
PRT: NE
ROU: NO
SVK: NO
SVN: NO
ESP: NO
SWE: NO
GBE: NO
</t>
      </text>
    </comment>
    <comment ref="H23" authorId="0">
      <text>
        <t xml:space="preserve">AUT: NO
BEL: NO
BGR: NO
CYP: NO
CZE: NA
DNM: NO
EST: NO
FIN: NO
FRK: NO
DEU: NE
GRC: NE
HRV: NO
HUN: NO
IRL: NO
ITA: 2.71125070110142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8.5789451465954
BEL: 16.96504507204797
BGR: 1.8388904975
CYP: 3.0904
CZE: 2.958483
DNM: 13.1826188331917
EST: 0.57619457266
FIN: 7.7351
FRK: 38.7359178453595
DEU: 118.35762064
GRC: 11.88571507997514
HRV: 1.44266685938
HUN: 2.3738462871815
IRL: 8.75234022778634
ITA: 45.01712832966426
LVA: 0.88610352614441
LTU: 0.91098863230381
LUX: 5.43681034061557
MLT: 1.11091638035556
NLD: NE
POL: NA
PRT: 17.5726531656103
ROU: 2.1635455
SVK: 0.06998776530811
SVN: 0.22433156837634
ESP: 63.41405259216174
SWE: 8.74816490961197
GBE: 171.3132024775081
</t>
      </text>
    </comment>
    <comment ref="F30" authorId="0">
      <text>
        <t xml:space="preserve">AUT: 2.42835712494738
BEL: 26.42006913373486
BGR: 138.84651857
CYP: 0.6067
CZE: 0.7653285
DNM: 2.31264718230396
EST: 0.16622170392
FIN: 2.0558
FRK: 9.1440314155853
DEU: 15.82039737
GRC: 3.96190502665838
HRV: 0.32752133116
HUN: 0.14367365795222
IRL: 2.35888644130246
ITA: 9.11952618043278
LVA: 0.46377981116177
LTU: 0.20928397351852
LUX: 1.91575886885823
MLT: 0.25262234110421
NLD: NE
POL: NA
PRT: 4.5295058071481
ROU: 0.0008654182
SVK: 0.05313331336477
SVN: 0.13201358577436
ESP: 12.08166669283226
SWE: 7.66736722102762
GBE: 20.65728676227776
</t>
      </text>
    </comment>
    <comment ref="G30" authorId="0">
      <text>
        <t xml:space="preserve">AUT: 0.86579967008713
BEL: 0.78759885048123
BGR: 2.24700907
CYP: 0.0834
CZE: 0.432
DNM: 0.25854072768422
EST: 0.0311608439
FIN: 0.2452
FRK: 2.56328193398975
DEU: 2.00580681
GRC: 1.98095251332919
HRV: 0.05924034572
HUN: 0.66376092372672
IRL: 0.28996635777139
ITA: 1.2987493181726
LVA: 0.08631121143717
LTU: 0.009062
LUX: 0.11636499662533
MLT: 0.05450679673184
NLD: NE
POL: NA
PRT: 0.78551307276821
ROU: 0.0004327091
SVK: 0.00117988631569
SVN: 0.00571440233077
ESP: 1.67357218989428
SWE: 0.49941681530787
GBE: 2.44968391022272
</t>
      </text>
    </comment>
    <comment ref="H30" authorId="0">
      <text>
        <t xml:space="preserve">AUT: 0.62692739830773
BEL: 0.9828689281229
BGR: 0.16499362
CYP: 0.1858
CZE: 0.048486
DNM: 0.85572163994952
EST: 0.045880857025
FIN: 0.5091
FRK: 5.18793973445705
DEU: 6.57008216
GRC: 0.88281227994616
HRV: 0.36743623112
HUN: 0.08746922385562
IRL: 0.52836820502764
ITA: 2.97599810226096
LVA: 0.10926008287433
LTU: 0.05743409556527
LUX: 0.33109585869119
MLT: 0.10787478500768
NLD: NE
POL: NA
PRT: 0.78112092830472
ROU: 0.00018824099181
SVK: 0.00434851618778
SVN: 0.01499691561525
ESP: 3.63085224690532
SWE: 0.73754937663402
GBE: 15.53172734549073
</t>
      </text>
    </comment>
    <comment ref="E31" authorId="0">
      <text>
        <t xml:space="preserve">AUT: 0.63217714509759
BEL: 16.7667166916509
BGR: 6.4578
CYP: 0.9988
CZE: NO
DNM: 55.5503297953467
EST: 0.02679
FIN: 5.1183
FRK: 157.21628786014
DEU: 109.01438971
GRC: 151.80689999999998
HRV: NO
HUN: NE
IRL: 10.30236903264555
ITA: 83.95093389854714
LVA: 18.65955003960591
LTU: NE
LUX: 0.00095258882706
MLT: 102.02899808021184
NLD: NE
POL: NA
PRT: 50.0912722255799
ROU: 5.122518
SVK: IE
SVN: 4.6043864633
ESP: 632.66862047299992
SWE: 109.83730480015
GBE: 251.0553573393841
</t>
      </text>
    </comment>
    <comment ref="F31" authorId="0">
      <text>
        <t xml:space="preserve">AUT: 0.41839889891866
BEL: 3.97743746983136
BGR: 0.6068
CYP: NE
CZE: NO
DNM: 5.91913859122688
EST: 25.1116065
FIN: 0.6493
FRK: 15.0984309635422
DEU: 13.07797371
GRC: 14.1858
HRV: NO
HUN: NE
IRL: 0.96963709766784
ITA: 10.19245351124447
LVA: 1.74640066679803
LTU: NE
LUX: 0.00086555182934
MLT: 9.5354831200198
NLD: NE
POL: NA
PRT: 4.67952521128591
ROU: 3.415012
SVK: IE
SVN: 0.4296653194
ESP: 59.131657979
SWE: 6.25124385177281
GBE: 11.61600736532182
</t>
      </text>
    </comment>
    <comment ref="G31" authorId="0">
      <text>
        <t xml:space="preserve">AUT: 0.09276562709961
BEL: 0.63682081576992
BGR: 0.227
CYP: 0.077
CZE: NO
DNM: 1.81695077009179
EST: 2.3427855
FIN: 0.1956
FRK: 5.51862704299039
DEU: 3.21120447
GRC: 5.2023
HRV: NO
HUN: NE
IRL: 0.36484547826196
ITA: 3.31032586131357
LVA: 0.64409922010047
LTU: NE
LUX: 0.00014614740362
MLT: 3.49857535500726
NLD: NE
POL: NA
PRT: 1.71433579982191
ROU: 0.6830024
SVK: IE
SVN: 0.1567697787
ESP: 21.699940858
SWE: 1.8843728655878
GBE: 8.45451345948694
</t>
      </text>
    </comment>
    <comment ref="H31" authorId="0">
      <text>
        <t xml:space="preserve">AUT: 0.02027873405257
BEL: 1.16519533465487
BGR: 1.64
CYP: 0.9302
CZE: NO
DNM: 8.77610749985422
EST: 0.854601
FIN: 1.27004
FRK: 99.5577842360119
DEU: 34.94653889
GRC: 38.34
HRV: NO
HUN: NE
IRL: 0.61268114055816
ITA: 76.67347022912459
LVA: 5.0474952
LTU: NE
LUX: 0.0000007172342
MLT: 47.10969928729783
NLD: NE
POL: NA
PRT: 17.0274376810433
ROU: 0.158
SVK: IE
SVN: 0.058062881
ESP: 204.75752918399999
SWE: 39.2966583865204
GBE: 66.1326842606164
</t>
      </text>
    </comment>
    <comment ref="B32" authorId="0">
      <text>
        <t xml:space="preserve">AUT: NO
BEL: NO
BGR: NO
CYP: NO
CZE: NO
DNM: NE
EST: NO
FIN: NO
FRK: 1.28358
DEU: NE
GRC: NO
HRV: C
HUN: NO
IRL: NO
ITA: NE
LVA: NA
LTU: NO
LUX: NO
MLT: NO
NLD: IE
POL: NA
PRT: NO
ROU: NA
SVK: NO
SVN: 0.54018122679121
ESP: NO
SWE: NO
GBE: NO
</t>
      </text>
    </comment>
    <comment ref="C32" authorId="0">
      <text>
        <t xml:space="preserve">AUT: NO
BEL: NO
BGR: NO
CYP: NO
CZE: NO
DNM: NE
EST: NO
FIN: NO
FRK: NE
DEU: NE
GRC: NO
HRV: C
HUN: NO
IRL: NO
ITA: NE
LVA: NA
LTU: NO
LUX: NO
MLT: NO
NLD: IE
POL: NA
PRT: NO
ROU: NA
SVK: NO
SVN: 0.0000037774911
ESP: NO
SWE: NO
GBE: NO
</t>
      </text>
    </comment>
    <comment ref="D32" authorId="0">
      <text>
        <t xml:space="preserve">AUT: NO
BEL: NO
BGR: NO
CYP: NO
CZE: NO
DNM: NE
EST: NO
FIN: NO
FRK: NE
DEU: NE
GRC: NO
HRV: C
HUN: NO
IRL: NO
ITA: NE
LVA: NA
LTU: NO
LUX: NO
MLT: NO
NLD: IE
POL: NA
PRT: NO
ROU: NA
SVK: NO
SVN: 0.00001510996439
ESP: NO
SWE: NO
GBE: NO
</t>
      </text>
    </comment>
    <comment ref="E32" authorId="0">
      <text>
        <t xml:space="preserve">AUT: NO
BEL: NO
BGR: NO
CYP: NO
CZE: NE
DNM: NE
EST: NO
FIN: NO
FRK: NE
DEU: NE
GRC: NO
HRV: C
HUN: NO
IRL: NO
ITA: NE
LVA: NA
LTU: NO
LUX: NO
MLT: NO
NLD: NE
POL: NA
PRT: NO
ROU: NA
SVK: NO
SVN: 0.000803561858
ESP: NO
SWE: NO
GBE: NO
</t>
      </text>
    </comment>
    <comment ref="F32" authorId="0">
      <text>
        <t xml:space="preserve">AUT: NO
BEL: NO
BGR: NO
CYP: NO
CZE: NE
DNM: NE
EST: NO
FIN: NO
FRK: NE
DEU: NE
GRC: NO
HRV: C
HUN: NO
IRL: NO
ITA: NE
LVA: NA
LTU: NO
LUX: NO
MLT: NO
NLD: NE
POL: NA
PRT: NO
ROU: NA
SVK: NO
SVN: 0.0058822602
ESP: NO
SWE: NO
GBE: NO
</t>
      </text>
    </comment>
    <comment ref="G32" authorId="0">
      <text>
        <t xml:space="preserve">AUT: NO
BEL: NO
BGR: NO
CYP: NO
CZE: NE
DNM: NE
EST: NO
FIN: NO
FRK: NE
DEU: NE
GRC: NO
HRV: C
HUN: NO
IRL: NO
ITA: NE
LVA: NA
LTU: NO
LUX: NO
MLT: NO
NLD: NE
POL: NA
PRT: NO
ROU: NA
SVK: NO
SVN: 0.000404470458
ESP: NO
SWE: NO
GBE: NO
</t>
      </text>
    </comment>
    <comment ref="H32" authorId="0">
      <text>
        <t xml:space="preserve">AUT: NO
BEL: NO
BGR: NO
CYP: NO
CZE: NE
DNM: NE
EST: NO
FIN: NO
FRK: NE
DEU: NE
GRC: NO
HRV: C
HUN: NO
IRL: NO
ITA: NE
LVA: NA
LTU: NO
LUX: NO
MLT: NO
NLD: NE
POL: NA
PRT: NO
ROU: NA
SVK: NO
SVN: 0.00017785595
ESP: NO
SWE: NO
GBE: NO
</t>
      </text>
    </comment>
    <comment ref="B35" authorId="0">
      <text>
        <t xml:space="preserve">AUT: NO
BEL: NO
BGR: NO
CYP: NO
CZE: NO
DNM: NO
EST: NO
FIN: 142.64983029540534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2,187.2995198923641
BEL: 713.40330796978901
BGR: 8,094.30400000000021
CYP: 37,515.379999999997
CZE: 2,084.2238768253969
DNM: 1,947.62903769213
EST: 3,273.00
FIN: 6,854.59717498242003
FRK: 49,612.1257240263
DEU: 23,386.01
GRC: 46,505.671829459185
HRV: 1,433.05799999999994
HUN: 985.00
IRL: 2,299.7715635515747
ITA: 26,534.909463430729
LVA: 33.00
LTU: 1,989.00
LUX: 13.5952
MLT: 20,762.00
NLD: 19,370.584334976302
POL: 13,756.30
PRT: 9,333.08760451591
ROU: 10,273.644
SVK: 166.5078289983
SVN: 593.82511
ESP: 91,965.167802672491
SWE: 4,583.04019000212019
GBE: 11,883.714596295848
</t>
      </text>
    </comment>
    <comment ref="G25" authorId="0">
      <text>
        <t xml:space="preserve">AUT: 168.53743303379818
BEL: 43.71754022886156
BGR: 742.67421031176633
CYP: 2,940.32
CZE: 136.24645296335228
DNM: 149.119590519427
EST: 246.59560328841394
FIN: 535.04920492999997
FRK: 3,772.70101410791
DEU: 1,823.84829538
GRC: 3,511.8323837983385
HRV: 110.34082289999999
HUN: 74.9388
IRL: 182.47554562922397
ITA: 2,027.7006372996136
LVA: 2.48083466062641
LTU: 151.41548999999999
LUX: 1.00697933769825
MLT: 1,599.3161999999998
NLD: 1,295.509118751
POL: 1,033.62339545657757
PRT: 719.405920127062
ROU: 707.23540231252105
SVK: 12.9516000205
SVN: 44.328757653
ESP: 7,152.670949428509
SWE: 341.23419386905801
GBE: 909.61108384991508
</t>
      </text>
    </comment>
    <comment ref="H25" authorId="0">
      <text>
        <t xml:space="preserve">AUT: 0.00617804803192
BEL: 0.00053357356355
BGR: 0.023559104
CYP: 0.113
CZE: 0.00367662387683
DNM: 0.00262418702201
EST: 0.009753
FIN: 0.012688506
FRK: 0.18391757997925
DEU: 0.10890184
GRC: 0.13951701548838
HRV: 0.004299174
HUN: 0.002955
IRL: 0.00187134989655
ITA: 0.07532309188803
LVA: 0.000097
LTU: 0.005619
LUX: 0.0000407856
MLT: 0.062286
NLD: 0.06906631935743
POL: 0.0386949
PRT: 0.02716900873565
ROU: 0.024520356
SVK: 0.00047170176
SVN: 0.00177291003
ESP: 0.27589547903776
SWE: 0.00686797261
GBE: 0.03565114378889
</t>
      </text>
    </comment>
    <comment ref="I25" authorId="0">
      <text>
        <t xml:space="preserve">AUT: 0.00121641708
BEL: 0.00005338864758
BGR: 0.0046756304
CYP: 0.023
CZE: 0.00060652238768
DNM: 0.00128859384928
EST: 0.0019473
FIN: 0.018853594
FRK: 0.06751110584667
DEU: 0.03375644
GRC: 0.02790340309768
HRV: 0.0008598348
HUN: 0.000591
IRL: 0.00072146411478
ITA: 0.01592094567806
LVA: 0.0000193
LTU: 0.0011064
LUX: 0.00000815712
MLT: 0.0124572
NLD: 0.00349897786887
POL: 0.00761028
PRT: 0.00548641374137
ROU: 0.0045890424
SVK: 0.00009294926
SVN: 0.000354153741
ESP: 0.04739638628238
SWE: 0.00271374863999
GBE: 0.01403967294059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24,739.348233100005
BEL: 38,212.676100999997
BGR: 245,508.76600000001601
CYP: NO
CZE: 453,872.23612000007
DNM: 102,189.092692207
EST: 120,147.73858241912
FIN: 90,059.69219999999999
FRK: 134,986.525875022
DEU: 2,607,309.01
GRC: 275,552.997867
HRV: 22,639.565000000002
HUN: 69,636.70
IRL: 39,442.109199292659
ITA: 401,108.27078798914
LVA: 175.00
LTU: 71.00
LUX: NO
MLT: NO
NLD: 280,799.599243164
POL: 1,475,713.0829999998
PRT: 107,841.81662691
ROU: 215,998.7897835825
SVK: 32,564.47436130670206
SVN: 40,497.828411549999
ESP: 438,691.01099999994
SWE: 15,074.3628359999
GBE: 932,901.29549335199
</t>
      </text>
    </comment>
    <comment ref="G26" authorId="0">
      <text>
        <t xml:space="preserve">AUT: 2,304.534144249104
BEL: 6,528.0386500000004
BGR: 25,233.10029423546161
CYP: NO
CZE: 44,239.397267620036
DNM: 9,627.57257552889
EST: 12,609.677801033538
FIN: 9,237.71159231000029
FRK: 14,754.4193646064
DEU: 273,050.92706489
GRC: 33,954.823389710968
HRV: 2,127.2058135105567
HUN: 7,899.7036088059513
IRL: 3,633.0357345047055
ITA: 37,715.913987484186
LVA: 17.63625347260321
LTU: 6.7403
LUX: NO
MLT: NO
NLD: 30,010.155288000002
POL: 149,367.4738374206312
PRT: 10,027.5645006647
ROU: 19,702.05936657275
SVK: 3,282.13207812187018
SVN: 4,160.8707703574983
ESP: 44,626.050161890205
SWE: 2,640.5535310781502
GBE: 85,792.036866262293
</t>
      </text>
    </comment>
    <comment ref="H26" authorId="0">
      <text>
        <t xml:space="preserve">AUT: 0.0247393482331
BEL: 0.10595174974459
BGR: 0.245508766
CYP: NO
CZE: 0.45387223612
DNM: 0.09197018342299
EST: 0.00994417382986
FIN: 0.10186075
FRK: 0.09067241567252
DEU: 2.09931158
GRC: 0.275552997867
HRV: 0.022639565
HUN: 0.0696367
IRL: 0.0276094764395
ITA: 0.60166240618198
LVA: 0.000175
LTU: 0.000071
LUX: NO
MLT: NO
NLD: 0.12512839941406
POL: 1.475713083
PRT: 0.10784181662691
ROU: 0.21599878978358
SVK: 0.0325644743613
SVN: 0.04049782841155
ESP: 0.44081579871384
SWE: 0.015074362836
GBE: 0.93290129549335
</t>
      </text>
    </comment>
    <comment ref="I26" authorId="0">
      <text>
        <t xml:space="preserve">AUT: 0.03710902234965
BEL: 0.01550611274459
BGR: 0.368263149
CYP: NO
CZE: 0.672638900412
DNM: 0.08179856230187
EST: 0.02306517695668
FIN: 0.16988556
FRK: 0.14512967070913
DEU: 6.54527194
GRC: 0.4133294968005
HRV: 0.0339593475
HUN: 0.09739247
IRL: 0.01972105459965
ITA: 0.60166240618198
LVA: 0.0002625
LTU: 0.0001065
LUX: NO
MLT: NO
NLD: 0.35957539370728
POL: 2.1620560645
PRT: 0.16176272494037
ROU: 0.32360898467537
SVK: 0.04884671154196
SVN: 0.06074674261733
ESP: 0.88251221158862
SWE: 0.1805732441964
GBE: 1.6419062800683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50,630.106761478557
BEL: 120,016.3003306178
BGR: 36,346.50000000000201
CYP: NO
CZE: 36,756.272474315076
DNM: 31,486.1189050043
EST: 13,084.00
FIN: 45,631.786434000002
FRK: 76,626.6657161921
DEU: 436,057.00
GRC: 53,633.700000000004
HRV: 14,680.7800000000036
HUN: 59,238.90
IRL: 71,780.760503029771
ITA: 551,862.34287832619
LVA: 29,040.00
LTU: 27,756.00
LUX: 10,369.608718128464
MLT: NO
NLD: 304,781.70666217798
POL: 52,017.300000000001
PRT: 20,818.0812620124
ROU: 83,896.20
SVK: 22,879.6923736694982
SVN: 3,639.6008711999993
ESP: 171,414.47439547019003
SWE: 8,216.08547919385034
GBE: 617,123.40416084998
</t>
      </text>
    </comment>
    <comment ref="G27" authorId="0">
      <text>
        <t xml:space="preserve">AUT: 2,804.9079145859123
BEL: 6,805.6990346660114
BGR: 2,014.86574349071562
CYP: NO
CZE: 2,034.4143030768421
DNM: 1,793.79025286917
EST: 722.45242432000009
FIN: 2,520.97949641000004
FRK: 4,322.34173564506
DEU: 24,488.5194796
GRC: 2,979.4743859045016
HRV: 812.1470205444501
HUN: 3,323.3022900000001
IRL: 4,077.7172566456516
ITA: 31,412.015970414017
LVA: 1,584.07482070856402
LTU: 1,533.24144000000009
LUX: 588.53803621791235
MLT: NO
NLD: 17,189.686698124999
POL: 2,878.40550687951911
PRT: 1,174.65164643883
ROU: 4,664.1429196349345
SVK: 1,274.9098450097398
SVN: 201.23883610961619
ESP: 9,687.5790862270863
SWE: 467.90424804008903
GBE: 34,722.33139113713
</t>
      </text>
    </comment>
    <comment ref="H27" authorId="0">
      <text>
        <t xml:space="preserve">AUT: 0.05063010676148
BEL: 0.53683693383529
BGR: 0.0363465
CYP: NO
CZE: 0.03675627247432
DNM: 2.26816654512332
EST: 0.013084
FIN: 0.050609404
FRK: 0.15132251287538
DEU: 23.04672091
GRC: 0.0536337
HRV: 0.029895948523
HUN: 0.0592389
IRL: 0.07815117576443
ITA: 0.82779351431749
LVA: 0.02904
LTU: 0.027756
LUX: 0.01036960871813
MLT: NO
NLD: 2.18188173246765
POL: 0.0520173
PRT: 0.02081808126201
ROU: 0.0838962
SVK: 0.02287969237367
SVN: 0.0036396008712
ESP: 0.69131451541229
SWE: 0.00821608547919
GBE: 0.61712340416085
</t>
      </text>
    </comment>
    <comment ref="I27" authorId="0">
      <text>
        <t xml:space="preserve">AUT: 0.00506301067615
BEL: 0.08785477882311
BGR: 0.00363465
CYP: NO
CZE: 0.00367562724743
DNM: 0.02953231435578
EST: 0.0013084
FIN: 0.047192859
FRK: 0.03111488662019
DEU: 0.46096695
GRC: 0.00536337
HRV: 0.01468078
HUN: 0.00592389
IRL: 0.21109533800149
ITA: 0.05518623428783
LVA: 0.002904
LTU: 0.0027756
LUX: 0.00103696087181
MLT: NO
NLD: 0.03047820094872
POL: 0.00520173
PRT: 0.0547776722493
ROU: 0.00838962
SVK: 0.00228796923737
SVN: 0.00036396008712
ESP: 0.44898401499511
SWE: 0.00082160854791
GBE: 0.06171234041608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21,731.81077278122
BEL: 19,718.147326482529
BGR: NO
CYP: NO
CZE: 2,510.5089320000006
DNM: 16,420.8241071508
EST: 2,081.0249220000001
FIN: 5,194.47953479999975
FRK: 52,220.2110110607
DEU: 169,504.00
GRC: NO
HRV: NO
HUN: 2,040.00
IRL: 1,026.55
ITA: 2,093.40
LVA: NO
LTU: 756.00
LUX: 815.02009220691195
MLT: NO
NLD: 34,051.00
POL: 813.00
PRT: 3,465.43707999546
ROU: 8.00
SVK: 1,425.5766675762989
SVN: 174.72507002999998
ESP: 29,049.545999999998
SWE: 23,743.5184367999008
GBE: 45,466.394253042861
</t>
      </text>
    </comment>
    <comment ref="G28" authorId="0">
      <text>
        <t xml:space="preserve">AUT: 1,059.1415726819953
BEL: 1,972.0116114618768
BGR: NO
CYP: NO
CZE: 230.21366906440008
DNM: 1,509.70316750462
EST: 131.06029296
FIN: 364.06480662000002
FRK: 5,683.645881763
DEU: 14,456.454881
GRC: NO
HRV: NO
HUN: 217.3477053
IRL: 153.762
ITA: 193.65410679903451
LVA: NO
LTU: 92.4957
LUX: 74.17394334409984
MLT: NO
NLD: 2,828.2117069999999
POL: 98.6631
PRT: 402.632907157892
ROU: 0.70705470990957
SVK: 118.56976531446518
SVN: 12.807347633199
ESP: 1,393.0135826205676
SWE: 2,103.19071297263998
GBE: 3,088.6755991507921
</t>
      </text>
    </comment>
    <comment ref="H28" authorId="0">
      <text>
        <t xml:space="preserve">AUT: 0.26078172927337
BEL: 0.00544832142848
BGR: NO
CYP: NO
CZE: 0.07531526796
DNM: 0.00558308019643
EST: 0.06243074766
FIN: 0.030305405
FRK: 0.00109157086242
DEU: 0.28768028
GRC: NO
HRV: NO
HUN: 0.0612
IRL: 0.0307965
ITA: 0.0062802
LVA: NO
LTU: 0.02268
LUX: 0.02445060276621
MLT: NO
NLD: NO
POL: 0.02439
PRT: 0.10396311239986
ROU: 0.00024
SVK: 0.03983216622672
SVN: 0.0017472507003
ESP: 0.00209598159553
SWE: 0.102878166456
GBE: 2.79463402387286
</t>
      </text>
    </comment>
    <comment ref="I28" authorId="0">
      <text>
        <t xml:space="preserve">AUT: 0.08692724309112
BEL: 0.02727259066149
BGR: NO
CYP: NO
CZE: 0.010042035728
DNM: 0.01970498892858
EST: 0.008324099688
FIN: 0.016241019
FRK: 0.17406737003687
DEU: 0.29653491
GRC: NO
HRV: NO
HUN: 0.00816
IRL: 0.0041062
ITA: 0.0041868
LVA: NO
LTU: 0.003024
LUX: 0.00326008036883
MLT: NO
NLD: 0.149982
POL: 0.003252
PRT: 0.02215752608693
ROU: 0.000032
SVK: 0.00531090983023
SVN: 0.00069890028012
ESP: 0.10787505636385
SWE: 0.08151056187839
GBE: 0.18186557701217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1,232.00
FIN: 48,514.4838260000051
FRK: NO
DEU: NO
GRC: NO
HRV: NO
HUN: NO
IRL: 22,685.718388766432
ITA: NO
LVA: NO
LTU: 163.00
LUX: NO
MLT: NO
NLD: NO VALUE
POL: NO
PRT: NO
ROU: NO
SVK: NO
SVN: NO
ESP: NO
SWE: 5,448.4211519999999
GBE: NO
</t>
      </text>
    </comment>
    <comment ref="G29" authorId="0">
      <text>
        <t xml:space="preserve">AUT: NO
BEL: NO
BGR: NO
CYP: NO
CZE: NO
DNM: NO
EST: 129.42933439999999
FIN: 5,141.48973199999994
FRK: NO
DEU: NO
GRC: NO
HRV: NO
HUN: NO
IRL: 2,660.4282645459239
ITA: NO
LVA: NO
LTU: 17.00742
LUX: NO
MLT: NO
NLD: NO VALUE
POL: NO
PRT: NO
ROU: NO
SVK: NO
SVN: NO
ESP: NO
SWE: 573.17390519039998
GBE: NO
</t>
      </text>
    </comment>
    <comment ref="H29" authorId="0">
      <text>
        <t xml:space="preserve">AUT: NO
BEL: NO
BGR: NO
CYP: NO
CZE: NO
DNM: NO
EST: 0.001232
FIN: 0.24549447
FRK: NO
DEU: NO
GRC: NO
HRV: NO
HUN: NO
IRL: 0.0680571551663
ITA: NO
LVA: NO
LTU: 0.000163
LUX: NO
MLT: NO
NLD: NO VALUE
POL: NO
PRT: NO
ROU: NO
SVK: NO
SVN: NO
ESP: NO
SWE: 0.059932632672
GBE: NO
</t>
      </text>
    </comment>
    <comment ref="I29" authorId="0">
      <text>
        <t xml:space="preserve">AUT: NO
BEL: NO
BGR: NO
CYP: NO
CZE: NO
DNM: NO
EST: 0.001848
FIN: 0.21039684
FRK: NO
DEU: NO
GRC: NO
HRV: NO
HUN: NO
IRL: 0.15880002872137
ITA: NO
LVA: NO
LTU: 0.0002445
LUX: NO
MLT: NO
NLD: NO VALUE
POL: NO
PRT: NO
ROU: NO
SVK: NO
SVN: NO
ESP: NO
SWE: 0.02724210576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58,309.065657634863
BEL: 38,910.969384071002
BGR: 857.00
CYP: NO
CZE: 20,577.763397999999
DNM: 82,037.9541942402
EST: 17,351.00
FIN: 98,700.838480199995
FRK: 104,868.903843999
DEU: 458,465.00
GRC: 2,961.00
HRV: 2,061.54008000000005
HUN: 26,115.00
IRL: 5,007.799341731431
ITA: 116,342.7984
LVA: 13,133.1939170755431
LTU: 19,831.00
LUX: 1,812.7334253457318
MLT: NO
NLD: 61,264.0000610352
POL: 102,737.00
PRT: 15,318.1623031442
ROU: 4,871.00
SVK: 16,150.32736118064593
SVN: 2,426.3861352624999
ESP: 42,179.061055678671
SWE: 148,433.089363200002
GBE: 190,599.75523647777
</t>
      </text>
    </comment>
    <comment ref="G30" authorId="0">
      <text>
        <t xml:space="preserve">AUT: 5,965.7005489115472
BEL: 4,250.6855443318718
BGR: 80.5434
CYP: NO
CZE: 2,206.9419398
DNM: 8,983.14872403358
EST: 1,903.7677639999999
FIN: 10,790.0944732430002
FRK: 12,696.8632700498
DEU: 43,201.15441168
GRC: 161.67060000000001
HRV: 166.59970836800001
HUN: 2,894.2318342150156
IRL: 507.36355879982801
ITA: 10,252.934498400002
LVA: 1,329.65339639338501
LTU: 1,987.72574999999985
LUX: 163.03221565161306
MLT: NO
NLD: 7,052.0150287032502
POL: 11,177.33520000000009
PRT: 1,587.11505261629
ROU: 542.22279999999989
SVK: 1,703.7784552541947
SVN: 217.35019311599999
ESP: 4,019.1812159634219
SWE: 14,156.361539210121
GBE: 16,201.81491183373
</t>
      </text>
    </comment>
    <comment ref="H30" authorId="0">
      <text>
        <t xml:space="preserve">AUT: 0.49641092545109
BEL: 0.28442156508619
BGR: 0.017909
CYP: NO
CZE: 0.59076890194
DNM: 1.61676421332235
EST: 0.474161
FIN: 0.566179275
FRK: 0.46345382731739
DEU: 67.86406182
GRC: 0.002961
HRV: 0.03658024008
HUN: 0.755784
IRL: 0.05903066898307
ITA: 2.8528687728
LVA: 0.33746919391708
LTU: 0.577443
LUX: 0.04199777140037
MLT: NO
NLD: 0.50591250015259
POL: 2.915882
PRT: 0.23343015895745
ROU: 0.144448
SVK: 0.46149089337081
SVN: 0.04530471006887
ESP: 0.909166164
SWE: 1.464980072652
GBE: 3.0941278275685
</t>
      </text>
    </comment>
    <comment ref="I30" authorId="0">
      <text>
        <t xml:space="preserve">AUT: 0.19485354941626
BEL: 0.13713427014569
BGR: 0.0023789
CYP: NO
CZE: 0.078738653592
DNM: 0.13378905449772
EST: 0.0654875
FIN: 0.377408599
FRK: 0.36478497787537
DEU: 0.84871923
GRC: 0.0002961
HRV: 0.004848324008
HUN: 0.1007394
IRL: 0.0205638304867
ITA: 0.3945472848
LVA: 0.04493091939171
LTU: 0.0769723
LUX: 0.00558546810469
MLT: NO
NLD: 0.29223465000305
POL: 0.3885932
PRT: 0.08653010737391
ROU: 0.0192578
SVK: 0.06150826118081
SVN: 0.00600903390115
ESP: 0.120815789
SWE: 0.47529655219439
GBE: 0.40786757330105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31,765.084641929163
BEL: 54,764.6408487316
BGR: 9,360.4580000000005
CYP: NO
CZE: 9,620.9130000000005
DNM: 15,747.27834206
EST: NO
FIN: 27,077.034
FRK: 101,308.276870561
DEU: 225,789.4351656
GRC: 77,329.963860986783
HRV: 16,601.572000000004
HUN: 16,777.946615512708
IRL: 3,183.883021831165
ITA: 243,421.00258318483
LVA: NO
LTU: 19,010.00
LUX: NO
MLT: NO
NLD: 93,364.899851322203
POL: 29,978.299999999996
PRT: 17,199.9499547203
ROU: 24,737.909000000003
SVK: 13,541.458860000001
SVN: NO
ESP: 143,305.342
SWE: 34,422.209239374097
GBE: 158,137.68263468851
</t>
      </text>
    </comment>
    <comment ref="G32" authorId="0">
      <text>
        <t xml:space="preserve">AUT: 2,383.6348720686206
BEL: 3,567.8263899999993
BGR: 553.41838080000002
CYP: NO
CZE: 595.34018998800002
DNM: 914.455506379651
EST: NO
FIN: 1,645.7366440000001
FRK: 5,935.25426841804
DEU: 15,938.40280653
GRC: 5,305.2508038507867
HRV: 1,075.2077768000001
HUN: 1,005.5600029589998
IRL: 261.6945364150443
ITA: 18,147.187437962071
LVA: NO
LTU: 1,305.3862199999999
LUX: NO
MLT: NO
NLD: 6,332.6636446250004
POL: 2,030.6185162372458
PRT: 1,028.77242474447
ROU: 1,564.6813069372315
SVK: 967.43088190000003
SVN: NO
ESP: 7,990.5476292016619
SWE: 1,873.2595297350199
GBE: 10,911.274218450453
</t>
      </text>
    </comment>
    <comment ref="H32" authorId="0">
      <text>
        <t xml:space="preserve">AUT: 0.07463858295915
BEL: IE
BGR: 0.010800458
CYP: NO
CZE: 0.016804713
DNM: 0.01797848004618
EST: NO
FIN: 0.02707703
FRK: 0.07908951824281
DEU: 0.36858181
GRC: 0.11424610608808
HRV: 0.024703876
HUN: 0.02392576661551
IRL: 0.0032927607855
ITA: 0.47606437650955
LVA: NO
LTU: 0.031098
LUX: NO
MLT: NO
NLD: 0.33704549276662
POL: 0.0613449
PRT: 0.01795446308176
ROU: 0.033697523
SVK: 0.028975325
SVN: NO
ESP: 0.15929505961898
SWE: 0.03552479740937
GBE: 0.26234496702517
</t>
      </text>
    </comment>
    <comment ref="I32" authorId="0">
      <text>
        <t xml:space="preserve">AUT: 0.0138948830435
BEL: 0.15773489864715
BGR: 0.0012960458
CYP: NO
CZE: 0.0027580413
DNM: 0.00363315356024
EST: NO
FIN: 0.05080858
FRK: 0.01671468739478
DEU: 0.15301654
GRC: 0.01738430779537
HRV: 0.0047837532
HUN: 0.00346474966155
IRL: 0.0003456077431
ITA: 0.48684200516637
LVA: NO
LTU: 0.004923
LUX: NO
MLT: NO
NLD: 0.02376250017262
POL: 0.01083948
PRT: 0.00190862327723
ROU: 0.0047136944
SVK: 0.005212612
SVN: NO
ESP: 0.01777469524642
SWE: 0.00400486338862
GBE: 0.04186558936109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1,764.722
DEU: 1,365.00
GRC: NO
HRV: NO
HUN: NO
IRL: NO
ITA: NO
LVA: NO
LTU: NO
LUX: NO
MLT: NO
NLD: NO
POL: 198.084
PRT: NO
ROU: NO
SVK: NO
SVN: NO
ESP: NO
SWE: NO
GBE: NO
</t>
      </text>
    </comment>
    <comment ref="G33" authorId="0">
      <text>
        <t xml:space="preserve">AUT: NO
BEL: NO
BGR: NO
CYP: NO
CZE: NO
DNM: NO
EST: NO
FIN: NO
FRK: 490.110172392985
DEU: 56.25951536
GRC: NO
HRV: NO
HUN: NO
IRL: NO
ITA: NO
LVA: NO
LTU: NO
LUX: NO
MLT: NO
NLD: NO
POL: 18.90496365912
PRT: NO
ROU: NO
SVK: NO
SVN: NO
ESP: NO
SWE: NO
GBE: NO
</t>
      </text>
    </comment>
    <comment ref="H33" authorId="0">
      <text>
        <t xml:space="preserve">AUT: NO
BEL: NO
BGR: NO
CYP: NO
CZE: NO
DNM: NO
EST: NO
FIN: NO
FRK: 0.000575299372
DEU: 0.0004095
GRC: NO
HRV: NO
HUN: NO
IRL: NO
ITA: NO
LVA: NO
LTU: NO
LUX: NO
MLT: NO
NLD: NO
POL: 0.000198084
PRT: NO
ROU: NO
SVK: NO
SVN: NO
ESP: NO
SWE: NO
GBE: NO
</t>
      </text>
    </comment>
    <comment ref="I33" authorId="0">
      <text>
        <t xml:space="preserve">AUT: NO
BEL: NO
BGR: NO
CYP: NO
CZE: NO
DNM: NO
EST: NO
FIN: NO
FRK: 0.0001764722
DEU: 0.0006825
GRC: NO
HRV: NO
HUN: NO
IRL: NO
ITA: NO
LVA: NO
LTU: NO
LUX: NO
MLT: NO
NLD: NO
POL: 0.000297126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5,948.576316450898
BEL: 18,190.201899612999
BGR: 926.10
CYP: NO
CZE: 3,800.7246633809464
DNM: 102.4208064
EST: NO
FIN: 16,292.90
FRK: 26,874.2523198759
DEU: 49,300.405582
GRC: IE
HRV: 7,861.1200000000017
HUN: 6,848.2043752820009
IRL: 2,282.671700725984
ITA: 63,902.1219879778
LVA: NO
LTU: 18.00
LUX: NO
MLT: NO
NLD: 59,564.80078125
POL: 35,102.699999999997
PRT: 19,849.0226328852
ROU: 15,163.20
SVK: 4,467.9987579999997
SVN: NO
ESP: 61,074.830999999998
SWE: 4,455.1451699999998
GBE: 45,800.085327108798
</t>
      </text>
    </comment>
    <comment ref="G34" authorId="0">
      <text>
        <t xml:space="preserve">AUT: 329.55112793137971
BEL: 1,020.4703
BGR: 51.33829020804622
CYP: NO
CZE: 210.36541783833857
DNM: 5.83286492448
EST: NO
FIN: 900.01979600000004
FRK: 1,499.36101042737
DEU: 2,757.66748663
GRC: IE
HRV: 441.0088320000001
HUN: 381.78191535847134
IRL: 17.49034735618328
ITA: 3,637.3101051982244
LVA: NO
LTU: 0.99432
LUX: NO
MLT: NO
NLD: 3,359.4562559999999
POL: 1,942.426942312263
PRT: 1,094.29093590904
ROU: 842.98611759541484
SVK: 248.96731610000001
SVN: NO
ESP: 3,287.5545457510766
SWE: 275.20044200000001
GBE: 2,573.0396655595537
</t>
      </text>
    </comment>
    <comment ref="H34" authorId="0">
      <text>
        <t xml:space="preserve">AUT: 0.00594857631645
BEL: IE
BGR: 0.0009261
CYP: NO
CZE: 0.00380072466338
DNM: 0.0001024208064
EST: NO
FIN: 0.0162929
FRK: 0.09324734507053
DEU: 0.20833879
GRC: NO
HRV: 0.00786112
HUN: 0.00684820437528
IRL: 0.00228267170073
ITA: 0.06390212198798
LVA: NO
LTU: 0.000018
LUX: NO
MLT: NO
NLD: 0.3395195
POL: 0.0351027
PRT: 0.01984902263289
ROU: 0.0151632
SVK: 0.004467999
SVN: NO
ESP: 0.06107482872076
SWE: 0.00445514517
GBE: 0.04580008532711
</t>
      </text>
    </comment>
    <comment ref="I34" authorId="0">
      <text>
        <t xml:space="preserve">AUT: 0.00059485763165
BEL: 0.10148862125285
BGR: 0.00009261
CYP: NO
CZE: 0.00038007246634
DNM: 0.0001024208064
EST: NO
FIN: 0.0214779
FRK: 0.00268742523199
DEU: 0.03940282
GRC: NO
HRV: 0.000786112
HUN: 0.00068482043753
IRL: 0.00022826717007
ITA: 0.01917063659639
LVA: NO
LTU: 0.0000018
LUX: NO
MLT: NO
NLD: 0.0059565
POL: 0.00351027
PRT: 0.00198490226329
ROU: 0.00151632
SVK: 0.0004468
SVN: NO
ESP: 0.00610748284443
SWE: 0.000445514517
GBE: 0.00458000853271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425.69400000000002
BGR: NO
CYP: NO
CZE: NO
DNM: NO
EST: NO
FIN: NO
FRK: 28.6233517
DEU: NO
GRC: NO
HRV: NO
HUN: NO
IRL: NO
ITA: NO
LVA: NO
LTU: NO
LUX: NO
MLT: NO
NLD: NO
POL: NO
PRT: NO
ROU: NO
SVK: NO
SVN: NO
ESP: 634.87599999999998
SWE: NO
GBE: NO
</t>
      </text>
    </comment>
    <comment ref="G35" authorId="0">
      <text>
        <t xml:space="preserve">AUT: NO
BEL: 165.18451000000096
BGR: NO
CYP: NO
CZE: NO
DNM: NO
EST: NO
FIN: NO
FRK: 1.41971825883989
DEU: NO
GRC: NO
HRV: NO
HUN: NO
IRL: NO
ITA: NO
LVA: NO
LTU: NO
LUX: NO
MLT: NO
NLD: NO
POL: NO
PRT: NO
ROU: NO
SVK: NO
SVN: NO
ESP: 14.91899284004961
SWE: NO
GBE: NO
</t>
      </text>
    </comment>
    <comment ref="H35" authorId="0">
      <text>
        <t xml:space="preserve">AUT: NO
BEL: IE
BGR: NO
CYP: NO
CZE: NO
DNM: NO
EST: NO
FIN: NO
FRK: 0.00000933121265
DEU: NO
GRC: NO
HRV: NO
HUN: NO
IRL: NO
ITA: NO
LVA: NO
LTU: NO
LUX: NO
MLT: NO
NLD: NO
POL: NO
PRT: NO
ROU: NO
SVK: NO
SVN: NO
ESP: 0.00063487605
SWE: NO
GBE: NO
</t>
      </text>
    </comment>
    <comment ref="I35" authorId="0">
      <text>
        <t xml:space="preserve">AUT: NO
BEL: IE
BGR: NO
CYP: NO
CZE: NO
DNM: NO
EST: NO
FIN: NO
FRK: 0.00000286233517
DEU: NO
GRC: NO
HRV: NO
HUN: NO
IRL: NO
ITA: NO
LVA: NO
LTU: NO
LUX: NO
MLT: NO
NLD: NO
POL: NO
PRT: NO
ROU: NO
SVK: NO
SVN: NO
ESP: 0.000063487605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1,626.00
FRK: NO
DEU: NO
GRC: NO
HRV: NO
HUN: NO
IRL: NO
ITA: NO
LVA: NO
LTU: NO
LUX: NO
MLT: NO
NLD: NO
POL: NO
PRT: NO
ROU: 2.00
SVK: NO
SVN: NO
ESP: NO
SWE: NO
GBE: IE
</t>
      </text>
    </comment>
    <comment ref="G37" authorId="0">
      <text>
        <t xml:space="preserve">AUT: NO
BEL: NO
BGR: NO
CYP: NO
CZE: NO
DNM: NO
EST: NO
FIN: 105.69
FRK: NO
DEU: NO
GRC: NO
HRV: NO
HUN: NO
IRL: NO
ITA: NO
LVA: NO
LTU: NO
LUX: NO
MLT: NO
NLD: NO
POL: NO
PRT: NO
ROU: 0.224
SVK: NO
SVN: NO
ESP: NO
SWE: NO
GBE: 0.45398339609541
</t>
      </text>
    </comment>
    <comment ref="H37" authorId="0">
      <text>
        <t xml:space="preserve">AUT: NO
BEL: NO
BGR: NO
CYP: NO
CZE: NO
DNM: NO
EST: NO
FIN: 0.001626
FRK: NO
DEU: NO
GRC: NO
HRV: NO
HUN: NO
IRL: NO
ITA: NO
LVA: NO
LTU: NO
LUX: NO
MLT: NO
NLD: NO
POL: NO
PRT: NO
ROU: 0.00006
SVK: NO
SVN: NO
ESP: NO
SWE: NO
GBE: IE
</t>
      </text>
    </comment>
    <comment ref="I37" authorId="0">
      <text>
        <t xml:space="preserve">AUT: NO
BEL: NO
BGR: NO
CYP: NO
CZE: NO
DNM: NO
EST: NO
FIN: 0.003252
FRK: NO
DEU: NO
GRC: NO
HRV: NO
HUN: NO
IRL: NO
ITA: NO
LVA: NO
LTU: NO
LUX: NO
MLT: NO
NLD: NO
POL: NO
PRT: NO
ROU: 0.000008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0.41778
EST: IE
FIN: NO
FRK: NO
DEU: 3,368.73381093
GRC: NO
HRV: NO
HUN: NO
IRL: 35.0531459588
ITA: NO
LVA: 286.00
LTU: 195.00
LUX: NO
MLT: NO
NLD: NO
POL: 1,428.90000000000002
PRT: NO
ROU: 11,553.648999999999
SVK: 0.180953072
SVN: NO
ESP: 555.40145600000002
SWE: NO,IE
GBE: 37,790.314325987121
</t>
      </text>
    </comment>
    <comment ref="G39" authorId="0">
      <text>
        <t xml:space="preserve">AUT: NO
BEL: NO
BGR: NO
CYP: NO
CZE: 50.50656
DNM: 0.030957498
EST: IE
FIN: NO
FRK: NO
DEU: 274.68954853
GRC: NO
HRV: NO
HUN: NO
IRL: 2.56926368299604
ITA: NO
LVA: 21.37806694189227
LTU: 14.21387
LUX: NO
MLT: NO
NLD: NO
POL: 105.88149
PRT: NO
ROU: 801.54704346643371
SVK: 0.01356329454355
SVN: NO
ESP: 41.15525
SWE: NO,IE
GBE: 2,696.2989517239425
</t>
      </text>
    </comment>
    <comment ref="H39" authorId="0">
      <text>
        <t xml:space="preserve">AUT: NO
BEL: NO
BGR: NO
CYP: NO
CZE: 0.0020448
DNM: 0.00000125334
EST: IE
FIN: NO
FRK: NO
DEU: 0.01349392
GRC: NO
HRV: NO
HUN: NO
IRL: 0.00010515943788
ITA: NO
LVA: 0.000858
LTU: 0.000585
LUX: NO
MLT: NO
NLD: NO
POL: 0.0042867
PRT: NO
ROU: 0.028342315
SVK: 0.00000054285922
SVN: NO
ESP: 0.001666204
SWE: NO,IE
GBE: 0.27515687754803
</t>
      </text>
    </comment>
    <comment ref="I39" authorId="0">
      <text>
        <t xml:space="preserve">AUT: NO
BEL: NO
BGR: NO
CYP: NO
CZE: 0.00040896
DNM: 0.000000250668
EST: IE
FIN: NO
FRK: NO
DEU: 0.00932526
GRC: NO
HRV: NO
HUN: NO
IRL: 0.00002103188758
ITA: NO
LVA: 0.0001716
LTU: 0.000117
LUX: NO
MLT: NO
NLD: NO
POL: 0.00085734
PRT: NO
ROU: 0.0053525314
SVK: 0.00000010857184
SVN: NO
ESP: 0.00033324
SWE: NO,IE
GBE: 0.19290224879701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4,419.8829999999998
BGR: 25.865
CYP: NO
CZE: 64,051.308353349246
DNM: NO
EST: 54,013.097364544003
FIN: 3,205.46
FRK: 14,494.8575833816
DEU: 67,209.95
GRC: NO
HRV: NO
HUN: 3,565.952
IRL: NO
ITA: 36,136.318800000001
LVA: NO
LTU: NO
LUX: NO
MLT: NO
NLD: 13,558.49609375
POL: 43,085.44399999999589
PRT: NO
ROU: 7.853
SVK: 6,205.0727699999998
SVN: NO
ESP: 6,126.442
SWE: 4,097.80
GBE: 14,619.66216206072
</t>
      </text>
    </comment>
    <comment ref="G40" authorId="0">
      <text>
        <t xml:space="preserve">AUT: IE
BEL: 180.35310000000001
BGR: 2.61982488488559
CYP: NO
CZE: 6,004.6920249884834
DNM: NO
EST: 882.12900000000002
FIN: 304.13487851999997
FRK: 2,953.75762191675
DEU: 9,431.66010557
GRC: NO
HRV: NO
HUN: 266.22117170500027
IRL: NO
ITA: 6,389.6377062446527
LVA: NO
LTU: NO
LUX: NO
MLT: NO
NLD: 1,179.87438497932
POL: 2,053.80133800478662
PRT: NO
ROU: 0.7122508714674
SVK: 1,210.02400900000009
SVN: NO
ESP: 265.84640400000001
SWE: 376.66147506931298
GBE: 1,231.9888328205828
</t>
      </text>
    </comment>
    <comment ref="H40" authorId="0">
      <text>
        <t xml:space="preserve">AUT: IE
BEL: 0.53262360422
BGR: 0.000025865
CYP: NO
CZE: 0.06405130835335
DNM: NO
EST: 0.028482787054
FIN: 0.00320546
FRK: 0.01449485758338
DEU: 0.06796152
GRC: NO
HRV: NO
HUN: 0.003565952
IRL: NO
ITA: 0.45193359842713
LVA: NO
LTU: NO
LUX: NO
MLT: NO
NLD: 0.00596573828125
POL: 0.043085444
PRT: NO
ROU: 0.000007853
SVK: 0.006206066
SVN: NO
ESP: 0.00612644233
SWE: 0.0040978
GBE: 0.01461966216206
</t>
      </text>
    </comment>
    <comment ref="I40" authorId="0">
      <text>
        <t xml:space="preserve">AUT: IE
BEL: 0.0004398744
BGR: 0.0000387975
CYP: NO
CZE: 0.06237433452202
DNM: NO
EST: 0.0028482787054
FIN: 0.00320546
FRK: 0.00144948575834
DEU: 0.38183323
GRC: NO
HRV: NO
HUN: 0.000421068
IRL: NO
ITA: 0.0542044782
LVA: NO
LTU: NO
LUX: NO
MLT: NO
NLD: 0.00366079394531
POL: 0.008210406
PRT: NO
ROU: 0.0000117795
SVK: 0.000637417
SVN: NO
ESP: 0.000612644733
SWE: 0.00040978
GBE: 0.00150228477621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4,466.242556131165
BEL: NO
BGR: 26.10
CYP: NO
CZE: 171.61793268782401
DNM: 23,793.6470825664
EST: IE
FIN: NO
FRK: NO
DEU: 7,816.91188514
GRC: 583.83668740594044
HRV: 3,172.8199999999838
HUN: 2,523.5999999999998
IRL: 619.36999439379406
ITA: 15,181.587530281
LVA: 830.00
LTU: 228.00
LUX: NO
MLT: NO
NLD: 31,977.700000762899
POL: 12,788.1000000000058
PRT: NO
ROU: 29,770.20
SVK: 729.03177827114496
SVN: 108.64774241999999
ESP: 20,208.9040600959979
SWE: NO,IE
GBE: 168,382.779841995021
</t>
      </text>
    </comment>
    <comment ref="G41" authorId="0">
      <text>
        <t xml:space="preserve">AUT: 247.42983760966653
BEL: NO
BGR: 1.44685171626175
CYP: NO
CZE: 9.49884069905524
DNM: 1,365.2527363217
EST: IE
FIN: NO
FRK: NO
DEU: 473.04467141
GRC: 33.2496908285629
HRV: 177.9952019999991
HUN: 141.57790266600001
IRL: 34.55518937853023
ITA: 864.13627621366413
LVA: 45.27486574339215
LTU: 12.59472
LUX: NO
MLT: NO
NLD: 1,984.444732875
POL: 707.63644907609569
PRT: NO
ROU: 1,655.0507358630773
SVK: 40.6233517594175
SVN: 6.00729200928272
ESP: 1,144.091424
SWE: NO,IE
GBE: 10,494.9873119114795
</t>
      </text>
    </comment>
    <comment ref="H41" authorId="0">
      <text>
        <t xml:space="preserve">AUT: 0.00446624255613
BEL: NO
BGR: 0.0000261
CYP: NO
CZE: 0.00017161793269
DNM: 0.04036714540336
EST: IE
FIN: NO
FRK: NO
DEU: 0.55342285
GRC: 0.00058383668741
HRV: 0.00317282
HUN: 0.0025236
IRL: 0.00061936999439
ITA: 0.02277238129542
LVA: 0.00083
LTU: 0.000228
LUX: NO
MLT: NO
NLD: 0.5335665
POL: 0.0127881
PRT: NO
ROU: 0.0297702
SVK: 0.00072903177827
SVN: 0.00010864774242
ESP: 3.454245281
SWE: NO,IE
GBE: 3.11842980947166
</t>
      </text>
    </comment>
    <comment ref="I41" authorId="0">
      <text>
        <t xml:space="preserve">AUT: 0.00044662425561
BEL: NO
BGR: 0.00000261
CYP: NO
CZE: 0.00001716179327
DNM: 0.02379364708257
EST: IE
FIN: NO
FRK: NO
DEU: 0.00558281
GRC: 0.00005838366874
HRV: 0.000317282
HUN: 0.00025236
IRL: 0.00006193699944
ITA: 0.00151815875303
LVA: 0.000083
LTU: 0.0000228
LUX: NO
MLT: NO
NLD: 0.03111670000005
POL: 0.00127881
PRT: NO
ROU: 0.00297702
SVK: 0.00007290317783
SVN: 0.00001086477424
ESP: 0.01003685
SWE: NO,IE
GBE: 0.76462463624984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876.91196416199989
ITA: NO
LVA: NO
LTU: 6.00
LUX: NO
MLT: NO
NLD: NO VALUE
POL: NO
PRT: NO
ROU: NO
SVK: NO
SVN: NO
ESP: NO
SWE: NO
GBE: NO
</t>
      </text>
    </comment>
    <comment ref="G43" authorId="0">
      <text>
        <t xml:space="preserve">AUT: NO
BEL: NO
BGR: NO
CYP: NO
CZE: NO
DNM: NO
EST: NO
FIN: NO
FRK: NO
DEU: NO
GRC: NO
HRV: NO
HUN: NO
IRL: 97.23955705466035
ITA: NO
LVA: NO
LTU: 0.62604
LUX: NO
MLT: NO
NLD: NO VALUE
POL: NO
PRT: NO
ROU: NO
SVK: NO
SVN: NO
ESP: NO
SWE: NO
GBE: NO
</t>
      </text>
    </comment>
    <comment ref="H43" authorId="0">
      <text>
        <t xml:space="preserve">AUT: NO
BEL: NO
BGR: NO
CYP: NO
CZE: NO
DNM: NO
EST: NO
FIN: NO
FRK: NO
DEU: NO
GRC: NO
HRV: NO
HUN: NO
IRL: 0.00175382392832
ITA: NO
LVA: NO
LTU: 0.000006
LUX: NO
MLT: NO
NLD: NO VALUE
POL: NO
PRT: NO
ROU: NO
SVK: NO
SVN: NO
ESP: NO
SWE: NO
GBE: NO
</t>
      </text>
    </comment>
    <comment ref="I43" authorId="0">
      <text>
        <t xml:space="preserve">AUT: NO
BEL: NO
BGR: NO
CYP: NO
CZE: NO
DNM: NO
EST: NO
FIN: NO
FRK: NO
DEU: NO
GRC: NO
HRV: NO
HUN: NO
IRL: 0.00131536794624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36.0051102
BEL: NO
BGR: NO
CYP: 58.00
CZE: NO
DNM: NO
EST: NO
FIN: NO
FRK: 273.00
DEU: 27,961.6621687
GRC: NO
HRV: 17.30
HUN: 389.00
IRL: NO
ITA: 616.00
LVA: 394.00
LTU: 9.00
LUX: NO
MLT: NO
NLD: NO
POL: 39.00
PRT: NO
ROU: 1.00
SVK: 5.9343984
SVN: NO
ESP: 7,896.0940000000001
SWE: NO,IE
GBE: IE
</t>
      </text>
    </comment>
    <comment ref="G44" authorId="0">
      <text>
        <t xml:space="preserve">AUT: NO
BEL: NO
BGR: NO
CYP: 6.496
CZE: NO
DNM: NO
EST: NO
FIN: NO
FRK: 27.50
DEU: 2,894.82197412
GRC: NO
HRV: 0.94458
HUN: 21.2394
IRL: NO
ITA: 58.2736
LVA: 43.33149945037945
LTU: 0.91206
LUX: NO
MLT: NO
NLD: NO
POL: 4.368
PRT: NO
ROU: 0.112
SVK: 0.324215966
SVN: NO
ESP: 884.362528
SWE: NO,IE
GBE: 0.19490403697322
</t>
      </text>
    </comment>
    <comment ref="H44" authorId="0">
      <text>
        <t xml:space="preserve">AUT: 0.0360051102
BEL: NO
BGR: NO
CYP: 0.00174
CZE: NO
DNM: NO
EST: NO
FIN: NO
FRK: 0.04
DEU: 6.29296204
GRC: NO
HRV: 0.0000173
HUN: 0.000389
IRL: NO
ITA: NE
LVA: 0.01182
LTU: 0.00027
LUX: NO
MLT: NO
NLD: NO
POL: 0.00117
PRT: NO
ROU: 0.00003
SVK: 0.0000059344
SVN: NO
ESP: 0.236882819
SWE: NO,IE
GBE: IE
</t>
      </text>
    </comment>
    <comment ref="I44" authorId="0">
      <text>
        <t xml:space="preserve">AUT: NO
BEL: NO
BGR: NO
CYP: 0.000232
CZE: NO
DNM: NO
EST: NO
FIN: NO
FRK: 0.00116756756757
DEU: 0.14555163
GRC: NO
HRV: 0.00000173
HUN: 0.0000389
IRL: NO
ITA: NA
LVA: 0.001576
LTU: 0.000036
LUX: NO
MLT: NO
NLD: NO
POL: 0.000156
PRT: NO
ROU: 0.000004
SVK: 0.00000059344
SVN: NO
ESP: 0.031584376
SWE: NO,IE
GBE: IE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78.80870134381138
BEL: 378.04295814443003
BGR: NO
CYP: IE
CZE: NO
DNM: 15.4698191162566
EST: NO
FIN: 4,016.6001900000001
FRK: 1,907.02860726291
DEU: 219.756301
GRC: 1,157.68
HRV: 190.07899999999995
HUN: NO
IRL: NO
ITA: 2,424.9945600000001
LVA: NO
LTU: NO
LUX: 12.16343123961143
MLT: NO
NLD: 171.599996954202
POL: 196.60
PRT: 0.670906732176
ROU: 172.91200000000001
SVK: 20.8443019694118
SVN: 66.3579
ESP: 1,372.4309999999998
SWE: 9,530.5976444477801
GBE: 715.70211462061798
</t>
      </text>
    </comment>
    <comment ref="G17" authorId="0">
      <text>
        <t xml:space="preserve">AUT: 6.04790148164386
BEL: 28.36657392449054
BGR: NO
CYP: IE
CZE: NO
DNM: 1.05491333431094
EST: NO
FIN: 261.1528581
FRK: 145.169111558797
DEU: 16.10635
GRC: 84.98504666666665
HRV: 13.3534137
HUN: NO
IRL: NO
ITA: 181.38378489672945
LVA: NO
LTU: NO
LUX: 0.90093002926048
MLT: NO
NLD: 12.7453350996094
POL: 15.55966
PRT: 0.04297152112271
ROU: 12.038911544
SVK: 1.31756914161165
SVN: 4.31229969
ESP: 102.56321194156622
SWE: 656.21973670945601
GBE: 54.01687684464282
</t>
      </text>
    </comment>
    <comment ref="H17" authorId="0">
      <text>
        <t xml:space="preserve">AUT: 0.00022241725021
BEL: 0.00091896684443
BGR: NO
CYP: IE
CZE: NO
DNM: 0.00001689835973
EST: NO
FIN: 0.00401922
FRK: 0.00571285085393
DEU: 0.00046731
GRC: 0.00290544
HRV: 0.000363921
HUN: NO
IRL: NO
ITA: 0.00644599728
LVA: NO
LTU: NO
LUX: 0.00003649029372
MLT: NO
NLD: 0.00058329999995
POL: 0.0004978
PRT: 0.00000197959993
ROU: 0.000518736
SVK: 0.00002104090591
SVN: 0.0000891063
ESP: 0.0036746046876
SWE: 0.01241848292771
GBE: 0.00187499896806
</t>
      </text>
    </comment>
    <comment ref="I17" authorId="0">
      <text>
        <t xml:space="preserve">AUT: 0.00004378300735
BEL: 0.00018761321889
BGR: NO
CYP: IE
CZE: NO
DNM: 0.00002495361997
EST: NO
FIN: 0.00407503
FRK: 0.00540552593709
DEU: 0.00024958
GRC: 0.000552708
HRV: 0.0000624684
HUN: NO
IRL: NO
ITA: 0.00484998912
LVA: NO
LTU: NO
LUX: 0.00000729805874
MLT: NO
NLD: 0.00010269999695
POL: 0.00009496
PRT: 0.00000039426397
ROU: 0.0001037472
SVK: 0.00000213358118
SVN: 0.00001232289
ESP: 0.0004674609137
SWE: 0.00255989096188
GBE: 0.00036139442482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3,110.9790084413221
BEL: 867.45399999999995
BGR: NO
CYP: NO
CZE: 17,215.478328023044
DNM: NO
EST: NO
FIN: 7,562.4539999999997
FRK: 72,350.0480923291
DEU: 189,699.23640916
GRC: NO
HRV: 117.23999999999998
HUN: 1,806.49
IRL: NO
ITA: 108,423.36920000002
LVA: NO
LTU: NO
LUX: NO
MLT: NO
NLD: 78,610.597473144502
POL: 33,043.880999999994
PRT: NO
ROU: 1,046.5243119480001
SVK: 21,516.455669999999
SVN: 274.22257100000002
ESP: 23,542.150999999998
SWE: 3,002.40
GBE: 61,003.183989907346
</t>
      </text>
    </comment>
    <comment ref="G18" authorId="0">
      <text>
        <t xml:space="preserve">AUT: 295.54790349299333
BEL: 51.82992830545
BGR: NO
CYP: NO
CZE: 1,460.877930813612
DNM: NO
EST: NO
FIN: 598.02434346999996
FRK: 10,832.9230065594
DEU: 30,336.94739992
GRC: NO
HRV: 12.1621845
HUN: 80.208156
IRL: NO
ITA: 7,484.4897064328698
LVA: NO
LTU: NO
LUX: NO
MLT: NO
NLD: 3,697.3561164110101
POL: 4,749.0757593054796
PRT: NO
ROU: 104.03572137834891
SVK: 3,031.390214
SVN: 29.341815097
ESP: 3,644.9499647750813
SWE: 526.43052080683196
GBE: 13,726.625149082347
</t>
      </text>
    </comment>
    <comment ref="H18" authorId="0">
      <text>
        <t xml:space="preserve">AUT: 0.00389415759302
BEL: 0.002157973
BGR: NO
CYP: NO
CZE: 0.12109347408023
DNM: NO
EST: NO
FIN: 0.00756245
FRK: 1.33820050349827
DEU: 2.69992241
GRC: NO
HRV: 0.0011724
HUN: 0.00180649
IRL: NO
ITA: 2.58871769450769
LVA: NO
LTU: NO
LUX: NO
MLT: NO
NLD: 0.03458866288818
POL: 0.14165931
PRT: NO
ROU: 0.01046524311948
SVK: 0.113781264
SVN: 0.00274222571
ESP: 0.03983290244679
SWE: 0.0030024
GBE: 0.07876802154991
</t>
      </text>
    </comment>
    <comment ref="I18" authorId="0">
      <text>
        <t xml:space="preserve">AUT: 0.00043292568067
BEL: 0.0002874928
BGR: NO
CYP: NO
CZE: 0.01788034717203
DNM: NO
EST: NO
FIN: 0.00827393
FRK: 0.00973399938875
DEU: 0.33578696
GRC: NO
HRV: 0.00017586
HUN: 0.000180649
IRL: NO
ITA: 0.1724571072
LVA: NO
LTU: NO
LUX: NO
MLT: NO
NLD: 0.02122486131775
POL: 0.0202001215
PRT: NO
ROU: 0.00156978646792
SVK: 0.016503949
SVN: 0.0004113338565
ESP: 0.01773866499432
SWE: 0.00030024
GBE: 0.00886373757499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24,007.190223869555
BEL: 17,932.926006125599
BGR: 2,117.7000000000003
CYP: NO
CZE: 9,280.2645103733721
DNM: 1,716.20976561656
EST: NO
FIN: 2,189.2836000000002
FRK: 46,361.6309929363
DEU: 58,310.8213368
GRC: 1,133.1000000000001
HRV: 539.76
HUN: 1,689.9930000000002
IRL: 41.868
ITA: 67,697.100000000006
LVA: 13.00
LTU: NO
LUX: 4,795.985854001824
MLT: NO
NLD: 11,333.50
POL: 16,096.499999999998
PRT: 1,691.6065088
ROU: 23,889.600000000002
SVK: 2,802.48472644
SVN: 2,944.021631719269
ESP: 31,229.543000000001
SWE: 1,478.31298818868
GBE: 20,102.360733923248
</t>
      </text>
    </comment>
    <comment ref="G19" authorId="0">
      <text>
        <t xml:space="preserve">AUT: 1,329.9983384023733
BEL: 1,011.0488315436462
BGR: 117.39455477116886
CYP: NO
CZE: 513.65118346625297
DNM: 97.7381461518632
EST: NO
FIN: 120.93602606
FRK: 2,598.52615776536
DEU: 3,262.3319195
GRC: 63.07945325636926
HRV: 30.280536
HUN: 94.80860730000002
IRL: 2.37450883517055
ITA: 3,853.3203321313827
LVA: 0.70912440320976
LTU: NO
LUX: 272.20121539480374
MLT: NO
NLD: 639.20896000000005
POL: 890.70855737391537
PRT: 95.204492588424
ROU: 1,328.1234274366507
SVK: 156.16098808826499
SVN: 162.77924630053838
ESP: 1,765.6119560754205
SWE: 84.1899246773455
GBE: 1,139.0975327019905
</t>
      </text>
    </comment>
    <comment ref="H19" authorId="0">
      <text>
        <t xml:space="preserve">AUT: 0.02400719022387
BEL: 0.01398320400613
BGR: 0.0021177
CYP: NO
CZE: 0.00928026451037
DNM: 0.00171620976562
EST: NO
FIN: 0.00218928
FRK: 0.04667679184359
DEU: 0.04764752
GRC: 0.0011331
HRV: 0.00053976
HUN: 0.001689993
IRL: 0.000041868
ITA: 0.0676971
LVA: 0.000013
LTU: NO
LUX: 0.004795985854
MLT: NO
NLD: 0.0646008984375
POL: 0.0160965
PRT: 0.0016916065088
ROU: 0.0238896
SVK: 0.00280248472644
SVN: 0.00294402163172
ESP: 0.02913552812401
SWE: 0.00147831298818
GBE: 0.02010236073392
</t>
      </text>
    </comment>
    <comment ref="I19" authorId="0">
      <text>
        <t xml:space="preserve">AUT: 0.00240071902239
BEL: 0.10410252040061
BGR: 0.00021177
CYP: NO
CZE: 0.00092802645104
DNM: 0.00171620976562
EST: NO
FIN: 0.0035595
FRK: 0.00462956047956
DEU: 0.05247974
GRC: 0.00011331
HRV: 0.000053976
HUN: 0.0001689993
IRL: 0.0000041868
ITA: 0.0676971
LVA: 0.0000013
LTU: NO
LUX: 0.0004795985854
MLT: NO
NLD: 0.00113330004883
POL: 0.00160965
PRT: 0.00016916065088
ROU: 0.00238896
SVK: 0.00028024847264
SVN: 0.00029440216317
ESP: 0.00621262379634
SWE: 0.00014783129881
GBE: 0.00201023607339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58.21
BGR: NO
CYP: NO
CZE: NO
DNM: NO
EST: NO
FIN: NO
FRK: 485.688899892326
DEU: IE
GRC: NO
HRV: NO
HUN: NO
IRL: NO
ITA: NO
LVA: NO
LTU: NO
LUX: NO
MLT: NO
NLD: NO
POL: NO
PRT: NO
ROU: 43.00
SVK: NO
SVN: NO
ESP: NO
SWE: NO
GBE: NO
</t>
      </text>
    </comment>
    <comment ref="G20" authorId="0">
      <text>
        <t xml:space="preserve">AUT: NO
BEL: 4.26655
BGR: NO
CYP: NO
CZE: NO
DNM: NO
EST: NO
FIN: NO
FRK: 36.5323278479119
DEU: IE
GRC: NO
HRV: NO
HUN: NO
IRL: NO
ITA: NO
LVA: NO
LTU: NO
LUX: NO
MLT: NO
NLD: NO
POL: NO
PRT: NO
ROU: 3.80041906576392
SVK: NO
SVN: NO
ESP: NO
SWE: NO
GBE: NO
</t>
      </text>
    </comment>
    <comment ref="H20" authorId="0">
      <text>
        <t xml:space="preserve">AUT: NO
BEL: 0.0017463
BGR: NO
CYP: NO
CZE: NO
DNM: NO
EST: NO
FIN: NO
FRK: 0.00145773617205
DEU: NA
GRC: NO
HRV: NO
HUN: NO
IRL: NO
ITA: NO
LVA: NO
LTU: NO
LUX: NO
MLT: NO
NLD: NO
POL: NO
PRT: NO
ROU: 0.00129
SVK: NO
SVN: NO
ESP: NO
SWE: NO
GBE: NO
</t>
      </text>
    </comment>
    <comment ref="I20" authorId="0">
      <text>
        <t xml:space="preserve">AUT: NO
BEL: 0.00023284
BGR: NO
CYP: NO
CZE: NO
DNM: NO
EST: NO
FIN: NO
FRK: 0.00030771353692
DEU: NA
GRC: NO
HRV: NO
HUN: NO
IRL: NO
ITA: NO
LVA: NO
LTU: NO
LUX: NO
MLT: NO
NLD: NO
POL: NO
PRT: NO
ROU: 0.000172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2.36143684907148
BEL: NO
BGR: NO
CYP: NO
CZE: 24.12146245269946
DNM: 0.40172489147624
EST: NO
FIN: NO
FRK: 2,234.93607205061
DEU: IE
GRC: NO
HRV: 2.70
HUN: NO
IRL: NO
ITA: NO
LVA: NO
LTU: NO
LUX: NO
MLT: NO
NLD: NO
POL: 1.00
PRT: NO
ROU: 1.00
SVK: 156.3331
SVN: 0.0875
ESP: 0.402
SWE: NO
GBE: IE
</t>
      </text>
    </comment>
    <comment ref="G22" authorId="0">
      <text>
        <t xml:space="preserve">AUT: 0.26448092709601
BEL: NO
BGR: NO
CYP: NO
CZE: 2.70160379470234
DNM: 0.04499318784534
EST: NO
FIN: NO
FRK: 216.038532720684
DEU: IE
GRC: NO
HRV: 0.3024
HUN: NO
IRL: NO
ITA: NO
LVA: NO
LTU: NO
LUX: NO
MLT: NO
NLD: NO
POL: 0.112
PRT: NO
ROU: 0.112
SVK: 17.4832516833333
SVN: 0.0098
ESP: 0.045024
SWE: NO
GBE: IE
</t>
      </text>
    </comment>
    <comment ref="H22" authorId="0">
      <text>
        <t xml:space="preserve">AUT: 0.00002361436849
BEL: NO
BGR: NO
CYP: NO
CZE: 0.00072364387358
DNM: 0.00000441897381
EST: NO
FIN: NO
FRK: 0.06677275408193
DEU: NA
GRC: NO
HRV: 0.000081
HUN: NO
IRL: NO
ITA: NO
LVA: NO
LTU: NO
LUX: NO
MLT: NO
NLD: NO
POL: 0.00003
PRT: NO
ROU: 0.00003
SVK: 0.004689993
SVN: 0.000002625
ESP: 0.000012082
SWE: NO
GBE: IE
</t>
      </text>
    </comment>
    <comment ref="I22" authorId="0">
      <text>
        <t xml:space="preserve">AUT: 0.0000094457474
BEL: NO
BGR: NO
CYP: NO
CZE: 0.00009648584981
DNM: 0.00000160689957
EST: NO
FIN: NO
FRK: 0.00920175863087
DEU: NA
GRC: NO
HRV: 0.0000108
HUN: NO
IRL: NO
ITA: NO
LVA: NO
LTU: NO
LUX: NO
MLT: NO
NLD: NO
POL: 0.000004
PRT: NO
ROU: 0.000004
SVK: 0.0006253324
SVN: 0.00000035
ESP: 0.000001592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431.42856991032755
BEL: 524.66625433124
BGR: 660.30
CYP: NO
CZE: NO
DNM: NO
EST: 4.00
FIN: 914.32326
FRK: 886.467765932122
DEU: 1,220.0842799
GRC: 388.02
HRV: 253.21099999999996
HUN: NO
IRL: 1,872.6875148534295
ITA: 947.89152000000001
LVA: NO
LTU: NO
LUX: NO
MLT: NO
NLD: NO
POL: 253.20
PRT: IE
ROU: IE
SVK: 146.903660903
SVN: 381.71836000000002
ESP: 9,930.7982000000011
SWE: C
GBE: 18.79200514673321
</t>
      </text>
    </comment>
    <comment ref="G24" authorId="0">
      <text>
        <t xml:space="preserve">AUT: 33.10329375420856
BEL: 41.90728852698047
BGR: 48.99423
CYP: NO
CZE: NO
DNM: NO
EST: 0.27471562586592
FIN: 67.12165598999999
FRK: 75.7598918291055
DEU: 96.97780538
GRC: 28.22809
HRV: 16.5465027
HUN: NO
IRL: 139.51713555228619
ITA: 68.09655715242667
LVA: NO
LTU: NO
LUX: NO
MLT: NO
NLD: NO
POL: 19.00791284052995
PRT: IE
ROU: IE
SVK: 13.3700291473993
SVN: 25.100824074
ESP: 789.73818577852626
SWE: C
GBE: 1.48611561017452
</t>
      </text>
    </comment>
    <comment ref="H24" authorId="0">
      <text>
        <t xml:space="preserve">AUT: 0.00123891821658
BEL: 0.00156928452691
BGR: 0.0017049
CYP: NO
CZE: NO
DNM: NO
EST: 0.000008
FIN: 0.00091432
FRK: 0.00283514696257
DEU: 0.00445818
GRC: 0.00088026
HRV: 0.000365757
HUN: NO
IRL: 0.00520266491771
ITA: 0.00201468816
LVA: NO
LTU: NO
LUX: NO
MLT: NO
NLD: NO
POL: 0.0007596
PRT: IE
ROU: IE
SVK: 0.00044025098271
SVN: 0.00052532208
ESP: 0.02979239478319
SWE: C
GBE: 0.00005637601544
</t>
      </text>
    </comment>
    <comment ref="I24" authorId="0">
      <text>
        <t xml:space="preserve">AUT: 0.00024501526866
BEL: 0.00031367579358
BGR: 0.00032718
CYP: NO
CZE: NO
DNM: NO
EST: 0.0000014
FIN: 0.00110759
FRK: 0.00191622136532
DEU: 0.00312101
GRC: 0.000161862
HRV: 0.0000534576
HUN: NO
IRL: 0.0010197631022
ITA: 0.00189578304
LVA: NO
LTU: NO
LUX: NO
MLT: NO
NLD: NO
POL: 0.00015192
PRT: IE
ROU: IE
SVK: 0.00008802719654
SVN: 0.000074072766
ESP: 0.00378575380501
SWE: C
GBE: 0.00001127520309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153.83275801678343
BEL: 678.71961450000003
BGR: 245.93063250000023
CYP: NO
CZE: 113.824
DNM: NO
EST: 17.00
FIN: 229.75200000000001
FRK: 20.3367505272876
DEU: NO
GRC: IE
HRV: NO
HUN: NO
IRL: NO
ITA: 58.00
LVA: NO
LTU: NO
LUX: NO
MLT: NO
NLD: NO
POL: 7,806.0940000000001
PRT: IE
ROU: IE
SVK: 715.34562651275598
SVN: 55.35
ESP: 1,214.5714524999999
SWE: NO
GBE: 1,460.3398607354
</t>
      </text>
    </comment>
    <comment ref="G25" authorId="0">
      <text>
        <t xml:space="preserve">AUT: 15.99860592500468
BEL: 73.30999983751974
BGR: 26.31457767750002
CYP: NO
CZE: 12.179168
DNM: NO
EST: 1.60310013412318
FIN: 24.21942395
FRK: 1.93383274906206
DEU: NO
GRC: IE
HRV: NO
HUN: NO
IRL: NO
ITA: 6.33331751431054
LVA: NO
LTU: NO
LUX: NO
MLT: NO
NLD: NO
POL: 751.11493148842669
PRT: IE
ROU: IE
SVK: 69.5675338983044
SVN: 5.23611
ESP: 128.42903660048574
SWE: NO
GBE: 135.14609832305661
</t>
      </text>
    </comment>
    <comment ref="H25" authorId="0">
      <text>
        <t xml:space="preserve">AUT: 0.00153832758017
BEL: 0.006787196145
BGR: 0.002459306325
CYP: NO
CZE: 0.00113824
DNM: NO
EST: 0.00017
FIN: 0.00022975
FRK: 0.00020336750527
DEU: NO
GRC: IE
HRV: NO
HUN: NO
IRL: NO
ITA: 0.000087
LVA: NO
LTU: NO
LUX: NO
MLT: NO
NLD: NO
POL: 0.06612424
PRT: IE
ROU: IE
SVK: 0.00715345626513
SVN: 0.0005535
ESP: 0.01214571200118
SWE: NO
GBE: 0.0104631880947
</t>
      </text>
    </comment>
    <comment ref="I25" authorId="0">
      <text>
        <t xml:space="preserve">AUT: 0.00023074913703
BEL: 0.00101807942175
BGR: 0.00036889594875
CYP: NO
CZE: 0.000170736
DNM: NO
EST: 0.0000255
FIN: 0.00023865
FRK: 0.00003050512579
DEU: NO
GRC: IE
HRV: NO
HUN: NO
IRL: NO
ITA: 0.000087
LVA: NO
LTU: NO
LUX: NO
MLT: NO
NLD: NO
POL: 0.009852321
PRT: IE
ROU: IE
SVK: 0.00107301843977
SVN: 0.000083025
ESP: 0.00182185619963
SWE: NO
GBE: 0.00231011587258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4,264.6421623722872
BEL: 4,973.2338369416002
BGR: 1,197.00
CYP: NO
CZE: 1,502.8969249829674
DNM: NO
EST: NO
FIN: 49.93
FRK: 10,754.9263260342
DEU: IE
GRC: 10,682.10
HRV: 38.06
HUN: 2,981.7000000000003
IRL: 22,896.735824028583
ITA: 16,631.099999999999
LVA: 72.00
LTU: NO
LUX: 906.81208428389868
MLT: NO
NLD: 2,165.00
POL: 6,949.80
PRT: IE
ROU: IE
SVK: 1,172.1825288
SVN: 1,182.8985657547435
ESP: 6,150.0423683999998
SWE: C
GBE: 7,428.8599454873201
</t>
      </text>
    </comment>
    <comment ref="G26" authorId="0">
      <text>
        <t xml:space="preserve">AUT: 236.26117579542469
BEL: 279.05827665242384
BGR: 66.35561319407333
CYP: NO
CZE: 83.18348935877854
DNM: NO
EST: NO
FIN: 2.7581332
FRK: 606.532540100602
DEU: IE
GRC: 594.67039769646283
HRV: 2.135166
HUN: 167.27337000000003
IRL: 1,298.5693491621751
ITA: 946.64255596931366
LVA: 3.92745823316173
LTU: NO
LUX: 51.46707246244486
MLT: NO
NLD: 122.10467199999999
POL: 384.57095219688983
PRT: IE
ROU: IE
SVK: 65.3167455973032
SVN: 65.40418553865963
ESP: 351.22276361300487
SWE: C
GBE: 420.95533687310098
</t>
      </text>
    </comment>
    <comment ref="H26" authorId="0">
      <text>
        <t xml:space="preserve">AUT: 0.00426464216237
BEL: 0.00782355708694
BGR: 0.001197
CYP: NO
CZE: 0.00150289692498
DNM: NO
EST: NO
FIN: 0.00004993
FRK: 0.01075492632603
DEU: IE
GRC: 0.0106821
HRV: 0.00003806
HUN: 0.0029817
IRL: 0.02289673582403
ITA: 0.0166311
LVA: 0.000072
LTU: NO
LUX: 0.00090681208428
MLT: NO
NLD: 0.01234040039062
POL: 0.0069498
PRT: IE
ROU: IE
SVK: 0.0011721825288
SVN: 0.00118289856575
ESP: 0.00615003990029
SWE: C
GBE: 0.00742885994549
</t>
      </text>
    </comment>
    <comment ref="I26" authorId="0">
      <text>
        <t xml:space="preserve">AUT: 0.00042646421624
BEL: 0.00135208350869
BGR: 0.0001197
CYP: NO
CZE: 0.0001502896925
DNM: NO
EST: NO
FIN: 0.00007233
FRK: 0.0010754926326
DEU: IE
GRC: 0.00106821
HRV: 0.000003806
HUN: 0.00029817
IRL: 0.0022896735824
ITA: 0.0166311
LVA: 0.0000072
LTU: NO
LUX: 0.00009068120843
MLT: NO
NLD: 0.0002165
POL: 0.00069498
PRT: IE
ROU: IE
SVK: 0.00011721825288
SVN: 0.00011828985658
ESP: 0.00061500579582
SWE: C
GBE: 0.00074288599455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10.4881716
BEL: 104.374
BGR: NO
CYP: NO
CZE: NO
DNM: NO
EST: NO
FIN: NO
FRK: 0.1924422953508
DEU: NO
GRC: NO
HRV: NO
HUN: NO
IRL: NO
ITA: NO
LVA: NO
LTU: NO
LUX: NO
MLT: NO
NLD: NO
POL: NO
PRT: IE
ROU: IE
SVK: NO
SVN: NO
ESP: NO
SWE: NO
GBE: NO
</t>
      </text>
    </comment>
    <comment ref="G27" authorId="0">
      <text>
        <t xml:space="preserve">AUT: 0.8373106488
BEL: 1.53634
BGR: NO
CYP: NO
CZE: NO
DNM: NO
EST: NO
FIN: NO
FRK: 0.01434135536676
DEU: NO
GRC: NO
HRV: NO
HUN: NO
IRL: NO
ITA: NO
LVA: NO
LTU: NO
LUX: NO
MLT: NO
NLD: NO
POL: NO
PRT: IE
ROU: IE
SVK: NO
SVN: NO
ESP: NO
SWE: NO
GBE: NO
</t>
      </text>
    </comment>
    <comment ref="H27" authorId="0">
      <text>
        <t xml:space="preserve">AUT: 0.0001258580592
BEL: 0.00313122
BGR: NO
CYP: NO
CZE: NO
DNM: NO
EST: NO
FIN: NO
FRK: 0.00000079863553
DEU: NO
GRC: NO
HRV: NO
HUN: NO
IRL: NO
ITA: NO
LVA: NO
LTU: NO
LUX: NO
MLT: NO
NLD: NO
POL: NO
PRT: IE
ROU: IE
SVK: NO
SVN: NO
ESP: NO
SWE: NO
GBE: NO
</t>
      </text>
    </comment>
    <comment ref="I27" authorId="0">
      <text>
        <t xml:space="preserve">AUT: 0.0000419526864
BEL: 0.000417496
BGR: NO
CYP: NO
CZE: NO
DNM: NO
EST: NO
FIN: NO
FRK: 0.00000550384965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28.75938329406109
BEL: NO
BGR: NO
CYP: NO
CZE: 2.83781911208229
DNM: NO
EST: NO
FIN: NO
FRK: 3.52091600758201
DEU: NO
GRC: NO
HRV: 3.60
HUN: NO
IRL: NO
ITA: NO
LVA: NO
LTU: NO
LUX: NO
MLT: NO
NLD: NO
POL: NO
PRT: IE
ROU: IE
SVK: 646.99852799999996
SVN: NO
ESP: 0.402
SWE: NO
GBE: IE
</t>
      </text>
    </comment>
    <comment ref="G29" authorId="0">
      <text>
        <t xml:space="preserve">AUT: 3.22105092893484
BEL: NO
BGR: NO
CYP: NO
CZE: 0.31783574055322
DNM: NO
EST: NO
FIN: NO
FRK: 0.24056918891406
DEU: NO
GRC: NO
HRV: 0.4032
HUN: NO
IRL: NO
ITA: NO
LVA: NO
LTU: NO
LUX: NO
MLT: NO
NLD: NO
POL: NO
PRT: IE
ROU: IE
SVK: 72.35600204799999
SVN: NO
ESP: 0.045024
SWE: NO
GBE: IE
</t>
      </text>
    </comment>
    <comment ref="H29" authorId="0">
      <text>
        <t xml:space="preserve">AUT: 0.00028759383294
BEL: NO
BGR: NO
CYP: NO
CZE: 0.00008513457336
DNM: NO
EST: NO
FIN: NO
FRK: 0.00001461180143
DEU: NO
GRC: NO
HRV: 0.000108
HUN: NO
IRL: NO
ITA: NO
LVA: NO
LTU: NO
LUX: NO
MLT: NO
NLD: NO
POL: NO
PRT: IE
ROU: IE
SVK: 0.01940995584
SVN: NO
ESP: 0.000012059
SWE: NO
GBE: IE
</t>
      </text>
    </comment>
    <comment ref="I29" authorId="0">
      <text>
        <t xml:space="preserve">AUT: 0.00011503753318
BEL: NO
BGR: NO
CYP: NO
CZE: 0.00001135127645
DNM: NO
EST: NO
FIN: NO
FRK: 0.00010069819782
DEU: NO
GRC: NO
HRV: 0.0000144
HUN: NO
IRL: NO
ITA: NO
LVA: NO
LTU: NO
LUX: NO
MLT: NO
NLD: NO
POL: NO
PRT: IE
ROU: IE
SVK: 0.002587994112
SVN: NO
ESP: 0.000001607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706.33762206981362
BEL: 2,260.376377715018
BGR: 574.67999999999995
CYP: 43.00
CZE: 2,456.3643485463658
DNM: 206.340537009093
EST: 113.00
FIN: 12,114.714733999999
FRK: 57,704.9887118139
DEU: IE
GRC: 997.16000000000008
HRV: 212.84699999999998
HUN: 47.00
IRL: 1,062.580775248676
ITA: 52,411.246553384466
LVA: 144.00
LTU: 26.00
LUX: 177.50671861998777
MLT: NO
NLD: 110,764.281461818
POL: 13,302.099999999999
PRT: 12,297.8805197422
ROU: 11,369.239
SVK: 81.911405725872
SVN: 241.58274999999998
ESP: 2,387.2739999999999
SWE: 4,958.9209090393097
GBE: 1,069.4193115909129
</t>
      </text>
    </comment>
    <comment ref="G31" authorId="0">
      <text>
        <t xml:space="preserve">AUT: 53.3684174994271
BEL: 165.17889136114673
BGR: 35.383518
CYP: 3.1863
CZE: 179.20452130388867
DNM: 16.1843498856637
EST: 7.35633000724543
FIN: 690.53154432999997
FRK: 4,168.56170514989
DEU: IE
GRC: 72.02631333333332
HRV: 15.9497521
HUN: 2.9657
IRL: 76.56780544664684
ITA: 3,670.0430118985496
LVA: 9.03604976597539
LTU: 1.70092
LUX: 13.14769903737676
MLT: NO
NLD: 7,663.6022591235396
POL: 815.5125742026496
PRT: 642.640302592911
ROU: 678.41274170465078
SVK: 6.23313496138098
SVN: 18.102095355
ESP: 184.73175142801074
SWE: 323.27347804760302
GBE: 84.06118843147247
</t>
      </text>
    </comment>
    <comment ref="H31" authorId="0">
      <text>
        <t xml:space="preserve">AUT: 0.00210045104916
BEL: 0.00667256666081
BGR: 0.00081928
CYP: 0.00013
CZE: 0.00709342013802
DNM: 0.00026492531306
EST: 0.000149
FIN: 0.01215097
FRK: 0.1331442465435
DEU: IE
GRC: 0.00242388
HRV: 0.000619785
HUN: 0.000047
IRL: 0.00296207648694
ITA: 0.13427311912015
LVA: 0.000144
LTU: 0.000026
LUX: 0.00053252015586
MLT: NO
NLD: 0.39825908261831
POL: 0.0190383
PRT: 0.01474790696549
ROU: 0.011932081
SVK: 0.00023800621718
SVN: 0.00069776295
ESP: 0.00716182357121
SWE: 0.00555182543505
GBE: 0.00320825793477
</t>
      </text>
    </comment>
    <comment ref="I31" authorId="0">
      <text>
        <t xml:space="preserve">AUT: 0.00041916211898
BEL: 0.00133109287743
BGR: 0.000118618
CYP: 0.000026
CZE: 0.00140490038222
DNM: 0.00100870624381
EST: 0.0000203
FIN: 0.02440919
FRK: 0.02679315941603
DEU: IE
GRC: 0.000456396
HRV: 0.0001230192
HUN: 0.0000047
IRL: 0.00058113200545
ITA: 0.10482249310677
LVA: 0.0000144
LTU: 0.0000026
LUX: 0.00010650403117
MLT: NO
NLD: 0.01230617810725
POL: 0.00276426
PRT: 0.00219987798916
ROU: 0.0012776344
SVK: 0.00004721484344
SVN: 0.000138203325
ESP: 0.00091067277991
SWE: 0.00113397507202
GBE: 0.00064165158695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1,286.9323092560076
BEL: 30.036
BGR: 22.03049999999999
CYP: NO
CZE: 9,137.2279292003641
DNM: 504.088001913623
EST: NO
FIN: NO
FRK: 18,403.4928565153
DEU: IE
GRC: NO
HRV: NO
HUN: NO
IRL: NO
ITA: 138.00
LVA: NO
LTU: NO
LUX: NO
MLT: NO
NLD: NO
POL: 50,088.15
PRT: 23.7810144731503
ROU: 2,863.2431709999996
SVK: 604.97314900341701
SVN: NO
ESP: 6,910.2208000000001
SWE: C
GBE: 4,727.0159999999996
</t>
      </text>
    </comment>
    <comment ref="G32" authorId="0">
      <text>
        <t xml:space="preserve">AUT: 122.81905059942451
BEL: 2.84592
BGR: 2.3572635
CYP: NO
CZE: 883.75719193290706
DNM: 47.4699671402058
EST: NO
FIN: NO
FRK: 1,740.97042422634
DEU: IE
GRC: NO
HRV: NO
HUN: NO
IRL: NO
ITA: 14.17009333917789
LVA: NO
LTU: NO
LUX: NO
MLT: NO
NLD: NO
POL: 4,748.3902496792007
PRT: 2.33767372271067
ROU: 268.52341569778554
SVK: 58.9912053531709
SVN: NO
ESP: 639.03721278370006
SWE: C
GBE: 444.47080317208798
</t>
      </text>
    </comment>
    <comment ref="H32" authorId="0">
      <text>
        <t xml:space="preserve">AUT: 0.01286932309256
BEL: 0.0003
BGR: 0.000220305
CYP: NO
CZE: 0.091372279292
DNM: 0.00504088001914
EST: NO
FIN: NO
FRK: 0.18403492856515
DEU: IE
GRC: NO
HRV: NO
HUN: NO
IRL: NO
ITA: 0.000207
LVA: NO
LTU: NO
LUX: NO
MLT: NO
NLD: NO
POL: 0.4950738
PRT: 0.00023781014473
ROU: 0.02863243171
SVK: 0.00604585361891
SVN: NO
ESP: 0.06910220721034
SWE: C
GBE: 0.04727016
</t>
      </text>
    </comment>
    <comment ref="I32" authorId="0">
      <text>
        <t xml:space="preserve">AUT: 0.00193039846388
BEL: 0.00005
BGR: 0.00003304575
CYP: NO
CZE: 0.0137058418938
DNM: 0.00075613200287
EST: NO
FIN: NO
FRK: 0.02760523928477
DEU: IE
GRC: NO
HRV: NO
HUN: NO
IRL: NO
ITA: 0.000207
LVA: NO
LTU: NO
LUX: NO
MLT: NO
NLD: NO
POL: 0.074228805
PRT: 0.00003567152171
ROU: 0.0042948647565
SVK: 0.00090685649911
SVN: NO
ESP: 0.01036533087296
SWE: C
GBE: 0.007090524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17,718.967730685574
BEL: 53,877.301634153388
BGR: 3,307.2041194478024
CYP: NO
CZE: 7,839.8642892015796
DNM: 5,491.82103050143
EST: 147.00
FIN: 849.44
FRK: 87,789.8560919728
DEU: IE
GRC: 5,117.8185902720479
HRV: 4,850.920000000001
HUN: 5,129.8510849093009
IRL: 3,131.6950166014644
ITA: 88,054.20
LVA: 316.00
LTU: 5,666.00
LUX: 2,628.8842825801116
MLT: NO
NLD: 91,896.149671386796
POL: 14,499.90
PRT: 6,134.75043724026
ROU: 22,458.446708302341
SVK: 7,836.0336588
SVN: 1,023.824301698691
ESP: 121,593.323
SWE: 2,037.5694489639
GBE: 82,655.140863417095
</t>
      </text>
    </comment>
    <comment ref="G33" authorId="0">
      <text>
        <t xml:space="preserve">AUT: 981.63081227998077
BEL: 3,013.0591779678361
BGR: 183.33463433911803
CYP: NO
CZE: 433.92680950655239
DNM: 312.759207687057
EST: 8.11682256
FIN: 46.9230656
FRK: 4,949.3646208294
DEU: IE
GRC: 284.90795034828631
HRV: 272.13661200000007
HUN: 287.78464586341175
IRL: 177.61148098738329
ITA: 5,012.0468851629275
LVA: 17.2371778010987
LTU: 312.98984000000002
LUX: 149.20508913793199
MLT: NO
NLD: 5,183.2653305000003
POL: 802.35983046414049
PRT: 345.909839807205
ROU: 1,248.5595915014849
SVK: 436.64207954687299
SVN: 56.60873764618444
ESP: 6,885.0152236472668
SWE: 116.039580118494
GBE: 4,683.6422979799399
</t>
      </text>
    </comment>
    <comment ref="H33" authorId="0">
      <text>
        <t xml:space="preserve">AUT: 0.01771896773069
BEL: 0.21937103678278
BGR: 0.00330720411945
CYP: NO
CZE: 0.0078398642892
DNM: 0.00603013176038
EST: 0.000147
FIN: 0.00084948
FRK: 0.08778985609197
DEU: IE
GRC: 0.00511781859027
HRV: 0.00485092
HUN: 0.00512985108491
IRL: 0.0031316950166
ITA: 0.0880542
LVA: 0.000316
LTU: 0.005666
LUX: 0.00262888428258
MLT: NO
NLD: 0.55499268267847
POL: 0.0144999
PRT: 0.00613475043724
ROU: 0.0224584467083
SVK: 0.0078360336588
SVN: 0.0010238243017
ESP: 11.0107630462818
SWE: 0.00203756944896
GBE: 0.08265514086342
</t>
      </text>
    </comment>
    <comment ref="I33" authorId="0">
      <text>
        <t xml:space="preserve">AUT: 0.00177189677307
BEL: 0.01449848467828
BGR: 0.00033072041194
CYP: NO
CZE: 0.00078398642892
DNM: 0.0054918210305
EST: 0.0000147
FIN: 0.00145631
FRK: 0.0087789856092
DEU: IE
GRC: 0.00051178185903
HRV: 0.000485092
HUN: 0.00051298510849
IRL: 0.00031316950166
ITA: 0.02641626
LVA: 0.0000316
LTU: 0.0005666
LUX: 0.00026288842826
MLT: NO
NLD: 0.00918969484995
POL: 0.00144999
PRT: 0.00590471689698
ROU: 0.00224584467083
SVK: 0.00078360336588
SVN: 0.00010238243017
ESP: 0.06758603782453
SWE: 0.00020375694489
GBE: 0.00826551408634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3,249.3107734499608
BEL: 213.61099999999999
BGR: NO
CYP: NO
CZE: NO
DNM: NO
EST: NO
FIN: 113.48927999999999
FRK: 23,252.583520639
DEU: IE
GRC: NO
HRV: NO
HUN: 12.00
IRL: NO
ITA: NO
LVA: NO
LTU: NO
LUX: NO
MLT: NO
NLD: NO
POL: 1,082.00
PRT: 13.2301811231455
ROU: 802.00
SVK: 96.81596948458355
SVN: NO
ESP: NO
SWE: C
GBE: NO
</t>
      </text>
    </comment>
    <comment ref="G34" authorId="0">
      <text>
        <t xml:space="preserve">AUT: 233.86952065860589
BEL: 14.42387
BGR: NO
CYP: NO
CZE: NO
DNM: NO
EST: NO
FIN: 13.08801499
FRK: 1,121.19072697062
DEU: IE
GRC: NO
HRV: NO
HUN: 1.1347308736
IRL: NO
ITA: NO
LVA: NO
LTU: NO
LUX: NO
MLT: NO
NLD: NO
POL: 154.726
PRT: 0.83482442887048
ROU: 70.882234668434
SVK: 13.84468363629545
SVN: NO
ESP: NO
SWE: C
GBE: NO
</t>
      </text>
    </comment>
    <comment ref="H34" authorId="0">
      <text>
        <t xml:space="preserve">AUT: 0.0389917292814
BEL: 0.21417283812343
BGR: NO
CYP: NO
CZE: NO
DNM: NO
EST: NO
FIN: 0.00011349
FRK: 0.03123751967505
DEU: IE
GRC: NO
HRV: NO
HUN: 0.00036
IRL: NO
ITA: NO
LVA: NO
LTU: NO
LUX: NO
MLT: NO
NLD: NO
POL: 0.03246
PRT: 0.00001190716301
ROU: 0.02406
SVK: 0.00290447908454
SVN: NO
ESP: NO
SWE: C
GBE: NO
</t>
      </text>
    </comment>
    <comment ref="I34" authorId="0">
      <text>
        <t xml:space="preserve">AUT: 0.0129972430938
BEL: 0.04160709562469
BGR: NO
CYP: NO
CZE: NO
DNM: NO
EST: NO
FIN: 0.00022597
FRK: 0.00464146666809
DEU: IE
GRC: NO
HRV: NO
HUN: 0.000048
IRL: NO
ITA: NO
LVA: NO
LTU: NO
LUX: NO
MLT: NO
NLD: NO
POL: 0.004328
PRT: 0.00005292072449
ROU: 0.003208
SVK: 0.00038726387794
SVN: NO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11.00
LTU: NO
LUX: NO
MLT: NO
NLD: NO
POL: NO
PRT: NO
ROU: NO
SVK: NO
SVN: NO
ESP: NO
SWE: IE
GBE: NO
</t>
      </text>
    </comment>
    <comment ref="G35" authorId="0">
      <text>
        <t xml:space="preserve">AUT: NO
BEL: NO
BGR: NO
CYP: NO
CZE: NO
DNM: NO
EST: NO
FIN: NO
FRK: NO
DEU: NO
GRC: NO
HRV: NO
HUN: NO
IRL: NO
ITA: NO
LVA: 1.1573616989153
LTU: NO
LUX: NO
MLT: NO
NLD: NO
POL: NO
PRT: NO
ROU: NO
SVK: NO
SVN: NO
ESP: NO
SWE: IE
GBE: NO
</t>
      </text>
    </comment>
    <comment ref="H35" authorId="0">
      <text>
        <t xml:space="preserve">AUT: NO
BEL: NO
BGR: NO
CYP: NO
CZE: NO
DNM: NO
EST: NO
FIN: NO
FRK: NO
DEU: NO
GRC: NO
HRV: NO
HUN: NO
IRL: NO
ITA: NO
LVA: 0.00003
LTU: NO
LUX: NO
MLT: NO
NLD: NO
POL: NO
PRT: NO
ROU: NO
SVK: NO
SVN: NO
ESP: NO
SWE: IE
GBE: NO
</t>
      </text>
    </comment>
    <comment ref="I35" authorId="0">
      <text>
        <t xml:space="preserve">AUT: NO
BEL: NO
BGR: NO
CYP: NO
CZE: NO
DNM: NO
EST: NO
FIN: NO
FRK: NO
DEU: NO
GRC: NO
HRV: NO
HUN: NO
IRL: NO
ITA: NO
LVA: 0.0000165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2,856.4083038793569
BEL: 2,853.6426624759997
BGR: 284.00
CYP: 42.00
CZE: 36.89164845706976
DNM: 205.983861883767
EST: 2.00
FIN: 418.19099999999997
FRK: 7,075.43754747241
DEU: NO
GRC: NO
HRV: NO
HUN: 54.00
IRL: NO
ITA: NO
LVA: 309.00
LTU: 55.00
LUX: NO
MLT: NO
NLD: 114.800003051758
POL: 110.99999999999999
PRT: 68.9917168652561
ROU: 170.00
SVK: 234.39435245701642
SVN: 637.37884561852047
ESP: 83.523
SWE: 1,275.308352
GBE: IE
</t>
      </text>
    </comment>
    <comment ref="G36" authorId="0">
      <text>
        <t xml:space="preserve">AUT: 290.09437590130239
BEL: 282.13949121949997
BGR: 31.808
CYP: 4.20
CZE: 4.13186462719181
DNM: 17.3232427844248
EST: 0.224
FIN: 27.477387
FRK: 685.273395894926
DEU: NO
GRC: NO
HRV: NO
HUN: 6.048
IRL: NO
ITA: NO
LVA: 32.17858527430082
LTU: 3.21475
LUX: NO
MLT: NO
NLD: 4.833080128479
POL: 11.9728
PRT: 6.81540755862761
ROU: 13.9888
SVK: 26.21490705285336
SVN: 71.38643070927429
ESP: 9.354576
SWE: 112.5275454432
GBE: IE
</t>
      </text>
    </comment>
    <comment ref="H36" authorId="0">
      <text>
        <t xml:space="preserve">AUT: 0.02388794737331
BEL: 0.038647349925
BGR: 0.00852
CYP: 0.00126
CZE: 0.00110674945371
DNM: 0.02879385366388
EST: 0.00006
FIN: 0.00054435
FRK: 0.21082838375741
DEU: NO
GRC: NO
HRV: NO
HUN: 0.00162
IRL: NO
ITA: NO
LVA: 0.008373
LTU: 0.000055
LUX: NO
MLT: NO
NLD: 0.00028700000763
POL: 0.003098
PRT: 0.00056647305855
ROU: 0.002548
SVK: 0.00684666457371
SVN: 0.01912136536856
ESP: 0.002505691
SWE: 0.01468970568
GBE: IE
</t>
      </text>
    </comment>
    <comment ref="I36" authorId="0">
      <text>
        <t xml:space="preserve">AUT: 0.00939930776048
BEL: 0.01705032549
BGR: 0.001136
CYP: 0.000168
CZE: 0.00014756659383
DNM: 0.00011963257719
EST: 0.000008
FIN: 0.00107729
FRK: 0.02830556743424
DEU: NO
GRC: NO
HRV: NO
HUN: 0.000216
IRL: NO
ITA: NO
LVA: 0.0011156
LTU: 0.0000055
LUX: NO
MLT: NO
NLD: 0.00000574000015
POL: 0.0004128
PRT: 0.00032899335648
ROU: 0.0003368
SVK: 0.00091426020983
SVN: 0.00254951538247
ESP: 0.000334091
SWE: 0.00606447252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441.02228054576807
BEL: 1,023.9039512157971
BGR: 160.00
CYP: 40.40
CZE: 43.6578947368421
DNM: 23.0523756108969
EST: 11.00
FIN: 5,832.1050710000009
FRK: 994.276897141376
DEU: IE
GRC: 886.54
HRV: 52.91699999999999
HUN: 167.60000000000002
IRL: 109.33548859022612
ITA: 1,948.5367200000001
LVA: 4.00
LTU: 6.00
LUX: 0.66303540730319
MLT: NO
NLD: NO
POL: 1,545.1999999999998
PRT: 1,739.79497194535
ROU: NO
SVK: 23.6618792937696
SVN: 42.18075
ESP: 3,850.1210000000005
SWE: C
GBE: 87.4201206898155
</t>
      </text>
    </comment>
    <comment ref="G38" authorId="0">
      <text>
        <t xml:space="preserve">AUT: 34.11545862707655
BEL: 79.99187903165587
BGR: 12.384
CYP: 3.127
CZE: 3.37912105263158
DNM: 1.48938466275031
EST: 0.79223037326461
FIN: 293.87512459459469
FRK: 74.1216251529001
DEU: IE
GRC: 66.54875333333334
HRV: 4.0287231
HUN: 12.30014
IRL: 7.90433353515603
ITA: 147.39853556879899
LVA: 0.25100138238821
LTU: 0.39252
LUX: 0.04911019737236
MLT: NO
NLD: NO
POL: 117.42000544847917
PRT: 133.079034543104
ROU: NO
SVK: 1.78394320081785
SVN: 2.818117725
ESP: 302.1070896922493
SWE: C
GBE: 6.7288372250962
</t>
      </text>
    </comment>
    <comment ref="H38" authorId="0">
      <text>
        <t xml:space="preserve">AUT: 0.00128555843949
BEL: 0.00181292536058
BGR: 0.00048
CYP: 0.000121
CZE: 0.00013097368421
DNM: 0.00002368897894
EST: 0.000029
FIN: 0.00653703
FRK: 0.01424240116315
DEU: IE
GRC: 0.00228122
HRV: 0.000149373
HUN: 0.0004088
IRL: 0.0003088416387
ITA: 0.00547717176
LVA: 0.000004
LTU: 0.000006
LUX: 0.00000198910622
MLT: NO
NLD: NO
POL: 0.0044516
PRT: 0.22283558900995
ROU: NO
SVK: 0.00006629363788
SVN: 0.00007063755
ESP: 0.01150271792238
SWE: C
GBE: 0.00026226036207
</t>
      </text>
    </comment>
    <comment ref="I38" authorId="0">
      <text>
        <t xml:space="preserve">AUT: 0.00025523626779
BEL: 0.00043395754746
BGR: 0.000096
CYP: 0.0000242
CZE: 0.00002619473684
DNM: 0.00001270309188
EST: 0.0000056
FIN: 0.00814835
FRK: 0.00315068491911
DEU: IE
GRC: 0.000437324
HRV: 0.0000294057
HUN: 0.00007706
IRL: 0.00006081008639
ITA: 0.00389707344
LVA: 0.0000004
LTU: 0.0000006
LUX: 0.00000039782124
MLT: NO
NLD: NO
POL: 0.00088112
PRT: 0.00129825652262
ROU: NO
SVK: 0.00001302412758
SVN: 0.000011332275
ESP: 0.00164329155642
SWE: C
GBE: 0.00005245207241
</t>
      </text>
    </comment>
    <comment ref="J38" authorId="0">
      <text>
        <t xml:space="preserve">AUT: NO
BEL: NO
BGR: NO
CYP: NO
CZE: NO
DNM: NO
EST: NO
FIN: 142.64983029540534
FRK: NO
DEU: NO
GRC: NO
HRV: NO
HUN: NO
IRL: NO
ITA: NO
LVA: NO
LTU: NO
LUX: NO
MLT: NO
NLD: NO
POL: NO
PRT: NO
ROU: NO
SVK: NO
SVN: NO
ESP: NO
SWE: NO
GBE: NO
</t>
      </text>
    </comment>
    <comment ref="B39" authorId="0">
      <text>
        <t xml:space="preserve">AUT: 4,186.1772627908003
BEL: 1,076.5667328286559
BGR: 41.948
CYP: NO
CZE: 1,595.3099968212077
DNM: NO
EST: NO
FIN: 360.61200000000002
FRK: 1,357.628508
DEU: IE
GRC: NO
HRV: NO
HUN: NO
IRL: NO
ITA: NO
LVA: NO
LTU: NO
LUX: NO
MLT: NO
NLD: NO
POL: 11,291.371999999999
PRT: NO
ROU: NO
SVK: 3,234.7179041005402
SVN: 1,305.7207984986651
ESP: NO
SWE: C
GBE: 4,788.5522279029001
</t>
      </text>
    </comment>
    <comment ref="G39" authorId="0">
      <text>
        <t xml:space="preserve">AUT: 361.08285540595028
BEL: 96.21489
BGR: 4.13307874984884
CYP: NO
CZE: 156.41916587183454
DNM: NO
EST: NO
FIN: 33.45145096
FRK: 128.4316568568
DEU: IE
GRC: NO
HRV: NO
HUN: NO
IRL: NO
ITA: NO
LVA: NO
LTU: NO
LUX: NO
MLT: NO
NLD: NO
POL: 1,069.6111766812264
PRT: NO
ROU: NO
SVK: 319.38596489481301
SVN: 131.88105126679619
ESP: NO
SWE: C
GBE: 450.256917845739
</t>
      </text>
    </comment>
    <comment ref="H39" authorId="0">
      <text>
        <t xml:space="preserve">AUT: 0.04186177262791
BEL: 0.01076566
BGR: 0.00041948
CYP: NO
CZE: 0.01595309996821
DNM: NO
EST: NO
FIN: 0.0004498
FRK: 0.01357628508
DEU: IE
GRC: NO
HRV: NO
HUN: NO
IRL: NO
ITA: NO
LVA: NO
LTU: NO
LUX: NO
MLT: NO
NLD: NO
POL: 0.11291372
PRT: NO
ROU: NO
SVK: 0.03234717904101
SVN: 0.01305720798499
ESP: NO
SWE: C
GBE: 0.04788552227903
</t>
      </text>
    </comment>
    <comment ref="I39" authorId="0">
      <text>
        <t xml:space="preserve">AUT: 0.00627926589419
BEL: 0.001614849
BGR: 0.000062922
CYP: NO
CZE: 0.00239296499523
DNM: NO
EST: NO
FIN: 0.00657418
FRK: 0.002036442762
DEU: IE
GRC: NO
HRV: NO
HUN: NO
IRL: NO
ITA: NO
LVA: NO
LTU: NO
LUX: NO
MLT: NO
NLD: NO
POL: 0.016937058
PRT: NO
ROU: NO
SVK: 0.00485207685615
SVN: 0.00195858119775
ESP: NO
SWE: C
GBE: 0.00718282834185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23,626.743440980114
BEL: 5,536.4388594960001
BGR: 1,746.00
CYP: NO
CZE: 4,730.9012773886279
DNM: 1,132.55117518877
EST: 52.00
FIN: 22,354.607779999998
FRK: 39,305.1524365104
DEU: IE
GRC: 1,197.9000000000001
HRV: 1,200.6199999999999
HUN: 3,270.60
IRL: 120.76448351453934
ITA: 81,120.800000000003
LVA: 97.00
LTU: 475.00
LUX: 110.66779826716835
MLT: NO
NLD: 17,897.8995361329
POL: 6,993.90
PRT: 14,749.5395383779
ROU: 2,208.60
SVK: 2,357.4929676555998
SVN: 3,422.4778233071856
ESP: 63,234.428999999996
SWE: 608.74404938331395
GBE: 38,573.713996413302
</t>
      </text>
    </comment>
    <comment ref="G40" authorId="0">
      <text>
        <t xml:space="preserve">AUT: 1,308.9215866302984
BEL: 296.97405063572558
BGR: 96.78939067406185
CYP: NO
CZE: 261.84954505083488
DNM: 64.4987894270003
EST: 2.87125696
FIN: 1,234.8685337700001
FRK: 2,215.92265377183
DEU: IE
GRC: 66.68685646086375
HRV: 67.35478199999999
HUN: 183.48066
IRL: 6.84905734881251
ITA: 4,617.397613764304
LVA: 5.29115900856511
LTU: 26.239
LUX: 6.28106714873949
MLT: NO
NLD: 1,009.439628
POL: 387.01124961435266
PRT: 832.021525359897
ROU: 122.78537111699596
SVK: 131.365008974695
SVN: 189.23378638115068
ESP: 3,578.7377318670128
SWE: 34.6679736123797
GBE: 2,185.7742492063699
</t>
      </text>
    </comment>
    <comment ref="H40" authorId="0">
      <text>
        <t xml:space="preserve">AUT: 0.02362674344098
BEL: 0.01384075130136
BGR: 0.001746
CYP: NO
CZE: 0.00473090127739
DNM: 0.00139742490403
EST: 0.000052
FIN: 0.022874
FRK: 0.03930515243651
DEU: IE
GRC: 0.0011979
HRV: 0.00120062
HUN: 0.0032706
IRL: 0.00012076448351
ITA: 0.0811208
LVA: 0.000097
LTU: 0.000475
LUX: 0.00011066779827
MLT: NO
NLD: 0.13133379980469
POL: 0.0069939
PRT: 0.08130063373073
ROU: 0.0022086
SVK: 0.00235749296766
SVN: 0.00342247782331
ESP: 4.06439851886006
SWE: 0.00060874404938
GBE: 0.03857371399641
</t>
      </text>
    </comment>
    <comment ref="I40" authorId="0">
      <text>
        <t xml:space="preserve">AUT: 0.0023626743441
BEL: 0.00189023853014
BGR: 0.0001746
CYP: NO
CZE: 0.00047309012774
DNM: 0.00113255117519
EST: 0.0000052
FIN: 0.02604023
FRK: 0.00393051524365
DEU: IE
GRC: 0.00011979
HRV: 0.000120062
HUN: 0.00032706
IRL: 0.00001207644835
ITA: 0.0811208
LVA: 0.0000097
LTU: 0.0000475
LUX: 0.00001106677983
MLT: NO
NLD: 0.00178979994202
POL: 0.00069939
PRT: 0.01474953953838
ROU: 0.00022086
SVK: 0.00023574929677
SVN: 0.00034224778233
ESP: 0.01513697733537
SWE: 0.00006087440493
GBE: 0.00385737139964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179.69577097596084
BEL: 1,094.3860635009869
BGR: NO
CYP: NO
CZE: NO
DNM: NO
EST: NO
FIN: 1,510.32509
FRK: 153.066048690192
DEU: 83.50
GRC: NO
HRV: NO
HUN: NO
IRL: NO
ITA: NO
LVA: NO
LTU: NO
LUX: NO
MLT: NO
NLD: NO
POL: 125.00
PRT: NO
ROU: 2.00
SVK: NO
SVN: NO
ESP: NO
SWE: C
GBE: NO
</t>
      </text>
    </comment>
    <comment ref="G41" authorId="0">
      <text>
        <t xml:space="preserve">AUT: 23.19734727632123
BEL: 107.81095000000001
BGR: NO
CYP: NO
CZE: NO
DNM: NO
EST: NO
FIN: 110.98921699
FRK: 3.22241536914409
DEU: 7.1995036
GRC: NO
HRV: NO
HUN: NO
IRL: NO
ITA: NO
LVA: NO
LTU: NO
LUX: NO
MLT: NO
NLD: NO
POL: 17.875
PRT: NO
ROU: 0.17676367747739
SVK: NO
SVN: NO
ESP: NO
SWE: C
GBE: NO
</t>
      </text>
    </comment>
    <comment ref="H41" authorId="0">
      <text>
        <t xml:space="preserve">AUT: 0.00215634925171
BEL: 0.03283158
BGR: NO
CYP: NO
CZE: NO
DNM: NO
EST: NO
FIN: 0.00396319
FRK: 0.00458294097406
DEU: 0.00020875
GRC: NO
HRV: NO
HUN: NO
IRL: NO
ITA: NO
LVA: NO
LTU: NO
LUX: NO
MLT: NO
NLD: NO
POL: 0.00375
PRT: NO
ROU: 0.00006
SVK: NO
SVN: NO
ESP: NO
SWE: C
GBE: NO
</t>
      </text>
    </comment>
    <comment ref="I41" authorId="0">
      <text>
        <t xml:space="preserve">AUT: 0.0007187830839
BEL: 0.004377544
BGR: NO
CYP: NO
CZE: NO
DNM: NO
EST: NO
FIN: 0.00368419
FRK: 0.00062086752054
DEU: 0.00007515
GRC: NO
HRV: NO
HUN: NO
IRL: NO
ITA: NO
LVA: NO
LTU: NO
LUX: NO
MLT: NO
NLD: NO
POL: 0.0005
PRT: NO
ROU: 0.000008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9,778.7517480000006
FRK: NO
DEU: NO
GRC: NO
HRV: NO
HUN: NO
IRL: NO
ITA: NO
LVA: NO
LTU: NO
LUX: NO
MLT: NO
NLD: NO
POL: NO
PRT: NO
ROU: NO
SVK: 256.31711999999999
SVN: NO
ESP: NO
SWE: IE
GBE: NO
</t>
      </text>
    </comment>
    <comment ref="G42" authorId="0">
      <text>
        <t xml:space="preserve">AUT: NO
BEL: NO
BGR: NO
CYP: NO
CZE: NO
DNM: NO
EST: NO
FIN: 1,038.70469235
FRK: NO
DEU: NO
GRC: NO
HRV: NO
HUN: NO
IRL: NO
ITA: NO
LVA: NO
LTU: NO
LUX: NO
MLT: NO
NLD: NO
POL: NO
PRT: NO
ROU: NO
SVK: 27.161070816
SVN: NO
ESP: NO
SWE: IE
GBE: NO
</t>
      </text>
    </comment>
    <comment ref="H42" authorId="0">
      <text>
        <t xml:space="preserve">AUT: NO
BEL: NO
BGR: NO
CYP: NO
CZE: NO
DNM: NO
EST: NO
FIN: 0.02763592
FRK: NO
DEU: NO
GRC: NO
HRV: NO
HUN: NO
IRL: NO
ITA: NO
LVA: NO
LTU: NO
LUX: NO
MLT: NO
NLD: NO
POL: NO
PRT: NO
ROU: NO
SVK: 0.00051263424
SVN: NO
ESP: NO
SWE: IE
GBE: NO
</t>
      </text>
    </comment>
    <comment ref="I42" authorId="0">
      <text>
        <t xml:space="preserve">AUT: NO
BEL: NO
BGR: NO
CYP: NO
CZE: NO
DNM: NO
EST: NO
FIN: 0.02763592
FRK: NO
DEU: NO
GRC: NO
HRV: NO
HUN: NO
IRL: NO
ITA: NO
LVA: NO
LTU: NO
LUX: NO
MLT: NO
NLD: NO
POL: NO
PRT: NO
ROU: NO
SVK: 0.00038447568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36,953.653728694051
BEL: 17,316.043423467458
BGR: 5,466.00
CYP: NO
CZE: 25,682.331630280198
DNM: 299.493713969751
EST: 64.00
FIN: 176,397.81077595917
FRK: 44,765.3994581226
DEU: 45,256.50
GRC: 95.00
HRV: 5.50
HUN: 513.86255000000006
IRL: NO
ITA: 103.116947235
LVA: 3.00
LTU: 219.00
LUX: NO
MLT: NO
NLD: 425.80000686645599
POL: 27,092.00
PRT: 45,888.0704678833
ROU: 63.00
SVK: 21,176.119874
SVN: 401.6146414300357
ESP: 48,307.951000000001
SWE: 49,603.146793914901
GBE: IE
</t>
      </text>
    </comment>
    <comment ref="G43" authorId="0">
      <text>
        <t xml:space="preserve">AUT: 3,583.9688013481559
BEL: 1,700.8701074992925
BGR: 612.19200000000001
CYP: NO
CZE: 2,406.5586394334878
DNM: 33.5432959646121
EST: 3.60653152
FIN: 16,992.178807140001
FRK: 4,300.64165455493
DEU: 4,130.95290442
GRC: 10.20686333333333
HRV: 0.7865
HUN: 42.41840101499999
IRL: NO
ITA: 5.34275278005882
LVA: 0.32993527500289
LTU: 22.19346
LUX: NO
MLT: NO
NLD: 17.9261802890778
POL: 3,028.277
PRT: 4,469.23104748915
ROU: 7.056
SVK: 2,065.66936150007
SVN: 42.42855119889432
ESP: 4,757.4941178000008
SWE: 4,614.5239917770296
GBE: IE
</t>
      </text>
    </comment>
    <comment ref="H43" authorId="0">
      <text>
        <t xml:space="preserve">AUT: 0.15022278284597
BEL: 0.10511782787913
BGR: 0.16398
CYP: NO
CZE: 0.53308296996104
DNM: 0.00329443085367
EST: 0.000122
FIN: 0.23575011
FRK: 0.42674124211238
DEU: 0.11314125
GRC: 0.00285
HRV: 0.000165
HUN: 0.00121958765
IRL: NO
ITA: 0.01577689292696
LVA: 0.00009
LTU: 0.00657
LUX: NO
MLT: NO
NLD: 0.00106450001717
POL: 0.809715
PRT: 0.58078704369412
ROU: 0.00189
SVK: 0.140413366935
SVN: 0.01193866330916
ESP: 0.45894238204212
SWE: 0.48305576364906
GBE: IE
</t>
      </text>
    </comment>
    <comment ref="I43" authorId="0">
      <text>
        <t xml:space="preserve">AUT: 0.08387215625285
BEL: 0.02745055935055
BGR: 0.021864
CYP: NO
CZE: 0.07080487073165
DNM: 0.00119797485588
EST: 0.0000142
FIN: 0.24455467
FRK: 0.06376413552843
DEU: 0.04073085
GRC: 0.00038
HRV: 0.000022
HUN: 0.0007218251
IRL: NO
ITA: 0.0003093508417
LVA: 0.000012
LTU: 0.000876
LUX: NO
MLT: NO
NLD: 0.00002129000034
POL: 0.1079585
PRT: 0.12445618298149
ROU: 0.000252
SVK: 0.0480441536025
SVN: 0.00159169559532
ESP: 0.1181686790433
SWE: 0.24721040975757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1,149.3470913823726
BEL: 3,374.7475639382401
BGR: 423.25099999999998
CYP: 598.40
CZE: 175.45886394319129
DNM: 2,705.45421267312
EST: 21.00
FIN: 1,002.492348
FRK: 5,300.79153088975
DEU: 293.51043
GRC: 6,763.28
HRV: 759.91699999999992
HUN: 456.40
IRL: 5,047.3215092883293
ITA: 955.14232000000015
LVA: 226.00
LTU: 520.00
LUX: 82.38072499286746
MLT: NO
NLD: NO
POL: 3,481.50
PRT: 3,650.97446768155
ROU: 1,529.8810000000001
SVK: 6.564645
SVN: 391.42279000000002
ESP: 5,125.1040000000003
SWE: 2,918.9832674983199
GBE: 4,176.9894971911945
</t>
      </text>
    </comment>
    <comment ref="G45" authorId="0">
      <text>
        <t xml:space="preserve">AUT: 87.50933586834898
BEL: 250.66615980807995
BGR: 30.7468991
CYP: 43.3268
CZE: 12.35614355346965
DNM: 213.551296029608
EST: 1.46268833141798
FIN: 76.24554139999999
FRK: 400.605118055858
DEU: 23.33247563
GRC: 483.45153999999997
HRV: 56.5573926
HUN: 29.94856
IRL: 357.02854387300511
ITA: 64.05015840639082
LVA: 15.00376993982185
LTU: 37.87454
LUX: 6.23615291500131
MLT: NO
NLD: NO
POL: 250.42556050662438
PRT: 267.036741987136
ROU: 106.12710813439269
SVK: 0.42197776107235
SVN: 28.321413021
ESP: 396.68305199999998
SWE: 207.37427491250199
GBE: 330.15396975558644
</t>
      </text>
    </comment>
    <comment ref="H45" authorId="0">
      <text>
        <t xml:space="preserve">AUT: 0.00316643734207
BEL: 0.01009718690123
BGR: 0.001085753
CYP: 0.00142
CZE: 0.00034259465342
DNM: 0.00343865264603
EST: 0.000047
FIN: 0.00111665
FRK: 0.04907297055401
DEU: 0.00106356
GRC: 0.01480304
HRV: 0.002139081
HUN: 0.0006172
IRL: 0.01265293261149
ITA: 0.00120745416
LVA: 0.000358
LTU: 0.001246
LUX: 0.00024714217498
MLT: NO
NLD: NO
POL: 0.0085125
PRT: 0.00916836874754
ROU: 0.004012011
SVK: 0.000007825935
SVN: 0.00103363167
ESP: 0.015375316
SWE: 0.00362757719947
GBE: 0.01253096849157
</t>
      </text>
    </comment>
    <comment ref="I45" authorId="0">
      <text>
        <t xml:space="preserve">AUT: 0.00061920727181
BEL: 0.00201396022572
BGR: 0.0002079506
CYP: 0.00026
CZE: 0.00005932983376
DNM: 0.01284309483832
EST: 0.0000086
FIN: 0.0027221
FRK: 0.00964793048753
DEU: 0.00074059
GRC: 0.002686268
HRV: 0.0004207827
HUN: 0.00008584
IRL: 0.00240613492648
ITA: 0.00191028464
LVA: 0.0000556
LTU: 0.0002335
LUX: 0.000049428435
MLT: NO
NLD: NO
POL: 0.0016059
PRT: 0.00507986364666
ROU: 0.0007735206
SVK: 0.000000971787
SVN: 0.000199694499
ESP: 0.001960357
SWE: 0.00116596262807
GBE: 0.00250619369831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172.43285769255002
BEL: 982.27663999999993
BGR: 41.948
CYP: NO
CZE: 2,012.7505855004677
DNM: 1,231.64775704227
EST: 1.00
FIN: 1,010.477432
FRK: 13,279.1760104095
DEU: 1,765.2462926
GRC: 53.9377275
HRV: 767.14200000000005
HUN: 88.50
IRL: 882.86596335741615
ITA: 176.84325325700001
LVA: 24.00
LTU: 117.00
LUX: NO
MLT: NO
NLD: 1,019.19999980927
POL: 24,877.094000000001
PRT: NO
ROU: 372.19911399999995
SVK: 388.90119599010097
SVN: NO
ESP: 311.4126
SWE: C
GBE: 2,407.6129999999998
</t>
      </text>
    </comment>
    <comment ref="G46" authorId="0">
      <text>
        <t xml:space="preserve">AUT: 18.78269998807426
BEL: 101.91127974399998
BGR: 4.13307874984884
CYP: NO
CZE: 195.81942853666155
DNM: 117.785139382535
EST: 0.0943000078896
FIN: 94.14121786
FRK: 1,228.40359612935
DEU: 178.74302898
GRC: 5.717399115
HRV: 75.34826700000001
HUN: 9.4695
IRL: 83.51912013361156
ITA: 17.32351164894192
LVA: 2.41868619052844
LTU: 12.20055
LUX: NO
MLT: NO
NLD: 96.66850925
POL: 2,361.9949757621598
PRT: NO
ROU: 35.31316434701471
SVK: 39.6740125603527
SVN: NO
ESP: 33.321148
SWE: C
GBE: 226.38249666122601
</t>
      </text>
    </comment>
    <comment ref="H46" authorId="0">
      <text>
        <t xml:space="preserve">AUT: 0.00172432857693
BEL: 0.0098227664
BGR: 0.00041948
CYP: NO
CZE: 0.020127505855
DNM: 0.01231647757042
EST: 0.00001
FIN: 0.00394934
FRK: 0.1327917601041
DEU: 0.00397722
GRC: 0.0000539377275
HRV: 0.00767142
HUN: 0.000885
IRL: 0.00882865963357
ITA: 0.00026526487989
LVA: 0.00024
LTU: 0.00117
LUX: NO
MLT: NO
NLD: 0.0009985
POL: 0.24877094
PRT: NO
ROU: 0.00372199114
SVK: 0.0038890119599
SVN: NO
ESP: 0.000311413
SWE: C
GBE: 0.02407613
</t>
      </text>
    </comment>
    <comment ref="I46" authorId="0">
      <text>
        <t xml:space="preserve">AUT: 0.00025864928654
BEL: 0.00147341496
BGR: 0.000062922
CYP: NO
CZE: 0.00301912587825
DNM: 0.00184747163556
EST: 0.0000015
FIN: 0.00300057
FRK: 0.01991876401561
DEU: 0.00631485
GRC: 0.00008090659125
HRV: 0.001150713
HUN: 0.00013275
IRL: 0.00132429894504
ITA: 0.00026526487989
LVA: 0.000036
LTU: 0.0001755
LUX: NO
MLT: NO
NLD: 0.00152880004787
POL: 0.037315641
PRT: NO
ROU: 0.000558298671
SVK: 0.00058335179399
SVN: NO
ESP: 0.00046712
SWE: C
GBE: 0.0036114195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14,590.880945889119
BEL: 33,288.6379916242
BGR: 3,996.00
CYP: NO
CZE: 14,148.063329443617
DNM: 13,366.2718510456
EST: 55.00
FIN: 256.80799999999999
FRK: 104,698.559896815
DEU: IE
GRC: 2,813.40
HRV: 4,771.34
HUN: 11,798.10
IRL: 6,219.1209312204219
ITA: 60,108.60
LVA: 1,729.00
LTU: 3,566.00
LUX: 323.937160423585
MLT: NO
NLD: 60,022.6005859375
POL: 25,093.80
PRT: 9,284.773284
ROU: 12,045.60
SVK: 5,136.2750628000003
SVN: 1,395.5229212860522
ESP: 41,526.262999999999
SWE: C
GBE: 70,511.260956902406
</t>
      </text>
    </comment>
    <comment ref="G47" authorId="0">
      <text>
        <t xml:space="preserve">AUT: 808.33480440225719
BEL: 1,869.6968955217717
BGR: 221.517986903523
CYP: NO
CZE: 783.07783843887762
DNM: 761.209181917045
EST: 3.0369064
FIN: 14.18607392
FRK: 5,902.69521923178
DEU: IE
GRC: 156.62142246180323
HRV: 267.67217399999998
HUN: 661.87341000000004
IRL: 352.71227663554504
ITA: 3,421.382755183788
LVA: 94.31354562689762
LTU: 196.98584
LUX: 18.3853938404064
MLT: NO
NLD: 3,385.2782320000001
POL: 1,388.5790325244345
PRT: 523.75406095044
ROU: 669.66561003662343
SVK: 286.205231141029
SVN: 77.16049599950379
ESP: 2,351.3540459999999
SWE: C
GBE: 3,995.5109972816799
</t>
      </text>
    </comment>
    <comment ref="H47" authorId="0">
      <text>
        <t xml:space="preserve">AUT: 0.01459088094589
BEL: 0.17165772879824
BGR: 0.003996
CYP: NO
CZE: 0.01414806332944
DNM: 0.10817374620512
EST: 0.000055
FIN: 0.0002568
FRK: 0.10469855989682
DEU: IE
GRC: 0.0028134
HRV: 0.00477134
HUN: 0.0117981
IRL: 0.00621912093122
ITA: 0.0601086
LVA: 0.001729
LTU: 0.003566
LUX: 0.00032393716042
MLT: NO
NLD: 0.3421291015625
POL: 0.0250938
PRT: 0.009284773284
ROU: 0.0120456
SVK: 0.0051362750628
SVN: 0.00139552292129
ESP: 4.248967403
SWE: C
GBE: 0.0705112609569
</t>
      </text>
    </comment>
    <comment ref="I47" authorId="0">
      <text>
        <t xml:space="preserve">AUT: 0.00145908809459
BEL: 0.00874112827982
BGR: 0.0003996
CYP: NO
CZE: 0.00141480633294
DNM: 0.01328405282048
EST: 0.0000055
FIN: 0.00038364
FRK: 0.01046985598968
DEU: IE
GRC: 0.00028134
HRV: 0.000477134
HUN: 0.00117981
IRL: 0.00062191209312
ITA: 0.01803258
LVA: 0.0001729
LTU: 0.0003566
LUX: 0.00003239371604
MLT: NO
NLD: 0.00600219991302
POL: 0.00250938
PRT: 0.009284773284
ROU: 0.00120456
SVK: 0.00051362750628
SVN: 0.00013955229213
ESP: 0.02283944
SWE: C
GBE: 0.00705112609569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0.46206016042378
BEL: NO
BGR: NO
CYP: NO
CZE: NO
DNM: NO
EST: NO
FIN: NO
FRK: 3.59031428381237
DEU: NO
GRC: NO
HRV: NO
HUN: NO
IRL: NO
ITA: NO
LVA: 29.00
LTU: NO
LUX: NO
MLT: NO
NLD: NO
POL: NO
PRT: NO
ROU: 417.00
SVK: NO
SVN: NO
ESP: NO
SWE: NO
GBE: NO
</t>
      </text>
    </comment>
    <comment ref="G48" authorId="0">
      <text>
        <t xml:space="preserve">AUT: 0.03465451203178
BEL: NO
BGR: NO
CYP: NO
CZE: NO
DNM: NO
EST: NO
FIN: NO
FRK: 0.30061100140487
DEU: NO
GRC: NO
HRV: NO
HUN: NO
IRL: NO
ITA: NO
LVA: 2.1257
LTU: NO
LUX: NO
MLT: NO
NLD: NO
POL: NO
PRT: NO
ROU: 36.86518123782005
SVK: NO
SVN: NO
ESP: NO
SWE: NO
GBE: NO
</t>
      </text>
    </comment>
    <comment ref="H48" authorId="0">
      <text>
        <t xml:space="preserve">AUT: 0.00000554472193
BEL: NO
BGR: NO
CYP: NO
CZE: NO
DNM: NO
EST: NO
FIN: NO
FRK: 0.00006523032966
DEU: NO
GRC: NO
HRV: NO
HUN: NO
IRL: NO
ITA: NO
LVA: 0.00087
LTU: NO
LUX: NO
MLT: NO
NLD: NO
POL: NO
PRT: NO
ROU: 0.01251
SVK: NO
SVN: NO
ESP: NO
SWE: NO
GBE: NO
</t>
      </text>
    </comment>
    <comment ref="I48" authorId="0">
      <text>
        <t xml:space="preserve">AUT: 0.00000184824064
BEL: NO
BGR: NO
CYP: NO
CZE: NO
DNM: NO
EST: NO
FIN: NO
FRK: 0.00003372579672
DEU: NO
GRC: NO
HRV: NO
HUN: NO
IRL: NO
ITA: NO
LVA: 0.000116
LTU: NO
LUX: NO
MLT: NO
NLD: NO
POL: NO
PRT: NO
ROU: 0.001668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417.33
FRK: NO
DEU: NO
GRC: NO
HRV: NO
HUN: NO
IRL: 28.45431216848304
ITA: NO
LVA: NO
LTU: 10.00
LUX: NO
MLT: NO
NLD: NO
POL: NO
PRT: NO
ROU: NO
SVK: NO
SVN: NO
ESP: NO
SWE: IE
GBE: NO
</t>
      </text>
    </comment>
    <comment ref="G49" authorId="0">
      <text>
        <t xml:space="preserve">AUT: NO
BEL: NO
BGR: NO
CYP: NO
CZE: NO
DNM: NO
EST: NO
FIN: 44.33171391
FRK: NO
DEU: NO
GRC: NO
HRV: NO
HUN: NO
IRL: 2.81299330097623
ITA: NO
LVA: NO
LTU: 1.0434
LUX: NO
MLT: NO
NLD: NO
POL: NO
PRT: NO
ROU: NO
SVK: NO
SVN: NO
ESP: NO
SWE: IE
GBE: NO
</t>
      </text>
    </comment>
    <comment ref="H49" authorId="0">
      <text>
        <t xml:space="preserve">AUT: NO
BEL: NO
BGR: NO
CYP: NO
CZE: NO
DNM: NO
EST: NO
FIN: 0.00166932
FRK: NO
DEU: NO
GRC: NO
HRV: NO
HUN: NO
IRL: 0.00005690862434
ITA: NO
LVA: NO
LTU: 0.00002
LUX: NO
MLT: NO
NLD: NO
POL: NO
PRT: NO
ROU: NO
SVK: NO
SVN: NO
ESP: NO
SWE: IE
GBE: NO
</t>
      </text>
    </comment>
    <comment ref="I49" authorId="0">
      <text>
        <t xml:space="preserve">AUT: NO
BEL: NO
BGR: NO
CYP: NO
CZE: NO
DNM: NO
EST: NO
FIN: 0.00292131
FRK: NO
DEU: NO
GRC: NO
HRV: NO
HUN: NO
IRL: 0.00004268146825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563.44511455958741
BEL: 1,926.9431442999999
BGR: 843.00
CYP: 111.00
CZE: 10,550.787079274158
DNM: 259.897707483061
EST: 7.00
FIN: 301.66399999999999
FRK: 8,287.74316556562
DEU: NO
GRC: 4,599.00
HRV: 95.39999999999999
HUN: 2,663.00
IRL: 1,466.1006705460079
ITA: 52,957.009999999995
LVA: 469.00
LTU: 591.00
LUX: NO
MLT: NO
NLD: 1,892.99998474121
POL: 1,097.00
PRT: 1,237.8449526014
ROU: 1,365.00
SVK: 25.79214
SVN: 57.08652044974971
ESP: 4,543.0339999999997
SWE: 1,333.4667265508101
GBE: IE
</t>
      </text>
    </comment>
    <comment ref="G50" authorId="0">
      <text>
        <t xml:space="preserve">AUT: 39.36169450192496
BEL: 191.89830939046001
BGR: 94.416
CYP: 8.0582
CZE: 585.76497814186359
DNM: 21.0193408793595
EST: 0.784
FIN: 29.39329356
FRK: 802.307262099063
DEU: NO
GRC: 494.11962599999998
HRV: 10.6848
HUN: 265.30840000000001
IRL: 157.05582657112717
ITA: 2,758.9820139287949
LVA: 51.46217668371862
LTU: 58.61699
LUX: NO
MLT: NO
NLD: 79.6952993576049
POL: 102.774
PRT: 134.282060519552
ROU: 150.297
SVK: 1.7754527428
SVN: 6.39369029037197
ESP: 508.81980800000002
SWE: 127.719483148878
GBE: IE
</t>
      </text>
    </comment>
    <comment ref="H50" authorId="0">
      <text>
        <t xml:space="preserve">AUT: 0.00191612264283
BEL: 0.03616286434844
BGR: 0.02529
CYP: 0.001387
CZE: 0.01544744395717
DNM: 0.00058755888853
EST: 0.00021
FIN: 0.00101627
FRK: 0.23303297840393
DEU: NO
GRC: 0.13797
HRV: 0.002862
HUN: 0.063244
IRL: 0.0403719398486
ITA: 8.06453853
LVA: 0.014012
LTU: 0.01686
LUX: NO
MLT: NO
NLD: 0.00473249996185
POL: 0.02276
PRT: 0.01276928472932
ROU: 0.039645
SVK: 0.00023457561
SVN: 0.00171259561349
ESP: 0.13629102
SWE: 0.01940108063205
GBE: IE
</t>
      </text>
    </comment>
    <comment ref="I50" authorId="0">
      <text>
        <t xml:space="preserve">AUT: 0.00064050140803
BEL: 0.00455667404646
BGR: 0.003372
CYP: 0.0001827
CZE: 0.00171359463289
DNM: 0.00016736151103
EST: 0.000028
FIN: 0.00158245
FRK: 0.0315119457585
DEU: NO
GRC: 0.018396
HRV: 0.0003816
HUN: 0.0084134
IRL: 0.00537877464617
ITA: 0.15917903
LVA: 0.0018682
LTU: 0.002247
LUX: NO
MLT: NO
NLD: 0.00009464999924
POL: 0.003023
PRT: 0.00802503774488
ROU: 0.0052845
SVK: 0.000030656991
SVN: 0.0002283460818
ESP: 0.018172135
SWE: 0.00618824005275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1,687.7807796290563
BEL: 4,530.3553603055661
BGR: 4,451.6510000000007
CYP: 5,638.10
CZE: 447.15337934001673
DNM: 6,882.70846412613
EST: 44.00
FIN: 2,952.4793979999999
FRK: 33,529.5468372143
DEU: 13,531.1327189
GRC: 36,013.319228620137
HRV: 9.378
HUN: 2,743.00
IRL: 6,697.6409706959394
ITA: 52,289.240439999994
LVA: NO
LTU: 203.00
LUX: 57.737115
MLT: NO
NLD: 196.80000305175801
POL: 2,425.00
PRT: 17,512.573113667
ROU: 11,126.358
SVK: 2,454.4215901223401
SVN: 1,602.5945499999982
ESP: 60,678.803500000002
SWE: 4,420.4477262814298
GBE: 1,280.1018336733
</t>
      </text>
    </comment>
    <comment ref="G52" authorId="0">
      <text>
        <t xml:space="preserve">AUT: 156.62745198355069
BEL: 381.32700515717107
BGR: 417.00051746162313
CYP: 521.92994999999996
CZE: 33.26114580305062
DNM: 638.528517845606
EST: 3.20568597784175
FIN: 251.40836687000001
FRK: 2,903.06285372519
DEU: 1,167.18255807
GRC: 3,123.4743832373301
HRV: 0.5917518
HUN: 247.66420546322135
IRL: 582.87107291051382
ITA: 4,633.6346105752091
LVA: NO
LTU: 15.20092
LUX: 4.27651537478725
MLT: NO
NLD: 15.23232
POL: 177.97653914450456
PRT: 1,679.8513121503
ROU: 1,009.1327170505697
SVK: 221.99534363936601
SVN: 156.50919742971976
ESP: 5,802.3388582554971
SWE: 365.37184200349998
GBE: 115.1418521975332
</t>
      </text>
    </comment>
    <comment ref="H52" authorId="0">
      <text>
        <t xml:space="preserve">AUT: 0.00506332200689
BEL: 0.00903641294635
BGR: 0.013262953
CYP: 0.01682
CZE: 0.00124956916881
DNM: 0.02018483478546
EST: 0.00013
FIN: 0.00297268
FRK: 0.10655348309232
DEU: 0.04982724
GRC: 0.06567906172862
HRV: 0.000009378
HUN: 0.007759
IRL: 0.01999134932859
ITA: 0.47608283095087
LVA: NO
LTU: 0.000605
LUX: 0.000173211345
MLT: NO
NLD: 0.0003148999939
POL: 0.006447
PRT: 0.0433775111167
ROU: 0.033379074
SVK: 0.00730226877037
SVN: 0.00466272615
ESP: 0.19500807136854
SWE: 0.0058468390142
GBE: 0.00384030550079
</t>
      </text>
    </comment>
    <comment ref="I52" authorId="0">
      <text>
        <t xml:space="preserve">AUT: 0.00101266338478
BEL: 0.00464204733254
BGR: 0.0026479906
CYP: 0.003359
CZE: 0.0002453192853
DNM: 0.01085502585276
EST: 0.0000259
FIN: 0.00557816
FRK: 0.08089111037387
DEU: 0.04312523
GRC: 0.18977939153717
HRV: 0.0000009378
HUN: 0.0015283
IRL: 0.00399319118654
ITA: 0.85251984551886
LVA: NO
LTU: 0.0001208
LUX: 0.000034642269
MLT: NO
NLD: 0.00011809999847
POL: 0.001248
PRT: 0.02490963174286
ROU: 0.0066758148
SVK: 0.00145740395407
SVN: 0.000925292355
ESP: 0.03620606181913
SWE: 0.00371064937485
GBE: 0.0043186769962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2,878.6774493362896
BEL: 17,889.343707689997
BGR: 2,922.4498239999998
CYP: 96.36790000000001
CZE: 7,680.463909408898
DNM: 2,034.98900772524
EST: 3,202.00
FIN: 2,356.03512
FRK: 10,746.4291581856
DEU: 49,714.856148
GRC: 2,459.4074633764644
HRV: NO
HUN: 1,171.009
IRL: 3,596.7155768947173
ITA: 13,022.890000000001
LVA: 1,254.00
LTU: 4,732.00
LUX: 1,792.07142
MLT: NO
NLD: 1,421.4999995231601
POL: 27,916.701000000001
PRT: NO
ROU: 2,663.886
SVK: 4,936.4090085774496
SVN: 655.40530000000001
ESP: 1,255.43968
SWE: 6,385.1144883140796
GBE: 15,562.370107975001
</t>
      </text>
    </comment>
    <comment ref="G53" authorId="0">
      <text>
        <t xml:space="preserve">AUT: 278.14719077281615
BEL: 1,730.693848423482
BGR: 279.71203633236394
CYP: 9.1481
CZE: 709.8702270525298
DNM: 191.017558951577
EST: 313.20606339101903
FIN: 225.09502474999999
FRK: 1,035.94283717941
DEU: 4,829.42871602
GRC: 230.49135322454975
HRV: NO
HUN: 111.63781795878235
IRL: 340.24929357424026
ITA: 1,227.3904835516853
LVA: 126.37635345511097
LTU: 454.67975000000007
LUX: 169.52995633199998
MLT: NO
NLD: 148.153965506882
POL: 2,584.3649327271251
PRT: NO
ROU: 244.75345993259481
SVK: 481.71187480549099
SVN: 69.86337398000001
ESP: 130.65991950500171
SWE: 598.88016413320895
GBE: 1,467.07330165436
</t>
      </text>
    </comment>
    <comment ref="H53" authorId="0">
      <text>
        <t xml:space="preserve">AUT: 0.02878677449336
BEL: 0.0325228172769
BGR: 0.02922449824
CYP: 0.00096
CZE: 0.07624440529409
DNM: 0.02034989007725
EST: 0.03202
FIN: 0.00235604
FRK: 0.10746429158186
DEU: 0.16412726
GRC: 0.00245940746338
HRV: NO
HUN: 0.01171009
IRL: 0.03596715576895
ITA: 0.192570396
LVA: 0.01254
LTU: 0.04732
LUX: 0.0179207142
MLT: NO
NLD: 0.04362569848633
POL: 0.26160621
PRT: NO
ROU: 0.02663886
SVK: 0.04913141781854
SVN: 0.006554053
ESP: 0.00485140229561
SWE: 0.0063851144883
GBE: 0.15562370107975
</t>
      </text>
    </comment>
    <comment ref="I53" authorId="0">
      <text>
        <t xml:space="preserve">AUT: 0.004318016174
BEL: 0.03943742259153
BGR: 0.004383674736
CYP: 0.000145
CZE: 0.01143354838411
DNM: 0.00305248351159
EST: 0.0046576
FIN: 0.00461938
FRK: 0.01611964373728
DEU: 0.1682837
GRC: 0.00368911119506
HRV: NO
HUN: 0.0017565135
IRL: 0.00539507336534
ITA: 0.15627468
LVA: 0.001881
LTU: 0.007098
LUX: 0.00268810713
MLT: NO
NLD: 0.00203880004692
POL: 0.0391433715
PRT: NO
ROU: 0.003995829
SVK: 0.00736842004907
SVN: 0.00098310795
ESP: 0.001847878667
SWE: 0.00957767173246
GBE: 0.0594451604627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11,476.871961781453
BEL: 21,064.369210469806
BGR: 10,061.10
CYP: NO
CZE: 22,187.321864137986
DNM: 4,399.05052966627
EST: 555.00
FIN: 1,035.6199999999999
FRK: 67,189.5387512525
DEU: 82,407.22631
GRC: 1,982.7000000000003
HRV: 1,678.1000000000001
HUN: 8,007.30
IRL: 604.53700031538631
ITA: 107,276.20
LVA: 1,353.00
LTU: 959.00
LUX: 2,892.5592983526785
MLT: NO
NLD: 17,032.099950790402
POL: 40,872.60
PRT: 18,801.624492606
ROU: 10,199.700000000001
SVK: 6,783.6092337359996
SVN: 2,529.9077765296256
ESP: 59,068.465079779999
SWE: 3,718.70910289423
GBE: 5,118.8929401965297
</t>
      </text>
    </comment>
    <comment ref="G54" authorId="0">
      <text>
        <t xml:space="preserve">AUT: 635.81870668269244
BEL: 1,184.8674881473562
BGR: 557.73639089965855
CYP: NO
CZE: 1,228.0408732662977
DNM: 250.525927664494
EST: 30.6451464
FIN: 57.2076488
FRK: 3,785.66615457774
DEU: 4,609.53061088
GRC: 110.37651749307504
HRV: 94.14141000000001
HUN: 449.20953000000003
IRL: 34.28581371062356
ITA: 6,106.1635227179986
LVA: 73.80348596483081
LTU: 52.97516
LUX: 164.17024165243507
MLT: NO
NLD: 960.61274640625004
POL: 2,261.7074880949954
PRT: 1,062.22341331519
ROU: 567.04425870778948
SVK: 377.99853492531503
SVN: 139.88228776460045
ESP: 3,344.2751535185334
SWE: 211.78048340982599
GBE: 290.0613711753611
</t>
      </text>
    </comment>
    <comment ref="H54" authorId="0">
      <text>
        <t xml:space="preserve">AUT: 0.01147687196178
BEL: 0.03859330757148
BGR: 0.0100611
CYP: NO
CZE: 0.02218732186414
DNM: 0.00765693847383
EST: 0.000555
FIN: 0.00103562
FRK: 0.06715658975125
DEU: 0.20601807
GRC: 0.0019827
HRV: 0.0016781
HUN: 0.0080073
IRL: 0.00060453700032
ITA: 0.1072762
LVA: 0.001353
LTU: 0.000959
LUX: 0.00289255929835
MLT: NO
NLD: 0.19724620268631
POL: 0.0408726
PRT: 0.82214129708267
ROU: 0.0101997
SVK: 0.00678360923374
SVN: 0.00252990777653
ESP: 0.05929968552987
SWE: 0.00371870910288
GBE: 0.0051188929402
</t>
      </text>
    </comment>
    <comment ref="I54" authorId="0">
      <text>
        <t xml:space="preserve">AUT: 0.00114768719618
BEL: 0.00208352155715
BGR: 0.00100611
CYP: NO
CZE: 0.00221873218641
DNM: 0.00439619987772
EST: 0.0000555
FIN: 0.00202931
FRK: 0.00671565897513
DEU: 0.0741665
GRC: 0.00019827
HRV: 0.00016781
HUN: 0.00080073
IRL: 0.00006045370003
ITA: 0.3218286
LVA: 0.0001353
LTU: 0.0000959
LUX: 0.00028925592984
MLT: NO
NLD: 0.00170319994962
POL: 0.00408726
PRT: 0.02123907481869
ROU: 0.00101997
SVK: 0.00067836092337
SVN: 0.00025299077765
ESP: 0.00590685056471
SWE: 0.00037187091028
GBE: 0.00051188929402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6,507.113376912338
BEL: 5,250.5528174599995
BGR: NO
CYP: 316.00
CZE: 3,251.9775267677378
DNM: 1,041.11379872558
EST: 2,089.047113264
FIN: 690.43600000000004
FRK: 14,421.2822189092
DEU: 34,120.52
GRC: 293.97169876689975
HRV: NO
HUN: 1,351.2329938864932
IRL: 1,740.5720225405439
ITA: 4,550.6183095508777
LVA: 1,249.6708304646841
LTU: NO
LUX: 640.68109916224
MLT: NO
NLD: NO
POL: 19,230.999999999996
PRT: 5,292.59189881306
ROU: 3,948.8397581067761
SVK: 3,266.926648599931
SVN: 956.38700878711131
ESP: 11,702.596819999999
SWE: 2,274.1180760500001
GBE: 11,238.19129834802
</t>
      </text>
    </comment>
    <comment ref="G55" authorId="0">
      <text>
        <t xml:space="preserve">AUT: 542.43791745274973
BEL: 383.96275000000003
BGR: NO
CYP: 43.2887
CZE: 279.52058382170884
DNM: 91.3659273346373
EST: 166.05824281232526
FIN: 57.7861812
FRK: 1,191.91361506701
DEU: 2,635.20477546
GRC: 26.0666551041577
HRV: NO
HUN: 116.42545467600002
IRL: 158.70525679726001
ITA: 372.47458457998169
LVA: 107.5692549575335
LTU: NO
LUX: 54.90925522399664
MLT: NO
NLD: NO
POL: 2,541.7550000000001
PRT: 264.285089186151
ROU: 349.00571870594342
SVK: 284.55075434876284
SVN: 68.46007535345046
ESP: 581.79744700000003
SWE: 136.447084563
GBE: 562.00572110255609
</t>
      </text>
    </comment>
    <comment ref="H55" authorId="0">
      <text>
        <t xml:space="preserve">AUT: 0.07808536052295
BEL: 0.0554234545238
BGR: NO
CYP: 0.00948
CZE: 0.09755932580303
DNM: 0.03123341396177
EST: 0.06267141339792
FIN: 0.00069044
FRK: 0.33558770425081
DEU: 0.13648208
GRC: 0.00881915096301
HRV: NO
HUN: 0.04053698981659
IRL: 0.00522171606762
ITA: 0.01365185492865
LVA: 0.03749012491394
LTU: NO
LUX: 0.01922043297487
MLT: NO
NLD: NO
POL: 0.57693
PRT: 0.01315222636869
ROU: 0.1184651927432
SVK: 0.098007799458
SVN: 0.02869161026361
ESP: 0.351077903
SWE: 0.00227411807605
GBE: 0.25540183486406
</t>
      </text>
    </comment>
    <comment ref="I55" authorId="0">
      <text>
        <t xml:space="preserve">AUT: 0.02602845350765
BEL: 0.02727112726984
BGR: NO
CYP: 0.001264
CZE: 0.01300791010707
DNM: 0.0041644551949
EST: 0.00835618845306
FIN: 0.00138087
FRK: 0.04568949481741
DEU: 0.10236156
GRC: 0.00117588679507
HRV: NO
HUN: 0.00540493197555
IRL: 0.00104434321352
ITA: 0.06825927464326
LVA: 0.00499868332186
LTU: NO
LUX: 0.00256272439665
MLT: NO
NLD: NO
POL: 0.076924
PRT: 0.03189491299924
ROU: 0.01579535903243
SVK: 0.0130677065944
SVN: 0.00382554803515
ESP: 0.046810385
SWE: 0.00136447084563
GBE: 0.03471883549766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3,280.4425932495083
BEL: 5,309.8429999999998
BGR: 699.8975042844686
CYP: 277.00
CZE: 85.13457336246869
DNM: 860.75264976436
EST: 318.20699557699999
FIN: 875.70169999999996
FRK: 18,817.2022811752
DEU: 20,997.48
GRC: 1,511.00
HRV: NO
HUN: 691.6664888491963
IRL: 1,173.3844665199088
ITA: 4,690.4656705959533
LVA: 1,268.6168073953161
LTU: 429.00
LUX: 265.69810273776
MLT: NO
NLD: NO
POL: 2,296.0000000000005
PRT: 1,755.01842215906
ROU: 5,069.00
SVK: 2,273.0805164867952
SVN: 529.09933059247908
ESP: 5,081.8642600000003
SWE: 1,710.6552581860001
GBE: IE
</t>
      </text>
    </comment>
    <comment ref="G57" authorId="0">
      <text>
        <t xml:space="preserve">AUT: 367.40957044394492
BEL: 493.66192999999998
BGR: 78.38852047986049
CYP: 27.70
CZE: 9.53507221659649
DNM: 65.7781523193311
EST: 34.98147295382383
FIN: 83.0673725
FRK: 1,748.16438670401
DEU: 1,560.96879094
GRC: 162.34284733333334
HRV: NO
HUN: 67.13954905779087
IRL: 131.41906025022979
ITA: 397.05748680999591
LVA: 109.43552886622069
LTU: 43.47486
LUX: 22.78399968138513
MLT: NO
NLD: NO
POL: 236.29040000000001
PRT: 365.780216232896
ROU: 536.04319999999996
SVK: 202.16436056014501
SVN: 48.97112256855379
ESP: 553.44323032
SWE: 164.222904785856
GBE: IE
</t>
      </text>
    </comment>
    <comment ref="H57" authorId="0">
      <text>
        <t xml:space="preserve">AUT: 0.03339288805675
BEL: 0.04392
BGR: 0.02099692512853
CYP: 0.00831
CZE: 0.00255403720087
DNM: 0.02480070493082
EST: 0.00954620986731
FIN: 0.00434325
FRK: 0.55615523050941
DEU: 0.0524937
GRC: 0.04533
HRV: NO
HUN: 0.02074999466548
IRL: 0.0352015339956
ITA: 0.05473203379781
LVA: 0.03797750422186
LTU: 0.01287
LUX: 0.00797094308213
MLT: NO
NLD: NO
POL: 0.067604
PRT: 0.0394262006244
ROU: 0.136062
SVK: 0.0681924154946
SVN: 0.01587297991777
ESP: 0.15245594322912
SWE: 0.05065839279909
GBE: IE
</t>
      </text>
    </comment>
    <comment ref="I57" authorId="0">
      <text>
        <t xml:space="preserve">AUT: 0.013121770373
BEL: 0.03357
BGR: 0.00279959001714
CYP: 0.001108
CZE: 0.00034053829345
DNM: 0.00344301059906
EST: 0.00127282798231
FIN: 0.00168206
FRK: 0.07830426794627
DEU: 0.01889773
GRC: 0.006044
HRV: NO
HUN: 0.0027666659554
IRL: 0.00469353786608
ITA: 0.05210118895093
LVA: 0.00506426722958
LTU: 0.001716
LUX: 0.00106279241095
MLT: NO
NLD: NO
POL: 0.0090124
PRT: 0.00988939211011
ROU: 0.0181232
SVK: 0.00909232206595
SVN: 0.00211639732237
ESP: 0.02032745689894
SWE: 0.00855327629092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55.05321
FIN: 32.75935281816
FRK: 856.844680851064
DEU: 472.00
GRC: 89.60
HRV: 44.59
HUN: 38.09477043180018
IRL: 31.943199904
ITA: 89.9889858
LVA: 4.00
LTU: 19.00
LUX: 7.17623415
MLT: 0.38336590028451
NLD: 61.248
POL: 220.00
PRT: 18.1114286642932
ROU: 43.96
SVK: 1.37716444985603
SVN: 20.92
ESP: 108.88889794287249
SWE: 75.25985
GBE: 696.73761687501121
</t>
      </text>
    </comment>
    <comment ref="G16" authorId="0">
      <text>
        <t xml:space="preserve">AUT: 7.37237942
BEL: 3.31256171955085
BGR: 3.0492
CYP: NO
CZE: 6.1306
DNM: 2.8376925
EST: 3.9017338295
FIN: 2.33574
FRK: 60.40755
DEU: 33.04
GRC: 6.1471872
HRV: 3.1213
HUN: 2.66663393022601
IRL: 2.27356406463495
ITA: 6.299229006
LVA: 0.28
LTU: 1.36078
LUX: 0.5023363905
MLT: 0.02683561301992
NLD: 4.409856
POL: 15.40
PRT: 1.26840372078933
ROU: 3.0772
SVK: 0.09736548842616
SVN: 1.4646278
ESP: 7.68775064579733
SWE: 5.26818949999999
GBE: 48.39103096611176
</t>
      </text>
    </comment>
    <comment ref="H16" authorId="0">
      <text>
        <t xml:space="preserve">AUT: 0.000052659853
BEL: 0.00106659688691
BGR: 0.000022
CYP: NO
CZE: 0.00004379
DNM: 0.00033508095
EST: 0.00006881313
FIN: 0.000028497
FRK: 0.00163840530474
DEU: 0.00938025
GRC: 0.0000448
HRV: 0.000022295
HUN: 0.00001904738522
IRL: IE
ITA: 0.000438058
LVA: 0.000002
LTU: 0.0000095
LUX: 0.00000358811708
MLT: 0.00000016615825
NLD: 0.000030624
POL: 0.00011
PRT: 0.00070671971775
ROU: 0.00002198
SVK: 0.00000097201693
SVN: 0.0000105
ESP: 0.00005476860372
SWE: 0.00012896043767
GBE: 0.04286149413377
</t>
      </text>
    </comment>
    <comment ref="I16" authorId="0">
      <text>
        <t xml:space="preserve">AUT: 0.000210639412
BEL: 0.00838687216657
BGR: 0.000088
CYP: NO
CZE: 0.00017516
DNM: 0.000077745
EST: 0.00011010642
FIN: 0.000065519
FRK: 0.001687576
DEU: 0.00108399
GRC: 0.0001792
HRV: 0.00008918
HUN: 0.00007618954086
IRL: IE
ITA: 0.00017826389568
LVA: 0.000008
LTU: 0.000038
LUX: 0.0000143524683
MLT: 0.00000075315769
NLD: 0.000122496
POL: 0.00044
PRT: 0.00003622285733
ROU: 0.00008792
SVK: 0.00000273262116
SVN: 0.0000418
ESP: 0.00021576133487
SWE: 0.00028803826477
GBE: 0.00154719271979
</t>
      </text>
    </comment>
    <comment ref="B17" authorId="0">
      <text>
        <t xml:space="preserve">AUT: 582.3675714097559
BEL: 141.26391666534869
BGR: 344.00
CYP: 8.41
CZE: 12.39605349185905
DNM: 1,862.08362219633
EST: NO
FIN: 2,506.8668027135782
FRK: 63,745.5935209401
DEU: 27,106.65910373
GRC: 4,974.617920941766
HRV: 382.452
HUN: 14.41697241704316
IRL: 172.68721169080823
ITA: 31,938.056158827752
LVA: 43.00
LTU: 8.00
LUX: NO
MLT: 7.6223096772028
NLD: 510.03750000000002
POL: 1,690.7712485527547
PRT: 4,752.24409276725
ROU: 972.38
SVK: 45.9118115593914
SVN: 5.4102804
ESP: 32,527.818898781989
SWE: 7,145.5872572040798
GBE: 21,899.231597591275
</t>
      </text>
    </comment>
    <comment ref="G17" authorId="0">
      <text>
        <t xml:space="preserve">AUT: 42.35766903471651
BEL: 10.25138026074628
BGR: 24.762220315
CYP: 0.601
CZE: 0.88631782466792
DNM: 134.070020798136
EST: NO
FIN: 183.50264999999999
FRK: 4,563.60499070367
DEU: 1,985.7254193
GRC: 355.31660936070205
HRV: 27.345318
HUN: 1.04809259540614
IRL: 12.2910491153726
ITA: 2,283.571015356184
LVA: 3.0745
LTU: 0.57792
LUX: NO
MLT: 0.54499514192
NLD: 36.46768125
POL: 120.89014427152198
PRT: 339.785452632858
ROU: 69.52517
SVK: 3.340004922668
SVN: 0.3868350486
ESP: 2,371.8200768591651
SWE: 510.90948889009098
GBE: 1,569.3062561390889
</t>
      </text>
    </comment>
    <comment ref="H17" authorId="0">
      <text>
        <t xml:space="preserve">AUT: 0.00382916442049
BEL: 0.00106227476249
BGR: 0.000528787205
CYP: 0.0000042
CZE: 0.00000619802675
DNM: 0.00098339913903
EST: NO
FIN: 0.003009287
FRK: 0.0625730895769
DEU: 0.06450881
GRC: 0.00248730896047
HRV: 0.000191226
HUN: 0.00000720848621
IRL: 0.00032846843424
ITA: 0.03815112757353
LVA: 0.0000215
LTU: 0.000004
LUX: NO
MLT: 0.00000601751439
NLD: 0.00025501875
POL: 0.00084538562428
PRT: 0.01451529082787
ROU: 0.00145958108878
SVK: 0.00006475864516
SVN: 0.0000027051402
ESP: 0.03520087311673
SWE: 0.01224421866595
GBE: 0.02685919917243
</t>
      </text>
    </comment>
    <comment ref="I17" authorId="0">
      <text>
        <t xml:space="preserve">AUT: 0.00233356929508
BEL: 0.0012846541281
BGR: 0.00073852882
CYP: 0.0000168
CZE: 0.00002507266431
DNM: 0.00691711420655
EST: NO
FIN: 0.005013734
FRK: 0.12749118704188
DEU: 0.06683438
GRC: 0.00994923584188
HRV: 0.000764904
HUN: 0.00002883394483
IRL: 0.0003965192007
ITA: 0.06387611231766
LVA: 0.000086
LTU: 0.000016
LUX: NO
MLT: 0.00001481002172
NLD: 0.001020075
POL: 0.00338154249711
PRT: 0.00950448818553
ROU: 0.00200770340854
SVK: 0.00009076330415
SVN: 0.0000108205608
ESP: 0.06445327078093
SWE: 0.02734794919678
GBE: 0.04982451866247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59,918.296436326229
BEL: 48,223.397694644096
BGR: 18,992.450831435675
CYP: 14,505.228481881069
CZE: 59,952.541102614567
DNM: 51,502.2719831391
EST: 9,716.6731646421595
FIN: 55,844.170400214862
FRK: 222,273.024470605
DEU: 720,676.16162912
GRC: 84,138.829999999987
HRV: 21,720.337452264575
HUN: 49,220.328263540359
IRL: 47,179.88768362283
ITA: 298,640.76809114404
LVA: 8,300.6681689296583
LTU: 8,280.00
LUX: 12,934.124326362497
MLT: 3,014.2260783528
NLD: 150,204.03732423301
POL: 123,008.6582773979
PRT: 45,758.5074754003
ROU: 51,669.104068261637
SVK: 18,864.227643679904
SVN: 18,635.089495529046
ESP: 167,190.18046889809
SWE: 99,374.524136367603
GBE: 515,314.17228748149
</t>
      </text>
    </comment>
    <comment ref="G28" authorId="0">
      <text>
        <t xml:space="preserve">AUT: 4,534.0220949719005
BEL: 3,483.5131547504766
BGR: 1,360.700661578084
CYP: 1,048.3435940631878
CZE: 4,205.9680434239208
DNM: 3,759.66585476916
EST: 707.81162849781674
FIN: 3,992.8581800000002
FRK: 16,109.6954084512
DEU: 52,675.04206443
GRC: 6,164.010685799999
HRV: 1,505.2193854419349
HUN: 3,508.5667531705558
IRL: 3,300.7049423462531
ITA: 21,772.953027306128
LVA: 590.84156026441315
LTU: 604.19159999999999
LUX: 945.56704043037098
MLT: 216.670656146358
NLD: 10,997.806565148199
POL: 8,859.8916246075587
PRT: 3,293.13256511587
ROU: 3,687.8081751946102
SVK: 1,337.0562100337543
SVN: 1,291.316294643317
ESP: 12,266.628049000001
SWE: 7,154.9723340563196
GBE: 36,071.503534604009
</t>
      </text>
    </comment>
    <comment ref="H28" authorId="0">
      <text>
        <t xml:space="preserve">AUT: 0.25079712970294
BEL: 0.34455894249654
BGR: 0.30864584455443
CYP: 0.1030564084829
CZE: 0.72082852991841
DNM: 0.27978761850474
EST: 0.10433940941871
FIN: 0.377974263
FRK: 2.65067710034125
DEU: 4.31434383
GRC: 1.0054590185
HRV: 0.25690701053766
HUN: 0.58263048537284
IRL: 0.48421788200761
ITA: 3.26339210137684
LVA: 0.07910084761083
LTU: 0.271158313
LUX: 0.04301285410424
MLT: 0.0411057877344
NLD: 1.47487364327742
POL: 1.80440257759572
PRT: 0.586129374689
ROU: 0.9028601188258
SVK: 0.20598357048416
SVN: 0.1695853594959
ESP: 1.508361003
SWE: 0.53568521525682
GBE: 3.3811061344034
</t>
      </text>
    </comment>
    <comment ref="I28" authorId="0">
      <text>
        <t xml:space="preserve">AUT: 0.04418794496079
BEL: 0.03672511697737
BGR: 0.04520490903058
CYP: 0.0184628932896
CZE: 0.08323207131884
DNM: 0.05667072666032
EST: 0.01311502426105
FIN: 0.062529087
FRK: 0.30190072998096
DEU: 0.45173847
GRC: 0.1379876812
HRV: 0.0384484361063
HUN: 0.07700653481818
IRL: 0.06271997786115
ITA: 0.36685819157727
LVA: 0.01219030599418
LTU: 0.02483043671138
LUX: 0.0064645851114
MLT: 0.0083960435994
NLD: 0.16569955850671
POL: 0.26533186924059
PRT: 0.10241056172464
ROU: 0.14130093530974
SVK: 0.02686054359961
SVN: 0.00937110252425
ESP: 0.190177047
SWE: 0.06098641063808
GBE: 0.39214295004202
</t>
      </text>
    </comment>
    <comment ref="B29" authorId="0">
      <text>
        <t xml:space="preserve">AUT: 110,515.92003884311
BEL: 142,248.81508156977
BGR: 29,958.055609159528
CYP: 2,212.3527772596672
CZE: 72,085.348383351709
DNM: 34,279.4156464273
EST: 8,552.9073848361095
FIN: 83,349.455793313798
FRK: 702,919.826349687
DEU: 589,673.91646155
GRC: 5,862.6634000000004
HRV: 26,866.300753767417
HUN: 24,778.23198012984
IRL: 50,084.631749877321
ITA: 542,631.38560794573
LVA: 11,036.901202977748
LTU: 23,574.00
LUX: 23,908.948130168446
MLT: 1,826.32519095368
NLD: 82,518.615231873904
POL: 119,855.9009315502
PRT: 74,680.7032496433
ROU: 45,723.379657762147
SVK: 24,783.834363224094
SVN: 30,578.811384505447
ESP: 478,274.8462986229
SWE: 46,574.987189327003
GBE: 429,670.18720905914
</t>
      </text>
    </comment>
    <comment ref="G29" authorId="0">
      <text>
        <t xml:space="preserve">AUT: 8,218.3185676306202
BEL: 10,559.89179942034
BGR: 2,248.8570517393082
CYP: 166.07529449011557
CZE: 5,299.7448188983726
DNM: 2,536.67675783562
EST: 625.09938584150166
FIN: 6,076.17533
FRK: 52,382.3849230316
DEU: 43,651.51233683
GRC: 429.322
HRV: 1,990.7928858541652
HUN: 1,828.5335684245108
IRL: 3,671.2035072660074
ITA: 39,963.920049235479
LVA: 825.00836492258657
LTU: 1,718.3088600000001
LUX: 1,770.9056691463745
MLT: 133.845133230453
NLD: 5,978.7792977444997
POL: 8,886.7313506937389
PRT: 5,537.26070456671
ROU: 3,529.6071772241398
SVK: 1,821.6114229485731
SVN: 2,318.7556474456819
ESP: 35,009.466410000001
SWE: 3,354.4572796357602
GBE: 31,676.571219032703
</t>
      </text>
    </comment>
    <comment ref="H29" authorId="0">
      <text>
        <t xml:space="preserve">AUT: 0.14465203596828
BEL: 0.02269807335812
BGR: 0.08576169369019
CYP: 0.00251019276023
CZE: 0.03279987740822
DNM: 0.00572847111237
EST: 0.00679823630405
FIN: 0.10448201
FRK: 0.29632602843868
DEU: 0.85482856
GRC: 0.00122724
HRV: 0.03890560523476
HUN: 0.02346940016647
IRL: 0.0105854142047
ITA: 0.10854655173572
LVA: 0.00985661037445
LTU: 0.1076941662666
LUX: 0.0411715797177
MLT: 0.0040459292679
NLD: 0.04425901309431
POL: 0.09503741764348
PRT: 0.05831042324178
ROU: 0.03731267072394
SVK: 0.01837132380808
SVN: 0.01392255734329
ESP: 0.116273248
SWE: 0.00975983415746
GBE: 0.07703136337717
</t>
      </text>
    </comment>
    <comment ref="I29" authorId="0">
      <text>
        <t xml:space="preserve">AUT: 0.28830233698675
BEL: 0.39475271273499
BGR: 0.05540608188687
CYP: 0.0057445129476
CZE: 0.20880540180731
DNM: 0.10589336585998
EST: 0.02359807838139
FIN: 0.155330194
FRK: 2.43878107454868
DEU: 1.60244919
GRC: 0.02018904
HRV: 0.06727443665302
HUN: 0.06767640647367
IRL: 0.16414873499393
ITA: 1.51908123857729
LVA: 0.02499629009424
LTU: 0.0919386
LUX: 0.07788801350755
MLT: 0.0045470823191
NLD: 0.17630136447278
POL: 0.34831464106432
PRT: 0.18938175939116
ROU: 0.14213887122082
SVK: 0.06386175699395
SVN: 0.09971453818681
ESP: 1.453872064
SWE: 0.09265721979161
GBE: 1.27017256411979
</t>
      </text>
    </comment>
    <comment ref="B30" authorId="0">
      <text>
        <t xml:space="preserve">AUT: 778.51259435335589
BEL: 2,048.8159999999998
BGR: 18,170.00
CYP: NO
CZE: 4,502.6574911111102
DNM: 0.42925564696814
EST: 191.00162900000001
FIN: NO
FRK: 4,197.316
DEU: 21,464.00
GRC: 9,387.2189999999991
HRV: 2,832.1559999999999
HUN: 1,269.00
IRL: 88.28377780662142
ITA: 72,164.959178351957
LVA: 2,495.32030875992
LTU: 5,966.00
LUX: 62.029436
MLT: 12.6106515999999
NLD: 6,501.23719763998
POL: 73,830.00
PRT: 1,541.872836
ROU: 2,454.9360000000001
SVK: 1,395.4049776981271
SVN: 534.17940103192961
ESP: 1,576.05
SWE: 22.104
GBE: IE
</t>
      </text>
    </comment>
    <comment ref="G30" authorId="0">
      <text>
        <t xml:space="preserve">AUT: 49.88345625925048
BEL: 133.03499539715034
BGR: 1,194.2914359516906
CYP: NO
CZE: 296.08992623217324
DNM: 0.02708603132369
EST: 12.1146860568332
FIN: NO
FRK: 273.892835239844
DEU: 1,405.05405377
GRC: 600.03110000000004
HRV: 178.7090436
HUN: 80.07390000000001
IRL: 5.62367664628178
ITA: 4,733.4405773880198
LVA: 156.58134937468498
LTU: 390.29572000000002
LUX: 4.02773393645297
MLT: 0.8288823999808
NLD: 433.63252108258598
POL: 4,793.9755010560302
PRT: 100.117846424594
ROU: 154.19965375578801
SVK: 90.2075113019978
SVN: 35.07286242288508
ESP: 105.80448
SWE: 1.4389704
GBE: IE
</t>
      </text>
    </comment>
    <comment ref="H30" authorId="0">
      <text>
        <t xml:space="preserve">AUT: 0.00267666074611
BEL: 0.0165458049262
BGR: 0.25807122829781
CYP: NO
CZE: 0.04530808982343
DNM: 0.0000024884717
EST: 0.000191001629
FIN: NO
FRK: 0.05280184453576
DEU: 0.0854604
GRC: 0.08018289
HRV: 0.02945358814691
HUN: 0.078678
IRL: 0.00108206517979
ITA: 0.64961824582389
LVA: 0.02896203024344
LTU: 0.369892
LUX: 0.000175148194
MLT: 0.0001378389466
NLD: 0.01769768972407
POL: 0.89143549545616
PRT: 0.01999483089267
ROU: 0.03522388012735
SVK: 0.01466432927528
SVN: 0.00487739974859
ESP: 0.001990821
SWE: 0.001370448
GBE: IE
</t>
      </text>
    </comment>
    <comment ref="I30" authorId="0">
      <text>
        <t xml:space="preserve">AUT: 0.00055624489366
BEL: 0.00326669228746
BGR: 0.0518029126244
CYP: NO
CZE: 0.0084735597267
DNM: 0.00000084588443
EST: 0.0000191001629
FIN: NO
FRK: 0.00738194001342
DEU: 0.02507437
GRC: 0.01380296
HRV: 0.0071592500054
HUN: 0.0002538
IRL: 0.00028519522975
ITA: 0.08470195888599
LVA: 0.00800880968851
LTU: 0.0011932
LUX: 0.00003091813183
MLT: 0.0000394988122
NLD: 0.00596351825672
POL: 0.19754521044044
PRT: 0.00537830450941
ROU: 0.00384997448438
SVK: 0.00296008119406
SVN: 0.00087096641629
ESP: 0.002349725
SWE: 0.0000044208
GBE: IE
</t>
      </text>
    </comment>
    <comment ref="B31" authorId="0">
      <text>
        <t xml:space="preserve">AUT: NO
BEL: NO
BGR: NO
CYP: NO
CZE: NO
DNM: NO
EST: NO
FIN: NO
FRK: NO
DEU: IE
GRC: NO
HRV: NO
HUN: 7.23785746145399
IRL: NO
ITA: NO
LVA: 44.34748843351624
LTU: 124.794
LUX: NO
MLT: NO
NLD: NO
POL: NO
PRT: NO
ROU: NO
SVK: IE
SVN: NO
ESP: NO
SWE: NO VALUE
GBE: NO
</t>
      </text>
    </comment>
    <comment ref="G31" authorId="0">
      <text>
        <t xml:space="preserve">AUT: NO
BEL: NO
BGR: NO
CYP: NO
CZE: NO
DNM: NO
EST: NO
FIN: NO
FRK: NO
DEU: NA
GRC: NO
HRV: NO
HUN: 0.53053495192458
IRL: NO
ITA: NO
LVA: 3.30503964142167
LTU: 9.46073432432432
LUX: NO
MLT: NO
NLD: NO
POL: NO
PRT: NO
ROU: NO
SVK: IE
SVN: NO
ESP: NO
SWE: NO VALUE
GBE: NO
</t>
      </text>
    </comment>
    <comment ref="H31" authorId="0">
      <text>
        <t xml:space="preserve">AUT: NO
BEL: NO
BGR: NO
CYP: NO
CZE: NO
DNM: NO
EST: NO
FIN: NO
FRK: NO
DEU: NA
GRC: NO
HRV: NO
HUN: NA
IRL: NO
ITA: NO
LVA: 0.00023874209461
LTU: 0.000374382
LUX: NO
MLT: NO
NLD: NO
POL: NO
PRT: NO
ROU: NO
SVK: IE
SVN: NO
ESP: NO
SWE: NO VALUE
GBE: NO
</t>
      </text>
    </comment>
    <comment ref="I31" authorId="0">
      <text>
        <t xml:space="preserve">AUT: NO
BEL: NO
BGR: NO
CYP: NO
CZE: NO
DNM: NO
EST: NO
FIN: NO
FRK: NO
DEU: NA
GRC: NO
HRV: NO
HUN: NA
IRL: NO
ITA: NO
LVA: 0.00009166309168
LTU: 0.0000748764
LUX: NO
MLT: NO
NLD: NO
POL: NO
PRT: NO
ROU: NO
SVK: IE
SVN: NO
ESP: NO
SWE: NO VALUE
GBE: NO
</t>
      </text>
    </comment>
    <comment ref="B32" authorId="0">
      <text>
        <t xml:space="preserve">AUT: 600.50094096256316
BEL: 52.89965682429254
BGR: 2,451.2596296218676
CYP: NO
CZE: 476.06776355227004
DNM: 2.59082348581374
EST: NO
FIN: 98.35247775395101
FRK: 191.689538535257
DEU: 4,518.57429318
GRC: NO
HRV: 3.87897402486639
HUN: NO
IRL: NO
ITA: 32,873.848476999665
LVA: NO
LTU: NO
LUX: NO
MLT: NO
NLD: 381.93719156449998
POL: NO
PRT: NO
ROU: NO
SVK: 31.18945828820091
SVN: 8.13379871048064
ESP: NO
SWE: 1,326.5186194472001
GBE: IE
</t>
      </text>
    </comment>
    <comment ref="G32" authorId="0">
      <text>
        <t xml:space="preserve">AUT: 33.267752129326
BEL: 3.02334195144032
BGR: 137.60447826710896
CYP: NO
CZE: 26.68743171582395
DNM: 0.14715877399422
EST: NO
FIN: 5.43299
FRK: 10.8069595103969
DEU: 252.75097539
GRC: NO
HRV: 0.217610442795
HUN: NO
IRL: NO
ITA: 1,871.1801352199798
LVA: NO
LTU: NO
LUX: NO
MLT: NO
NLD: 21.5794513233943
POL: NO
PRT: NO
ROU: NO
SVK: 1.79382295720636
SVN: 0.44720887434867
ESP: NO
SWE: 75.5452353775182
GBE: IE
</t>
      </text>
    </comment>
    <comment ref="H32" authorId="0">
      <text>
        <t xml:space="preserve">AUT: 0.00367288772351
BEL: 0.00114333018371
BGR: 0.05377027870264
CYP: NO
CZE: 0.011172081166
DNM: 0.00003782454984
EST: NO
FIN: 0.003162854
FRK: 0.01494874212678
DEU: 0.09466284
GRC: NO
HRV: 0.00007894491307
HUN: NO
IRL: NO
ITA: 0.66731726152335
LVA: NO
LTU: NO
LUX: NO
MLT: NO
NLD: 0.03513822162393
POL: NO
PRT: NO
ROU: NO
SVK: 0.00084650485022
SVN: 0.00017289431404
ESP: NO
SWE: 0.007352036906
GBE: IE
</t>
      </text>
    </comment>
    <comment ref="I32" authorId="0">
      <text>
        <t xml:space="preserve">AUT: 0.00016875915005
BEL: 0.00001740235974
BGR: 0.0014394358341
CYP: NO
CZE: 0.00025298483118
DNM: 0.00000078018064
EST: NO
FIN: 0.000159672
FRK: 0.00020593430555
DEU: 0.00145697
GRC: NO
HRV: 0.00000214804654
HUN: NO
IRL: NO
ITA: 0.01890577108549
LVA: NO
LTU: NO
LUX: NO
MLT: NO
NLD: 0.00114581157469
POL: NO
PRT: NO
ROU: NO
SVK: 0.00001382783835
SVN: 0.00000302573296
ESP: NO
SWE: 0.000011332019
GBE: IE
</t>
      </text>
    </comment>
    <comment ref="B33" authorId="0">
      <text>
        <t xml:space="preserve">AUT: 9,392.5909628773807
BEL: 9,714.8875561828372
BGR: 2,150.6708121495662
CYP: 93.71678825021854
CZE: 7,489.2822170190084
DNM: 3,996.12204305361
EST: 209.33792965499998
FIN: 20,681.474825026136
FRK: 60,347.0252350581
DEU: 68,406.93757295
GRC: 442.04660000000001
HRV: 702.11584383723584
HUN: 3,801.2011850167446
IRL: 2,861.9209372672249
ITA: 24,756.001074604319
LVA: 485.46834789425429
LTU: 2,418.2060000000001
LUX: 1,067.1959124116891
MLT: 139.225039509075
NLD: 8,103.9961922312996
POL: 12,198.243156011536
PRT: 4,480.051401911
ROU: NO
SVK: 2,275.5075029452669
SVN: 1,708.850334868552
ESP: 25,394.604918016914
SWE: 13,684.2910839816
GBE: IE
</t>
      </text>
    </comment>
    <comment ref="G33" authorId="0">
      <text>
        <t xml:space="preserve">AUT: 664.99544017171854
BEL: 681.99544096079751
BGR: 157.78005605129283
CYP: 7.03506392258173
CZE: 535.84194358456796
DNM: 300.72483615552
EST: 5.4125134661155
FIN: 1,480.90041
FRK: 4,155.46201182386
DEU: 4,891.02877047
GRC: 31.29689928
HRV: 47.02547244951778
HUN: 303.28870358040058
IRL: 199.69317791433079
ITA: 2,109.9093620280869
LVA: 34.3711590309132
LTU: 182.16364945945946
LUX: 78.10764171059071
MLT: 9.8571327972425
NLD: 591.517145000563
POL: 873.0822689930277
PRT: 342.062232872659
ROU: NO
SVK: 164.24861270912047
SVN: 126.01318215679254
ESP: 1,892.6564406814391
SWE: 973.17192267925498
GBE: IE
</t>
      </text>
    </comment>
    <comment ref="H33" authorId="0">
      <text>
        <t xml:space="preserve">AUT: 0.02038208446381
BEL: 0.01749998955212
BGR: 0.01326438059727
CYP: 0.00010633349518
CZE: 0.05314159928136
DNM: 0.00969646179415
EST: 0.00062801378896
FIN: 0.043616092
FRK: 0.28607904439435
DEU: 0.26355776
GRC: 0.002521166345
HRV: 0.00064112690104
HUN: 0.04854623367842
IRL: 0.01165811794071
ITA: 0.01081940807338
LVA: 0.00231263247136
LTU: 0.007254618
LUX: 0.00203817503692
MLT: 0.0003
NLD: 0.05168880927179
POL: 0.10993097369148
PRT: 0.0046955299755
ROU: NO
SVK: 0.01355259057044
SVN: 0.00604818771853
ESP: IE
SWE: 0.00174718353274
GBE: IE
</t>
      </text>
    </comment>
    <comment ref="I33" authorId="0">
      <text>
        <t xml:space="preserve">AUT: 0.0221491904533
BEL: 0.02788553230085
BGR: 0.00427777140402
CYP: 0.00024334152719
CZE: 0.0224456755099
DNM: 0.00893435272123
EST: 0.00012560275779
FIN: 0.036146767
FRK: 0.21241625460828
DEU: 0.11764719
GRC: 0.0007814635718
HRV: 0.00012822538021
HUN: 0.0105985088569
IRL: 0.00729966884025
ITA: 0.08411212085156
LVA: 0.00096674221095
LTU: 0.0014509236
LUX: 0.00312433252013
MLT: 0.00006971
NLD: 0.01204417968355
POL: 0.0403552632176
PRT: 0.01211581705074
ROU: NO
SVK: 0.00591688993083
SVN: 0.0125641323629
ESP: IE
SWE: 0.0000555734775
GBE: IE
</t>
      </text>
    </comment>
    <comment ref="B34" authorId="0">
      <text>
        <t xml:space="preserve">AUT: 423.72557519007273
BEL: NO,IE
BGR: 98.8118394840226
CYP: NO
CZE: NO
DNM: 130.22859853226
EST: IE
FIN: NA
FRK: 11,904.2790517758
DEU: IE
GRC: NO
HRV: IE
HUN: NO
IRL: 107.00294708269764
ITA: 1,419.7832801825543
LVA: 35.298
LTU: NO
LUX: 46.8833883323236
MLT: NO
NLD: 164.241294957457
POL: 7,576.0647296796114
PRT: 307.045059595514
ROU: NO
SVK: NO
SVN: 104.204465131448
ESP: 674.39429747434269
SWE: NO VALUE
GBE: NO
</t>
      </text>
    </comment>
    <comment ref="G34" authorId="0">
      <text>
        <t xml:space="preserve">AUT: 31.92452963760821
BEL: 33.46995896801668
BGR: 7.24915104824336
CYP: NO
CZE: NO
DNM: 10.1187621059566
EST: 0.0000651851145
FIN: NA
FRK: 868.137794628174
DEU: 289.51534989
GRC: NO
HRV: 2.68432929415852
HUN: NO
IRL: 7.56238828507779
ITA: 120.91639540809135
LVA: 2.65973447409677
LTU: NO
LUX: 3.44358487300917
MLT: NO
NLD: 12.6155070341667
POL: 29.19303016198399
PRT: 22.9063098474855
ROU: NO
SVK: NO
SVN: 7.68419327206345
ESP: 52.499574
SWE: NO VALUE
GBE: NO
</t>
      </text>
    </comment>
    <comment ref="H34" authorId="0">
      <text>
        <t xml:space="preserve">AUT: IE
BEL: NO,IE
BGR: 0.00060942745818
CYP: NO
CZE: NO
DNM: 0.00002176264533
EST: IE
FIN: NA
FRK: 0.11184973361365
DEU: IE
GRC: NO
HRV: NO
HUN: NO
IRL: 0.00011065499153
ITA: NO
LVA: NA
LTU: NO
LUX: 0.00008073392228
MLT: NO
NLD: 0.0000880911247
POL: NO
PRT: NA
ROU: NO
SVK: NO
SVN: 0.00036881413975
ESP: IE
SWE: NO VALUE
GBE: NO
</t>
      </text>
    </comment>
    <comment ref="I34" authorId="0">
      <text>
        <t xml:space="preserve">AUT: IE
BEL: NO,IE
BGR: 0.00019654075321
CYP: NO
CZE: NO
DNM: 0.00040229229028
EST: IE
FIN: NA
FRK: 0.0216954003391
DEU: IE
GRC: NO
HRV: NO
HUN: NO
IRL: 0.0002715878074
ITA: NO
LVA: NA
LTU: NO
LUX: 0.00015273168706
MLT: NO
NLD: 0.00035090220943
POL: NO
PRT: NA
ROU: NO
SVK: NO
SVN: 0.00076615176063
ESP: IE
SWE: NO VALUE
GBE: NO
</t>
      </text>
    </comment>
    <comment ref="B36" authorId="0">
      <text>
        <t xml:space="preserve">AUT: 520.90845365833059
BEL: 1,055.3721857022049
BGR: 1,798.0727024238843
CYP: 338.24104918462291
CZE: 3,468.0461690669754
DNM: 1,777.39811609402
EST: 356.22474371918503
FIN: IE
FRK: 26,320.4814842039
DEU: 5,988.88714008
GRC: 11,740.32
HRV: 354.22081814089285
HUN: 1,182.2685556539273
IRL: 53.84411273318215
ITA: 8,621.3152144999349
LVA: 134.46562168853296
LTU: 82.00
LUX: 43.72160418823023
MLT: 29.7395597341578
NLD: 373.96061083884001
POL: 22,478.867668106494
PRT: 246.687386907037
ROU: 4,534.2848383942201
SVK: 1,426.1847922829213
SVN: 243.41653829022334
ESP: 913.49696306623048
SWE: 1,532.4277786739699
GBE: 10,151.482281997578
</t>
      </text>
    </comment>
    <comment ref="G36" authorId="0">
      <text>
        <t xml:space="preserve">AUT: 39.41718271069936
BEL: 76.28640794724032
BGR: 128.82164273944448
CYP: 24.20034471517766
CZE: 243.94656258152327
DNM: 129.750062474864
EST: 25.94921241980248
FIN: IE
FRK: 1,907.63112493832
DEU: 437.73458707
GRC: 860.09580000000005
HRV: 24.54750269716387
HUN: 84.27550758045221
IRL: 3.76693412681342
ITA: 631.03522991335217
LVA: 9.57126295178978
LTU: 5.98354
LUX: 3.19632831972009
MLT: 2.13593555384572
NLD: 27.38106467879
POL: 1,622.3841945709337
PRT: 17.6500940192027
ROU: 323.62807517621701
SVK: 101.32627034358785
SVN: 16.86699012627804
ESP: 67.022638
SWE: 110.334859951906
GBE: 710.59413598324738
</t>
      </text>
    </comment>
    <comment ref="H36" authorId="0">
      <text>
        <t xml:space="preserve">AUT: 0.0042871114578
BEL: 0.00636699318353
BGR: 0.01748988165636
CYP: 0.00263698039788
CZE: 0.02204668154137
DNM: 0.01051936125822
EST: 0.00249182167204
FIN: IE
FRK: 0.28363726218154
DEU: 0.08689228
GRC: 0.2071406
HRV: 0.002751561264
HUN: 0.01379767176787
IRL: 0.00031451243131
ITA: 0.05728777616378
LVA: 0.00085719998852
LTU: 0.003198196
LUX: 0.00032837104376
MLT: 0.00056981449039
NLD: 0.00237143248291
POL: 0.38352473476567
PRT: 0.00474479663774
ROU: 0.08925388297159
SVK: 0.00905744852405
SVN: 0.00150090200468
ESP: 0.004858708
SWE: 0.0142058246209
GBE: 0.04069113237658
</t>
      </text>
    </comment>
    <comment ref="I36" authorId="0">
      <text>
        <t xml:space="preserve">AUT: 0.00051194721397
BEL: 0.0016847178641
BGR: 0.00421611989936
CYP: 0.00052374091455
CZE: 0.00357782078134
DNM: 0.00607378349202
EST: 0.00055281488252
FIN: IE
FRK: 0.11713807660415
DEU: 0.01155538
GRC: 0.03307665
HRV: 0.00043214650539
HUN: 0.00565306952104
IRL: 0.00010714655204
ITA: 0.02504393158574
LVA: 0.00022671773344
LTU: 0.000098679
LUX: 0.00006185926142
MLT: 0.00006857593196
NLD: 0.0012368489152
POL: 0.05254845759601
PRT: 0.00042710411124
ROU: 0.01916629897131
SVK: 0.0015440224516
SVN: 0.00052638545572
ESP: 0.001999599
SWE: 0.00343677300355
GBE: 0.01345099291687
</t>
      </text>
    </comment>
    <comment ref="B37" authorId="0">
      <text>
        <t xml:space="preserve">AUT: 18,048.032228608219
BEL: 37,520.465829340908
BGR: 13,208.007842217408
CYP: 3,463.6990170181989
CZE: 28,223.525755444691
DNM: 20,919.6770442233
EST: 2,444.875049514515
FIN: IE
FRK: 307,514.919341588
DEU: 118,957.22176931
GRC: 14,072.63
HRV: 6,414.6185866462438
HUN: 28,032.208572247833
IRL: 24,764.898026864164
ITA: 135,697.24635559993
LVA: 2,657.8279897230632
LTU: 2,552.00
LUX: 1,970.7745320105705
MLT: 894.173982506495
NLD: 50,858.254680628903
POL: 60,059.115108923172
PRT: 49,330.9708984965
ROU: 24,005.986372174633
SVK: 14,046.822390684483
SVN: 5,046.712856562619
ESP: 66,227.199437794203
SWE: 20,356.959287264799
GBE: 223,082.57645577821
</t>
      </text>
    </comment>
    <comment ref="G37" authorId="0">
      <text>
        <t xml:space="preserve">AUT: 1,342.1096102845188
BEL: 2,785.3452360533811
BGR: 991.48362506935132
CYP: 257.98809498818088
CZE: 2,075.005361672193
DNM: 1,548.05610127253
EST: 178.68659429427689
FIN: IE
FRK: 22,916.3615403737
DEU: 8,805.9900373
GRC: 1,030.5386949000001
HRV: 475.32323727048657
HUN: 2,068.6639148643526
IRL: 1,815.2670253691431
ITA: 9,993.881754887565
LVA: 198.67264223179896
LTU: 186.01527999999999
LUX: 145.97278693925645
MLT: 65.5309560491203
NLD: 3,684.8689153294199
POL: 4,453.0908948588603
PRT: 3,657.68444575638
ROU: 1,853.1373321435599
SVK: 1,032.4412174481606
SVN: 361.26643245979409
ESP: 4,847.7960569999996
SWE: 1,466.1635867945499
GBE: 16,446.314711121737
</t>
      </text>
    </comment>
    <comment ref="H37" authorId="0">
      <text>
        <t xml:space="preserve">AUT: 0.01598768855976
BEL: 0.00717567816156
BGR: 0.02088333207098
CYP: 0.00401858219799
CZE: 0.01088077988236
DNM: 0.00684599116678
EST: 0.00118117674333
FIN: IE
FRK: 0.10428412376117
DEU: 0.07256023
GRC: 0.009577
HRV: 0.00670674003256
HUN: 0.02406435813136
IRL: 0.00890474379373
ITA: 0.06230258712652
LVA: 0.00177398435565
LTU: 0.00998349803866
LUX: 0.00162197065937
MLT: 0.00323897528141
NLD: 0.03840415032214
POL: 0.04355066257594
PRT: 0.05920064832693
ROU: 0.02330000299922
SVK: 0.00688108361953
SVN: 0.00146448735307
ESP: 0.015952122
SWE: 0.00367514624767
GBE: 0.03897102429084
</t>
      </text>
    </comment>
    <comment ref="I37" authorId="0">
      <text>
        <t xml:space="preserve">AUT: 0.040751014659
BEL: 0.06985818857169
BGR: 0.02018765875807
CYP: 0.0052612585398
CZE: 0.05807916434078
DNM: 0.04448620296202
EST: 0.0056437398382
FIN: IE
FRK: 0.73046048700702
DEU: 0.21139888
GRC: 0.02746
HRV: 0.01284968840034
HUN: 0.05748935996537
IRL: 0.06218513477874
ITA: 0.25330850194854
LVA: 0.00498055822123
LTU: 0.0099528
LUX: 0.00446570233558
MLT: 0.000858114287
NLD: 0.07392061578397
POL: 0.11943799549131
PRT: 0.08360231600673
ROU: 0.05373162892594
SVK: 0.02633169134856
SVN: 0.01091841658736
ESP: 0.134131655
SWE: 0.03169713420998
GBE: 0.46424264981124
</t>
      </text>
    </comment>
    <comment ref="B38" authorId="0">
      <text>
        <t xml:space="preserve">AUT: 8.59552935567611
BEL: IE
BGR: NO
CYP: NO
CZE: NO
DNM: 1.14925018777699
EST: NO
FIN: NO
FRK: NO
DEU: NO
GRC: NO
HRV: NO
HUN: NO
IRL: NO
ITA: NO
LVA: 150.67969124007911
LTU: NO
LUX: NO
MLT: NO
NLD: 500.014391029124
POL: IE
PRT: NO
ROU: NO
SVK: NO
SVN: NO
ESP: NO
SWE: NO
GBE: IE
</t>
      </text>
    </comment>
    <comment ref="G38" authorId="0">
      <text>
        <t xml:space="preserve">AUT: 0.55076143372493
BEL: IE
BGR: NO
CYP: NO
CZE: NO
DNM: 0.07251768684873
EST: NO
FIN: NO
FRK: NO
DEU: NA
GRC: NO
HRV: NO
HUN: NO
IRL: NO
ITA: NO
LVA: 9.45515062531496
LTU: NO
LUX: NO
MLT: NO
NLD: 33.3509598816426
POL: IE
PRT: NO
ROU: NO
SVK: NO
SVN: NO
ESP: NO
SWE: NO
GBE: IE
</t>
      </text>
    </comment>
    <comment ref="H38" authorId="0">
      <text>
        <t xml:space="preserve">AUT: 0.00005823139595
BEL: IE
BGR: NO
CYP: NO
CZE: NO
DNM: 0.00000233930373
EST: NO
FIN: NO
FRK: NO
DEU: NA
GRC: NO
HRV: NO
HUN: NO
IRL: NO
ITA: NO
LVA: 0.00151059801854
LTU: NO
LUX: NO
MLT: NO
NLD: 0.00076628476762
POL: IE
PRT: NO
ROU: NO
SVK: NO
SVN: NO
ESP: NO
SWE: NO
GBE: IE
</t>
      </text>
    </comment>
    <comment ref="I38" authorId="0">
      <text>
        <t xml:space="preserve">AUT: 0.00000818085481
BEL: IE
BGR: NO
CYP: NO
CZE: NO
DNM: 0.00000120956374
EST: NO
FIN: NO
FRK: NO
DEU: NA
GRC: NO
HRV: NO
HUN: NO
IRL: NO
ITA: NO
LVA: 0.00045267111782
LTU: NO
LUX: NO
MLT: NO
NLD: 0.00048255887014
POL: IE
PRT: NO
ROU: NO
SVK: NO
SVN: NO
ESP: NO
SWE: NO
GBE: IE
</t>
      </text>
    </comment>
    <comment ref="B39" authorId="0">
      <text>
        <t xml:space="preserve">AUT: NO
BEL: NO
BGR: NO
CYP: NO
CZE: NO
DNM: NO
EST: NO
FIN: NA
FRK: NO
DEU: IE
GRC: NO
HRV: NO
HUN: NO
IRL: NO
ITA: NO
LVA: 5.07807726659121
LTU: NO
LUX: NO
MLT: NO
NLD: NO
POL: NO
PRT: NO
ROU: NO
SVK: NO
SVN: NO
ESP: NO
SWE: NO VALUE
GBE: NO
</t>
      </text>
    </comment>
    <comment ref="G39" authorId="0">
      <text>
        <t xml:space="preserve">AUT: NO
BEL: NO
BGR: NO
CYP: NO
CZE: NO
DNM: NO
EST: NO
FIN: NA
FRK: NO
DEU: NA
GRC: NO
HRV: NO
HUN: NO
IRL: NO
ITA: NO
LVA: 0.37844863962131
LTU: NO
LUX: NO
MLT: NO
NLD: NO
POL: NO
PRT: NO
ROU: NO
SVK: NO
SVN: NO
ESP: NO
SWE: NO VALUE
GBE: NO
</t>
      </text>
    </comment>
    <comment ref="H39" authorId="0">
      <text>
        <t xml:space="preserve">AUT: NO
BEL: NO
BGR: NO
CYP: NO
CZE: NO
DNM: NO
EST: NO
FIN: NA
FRK: NO
DEU: NA
GRC: NO
HRV: NO
HUN: NO
IRL: NO
ITA: NO
LVA: 0.00000709624887
LTU: NO
LUX: NO
MLT: NO
NLD: NO
POL: NO
PRT: NO
ROU: NO
SVK: NO
SVN: NO
ESP: NO
SWE: NO VALUE
GBE: NO
</t>
      </text>
    </comment>
    <comment ref="I39" authorId="0">
      <text>
        <t xml:space="preserve">AUT: NO
BEL: NO
BGR: NO
CYP: NO
CZE: NO
DNM: NO
EST: NO
FIN: NA
FRK: NO
DEU: NA
GRC: NO
HRV: NO
HUN: NO
IRL: NO
ITA: NO
LVA: 0.00000976110322
LTU: NO
LUX: NO
MLT: NO
NLD: NO
POL: NO
PRT: NO
ROU: NO
SVK: NO
SVN: NO
ESP: NO
SWE: NO VALUE
GBE: NO
</t>
      </text>
    </comment>
    <comment ref="B40" authorId="0">
      <text>
        <t xml:space="preserve">AUT: NO
BEL: IE
BGR: NO
CYP: NO
CZE: NO
DNM: 3.02556799359449
EST: NO
FIN: IE
FRK: NO
DEU: 981.2804523
GRC: NO
HRV: NO
HUN: NO
IRL: NO
ITA: NO
LVA: NO
LTU: NO
LUX: NO
MLT: NO
NLD: 137.143975750588
POL: NO
PRT: NO
ROU: NO
SVK: NO
SVN: NO
ESP: NO
SWE: NO
GBE: IE
</t>
      </text>
    </comment>
    <comment ref="G40" authorId="0">
      <text>
        <t xml:space="preserve">AUT: NO
BEL: IE
BGR: NO
CYP: NO
CZE: NO
DNM: 0.17185226203617
EST: NO
FIN: IE
FRK: NO
DEU: 54.88890419
GRC: NO
HRV: NO
HUN: NO
IRL: NO
ITA: NO
LVA: NO
LTU: NO
LUX: NO
MLT: NO
NLD: 7.74863462990824
POL: NO
PRT: NO
ROU: NO
SVK: NO
SVN: NO
ESP: NO
SWE: NO
GBE: IE
</t>
      </text>
    </comment>
    <comment ref="H40" authorId="0">
      <text>
        <t xml:space="preserve">AUT: NO
BEL: IE
BGR: NO
CYP: NO
CZE: NO
DNM: 0.00003664741191
EST: NO
FIN: IE
FRK: NO
DEU: 0.00734818
GRC: NO
HRV: NO
HUN: NO
IRL: NO
ITA: NO
LVA: NO
LTU: NO
LUX: NO
MLT: NO
NLD: 0.01261724576905
POL: NO
PRT: NO
ROU: NO
SVK: NO
SVN: NO
ESP: NO
SWE: NO
GBE: IE
</t>
      </text>
    </comment>
    <comment ref="I40" authorId="0">
      <text>
        <t xml:space="preserve">AUT: NO
BEL: IE
BGR: NO
CYP: NO
CZE: NO
DNM: 0.00000081926723
EST: NO
FIN: IE
FRK: NO
DEU: 0.00022582
GRC: NO
HRV: NO
HUN: NO
IRL: NO
ITA: NO
LVA: NO
LTU: NO
LUX: NO
MLT: NO
NLD: 0.00041143192725
POL: NO
PRT: NO
ROU: NO
SVK: NO
SVN: NO
ESP: NO
SWE: NO
GBE: IE
</t>
      </text>
    </comment>
    <comment ref="B41" authorId="0">
      <text>
        <t xml:space="preserve">AUT: 1,124.2779040353671
BEL: 2,206.2181821006961
BGR: 772.62416400410734
CYP: 146.72467731048619
CZE: 2,080.0829047593738
DNM: 1,451.45237222409
EST: NO
FIN: IE
FRK: 22,150.8452087393
DEU: 7,755.64389859
GRC: 967.58349999999996
HRV: 167.63771771689045
HUN: 1,640.9666032924583
IRL: 868.323030474745
ITA: 6,110.8230092485455
LVA: 61.30048148660535
LTU: IE
LUX: 77.8904350337865
MLT: 57.06
NLD: 1,864.1326043490101
POL: 4,640.9901129962973
PRT: 2,941.96365189837
ROU: NO
SVK: 900.58162949547739
SVN: IE
ESP: 2,574.2817753829349
SWE: 3,115.4907043796302
GBE: IE
</t>
      </text>
    </comment>
    <comment ref="G41" authorId="0">
      <text>
        <t xml:space="preserve">AUT: 79.59887560570398
BEL: 156.31045482810453
BGR: 56.68216782154088
CYP: 10.92855349183158
CZE: 151.79874576618164
DNM: 112.440543493414
EST: NO
FIN: IE
FRK: 1,517.47148499459
DEU: 554.20219839
GRC: 68.50491
HRV: 11.22783789198063
HUN: 138.01101758332558
IRL: 61.3654298438459
ITA: 520.47919445925208
LVA: 4.34007408925166
LTU: IE
LUX: 5.72011306618812
MLT: 4.04016280255387
NLD: 143.10846271573999
POL: 340.50223043255465
PRT: 224.806531129801
ROU: NO
SVK: 67.38041968416191
SVN: IE
ESP: 194.96820754997168
SWE: 227.99478403728901
GBE: IE
</t>
      </text>
    </comment>
    <comment ref="H41" authorId="0">
      <text>
        <t xml:space="preserve">AUT: 0.00130127328961
BEL: 0.00077146353877
BGR: 0.0016249190891
CYP: 0.00017022991124
CZE: 0.00241112641225
DNM: 0.00080585432125
EST: NO
FIN: IE
FRK: 0.03715872753184
DEU: 0.0100515
GRC: 0.005518398
HRV: 0.00015307595093
HUN: 0.00267217679569
IRL: 0.00028346772329
ITA: 0.00351247271107
LVA: 0.00006163525235
LTU: IE
LUX: 0.00006698646059
MLT: 0.000143
NLD: 0.00147857734257
POL: 0.0250552292933
PRT: 0.00373169030456
ROU: NO
SVK: 0.00104953647675
SVN: IE
ESP: IE
SWE: IE
GBE: IE
</t>
      </text>
    </comment>
    <comment ref="I41" authorId="0">
      <text>
        <t xml:space="preserve">AUT: 0.00290204061516
BEL: 0.00471133024415
BGR: 0.00121756203957
CYP: 0.00022287053745
CZE: 0.00487111957188
DNM: 0.00316292840468
EST: NO
FIN: IE
FRK: 0.06692859577518
DEU: 0.01343969
GRC: 0.001710347
HRV: 0.00003061519019
HUN: 0.0041795492747
IRL: 0.00217828207482
ITA: 0.01397211582556
LVA: 0.00012197996246
LTU: IE
LUX: 0.00017613009348
MLT: 0.00002857
NLD: 0.00273298921962
POL: 0.01164281434022
PRT: 0.00526984012671
ROU: NO
SVK: 0.00190241924939
SVN: IE
ESP: IE
SWE: IE
GBE: IE
</t>
      </text>
    </comment>
    <comment ref="B42" authorId="0">
      <text>
        <t xml:space="preserve">AUT: 69.19885053172759
BEL: NO,IE
BGR: 35.49795461200583
CYP: NO
CZE: NO
DNM: 79.4745234666983
EST: NO
FIN: NA
FRK: 2,244.84694949467
DEU: IE
GRC: NO
HRV: IE
HUN: NO
IRL: 52.90878619834196
ITA: 355.04890917181905
LVA: IE
LTU: NO
LUX: 3.86451914139704
MLT: NO
NLD: 101.225954707928
POL: 3,796.3232526393363
PRT: 168.024571264394
ROU: NO
SVK: NO
SVN: NO
ESP: 93.38405727207696
SWE: NO VALUE
GBE: NO
</t>
      </text>
    </comment>
    <comment ref="G42" authorId="0">
      <text>
        <t xml:space="preserve">AUT: 5.21361202636304
BEL: 8.8282524606535
BGR: 2.60424293515684
CYP: NO
CZE: NO
DNM: 6.17517047336246
EST: NO
FIN: NA
FRK: 165.040719126911
DEU: 29.46666446
GRC: NO
HRV: 0.64091252237522
HUN: NO
IRL: 3.73930621382601
ITA: 30.23787847755971
LVA: IE
LTU: NO
LUX: 0.28384893093561
MLT: NO
NLD: 7.77524765613232
POL: 14.6284625558668
PRT: 12.836370285038
ROU: NO
SVK: NO
SVN: NO
ESP: 7.26967
SWE: NO VALUE
GBE: NO
</t>
      </text>
    </comment>
    <comment ref="H42" authorId="0">
      <text>
        <t xml:space="preserve">AUT: IE
BEL: NO,IE
BGR: 0.00007465635526
CYP: NO
CZE: NO
DNM: 0.00002600813982
EST: NO
FIN: NA
FRK: 0.0122388138271
DEU: IE
GRC: NO
HRV: NO
HUN: NO
IRL: 0.00005471457982
ITA: NO
LVA: NA
LTU: NO
LUX: 0.00000318054478
MLT: NO
NLD: 0.00007643787239
POL: NO
PRT: NA
ROU: NO
SVK: NO
SVN: NO
ESP: IE
SWE: NO VALUE
GBE: NO
</t>
      </text>
    </comment>
    <comment ref="I42" authorId="0">
      <text>
        <t xml:space="preserve">AUT: IE
BEL: NO,IE
BGR: 0.00005594047408
CYP: NO
CZE: NO
DNM: 0.00016900451062
EST: NO
FIN: NA
FRK: 0.00761426335188
DEU: IE
GRC: NO
HRV: NO
HUN: NO
IRL: 0.00013428958386
ITA: NO
LVA: NA
LTU: NO
LUX: 0.00000875685771
MLT: NO
NLD: 0.00014712822829
POL: NO
PRT: NA
ROU: NO
SVK: NO
SVN: NO
ESP: IE
SWE: NO VALUE
GBE: NO
</t>
      </text>
    </comment>
    <comment ref="B44" authorId="0">
      <text>
        <t xml:space="preserve">AUT: 33.63722705326969
BEL: 1.54661826900643
BGR: 63.75197948606147
CYP: 0.37451225466967
CZE: 3.46435449832021
DNM: 47.9224138228977
EST: 32.12757079283306
FIN: NO
FRK: 44.9305960131108
DEU: NO
GRC: NO
HRV: 31.11162675962811
HUN: 23.51332022414123
IRL: 8.96229917901321
ITA: 11.2081927327009
LVA: 140.71572955336094
LTU: 158.00
LUX: NO
MLT: NO
NLD: 7.48454966391161
POL: NO
PRT: NO
ROU: 36.4326921728911
SVK: 3.09567941904799
SVN: 5.19737175860049
ESP: NO
SWE: 92.0432365327312
GBE: NO
</t>
      </text>
    </comment>
    <comment ref="G44" authorId="0">
      <text>
        <t xml:space="preserve">AUT: 2.54533155553216
BEL: 0.1119836789289
BGR: 4.56746532785621
CYP: 0.02376586448882
CZE: 0.22257354144272
DNM: 3.49833620907153
EST: 2.34033478508912
FIN: NO
FRK: 3.25643751874672
DEU: NA
GRC: NO
HRV: 2.15603573444223
HUN: 1.67609718393903
IRL: 0.62700245056376
ITA: 0.80815573501263
LVA: 10.01614562960823
LTU: 11.52926
LUX: NO
MLT: NO
NLD: 0.54801209672721
POL: NO
PRT: NO
ROU: 2.60033113525703
SVK: 0.22021228819915
SVN: 0.36587851133332
ESP: NO
SWE: 6.62794608186385
GBE: NO
</t>
      </text>
    </comment>
    <comment ref="H44" authorId="0">
      <text>
        <t xml:space="preserve">AUT: 0.00015018379991
BEL: 0.00002052013253
BGR: 0.00109184908371
CYP: 0.00000475428041
CZE: 0.00005281728204
DNM: 0.00078001098083
EST: 0.00056683484731
FIN: NO
FRK: 0.00082351561992
DEU: NA
GRC: NO
HRV: 0.00051791954323
HUN: 0.00037022244884
IRL: 0.00014307180522
ITA: 0.00017313310579
LVA: 0.00226887309368
LTU: 0.006044088
LUX: NO
MLT: NO
NLD: 0.00024808323231
POL: NO
PRT: NO
ROU: 0.00059903833202
SVK: 0.00005124651814
SVN: 0.00007865407491
ESP: NO
SWE: 0.00134863264639
GBE: NO
</t>
      </text>
    </comment>
    <comment ref="I44" authorId="0">
      <text>
        <t xml:space="preserve">AUT: 0.00003560693194
BEL: 0.00000137252266
BGR: 0.00005944731853
CYP: 0.00000026290952
CZE: 0.00000287571409
DNM: 0.00004367205714
EST: 0.00002967721714
FIN: NO
FRK: 0.00004130924647
DEU: NA
GRC: NO
HRV: 0.00002750015274
HUN: 0.00002001202426
IRL: 0.00000837493494
ITA: 0.00000961850588
LVA: 0.00012256000856
LTU: 0.000278958
LUX: NO
MLT: NO
NLD: 0.00001180645555
POL: NO
PRT: NO
ROU: 0.0000321200178
SVK: 0.00000279780809
SVN: 0.0000047287019
ESP: NO
SWE: 0.00011016202304
GBE: NO
</t>
      </text>
    </comment>
    <comment ref="B45" authorId="0">
      <text>
        <t xml:space="preserve">AUT: 92,349.238329073414
BEL: 92,192.423107153125
BGR: 22,953.64892862305
CYP: 2,433.9391582151734
CZE: 53,179.66097486917
DNM: 45,201.3927750403
EST: 8,164.3800272618764
FIN: IE
FRK: 369,690.61712174
DEU: 588,196.86176914
GRC: 59,238.83
HRV: 14,562.606399799723
HUN: 42,133.559447622312
IRL: 26,097.587806473541
ITA: 250,320.36175245416
LVA: 11,710.434525389155
LTU: 22,003.00
LUX: 43,056.62482227393
MLT: 1,258.29488357966
NLD: 95,274.243309672995
POL: 199,306.38395952672
PRT: 34,819.3169200293
ROU: 68,142.210884901448
SVK: 24,095.703246091485
SVN: 17,159.347224022102
ESP: 297,889.68096581509
SWE: 57,198.9137138816
GBE: 302,490.87112746289
</t>
      </text>
    </comment>
    <comment ref="G45" authorId="0">
      <text>
        <t xml:space="preserve">AUT: 6,867.3858010648491
BEL: 6,843.9375904794588
BGR: 1,723.0582628500083
CYP: 179.79023032678731
CZE: 3,909.7908110745284
DNM: 3,344.90306535298
EST: 596.7034028529722
FIN: IE
FRK: 27,549.7652542671
DEU: 43,542.17110716
GRC: 4,338.0595209000012
HRV: 1,079.0891342251593
HUN: 3,109.286726711136
IRL: 1,912.9531862145104
ITA: 18,435.687999437927
LVA: 875.35498077283933
LTU: 1,603.7986699999999
LUX: 3,189.1499607990577
MLT: 92.28962572003
NLD: 6,902.9717950007398
POL: 14,777.597739956533
PRT: 2,581.7062099245
ROU: 5,260.2243843634633
SVK: 1,771.0337970217645
SVN: 1,228.3433456889013
ESP: 21,805.367484999999
SWE: 4,120.2687092421102
GBE: 22,300.531681324686
</t>
      </text>
    </comment>
    <comment ref="H45" authorId="0">
      <text>
        <t xml:space="preserve">AUT: 0.01448369834399
BEL: 0.16414320442273
BGR: 0.12678151647997
CYP: 0.01645824770076
CZE: 0.11201710758078
DNM: 0.07253795815515
EST: 0.0334963413774
FIN: IE
FRK: 0.4681238133864
DEU: 0.1169437
GRC: 0.31884618347541
HRV: 0.0643782473886
HUN: 0.1569136231015
IRL: 0.08876479542733
ITA: 0.89226470055988
LVA: 0.04776720230611
LTU: 0.11376380784021
LUX: 0.00433680252604
MLT: 0.010707295822
NLD: 0.0482269827106
POL: 0.993663101185
PRT: 0.15858667895063
ROU: 0.32878076757572
SVK: 0.11682295207241
SVN: 0.01993616012846
ESP: 0.505826011
SWE: 0.01187844116154
GBE: 0.47983534547619
</t>
      </text>
    </comment>
    <comment ref="I45" authorId="0">
      <text>
        <t xml:space="preserve">AUT: 0.21486585825498
BEL: 0.30712485621492
BGR: 0.04389313510752
CYP: 0.00335693518044
CZE: 0.1204696397264
DNM: 0.16663617270605
EST: 0.01620694338577
FIN: IE
FRK: 0.86959266253164
DEU: 2.17527924
GRC: 0.08459225769032
HRV: 0.02488305545376
HUN: 0.10565388479874
IRL: 0.03936336660281
ITA: 0.60144168374786
LVA: 0.02800470094217
LTU: 0.07302949017199
LUX: 0.09081907301854
MLT: 0.00263475582
NLD: 0.35308730234402
POL: 0.43449501532137
PRT: 0.05437934365554
ROU: 0.163891905
SVK: 0.05542069643708
SVN: 0.05125626945296
ESP: 0.755884927
SWE: 0.19730056011742
GBE: 1.08094507418958
</t>
      </text>
    </comment>
    <comment ref="B46" authorId="0">
      <text>
        <t xml:space="preserve">AUT: 0.55473092858487
BEL: NO
BGR: NO
CYP: NO
CZE: NO
DNM: NO
EST: NO
FIN: NO
FRK: NO
DEU: NO
GRC: NO
HRV: NO
HUN: NO
IRL: NO
ITA: NO
LVA: NO
LTU: NO
LUX: NO
MLT: NO
NLD: 19.4686339189864
POL: NO
PRT: NO
ROU: NO
SVK: NO
SVN: NO
ESP: NO
SWE: NO
GBE: NO
</t>
      </text>
    </comment>
    <comment ref="G46" authorId="0">
      <text>
        <t xml:space="preserve">AUT: 0.0355445707782
BEL: NO
BGR: NO
CYP: NO
CZE: NO
DNM: NO
EST: NO
FIN: NO
FRK: NO
DEU: NA
GRC: NO
HRV: NO
HUN: NO
IRL: NO
ITA: NO
LVA: NA
LTU: NO
LUX: NO
MLT: NO
NLD: 1.2985578823964
POL: NO
PRT: NO
ROU: NO
SVK: NO
SVN: NO
ESP: NO
SWE: NO
GBE: NO
</t>
      </text>
    </comment>
    <comment ref="H46" authorId="0">
      <text>
        <t xml:space="preserve">AUT: 0.00000203993118
BEL: NO
BGR: NO
CYP: NO
CZE: NO
DNM: NO
EST: NO
FIN: NO
FRK: NO
DEU: NA
GRC: NO
HRV: NO
HUN: NO
IRL: NO
ITA: NO
LVA: NA
LTU: NO
LUX: NO
MLT: NO
NLD: 0.00007149138413
POL: NO
PRT: NO
ROU: NO
SVK: NO
SVN: NO
ESP: NO
SWE: NO
GBE: NO
</t>
      </text>
    </comment>
    <comment ref="I46" authorId="0">
      <text>
        <t xml:space="preserve">AUT: 0.00000056899448
BEL: NO
BGR: NO
CYP: NO
CZE: NO
DNM: NO
EST: NO
FIN: NO
FRK: NO
DEU: NA
GRC: NO
HRV: NO
HUN: NO
IRL: NO
ITA: NO
LVA: NA
LTU: NO
LUX: NO
MLT: NO
NLD: 0.00002091309895
POL: NO
PRT: NO
ROU: NO
SVK: NO
SVN: NO
ESP: NO
SWE: NO
GBE: NO
</t>
      </text>
    </comment>
    <comment ref="B47" authorId="0">
      <text>
        <t xml:space="preserve">AUT: NO
BEL: NO
BGR: NO
CYP: NO
CZE: NO
DNM: NO
EST: NO
FIN: NA
FRK: NO
DEU: IE
GRC: NO
HRV: NO
HUN: NO
IRL: NO
ITA: NO
LVA: 10.4563620586647
LTU: NO
LUX: NO
MLT: NO
NLD: NO
POL: NO
PRT: NO
ROU: NO
SVK: NO
SVN: NO
ESP: NO
SWE: NO VALUE
GBE: NO
</t>
      </text>
    </comment>
    <comment ref="G47" authorId="0">
      <text>
        <t xml:space="preserve">AUT: NO
BEL: NO
BGR: NO
CYP: NO
CZE: NO
DNM: NO
EST: NO
FIN: NA
FRK: NO
DEU: NA
GRC: NO
HRV: NO
HUN: NO
IRL: NO
ITA: NO
LVA: 0.77927053661118
LTU: NO
LUX: NO
MLT: NO
NLD: NO
POL: NO
PRT: NO
ROU: NO
SVK: NO
SVN: NO
ESP: NO
SWE: NO VALUE
GBE: NO
</t>
      </text>
    </comment>
    <comment ref="H47" authorId="0">
      <text>
        <t xml:space="preserve">AUT: NO
BEL: NO
BGR: NO
CYP: NO
CZE: NO
DNM: NO
EST: NO
FIN: NA
FRK: NO
DEU: NA
GRC: NO
HRV: NO
HUN: NO
IRL: NO
ITA: NO
LVA: 0.00004415375522
LTU: NO
LUX: NO
MLT: NO
NLD: NO
POL: NO
PRT: NO
ROU: NO
SVK: NO
SVN: NO
ESP: NO
SWE: NO VALUE
GBE: NO
</t>
      </text>
    </comment>
    <comment ref="I47" authorId="0">
      <text>
        <t xml:space="preserve">AUT: NO
BEL: NO
BGR: NO
CYP: NO
CZE: NO
DNM: NO
EST: NO
FIN: NA
FRK: NO
DEU: NA
GRC: NO
HRV: NO
HUN: NO
IRL: NO
ITA: NO
LVA: 0.00002482071017
LTU: NO
LUX: NO
MLT: NO
NLD: NO
POL: NO
PRT: NO
ROU: NO
SVK: NO
SVN: NO
ESP: NO
SWE: NO VALUE
GBE: NO
</t>
      </text>
    </comment>
    <comment ref="B48" authorId="0">
      <text>
        <t xml:space="preserve">AUT: 99.26816410702436
BEL: NO
BGR: 839.14037037813284
CYP: NO
CZE: 556.76905487000397
DNM: 57.5094594950618
EST: NO
FIN: IE
FRK: 2,862.60716146474
DEU: 2,018.8324249
GRC: 640.00
HRV: 128.72102597513364
HUN: 60.30
IRL: NO
ITA: 3,233.2515230003364
LVA: NO
LTU: 194.00
LUX: NO
MLT: NO
NLD: 1,052.8548285067
POL: NO
PRT: 552.155184
ROU: NO
SVK: 469.18190367480895
SVN: 40.4762847493911
ESP: 3,461.2383503725
SWE: 990.51210975279605
GBE: IE
</t>
      </text>
    </comment>
    <comment ref="G48" authorId="0">
      <text>
        <t xml:space="preserve">AUT: 5.49945629152915
BEL: NO
BGR: 47.10617817198088
CYP: NO
CZE: 31.21138894693434
DNM: 3.26653729931951
EST: NO
FIN: IE
FRK: 161.386374679135
DEU: 112.92541218
GRC: 35.62867362463712
HRV: 7.221249557205
HUN: 3.38283
IRL: NO
ITA: 184.03674356048953
LVA: NA
LTU: 10.71656
LUX: NO
MLT: NO
NLD: 59.4862978106286
POL: NO
PRT: 31.5569898125662
ROU: NO
SVK: 26.98441448199331
SVN: 2.22544894272675
ESP: 197.216837
SWE: 56.4096646504217
GBE: IE
</t>
      </text>
    </comment>
    <comment ref="H48" authorId="0">
      <text>
        <t xml:space="preserve">AUT: 0.00168584715571
BEL: NO
BGR: 0.13025509305848
CYP: NO
CZE: 0.03562642017664
DNM: 0.00161901163606
EST: NO
FIN: IE
FRK: 0.15137709349482
DEU: 0.03680482
GRC: 0.05888
HRV: 0.00822276260957
HUN: 0.0055476
IRL: NO
ITA: 0.20484051641851
LVA: NA
LTU: 0.017848
LUX: NO
MLT: NO
NLD: 0.09686264422262
POL: NO
PRT: 0.03502780161033
ROU: NO
SVK: 0.05177995088258
SVN: 0.00248079401929
ESP: 0.338445004
SWE: 0.037025754074
GBE: IE
</t>
      </text>
    </comment>
    <comment ref="I48" authorId="0">
      <text>
        <t xml:space="preserve">AUT: 0.00006425964407
BEL: NO
BGR: NO
CYP: NO
CZE: 0.00116173109271
DNM: 0.00018272472562
EST: NO
FIN: IE
FRK: NO
DEU: NA
GRC: 0.001920228
HRV: NO
HUN: 0.0001809
IRL: NO
ITA: NO
LVA: NA
LTU: 0.000582
LUX: NO
MLT: NO
NLD: 0.00315856448552
POL: NO
PRT: NO
ROU: NO
SVK: 0.00261029960786
SVN: NA
ESP: 0.015470731
SWE: 0.00287248511828
GBE: IE
</t>
      </text>
    </comment>
    <comment ref="B49" authorId="0">
      <text>
        <t xml:space="preserve">AUT: 5,883.5864859170997
BEL: 5,341.7991733269455
BGR: 1,260.9778542094439
CYP: 103.10334005000141
CZE: 3,641.1407538624562
DNM: 3,009.90249482732
EST: NO
FIN: IE
FRK: 24,666.7780193238
DEU: 36,335.0929169
GRC: 4,249.3900000000003
HRV: 380.57478677748873
HUN: 2,380.8786765535128
IRL: 913.9282076987638
ITA: 11,253.379588227592
LVA: 256.61784517529441
LTU: IE
LUX: 1,692.3019807990142
MLT: NO
NLD: 3,468.6013944512101
POL: 12,598.112017681049
PRT: 2,076.4275573701
ROU: NO
SVK: 1,442.2327081238777
SVN: IE
ESP: 11,405.027458838435
SWE: 15,409.0155805753
GBE: IE
</t>
      </text>
    </comment>
    <comment ref="G49" authorId="0">
      <text>
        <t xml:space="preserve">AUT: 416.55792320293062
BEL: 378.83195516950576
BGR: 92.5093488936831
CYP: 7.61603805603913
CZE: 267.02897809420676
DNM: 233.860329369279
EST: NO
FIN: IE
FRK: 1,685.3822944653
DEU: 2,582.35734298
GRC: 300.85680000000002
HRV: 25.48968137903851
HUN: 200.83733534999425
IRL: 64.59100317254782
ITA: 958.39849562600193
LVA: 18.16854343841084
LTU: IE
LUX: 124.29958048968759
MLT: NO
NLD: 266.42454290280199
POL: 944.59787551862246
PRT: 158.668751445332
ROU: NO
SVK: 108.78449028868823
SVN: IE
ESP: 864.56608924584964
SWE: 1,089.10148470216
GBE: IE
</t>
      </text>
    </comment>
    <comment ref="H49" authorId="0">
      <text>
        <t xml:space="preserve">AUT: 0.00312822413491
BEL: 0.01088723455335
BGR: 0.0069399130692
CYP: 0.00066865656696
CZE: 0.00891486751559
DNM: 0.00485361828833
EST: NO
FIN: IE
FRK: 0.03500695925093
DEU: 0.01598047
GRC: 0.02423518
HRV: 0.00034751634763
HUN: 0.01019231322214
IRL: 0.0032431383774
ITA: 0.04908518235796
LVA: 0.00115972577631
LTU: IE
LUX: 0.00017045412954
MLT: NO
NLD: 0.00176407021005
POL: 0.07189382743629
PRT: 0.00999645086661
ROU: NO
SVK: 0.00800627351399
SVN: IE
ESP: IE
SWE: 0.05534141515672
GBE: IE
</t>
      </text>
    </comment>
    <comment ref="I49" authorId="0">
      <text>
        <t xml:space="preserve">AUT: 0.04904394352704
BEL: 0.02036915425853
BGR: 0.00239380669614
CYP: 0.00014220208762
CZE: 0.00958378077917
DNM: 0.01109166007406
EST: NO
FIN: IE
FRK: 0.06593820314119
DEU: 0.13253704
GRC: 0.007511453
HRV: 0.00006950326953
HUN: 0.00684423550054
IRL: 0.00132095160223
ITA: 0.03308629464018
LVA: 0.0006520837805
LTU: IE
LUX: 0.00356956212425
MLT: NO
NLD: 0.01285413066495
POL: 0.03143672097332
PRT: 0.00342778120211
ROU: NO
SVK: 0.00379679525193
SVN: IE
ESP: IE
SWE: 0.01721972420717
GBE: IE
</t>
      </text>
    </comment>
    <comment ref="B50" authorId="0">
      <text>
        <t xml:space="preserve">AUT: 369.54735938578312
BEL: NO,IE
BGR: 57.93519892452312
CYP: NO
CZE: NO
DNM: 171.721539641042
EST: NO
FIN: NA
FRK: 1,378.58380407796
DEU: IE
GRC: NO
HRV: IE
HUN: NO
IRL: 55.7560015812432
ITA: 654.95781064562664
LVA: IE
LTU: NO
LUX: 84.43033339784196
MLT: NO
NLD: 189.62951636188299
POL: 12,598.112017681056
PRT: 118.394814239812
ROU: NO
SVK: NO
SVN: NO
ESP: 420.04112002654443
SWE: NO VALUE
GBE: NO
</t>
      </text>
    </comment>
    <comment ref="G50" authorId="0">
      <text>
        <t xml:space="preserve">AUT: 27.84260926879188
BEL: 21.69210771132981
BGR: 4.2503105924043
CYP: NO
CZE: NO
DNM: 13.3427636301089
EST: NO
FIN: NA
FRK: 102.72979583281
DEU: 139.55355781
GRC: NO
HRV: 1.4550135248077
HUN: NO
IRL: 3.94053196361872
ITA: 55.77973674789408
LVA: IE
LTU: NO
LUX: 6.20140798807149
MLT: NO
NLD: 14.5655969052644
POL: 48.54460425548256
PRT: 9.04705646308502
ROU: NO
SVK: NO
SVN: NO
ESP: 32.698939
SWE: NO VALUE
GBE: NO
</t>
      </text>
    </comment>
    <comment ref="H50" authorId="0">
      <text>
        <t xml:space="preserve">AUT: IE
BEL: NO,IE
BGR: 0.00031885194719
CYP: NO
CZE: NO
DNM: 0.00027557402753
EST: NO
FIN: NA
FRK: 0.00177767292292
DEU: IE
GRC: NO
HRV: NO
HUN: NO
IRL: 0.00005765897156
ITA: NO
LVA: NA
LTU: NO
LUX: 0.00000850409628
MLT: NO
NLD: 0.00009598879077
POL: NO
PRT: NA
ROU: NO
SVK: NO
SVN: NO
ESP: IE
SWE: NO VALUE
GBE: NO
</t>
      </text>
    </comment>
    <comment ref="I50" authorId="0">
      <text>
        <t xml:space="preserve">AUT: IE
BEL: NO,IE
BGR: 0.00010998263504
CYP: NO
CZE: NO
DNM: 0.00063305616
EST: NO
FIN: NA
FRK: 0.00324003895774
DEU: IE
GRC: NO
HRV: NO
HUN: NO
IRL: 0.00014151619775
ITA: NO
LVA: NA
LTU: NO
LUX: 0.00017808838118
MLT: NO
NLD: 0.00070276889169
POL: NO
PRT: NA
ROU: NO
SVK: NO
SVN: NO
ESP: IE
SWE: NO VALUE
GBE: NO
</t>
      </text>
    </comment>
    <comment ref="B52" authorId="0">
      <text>
        <t xml:space="preserve">AUT: 2,085.0357541069839
BEL: 2,518.5372172468146
BGR: 314.37248665437812
CYP: 262.45595667963715
CZE: 1,228.1572640829888
DNM: 766.050229540223
EST: 45.96556682582133
FIN: IE
FRK: 20,855.1444054747
DEU: 17,995.9512308
GRC: 11,737.70
HRV: 1,130.1791028349007
HUN: 1,361.8898605815609
IRL: 187.91583284026049
ITA: 39,707.584088623262
LVA: 40.717518515883
LTU: 57.00
LUX: 86.40165151917328
MLT: 67.0338262041016
NLD: 5,431.0395888372996
POL: 2,532.3240544955793
PRT: 1,935.27530251662
ROU: 368.98668244929598
SVK: 159.90662726084778
SVN: 315.58857146107147
ESP: 17,838.456292074723
SWE: 1,110.0760964077499
GBE: 7,226.089781792376
</t>
      </text>
    </comment>
    <comment ref="G52" authorId="0">
      <text>
        <t xml:space="preserve">AUT: 157.77481571048301
BEL: 180.97777763450333
BGR: 22.5229937078228
CYP: 19.70806653164466
CZE: 84.5265385227344
DNM: 55.9216667564362
EST: 3.3483644204686
FIN: IE
FRK: 1,511.5195596571
DEU: 1,315.34458685
GRC: 859.85940000000005
HRV: 78.32141182645862
HUN: 97.07943150505214
IRL: 13.14659166550462
ITA: 2,888.3113527754936
LVA: 2.89827296796055
LTU: 4.15929
LUX: 6.3165121854258
MLT: 4.80003355758181
NLD: 397.65801531142898
POL: 179.90502259333786
PRT: 138.517009223239
ROU: 26.3358950888082
SVK: 11.1776026838652
SVN: 22.2164359378209
ESP: 1,308.7952190000001
SWE: 79.9255223232063
GBE: 505.81943428459846
</t>
      </text>
    </comment>
    <comment ref="H52" authorId="0">
      <text>
        <t xml:space="preserve">AUT: 0.15557604338968
BEL: 0.13467333992541
BGR: 0.03250649395125
CYP: 0.02070193311812
CZE: 0.10504238529354
DNM: 0.0825354418465
EST: 0.00488527311029
FIN: IE
FRK: 0.67287860802477
DEU: 2.46554504
GRC: 1.322172
HRV: 0.76561339562792
HUN: 0.10090950255516
IRL: 0.01494021374595
ITA: 3.01965538489005
LVA: 0.00721439410811
LTU: 0.003200684
LUX: 0.01203891001994
MLT: 0.00685460203288
NLD: 0.58590361824293
POL: 0.27765759788338
PRT: 0.11340721257972
ROU: 0.03557341166767
SVK: 0.00691843073669
SVN: 0.0184354125928
ESP: 0.791013793
SWE: 0.10761462119588
GBE: 0.42126042796139
</t>
      </text>
    </comment>
    <comment ref="I52" authorId="0">
      <text>
        <t xml:space="preserve">AUT: 0.00254701544897
BEL: 0.00305825222712
BGR: 0.00039005859126
CYP: 0.00035775961708
CZE: 0.00149443972373
DNM: 0.00111776865594
EST: 0.00012092896449
FIN: IE
FRK: 0.02555918287981
DEU: 0.02015717
GRC: 0.01915916
HRV: 0.00149338583059
HUN: 0.0015611438882
IRL: 0.00023953297491
ITA: 0.06071892771658
LVA: 0.00004910808206
LTU: 0.00014455965589
LUX: 0.00010518393777
MLT: 0.00009960579144
NLD: 0.00628958250685
POL: 0.00340020400775
PRT: 0.00218680064738
ROU: 0.00048692709076
SVK: 0.00019448122548
SVN: 0.00039711873416
ESP: 0.026192617
SWE: 0.00157653343781
GBE: 0.00939444398629
</t>
      </text>
    </comment>
    <comment ref="B53" authorId="0">
      <text>
        <t xml:space="preserve">AUT: NO
BEL: NO
BGR: NO
CYP: NO
CZE: NO
DNM: NO
EST: NO
FIN: IE
FRK: 1,113.3471078284
DEU: NO
GRC: NO
HRV: 0.2162597866378
HUN: NO
IRL: NO
ITA: NO
LVA: NO
LTU: NO
LUX: NO
MLT: NO
NLD: 163.72778186920701
POL: NO
PRT: NO
ROU: NO
SVK: NO
SVN: NO
ESP: NO
SWE: NO
GBE: NO
</t>
      </text>
    </comment>
    <comment ref="G53" authorId="0">
      <text>
        <t xml:space="preserve">AUT: NO
BEL: NO
BGR: NO
CYP: NO
CZE: NO
DNM: NO
EST: NO
FIN: IE
FRK: 82.9678927368856
DEU: NA
GRC: NO
HRV: 0.01602485018986
HUN: NO
IRL: NO
ITA: NO
LVA: NO
LTU: NO
LUX: NO
MLT: NO
NLD: 11.8626841950098
POL: NO
PRT: NO
ROU: NO
SVK: NO
SVN: NO
ESP: NO
SWE: NO
GBE: NO
</t>
      </text>
    </comment>
    <comment ref="H53" authorId="0">
      <text>
        <t xml:space="preserve">AUT: NO
BEL: NO
BGR: NO
CYP: NO
CZE: NO
DNM: NO
EST: NO
FIN: IE
FRK: 0.00382878656666
DEU: NA
GRC: NO
HRV: 0.00000083781637
HUN: NO
IRL: NO
ITA: NO
LVA: NO
LTU: NO
LUX: NO
MLT: NO
NLD: 0.0023129790688
POL: NO
PRT: NO
ROU: NO
SVK: NO
SVN: NO
ESP: NO
SWE: NO
GBE: NO
</t>
      </text>
    </comment>
    <comment ref="I53" authorId="0">
      <text>
        <t xml:space="preserve">AUT: NO
BEL: NO
BGR: NO
CYP: NO
CZE: NO
DNM: NO
EST: NO
FIN: IE
FRK: NO
DEU: NA
GRC: NO
HRV: 0.00000043179652
HUN: NO
IRL: NO
ITA: NO
LVA: NO
LTU: NO
LUX: NO
MLT: NO
NLD: 0.0003262637062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120.790541336098
DEU: IE
GRC: NO
HRV: NO
HUN: 12.35329731057778
IRL: NO
ITA: 518.18332860183
LVA: 0.7352827049413
LTU: NO
LUX: NO
MLT: 2.00294747561601
NLD: NO
POL: NO
PRT: 18.1527134049698
ROU: NO
SVK: NO
SVN: 0.86967809456249
ESP: 23.37255036747727
SWE: NO VALUE
GBE: 6.46354204298869
</t>
      </text>
    </comment>
    <comment ref="G55" authorId="0">
      <text>
        <t xml:space="preserve">AUT: NO
BEL: NO
BGR: NO
CYP: NO
CZE: NO
DNM: NO
EST: NO
FIN: NA
FRK: 8.85394667993595
DEU: NA
GRC: NO
HRV: NO
HUN: 0.90549669286535
IRL: NO
ITA: 37.98283798651414
LVA: 0.05479765761991
LTU: NO
LUX: NO
MLT: 0.14681604996265
NLD: NO
POL: NO
PRT: 1.34833909931769
ROU: NO
SVK: NO
SVN: 0.06748998721816
ESP: 1.813216
SWE: NO VALUE
GBE: 0.50298489048544
</t>
      </text>
    </comment>
    <comment ref="H55" authorId="0">
      <text>
        <t xml:space="preserve">AUT: NO
BEL: NO
BGR: NO
CYP: NO
CZE: NO
DNM: NO
EST: NO
FIN: NA
FRK: 0.00352121027365
DEU: NA
GRC: NO
HRV: NO
HUN: NA
IRL: NO
ITA: NO
LVA: 0.00013416407568
LTU: NO
LUX: NO
MLT: 0.00000600884243
NLD: NO
POL: NO
PRT: NO
ROU: NO
SVK: NO
SVN: NA
ESP: NA
SWE: NO VALUE
GBE: IE
</t>
      </text>
    </comment>
    <comment ref="I55" authorId="0">
      <text>
        <t xml:space="preserve">AUT: NO
BEL: NO
BGR: NO
CYP: NO
CZE: NO
DNM: NO
EST: NO
FIN: NA
FRK: 0.00015488942404
DEU: NA
GRC: NO
HRV: NO
HUN: NA
IRL: NO
ITA: NO
LVA: 0.00000091324931
LTU: NO
LUX: NO
MLT: 0.00000120176849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106.03536907899391
BEL: 76.91920533034394
BGR: 8.77979661633045
CYP: NO
CZE: 52.31777757954971
DNM: 25.5047764570244
EST: NO
FIN: IE
FRK: 1,376.1547482414
DEU: 782.59208172
GRC: NO
HRV: 0.00565166838468
HUN: 66.45353513728286
IRL: 4.41463489419324
ITA: 48.07111591945962
LVA: 1.21439042109573
LTU: IE
LUX: 0.85155759720111
MLT: NO
NLD: 189.48032169529901
POL: 95.1547133111162
PRT: 1.12143568435242
ROU: NO
SVK: 6.71542826801107
SVN: IE
ESP: 755.76087852757485
SWE: 37.7392211877704
GBE: IE
</t>
      </text>
    </comment>
    <comment ref="G57" authorId="0">
      <text>
        <t xml:space="preserve">AUT: 7.50730413079277
BEL: 5.06431375035476
BGR: 0.64411382458806
CYP: NO
CZE: 3.49473551329959
DNM: 1.83634390490576
EST: NO
FIN: IE
FRK: 97.1295114112432
DEU: 56.03900729
GRC: NO
HRV: 0.00037853066307
HUN: 5.12519721961234
IRL: 0.30175875403359
ITA: 4.29086763944287
LVA: 0.08597884181358
LTU: IE
LUX: 0.06069050995252
MLT: NO
NLD: 13.4401578613722
POL: 6.19388660147448
PRT: 0.07354339256432
ROU: NO
SVK: 0.43777492456108
SVN: IE
ESP: 53.83411332913645
SWE: 2.6795238618104
GBE: IE
</t>
      </text>
    </comment>
    <comment ref="H57" authorId="0">
      <text>
        <t xml:space="preserve">AUT: 0.00619549328572
BEL: 0.00625160878093
BGR: 0.00094630804407
CYP: NO
CZE: 0.00736379608243
DNM: 0.00274792423904
EST: NO
FIN: IE
FRK: 0.06805618939633
DEU: 0.10721945
GRC: NO
HRV: 0.00000000516074
HUN: 0.0081447771816
IRL: 0.00035098473573
ITA: 0.00448599198312
LVA: 0.00021516760889
LTU: IE
LUX: 0.00011865311726
MLT: NO
NLD: 0.01997787424533
POL: 0.01585785099149
PRT: 0.000197345878
ROU: NO
SVK: 0.00044160969011
SVN: IE
ESP: IE
SWE: IE
GBE: IE
</t>
      </text>
    </comment>
    <comment ref="I57" authorId="0">
      <text>
        <t xml:space="preserve">AUT: 0.00010142960811
BEL: 0.00014196571116
BGR: 0.00001135513363
CYP: NO
CZE: 0.00010476484661
DNM: 0.00003721484389
EST: NO
FIN: IE
FRK: 0.00258670133816
DEU: 0.00087658
GRC: NO
HRV: 0.00000000103215
HUN: 0.00012600566642
IRL: 0.0000056272567
ITA: 0.00009020387701
LVA: 0.00000146463701
LTU: IE
LUX: 0.00011865311726
MLT: NO
NLD: 0.00022543267521
POL: 0.00019419576092
PRT: 0.00000380536726
ROU: NO
SVK: 0.00001241391249
SVN: IE
ESP: IE
SWE: IE
GBE: IE
</t>
      </text>
    </comment>
    <comment ref="B58" authorId="0">
      <text>
        <t xml:space="preserve">AUT: NO
BEL: NO
BGR: NO
CYP: NO
CZE: NO
DNM: NO
EST: NO
FIN: NA
FRK: 875.481395430067
DEU: IE
GRC: NO
HRV: IE
HUN: NO
IRL: NO
ITA: NO
LVA: NO
LTU: NO
LUX: NO
MLT: NO
NLD: 0.32587632304721
POL: NO
PRT: 2.24623904343262
ROU: NO
SVK: NO
SVN: NO
ESP: NO
SWE: NO VALUE
GBE: NO
</t>
      </text>
    </comment>
    <comment ref="G58" authorId="0">
      <text>
        <t xml:space="preserve">AUT: NO
BEL: NO
BGR: NO
CYP: NO
CZE: NO
DNM: NO
EST: NO
FIN: NA
FRK: 63.4607927569432
DEU: 3.73593401
GRC: NO
HRV: 0.00002160745857
HUN: NO
IRL: NO
ITA: NO
LVA: NO
LTU: NO
LUX: NO
MLT: NO
NLD: 0.02503082459704
POL: NO
PRT: 0.14730763615737
ROU: NO
SVK: NO
SVN: NO
ESP: NO
SWE: NO VALUE
GBE: NO
</t>
      </text>
    </comment>
    <comment ref="H58" authorId="0">
      <text>
        <t xml:space="preserve">AUT: NO
BEL: NO
BGR: NO
CYP: NO
CZE: NO
DNM: NO
EST: NO
FIN: NA
FRK: 0.02812736587749
DEU: IE
GRC: NO
HRV: NO
HUN: NO
IRL: NO
ITA: NO
LVA: NO
LTU: NO
LUX: NO
MLT: NO
NLD: 0.00000460364824
POL: NO
PRT: NA
ROU: NO
SVK: NO
SVN: NO
ESP: NO
SWE: NO VALUE
GBE: NO
</t>
      </text>
    </comment>
    <comment ref="I58" authorId="0">
      <text>
        <t xml:space="preserve">AUT: NO
BEL: NO
BGR: NO
CYP: NO
CZE: NO
DNM: NO
EST: NO
FIN: NA
FRK: 0.00106787175631
DEU: IE
GRC: NO
HRV: NO
HUN: NO
IRL: NO
ITA: NO
LVA: NO
LTU: NO
LUX: NO
MLT: NO
NLD: 0.00000064938043
POL: NO
PRT: NA
ROU: NO
SVK: NO
SVN: NO
ESP: NO
SWE: NO VALUE
GBE: NO
</t>
      </text>
    </comment>
    <comment ref="B59" authorId="0">
      <text>
        <t xml:space="preserve">AUT: NO VALUE
BEL: 12.1515664041379
BGR: IE
CYP: 1,561.42880359885658
CZE: NO
DNM: NO
EST: NO
FIN: NA
FRK: NO
DEU: 77.78071303
GRC: NO
HRV: NO
HUN: NO
IRL: NO
ITA: NO
LVA: NO
LTU: NO
LUX: NO
MLT: NO
NLD: NO
POL: NO
PRT: NO VALUE
ROU: 6,994.9664000000002
SVK: IE
SVN: NO
ESP: NO
SWE: NO VALUE
GBE: 53,321.3365115915421
</t>
      </text>
    </comment>
    <comment ref="G59" authorId="0">
      <text>
        <t xml:space="preserve">AUT: NO VALUE
BEL: 0.88789603045172
BGR: IE
CYP: 110.89424589399214
CZE: NO
DNM: NO
EST: NO
FIN: NA
FRK: NO
DEU: 5.70132627
GRC: NO
HRV: NO
HUN: NO
IRL: NO
ITA: NO
LVA: NO
LTU: NO
LUX: NO
MLT: NO
NLD: NO
POL: NO
PRT: NO VALUE
ROU: NO
SVK: IE
SVN: NO
ESP: NO
SWE: NO VALUE
GBE: 385.42606830920348
</t>
      </text>
    </comment>
    <comment ref="H59" authorId="0">
      <text>
        <t xml:space="preserve">AUT: NO VALUE
BEL: IE
BGR: NO
CYP: 0.00787817109404
CZE: NO
DNM: NO
EST: NO
FIN: NA
FRK: NO
DEU: IE
GRC: NO
HRV: NO
HUN: NO
IRL: NO
ITA: NO
LVA: NO
LTU: NO
LUX: NO
MLT: NO
NLD: NO
POL: NO
PRT: NO VALUE
ROU: 0.0419697984
SVK: NO
SVN: NO
ESP: NO
SWE: NO VALUE
GBE: 0.00477495624949
</t>
      </text>
    </comment>
    <comment ref="I59" authorId="0">
      <text>
        <t xml:space="preserve">AUT: NO VALUE
BEL: IE
BGR: NO
CYP: 0.0021010113796
CZE: NO
DNM: NO
EST: NO
FIN: NA
FRK: NO
DEU: IE
GRC: NO
HRV: NO
HUN: NO
IRL: NO
ITA: NO
LVA: NO
LTU: NO
LUX: NO
MLT: NO
NLD: NO
POL: NO
PRT: NO VALUE
ROU: 0.0279798656
SVK: NO
SVN: NO
ESP: NO
SWE: NO VALUE
GBE: 0.00457722134379
</t>
      </text>
    </comment>
    <comment ref="B61" authorId="0">
      <text>
        <t xml:space="preserve">AUT: 1,590.8689571110906
BEL: 924.72040912434807
BGR: 504.61200000000002
CYP: NO
CZE: 3,697.2260000000001
DNM: 3,407.12287038686
EST: 837.00
FIN: 1,147.0131558665739
FRK: 5,585.74866507319
DEU: 12,283.00
GRC: 1,838.25
HRV: 905.45199999999988
HUN: 2,193.00
IRL: 1,471.1631507768509
ITA: 768.69647999999995
LVA: 2,889.00
LTU: 2,296.2919999999999
LUX: 131.34231272234189
MLT: NO
NLD: 1,155.63051012144
POL: 3,853.70
PRT: 455.816916
ROU: 4,668.7319600000001
SVK: 1,034.5741171218774
SVN: 539.18820000000005
ESP: 3,340.2449999999999
SWE: 648.83401556713204
GBE: 26,560.831039799679
</t>
      </text>
    </comment>
    <comment ref="G61" authorId="0">
      <text>
        <t xml:space="preserve">AUT: 118.3021223032665
BEL: 68.25182558083833
BGR: 37.3917492
CYP: NO
CZE: 273.96444660000003
DNM: 252.127092408628
EST: 61.17313825670084
FIN: 83.84666
FRK: 416.266114729003
DEU: 909.26787397
GRC: 134.61580000000001
HRV: 67.09399319999999
HUN: 161.33425
IRL: 107.83625895194317
ITA: 56.6132309832945
LVA: 215.95275000000001
LTU: 167.3921808108108
LUX: 9.72835964729464
MLT: NO
NLD: 83.7297105670186
POL: 285.55916999999999
PRT: 33.7760334756
ROU: 325.1237909752
SVK: 76.66194207873112
SVN: 39.95384562
ESP: 247.512067
SWE: 46.7225374609892
GBE: 1,990.4023765474419
</t>
      </text>
    </comment>
    <comment ref="H61" authorId="0">
      <text>
        <t xml:space="preserve">AUT: 0.00255010982017
BEL: 0.0045928593493
BGR: 0.0020941398
CYP: NO
CZE: 0.0153434879
DNM: 0.00617711376401
EST: 0.00347355
FIN: 0.004780482
FRK: 0.05918511029178
DEU: 0.01244372
GRC: 0.007703
HRV: 0.00300610064
HUN: 0.00910095
IRL: 0.00610532707572
ITA: 0.00324
LVA: 0.01198935
LTU: 0.009523526
LUX: 0.00032380783757
MLT: NO
NLD: 0.0049256382399
POL: 0.015992855
PRT: 0.0018916402014
ROU: 0.01907
SVK: 0.00429348258606
SVN: 0.00223763103
ESP: 0.013861621
SWE: 0.0027585
GBE: 0.035073441017
</t>
      </text>
    </comment>
    <comment ref="I61" authorId="0">
      <text>
        <t xml:space="preserve">AUT: 0.02794359027357
BEL: 0.00515079796522
BGR: 0.0144319032
CYP: NO
CZE: 0.1057406636
DNM: 0.00763195522967
EST: 0.0239382
FIN: 0.001338143
FRK: 0.01638972285003
DEU: 0.00687848
GRC: 0.053064
HRV: 0.0258959272
HUN: 0.0627198
IRL: 0.04207526611222
ITA: 0.02232
LVA: 0.0826254
LTU: 0.0655257752
LUX: 0.00003890151251
MLT: NO
NLD: 0.00064953471303
POL: 0.11021582
PRT: 0.0130363637976
ROU: 0.13052
SVK: 0.02958881974969
SVN: 0.01542078252
ESP: 0.00186
SWE: 0.0003678
GBE: 0.06302531194539
</t>
      </text>
    </comment>
    <comment ref="B62" authorId="0">
      <text>
        <t xml:space="preserve">AUT: 4.91493212604145
BEL: NO
BGR: NO
CYP: NO
CZE: 43.434
DNM: NO
EST: NO
FIN: NO
FRK: IE
DEU: 342.23
GRC: NO
HRV: NO
HUN: NO
IRL: NO
ITA: NO
LVA: NO
LTU: NO
LUX: NO
MLT: NO
NLD: NO
POL: NO
PRT: NO
ROU: NO
SVK: NO
SVN: 3.529827
ESP: NO
SWE: NO
GBE: 372.45
</t>
      </text>
    </comment>
    <comment ref="G62" authorId="0">
      <text>
        <t xml:space="preserve">AUT: 0.46691855197394
BEL: NO
BGR: NO
CYP: NO
CZE: 4.1740074
DNM: NO
EST: NO
FIN: NO
FRK: IE
DEU: 32.02996155
GRC: NO
HRV: NO
HUN: NO
IRL: NO
ITA: NO
LVA: NO
LTU: NO
LUX: NO
MLT: NO
NLD: NO
POL: NO
PRT: NO
ROU: NO
SVK: NO
SVN: 0.356512527
ESP: NO
SWE: NO
GBE: 35.7924450012415
</t>
      </text>
    </comment>
    <comment ref="H62" authorId="0">
      <text>
        <t xml:space="preserve">AUT: 0.00003371129127
BEL: NO
BGR: NO
CYP: NO
CZE: 0.000086868
DNM: NO
EST: NO
FIN: NO
FRK: IE
DEU: 0.00068446
GRC: NO
HRV: NO
HUN: NO
IRL: NO
ITA: NO
LVA: NO
LTU: NO
LUX: NO
MLT: NO
NLD: NO
POL: NO
PRT: NO
ROU: NO
SVK: NO
SVN: 0.000007059654
ESP: NO
SWE: NO
GBE: 0.03250002866012
</t>
      </text>
    </comment>
    <comment ref="I62" authorId="0">
      <text>
        <t xml:space="preserve">AUT: 0.00003371129127
BEL: NO
BGR: NO
CYP: NO
CZE: 0.000065151
DNM: NO
EST: NO
FIN: NO
FRK: IE
DEU: 0.00051335
GRC: NO
HRV: NO
HUN: NO
IRL: NO
ITA: NO
LVA: NO
LTU: NO
LUX: NO
MLT: NO
NLD: NO
POL: NO
PRT: NO
ROU: NO
SVK: NO
SVN: 0.0000052947405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97.07885603480683
BEL: NO
BGR: NO
CYP: NO
CZE: NO
DNM: NO
EST: NO
FIN: NO
FRK: 380.574328277518
DEU: 744.76113798
GRC: NO
HRV: NO
HUN: NO
IRL: NO
ITA: NO
LVA: 83.00
LTU: 92.708
LUX: 5.16229167753433
MLT: NO
NLD: 42.0693755232568
POL: NO
PRT: NO
ROU: 13.00
SVK: 71.79485124246081
SVN: NO
ESP: NO
SWE: NO
GBE: NO
</t>
      </text>
    </comment>
    <comment ref="G64" authorId="0">
      <text>
        <t xml:space="preserve">AUT: 6.87318300726432
BEL: NO
BGR: NO
CYP: NO
CZE: NO
DNM: NO
EST: NO
FIN: NO
FRK: 26.0030223038781
DEU: 52.72908857
GRC: NO
HRV: NO
HUN: NO
IRL: NO
ITA: NO
LVA: 5.8764
LTU: 7.02826864864865
LUX: 0.3791703237149
MLT: NO
NLD: 3.23138284421172
POL: NO
PRT: NO
ROU: 1.456
SVK: 5.31999847706635
SVN: NO
ESP: NO
SWE: NO
GBE: NO
</t>
      </text>
    </comment>
    <comment ref="H64" authorId="0">
      <text>
        <t xml:space="preserve">AUT: 0.00018032759777
BEL: NO
BGR: NO
CYP: NO
CZE: NO
DNM: NO
EST: NO
FIN: NO
FRK: 0.00455877971802
DEU: 0.00075451
GRC: NO
HRV: NO
HUN: NO
IRL: NO
ITA: NO
LVA: 0.00034445
LTU: 0.000278124
LUX: 0.00001272697633
MLT: NO
NLD: 0.0001793120924
POL: NO
PRT: NO
ROU: 0.00039
SVK: 0.00029794863266
SVN: NO
ESP: NO
SWE: NO
GBE: NO
</t>
      </text>
    </comment>
    <comment ref="I64" authorId="0">
      <text>
        <t xml:space="preserve">AUT: 0.00197599353069
BEL: NO
BGR: NO
CYP: NO
CZE: NO
DNM: NO
EST: NO
FIN: NO
FRK: 0.00126243130653
DEU: 0.00041707
GRC: NO
HRV: NO
HUN: NO
IRL: NO
ITA: NO
LVA: 0.0023738
LTU: 0.0000556248
LUX: 0.00000152898902
MLT: NO
NLD: 0.00002364555065
POL: NO
PRT: NO
ROU: 0.000052
SVK: 0.00205333274553
SVN: NO
ESP: NO
SWE: NO
GBE: NO
</t>
      </text>
    </comment>
    <comment ref="B65" authorId="0">
      <text>
        <t xml:space="preserve">AUT: 6.09903980467176
BEL: NO
BGR: NO
CYP: NO
CZE: NO
DNM: NO
EST: NO
FIN: NO
FRK: 20.8010066492932
DEU: IE
GRC: NO
HRV: NO
HUN: NO
IRL: NO
ITA: NO
LVA: NO
LTU: NO
LUX: 0.25755096453018
MLT: NO
NLD: 2.30011435530463
POL: NA
PRT: NO
ROU: NO
SVK: NO
SVN: NO
ESP: NO
SWE: NO VALUE
GBE: NO
</t>
      </text>
    </comment>
    <comment ref="G65" authorId="0">
      <text>
        <t xml:space="preserve">AUT: 0.45951669761226
BEL: NO
BGR: NO
CYP: NO
CZE: NO
DNM: NO
EST: NO
FIN: NO
FRK: 1.55015106112727
DEU: 2.90009987
GRC: NO
HRV: NO
HUN: NO
IRL: NO
ITA: NO
LVA: NO
LTU: NO
LUX: 0.01891711834474
MLT: NO
NLD: 0.17667364858667
POL: NA
PRT: NO
ROU: NO
SVK: NO
SVN: NO
ESP: NO
SWE: NO VALUE
GBE: NO
</t>
      </text>
    </comment>
    <comment ref="H65" authorId="0">
      <text>
        <t xml:space="preserve">AUT: IE
BEL: NO
BGR: NO
CYP: NO
CZE: NO
DNM: NO
EST: NO
FIN: NO
FRK: 0.00022040194548
DEU: IE
GRC: NO
HRV: NO
HUN: NO
IRL: NO
ITA: NO
LVA: NO
LTU: NO
LUX: 0.00000063495928
MLT: NO
NLD: 0.0000098037661
POL: NA
PRT: NO
ROU: NO
SVK: NO
SVN: NO
ESP: NO
SWE: NO VALUE
GBE: NO
</t>
      </text>
    </comment>
    <comment ref="I65" authorId="0">
      <text>
        <t xml:space="preserve">AUT: IE
BEL: NO
BGR: NO
CYP: NO
CZE: NO
DNM: NO
EST: NO
FIN: NO
FRK: 0.0000610343849
DEU: IE
GRC: NO
HRV: NO
HUN: NO
IRL: NO
ITA: NO
LVA: NO
LTU: NO
LUX: 0.00000007628252
MLT: NO
NLD: 0.00000129280432
POL: NA
PRT: NO
ROU: NO
SVK: NO
SVN: NO
ESP: NO
SWE: NO VALUE
GBE: NO
</t>
      </text>
    </comment>
    <comment ref="B67" authorId="0">
      <text>
        <t xml:space="preserve">AUT: NO
BEL: IE
BGR: NO
CYP: NO
CZE: NO
DNM: 2,068.59330601966
EST: NO
FIN: 639.71190387094703
FRK: 870.476910455607
DEU: 6,045.81274981
GRC: 11,005.88
HRV: NO
HUN: NO
IRL: NO
ITA: 23,584.109418321161
LVA: NO
LTU: NO
LUX: NO
MLT: 143.36648473665295
NLD: NO
POL: 12.19238298615142
PRT: 2,457.90743335301
ROU: NO
SVK: NO
SVN: NO
ESP: 3,523.50
SWE: 4,376.1498450895797
GBE: 20,825.026986854882
</t>
      </text>
    </comment>
    <comment ref="G67" authorId="0">
      <text>
        <t xml:space="preserve">AUT: NO
BEL: IE
BGR: NO
CYP: NO
CZE: NO
DNM: 161.350277869533
EST: NO
FIN: 50.15341
FRK: 67.8971990155373
DEU: 491.69743547
GRC: 862.16566
HRV: NO
HUN: NO
IRL: NO
ITA: 1,825.410068978058
LVA: NO
LTU: NO
LUX: NO
MLT: 11.09656591861694
NLD: NO
POL: 0.94369044312812
PRT: 190.160105093744
ROU: NO
SVK: NO
SVN: NO
ESP: 272.71890500000001
SWE: 339.64307513524801
GBE: 1,591.3995930058647
</t>
      </text>
    </comment>
    <comment ref="H67" authorId="0">
      <text>
        <t xml:space="preserve">AUT: NO
BEL: IE
BGR: NO
CYP: NO
CZE: NO
DNM: 0.00405778481578
EST: NO
FIN: 0.004398498
FRK: 0.00652857682842
DEU: 0.00456505
GRC: 0.07704
HRV: NO
HUN: NO
IRL: NO
ITA: 0.17243778857694
LVA: NO
LTU: NO
LUX: NO
MLT: 0.00143366484737
NLD: NO
POL: 0.0000853466809
PRT: 0.01720535203347
ROU: NO
SVK: NO
SVN: NO
ESP: 0.0246645
SWE: 0.00223183642099
GBE: 0.02589704036803
</t>
      </text>
    </comment>
    <comment ref="I67" authorId="0">
      <text>
        <t xml:space="preserve">AUT: NO
BEL: IE
BGR: NO
CYP: NO
CZE: NO
DNM: 0.00403153925555
EST: NO
FIN: 0.001156759
FRK: 0.00174095382091
DEU: 0.02156513
GRC: 0.02201
HRV: NO
HUN: NO
IRL: NO
ITA: 0.04598341028718
LVA: NO
LTU: NO
LUX: NO
MLT: 0.00008601989084
NLD: NO
POL: 0.00002438476597
PRT: 0.00491581486671
ROU: NO
SVK: NO
SVN: NO
ESP: 0.007046999
SWE: 0.01575413944232
GBE: 0.07625175677111
</t>
      </text>
    </comment>
    <comment ref="B68" authorId="0">
      <text>
        <t xml:space="preserve">AUT: 58.70667951720949
BEL: 5,807.9131784421006
BGR: 115.83382967595001
CYP: 24.04
CZE: 128.97300000000001
DNM: 4,595.57077192188
EST: 433.93849999999998
FIN: 3,202.501343816471
FRK: 4,919.38732925036
DEU: 18,531.7339194
GRC: 7,730.56
HRV: 1,840.8009999999997
HUN: 258.00
IRL: 3,035.0940602635151
ITA: 26,192.137398332277
LVA: 170.00
LTU: 199.00
LUX: 13.93784273001594
MLT: 1,288.50619467845
NLD: 12,748.839329
POL: 137.082781767136
PRT: 988.721244311947
ROU: 1,577.7702486944099
SVK: 58.99743938408319
SVN: IE
ESP: 9,963.8369999999995
SWE: 2,517.4805354940499
GBE: 43,014.800376878193
</t>
      </text>
    </comment>
    <comment ref="G68" authorId="0">
      <text>
        <t xml:space="preserve">AUT: 4.36561713598049
BEL: 419.0625140366447
BGR: 8.58328677898789
CYP: 1.781
CZE: 9.5568993
DNM: 340.072237122219
EST: 31.7149102215118
FIN: 234.10284999999999
FRK: 369.465283605485
DEU: 1,371.83996595
GRC: 594.69000000000005
HRV: 136.40335409999997
HUN: 18.9805
IRL: 222.47239461731564
ITA: 1,940.2919257128958
LVA: 12.7075
LTU: 14.50511
LUX: 1.03235845307269
MLT: 95.4783090256735
NLD: 923.70062726227297
POL: 10.15783412894478
PRT: 73.2312868287049
ROU: 109.84436471410483
SVK: 4.37171025836057
SVN: IE
ESP: 738.32034699999997
SWE: 182.97776074708199
GBE: 3,232.9180825283302
</t>
      </text>
    </comment>
    <comment ref="H68" authorId="0">
      <text>
        <t xml:space="preserve">AUT: 0.00011096879413
BEL: 0.01325313957031
BGR: 0.00081083680773
CYP: 0.000094
CZE: 0.000902811
DNM: 0.00824320294964
EST: 0.0030375695
FIN: 0.016984621
FRK: 0.03464329386463
DEU: 0.02086765
GRC: 0.030922
HRV: 0.012885607
HUN: 0.001806
IRL: 0.02124565842184
ITA: 0.18060300416162
LVA: 0.00068
LTU: 0.001393
LUX: 0.00003405058572
MLT: 0.00901954336275
NLD: 0.089241875303
POL: 0.00095957947237
PRT: 0.00692104871018
ROU: 0.01104439174086
SVK: 0.00041298207569
SVN: IE
ESP: 0.069746855
SWE: 0.00095664260348
GBE: 0.03532402057986
</t>
      </text>
    </comment>
    <comment ref="I68" authorId="0">
      <text>
        <t xml:space="preserve">AUT: 0.00109593442884
BEL: 0.01116435782495
BGR: 0.00023166765935
CYP: 0.000094
CZE: 0.000257946
DNM: 0.00857945932762
EST: 0.000867877
FIN: 0.006078517
FRK: 0.00923821169724
DEU: 0.04166323
GRC: 0.231917
HRV: 0.003681602
HUN: 0.000516
IRL: 0.00607018812053
ITA: 0.04855122222088
LVA: 0.0051
LTU: 0.000398
LUX: 0.00025854295846
MLT: 0.00257701238936
NLD: 0.025497678658
POL: 0.00027416556353
PRT: 0.00197744248862
ROU: 0.00315554049739
SVK: 0.00011799487877
SVN: IE
ESP: 0.019927679
SWE: 0.01057341824907
GBE: 0.14850310230197
</t>
      </text>
    </comment>
    <comment ref="B69" authorId="0">
      <text>
        <t xml:space="preserve">AUT: 92.91383907157191
BEL: NO
BGR: NO
CYP: NO
CZE: NO
DNM: NO
EST: NO
FIN: 1,345.7151250243719
FRK: 11,345.0389117064
DEU: NO
GRC: NO
HRV: NO
HUN: NO
IRL: NO
ITA: 4,352.1785999999993
LVA: 5.00
LTU: NO
LUX: 1.88000224825627
MLT: 11.8114882132245
NLD: 899.5987877
POL: NO
PRT: NO
ROU: 5.87137167734264
SVK: 0.09279376583154
SVN: NO
ESP: NO
SWE: 1,814.8974800000001
GBE: 4,383.0167316895095
</t>
      </text>
    </comment>
    <comment ref="G69" authorId="0">
      <text>
        <t xml:space="preserve">AUT: 7.03079734129037
BEL: NO
BGR: NO
CYP: NO
CZE: NO
DNM: NO
EST: NO
FIN: 96.21863
FRK: 822.255069862455
DEU: NA
GRC: NO
HRV: NO
HUN: NO
IRL: NO
ITA: 319.18140395582378
LVA: 0.3465
LTU: NO
LUX: 0.13744016348002
MLT: 0.818536133
NLD: 65.8678263887798
POL: NO
PRT: NO
ROU: 0.42050763953128
SVK: 0.00643060797213
SVN: NO
ESP: NO
SWE: 130.67261855999999
GBE: 306.807016053045
</t>
      </text>
    </comment>
    <comment ref="H69" authorId="0">
      <text>
        <t xml:space="preserve">AUT: 0.01292055291877
BEL: NO
BGR: NO
CYP: NO
CZE: NO
DNM: NO
EST: NO
FIN: 0.118051527
FRK: 0.65749657329207
DEU: NA
GRC: NO
HRV: NO
HUN: NO
IRL: NO
ITA: 0.36633732962683
LVA: 0.00023681818182
LTU: NO
LUX: 0.00041578858744
MLT: 0.000118115
NLD: 0.04246106277944
POL: NO
PRT: NO
ROU: 0.00004109960174
SVK: 0.00000463968829
SVN: NO
ESP: NO
SWE: 0.14844036776165
GBE: 0.16637063071457
</t>
      </text>
    </comment>
    <comment ref="I69" authorId="0">
      <text>
        <t xml:space="preserve">AUT: 0.00011848037595
BEL: NO
BGR: NO
CYP: NO
CZE: NO
DNM: NO
EST: NO
FIN: 0.001989086
FRK: 0.01675971657411
DEU: NA
GRC: NO
HRV: NO
HUN: NO
IRL: NO
ITA: 0.0047209215178
LVA: 0.00000147727273
LTU: NO
LUX: 0.0000014782074
MLT: 0.00000708689
NLD: 0.00077365495742
POL: NO
PRT: NO
ROU: 0.00001174274335
SVK: 0.00000018558753
SVN: NO
ESP: NO
SWE: 0.00214200916265
GBE: 0.00782920615127
</t>
      </text>
    </comment>
    <comment ref="B70" authorId="0">
      <text>
        <t xml:space="preserve">AUT: NO
BEL: NO
BGR: NO
CYP: NO
CZE: NO
DNM: NO
EST: NO
FIN: 354.809134712777
FRK: 136.867484408164
DEU: NO
GRC: NO
HRV: NO
HUN: NO
IRL: NO
ITA: NO
LVA: NO
LTU: NO
LUX: NO
MLT: NO
NLD: NO
POL: NO
PRT: NO
ROU: NO
SVK: NO
SVN: NO
ESP: NO
SWE: NO
GBE: NO
</t>
      </text>
    </comment>
    <comment ref="G70" authorId="0">
      <text>
        <t xml:space="preserve">AUT: NO
BEL: NO
BGR: NO
CYP: NO
CZE: NO
DNM: NO
EST: NO
FIN: 25.86559
FRK: 10.0323866071185
DEU: NA
GRC: NO
HRV: NO
HUN: NO
IRL: NO
ITA: NO
LVA: NO
LTU: NO
LUX: NO
MLT: NO
NLD: NO
POL: NO
PRT: NO
ROU: NO
SVK: NO
SVN: NO
ESP: NO
SWE: NO
GBE: NO
</t>
      </text>
    </comment>
    <comment ref="H70" authorId="0">
      <text>
        <t xml:space="preserve">AUT: NO
BEL: NO
BGR: NO
CYP: NO
CZE: NO
DNM: NO
EST: NO
FIN: 0.001484353
FRK: 0.00868189266768
DEU: NA
GRC: NO
HRV: NO
HUN: NO
IRL: NO
ITA: NO
LVA: NO
LTU: NO
LUX: NO
MLT: NO
NLD: NO
POL: NO
PRT: NO
ROU: NO
SVK: NO
SVN: NO
ESP: NO
SWE: NO
GBE: NO
</t>
      </text>
    </comment>
    <comment ref="I70" authorId="0">
      <text>
        <t xml:space="preserve">AUT: NO
BEL: NO
BGR: NO
CYP: NO
CZE: NO
DNM: NO
EST: NO
FIN: 0.000492352
FRK: 0.00022130314643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9.7865919881351
BEL: NO
BGR: NO
CYP: IE
CZE: NO
DNM: NO
EST: NO
FIN: 144.071847327619
FRK: 990.817720917176
DEU: 704.80843398
GRC: NO
HRV: NO
HUN: NO
IRL: NO
ITA: NO
LVA: NO
LTU: NO
LUX: 0.56546283018065
MLT: 3.38838028139593
NLD: 29.5417697132985
POL: NO
PRT: NO
ROU: NO
SVK: 0.02443726835358
SVN: NO
ESP: NO
SWE: NO
GBE: NO
</t>
      </text>
    </comment>
    <comment ref="G72" authorId="0">
      <text>
        <t xml:space="preserve">AUT: 0.69289071275996
BEL: NO
BGR: NO
CYP: IE
CZE: NO
DNM: NO
EST: NO
FIN: 10.21985
FRK: 69.431011328668
DEU: 49.90043713
GRC: NO
HRV: NO
HUN: NO
IRL: NO
ITA: NO
LVA: NO
LTU: NO
LUX: 0.04149477128718
MLT: 0.23989732392283
NLD: 2.08980667228923
POL: NO
PRT: NO
ROU: NO
SVK: 0.00179133987558
SVN: NO
ESP: NO
SWE: NO
GBE: NO
</t>
      </text>
    </comment>
    <comment ref="H72" authorId="0">
      <text>
        <t xml:space="preserve">AUT: 0.00052238123416
BEL: NO
BGR: NO
CYP: IE
CZE: NO
DNM: NO
EST: NO
FIN: 0.006314527
FRK: 0.07061032119196
DEU: 0.00085451
GRC: NO
HRV: NO
HUN: NO
IRL: NO
ITA: NO
LVA: NO
LTU: NO
LUX: 0.00000524152415
MLT: 0.00003117089549
NLD: 0.00139437153047
POL: NO
PRT: NO
ROU: NO
SVK: 0.00000034540536
SVN: NO
ESP: NO
SWE: NO
GBE: NO
</t>
      </text>
    </comment>
    <comment ref="I72" authorId="0">
      <text>
        <t xml:space="preserve">AUT: 0.00008221576941
BEL: NO
BGR: NO
CYP: IE
CZE: NO
DNM: NO
EST: NO
FIN: 0.000206105
FRK: 0.00230697965626
DEU: 0.00119142
GRC: NO
HRV: NO
HUN: NO
IRL: NO
ITA: NO
LVA: NO
LTU: NO
LUX: 0.00001017567546
MLT: 0.00000203302817
NLD: 0.00002540592195
POL: NO
PRT: NO
ROU: NO
SVK: 0.00000004887454
SVN: NO
ESP: NO
SWE: NO
GBE: NO
</t>
      </text>
    </comment>
    <comment ref="B73" authorId="0">
      <text>
        <t xml:space="preserve">AUT: 0.1030687797934
BEL: NO
BGR: NO
CYP: NO
CZE: NO
DNM: NO
EST: NO
FIN: NO
FRK: 488.435046382676
DEU: IE
GRC: NO
HRV: NO
HUN: NO
IRL: NO
ITA: NO
LVA: NO
LTU: NO
LUX: 0.02821140423986
MLT: NO
NLD: NO
POL: NO
PRT: NO
ROU: NO
SVK: NO
SVN: NO
ESP: NO
SWE: NO
GBE: NO
</t>
      </text>
    </comment>
    <comment ref="G73" authorId="0">
      <text>
        <t xml:space="preserve">AUT: 0.00776545601183
BEL: NO
BGR: NO
CYP: NO
CZE: NO
DNM: NO
EST: NO
FIN: NO
FRK: 35.4385371266888
DEU: 2.74452404
GRC: NO
HRV: NO
HUN: NO
IRL: NO
ITA: NO
LVA: NO
LTU: NO
LUX: 0.00207020816249
MLT: NO
NLD: NO
POL: NO
PRT: NO
ROU: NO
SVK: NO
SVN: NO
ESP: NO
SWE: NO
GBE: NO
</t>
      </text>
    </comment>
    <comment ref="H73" authorId="0">
      <text>
        <t xml:space="preserve">AUT: IE
BEL: NO
BGR: NO
CYP: NO
CZE: NO
DNM: NO
EST: NO
FIN: NO
FRK: 0.02757209669811
DEU: IE
GRC: NO
HRV: NO
HUN: NO
IRL: NO
ITA: NO
LVA: NO
LTU: NO
LUX: 0.00000026150394
MLT: NO
NLD: NO
POL: NO
PRT: NO
ROU: NO
SVK: NO
SVN: NO
ESP: NO
SWE: NO
GBE: NO
</t>
      </text>
    </comment>
    <comment ref="I73" authorId="0">
      <text>
        <t xml:space="preserve">AUT: IE
BEL: NO
BGR: NO
CYP: NO
CZE: NO
DNM: NO
EST: NO
FIN: NO
FRK: 0.00072733515906
DEU: IE
GRC: NO
HRV: NO
HUN: NO
IRL: NO
ITA: NO
LVA: NO
LTU: NO
LUX: 0.00000050767279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43.30
PRT: NO
ROU: NO
SVK: NO
SVN: NO
ESP: 7.1416
SWE: NO
GBE: IE
</t>
      </text>
    </comment>
    <comment ref="G81" authorId="0">
      <text>
        <t xml:space="preserve">AUT: NO
BEL: NO
BGR: NO
CYP: NO
CZE: NO
DNM: NO
EST: NO
FIN: NO
FRK: NO
DEU: NA
GRC: NO
HRV: NO
HUN: NO
IRL: NO
ITA: NO
LVA: IE
LTU: NO
LUX: NO
MLT: NO
NLD: NO
POL: 3.20853
PRT: NO
ROU: NO
SVK: NO
SVN: NO
ESP: 0.529193
SWE: NO
GBE: IE
</t>
      </text>
    </comment>
    <comment ref="H81" authorId="0">
      <text>
        <t xml:space="preserve">AUT: NO
BEL: NO
BGR: NO
CYP: NO
CZE: NO
DNM: NO
EST: NO
FIN: NO
FRK: NO
DEU: NA
GRC: NO
HRV: NO
HUN: NO
IRL: NO
ITA: NO
LVA: IE
LTU: NO
LUX: NO
MLT: NO
NLD: NO
POL: 0.0001299
PRT: NO
ROU: NO
SVK: NO
SVN: NO
ESP: 0.000021426
SWE: NO
GBE: IE
</t>
      </text>
    </comment>
    <comment ref="I81" authorId="0">
      <text>
        <t xml:space="preserve">AUT: NO
BEL: NO
BGR: NO
CYP: NO
CZE: NO
DNM: NO
EST: NO
FIN: NO
FRK: NO
DEU: NA
GRC: NO
HRV: NO
HUN: NO
IRL: NO
ITA: NO
LVA: IE
LTU: NO
LUX: NO
MLT: NO
NLD: NO
POL: 0.00002598
PRT: NO
ROU: NO
SVK: NO
SVN: NO
ESP: 0.000004286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9,079.1985231359995
BEL: 1,049.9591692177619
BGR: 7,031.70
CYP: NO
CZE: 1,512.4257099899999
DNM: NO
EST: NO
FIN: 208.20330799999999
FRK: 8,174.07687741596
DEU: 21,364.64
GRC: IE
HRV: NO
HUN: 1,604.70
IRL: 2,568.1702088701804
ITA: 8,854.8268653947252
LVA: IE
LTU: 484.03491058999998
LUX: NO
MLT: NO
NLD: 2,124.00
POL: 15,143.00
PRT: NO
ROU: 141.30000000000001
SVK: 3,190.4744977823666
SVN: 32.054175342
ESP: 2,384.2829999999999
SWE: 39.4388808333333
GBE: IE
</t>
      </text>
    </comment>
    <comment ref="G83" authorId="0">
      <text>
        <t xml:space="preserve">AUT: 502.98759818173431
BEL: 58.88560925925927
BGR: 389.801808936312
CYP: NO
CZE: 83.71711053221621
DNM: NO
EST: NO
FIN: 11.501150734
FRK: 461.1038557145
DEU: 1,195.05250304
GRC: IE
HRV: NO
HUN: 90.02367
IRL: 145.65163970536076
ITA: 504.01692831640781
LVA: IE
LTU: 26.7380884609916
LUX: NO
MLT: NO
NLD: 118.44
POL: 845.27468850000014
PRT: NO
ROU: 7.853454
SVK: 177.78068345692827
SVN: 1.772322066774
ESP: 135.00597200000001
SWE: 2.24604426345833
GBE: IE
</t>
      </text>
    </comment>
    <comment ref="H83" authorId="0">
      <text>
        <t xml:space="preserve">AUT: 0.00907919852314
BEL: 0.00104603816922
BGR: 0.0070317
CYP: NO
CZE: 0.00151242570999
DNM: NO
EST: NO
FIN: 0.00153944
FRK: 0.08163330728269
DEU: 0.2334162
GRC: IE
HRV: NO
HUN: 0.0016047
IRL: 0.00256817020887
ITA: 0.02213706716349
LVA: IE
LTU: 0.00048403491059
LUX: NO
MLT: NO
NLD: IE
POL: 0.015143
PRT: NO
ROU: 0.0001413
SVK: 0.00319047449778
SVN: 0.00003205417534
ESP: 0.002384283
SWE: 0.00003943888083
GBE: IE
</t>
      </text>
    </comment>
    <comment ref="I83" authorId="0">
      <text>
        <t xml:space="preserve">AUT: 0.00090791985231
BEL: 0.00010560381692
BGR: 0.00070317
CYP: NO
CZE: 0.000151242571
DNM: NO
EST: NO
FIN: 0.00020821
FRK: 0.00688168471425
DEU: 0.03496802
GRC: IE
HRV: NO
HUN: 0.00016047
IRL: 0.00025681702089
ITA: 0.02656448059618
LVA: IE
LTU: 0.00004840349106
LUX: NO
MLT: NO
NLD: 0.000212
POL: 0.0015143
PRT: NO
ROU: 0.00001413
SVK: 0.00031904744978
SVN: 0.00000320541753
ESP: 0.000238429
SWE: 0.00000394388808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3,561.36998245706388
BGR: NO VALUE
CYP: NO
CZE: NO
DNM: NO
EST: NO
FIN: NO
FRK: NO
DEU: NO
GRC: NO
HRV: NO
HUN: NO
IRL: NO
ITA: NO
LVA: NO
LTU: 262.00
LUX: NO
MLT: NO
NLD: NO
POL: NO
PRT: IE
ROU: 35.54767
SVK: NO VALUE
SVN: NO
ESP: NO
SWE: 2,998.19900205039991
GBE: 6,390.1049331325103
</t>
      </text>
    </comment>
    <comment ref="G86" authorId="0">
      <text>
        <t xml:space="preserve">AUT: NO VALUE
BEL: 264.57671079260757
BGR: NO VALUE
CYP: NO
CZE: NO
DNM: NO
EST: NO
FIN: NO
FRK: NO
DEU: NA
GRC: NO
HRV: NO
HUN: NO
IRL: NO
ITA: NO
LVA: NO
LTU: 19.09718
LUX: NO
MLT: NO
NLD: NO
POL: NO
PRT: IE
ROU: 2.5459241254
SVK: NO VALUE
SVN: NO
ESP: NO
SWE: 186.446870066842
GBE: 478.85851260587702
</t>
      </text>
    </comment>
    <comment ref="H86" authorId="0">
      <text>
        <t xml:space="preserve">AUT: NO VALUE
BEL: 0.00422464793883
BGR: NO VALUE
CYP: NO
CZE: NO
DNM: NO
EST: NO
FIN: NO
FRK: NO
DEU: NA
GRC: NO
HRV: NO
HUN: NO
IRL: NO
ITA: NO
LVA: NO
LTU: 0.0010873
LUX: NO
MLT: NO
NLD: NO
POL: NO
PRT: IE
ROU: 0.00134480172042
SVK: NO VALUE
SVN: NO
ESP: NO
SWE: 0.00244229131165
GBE: 0.01766274616221
</t>
      </text>
    </comment>
    <comment ref="I86" authorId="0">
      <text>
        <t xml:space="preserve">AUT: NO VALUE
BEL: 0.01122709523551
BGR: NO VALUE
CYP: NO
CZE: NO
DNM: NO
EST: NO
FIN: NO
FRK: NO
DEU: NA
GRC: NO
HRV: NO
HUN: NO
IRL: NO
ITA: NO
LVA: NO
LTU: 0.0074932
LUX: NO
MLT: NO
NLD: NO
POL: NO
PRT: IE
ROU: 0.00013040501531
SVK: NO VALUE
SVN: NO
ESP: NO
SWE: 0.0076064311647
GBE: 0.01989566419303
</t>
      </text>
    </comment>
  </commentList>
</comments>
</file>

<file path=xl/comments9.xml><?xml version="1.0" encoding="utf-8"?>
<comments xmlns="http://schemas.openxmlformats.org/spreadsheetml/2006/main">
  <authors>
    <author/>
  </authors>
  <commentList>
    <comment ref="B17" authorId="0">
      <text>
        <t xml:space="preserve">AUT: 6,005.6214799827812
BEL: 16,527.593370047402
BGR: 692.75099999999998
CYP: 1,160.0999999999999
CZE: 699.70936142857147
DNM: 3,368.96810169732
EST: 53.00
FIN: 15,306.3656395383308
FRK: 171,025.217037806
DEU: 184,713.94459915
GRC: 3,887.4799999999996
HRV: 2,237.808
HUN: 1,154.80
IRL: 10,260.079785147449
ITA: 24,295.347439999998
LVA: 2,023.519
LTU: 206.00
LUX: 2,292.1158486007694
MLT: 1,210.4914704105
NLD: 5,343.54102996807891
POL: 17,712.00
PRT: 5,989.80546587559809
ROU: 3,224.634
SVK: 417.01948060000001
SVN: 3,679.6499999999996
ESP: 49,184.887398865935
SWE: 8,451.5907275628797
GBE: 6,240.5598809055437
</t>
      </text>
    </comment>
    <comment ref="G17" authorId="0">
      <text>
        <t xml:space="preserve">AUT: 450.20170446797829
BEL: 1,214.0162296352107
BGR: 48.93484909999999
CYP: 80.507
CZE: 48.77278775377133
DNM: 246.596562123112
EST: 3.44164013245782
FIN: 1,126.66063044999998
FRK: 12,601.2452071506
DEU: 13,526.40360075
GRC: 268.36340666666666
HRV: 160.00492019999999
HUN: 79.89731999999999
IRL: 749.33478794731911
ITA: 1,643.3948579489238
LVA: 149.16626730931751
LTU: 14.84994
LUX: 166.49031109440176
MLT: 87.5645367225
NLD: 387.73538808267721
POL: 1,279.5691999999999
PRT: 411.9030906084
ROU: 224.45031699389267
SVK: 27.51428528
SVN: 264.05071499999997
ESP: 3,594.5913552111628
SWE: 604.64617539940002
GBE: 479.30444758383743
</t>
      </text>
    </comment>
    <comment ref="H17" authorId="0">
      <text>
        <t xml:space="preserve">AUT: 0.02266478208815
BEL: 0.1000605699947
BGR: 0.00577751
CYP: 0.00817
CZE: 0.00492954680714
DNM: 0.03629926472999
EST: 0.000295
FIN: 0.179479158
FRK: 1.63440105859591
DEU: 0.04515183
GRC: 0.003375312
HRV: 0.019541235
HUN: 0.008728
IRL: 0.1009747211299
ITA: 0.07023538048
LVA: 0.01440440785
LTU: 0.00192335
LUX: 0.02112399345601
MLT: 0.0107249147
NLD: 0.01922068197185
POL: 0.16217
PRT: 0.0120123185724
ROU: 0.02695138
SVK: 0.002663664
SVN: 0.03288225
ESP: 0.64886467529162
SWE: 0.11043691060253
GBE: 0.06047361260073
</t>
      </text>
    </comment>
    <comment ref="I17" authorId="0">
      <text>
        <t xml:space="preserve">AUT: 0.00353651817196
BEL: 0.01108674770649
BGR: 0.0003006506
CYP: 0.00044
CZE: 0.00021307093614
DNM: 0.0029325003706
EST: 0.0000083
FIN: 0.026502313
FRK: 0.09509812476524
DEU: 0.11656544
GRC: 0.000999364
HRV: 0.0010590003
HUN: 0.00041088
IRL: 0.00599344019893
ITA: 0.04861972828
LVA: 0.0515574234
LTU: 0.0014924
LUX: 0.00119555300616
MLT: 0.0005882949
NLD: 0.00320608461798
POL: 0.0091322
PRT: 0.0138388728744
ROU: 0.0014052844
SVK: 0.0000995586
SVN: 0.001816365
ESP: 0.02603562031756
SWE: 0.01641167771081
GBE: 0.00355113730771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0.83043467307142
BEL: NO
BGR: 88.779
CYP: NO
CZE: 1,209.1999999999998
DNM: NO
EST: 1.00
FIN: NO
FRK: 5,690.36782806587
DEU: 1,843.97255153
GRC: NO,IE
HRV: 2.739
HUN: 95.90100000000001
IRL: NO
ITA: NO
LVA: 407.00
LTU: 1,359.00
LUX: NO
MLT: NO
NLD: 49.50
POL: 28,035.531999999996
PRT: NO
ROU: 15.105352
SVK: 3,065.397383
SVN: NO
ESP: 1,660.1382012053778
SWE: NO
GBE: 4,536.630665391106
</t>
      </text>
    </comment>
    <comment ref="G18" authorId="0">
      <text>
        <t xml:space="preserve">AUT: 0.07639998992257
BEL: NO
BGR: 8.62789858639576
CYP: NO
CZE: 117.85668634338693
DNM: NO
EST: 0.0943000078896
FIN: NO
FRK: 538.308796535031
DEU: 183.32481297
GRC: NO,IE
HRV: 0.2683629
HUN: 9.1798746
IRL: NO
ITA: NO
LVA: 41.01688664771146
LTU: 129.00300000000001
LUX: NO
MLT: NO
NLD: 4.9995
POL: 2,650.6757381320258
PRT: NO
ROU: 1.37002421059746
SVK: 298.07772790000001
SVN: NO
ESP: 170.98763300000002
SWE: NO
GBE: 426.56929351233629
</t>
      </text>
    </comment>
    <comment ref="H18" authorId="0">
      <text>
        <t xml:space="preserve">AUT: 0.00000830434673
BEL: NO
BGR: 0.00088779
CYP: NO
CZE: 0.012092
DNM: NO
EST: 0.00001
FIN: NO
FRK: 0.05690367828066
DEU: 0.14556635
GRC: NO,IE
HRV: 0.00002739
HUN: 0.00095901
IRL: NO
ITA: NO
LVA: 0.00407
LTU: 0.01359
LUX: NO
MLT: NO
NLD: 0.0002176000061
POL: 0.28034182
PRT: NO
ROU: 0.00015105352
SVK: 0.030338659
SVN: NO
ESP: 0.016537196
SWE: NO
GBE: 0.04536630665391
</t>
      </text>
    </comment>
    <comment ref="I18" authorId="0">
      <text>
        <t xml:space="preserve">AUT: 0.00000124565201
BEL: NO
BGR: 0.0001331685
CYP: NO
CZE: 0.0018138
DNM: NO
EST: 0.0000015
FIN: NO
FRK: 0.0085355517421
DEU: 0.01241197
GRC: NO,IE
HRV: 0.0000041085
HUN: 0.0001438515
IRL: NO
ITA: NO
LVA: 0.0006105
LTU: 0.0020385
LUX: NO
MLT: NO
NLD: 0.00007419999695
POL: 0.042049518
PRT: NO
ROU: 0.000022658028
SVK: 0.004509808
SVN: NO
ESP: 0.002472235
SWE: NO
GBE: 0.01134157666348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13,697.681335925638
BEL: 64,470.806884750491
BGR: 3,482.10
CYP: NO
CZE: 47,768.813561140261
DNM: 6,942.1995211603
EST: 991.00
FIN: 1,359.0665353464999
FRK: 288,619.997484918
DEU: 371,603.19164306
GRC: 5,254.20
HRV: 5,548.5004700000009
HUN: 52,049.700000000004
IRL: 17,380.378792892461
ITA: 251,744.6414965984
LVA: 4,401.00
LTU: 2,264.00
LUX: 4,045.2922908433952
MLT: NO
NLD: 120,252.79819297801
POL: 67,428.899999999994
PRT: 12,442.374108
ROU: 32,481.00
SVK: 20,531.89185
SVN: 1,505.1458246579984
ESP: 86,717.149341775134
SWE: 4,373.1463387980002
GBE: 303,340.61942728632
</t>
      </text>
    </comment>
    <comment ref="G19" authorId="0">
      <text>
        <t xml:space="preserve">AUT: 758.85154601028023
BEL: 3,633.2325238947215
BGR: 193.02997552471408
CYP: NO
CZE: 2,643.9448564242821
DNM: 395.358262730079
EST: 54.71953168000001
FIN: 75.0748392
FRK: 16,271.6476368201
DEU: 20,785.99612775
GRC: 292.50027649776302
HRV: 311.04365686800003
HUN: 2,919.9881700000005
IRL: 985.71374324863928
ITA: 14,329.310200643282
LVA: 240.06588450201065
LTU: 125.06336
LUX: 229.59481360354803
MLT: NO
NLD: 6,782.2605194999996
POL: 3,723.6027038561392
PRT: 701.87432343228
ROU: 1,805.7555189944514
SVK: 1,144.084922
SVN: 83.22170607392948
ESP: 4,910.2111324095049
SWE: 249.00391471751999
GBE: 17,188.754879660359
</t>
      </text>
    </comment>
    <comment ref="H19" authorId="0">
      <text>
        <t xml:space="preserve">AUT: 0.06848840667963
BEL: 0.27089802757352
BGR: 0.0174105
CYP: NO
CZE: 0.2388440678057
DNM: 0.10411986939626
EST: 0.004955
FIN: 0.00386733
FRK: 1.43575389599254
DEU: 0.05200566
GRC: 0.0052542
HRV: 0.02774250235
HUN: 0.2602485
IRL: 0.08690189396446
ITA: 0.6293616037415
LVA: 0.022005
LTU: 0.01132
LUX: 0.02022646145422
MLT: NO
NLD: 3.62192715008545
POL: 0.3371445
PRT: 0.01012765986
ROU: 0.162405
SVK: 0.102659459
SVN: 0.00752572912329
ESP: 2.69459877884551
SWE: 0.00437314633879
GBE: 1.51670309713643
</t>
      </text>
    </comment>
    <comment ref="I19" authorId="0">
      <text>
        <t xml:space="preserve">AUT: 0.00136976813359
BEL: 0.04295855544689
BGR: 0.00034821
CYP: NO
CZE: 0.00477688135611
DNM: 0.00685716906002
EST: 0.0000991
FIN: 0.00136171
FRK: 0.02886199974849
DEU: 0.12418797
GRC: 0.00052542
HRV: 0.000554850047
HUN: 0.00520497
IRL: 0.00173803787929
ITA: 0.2517446414966
LVA: 0.0004401
LTU: 0.0002264
LUX: 0.00040452922908
MLT: NO
NLD: 0.01202520002151
POL: 0.00674289
PRT: 0.009466312932
ROU: 0.0032481
SVK: 0.002053189
SVN: 0.00015051458247
ESP: 0.00867170825789
SWE: 0.00043731463387
GBE: 0.03033406194273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83.48518673773749
BEL: 1,562.614
BGR: NO
CYP: NO
CZE: NO
DNM: 170.08241678998
EST: NO
FIN: NO
FRK: 30.1720012748559
DEU: NO,IE
GRC: NO,IE
HRV: NO
HUN: 318.00
IRL: NO
ITA: 58,036.997518158918
LVA: NO
LTU: NO
LUX: NO
MLT: NO
NLD: 9.55888064958514
POL: 230.99999999999997
PRT: NO
ROU: 244.00
SVK: NO
SVN: NO
ESP: NO
SWE: 93.63478438210031
GBE: NO
</t>
      </text>
    </comment>
    <comment ref="G20" authorId="0">
      <text>
        <t xml:space="preserve">AUT: 5.68187238253292
BEL: 102.35121700000001
BGR: NO
CYP: NO
CZE: NO
DNM: 16.0633393634981
EST: NO
FIN: NO
FRK: 2.24850463158428
DEU: 1.54928953
GRC: NO,IE
HRV: NO
HUN: 41.9974416
IRL: NO
ITA: 5,276.0903666047998
LVA: NO
LTU: NO
LUX: NO
MLT: NO
NLD: 0.73422537313065
POL: 25.2354
PRT: NO
ROU: 21.9069392621561
SVK: NO
SVN: NO
ESP: NO
SWE: 5.61808706292602
GBE: NO
</t>
      </text>
    </comment>
    <comment ref="H20" authorId="0">
      <text>
        <t xml:space="preserve">AUT: 0.00100182224085
BEL: 0.4687842
BGR: NO
CYP: NO
CZE: NO
DNM: 0.0051024725037
EST: NO
FIN: NO
FRK: 0.00030172001275
DEU: NO,IE
GRC: NO,IE
HRV: NO
HUN: 0.00954
IRL: NO
ITA: 0.2940173145
LVA: NO
LTU: NO
LUX: NO
MLT: NO
NLD: 0.000015196701
POL: 0.0693
PRT: NO
ROU: 0.0732
SVK: NO
SVN: NO
ESP: NO
SWE: 0.00009363478438
GBE: NO
</t>
      </text>
    </comment>
    <comment ref="I20" authorId="0">
      <text>
        <t xml:space="preserve">AUT: 0.00033394074695
BEL: 0.006250456
BGR: NO
CYP: NO
CZE: NO
DNM: 0.00068032966716
EST: NO
FIN: NO
FRK: 0.00001810320076
DEU: NO,IE
GRC: NO,IE
HRV: NO
HUN: 0.001272
IRL: NO
ITA: 0.49166775
LVA: NO
LTU: NO
LUX: NO
MLT: NO
NLD: 0.00000573532839
POL: 0.000924
PRT: NO
ROU: 0.000976
SVK: NO
SVN: NO
ESP: NO
SWE: 0.00018726956876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3.00
FIN: 113.27534396482601
FRK: NO
DEU: NO
GRC: NO
HRV: NO
HUN: NO
IRL: NO
ITA: NO
LVA: 11.00
LTU: 404.00
LUX: NO
MLT: NO
NLD: NO VALUE
POL: NO
PRT: NO
ROU: NO
SVK: NO
SVN: NO
ESP: NO
SWE: NO
GBE: NO
</t>
      </text>
    </comment>
    <comment ref="G21" authorId="0">
      <text>
        <t xml:space="preserve">AUT: NO
BEL: NO
BGR: NO
CYP: NO
CZE: NO
DNM: NO
EST: 0.2907384
FIN: 11.61796928
FRK: NO
DEU: NO
GRC: NO
HRV: NO
HUN: NO
IRL: NO
ITA: NO
LVA: 1.1573616989153
LTU: 42.15336
LUX: NO
MLT: NO
NLD: NO VALUE
POL: NO
PRT: NO
ROU: NO
SVK: NO
SVN: NO
ESP: NO
SWE: NO
GBE: NO
</t>
      </text>
    </comment>
    <comment ref="H21" authorId="0">
      <text>
        <t xml:space="preserve">AUT: NO
BEL: NO
BGR: NO
CYP: NO
CZE: NO
DNM: NO
EST: 0.00003
FIN: 0.005661
FRK: NO
DEU: NO
GRC: NO
HRV: NO
HUN: NO
IRL: NO
ITA: NO
LVA: 0.00011
LTU: 0.00404
LUX: NO
MLT: NO
NLD: NO VALUE
POL: NO
PRT: NO
ROU: NO
SVK: NO
SVN: NO
ESP: NO
SWE: NO
GBE: NO
</t>
      </text>
    </comment>
    <comment ref="I21" authorId="0">
      <text>
        <t xml:space="preserve">AUT: NO
BEL: NO
BGR: NO
CYP: NO
CZE: NO
DNM: NO
EST: 0.0000042
FIN: 0.00040202
FRK: NO
DEU: NO
GRC: NO
HRV: NO
HUN: NO
IRL: NO
ITA: NO
LVA: 0.0000155
LTU: 0.0005656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2,567.3641847583181
BEL: 3,176.1911327400007
BGR: 267.00
CYP: 204.00
CZE: 1,370.00
DNM: 2,403.8148232053154
EST: 135.00
FIN: 3,197.9095499845698
FRK: 12,798.4468855441
DEU: 55,426.86582761
GRC: 782.00
HRV: 281.178
HUN: 1,196.00
IRL: 1,591.3055440907597
ITA: 48,245.704938360352
LVA: 5,652.4211657245405
LTU: 1,618.00
LUX: 68.67059869877511
MLT: 0.63
NLD: 6,092.37413341421741
POL: 8,674.00
PRT: 1,756.15326
ROU: NO
SVK: 2,994.8382660000002
SVN: 302.00299999999999
ESP: 5,280.1792951138923
SWE: 2,298.29941270233304
GBE: IE
</t>
      </text>
    </comment>
    <comment ref="G22" authorId="0">
      <text>
        <t xml:space="preserve">AUT: 245.16676404197128
BEL: 209.89096066348003
BGR: 28.5838
CYP: 22.025
CZE: 104.87960000000001
DNM: 237.67463949816447
EST: 15.12
FIN: 352.86761034599999
FRK: 1,178.10937729186
DEU: 5,619.56270299
GRC: 43.65124
HRV: 25.568256
HUN: 130.90979999999999
IRL: 153.75468032932301
ITA: 3,352.9693058770554
LVA: 562.70990931040888
LTU: 156.39248000000001
LUX: 5.14903908222167
MLT: 0.044604
NLD: 415.50717868269961
POL: 849.91480000000001
PRT: 196.68916512
ROU: NO
SVK: 213.52504479999999
SVN: 16.4893638
ESP: 476.9141895132185
SWE: 205.43943624294139
GBE: 3.00679799170101
</t>
      </text>
    </comment>
    <comment ref="H22" authorId="0">
      <text>
        <t xml:space="preserve">AUT: 0.0902781786916
BEL: 0.14319492792733
BGR: 0.064315
CYP: 0.04026
CZE: 0.16143
DNM: 0.30441301116183
EST: 0.0405
FIN: 0.018671718
FRK: 0.04909722322119
DEU: 1.50407768
GRC: 0.000782
HRV: 0.0539094
HUN: 0.343165
IRL: 0.35162329250234
ITA: 3.6832089317
LVA: 1.40184210582862
LTU: 0.357935
LUX: 0.00753654456169
MLT: 0.0000063
NLD: 0.26833558923641
POL: 1.97739
PRT: 0.01931768586
ROU: NO
SVK: 0.256014969
SVN: 0.001510015
ESP: 0.986098233
SWE: 0.01477980448207
GBE: IE
</t>
      </text>
    </comment>
    <comment ref="I22" authorId="0">
      <text>
        <t xml:space="preserve">AUT: 0.00696034355117
BEL: 0.003194085607
BGR: 0.0007083
CYP: 0.00024
CZE: 0.0021806
DNM: 0.00629092665406
EST: 0.00054
FIN: 0.005608789
FRK: 0.04365375190098
DEU: 0.08016423
GRC: 0.0000782
HRV: 0.000722232
HUN: 0.0045773
IRL: 0.00470252168203
ITA: 0.3242649848
LVA: 0.01872964211657
LTU: 0.0056107
LUX: 0.00010196349077
MLT: 0.000000378
NLD: 0.00231991447753
POL: 0.0264358
PRT: 0.01229307282
ROU: NO
SVK: 0.003634737
SVN: 0.0000302003
ESP: 0.013173825
SWE: 0.00805041363209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43,098.3902889922743
BEL: 115,396.279187724745
BGR: 1,008.30
CYP: 4,311.50
CZE: 1,975.6558379365079
DNM: 7,445.060357643151
EST: 569.47999999999979
FIN: 17,962.9948384697398
FRK: 205,772.392011676
DEU: 494,375.00
GRC: 44,314.10
HRV: 5,687.86500000000051
HUN: 3,359.20
IRL: 35,880.588313376371
ITA: 94,152.753699999995
LVA: 2,283.00
LTU: 1,970.00
LUX: 6,466.46802071746129
MLT: 641.00
NLD: 2,601.2432570440301
POL: 24,421.00
PRT: 19,588.278744
ROU: 9,197.5849999999991
SVK: 184.00
SVN: 6,225.1590000000006
ESP: 110,337.12819168001
SWE: 7,185.0773514427701
GBE: 102,847.1039568807996
</t>
      </text>
    </comment>
    <comment ref="G24" authorId="0">
      <text>
        <t xml:space="preserve">AUT: 3,220.4059326980184
BEL: 8,502.25708538600597
BGR: 64.08902999999999
CYP: 302.48599999999999
CZE: 130.10981926801858
DNM: 545.329931092291
EST: 39.96749118512275
FIN: 1,311.39623169099991
FRK: 14,888.275575357
DEU: 36,408.80706261
GRC: 3,229.2914299999998
HRV: 396.08647459999996
HUN: 214.70066032
IRL: 2,569.2930666116063
ITA: 6,565.81082035943117
LVA: 158.22649266746063
LTU: 132.41070999999999
LUX: 478.71987354863183
MLT: 40.9201
NLD: 184.10622362619949
POL: 1,574.3061
PRT: 1,262.5859948112
ROU: 591.3851918904877
SVK: 11.6104
SVN: 449.95377150000002
ESP: 7,701.0956630000001
SWE: 523.01352396478996
GBE: 7,383.56861661814791
</t>
      </text>
    </comment>
    <comment ref="H24" authorId="0">
      <text>
        <t xml:space="preserve">AUT: 0.20088555066773
BEL: 0.60949765664022
BGR: 0.005253
CYP: 0.03578
CZE: 0.00987827918968
DNM: 0.02361748966831
EST: 0.02194808
FIN: 0.356877525
FRK: 2.25050574579787
DEU: 0.37805858
GRC: 0.0324431
HRV: 0.04576572
HUN: 0.068996
IRL: 0.35127658183248
ITA: 0.39876325114118
LVA: 0.0448323
LTU: 0.012215
LUX: 0.0685134894747
MLT: 0.00342
NLD: 0.06748007008575
POL: 0.13726
PRT: 0.08137140557481
ROU: 0.04817209
SVK: 0.00092
SVN: 0.057101358
ESP: 0.886188281
SWE: 0.14036808345011
GBE: 0.98694476003933
</t>
      </text>
    </comment>
    <comment ref="I24" authorId="0">
      <text>
        <t xml:space="preserve">AUT: 0.03482564519362
BEL: 0.03217089425652
BGR: 0.00012198
CYP: 0.00185
CZE: 0.00019756558379
DNM: 0.00439076104351
EST: 0.00221472
FIN: 0.034100721
FRK: 0.11417593198546
DEU: 0.26612848
GRC: 0.01663091
HRV: 0.002301426
HUN: 0.00055762
IRL: 0.0207754228579
ITA: 0.18822142516588
LVA: 0.0308913
LTU: 0.0004335
LUX: 0.00389932280392
MLT: 0.0000856
NLD: 0.00107472594385
POL: 0.0039576
PRT: 0.01066456198372
ROU: 0.001138175
SVK: 0.0000184
SVN: 0.0032200722
ESP: 0.044218794
SWE: 0.01257549537515
GBE: 0.05860604773483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1,134.0909702927861
BEL: 2,392.9394131773261
BGR: 5,512.7350000000006
CYP: NO
CZE: 39,680.404643596623
DNM: 0.4075976
EST: 199.00
FIN: 13.020275977713
FRK: 5,690.36782806587
DEU: 24,096.00
GRC: 120.91099999999999
HRV: 111.47999999999999
HUN: 4,288.4559999999992
IRL: 9,168.8988931079475
ITA: NO
LVA: 531.00
LTU: 1,775.00
LUX: 20.8552404
MLT: NO
NLD: 31.1000008583069
POL: 265,455.30000000005
PRT: NO
ROU: 2,711.694692
SVK: 2,326.7129304956798
SVN: 8.99999999999998
ESP: 4,399.30
SWE: NO
GBE: 24,432.035212849929
</t>
      </text>
    </comment>
    <comment ref="G25" authorId="0">
      <text>
        <t xml:space="preserve">AUT: 106.39930626006088
BEL: 226.37206764597505
BGR: 529.6955891674952
CYP: NO
CZE: 3,747.9011025960776
DNM: 0.040019116
EST: 18.7657015700302
FIN: 1.159
FRK: 538.308796535031
DEU: 2,387.74922581
GRC: 11.99195298
HRV: 11.093958
HUN: 445.8280835783624
IRL: 882.14895874893614
ITA: NO
LVA: 53.51343196544172
LTU: 168.49030000000002
LUX: 2.033385939
MLT: NO
NLD: 3.10513626455689
POL: 25,080.288034317331
PRT: NO
ROU: 247.9216505885185
SVK: 232.56293718640867
SVN: 0.8649
ESP: 451.89609400000001
SWE: NO
GBE: 2,304.5611271396151
</t>
      </text>
    </comment>
    <comment ref="H25" authorId="0">
      <text>
        <t xml:space="preserve">AUT: 0.34022729108784
BEL: 0.5053550672532
BGR: 1.6538205
CYP: NO
CZE: 11.90412139307899
DNM: 0.00012227928
EST: 0.0597
FIN: 0.00391
FRK: 1.70711034841976
DEU: 5.31032545
GRC: 0.0362733
HRV: 0.033444
HUN: 1.2865368
IRL: 2.75066966793238
ITA: NO
LVA: 0.1593
LTU: 0.5325
LUX: 0.00625657212
MLT: NO
NLD: 0.000111600003
POL: 79.62597
PRT: NO
ROU: 0.8135084076
SVK: 0.64763602460833
SVN: 0.0027
ESP: 1.31979
SWE: NO
GBE: 7.32961056385498
</t>
      </text>
    </comment>
    <comment ref="I25" authorId="0">
      <text>
        <t xml:space="preserve">AUT: 0.00170113645544
BEL: 0.00150708460327
BGR: 0.0082691025
CYP: NO
CZE: 0.05952060696539
DNM: 0.0000006113964
EST: 0.0002985
FIN: 0.000052
FRK: 0.0085355517421
DEU: 0.16747838
GRC: 0.0001813665
HRV: 0.00016722
HUN: 0.006432684
IRL: 0.01375334833966
ITA: NO
LVA: 0.0007965
LTU: 0.0026625
LUX: 0.0000312828606
MLT: NO
NLD: 0.00004679999828
POL: 0.39813255
PRT: NO
ROU: 0.004067542038
SVK: 0.00510392839904
SVN: 0.0000135
ESP: 0.006598949
SWE: NO
GBE: 0.10505775141525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51,929.208705944933
BEL: 122,529.81969517161
BGR: 1,891.80
CYP: NO
CZE: 69,020.943424273923
DNM: 23,986.8341257373
EST: 2,135.00
FIN: 1,161.9971804297729
FRK: 445,804.523412124
DEU: 780,757.00
GRC: 9,695.7000000000007
HRV: 18,151.967189999999
HUN: 99,362.25
IRL: 22,427.652555287514
ITA: 634,410.75426718104
LVA: 4,252.00
LTU: 5,029.00
LUX: 8,443.674282634569
MLT: NO
NLD: 267,679.09375
POL: 131,598.00
PRT: 10,852.311204
ROU: 90,990.00
SVK: 43,395.60
SVN: 3,707.9999999999877
ESP: 129,374.44161403499
SWE: 1,376.3578476
GBE: 921,827.57237126899
</t>
      </text>
    </comment>
    <comment ref="G26" authorId="0">
      <text>
        <t xml:space="preserve">AUT: 2,876.8781623093491
BEL: 6,906.1038836089665
BGR: 104.87180370973094
CYP: NO
CZE: 3,820.224006999691
DNM: 1,366.05020346074
EST: 117.8871848
FIN: 64.18872
FRK: 25,133.3039396955
DEU: 43,672.423552
GRC: 539.75770447249079
HRV: 1,018.113505236
HUN: 5,574.2222250000004
IRL: 1,271.9656812999331
ITA: 36,110.673253958223
LVA: 231.93822788060652
LTU: 277.80196000000001
LUX: 479.22960411010899
MLT: NO
NLD: 15,097.102336
POL: 7,267.1906055424352
PRT: 612.17887501764
ROU: 5,058.5171230351634
SVK: 2,418.1040883999999
SVN: 205.0207236180899
ESP: 7,325.6078189999998
SWE: 78.3405140118543
GBE: 52,235.233819717003
</t>
      </text>
    </comment>
    <comment ref="H26" authorId="0">
      <text>
        <t xml:space="preserve">AUT: 0.25964604352972
BEL: 0.30361356367957
BGR: 0.009459
CYP: NO
CZE: 0.34510471712137
DNM: 0.1524673811365
EST: 0.010675
FIN: 0.00349
FRK: 2.22902261706062
DEU: 2.342271
GRC: 0.0096957
HRV: 0.09075983595
HUN: 0.49681125
IRL: 0.11213826277644
ITA: 1.58602688566795
LVA: 0.02126
LTU: 0.025145
LUX: 0.04221837141317
MLT: NO
NLD: 10.894539115625
POL: 0.65799
PRT: 0.010852311204
ROU: 0.45495
SVK: 0.216978
SVN: 0.01854
ESP: 0.646872208
SWE: 0.0013763578476
GBE: 4.60913786185634
</t>
      </text>
    </comment>
    <comment ref="I26" authorId="0">
      <text>
        <t xml:space="preserve">AUT: 0.00519292087059
BEL: 0.08179143570323
BGR: 0.00018918
CYP: NO
CZE: 0.00690209434243
DNM: 0.0238744136471
EST: 0.0002135
FIN: 0.001162
FRK: 0.04458045234121
DEU: 0.19628231
GRC: 0.00096957
HRV: 0.001840546785
HUN: 0.009936225
IRL: 0.00224276525553
ITA: 0.63441075426718
LVA: 0.0004252
LTU: 0.0005029
LUX: 0.00084436742826
MLT: NO
NLD: 0.02676790039062
POL: 0.0131598
PRT: 0.010852311204
ROU: 0.009099
SVK: 0.00433956
SVN: 0.0003708
ESP: 0.012937447
SWE: 0.00013763578476
GBE: 0.09218275723713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2.99870690472311
BEL: NO
BGR: NO
CYP: NO
CZE: NO
DNM: NO
EST: NO
FIN: NO
FRK: 151.774034976975
DEU: NO,IE
GRC: NO,IE
HRV: NO
HUN: NO
IRL: NO
ITA: NO
LVA: NO
LTU: NO
LUX: NO
MLT: NO
NLD: NO
POL: NO,IE
PRT: NO
ROU: NO
SVK: NO
SVN: NO
ESP: NO
SWE: NO
GBE: NO
</t>
      </text>
    </comment>
    <comment ref="G27" authorId="0">
      <text>
        <t xml:space="preserve">AUT: 0.22592997227366
BEL: NO
BGR: NO
CYP: NO
CZE: NO
DNM: NO
EST: NO
FIN: NO
FRK: 11.02040904111
DEU: 0.81927906
GRC: NO,IE
HRV: NO
HUN: NO
IRL: NO
ITA: NO
LVA: NO
LTU: NO
LUX: NO
MLT: NO
NLD: NO
POL: NO,IE
PRT: NO
ROU: NO
SVK: NO
SVN: NO
ESP: NO
SWE: NO
GBE: NO
</t>
      </text>
    </comment>
    <comment ref="H27" authorId="0">
      <text>
        <t xml:space="preserve">AUT: NO,IE
BEL: NO
BGR: NO
CYP: NO
CZE: NO
DNM: NO
EST: NO
FIN: NO
FRK: 0.01733334116885
DEU: NO,IE
GRC: NO,IE
HRV: NO
HUN: NO
IRL: NO
ITA: NO
LVA: NO
LTU: NO
LUX: NO
MLT: NO
NLD: NO
POL: NO,IE
PRT: NO
ROU: NO
SVK: NO
SVN: NO
ESP: NO
SWE: NO
GBE: NO
</t>
      </text>
    </comment>
    <comment ref="I27" authorId="0">
      <text>
        <t xml:space="preserve">AUT: NO,IE
BEL: NO
BGR: NO
CYP: NO
CZE: NO
DNM: NO
EST: NO
FIN: NO
FRK: 0.00030103744305
DEU: NO,IE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166.00
FIN: 163.77906672753599
FRK: NO
DEU: NO
GRC: NO
HRV: NO
HUN: NO
IRL: 8,372.2961413011599
ITA: NO
LVA: NO
LTU: 622.00
LUX: NO
MLT: NO
NLD: NO VALUE
POL: NO
PRT: NO
ROU: NO
SVK: NO
SVN: NO
ESP: NO
SWE: NO
GBE: 59.45792
</t>
      </text>
    </comment>
    <comment ref="G28" authorId="0">
      <text>
        <t xml:space="preserve">AUT: 0.4664
BEL: NO
BGR: NO
CYP: NO
CZE: NO
DNM: NO
EST: 16.0875248
FIN: 16.79784
FRK: NO
DEU: NO
GRC: NO
HRV: NO
HUN: NO
IRL: 855.16729143911277
ITA: NO
LVA: NO
LTU: 64.89948
LUX: NO
MLT: NO
NLD: NO VALUE
POL: NO
PRT: NO
ROU: NO
SVK: NO
SVN: NO
ESP: NO
SWE: NO
GBE: 6.3025395201982
</t>
      </text>
    </comment>
    <comment ref="H28" authorId="0">
      <text>
        <t xml:space="preserve">AUT: 0.000044
BEL: NO
BGR: NO
CYP: NO
CZE: NO
DNM: NO
EST: 0.0498
FIN: 0.00819
FRK: NO
DEU: NO
GRC: NO
HRV: NO
HUN: NO
IRL: 2.51168884239035
ITA: NO
LVA: NO
LTU: 0.1866
LUX: NO
MLT: NO
NLD: NO VALUE
POL: NO
PRT: NO
ROU: NO
SVK: NO
SVN: NO
ESP: NO
SWE: NO
GBE: 0.017837376
</t>
      </text>
    </comment>
    <comment ref="I28" authorId="0">
      <text>
        <t xml:space="preserve">AUT: 0.00000616
BEL: NO
BGR: NO
CYP: NO
CZE: NO
DNM: NO
EST: 0.0002324
FIN: 0.000655
FRK: NO
DEU: NO
GRC: NO
HRV: NO
HUN: NO
IRL: 0.01172121459782
ITA: NO
LVA: NO
LTU: 0.0008708
LUX: NO
MLT: NO
NLD: NO VALUE
POL: NO
PRT: NO
ROU: NO
SVK: NO
SVN: NO
ESP: NO
SWE: NO
GBE: 0.000083241088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69,088.54894508343239
BEL: 19,486.15110345412221
BGR: 30,702.00
CYP: 479.48561000000001
CZE: 72,990.399999999994
DNM: 35,144.1745084785585
EST: 15,553.00
FIN: 53,171.23277383928199
FRK: 258,888.153169801
DEU: 242,948.60017355
GRC: 31,400.00
HRV: 42,393.89
HUN: 69,138.00
IRL: 1,088.7370712079087
ITA: 237,623.00
LVA: 23,780.00
LTU: 21,281.00
LUX: 885.66167718175807
MLT: 45.00
NLD: 16,941.2315311815778
POL: 105,450.00
PRT: 32,101.66098
ROU: 130,588.00
SVK: 20,218.091412955906
SVN: 17,286.794154126543
ESP: 106,232.03999999998
SWE: 43,200.61086924839802
GBE: 67,644.454110000006
</t>
      </text>
    </comment>
    <comment ref="G29" authorId="0">
      <text>
        <t xml:space="preserve">AUT: 7,734.40133335809602
BEL: 2,180.7675151447119
BGR: 3,438.6239999999998
CYP: 51.842561
CZE: 8,174.9247999999998
DNM: 3,894.36764910221381
EST: 1,741.9359999999999
FIN: 5,890.9771189990004
FRK: 25,048.1818227111
DEU: 24,801.76310129
GRC: 3,373.6369333333332
HRV: 4,748.1156799999999
HUN: 7,743.4560000000001
IRL: 121.93855197528579
ITA: 22,479.1358
LVA: 2,615.4688882728151
LTU: 2,156.61654
LUX: 99.17218213525105
MLT: 5.04
NLD: 1,895.89310326504033
POL: 11,810.40
PRT: 3,595.38602976
ROU: 14,625.856
SVK: 2,261.0565563489022
SVN: 1,936.1209452621729
ESP: 11,897.98848
SWE: 4,158.7163024350916
GBE: 6,813.3076439631595
</t>
      </text>
    </comment>
    <comment ref="H29" authorId="0">
      <text>
        <t xml:space="preserve">AUT: 8.0094162452794
BEL: 7.41785192219119
BGR: 9.2106
CYP: 0.126145683
CZE: 21.82608
DNM: 3.7847797002742
EST: 4.6659
FIN: 7.438433302
FRK: 40.5500968505176
DEU: 23.11878961
GRC: 9.42
HRV: 12.704178
HUN: 20.7414
IRL: 0.32510777136237
ITA: 76.03936
LVA: 5.63140669425787
LTU: 5.53306
LUX: 0.26558135254533
MLT: 0.0135
NLD: 5.04593101031998
POL: 31.635
PRT: 8.70091152783882
ROU: 39.1764
SVK: 6.06542742388677
SVN: 4.30386350016802
ESP: 31.756608001
SWE: 2.49832679348184
GBE: 19.962296083
</t>
      </text>
    </comment>
    <comment ref="I29" authorId="0">
      <text>
        <t xml:space="preserve">AUT: 0.27612341267823
BEL: 0.04248795059588
BGR: 0.122808
CYP: 0.00138694244
CZE: 0.2898304
DNM: 0.14009865941809
EST: 0.062212
FIN: 0.115271351
FRK: 1.0346741414885
DEU: 0.38377706
GRC: 0.1256
HRV: 0.16915589
HUN: 0.276552
IRL: 0.00430954778483
ITA: 3.326722
LVA: 0.035562
LTU: 0.085124
LUX: 0.00354111090537
MLT: 0.00018
NLD: 0.06680956971871
POL: 0.4218
PRT: 0.30376269660645
ROU: 0.522352
SVK: 0.08087236565183
SVN: 0.06914717661651
ESP: 0.421538042
SWE: 0.21021539688145
GBE: 0.26064661194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555.01495806934417
BEL: 5,106.0137478505103
BGR: 307.20
CYP: 817.00
CZE: 460.28193841269842
DNM: 56.5450961279054
EST: 208.00
FIN: 3,729.00
FRK: 14,533.774736
DEU: 14,774.40445305
GRC: 1,407.335
HRV: 217.70
HUN: 1,356.2000000000007
IRL: 659.0320067131189
ITA: 2,090.0280000000093
LVA: 86.50999999999999
LTU: 547.00
LUX: NO
MLT: 86.00
NLD: 957.00
POL: 2,961.9750000000004
PRT: 6,998.67268621833
ROU: 10,785.212000000001
SVK: 59.570405
SVN: IE
ESP: 21,219.542975472032
SWE: 2,040.1054690023
GBE: 647.10393669840005
</t>
      </text>
    </comment>
    <comment ref="G38" authorId="0">
      <text>
        <t xml:space="preserve">AUT: 41.20246438622609
BEL: 374.23329809186498
BGR: 21.24552
CYP: 60.54
CZE: 33.50433900167615
DNM: 3.57657861193843
EST: 15.28464855573032
FIN: 275.0421
FRK: 940.9211858416
DEU: 1,086.21053899
GRC: 93.27701303738318
HRV: 15.1736625
HUN: 86.15108000000001
IRL: 48.30704609207162
ITA: 137.22544221804077
LVA: 5.9025789174466
LTU: 39.17126
LUX: NO
MLT: 6.1662
NLD: 63.828928
POL: 193.92802454317973
PRT: 516.981660085178
ROU: 749.93598094499998
SVK: 3.82988154979673
SVN: IE
ESP: 1,554.6730459999999
SWE: 152.479393046853
GBE: 51.1812400000001
</t>
      </text>
    </comment>
    <comment ref="H38" authorId="0">
      <text>
        <t xml:space="preserve">AUT: 0.00472182382174
BEL: 0.006053817589
BGR: 0.002382
CYP: 0.00817
CZE: 0.00368390969206
DNM: 0.00028060102923
EST: 0.002
FIN: 0.0372094
FRK: 0.08066887368
DEU: 0.00049633
GRC: 0.002140805
HRV: 0.001590875
HUN: 0.007412
IRL: 0.00659032006713
ITA: 0.003342528
LVA: 0.0006301
LTU: 0.004945
LUX: NO
MLT: 0.00086
NLD: 0.00066990002441
POL: 0.01742975
PRT: 0.02134925678616
ROU: 0.10664872
SVK: 0.00032683405
SVN: IE
ESP: 0.203911129
SWE: 0.00473238248339
GBE: 0.00647103936698
</t>
      </text>
    </comment>
    <comment ref="I38" authorId="0">
      <text>
        <t xml:space="preserve">AUT: 0.00027696477621
BEL: 0.0020196714758
BGR: 0.00011532
CYP: 0.0004902
CZE: 0.00018427819384
DNM: 0.00000592886261
EST: 0.0001168
FIN: 0.0074672
FRK: 0.0022533774736
DEU: 0.00804543
GRC: 0.000324101
HRV: 0.0000720075
HUN: 0.00018152
IRL: 0.00039541920403
ITA: 0.0041839794
LVA: 0.000028406
LTU: 0.0002757
LUX: NO
MLT: 0.0000516
NLD: 0.00009569999695
POL: 0.000558185
PRT: 0.01804777562701
ROU: 0.2981255852
SVK: 0.000008855243
SVN: IE
ESP: 0.011855086
SWE: 0.00608000217629
GBE: 0.00038826236202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25.90369461869233
BEL: 243.96176607956392
BGR: 238.45800000000003
CYP: NO
CZE: 388.61800000000005
DNM: 1,040.7098
EST: NO
FIN: 85.50
FRK: NO
DEU: 257.04211147
GRC: 115.654
HRV: NO
HUN: NO
IRL: NO
ITA: NO
LVA: 24.00
LTU: 82.00
LUX: NO
MLT: NO
NLD: NO
POL: 42,311.936000000002
PRT: NO
ROU: NO
SVK: 35.336778808005
SVN: NO
ESP: NO
SWE: NO
GBE: NO
</t>
      </text>
    </comment>
    <comment ref="G39" authorId="0">
      <text>
        <t xml:space="preserve">AUT: 2.44428429264086
BEL: 23.07878307459
BGR: 22.87636814907997
CYP: NO
CZE: 37.55187220901948
DNM: 98.003641866
EST: NO
FIN: 7.9312365
FRK: NO
DEU: 25.09160268
GRC: 11.47056372
HRV: NO
HUN: NO
IRL: NO
ITA: NO
LVA: 2.41868619052844
LTU: 7.8051
LUX: NO
MLT: NO
NLD: NO
POL: 4,014.2038790053334
PRT: NO
ROU: NO
SVK: 3.44374937640181
SVN: NO
ESP: NO
SWE: NO
GBE: NO
</t>
      </text>
    </comment>
    <comment ref="H39" authorId="0">
      <text>
        <t xml:space="preserve">AUT: 0.00777110838561
BEL: 0.003415464725
BGR: 0.0715374
CYP: NO
CZE: 0.1165854
DNM: 0.010407098
EST: NO
FIN: 0.000342
FRK: NO
DEU: 0.02342864
GRC: 0.000115654
HRV: NO
HUN: NO
IRL: NO
ITA: NO
LVA: 0.0072
LTU: 0.0246
LUX: NO
MLT: NO
NLD: NO
POL: 12.6935808
PRT: NO
ROU: NO
SVK: 0.0098776063224
SVN: NO
ESP: NO
SWE: NO
GBE: NO
</t>
      </text>
    </comment>
    <comment ref="I39" authorId="0">
      <text>
        <t xml:space="preserve">AUT: 0.00003885554193
BEL: 0.000170773237
BGR: 0.000357687
CYP: NO
CZE: 0.000582927
DNM: 0.0015610647
EST: NO
FIN: 0.0002565
FRK: NO
DEU: 0.00233466
GRC: 0.000173481
HRV: NO
HUN: NO
IRL: NO
ITA: NO
LVA: 0.000036
LTU: 0.000123
LUX: NO
MLT: NO
NLD: NO
POL: 0.063467904
PRT: NO
ROU: NO
SVK: 0.00004957195381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554.99978802149894
BEL: 13,602.642191268889
BGR: 890.10
CYP: NO
CZE: 2,374.7764686003875
DNM: 1,812.95481609267
EST: 52.00
FIN: 49.24546
FRK: 9,304.7967
DEU: 11,571.8873867
GRC: NO
HRV: 750.82
HUN: 6,130.80
IRL: NO
ITA: 5,075.7036838110234
LVA: 1,017.00
LTU: 869.00
LUX: 0.02320725993892
MLT: NO
NLD: 121,536.19921875
POL: 1,438.20
PRT: 445.433652
ROU: 2,520.00
SVK: 1,584.10641330663
SVN: NO
ESP: 26,297.688846880908
SWE: 349.73241727220102
GBE: 3,488.1412487347102
</t>
      </text>
    </comment>
    <comment ref="G40" authorId="0">
      <text>
        <t xml:space="preserve">AUT: 30.74698825639104
BEL: 766.91696669499993
BGR: 49.34263266837483
CYP: NO
CZE: 131.44094569728179
DNM: 103.247776776477
EST: 2.87125696
FIN: 2.72032
FRK: 524.580328993171
DEU: 647.28509286
GRC: NO
HRV: 42.121002
HUN: 343.93788000000001
IRL: NO
ITA: 288.90915865972363
LVA: 55.47534754340941
LTU: 48.00356000000001
LUX: 0.00131715241739
MLT: NO
NLD: 6,854.6373119999998
POL: 79.42121862711538
PRT: 25.12691230932
ROU: 140.09740795745262
SVK: 88.2088619987269
SVN: NO
ESP: 1,489.061925
SWE: 19.9172611636518
GBE: 197.655048714983
</t>
      </text>
    </comment>
    <comment ref="H40" authorId="0">
      <text>
        <t xml:space="preserve">AUT: 0.00277499894011
BEL: 3.50948168534737
BGR: 0.0044505
CYP: NO
CZE: 0.011873882343
DNM: 0.19450334848741
EST: 0.00026
FIN: 0.00015
FRK: 0.0465239835
DEU: 0.00161948
GRC: NO
HRV: 0.0037541
HUN: 0.030654
IRL: NO
ITA: 0.01268925920953
LVA: 0.005085
LTU: 0.004345
LUX: 0.0000001160363
MLT: NO
NLD: 34.5938363355469
POL: 0.007191
PRT: 0.0016157740428
ROU: 0.0126
SVK: 0.00792053206653
SVN: NO
ESP: 0.131488445
SWE: 0.00034973241727
GBE: 0.01744070624367
</t>
      </text>
    </comment>
    <comment ref="I40" authorId="0">
      <text>
        <t xml:space="preserve">AUT: 0.0000554999788
BEL: NO
BGR: 0.00008901
CYP: NO
CZE: 0.00023747764686
DNM: 0.00164435072163
EST: 0.0000052
FIN: 0.000049
FRK: 0.00093047967
DEU: 0.00386727
GRC: NO
HRV: 0.000075082
HUN: 0.00061308
IRL: NO
ITA: 0.00507570368381
LVA: 0.0001017
LTU: 0.0000869
LUX: 0.00000000232073
MLT: NO
NLD: 0.01215360009766
POL: 0.00014382
PRT: 0.0000445433652
ROU: 0.000252
SVK: 0.00015841064133
SVN: NO
ESP: 0.002629767
SWE: 0.00003497324172
GBE: 0.00034881412487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1,706.3506328399999
FRK: NO
DEU: NO
GRC: NO
HRV: NO
HUN: NO
IRL: NO
ITA: NO
LVA: NO
LTU: 19.00
LUX: NO
MLT: NO
NLD: NO
POL: NO
PRT: NO
ROU: 290.07
SVK: NO
SVN: NO
ESP: NO
SWE: NO
GBE: NO
</t>
      </text>
    </comment>
    <comment ref="G42" authorId="0">
      <text>
        <t xml:space="preserve">AUT: NO
BEL: NO
BGR: NO
CYP: NO
CZE: NO
DNM: NO
EST: NO
FIN: 175.01015000000001
FRK: NO
DEU: NO
GRC: NO
HRV: NO
HUN: NO
IRL: NO
ITA: NO
LVA: NO
LTU: 1.98246
LUX: NO
MLT: NO
NLD: NO
POL: NO
PRT: NO
ROU: 30.74742
SVK: NO
SVN: NO
ESP: NO
SWE: NO
GBE: NO
</t>
      </text>
    </comment>
    <comment ref="H42" authorId="0">
      <text>
        <t xml:space="preserve">AUT: NO
BEL: NO
BGR: NO
CYP: NO
CZE: NO
DNM: NO
EST: NO
FIN: 0.08532
FRK: NO
DEU: NO
GRC: NO
HRV: NO
HUN: NO
IRL: NO
ITA: NO
LVA: NO
LTU: 0.0057
LUX: NO
MLT: NO
NLD: NO
POL: NO
PRT: NO
ROU: 0.087021
SVK: NO
SVN: NO
ESP: NO
SWE: NO
GBE: NO
</t>
      </text>
    </comment>
    <comment ref="I42" authorId="0">
      <text>
        <t xml:space="preserve">AUT: NO
BEL: NO
BGR: NO
CYP: NO
CZE: NO
DNM: NO
EST: NO
FIN: 0.006825
FRK: NO
DEU: NO
GRC: NO
HRV: NO
HUN: NO
IRL: NO
ITA: NO
LVA: NO
LTU: 0.0000266
LUX: NO
MLT: NO
NLD: NO
POL: NO
PRT: NO
ROU: 0.000406098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6,701.4683183712268
BEL: 3,344.9858595216901
BGR: 288.00
CYP: 464.00
CZE: 5,088.00
DNM: 2,850.89868184366
EST: 118.00
FIN: 7,178.5482751999998
FRK: 5,648.869
DEU: 29,064.00
GRC: 1,034.00
HRV: NO
HUN: 384.00
IRL: NO
ITA: 10,519.4532
LVA: 580.00
LTU: 499.00
LUX: 119.96483957840218
MLT: 1.143
NLD: 12,604.400390625
POL: 19,637.999999999996
PRT: 218.174148
ROU: 258.00
SVK: 999.08642699999996
SVN: NO
ESP: 3,061.9999999999995
SWE: 5,707.6463835000004
GBE: 1,443.4901950204901
</t>
      </text>
    </comment>
    <comment ref="G43" authorId="0">
      <text>
        <t xml:space="preserve">AUT: 750.56445165757737
BEL: 212.07071855465389
BGR: 32.256
CYP: 25.334
CZE: 298.46879999999999
DNM: 276.276149079986
EST: 13.216
FIN: 795.95743000000004
FRK: 546.8105192
DEU: 2,679.8369594
GRC: 111.09364933333332
HRV: NO
HUN: 41.1138
IRL: NO
ITA: 608.88526435561096
LVA: 50.24697715688306
LTU: 50.71670999999999
LUX: 6.55008024098076
MLT: 0.0809244
NLD: 691.76775644531301
POL: 2,180.6288
PRT: 23.5294894296
ROU: 28.896
SVK: 72.6122484747
SVN: NO
ESP: 324.46119999999996
SWE: 547.93405281599996
GBE: 144.38359492997071
</t>
      </text>
    </comment>
    <comment ref="H43" authorId="0">
      <text>
        <t xml:space="preserve">AUT: 2.01044049551137
BEL: 0.0200374378771
BGR: 0.0864
CYP: 0.00232
CZE: 0.13164
DNM: 0.83677015682563
EST: 0.0354
FIN: 0.02154
FRK: 0.0180763808
DEU: 8.07705336
GRC: 0.33088
HRV: NO
HUN: 0.105465
IRL: NO
ITA: 1.7587743396
LVA: 0.102905
LTU: 0.1279
LUX: 0.00059982419789
MLT: 0.00001143
NLD: 0.74164350097656
POL: 5.79464
PRT: 0.0607217088708
ROU: 0.0774
SVK: 0.10226882565
SVN: NO
ESP: 0.822321999
SWE: 0.16359835857594
GBE: 0.43304705850615
</t>
      </text>
    </comment>
    <comment ref="I43" authorId="0">
      <text>
        <t xml:space="preserve">AUT: 0.02680587327348
BEL: 0.00362535786296
BGR: 0.001152
CYP: 0.00005
CZE: 0.0019128
DNM: 0.00956280038224
EST: 0.000472
FIN: 0.012921
FRK: 0.022595476
DEU: 0.04444721
GRC: 0.009306
HRV: NO
HUN: 0.0014073
IRL: NO
ITA: 0.0413923596
LVA: 0.0014057
LTU: 0.001996
LUX: 0.00001199648396
MLT: 0.0000006858
NLD: 0.01005887001953
POL: 0.0772728
PRT: 0.0008111380716
ROU: 0.001032
SVK: 0.001385895879
SVN: NO
ESP: 0.010992201
SWE: 0.0285382319175
GBE: 0.00577396078008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391.36451027740191
BEL: IE
BGR: NO
CYP: IE
CZE: 311.03100000000001
DNM: 505.132915153021
EST: 7.00
FIN: 322.65227894800603
FRK: 593.379496933132
DEU: 420.88927273
GRC: 342.32
HRV: NO
HUN: NO
IRL: NO
ITA: 294.54138
LVA: 46.00
LTU: 35.00
LUX: 4.65152555728311
MLT: IE
NLD: 39.8316894374023
POL: NO
PRT: 14.779404
ROU: IE
SVK: 453.28630370000002
SVN: 206.14251045082318
ESP: 216.821
SWE: 792.52319445547596
GBE: 38.8844026080046
</t>
      </text>
    </comment>
    <comment ref="G45" authorId="0">
      <text>
        <t xml:space="preserve">AUT: 29.61458256196035
BEL: IE
BGR: NO
CYP: IE
CZE: 21.5544483
DNM: 36.8747028061706
EST: 0.50991541194513
FIN: 23.06964
FRK: 43.0064016089228
DEU: 30.7650348
GRC: 25.07706666666666
HRV: NO
HUN: NO
IRL: NO
ITA: 21.60116572226282
LVA: 3.27428
LTU: 2.55395
LUX: 0.34005620664413
MLT: IE
NLD: 2.91644101849273
POL: NO
PRT: 1.0242126972
ROU: IE
SVK: 33.0899001665
SVN: 14.28567597424204
ESP: 16.045748
SWE: 57.0617210975108
GBE: 2.72187131956681
</t>
      </text>
    </comment>
    <comment ref="H45" authorId="0">
      <text>
        <t xml:space="preserve">AUT: 0.04485604639973
BEL: IE
BGR: NO
CYP: IE
CZE: 0.00214567556913
DNM: 0.08093126278682
EST: 0.00056
FIN: 0.06403225
FRK: 0.0949484796359
DEU: 0.08606661
GRC: 0.0376552
HRV: NO
HUN: NO
IRL: NO
ITA: 0.03542683529412
LVA: 0.004715
LTU: 0.0028
LUX: 0.00236025993053
MLT: IE
NLD: 0.01075818279022
POL: NO
PRT: 0.00118235232
ROU: IE
SVK: 0.0362629043
SVN: 0.01649140083607
ESP: 0.044114977
SWE: 0.12004199340014
GBE: 0.00188825745376
</t>
      </text>
    </comment>
    <comment ref="I45" authorId="0">
      <text>
        <t xml:space="preserve">AUT: 0.00041996908963
BEL: IE
BGR: NO
CYP: IE
CZE: 0.0059929740929
DNM: 0.00076653853741
EST: 0.000014
FIN: 0.000156912
FRK: 0.0003159177252
DEU: 0.00019332
GRC: 0.000410784
HRV: NO
HUN: NO
IRL: NO
ITA: 0.00032138235294
LVA: 0.0000736
LTU: 0.00007
LUX: 0.00000270093099
MLT: IE
NLD: 0.00002389901366
POL: NO
PRT: 0.000029558808
ROU: IE
SVK: 0.0009065726
SVN: 0.0004122850209
ESP: 0.000100054
SWE: 0.00080184590127
GBE: 0.00001303145241
</t>
      </text>
    </comment>
    <comment ref="B46" authorId="0">
      <text>
        <t xml:space="preserve">AUT: 10,593.933954076923
BEL: 7,382.5393121166853
BGR: 4,962.018
CYP: IE
CZE: 13,757.12
DNM: 13,515.9602123336
EST: 3,942.00
FIN: NO
FRK: 115,027.339549279
DEU: 51,192.78520363
GRC: 4,629.8249999999998
HRV: 7,781.7619999999997
HUN: 12,900.00
IRL: 5,931.2880604180691
ITA: 79,773.612480000011
LVA: 3,911.49
LTU: 1,562.00
LUX: 295.35417616489229
MLT: IE
NLD: 15,870.6590056677
POL: 68,960.871021775529
PRT: 5,322.804444
ROU: IE
SVK: 4,297.5235990000001
SVN: 2,781.0089254400827
ESP: 106,450.40700000001
SWE: 15,497.769125791099
GBE: 50,779.654134115503
</t>
      </text>
    </comment>
    <comment ref="G46" authorId="0">
      <text>
        <t xml:space="preserve">AUT: 787.79893510765055
BEL: 546.77933640622825
BGR: 367.68553379999997
CYP: IE
CZE: 1,019.4025919999999
DNM: 1,000.18105571268
EST: 288.1057479186556
FIN: NO
FRK: 8,572.16938907236
DEU: 3,789.62427457
GRC: 339.04397999999981
HRV: 576.62856419999991
HUN: 949.02499999999998
IRL: 434.76341482864444
ITA: 5,875.1953042663408
LVA: 292.37795476413351
LTU: 113.85418
LUX: 21.87651176157283
MLT: IE
NLD: 1,149.88802512039
POL: 5,110.0005427135666
PRT: 394.4198093004
ROU: IE
SVK: 321.45476516849999
SVN: 206.0727613751101
ESP: 7,804.7165160000004
SWE: 1,116.20158425711
GBE: 3,805.30052381836
</t>
      </text>
    </comment>
    <comment ref="H46" authorId="0">
      <text>
        <t xml:space="preserve">AUT: 0.01344273920816
BEL: 0.22114978054013
BGR: 0.0205923747
CYP: IE
CZE: 0.07475457009377
DNM: 0.01547008260334
EST: 0.0163593
FIN: NO
FRK: 0.47736345912951
DEU: 0.13871415
GRC: 0.01921377375
HRV: 0.0322943123
HUN: 0.01656528208628
IRL: 0.02461484545073
ITA: 0.31745174081659
LVA: 0.0162326835
LTU: 0.0064823
LUX: 0.00033139615571
MLT: IE
NLD: 0.02965210105326
POL: 0.28618761474037
PRT: 0.0220896384426
ROU: IE
SVK: 0.0180495991
SVN: 0.01154118704058
ESP: 0.118584701
SWE: 0.01298499155251
GBE: 0.18677894505231
</t>
      </text>
    </comment>
    <comment ref="I46" authorId="0">
      <text>
        <t xml:space="preserve">AUT: 0.1710559309088
BEL: 0.11004570934877
BGR: 0.1419137148
CYP: IE
CZE: 0.06795374221371
DNM: 0.04673612104713
EST: 0.1127412
FIN: NO
FRK: 3.28978191110938
DEU: 0.14718183
GRC: 0.132412995
HRV: 0.2225583932
HUN: 0.04127754229748
IRL: 0.16963483852796
ITA: 2.22216218571615
LVA: 0.111868614
LTU: 0.0446732
LUX: 0.00457449771847
MLT: IE
NLD: 0.0095223954034
POL: 1.97228091122278
PRT: 0.1522322070984
ROU: IE
SVK: 0.1229091749
SVN: 0.07953685526759
ESP: 0.340236403
SWE: 0.04384899438936
GBE: 0.15728306593308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11,369.639806335925
FRK: NO
DEU: NO
GRC: NO
HRV: NO
HUN: NO
IRL: NO
ITA: NO
LVA: NO
LTU: NO
LUX: NO
MLT: NO
NLD: NO
POL: NO
PRT: 24.785856
ROU: NO
SVK: NO
SVN: NO
ESP: NO
SWE: NO VALUE
GBE: NO
</t>
      </text>
    </comment>
    <comment ref="G48" authorId="0">
      <text>
        <t xml:space="preserve">AUT: NO
BEL: NO
BGR: NO
CYP: NO
CZE: NO
DNM: NO
EST: NO
FIN: 831.12067000000002
FRK: NO
DEU: NA
GRC: NO
HRV: NO
HUN: NO
IRL: NO
ITA: NO
LVA: NO
LTU: NO
LUX: NO
MLT: NO
NLD: NO
POL: NO
PRT: 1.7821030464
ROU: NO
SVK: NO
SVN: NO
ESP: NO
SWE: NO VALUE
GBE: NO
</t>
      </text>
    </comment>
    <comment ref="H48" authorId="0">
      <text>
        <t xml:space="preserve">AUT: NO
BEL: NO
BGR: NO
CYP: NO
CZE: NO
DNM: NO
EST: NO
FIN: 0.047625637
FRK: NO
DEU: NA
GRC: NO
HRV: NO
HUN: NO
IRL: NO
ITA: NO
LVA: NO
LTU: NO
LUX: NO
MLT: NO
NLD: NO
POL: NO
PRT: 0.00198286848
ROU: NO
SVK: NO
SVN: NO
ESP: NO
SWE: NO VALUE
GBE: NO
</t>
      </text>
    </comment>
    <comment ref="I48" authorId="0">
      <text>
        <t xml:space="preserve">AUT: NO
BEL: NO
BGR: NO
CYP: NO
CZE: NO
DNM: NO
EST: NO
FIN: 0.015551551
FRK: NO
DEU: NA
GRC: NO
HRV: NO
HUN: NO
IRL: NO
ITA: NO
LVA: NO
LTU: NO
LUX: NO
MLT: NO
NLD: NO
POL: NO
PRT: 0.000049571712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664.50376741473929
BEL: 12.4309987133038
BGR: NO
CYP: IE
CZE: NO
DNM: 16.3241961469787
EST: NO
FIN: 16.392963552792
FRK: 7,846.43593677533
DEU: 3,122.30040974
GRC: NO
HRV: NO
HUN: NO
IRL: NO
ITA: NO
LVA: NO
LTU: NO
LUX: 11.65447523055097
MLT: IE
NLD: 579.10519567264805
POL: NO
PRT: NO
ROU: IE
SVK: 319.97523000889998
SVN: NO
ESP: NO
SWE: 2,496.0076610829201
GBE: NO
</t>
      </text>
    </comment>
    <comment ref="G50" authorId="0">
      <text>
        <t xml:space="preserve">AUT: 47.04686673296354
BEL: 0.85724817
BGR: NO
CYP: IE
CZE: NO
DNM: 1.17534212258247
EST: NO
FIN: 1.14456
FRK: 536.203559997843
DEU: 221.07425801
GRC: NO
HRV: NO
HUN: NO
IRL: NO
ITA: NO
LVA: NO
LTU: NO
LUX: 0.8559212646383
MLT: IE
NLD: 44.4733302275208
POL: NO
PRT: NO
ROU: IE
SVK: 23.8985079099
SVN: NO
ESP: NO
SWE: 182.65435706712501
GBE: NO
</t>
      </text>
    </comment>
    <comment ref="H50" authorId="0">
      <text>
        <t xml:space="preserve">AUT: 0.0027368843074
BEL: IE
BGR: NO
CYP: IE
CZE: NO
DNM: 0.00261542609583
EST: NO
FIN: 0.003253281
FRK: 0.03858828749066
DEU: 0.01215351
GRC: NO
HRV: NO
HUN: NO
IRL: NO
ITA: NO
LVA: NO
LTU: NO
LUX: 0.00003628748365
MLT: IE
NLD: 0.00144473154718
POL: NO
PRT: NO
ROU: IE
SVK: 0.0028447063
SVN: NO
ESP: NO
SWE: IE
GBE: NO
</t>
      </text>
    </comment>
    <comment ref="I50" authorId="0">
      <text>
        <t xml:space="preserve">AUT: 0.01211271526939
BEL: IE
BGR: NO
CYP: IE
CZE: NO
DNM: 0.00002477194628
EST: NO
FIN: 0.000007972
FRK: 0.22332299042693
DEU: 0.00893256
GRC: NO
HRV: NO
HUN: NO
IRL: NO
ITA: NO
LVA: NO
LTU: NO
LUX: 0.00017982314551
MLT: IE
NLD: 0.0003474631174
POL: NO
PRT: NO
ROU: IE
SVK: 0.008624622
SVN: NO
ESP: NO
SWE: IE
GBE: NO
</t>
      </text>
    </comment>
    <comment ref="B51" authorId="0">
      <text>
        <t xml:space="preserve">AUT: 40.67002441637847
BEL: NO
BGR: NO
CYP: NO
CZE: NO
DNM: NO
EST: NO
FIN: NO
FRK: 451.530318388577
DEU: IE
GRC: NO
HRV: NO
HUN: NO
IRL: NO
ITA: NO
LVA: NO
LTU: NO
LUX: 0.57916410464079
MLT: NO
NLD: 31.5882371461835
POL: NO
PRT: NO
ROU: NO
SVK: NO
SVN: NO
ESP: NO
SWE: NO VALUE
GBE: NO
</t>
      </text>
    </comment>
    <comment ref="G51" authorId="0">
      <text>
        <t xml:space="preserve">AUT: 3.06417992178194
BEL: NO
BGR: NO
CYP: NO
CZE: NO
DNM: NO
EST: NO
FIN: NO
FRK: 33.5986234237174
DEU: 12.17438223
GRC: NO VALUE
HRV: NO
HUN: NO
IRL: NO
ITA: NO
LVA: NO
LTU: NO
LUX: 0.04253960348587
MLT: NO
NLD: 2.42631810725691
POL: NO
PRT: NO
ROU: NO
SVK: NO
SVN: NO
ESP: NO
SWE: NO VALUE
GBE: NO
</t>
      </text>
    </comment>
    <comment ref="H51" authorId="0">
      <text>
        <t xml:space="preserve">AUT: IE
BEL: NO
BGR: NO
CYP: NO
CZE: NO
DNM: NO
EST: NO
FIN: NO
FRK: 0.0057379469221
DEU: IE
GRC: NO VALUE
HRV: NO
HUN: NO
IRL: NO
ITA: NO
LVA: NO
LTU: NO
LUX: 0.00000064983932
MLT: NO
NLD: 0.00005901819197
POL: NO
PRT: NO
ROU: NO
SVK: NO
SVN: NO
ESP: NO
SWE: NO VALUE
GBE: NO
</t>
      </text>
    </comment>
    <comment ref="I51" authorId="0">
      <text>
        <t xml:space="preserve">AUT: IE
BEL: NO
BGR: NO
CYP: NO
CZE: NO
DNM: NO
EST: NO
FIN: NO
FRK: 0.01221792631373
DEU: IE
GRC: NO VALUE
HRV: NO
HUN: NO
IRL: NO
ITA: NO
LVA: NO
LTU: NO
LUX: 0.00000897019609
MLT: NO
NLD: 0.00001895294229
POL: NO
PRT: NO
ROU: NO
SVK: NO
SVN: NO
ESP: NO
SWE: NO VALUE
GBE: NO
</t>
      </text>
    </comment>
    <comment ref="B53" authorId="0">
      <text>
        <t xml:space="preserve">AUT: NO
BEL: NO
BGR: IE
CYP: NO
CZE: NO
DNM: NO
EST: NO
FIN: NO
FRK: 88.00
DEU: 13.37189355
GRC: IE
HRV: IE
HUN: NO
IRL: NO
ITA: NO
LVA: NO
LTU: NO
LUX: NO
MLT: NO
NLD: 1,370.835
POL: 2,615.9128978224453
PRT: NO
ROU: NO
SVK: NO
SVN: NO
ESP: NO
SWE: NO
GBE: 977.42116237970902
</t>
      </text>
    </comment>
    <comment ref="G53" authorId="0">
      <text>
        <t xml:space="preserve">AUT: NO
BEL: NO
BGR: IE
CYP: NO
CZE: NO
DNM: NO
EST: NO
FIN: NO
FRK: 6.864
DEU: 1.08751727
GRC: IE
HRV: IE
HUN: NO
IRL: NO
ITA: NO
LVA: NO
LTU: NO
LUX: NO
MLT: NO
NLD: 106.10262899999999
POL: 201.87630400032708
PRT: NO
ROU: NO
SVK: NO
SVN: NO
ESP: NO
SWE: NO
GBE: 74.69222685705147
</t>
      </text>
    </comment>
    <comment ref="H53" authorId="0">
      <text>
        <t xml:space="preserve">AUT: NO
BEL: NO
BGR: IE
CYP: NO
CZE: NO
DNM: NO
EST: NO
FIN: NO
FRK: 0.00066
DEU: 0.00000809
GRC: IE
HRV: IE
HUN: NO
IRL: NO
ITA: NO
LVA: NO
LTU: NO
LUX: NO
MLT: NO
NLD: 0.009595845
POL: 0.01831139028476
PRT: NO
ROU: NO
SVK: NO
SVN: NO
ESP: NO
SWE: NO
GBE: 0.00145775367184
</t>
      </text>
    </comment>
    <comment ref="I53" authorId="0">
      <text>
        <t xml:space="preserve">AUT: NO
BEL: NO
BGR: IE
CYP: NO
CZE: NO
DNM: NO
EST: NO
FIN: NO
FRK: 0.000176
DEU: 0.00004786
GRC: IE
HRV: IE
HUN: NO
IRL: NO
ITA: NO
LVA: NO
LTU: NO
LUX: NO
MLT: NO
NLD: 0.00274167
POL: 0.00523182579564
PRT: NO
ROU: NO
SVK: NO
SVN: NO
ESP: NO
SWE: NO
GBE: 0.00369341740693
</t>
      </text>
    </comment>
    <comment ref="B54" authorId="0">
      <text>
        <t xml:space="preserve">AUT: NO
BEL: 1,322.7936615626199
BGR: IE
CYP: 86.00
CZE: NO
DNM: 3,842.09145010097
EST: IE
FIN: 1,506.2943805
FRK: 11,935.1437613614
DEU: 471.75645198
GRC: IE
HRV: IE
HUN: 43.00
IRL: 999.83879571016826
ITA: 6,405.8040000000001
LVA: 297.00
LTU: 10.00
LUX: NO
MLT: 86.00
NLD: 5,600.00000000002
POL: 1,618.1289782244555
PRT: 2,118.29365378167
ROU: NO
SVK: NO
SVN: IE
ESP: 24,850.132000000001
SWE: 1,668.0992836727
GBE: 7,387.2831321946696
</t>
      </text>
    </comment>
    <comment ref="G54" authorId="0">
      <text>
        <t xml:space="preserve">AUT: NO
BEL: 98.01901032179016
BGR: IE
CYP: 6.373
CZE: NO
DNM: 284.314767307472
EST: IE
FIN: 110.11011999999999
FRK: 895.511762342145
DEU: 34.92249337
GRC: IE
HRV: IE
HUN: 3.16341666666667
IRL: 73.28818372555533
ITA: 471.77692486078752
LVA: 22.0077
LTU: 0.7289
LUX: NO
MLT: 6.3726
NLD: 405.74074072000099
POL: 119.90335728643214
PRT: 156.965559745222
ROU: NO
SVK: NO
SVN: IE
ESP: 1,841.394804
SWE: 120.11982941727101
GBE: 556.35884350052959
</t>
      </text>
    </comment>
    <comment ref="H54" authorId="0">
      <text>
        <t xml:space="preserve">AUT: NO
BEL: 0.01322793661562
BGR: IE
CYP: 0.00086
CZE: NO
DNM: 0.00690306256743
EST: IE
FIN: 0.005964926
FRK: 0.0840503081786
DEU: 0.00047543
GRC: IE
HRV: IE
HUN: 0.000301
IRL: 0.00699887156997
ITA: 0.027
LVA: 0.002079
LTU: 0.00007
LUX: NO
MLT: 0.00086
NLD: 0.0392
POL: 0.01132690284757
PRT: 0.01482805557647
ROU: NO
SVK: NO
SVN: IE
ESP: 0.173950925
SWE: 0.00076225477062
GBE: 0.00759733268286
</t>
      </text>
    </comment>
    <comment ref="I54" authorId="0">
      <text>
        <t xml:space="preserve">AUT: NO
BEL: 0.00079367619693
BGR: IE
CYP: 0.0000516
CZE: NO
DNM: 0.00719829779878
EST: IE
FIN: 0.002982463
FRK: 0.02241341551429
DEU: 0.00157155
GRC: IE
HRV: IE
HUN: 0.000086
IRL: 0.00199967759142
ITA: 0.00927083333333
LVA: 0.000594
LTU: 0.00002
LUX: NO
MLT: 0.0000516
NLD: 0.0112
POL: 0.00323625795645
PRT: 0.00423658730756
ROU: NO
SVK: NO
SVN: IE
ESP: 0.049700264
SWE: 0.00590747447236
GBE: 0.02521005683189
</t>
      </text>
    </comment>
    <comment ref="B55" authorId="0">
      <text>
        <t xml:space="preserve">AUT: NO
BEL: NO
BGR: IE
CYP: IE
CZE: NO
DNM: NO
EST: NO
FIN: NO
FRK: 507.777277173415
DEU: NO
GRC: IE
HRV: IE
HUN: NO
IRL: NO
ITA: 43.9614
LVA: NO
LTU: NO
LUX: NO
MLT: NO
NLD: NO
POL: NO
PRT: NO
ROU: NO
SVK: NO
SVN: IE
ESP: NO
SWE: NO
GBE: NO
</t>
      </text>
    </comment>
    <comment ref="G55" authorId="0">
      <text>
        <t xml:space="preserve">AUT: NO
BEL: NO
BGR: IE
CYP: IE
CZE: NO
DNM: NO
EST: NO
FIN: NO
FRK: 36.8036970495291
DEU: NA
GRC: IE
HRV: IE
HUN: NO
IRL: NO
ITA: 3.22405458541236
LVA: NO
LTU: NO
LUX: NO
MLT: NO
NLD: NO
POL: NO
PRT: NO
ROU: NO
SVK: NO
SVN: IE
ESP: NO
SWE: NO
GBE: NO
</t>
      </text>
    </comment>
    <comment ref="H55" authorId="0">
      <text>
        <t xml:space="preserve">AUT: NO
BEL: NO
BGR: IE
CYP: IE
CZE: NO
DNM: NO
EST: NO
FIN: NO
FRK: 0.0026542903125
DEU: NA
GRC: IE
HRV: IE
HUN: NO
IRL: NO
ITA: 0.00370037706694
LVA: NO
LTU: NO
LUX: NO
MLT: NO
NLD: NO
POL: NO
PRT: NO
ROU: NO
SVK: NO
SVN: IE
ESP: NO
SWE: NO
GBE: NO
</t>
      </text>
    </comment>
    <comment ref="I55" authorId="0">
      <text>
        <t xml:space="preserve">AUT: NO
BEL: NO
BGR: IE
CYP: IE
CZE: NO
DNM: NO
EST: NO
FIN: NO
FRK: 0.00092323141304
DEU: NA
GRC: IE
HRV: IE
HUN: NO
IRL: NO
ITA: 0.00004768607594
LVA: NO
LTU: NO
LUX: NO
MLT: NO
NLD: NO
POL: NO
PRT: NO
ROU: NO
SVK: NO
SVN: IE
ESP: NO
SWE: NO
GBE: NO
</t>
      </text>
    </comment>
    <comment ref="B56" authorId="0">
      <text>
        <t xml:space="preserve">AUT: NO VALUE
BEL: NO
BGR: NO
CYP: NO
CZE: NO
DNM: NO
EST: NO
FIN: NO
FRK: 5.97607887998486
DEU: NO
GRC: IE
HRV: NO
HUN: NO
IRL: NO
ITA: NO
LVA: NO
LTU: NO
LUX: NO
MLT: NO
NLD: NO
POL: NO
PRT: NO
ROU: NO
SVK: NO
SVN: NO
ESP: NO
SWE: NO VALUE
GBE: NO
</t>
      </text>
    </comment>
    <comment ref="G56" authorId="0">
      <text>
        <t xml:space="preserve">AUT: NO VALUE
BEL: NO
BGR: NO
CYP: NO
CZE: NO
DNM: NO
EST: NO
FIN: NO
FRK: 0.43804658190289
DEU: NA
GRC: IE
HRV: NO
HUN: NO
IRL: NO
ITA: NO
LVA: NO
LTU: NO
LUX: NO
MLT: NO
NLD: NO
POL: NO
PRT: NO
ROU: NO
SVK: NO
SVN: NO
ESP: NO
SWE: NO VALUE
GBE: NO
</t>
      </text>
    </comment>
    <comment ref="H56" authorId="0">
      <text>
        <t xml:space="preserve">AUT: NO VALUE
BEL: NO
BGR: NO
CYP: NO
CZE: NO
DNM: NO
EST: NO
FIN: NO
FRK: 0.00003419149608
DEU: NA
GRC: IE
HRV: NO
HUN: NO
IRL: NO
ITA: NO
LVA: NO
LTU: NO
LUX: NO
MLT: NO
NLD: NO
POL: NO
PRT: NO
ROU: NO
SVK: NO
SVN: NO
ESP: NO
SWE: NO VALUE
GBE: NO
</t>
      </text>
    </comment>
    <comment ref="I56" authorId="0">
      <text>
        <t xml:space="preserve">AUT: NO VALUE
BEL: NO
BGR: NO
CYP: NO
CZE: NO
DNM: NO
EST: NO
FIN: NO
FRK: 0.00001189269429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0.05003478855623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23.3828666623377
DEU: 10.4954422
GRC: IE
HRV: IE
HUN: NO
IRL: NO
ITA: NO
LVA: NO
LTU: NO
LUX: NO
MLT: 0.158
NLD: NO
POL: NO
PRT: NO
ROU: NO
SVK: NO
SVN: NO
ESP: NO
SWE: NO
GBE: NO
</t>
      </text>
    </comment>
    <comment ref="G58" authorId="0">
      <text>
        <t xml:space="preserve">AUT: NO
BEL: NO
BGR: IE
CYP: IE
CZE: NO
DNM: NO
EST: NO
FIN: NO
FRK: 1.6534025016939
DEU: 0.74307731
GRC: IE
HRV: IE
HUN: NO
IRL: NO
ITA: NO
LVA: NO
LTU: NO
LUX: NO
MLT: 0.0111864
NLD: NO
POL: NO
PRT: NO
ROU: NO
SVK: NO
SVN: NO
ESP: NO
SWE: NO
GBE: NO
</t>
      </text>
    </comment>
    <comment ref="H58" authorId="0">
      <text>
        <t xml:space="preserve">AUT: NO
BEL: NO
BGR: IE
CYP: IE
CZE: NO
DNM: NO
EST: NO
FIN: NO
FRK: 0.00019882249368
DEU: 0.00001058
GRC: IE
HRV: IE
HUN: NO
IRL: NO
ITA: NO
LVA: NO
LTU: NO
LUX: NO
MLT: 0.00000158
NLD: NO
POL: NO
PRT: NO
ROU: NO
SVK: NO
SVN: NO
ESP: NO
SWE: NO
GBE: NO
</t>
      </text>
    </comment>
    <comment ref="I58" authorId="0">
      <text>
        <t xml:space="preserve">AUT: NO
BEL: NO
BGR: IE
CYP: IE
CZE: NO
DNM: NO
EST: NO
FIN: NO
FRK: 0.00006915564998
DEU: 0.00003496
GRC: IE
HRV: IE
HUN: NO
IRL: NO
ITA: NO
LVA: NO
LTU: NO
LUX: NO
MLT: 0.0000000948
NLD: NO
POL: NO
PRT: NO
ROU: NO
SVK: NO
SVN: NO
ESP: NO
SWE: NO
GBE: NO
</t>
      </text>
    </comment>
    <comment ref="B59" authorId="0">
      <text>
        <t xml:space="preserve">AUT: NO VALUE
BEL: NO
BGR: NO
CYP: NO
CZE: NO
DNM: NO
EST: NO
FIN: NO
FRK: 21.2151153400015
DEU: IE
GRC: IE
HRV: NO
HUN: NO
IRL: NO
ITA: NO
LVA: NO
LTU: NO
LUX: NO
MLT: NO
NLD: NO
POL: NO
PRT: NO
ROU: NO
SVK: NO
SVN: NO
ESP: NO
SWE: NO VALUE
GBE: NO
</t>
      </text>
    </comment>
    <comment ref="G59" authorId="0">
      <text>
        <t xml:space="preserve">AUT: NO VALUE
BEL: NO
BGR: NO
CYP: NO
CZE: NO
DNM: NO
EST: NO
FIN: NO
FRK: 1.53767155984331
DEU: 0.04086925
GRC: IE
HRV: NO
HUN: NO
IRL: NO
ITA: NO
LVA: NO
LTU: NO
LUX: NO
MLT: NO
NLD: NO
POL: NO
PRT: NO
ROU: NO
SVK: NO
SVN: NO
ESP: NO
SWE: NO VALUE
GBE: NO
</t>
      </text>
    </comment>
    <comment ref="H59" authorId="0">
      <text>
        <t xml:space="preserve">AUT: NO VALUE
BEL: NO
BGR: NO
CYP: NO
CZE: NO
DNM: NO
EST: NO
FIN: NO
FRK: 0.00011089719382
DEU: IE
GRC: IE
HRV: NO
HUN: NO
IRL: NO
ITA: NO
LVA: NO
LTU: NO
LUX: NO
MLT: NO
NLD: NO
POL: NO
PRT: NO
ROU: NO
SVK: NO
SVN: NO
ESP: NO
SWE: NO VALUE
GBE: NO
</t>
      </text>
    </comment>
    <comment ref="I59" authorId="0">
      <text>
        <t xml:space="preserve">AUT: NO VALUE
BEL: NO
BGR: NO
CYP: NO
CZE: NO
DNM: NO
EST: NO
FIN: NO
FRK: 0.00003857293698
DEU: IE
GRC: IE
HRV: NO
HUN: NO
IRL: NO
ITA: NO
LVA: NO
LTU: NO
LUX: NO
MLT: NO
NLD: NO
POL: NO
PRT: NO
ROU: NO
SVK: NO
SVN: NO
ESP: NO
SWE: NO VALUE
GBE: NO
</t>
      </text>
    </comment>
    <comment ref="B65" authorId="0">
      <text>
        <t xml:space="preserve">AUT: NE
BEL: 13,183.843582983853
BGR: 699.8975042844686
CYP: NO
CZE: 3,765.7633980000001
DNM: 21,084.7444184465
EST: 1,040.512461
FIN: 7,771.3427652
FRK: NO VALUE
DEU: NO VALUE
GRC: NO
HRV: NA
HUN: 2,618.6664888491964
IRL: 1,068.45
ITA: 27,808.89334
LVA: 1,265.6168073953161
LTU: NO
LUX: 713.89076143515354
MLT: NO
NLD: NO
POL: 4.555
PRT: 4,760.71425394238
ROU: NO
SVK: NA
SVN: 160.0751712
ESP: 27,834.118164960004
SWE: 35,170.954700000002
GBE: IE
</t>
      </text>
    </comment>
    <comment ref="G65" authorId="0">
      <text>
        <t xml:space="preserve">AUT: NE
BEL: 1,457.1935000732658
BGR: 50.4831724962041
CYP: NO
CZE: 376.57633980000003
DNM: 2,393.54198839107
EST: 131.06029296
FIN: 811.36770313
FRK: NO VALUE
DEU: NO VALUE
GRC: NO
HRV: NA
HUN: 307.07498327280649
IRL: 161.80915789763998
ITA: 2,202.7342425
LVA: 109.22312886622069
LTU: NO
LUX: 64.47407453721452
MLT: NO
NLD: NO
POL: 417.69349999999997
PRT: NO
ROU: NO
SVK: NA
SVN: 17.92841917
ESP: 1,884.7996362338729
SWE: 3,316.6210299999998
GBE: 1,178.3999496763824
</t>
      </text>
    </comment>
    <comment ref="H65" authorId="0">
      <text>
        <t xml:space="preserve">AUT: NE
BEL: 0.00028441275333
BGR: 0.02099692512853
CYP: NO
CZE: 0.11297290194
DNM: 0.03726921330906
EST: 0.03121537383
FIN: 0.040292805062
FRK: NO VALUE
DEU: NO VALUE
GRC: NO
HRV: NA
HUN: 0.07855999466548
IRL: 0.0320535
ITA: 0.1408807569
LVA: 0.03796850422186
LTU: NO
LUX: 0.02141672284305
MLT: NO
NLD: NO
POL: 0.17769
PRT: 0.14282142761827
ROU: NO
SVK: NA
SVN: 0.004802255
ESP: NE
SWE: 0.17585477
GBE: IE
</t>
      </text>
    </comment>
    <comment ref="I65" authorId="0">
      <text>
        <t xml:space="preserve">AUT: NE
BEL: 0.02077234393535
BGR: 0.00279959001714
CYP: NO
CZE: 0.015063053592
DNM: 0.02814326850709
EST: 0.004162049844
FIN: 0.01908925862738
FRK: NO VALUE
DEU: NO VALUE
GRC: NO
HRV: NA
HUN: 0.0104746659554
IRL: 0.0042738
ITA: 0.23558655
LVA: 0.00506246722958
LTU: NO
LUX: 0.00285556304574
MLT: NO
NLD: NO
POL: 0.01822
PRT: 0.03043934944976
ROU: NO
SVK: NA
SVN: 0.000640301
ESP: NE
SWE: 0.14068382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18,771.821648940655
BGR: 566.39513178087111
CYP: NO
CZE: 2,510.5089320000006
DNM: 17,632.0203226664
EST: 1,040.512461
FIN: 7,808.8526347999987
FRK: NO VALUE
DEU: NO VALUE
GRC: NO
HRV: NA
HUN: 3,721.2329938864932
IRL: 1,026.55
ITA: 58,036.99752
LVA: 1,249.6708304646841
LTU: NO
LUX: 821.63106089067321
MLT: NO
NLD: NO
POL: 16,993.000000000004
PRT: 3,465.43707999546
ROU: NO
SVK: NA
SVN: 174.72506999999999
ESP: 27,834.118164960004
SWE: 19,783.662
GBE: 45,466.394253042861
</t>
      </text>
    </comment>
    <comment ref="G66" authorId="0">
      <text>
        <t xml:space="preserve">AUT: NE
BEL: 1,886.2580277707239
BGR: 49.43493155287611
CYP: NO
CZE: 230.21366906440008
DNM: 1,617.13243420276
EST: 131.06029296
FIN: 619.47492079999995
FRK: NO VALUE
DEU: NO VALUE
GRC: NO
HRV: NA
HUN: 376.90533242254162
IRL: 87.92725536936001
ITA: 5,276.0903666048
LVA: 107.5692549575335
LTU: NO
LUX: 74.65468335514318
MLT: NO
NLD: NO
POL: 2,429.9990000000003
PRT: 402.632907157892
ROU: NO
SVK: NA
SVN: 12.8073476
ESP: 1,289.5475853903583
SWE: 1,865.59933
GBE: 3,088.6755991507935
</t>
      </text>
    </comment>
    <comment ref="H66" authorId="0">
      <text>
        <t xml:space="preserve">AUT: NE
BEL: 0.00049050864048
BGR: 0.01699185395343
CYP: NO
CZE: 0.07531526796
DNM: 0.0419189666619
EST: 0.03121537383
FIN: 0.040491625062
FRK: NO VALUE
DEU: NO VALUE
GRC: NO
HRV: NA
HUN: 0.11163698981659
IRL: 0.0307965
ITA: 0.4348980714
LVA: 0.03749012491394
LTU: NO
LUX: 0.02446940450825
MLT: NO
NLD: NO
POL: 0.53112
PRT: 0.10396311239986
ROU: NO
SVK: NA
SVN: 0.0017473
ESP: NE
SWE: 0.09891831
GBE: 2.79463402387286
</t>
      </text>
    </comment>
    <comment ref="I66" authorId="0">
      <text>
        <t xml:space="preserve">AUT: NE
BEL: 0.02662078385429
BGR: 0.00226558052712
CYP: NO
CZE: 0.010042035728
DNM: 0.02454977379064
EST: 0.004162049844
FIN: 0.02152792862738
FRK: NO VALUE
DEU: NO VALUE
GRC: NO
HRV: NA
HUN: 0.01488493197555
IRL: 0.0041062
ITA: 0.7272543
LVA: 0.00499868332186
LTU: NO
LUX: 0.00326378915903
MLT: NO
NLD: NO
POL: 0.067972
PRT: 0.02215752608693
ROU: NO
SVK: NA
SVN: 0.0006989
ESP: NE
SWE: 0.07913465
GBE: 0.18186557701217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52.478226811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26.84338331566954
BEL: 28.2775
BGR: 0.56639513178087
CYP: 0.316
CZE: 5.76248645876774
DNM: 17.422544134
EST: 4.170072035264
FIN: 10.39173
FRK: 91.83606075404
DEU: 225.923
GRC: NO
HRV: 0.4249
HUN: 3.72023299388649
IRL: 2.63849145930018
ITA: 43.8165920952767
LVA: 1.27867083046468
LTU: 0.756
LUX: 1.45570119136915
MLT: NO,NE
NLD: 42.10
POL: 21.548
PRT: 8.88290836755945
ROU: 4.71089824005599
SVK: 4.22560888485942
SVN: 1.809
ESP: 8.549
SWE: 24.864286178597
GBE: 24.81860666252143
</t>
      </text>
    </comment>
    <comment ref="D12" authorId="0">
      <text>
        <t xml:space="preserve">AUT: 2,509.08933870690668
BEL: 3,274.61395469094363
BGR: 49.43493155287614
CYP: 43.28778666666671
CZE: 509.73425288610941
DNM: 1,617.13243427887382
EST: 400.8394344015597
FIN: 790.0409700000009
FRK: 8,048.82985703159012
DEU: 18,585.19944697051023
GRC: NO VALUE
HRV: 60.76070000000006
HUN: 376.80404735572626
IRL: 297.94495061930454
ITA: 5,145.96663097628516
LVA: 109.76868185083144
LTU: 92.49570000000008
LUX: 129.08319856809657
MLT: NO,NE
NLD: 3,496.73958226710989
POL: 2,847.69250000000218
PRT: 1,145.5219645899196
ROU: 434.92829441727728
SVK: 371.80181817024371
SVN: 165.82500000000015
ESP: 783.65833333333405
SWE: 2,344.70218664169756
GBE: 2,275.03894406446674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GBE: NO
</t>
      </text>
    </comment>
    <comment ref="F9" authorId="0">
      <text>
        <t xml:space="preserve">AUT: NO
BEL: NO
BGR: NO
CYP: NO
CZE: NA
DNM: NO
EST: NA
FIN: NO
FRK: NO
DEU: NA
GRC: NO
HRV: NO
HUN: 3.18674501590909
IRL: NO
ITA: NO
LVA: NO
LTU: NO
LUX: NO
MLT: NO
NLD: NO
POL: NA
PRT: 2.78924616
ROU: NO
SVK: NO
SVN: NO
ESP: NO
SWE: NO
GBE: NO
</t>
      </text>
    </comment>
    <comment ref="I9" authorId="0">
      <text>
        <t xml:space="preserve">AUT: NO
BEL: NO
BGR: NO
CYP: NO
CZE: NA
DNM: NO
EST: NO
FIN: NO
FRK: NO
DEU: NA
GRC: NO VALUE
HRV: NO
HUN: 11.684731725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97,100.00
POL: NO
PRT: NO
ROU: NO
SVK: NO
SVN: NO
ESP: NO
SWE: NO
GBE: NO
</t>
      </text>
    </comment>
    <comment ref="F11" authorId="0">
      <text>
        <t xml:space="preserve">AUT: NO
BEL: NO
BGR: NO
CYP: NO
CZE: NA
DNM: NO
EST: NA
FIN: NO
FRK: NO
DEU: IE
GRC: NO
HRV: IE,NO
HUN: NO
IRL: NO
ITA: NO
LVA: NO
LTU: NO
LUX: NO
MLT: NO
NLD: 1,700.1327272727301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18.0456
MLT: NO
NLD: 3,400.00
POL: IE
PRT: 4.061196
ROU: NO
SVK: NO
SVN: NO
ESP: NO
SWE: NO
GBE: NO
</t>
      </text>
    </comment>
    <comment ref="F14" authorId="0">
      <text>
        <t xml:space="preserve">AUT: NO
BEL: NO
BGR: NO
CYP: NO
CZE: NA
DNM: NO
EST: NA
FIN: NO
FRK: NO
DEU: IE
GRC: NO
HRV: NO
HUN: NO
IRL: NO
ITA: NO
LVA: NO
LTU: NO
LUX: 0.3970032
MLT: NO
NLD: 66.67090909090911
POL: IE
PRT: 0.0795994416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298.20
DNM: NO
EST: NO
FIN: NO
FRK: 40,299.60
DEU: 22,012.00
GRC: NO
HRV: NO
HUN: 258.00
IRL: NO
ITA: 45,266.551631000009
LVA: NO
LTU: NO
LUX: NO
MLT: NO
NLD: NO
POL: NO
PRT: 0.083736
ROU: NO
SVK: NO
SVN: 2.5134
ESP: NO
SWE: NO
GBE: 625.39696980929045
</t>
      </text>
    </comment>
    <comment ref="F16" authorId="0">
      <text>
        <t xml:space="preserve">AUT: NO
BEL: NO
BGR: NO
CYP: NO
CZE: 6.02635090909091
DNM: NO
EST: NA
FIN: NO
FRK: 819.0661428
DEU: 444.40145156
GRC: NO
HRV: NO
HUN: 5.1765
IRL: NO
ITA: 170.0019160464127
LVA: NO
LTU: NO
LUX: NO
MLT: NO
NLD: NO
POL: NO
PRT: 0.0016914672
ROU: NO
SVK: NO
SVN: 0.05077068
ESP: NO
SWE: NO
GBE: 12.61735324129899
</t>
      </text>
    </comment>
    <comment ref="I16" authorId="0">
      <text>
        <t xml:space="preserve">AUT: NO
BEL: NO
BGR: NO
CYP: NO
CZE: 22.09662
DNM: NO
EST: NO
FIN: NO
FRK: NO
DEU: NA
GRC: NO VALUE
HRV: NO
HUN: IE
IRL: NO
ITA: IE
LVA: NO
LTU: NO
LUX: NO
MLT: NO
NLD: NO
POL: NO
PRT: NO
ROU: NO
SVK: NO
SVN: NO
ESP: NA
SWE: NO
GBE: NO
</t>
      </text>
    </comment>
    <comment ref="D17" authorId="0">
      <text>
        <t xml:space="preserve">AUT: 4,679.3918168532036
BEL: 520.00
BGR: NO
CYP: NO
CZE: NO
DNM: NO
EST: NO
FIN: 4,163.9902000000002
FRK: NO
DEU: 133,141.00
GRC: NO
HRV: NO
HUN: NO
IRL: NO
ITA: IE
LVA: NO
LTU: NO
LUX: NO
MLT: NO
NLD: NO
POL: NA
PRT: 3,996.84446487945
ROU: NO
SVK: NO
SVN: NO
ESP: NO
SWE: NO
GBE: 27.30224418060001
</t>
      </text>
    </comment>
    <comment ref="F17" authorId="0">
      <text>
        <t xml:space="preserve">AUT: 100.49935443998812
BEL: 10.972
BGR: NO
CYP: NO
CZE: NA
DNM: NO
EST: NA
FIN: 89.56
FRK: NO
DEU: 2,953.1372732999998
GRC: NO
HRV: NO
HUN: NO
IRL: NO
ITA: IE
LVA: NO
LTU: NO
LUX: NO
MLT: NO
NLD: NO
POL: NA
PRT: 84.3334182089565
ROU: NO
SVK: NO
SVN: NO
ESP: NO
SWE: NO
GBE: 0.57909717370967
</t>
      </text>
    </comment>
    <comment ref="I17" authorId="0">
      <text>
        <t xml:space="preserve">AUT: 368.49763294662313
BEL: 0.40230666670324
BGR: NO
CYP: NO
CZE: NA
DNM: NO
EST: NO
FIN: 328.39
FRK: NO
DEU: NA
GRC: NO VALUE
HRV: NO
HUN: NO
IRL: NO
ITA: IE
LVA: NO
LTU: NO
LUX: NO
MLT: NO
NLD: NO
POL: NA
PRT: NO
ROU: NO
SVK: NO
SVN: NO
ESP: NO
SWE: NO
GBE: NO
</t>
      </text>
    </comment>
    <comment ref="D18" authorId="0">
      <text>
        <t xml:space="preserve">AUT: NO
BEL: 67,022.00
BGR: NO
CYP: NO
CZE: 6,832.80
DNM: NO
EST: NO
FIN: 25,062.10
FRK: 104,098.00
DEU: 50,432.00
GRC: NO
HRV: NO
HUN: 13,771.00
IRL: NO
ITA: IE
LVA: NO
LTU: NO
LUX: NO
MLT: NO
NLD: 96,500.00
POL: 5,336.00
PRT: 20,945.09502
ROU: NO
SVK: NO
SVN: 60.46364999999999
ESP: 32,712.517
SWE: 3,221.431
GBE: 66,739.758707683737
</t>
      </text>
    </comment>
    <comment ref="F18" authorId="0">
      <text>
        <t xml:space="preserve">AUT: NO
BEL: 1,152.7783999999999
BGR: NO
CYP: NO
CZE: 122.81234539718186
DNM: NO
EST: NA
FIN: 431.10
FRK: 1,790.4856
DEU: 900.36192401000005
GRC: NO
HRV: NO
HUN: 236.8612
IRL: NO
ITA: IE
LVA: NO
LTU: NO
LUX: NO
MLT: NO
NLD: 1,755.4227272727301
POL: 90.92070190274862
PRT: 360.255634344
ROU: NO
SVK: NO
SVN: 1.03997478
ESP: 579.38693825999997
SWE: 128.5864
GBE: 1,162.7143846825441
</t>
      </text>
    </comment>
    <comment ref="I18" authorId="0">
      <text>
        <t xml:space="preserve">AUT: NO
BEL: 705.44956172424804
BGR: NO
CYP: NO
CZE: 450.31193312300013
DNM: NO
EST: NO
FIN: NO
FRK: NO
DEU: NA
GRC: NO VALUE
HRV: NO
HUN: IE
IRL: NO
ITA: IE
LVA: NO
LTU: NO
LUX: NO
MLT: NO
NLD: NO
POL: NO
PRT: 229.450387505697
ROU: NO
SVK: NO
SVN: NO
ESP: 531.10469339999997
SWE: 471.4836
GBE: NO
</t>
      </text>
    </comment>
    <comment ref="D19" authorId="0">
      <text>
        <t xml:space="preserve">AUT: NO
BEL: NO
BGR: NO
CYP: NO
CZE: NO
DNM: NO
EST: NO
FIN: NO
FRK: 464.00
DEU: NO
GRC: NO
HRV: NO
HUN: NO
IRL: NO
ITA: NO
LVA: NO
LTU: NO
LUX: NO
MLT: NO
NLD: NO
POL: IE
PRT: NO
ROU: NO
SVK: NO
SVN: NO
ESP: NO
SWE: NO
GBE: 43,994.365512507924
</t>
      </text>
    </comment>
    <comment ref="F19" authorId="0">
      <text>
        <t xml:space="preserve">AUT: NO
BEL: NO
BGR: NO
CYP: NO
CZE: NA
DNM: NO
EST: NA
FIN: NO
FRK: 7.7952
DEU: NA
GRC: NO
HRV: NO
HUN: NO
IRL: NO
ITA: NO
LVA: NO
LTU: NO
LUX: NO
MLT: NO
NLD: NO
POL: IE
PRT: NO
ROU: NO
SVK: NO
SVN: NO
ESP: NO
SWE: NO
GBE: 755.35199999999998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36,369.065268899991
BEL: 199,892.00
BGR: NO
CYP: NO
CZE: 45,692.799999999996
DNM: NO
EST: NO
FIN: 5,476.70
FRK: 214,425.00
DEU: 488,619.00
GRC: 180.40
HRV: 878.40
HUN: 36,666.00
IRL: NO
ITA: 239,173.13273699995
LVA: NO
LTU: NO
LUX: NO
MLT: NO
NLD: 155,500.00
POL: 37,136.00
PRT: 21,636.5755858728
ROU: NO
SVK: 9,732.0775292929611
SVN: NO
ESP: 119,622.69
SWE: 14,483.00
GBE: 37,017.946290817796
</t>
      </text>
    </comment>
    <comment ref="F20" authorId="0">
      <text>
        <t xml:space="preserve">AUT: 727.38130537799975
BEL: 3,997.84
BGR: NO
CYP: NO
CZE: 913.44061090909076
DNM: NO
EST: NA
FIN: 109.50
FRK: 4,288.50
DEU: 9,767.9380090899995
GRC: 3.608
HRV: 17.56846
HUN: 733.32
IRL: NO
ITA: 2,583.8873649969778
LVA: NO
LTU: NO
LUX: NO
MLT: NO
NLD: 3,108.5863636363601
POL: 742.72
PRT: 432.731511717456
ROU: NO
SVK: 197.84867397668742
SVN: NO
ESP: 2,057.6114287999999
SWE: 168.0857
GBE: 697.32515999999987
</t>
      </text>
    </comment>
    <comment ref="I20" authorId="0">
      <text>
        <t xml:space="preserve">AUT: NO
BEL: 4,044.2181729602544
BGR: NO
CYP: NO
CZE: 608.51340087699975
DNM: NO
EST: NO
FIN: NO
FRK: 3,838.4762677
DEU: 141.960812
GRC: NO
HRV: 64.4176866666667
HUN: 995.28519254904097
IRL: NO
ITA: 746.61156379525755
LVA: NO
LTU: NO
LUX: NO
MLT: NO
NLD: NO
POL: NO
PRT: 308.216205160777
ROU: NO
SVK: 243.55351493308319
SVN: NO
ESP: 1,886.1438098000001
SWE: 616.3142
GBE: NO
</t>
      </text>
    </comment>
    <comment ref="D21" authorId="0">
      <text>
        <t xml:space="preserve">AUT: 18,340.102792000002
BEL: 12,207.00
BGR: 7,766.20
CYP: 884.40
CZE: 18,167.236000000001
DNM: 8,041.679948
EST: 3,549.00
FIN: 9,595.2000000000007
FRK: 101,103.00
DEU: 81,890.201827500001
GRC: 6,550.9699999999993
HRV: 3,862.55
HUN: 6,561.54
IRL: 6,990.3245090926721
ITA: 109,919.65
LVA: 2,930.00
LTU: 2,998.00
LUX: 907.19340000000011
MLT: NO
NLD: 8,500.00
POL: 43,212.00
PRT: 5,473.529244
ROU: 16,032.96
SVK: 3,925.1929079999995
SVN: 3,457.2000000000003
ESP: 35,577.00
SWE: 20,159.85
GBE: 56,671.548000000003
</t>
      </text>
    </comment>
    <comment ref="F21" authorId="0">
      <text>
        <t xml:space="preserve">AUT: 403.482261424
BEL: 268.55399999999997
BGR: 170.92700181818182
CYP: 19.4568
CZE: 399.8443486909091
DNM: 176.99006504
EST: 78.078
FIN: 211.10
FRK: 2,224.266
DEU: 1,801.5844402099999
GRC: 131.01939999999999
HRV: 84.9761
HUN: 144.35388
IRL: 153.78713920003881
ITA: 2,418.0135
LVA: 64.45999999999999
LTU: 65.956
LUX: 19.9582548
MLT: NO
NLD: 187.077272727273
POL: 950.66399999999999
PRT: 120.417643368
ROU: 352.72512
SVK: 86.39349590508
SVN: 76.05840000000001
ESP: 782.69399999999996
SWE: 443.70
GBE: 1,246.7740560000002
</t>
      </text>
    </comment>
    <comment ref="I21" authorId="0">
      <text>
        <t xml:space="preserve">AUT: NO
BEL: NO
BGR: 626.73234000000002
CYP: 71.342
CZE: NO
DNM: 0.81029619
EST: NO
FIN: NO
FRK: NO
DEU: NO
GRC: NO
HRV: 311.57903333333326
HUN: NA
IRL: 563.89
ITA: IE
LVA: 0.10360742584517
LTU: 241.83866666666668
LUX: NO
MLT: NO
NLD: NO
POL: NO
PRT: NO
ROU: 1,293.3254400000001
SVK: NE
SVN: NO
ESP: NA
SWE: NO
GBE: NO
</t>
      </text>
    </comment>
    <comment ref="D22" authorId="0">
      <text>
        <t xml:space="preserve">AUT: 1,588.6023120000013
BEL: 1,848.00
BGR: 1,184.4000000000001
CYP: 281.39999999999998
CZE: 6,310.3010000000004
DNM: 2,150.308
EST: 126.00
FIN: 1,755.70
FRK: 23,476.80
DEU: 30,414.615875
GRC: 1,929.12
HRV: 2,293.4409999999998
HUN: 2,249.0088452279683
IRL: 1,352.7183289469208
ITA: 48,871.039999999994
LVA: 569.87543448928216
LTU: 807.00
LUX: 299.32920000000001
MLT: 210.00
NLD: 5,400.00
POL: 9,450.00
PRT: 1,970.66989460566
ROU: 3,199.56
SVK: 1,813.4159999999999
SVN: 964.80
ESP: 14,713.20
SWE: 10,847.76
GBE: 17,763.573557025597
</t>
      </text>
    </comment>
    <comment ref="F22" authorId="0">
      <text>
        <t xml:space="preserve">AUT: 31.77204624000003
BEL: 36.96
BGR: 23.67723272727273
CYP: 5.628
CZE: 126.14865362727271
DNM: 42.986611745
EST: 0.504
FIN: 35.10
FRK: 469.536
DEU: 608.01582098999995
GRC: 38.58239999999999
HRV: 45.86881999999999
HUN: 44.98017690455937
IRL: 27.05436657893842
ITA: 843.18619999999999
LVA: 11.39750868978564
LTU: 16.14
LUX: 4.7892672
MLT: 0.02
NLD: 107.95090909090899
POL: 189.00
PRT: 39.4133978921132
ROU: 63.9912
SVK: 36.26832
SVN: 19.27860643810875
ESP: 294.26400000000001
SWE: 43.056
GBE: 377.00166596464345
</t>
      </text>
    </comment>
    <comment ref="I22" authorId="0">
      <text>
        <t xml:space="preserve">AUT: 20.60946213333333
BEL: 27.104000002464
BGR: 86.81652000000001
CYP: 20.636
CZE: 92.55108133333333
DNM: 31.6731644
EST: 9.24
FIN: 86.262
FRK: 340.18975044
DEU: 223.59038528754701
GRC: IE
HRV: 168.18567333333331
HUN: 32.98546306334354
IRL: 19.84
ITA: 226.1070284934859
LVA: 8.35237828550043
LTU: 11.836
LUX: 4.3901616
MLT: IE
NLD: 79.1192433842326
POL: 138.60
PRT: 58.8901319473731
ROU: 234.6344
SVK: 26.577424896
SVN: 14.13764472127975
ESP: 215.7936
SWE: 157.872
GBE: 276.17111292822545
</t>
      </text>
    </comment>
    <comment ref="D23" authorId="0">
      <text>
        <t xml:space="preserve">AUT: 1,158.7776228933196
BEL: 704.00
BGR: 31.40
CYP: NO
CZE: 231.00
DNM: NO
EST: NO
FIN: NO
FRK: 1,132.992
DEU: 8,707.00
GRC: 969.5696829032197
HRV: NO
HUN: NO
IRL: NO
ITA: NO
LVA: NO
LTU: NO
LUX: 271.34250000000003
MLT: NO
NLD: 19,600.00
POL: NA
PRT: NO
ROU: 11,962.125
SVK: 2,334.0089760000001
SVN: 1,262.865
ESP: 5,870.6350494999997
SWE: 2,597.334
GBE: 8,395.3841827567539
</t>
      </text>
    </comment>
    <comment ref="F23" authorId="0">
      <text>
        <t xml:space="preserve">AUT: 31.86638462956629
BEL: 18.7264
BGR: 0.81153613697113
CYP: NO
CZE: 6.1425
DNM: NO
EST: NA
FIN: NO
FRK: 28.697179364
DEU: 227.15927020000001
GRC: 24.84878511920321
HRV: NO
HUN: NO
IRL: NO
ITA: NO
LVA: NO
LTU: NO
LUX: 7.2177105
MLT: NO
NLD: 521.18181818181802
POL: NA
PRT: NO
ROU: 302.533788834782
SVK: 62.10859038209606
SVN: 33.592209
ESP: 159.78302417
SWE: 63.60656
GBE: 270.70826626639871
</t>
      </text>
    </comment>
    <comment ref="I23" authorId="0">
      <text>
        <t xml:space="preserve">AUT: NO
BEL: 48.064427103616
BGR: 2.97563250222749
CYP: NO
CZE: NO
DNM: NO
EST: NO
FIN: NO
FRK: 393.4231503
DEU: 725.44366100000002
GRC: IE
HRV: NO
HUN: NO
IRL: NO
ITA: NO
LVA: NO
LTU: NO
LUX: IE
MLT: NO
NLD: NO
POL: NA
PRT: NO
ROU: 1,109.2905590608673
SVK: 265.99617000000001
SVN: 123.17255274030002
ESP: 548.63846153999998
SWE: 233.2241
GBE: 819.28492486626521
</t>
      </text>
    </comment>
    <comment ref="D24" authorId="0">
      <text>
        <t xml:space="preserve">AUT: NO
BEL: NO
BGR: NO
CYP: NO
CZE: NO
DNM: NO
EST: NO
FIN: NO
FRK: NO
DEU: IE
GRC: NO
HRV: NO
HUN: NO
IRL: NO
ITA: IE
LVA: NO
LTU: NO
LUX: NO
MLT: NO
NLD: NO
POL: NO
PRT: 9,653.59349290352
ROU: NA
SVK: 2,522.0166847
SVN: NO
ESP: NO
SWE: NO
GBE: NO
</t>
      </text>
    </comment>
    <comment ref="F24" authorId="0">
      <text>
        <t xml:space="preserve">AUT: NO
BEL: NO
BGR: NO
CYP: NO
CZE: NO
DNM: NO
EST: NA
FIN: NO
FRK: NO
DEU: NA
GRC: NO
HRV: NO
HUN: NO
IRL: NO
ITA: IE
LVA: NO
LTU: NO
LUX: NO
MLT: NO
NLD: NO
POL: NO
PRT: 193.071869858071
ROU: NA
SVK: 37.603268768877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2,715.40239131
BEL: 51,311.199999999997
BGR: NO
CYP: NO
CZE: 22,718.129000000001
DNM: NO
EST: NO
FIN: 2,856.00
FRK: 8,725.2967814
DEU: 41,962.182297500003
GRC: 8,439.90
HRV: NO
HUN: 9,475.40
IRL: NO
ITA: IE
LVA: 377.00
LTU: 148.00
LUX: NO
MLT: NO
NLD: 20,300.00
POL: 29,565.599999999999
PRT: 1,372.265568
ROU: NO
SVK: NO
SVN: NO
ESP: 7,664.527
SWE: 48.3542
GBE: 27,495.207941785502
</t>
      </text>
    </comment>
    <comment ref="F25" authorId="0">
      <text>
        <t xml:space="preserve">AUT: 54.3080478262
BEL: 1,026.2239999999999
BGR: NO
CYP: NO
CZE: 454.1560515545454
DNM: NO
EST: NA
FIN: 57.10
FRK: 174.50593563
DEU: 746.13096987999995
GRC: 168.798
HRV: NO
HUN: 189.50800000000001
IRL: NO
ITA: IE
LVA: 7.54
LTU: 2.96
LUX: NO
MLT: NO
NLD: 405.815454545455
POL: 591.31200000000001
PRT: 27.44531136
ROU: NO
SVK: NO
SVN: NA
ESP: 152.51969750999999
SWE: 0.967084
GBE: 562.80221920338874
</t>
      </text>
    </comment>
    <comment ref="I25" authorId="0">
      <text>
        <t xml:space="preserve">AUT: 19.856811172
BEL: 8.66712
BGR: NO
CYP: NO
CZE: 689.05487099999993
DNM: NO
EST: NO
FIN: 22.194702614
FRK: 16.536619461
DEU: 695.17999320000001
GRC: NO
HRV: NO
HUN: 271.36899398000003
IRL: NO
ITA: IE
LVA: IE
LTU: 10.85333333333333
LUX: NO
MLT: NO
NLD: NO
POL: 70.98666666666666
PRT: 2.04651088478678
ROU: NO
SVK: NO
SVN: NO
ESP: 52.772490855
SWE: 3.545975
GBE: 25.43051279112884
</t>
      </text>
    </comment>
    <comment ref="D26" authorId="0">
      <text>
        <t xml:space="preserve">AUT: NO
BEL: NO
BGR: 750.00
CYP: NO
CZE: NO
DNM: 358.06938
EST: NO
FIN: NO
FRK: NO
DEU: NO
GRC: NO
HRV: NO
HUN: NO
IRL: 351.17283178779618
ITA: NO
LVA: NO
LTU: 1,619.00
LUX: NO
MLT: NO
NLD: NO
POL: NA
PRT: NO
ROU: 779.67600000000004
SVK: NO
SVN: 86.42
ESP: NO
SWE: NO VALUE
GBE: NO
</t>
      </text>
    </comment>
    <comment ref="F26" authorId="0">
      <text>
        <t xml:space="preserve">AUT: NO
BEL: NO
BGR: 14.99318181818182
CYP: NO
CZE: NO
DNM: 7.1581324238
EST: NA
FIN: NO
FRK: NO
DEU: NA
GRC: NO VALUE
HRV: NO
HUN: NO
IRL: 7.02345663575593
ITA: NO
LVA: NO
LTU: NO
LUX: NO
MLT: NO
NLD: NO
POL: NA
PRT: NO
ROU: 15.59352
SVK: NO
SVN: 1.7284
ESP: NO
SWE: NO VALUE
GBE: NO
</t>
      </text>
    </comment>
    <comment ref="G26" authorId="0">
      <text>
        <t xml:space="preserve">AUT: NO VALUE
BEL: NO
BGR: 54.97500000000001
CYP: NO
CZE: NO
DNM: 26.24648555393333
EST: NA
FIN: NO
FRK: NO
DEU: NA
GRC: NO VALUE
HRV: NO
HUN: NO
IRL: 25.75267433110507
ITA: NO
LVA: NO
LTU: NO
LUX: NO
MLT: NO
NLD: NO
POL: NA
PRT: NO VALUE
ROU: 57.17624
SVK: NO
SVN: 6.33746666666667
ESP: NO
SWE: NO VALUE
GBE: NO
</t>
      </text>
    </comment>
    <comment ref="I26" authorId="0">
      <text>
        <t xml:space="preserve">AUT: NO
BEL: NO
BGR: 54.97500000000001
CYP: NO
CZE: NO
DNM: 15.939272
EST: NO
FIN: NO
FRK: NO
DEU: NA
GRC: NO VALUE
HRV: NO
HUN: NA
IRL: 25.75
ITA: NO
LVA: NO
LTU: NO
LUX: NO
MLT: NO
NLD: NO
POL: NA
PRT: NO
ROU: 42.376752
SVK: NO
SVN: NO
ESP: NA
SWE: NO VALUE
GBE: NO
</t>
      </text>
    </comment>
    <comment ref="D28" authorId="0">
      <text>
        <t xml:space="preserve">AUT: 38.47470000000001
BEL: 7,390.50
BGR: 4,312.4135035619993
CYP: NO
CZE: NO
DNM: NO
EST: NO
FIN: NO
FRK: 18,860.639772
DEU: IE
GRC: NO
HRV: NO
HUN: NO
IRL: NO
ITA: NO
LVA: NO
LTU: NO
LUX: 302.2180209
MLT: NO
NLD: NO
POL: NO
PRT: NO
ROU: NO
SVK: NO
SVN: NO
ESP: NO
SWE: NO
GBE: NO
</t>
      </text>
    </comment>
    <comment ref="F28" authorId="0">
      <text>
        <t xml:space="preserve">AUT: 1.03112196
BEL: 198.06539999999998
BGR: 118.49596289356269
CYP: NO
CZE: NA
DNM: NO
EST: NA
FIN: NO
FRK: 486.60450612
DEU: IE
GRC: NO
HRV: NO
HUN: NO
IRL: NO
ITA: NO
LVA: NO
LTU: NO
LUX: 8.09944296012
MLT: NO
NLD: NO
POL: NO
PRT: NO
ROU: NO
SVK: NO
SVN: NO
ESP: NO
SWE: NO
GBE: NO
</t>
      </text>
    </comment>
    <comment ref="I28" authorId="0">
      <text>
        <t xml:space="preserve">AUT: NO
BEL: 726.2398066021799
BGR: 434.48519727639655
CYP: NO
CZE: NA
DNM: NO
EST: NO
FIN: NO
FRK: 1,903.1848326
DEU: IE
GRC: NO VALUE
HRV: NO
HUN: NO
IRL: NO
ITA: NO
LVA: NO
LTU: NO
LUX: IE
MLT: NO
NLD: NO
POL: NO
PRT: NO
ROU: NO
SVK: NO
SVN: NO
ESP: NA
SWE: NO
GBE: NO
</t>
      </text>
    </comment>
    <comment ref="D29" authorId="0">
      <text>
        <t xml:space="preserve">AUT: 4,441.3919999999998
BEL: NO
BGR: NO
CYP: NO
CZE: NO
DNM: NO
EST: NO
FIN: NO
FRK: IE
DEU: IE
GRC: NO
HRV: NO
HUN: 598.72299999999996
IRL: NO
ITA: NO
LVA: NO
LTU: NO
LUX: NO
MLT: NO
NLD: 200.00
POL: NA
PRT: NO
ROU: 34.13025
SVK: 59,944.47
SVN: NO
ESP: NO
SWE: 7,742.672
GBE: 155,051.04219743388
</t>
      </text>
    </comment>
    <comment ref="F29" authorId="0">
      <text>
        <t xml:space="preserve">AUT: 53.78121949090909
BEL: NO
BGR: NO
CYP: NO
CZE: NA
DNM: NO
EST: NA
FIN: NO
FRK: IE
DEU: NA
GRC: NO
HRV: NO
HUN: 7.2445483
IRL: NO
ITA: NO
LVA: NO
LTU: NO
LUX: NO
MLT: NO
NLD: 5.16545454545455
POL: NA
PRT: NO
ROU: 0.88056045
SVK: 1,102.47
SVN: NO
ESP: NO
SWE: 242.794
GBE: 4,471.295948119021
</t>
      </text>
    </comment>
    <comment ref="I29" authorId="0">
      <text>
        <t xml:space="preserve">AUT: 197.19780479999997
BEL: NO
BGR: NO
CYP: NO
CZE: NA
DNM: NO
EST: NO
FIN: NO
FRK: IE
DEU: IE
GRC: NO VALUE
HRV: NO
HUN: 26.5833012
IRL: NO
ITA: NO
LVA: NO
LTU: NO
LUX: NO
MLT: NO
NLD: NO
POL: NA
PRT: NO
ROU: 3.22872165
SVK: 4,626.063595941072
SVN: NO
ESP: NO
SWE: 344.4127
GBE: 16,394.751809769743
</t>
      </text>
    </comment>
    <comment ref="D30" authorId="0">
      <text>
        <t xml:space="preserve">AUT: 6,399.9702264085126
BEL: 28,395.360000000001
BGR: NO
CYP: NO
CZE: 7,766.64
DNM: NO
EST: NO
FIN: NO
FRK: NO
DEU: 806.00
GRC: 4,733.9246485173826
HRV: NO
HUN: NO
IRL: NO
ITA: NO
LVA: NO
LTU: NO
LUX: 1.58722
MLT: NO
NLD: NO
POL: 3,952.3040000000001
PRT: 7.50130122
ROU: NO
SVK: 3,992.63460184
SVN: NO
ESP: 5,932.1172125000003
SWE: 3,076.335
GBE: NO
</t>
      </text>
    </comment>
    <comment ref="F30" authorId="0">
      <text>
        <t xml:space="preserve">AUT: 185.57820056403256
BEL: 732.60028800000009
BGR: NO
CYP: NO
CZE: 200.02227
DNM: NO
EST: NA
FIN: NO
FRK: NO
DEU: 21.28636009
GRC: 120.85608023111759
HRV: NO
HUN: NO
IRL: NO
ITA: NO
LVA: NO
LTU: NO
LUX: 0.040950276
MLT: NO
NLD: NO
POL: 104.02144624852073
PRT: 0.193533571476
ROU: NO
SVK: 116.29416772007728
SVN: NO
ESP: 179.05975015000001
SWE: 122.3221
GBE: NO
</t>
      </text>
    </comment>
    <comment ref="I30" authorId="0">
      <text>
        <t xml:space="preserve">AUT: 680.45340206811932
BEL: 2,686.2010560000003
BGR: NO
CYP: NO
CZE: 715.2790568
DNM: NO
EST: NO
FIN: NO
FRK: NO
DEU: NE
GRC: IE
HRV: NO
HUN: NO
IRL: NO
ITA: NO
LVA: NO
LTU: NO
LUX: IE
MLT: NO
NLD: NO
POL: 381.41196957790936
PRT: 0.76513272444
ROU: NO
SVK: IE
SVN: NO
ESP: 524.84662766999998
SWE: 394.309
GBE: NO
</t>
      </text>
    </comment>
    <comment ref="D31" authorId="0">
      <text>
        <t xml:space="preserve">AUT: NO
BEL: NO
BGR: NO
CYP: NO
CZE: NO
DNM: NO
EST: NO
FIN: NO
FRK: NO
DEU: IE
GRC: NO
HRV: NO
HUN: NO
IRL: NO
ITA: NO
LVA: NO
LTU: NO
LUX: NO
MLT: NO
NLD: NO
POL: NO
PRT: NO
ROU: 5,963.1507281571594
SVK: NO
SVN: NO
ESP: NO
SWE: NO
GBE: NO
</t>
      </text>
    </comment>
    <comment ref="F31" authorId="0">
      <text>
        <t xml:space="preserve">AUT: NO
BEL: NO
BGR: NO
CYP: NO
CZE: NA
DNM: NO
EST: NA
FIN: NO
FRK: NO
DEU: IE
GRC: NO
HRV: NO
HUN: NO
IRL: NO
ITA: NO
LVA: NO
LTU: NO
LUX: NO
MLT: NO
NLD: NO
POL: NO
PRT: NO
ROU: 152.16132766953362
SVK: NO
SVN: NO
ESP: NO
SWE: NO
GBE: NO
</t>
      </text>
    </comment>
    <comment ref="I31" authorId="0">
      <text>
        <t xml:space="preserve">AUT: NO
BEL: NO
BGR: NO
CYP: NO
CZE: NA
DNM: NO
EST: NO
FIN: NO
FRK: NO
DEU: IE
GRC: NO VALUE
HRV: NO
HUN: NO
IRL: NO
ITA: NO
LVA: NO
LTU: NO
LUX: NO
MLT: NO
NLD: NO
POL: NO
PRT: NO
ROU: 557.92486812162326
SVK: NO
SVN: NO
ESP: NA
SWE: NO
GBE: NO
</t>
      </text>
    </comment>
    <comment ref="D32" authorId="0">
      <text>
        <t xml:space="preserve">AUT: NO
BEL: NO
BGR: NO
CYP: NO
CZE: NO
DNM: NO
EST: NO
FIN: NO
FRK: NO
DEU: 233.00
GRC: 1,051.3889999999999
HRV: NO
HUN: NO
IRL: NO
ITA: NO
LVA: NO
LTU: NO
LUX: NO
MLT: NO
NLD: NO
POL: NO
PRT: NO
ROU: NO
SVK: NO
SVN: NO
ESP: NO
SWE: NO
GBE: NO
</t>
      </text>
    </comment>
    <comment ref="F32" authorId="0">
      <text>
        <t xml:space="preserve">AUT: NO
BEL: NO
BGR: NO
CYP: NO
CZE: NA
DNM: NO
EST: NA
FIN: NO
FRK: NO
DEU: 7.04005573
GRC: 36.05473089768863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5,761.2374839770855
FIN: NO
FRK: NO
DEU: NO
GRC: NO
HRV: NO
HUN: NO
IRL: NO
ITA: NO
LVA: NO
LTU: NO
LUX: NO
MLT: NO
NLD: NO
POL: NO
PRT: NO
ROU: NO
SVK: NO
SVN: NO
ESP: NO
SWE: NO
GBE: NO
</t>
      </text>
    </comment>
    <comment ref="F33" authorId="0">
      <text>
        <t xml:space="preserve">AUT: NO
BEL: NO
BGR: NO
CYP: NO
CZE: NA
DNM: NO
EST: 175.64748426759408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70,653.008902701884
BEL: 40,503.65600000001
BGR: 2,040.5388674999999
CYP: NO
CZE: 53,928.284
DNM: NO
EST: NO
FIN: 33,852.879999999997
FRK: 12,473.517441
DEU: 142,007.82791312999
GRC: NO
HRV: NO
HUN: 10,913.217011030001
IRL: NO
ITA: NO
LVA: NO
LTU: NO
LUX: NO
MLT: NO
NLD: 200.00
POL: NO
PRT: NO
ROU: 17,394.902316
SVK: NO
SVN: 301.70299999999997
ESP: 3,789.4000145
SWE: 37,649.78
GBE: NO
</t>
      </text>
    </comment>
    <comment ref="F35" authorId="0">
      <text>
        <t xml:space="preserve">AUT: 2,069.7746752635458
BEL: 1,182.7067552000001
BGR: 59.54663422431818
CYP: NO
CZE: 1,573.7253785454548
DNM: NO
EST: NA
FIN: 500.71
FRK: 363.97723892
DEU: 4,190.8873938200004
GRC: NO
HRV: NO
HUN: 188.29759985755996
IRL: NO
ITA: NO
LVA: NO
LTU: NO
LUX: NO
MLT: NO
NLD: 5.82545454545455
POL: NO
PRT: NO
ROU: 513.70046569778879
SVK: NO
SVN: 8.8097276
ESP: 115.88356247999999
SWE: 2,324.748
GBE: NO
</t>
      </text>
    </comment>
    <comment ref="I35" authorId="0">
      <text>
        <t xml:space="preserve">AUT: 7,589.1738092996675
BEL: 4,336.591435733334
BGR: 218.3376588225
CYP: NO
CZE: 5,766.1297869905457
DNM: NO
EST: NO
FIN: 1,835.94
FRK: NO
DEU: NE
GRC: NO VALUE
HRV: NO
HUN: 690.42453281105315
IRL: NO
ITA: NO
LVA: NO
LTU: NO
LUX: NO
MLT: NO
NLD: 14.21759
POL: NO
PRT: NO
ROU: 1,883.5683742252256
SVK: NO
SVN: 32.30262819092
ESP: 348.91260828999998
SWE: 1,769.691
GBE: NO
</t>
      </text>
    </comment>
    <comment ref="D36" authorId="0">
      <text>
        <t xml:space="preserve">AUT: 800.15983740000013
BEL: 8,961.652
BGR: NO
CYP: NO
CZE: 14,878.89
DNM: NO
EST: NO
FIN: NO
FRK: NO
DEU: NO
GRC: NO
HRV: NO
HUN: NO
IRL: NO
ITA: NO
LVA: NO
LTU: NO
LUX: NO
MLT: NO
NLD: 1,400.00
POL: NO
PRT: NO
ROU: 34.13025
SVK: NO
SVN: NO
ESP: NO
SWE: NO
GBE: NO
</t>
      </text>
    </comment>
    <comment ref="F36" authorId="0">
      <text>
        <t xml:space="preserve">AUT: 17.61079060314001
BEL: 197.15634400000002
BGR: NO
CYP: NO
CZE: 327.47084263636361
DNM: NO
EST: NA
FIN: NO
FRK: NO
DEU: NA
GRC: NO
HRV: NO
HUN: NO
IRL: NO
ITA: NO
LVA: NO
LTU: NO
LUX: NO
MLT: NO
NLD: 30.8127272727273
POL: NO
PRT: NO
ROU: 0.88056045
SVK: NO
SVN: NO
ESP: NO
SWE: NO
GBE: NO
</t>
      </text>
    </comment>
    <comment ref="I36" authorId="0">
      <text>
        <t xml:space="preserve">AUT: 71.86430173799998
BEL: 7.22906601238545
BGR: NO
CYP: NO
CZE: NO
DNM: NO
EST: NO
FIN: NO
FRK: NO
DEU: NE
GRC: NO VALUE
HRV: NO
HUN: NO
IRL: NO
ITA: NO
LVA: NO
LTU: NO
LUX: NO
MLT: NO
NLD: NO
POL: NO
PRT: NO
ROU: 3.22872165
SVK: NO
SVN: NO
ESP: NA
SWE: NO
GBE: NO
</t>
      </text>
    </comment>
    <comment ref="D40" authorId="0">
      <text>
        <t xml:space="preserve">AUT: 9,598.8431165560396
BEL: 36,067.50
BGR: 15,739.495880552198
CYP: NO
CZE: 3,965.7774904807839
DNM: NO
EST: NO
FIN: 10,061.00
FRK: 50,852.824631
DEU: 116,305.00
GRC: 10,705.327360736654
HRV: 17,324.22
HUN: 26,133.655910800651
IRL: NO
ITA: 21,814.071235521988
LVA: NO
LTU: 36,573.00
LUX: NO
MLT: NO
NLD: 115,300.00
POL: 86,299.199999999997
PRT: 15,531.897564
ROU: 34,471.800000000003
SVK: 20,321.982701882567
SVN: 187.62691499999997
ESP: 26,920.725999999999
SWE: 4,977.595
GBE: 33,473.109039146417
</t>
      </text>
    </comment>
    <comment ref="F40" authorId="0">
      <text>
        <t xml:space="preserve">AUT: 145.02979327014671
BEL: 551.83275000000003
BGR: 237.95942139886819
CYP: NO
CZE: 59.86387855860389
DNM: NO
EST: NA
FIN: 151.60
FRK: 781.89558867
DEU: 1,775.92070027
GRC: 162.53548916786255
HRV: 265.06056599999999
HUN: 399.84493543525002
IRL: NO
ITA: 338.87184685899194
LVA: NO
LTU: 550.98886909090902
LUX: NO
MLT: NO
NLD: 1,773.52363636364
POL: 1,301.1588821400705
PRT: 237.6380327292
ROU: 522.66234062379874
SVK: 308.83317112050935
SVN: 2.8293178790475
ESP: 415.59847295999998
SWE: 40.21727
GBE: 519.76719634955657
</t>
      </text>
    </comment>
    <comment ref="I40" authorId="0">
      <text>
        <t xml:space="preserve">AUT: 526.27704571789945
BEL: 1,355.6691237324264
BGR: 872.51787846251671
CYP: NO
CZE: 219.50088804821425
DNM: NO
EST: NA
FIN: 555.87
FRK: 1,846.1930482
DEU: 4,797.00
GRC: IE
HRV: 971.8764000000001
HUN: 1,445.76771514251
IRL: NO
ITA: 1,207.5304073932216
LVA: NO
LTU: 2,020.2925199999997
LUX: NO
MLT: NO
NLD: 4,188.7675042125002
POL: 4,770.9159011802585
PRT: 546.4287504
ROU: 1,916.4285822872619
SVK: 889.74650918872419
SVN: 10.37416555650751
ESP: 1,523.861067537418
SWE: 147.4628
GBE: 1,482.3559999999977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596.77731999999992
BEL: NO
BGR: NO
CYP: NO
CZE: NO
DNM: NO
EST: NO
FIN: NO
FRK: NO
DEU: NO
GRC: NO
HRV: NO
HUN: NO
IRL: NO
ITA: NO
LVA: NO
LTU: NO
LUX: NO
MLT: NO
NLD: NO
POL: NA
PRT: NO
ROU: NO
SVK: NO
SVN: NO
ESP: NO
SWE: NO
GBE: NO
</t>
      </text>
    </comment>
    <comment ref="F43" authorId="0">
      <text>
        <t xml:space="preserve">AUT: 31.38690343881819
BEL: NO
BGR: NO
CYP: NO
CZE: NA
DNM: NO
EST: NA
FIN: NO
FRK: NO
DEU: NA
GRC: NO
HRV: NO
HUN: NO
IRL: NO
ITA: NO
LVA: NO
LTU: NO
LUX: NO
MLT: NO
NLD: NO
POL: NA
PRT: NO
ROU: NO
SVK: NO
SVN: NO
ESP: NO
SWE: NO
GBE: NO
</t>
      </text>
    </comment>
    <comment ref="I43" authorId="0">
      <text>
        <t xml:space="preserve">AUT: 115.08531260900001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IRL: NO
ITA: 0.086
LVA: NO
LTU: NO
LUX: NO
MLT: NO
NLD: NO
POL: 72.54000000000001
PRT: NO
ROU: 1.888067
SVK: 2.187723
SVN: 3.108201008
ESP: 2.29705
SWE: NO
GBE: 3.68511
</t>
      </text>
    </comment>
    <comment ref="E11" authorId="0">
      <text>
        <t xml:space="preserve">AUT: NO
BEL: NO
BGR: NO
CYP: NO
CZE: NA
DNM: NO
EST: NO
FIN: NO
FRK: NO
DEU: NA
GRC: NO
HRV: NO
HUN: NO
IRL: NO
ITA: NO
LVA: NO
LTU: NO
LUX: NO
MLT: NO
NLD: NO
POL: NE
PRT: NO
ROU: 0.49
SVK: 0.026
SVN: NO
ESP: NA
SWE: NO
GBE: NO
</t>
      </text>
    </comment>
    <comment ref="F11" authorId="0">
      <text>
        <t xml:space="preserve">AUT: NO
BEL: NO
BGR: 5.69232
CYP: NO
CZE: 75.95649052841476
DNM: NO
EST: NO
FIN: NO
FRK: NO
DEU: 102.6027
GRC: NO
HRV: NO
HUN: 0.3744831
IRL: NO
ITA: 1.03716
LVA: NO
LTU: NO
LUX: NO
MLT: NO
NLD: NO
POL: 455.39900000000006
PRT: NO
ROU: 22.28050902
SVK: 13.90289733
SVN: 6.24748401
ESP: 4.017
SWE: NO
GBE: 41.6608831018744
</t>
      </text>
    </comment>
    <comment ref="G11" authorId="0">
      <text>
        <t xml:space="preserve">AUT: NA
BEL: NO
BGR: 5.124032
CYP: NO
CZE: 196.82767999999999
DNM: NO
EST: NO
FIN: NO
FRK: NA
DEU: NA
GRC: NO
HRV: NO
HUN: NO
IRL: NO
ITA: 0.2133941413287
LVA: NO
LTU: NO
LUX: NO
MLT: NO
NLD: NO
POL: NE
PRT: NO
ROU: NO
SVK: 26.41910237193284
SVN: 60.26490918899999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0.7906
CYP: NO
CZE: 14.539
DNM: NO
EST: NO
FIN: NO
FRK: NO
DEU: 4.40064
GRC: NO
HRV: NO
HUN: 0.03744831
IRL: NO
ITA: 0.14405
LVA: NO
LTU: NO
LUX: NO
MLT: NO
NLD: NO
POL: 121.50449999999999
PRT: NO
ROU: 3.162512225
SVK: 1.319196969
SVN: 2.08249467
ESP: 1.205
SWE: NO
GBE: 4.2568548165
</t>
      </text>
    </comment>
    <comment ref="G12" authorId="0">
      <text>
        <t xml:space="preserve">AUT: NA
BEL: NO
BGR: NO
CYP: NO
CZE: NE
DNM: NO
EST: NO
FIN: NO
FRK: NA
DEU: NA
GRC: NO
HRV: NO
HUN: NA
IRL: NO
ITA: 0.02963807518454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25.59613866279146
</t>
      </text>
    </comment>
    <comment ref="F13" authorId="0">
      <text>
        <t xml:space="preserve">AUT: NA
BEL: 1.71721
BGR: 3.95584535250886
CYP: NO
CZE: 3.015804
DNM: NO
EST: NO
FIN: NO
FRK: 0.402
DEU: 0.717
GRC: NO
HRV: NO
HUN: 1.30516
IRL: 0.7934877
ITA: NO
LVA: NO
LTU: NO
LUX: NO
MLT: NO
NLD: NO
POL: 15.49911
PRT: 0.68082385
ROU: 220.39784521189219
SVK: NO
SVN: 0.26761352523853
ESP: 0.8992
SWE: NO
GBE: 17.513617008459
</t>
      </text>
    </comment>
    <comment ref="G13" authorId="0">
      <text>
        <t xml:space="preserve">AUT: NA
BEL: NO
BGR: NO
CYP: NO
CZE: NE
DNM: NO
EST: NO
FIN: NO
FRK: NA
DEU: 0.35
GRC: NO
HRV: NO
HUN: NA
IRL: NO
ITA: NA
LVA: NO
LTU: NO
LUX: NO
MLT: NO
NLD: NO
POL: NE
PRT: NO
ROU: NO
SVK: NO
SVN: NA
ESP: NA
SWE: NO
GBE: NE
</t>
      </text>
    </comment>
    <comment ref="B14" authorId="0">
      <text>
        <t xml:space="preserve">AUT: NO
BEL: NO
BGR: 30.796
CYP: NO
CZE: 38.177
DNM: NO
EST: NO
FIN: NO
FRK: NO
DEU: 178.177703
GRC: 50.845
HRV: NO
HUN: 8.95
IRL: NO
ITA: NO
LVA: NO
LTU: NO
LUX: NO
MLT: NO
NLD: NO
POL: 63.877
PRT: NO
ROU: 21.676933
SVK: NO
SVN: NO
ESP: 2.765399
SWE: NO
GBE: 9.953125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24.759984
CYP: NO
CZE: 51.15718
DNM: NO
EST: NO
FIN: NO
FRK: NO
DEU: 1.95995473
GRC: 44.285995
HRV: NO
HUN: 0.0001529275
IRL: NO
ITA: NO
LVA: NO
LTU: NO
LUX: NO
MLT: NO
NLD: NO
POL: 51.357108
PRT: NO
ROU: 17.428254132
SVK: NO
SVN: NO
ESP: 0.126
SWE: NO
GBE: 3.38157421875
</t>
      </text>
    </comment>
    <comment ref="G15" authorId="0">
      <text>
        <t xml:space="preserve">AUT: NA
BEL: NO
BGR: 24.9324416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2.063332
CYP: NO
CZE: 2.557859
DNM: NO
EST: NO
FIN: NO
FRK: NO
DEU: IE
GRC: IE
HRV: NO
HUN: 0.00001474
IRL: NO
ITA: NO
LVA: NO
LTU: NO
LUX: NO
MLT: NO
NLD: NO
POL: 4.279759
PRT: NO
ROU: 1.452354511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0.14881
BGR: 0.006
CYP: NO
CZE: 0.006
DNM: NO
EST: NO
FIN: NO
FRK: 3.236334
DEU: 23.153709
GRC: NO
HRV: NO
HUN: 0.923
IRL: NO
ITA: 2.186
LVA: NO
LTU: NO
LUX: NO
MLT: NO
NLD: 2.011
POL: NA
PRT: NO
ROU: NO
SVK: 0.0042
SVN: NO
ESP: 1.545805034
SWE: 1.037407
GBE: 3.943345066603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0.05952
BGR: 0.156
CYP: NO
CZE: 0.18
DNM: NO
EST: NO
FIN: NO
FRK: 0.15004544241662
DEU: 2.393725
GRC: NO
HRV: NO
HUN: 0.00162
IRL: NO
ITA: 1.093
LVA: NO
LTU: NO
LUX: NO
MLT: NO
NLD: 0.1992
POL: 0.0009568
PRT: NO
ROU: NO
SVK: 0.126
SVN: NO
ESP: 0.0001545802874
SWE: NA
GBE: 0.46313216002296
</t>
      </text>
    </comment>
    <comment ref="G17" authorId="0">
      <text>
        <t xml:space="preserve">AUT: IE
BEL: 0.01339
BGR: NO
CYP: NO
CZE: NE
DNM: NO
EST: NO
FIN: NO
FRK: NA
DEU: 766.21211025
GRC: NO
HRV: NO
HUN: 0.400750011
IRL: NO
ITA: NA
LVA: NO
LTU: NO
LUX: NO
MLT: NO
NLD: 78.08814302068281
POL: 2,948.2265570486688
PRT: NO
ROU: NA
SVK: NO
SVN: NO
ESP: 29.493947
SWE: NA
GBE: 435.48073590231138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3.4027366464
PRT: NO
ROU: NO
SVK: NO VALUE
SVN: NA
ESP: NO
SWE: 0.0001528
GBE: NO
</t>
      </text>
    </comment>
    <comment ref="G18" authorId="0">
      <text>
        <t xml:space="preserve">AUT: NO
BEL: NO
BGR: NO
CYP: NO
CZE: NA
DNM: NO
EST: NO
FIN: NO
FRK: NO
DEU: NO
GRC: NO
HRV: NO
HUN: NO
IRL: NO
ITA: NA
LVA: NO
LTU: NO
LUX: NO
MLT: NO
NLD: NO
POL: 1.2107406528
PRT: NO
ROU: NO
SVK: NO VALUE
SVN: 50.23331370240002
ESP: NO
SWE: 7.10587800522817
GBE: NO
</t>
      </text>
    </comment>
  </commentList>
</comments>
</file>

<file path=xl/comments14.xml><?xml version="1.0" encoding="utf-8"?>
<comments xmlns="http://schemas.openxmlformats.org/spreadsheetml/2006/main">
  <authors>
    <author/>
  </authors>
  <commentList>
    <comment ref="H10" authorId="0">
      <text>
        <t xml:space="preserve">AUT: IE
BEL: NO
BGR: 0.13333333333333
CYP: NO
CZE: NE
DNM: NO
EST: NO
FIN: NO
FRK: 8.11047467507064
DEU: 0.00001152
GRC: NE
HRV: 6.27819427906977
HUN: IE
IRL: NO
ITA: NO
LVA: NO
LTU: 0.87711158264947
LUX: NO
MLT: NO
NLD: IE
POL: NA
PRT: NO
ROU: 42.64487884828166
SVK: NO
SVN: NO
ESP: NA
SWE: 481.05545000000001
GBE: 106.23021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0.00060606060606
CYP: NO
CZE: NE
DNM: NO
EST: NO
FIN: NO
FRK: 0.17286853151141
DEU: 0.001536
GRC: NE
HRV: 0.13381488372093
HUN: IE
IRL: NO
ITA: NO
LVA: NO
LTU: 0.01869495896835
LUX: NO
MLT: NO
NLD: IE
POL: NA
PRT: NO
ROU: 0.90894280277378
SVK: NO
SVN: NO
ESP: NA
SWE: 0.00367933932
GBE: 0.82997
</t>
      </text>
    </comment>
    <comment ref="K10" authorId="0">
      <text>
        <t xml:space="preserve">AUT: IE
BEL: NO
BGR: 0.0000000969697
CYP: NO
CZE: NA
DNM: NO
EST: NO
FIN: NO
FRK: 0.00006059309352
DEU: NO
GRC: NE
HRV: 0.00004690418605
HUN: IE
IRL: NO
ITA: NO
LVA: NO
LTU: 0.00000655287222
LUX: NO
MLT: NO
NLD: IE
POL: NA
PRT: NO
ROU: 0.00031859850819
SVK: NO
SVN: NO
ESP: NA
SWE: 0.000367933932
GBE: 0.00269193872
</t>
      </text>
    </comment>
    <comment ref="H11" authorId="0">
      <text>
        <t xml:space="preserve">AUT: IE
BEL: NO
BGR: 1.36333333333333
CYP: NO
CZE: 0.04818181818182
DNM: 0.000412757
EST: NO
FIN: NO
FRK: 0.23167947522148
DEU: 0.24950694
GRC: 0.00000322487616
HRV: 28.43570072790698
HUN: 0.08730128735632
IRL: NO
ITA: 1.84803121012983
LVA: NO
LTU: 0.00001060023447
LUX: NO
MLT: NO
NLD: IE
POL: 0.23713656999017
PRT: NO
ROU: 1.31187621018896
SVK: 0.00312
SVN: NO
ESP: 0.000018
SWE: NO
GBE: 61.5108577360672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0.08818181818182
CYP: NO
CZE: 0.0301875
DNM: 0.00566341
EST: NO
FIN: NO
FRK: 1.75588654904699
DEU: 0.48175774
GRC: 0.0000442483008
HRV: 1.75597546511628
HUN: 1.20877931034483
IRL: NO
ITA: 10.78978476807773
LVA: NO
LTU: 0.00014454865182
LUX: NO
MLT: NO
NLD: IE
POL: 3.2834283941069
PRT: NO
ROU: 10.3075987943418
SVK: 0.0432
SVN: NO
ESP: 0.000208986
SWE: NO
GBE: 4.31216619705412
</t>
      </text>
    </comment>
    <comment ref="H12" authorId="0">
      <text>
        <t xml:space="preserve">AUT: 0.004557
BEL: 0.0183396744186
BGR: 0.0000696969697
CYP: NO
CZE: 0.00420241818182
DNM: NA
EST: NO
FIN: NO
FRK: 0.01673337888782
DEU: NA
GRC: NE
HRV: 0.00283231395349
HUN: 0.42404345017857
IRL: NO
ITA: 0.06214449430999
LVA: NO
LTU: 0.00748263892145
LUX: NO
MLT: NO
NLD: 0.023536
POL: 0.01403642276423
PRT: 0.00000624214876
ROU: 0.00606561310676
SVK: 0.00438305
SVN: 0.05491767241379
ESP: 0.002982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0.05022
BEL: 0.20211069767442
BGR: 0.00075757575758
CYP: NO
CZE: 0.04631112864
DNM: 0.0962401
EST: NO
FIN: NO
FRK: 0.18426870096312
DEU: 0.60567293
GRC: 0.00172493376
HRV: 0.03121325581395
HUN: 0.0970953125
IRL: NO
ITA: 0.68485769239576
LVA: NO
LTU: 0.08246173505275
LUX: NO
MLT: NO
NLD: 0.259381
POL: 0.15468710801394
PRT: 0.06879102715466
ROU: 0.06684553219699
SVK: 0.048303
SVN: NA
ESP: 0.032857832
SWE: 0.5884357262231
GBE: 0.68358010164467
</t>
      </text>
    </comment>
    <comment ref="H13" authorId="0">
      <text>
        <t xml:space="preserve">AUT: NA
BEL: NA
BGR: 273.13621478668574
CYP: NO
CZE: NE
DNM: 0.004298
EST: NO
FIN: NO
FRK: 2,620.91932864341
DEU: 454.54275525
GRC: IE
HRV: NA
HUN: NA
IRL: NO
ITA: 1,586.782035
LVA: NO
LTU: NO
LUX: NO
MLT: NO
NLD: 952.76588800000002
POL: NA
PRT: 880.194924814693
ROU: IE
SVK: NE
SVN: NA
ESP: 3,459.781683356
SWE: 233.22256150178799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0.267070591175
BEL: 0.078354656558
BGR: 0.18774579020979
CYP: NO
CZE: 0.18528036036036
DNM: 1.2394
EST: NO
FIN: 0.34791308479709
FRK: 0.01422749357952
DEU: 2.408765
GRC: 0.52867227633
HRV: 0.06188665116279
HUN: 0.16304896551724
IRL: 0.0129607197097
ITA: 1.32436
LVA: NO
LTU: 0.02285195779601
LUX: NO
MLT: NO
NLD: 0.18903
POL: 1.14914285714286
PRT: 0.00000027648131
ROU: 0.26568321236806
SVK: 0.21402
SVN: NO
ESP: 0.08454099066
SWE: 0.38079942775673
GBE: 0.00604
</t>
      </text>
    </comment>
    <comment ref="K13" authorId="0">
      <text>
        <t xml:space="preserve">AUT: NA
BEL: NA
BGR: 0.00203401328671
CYP: NO
CZE: NE
DNM: NA
EST: NO
FIN: NO
FRK: 0.03291152082418
DEU: 0.0009127
GRC: IE
HRV: NA
HUN: NA
IRL: NO
ITA: IE
LVA: NO
LTU: NO
LUX: NO
MLT: NO
NLD: NA
POL: NA
PRT: NO
ROU: NO
SVK: NE
SVN: NA
ESP: NE
SWE: 0.00389570604282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246.35300000000004
LUX: NO
MLT: NO
NLD: NO
POL: NA
PRT: NO
ROU: 362.31737746636304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0.00985
CYP: NO
CZE: NE
DNM: NO
EST: NO
FIN: NO
FRK: NO
DEU: IE
GRC: NE
HRV: 15.9010193
HUN: IE
IRL: NO
ITA: NO
LVA: NO
LTU: NO
LUX: NO
MLT: NO
NLD: IE
POL: NA
PRT: NO
ROU: IE
SVK: NO
SVN: NO
ESP: NO
SWE: NO
GBE: 131.35433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0.01182
CYP: NO
CZE: NE
DNM: NO
EST: NO
FIN: NO
FRK: NO
DEU: IE
GRC: NE
HRV: 0.338918
HUN: IE
IRL: IE
ITA: NO
LVA: NO
LTU: NO
LUX: NO
MLT: NO
NLD: IE
POL: NA
PRT: NO
ROU: IE
SVK: NO
SVN: NO
ESP: NO
SWE: NO
GBE: 2.1111
</t>
      </text>
    </comment>
    <comment ref="H18" authorId="0">
      <text>
        <t xml:space="preserve">AUT: 89.46
BEL: NO
BGR: 0.7092
CYP: NO
CZE: 0.00013574365979
DNM: 0.063028
EST: NO
FIN: NO
FRK: IE
DEU: 0.96526955
GRC: 0.00107
HRV: 399.26313900000002
HUN: 0.089184
IRL: IE
ITA: 0.59742803632
LVA: NO
LTU: NO
LUX: NO
MLT: NO
NLD: IE
POL: 0.40724810000692
PRT: NO
ROU: 0.530688
SVK: 0.0082
SVN: 0.000129416304
ESP: 0.000954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5.0170823848465
BEL: NO
BGR: 0.50038
CYP: NO
CZE: 0.340844
DNM: 1.71076
EST: NO
FIN: NO
FRK: IE
DEU: 1.58120345
GRC: 0.00965
HRV: 2.34230772
HUN: 2.48972
IRL: 0.00000178234563
ITA: 6.60121033966529
LVA: NO
LTU: NO
LUX: NO
MLT: NO
NLD: IE
POL: 11.42281256116963
PRT: NO
ROU: 14.81504
SVK: 0.23
SVN: 0.00361287182
ESP: 0.026558384
SWE: NO
GBE: IE
</t>
      </text>
    </comment>
    <comment ref="H19" authorId="0">
      <text>
        <t xml:space="preserve">AUT: 79.00
BEL: NO
BGR: 1.42037
CYP: NO
CZE: NA
DNM: NA
EST: NO
FIN: NO
FRK: 13.0754975282018
DEU: 885.47393249
GRC: IE
HRV: 5.531002
HUN: 0.1449407
IRL: IE
ITA: 2.3314264832
LVA: NO
LTU: NO
LUX: NO
MLT: NO
NLD: IE
POL: 5.71691652553648
PRT: NO
ROU: 1.835296
SVK: 0.032
SVN: NO
ESP: 0.000311
SWE: NO
GBE: 304.50008958708202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0.11229
CYP: NO
CZE: NA
DNM: NA
EST: NO
FIN: 0.0001592
FRK: 0.00074128725468
DEU: 0.40449391
GRC: IE
HRV: 1.034224
HUN: 0.550386
IRL: IE
ITA: 2.95619419558924
LVA: NO
LTU: NO
LUX: NO
MLT: NO
NLD: IE
POL: 5.1154334513064
PRT: NO
ROU: 6.52304
SVK: 0.103
SVN: NO
ESP: 0.003890142
SWE: NO
GBE: 3.054818035702
</t>
      </text>
    </comment>
    <comment ref="H20" authorId="0">
      <text>
        <t xml:space="preserve">AUT: 0.1770696585
BEL: NA
BGR: 0.67217805668
CYP: NO
CZE: 0.02655868048411
DNM: 0.00389238
EST: 0.000526546944
FIN: NE
FRK: 0.27579504366432
DEU: 0.32634232
GRC: 0.00289476
HRV: 0.009994324
HUN: 0.010692
IRL: IE
ITA: 0.70962199223611
LVA: 0.000077
LTU: 0.0024875405856
LUX: 0.00085603920864
MLT: NO
NLD: 0.088
POL: 0.01572152044523
PRT: 0.0007169843727
ROU: 0.01044934
SVK: 0.04092
SVN: 0.00067673056
ESP: 0.49732
SWE: 0.00176525600378
GBE: 0.12836945012963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3.89348024161723
BEL: 5.94911740740741
BGR: 5.58082841093
CYP: NO
CZE: 6.66872169584
DNM: 0.13117768
EST: 0.0394910208
FIN: 0.1587
FRK: 24.94604162143
DEU: 78.99292643
GRC: 0.871352
HRV: 1.172928
HUN: 3.2184
IRL: IE
ITA: 31.76315622727273
LVA: 0.030204
LTU: 3.0189414431988
LUX: 0.46693047744
MLT: NO
NLD: 8.224
POL: 8.57537478830472
PRT: 0.03717429084592
ROU: 3.22457
SVK: 22.32
SVN: 0.29199418332647
ESP: 2.331467563
SWE: 0.076991878
GBE: 3.19205970000713
</t>
      </text>
    </comment>
    <comment ref="H21" authorId="0">
      <text>
        <t xml:space="preserve">AUT: 0.07061649265257
BEL: 0.4745773544448
BGR: 0.04224
CYP: NO
CZE: 0.06470575342028
DNM: 0.0043877706
EST: 0.0305157888
FIN: NE
FRK: 0.2288543325668
DEU: 0.5966735
GRC: 0.07118213642475
HRV: 0.0359856
HUN: 0.38822221950918
IRL: 0.04463794495473
ITA: 3.68776772387372
LVA: 0.00115
LTU: 0.00662732722176
LUX: 0.049611363228
MLT: NO
NLD: 0.17815842
POL: 0.91113357125738
PRT: 0.03445440962038
ROU: 0.59364
SVK: 0.231285
SVN: 0.039219612
ESP: 0.113485
SWE: 0.03547325936205
GBE: 6.19338203422054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1.548
BEL: 14.75913381676
BGR: 0.97152
CYP: NO
CZE: 16.2472176258
DNM: 0.1536612164
EST: 0.65818368
FIN: 0.77567366964286
FRK: 20.7001896393925
DEU: 84.14056329
GRC: 1.53530098171026
HRV: 0.77616
HUN: 8.3734204207863
IRL: 1.707785
ITA: 165.06695624551693
LVA: 0.452201
LTU: 8.04308999950848
LUX: 1.0700490108
MLT: NO
NLD: 5.791008
POL: 19.65190055653165
PRT: 1.78639631896458
ROU: 12.804
SVK: 4.9885
SVN: 0.8459132
ESP: 3.693545072
SWE: 1.53662878812436
GBE: 153.88522520857023
</t>
      </text>
    </comment>
    <comment ref="H22" authorId="0">
      <text>
        <t xml:space="preserve">AUT: NO
BEL: NO
BGR: 0.01290546001664
CYP: NO
CZE: IE
DNM: NO
EST: NO
FIN: NO
FRK: NO
DEU: 0.22281404
GRC: IE
HRV: NO
HUN: NO
IRL: NO
ITA: NO
LVA: 0.009878
LTU: NO
LUX: NO
MLT: NO
NLD: NO
POL: 0.00196519005565
PRT: NO
ROU: NO
SVK: 0.00003509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1.56473795353204
CYP: NO
CZE: IE
DNM: NO
EST: NO
FIN: NO
FRK: NO
DEU: 28.11125256
GRC: IE
HRV: NO
HUN: NO
IRL: NO
ITA: NO
LVA: 3.8852
LTU: NO
LUX: NO
MLT: NO
NLD: NO
POL: 0.44663410355754
PRT: NO
ROU: 65.821443485
SVK: 0.007975
SVN: NO
ESP: NO
SWE: NO
GBE: NO
</t>
      </text>
    </comment>
    <comment ref="H25" authorId="0">
      <text>
        <t xml:space="preserve">AUT: IE
BEL: NO
BGR: IE
CYP: 0.05192
CZE: 0.30974025974026
DNM: NO
EST: NO
FIN: NO
FRK: 0.08465211594631
DEU: IE
GRC: 0.0071247264
HRV: 0.000114654287
HUN: 0.06377011494253
IRL: NO
ITA: 11.8802006365489
LVA: NO
LTU: 0.00915474794842
LUX: NO
MLT: NO
NLD: IE
POL: 0.15623024970964
PRT: NO
ROU: 8.43349
SVK: 0.00114
SVN: NA
ESP: 0.032858
SWE: IE
GBE: 2.11203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0.00519
CZE: 1.49707792207792
DNM: NO
EST: NO
FIN: NO
FRK: 0.64157393138255
DEU: IE
GRC: 0.0539979264
HRV: 0.00124624225
HUN: 0.48331034482759
IRL: NO
ITA: 1.03182562141623
LVA: NO
LTU: 0.06938335287222
LUX: NO
MLT: NO
NLD: IE
POL: 0.78461601858304
PRT: NO
ROU: 40.761868
SVK: 0.00864
SVN: NA
ESP: 0.249032753
SWE: IE
GBE: 14.73153
</t>
      </text>
    </comment>
    <comment ref="H26" authorId="0">
      <text>
        <t xml:space="preserve">AUT: IE
BEL: NO
BGR: IE
CYP: NO
CZE: NO
DNM: 0.001735752
EST: NO
FIN: NO
FRK: IE
DEU: IE
GRC: 0.2090644
HRV: IE
HUN: 74.56247999999999
IRL: NO
ITA: 291.42831040000004
LVA: 0.002657
LTU: NO
LUX: NO
MLT: NO
NLD: IE
POL: IE
PRT: NO
ROU: 0.0342736
SVK: 0.14415
SVN: 0.0023839372
ESP: 2.292904
SWE: 0.00003789180407
GBE: 0.20484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0.00725
BGR: IE
CYP: NO
CZE: NO
DNM: 0.058466
EST: NO
FIN: NO
FRK: IE
DEU: IE
GRC: 0.532168
HRV: IE
HUN: 1.9656
IRL: 0.35765
ITA: NA
LVA: 1.045047
LTU: NO
LUX: NO
MLT: NO
NLD: IE
POL: IE
PRT: NO
ROU: 2.012192
SVK: 14.88
SVN: 0.19466278888432
ESP: 2.238827005
SWE: 0.00165460877788
GBE: 13.9698684975518
</t>
      </text>
    </comment>
    <comment ref="H27" authorId="0">
      <text>
        <t xml:space="preserve">AUT: IE
BEL: NO
BGR: NO
CYP: NO
CZE: NO
DNM: NO
EST: NO
FIN: NO
FRK: NO
DEU: IE
GRC: NO
HRV: NO
HUN: IE
IRL: NO
ITA: NO
LVA: NO
LTU: NO
LUX: NO
MLT: NO
NLD: 2.3271175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13.031717
POL: NO
PRT: NO
ROU: NA
SVK: NO
SVN: NO
ESP: NO
SWE: IE
GBE: IE
</t>
      </text>
    </comment>
    <comment ref="H29" authorId="0">
      <text>
        <t xml:space="preserve">AUT: IE
BEL: NO
BGR: 76.53346664639737
CYP: NO
CZE: 5.85064935064935
DNM: 23.11133537868
EST: NO
FIN: 83.7296803
FRK: 350.718984982314
DEU: 349.33063827000001
GRC: 3.07488192
HRV: IE
HUN: 45.31635195488506
IRL: NO
ITA: 224.40378980147921
LVA: NO
LTU: 3.95099648300117
LUX: NO
MLT: NO
NLD: IE
POL: 0.02761324041812
PRT: 99.0209285217882
ROU: 159.29925409437331
SVK: 0.492
SVN: NO
ESP: 252.02193499999998
SWE: 51.1924468842238
GBE: 3,077.8839525501598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0.0013806
CYP: NO
CZE: 0.00361363636364
DNM: 0.0078536074476
EST: NO
FIN: 0.0011509
FRK: 0.05936594194181
DEU: 0.0255636
GRC: 0.001874928
HRV: IE
HUN: 0.22210473255172
IRL: NO
ITA: 1.59340549785158
LVA: NO
LTU: 0.00240914419695
LUX: NO
MLT: NO
NLD: IE
POL: 45.28571428571428
PRT: 0.05445383302553
ROU: 0.09839071576417
SVK: 0.0003
SVN: NO
ESP: 0.075747461
SWE: 0.00342411039422
GBE: 12.1713378916156
</t>
      </text>
    </comment>
    <comment ref="K29" authorId="0">
      <text>
        <t xml:space="preserve">AUT: IE
BEL: NO
BGR: 0.00013806
CYP: NO
CZE: 0.00009292207792
DNM: 0.00020429334336
EST: NO
FIN: 0.0023018
FRK: 0.01251047101433
DEU: 0.0024994
GRC: 0.0000479981568
HRV: 0.00044145116279
HUN: 0.00061919269141
IRL: NO
ITA: 0.00356406019096
LVA: NO
LTU: 0.00006167409144
LUX: NO
MLT: NO
NLD: IE
POL: 0.0007068989547
PRT: 0.00812423529412
ROU: 0.00253004697679
SVK: 0.00000768
SVN: NO
ESP: 0.000244882
SWE: 0.00028574180271
GBE: 0.09801338592977
</t>
      </text>
    </comment>
    <comment ref="H30" authorId="0">
      <text>
        <t xml:space="preserve">AUT: IE
BEL: NO
BGR: IE
CYP: NO
CZE: NO
DNM: 0.73179388895
EST: NO
FIN: NO
FRK: 54.8940391999243
DEU: 20.064107
GRC: 0.021
HRV: IE
HUN: 7.527
IRL: NO
ITA: 30.599972592
LVA: NO
LTU: NO
LUX: NO
MLT: NO
NLD: IE
POL: 64.31908540687084
PRT: 40.00827757686
ROU: 13.2672
SVK: 0.30
SVN: 0.0032354076
ESP: 320.71903700000001
SWE: 0.0052437706752
GBE: 221.71203557000001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0.0006971879648
EST: NO
FIN: NO
FRK: 0.15579601433801
DEU: IE
GRC: 0.0000138
HRV: IE
HUN: 0.00494368
IRL: NO
ITA: 0.2619821843978
LVA: NO
LTU: NO
LUX: NO
MLT: NO
NLD: IE
POL: 5.96015706152357
PRT: 0.00053975543947
ROU: 0.00840256
SVK: 0.000196
SVN: 0.00000204909148
ESP: 1.786970663
SWE: 0.00000009207675
GBE: 0.85148394230077
</t>
      </text>
    </comment>
    <comment ref="K30" authorId="0">
      <text>
        <t xml:space="preserve">AUT: IE
BEL: NO
BGR: IE
CYP: NO
CZE: NO
DNM: 0.00000043213411
EST: NO
FIN: NO
FRK: 0.00232580101468
DEU: 0.00035577
GRC: 0.00000027
HRV: 0.000094338
HUN: 0.000117325
IRL: NO
ITA: 0.00039342821904
LVA: NO
LTU: NO
LUX: NO
MLT: NO
NLD: IE
POL: 0.00106902490881
PRT: 0.00005397554395
ROU: 0.000232176
SVK: 0.0000046
SVN: 0.00000005661963
ESP: 0.003426292
SWE: 0.00000000920767
GBE: 0.00853555096549
</t>
      </text>
    </comment>
    <comment ref="H31" authorId="0">
      <text>
        <t xml:space="preserve">AUT: IE
BEL: 75.17280000000001
BGR: NO
CYP: NO
CZE: NO
DNM: 226.02486984
EST: NO
FIN: NO
FRK: NO
DEU: IE
GRC: NO
HRV: NO
HUN: IE
IRL: NO
ITA: NO
LVA: NO
LTU: NO
LUX: NO
MLT: NO
NLD: 58.33341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0.89060545728
EST: NO
FIN: NO
FRK: NO
DEU: IE
GRC: NO
HRV: NO
HUN: IE
IRL: NO
ITA: NO
LVA: NO
LTU: NO
LUX: NO
MLT: NO
NLD: 0.16812
POL: NO
PRT: NO
ROU: NA
SVK: NO
SVN: NO
ESP: NO
SWE: NA
GBE: IE
</t>
      </text>
    </comment>
    <comment ref="K31" authorId="0">
      <text>
        <t xml:space="preserve">AUT: IE
BEL: IE
BGR: NO
CYP: NO
CZE: NO
DNM: 0.1349402208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0.35836579400308
HRV: NO
HUN: 0.01097898
IRL: NO
ITA: 346.64033293093854
LVA: NO
LTU: NO
LUX: NO
MLT: NO VALUE
NLD: NO
POL: 1,674.85
PRT: 36.391226714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K32"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142.64983029999999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27,177.302716640235
BEL: 56,643.421325684256
BGR: 7,095.00
CYP: 10,850.44
CZE: 12,248.30394650814
DNM: 37,220.9263778037
EST: 1,995.8635072
FIN: 26,239.90
FRK: 228,269.34831611
DEU: 334,761.34089627
GRC: 39,619.050266583807
HRV: 5,072.9840000000004
HUN: 7,407.72
IRL: 31,145.726863060645
ITA: 126,296.18832117226
LVA: 4,580.00
LTU: 3,241.00
LUX: 16,984.318309999999
MLT: 4,637.2922752329278
NLD: 151,421.67300000001
POL: 23,679.228751447241
PRT: 41,944.0992712328
ROU: 8,654.1820000000007
SVK: 1,626.619086890124
SVN: 1,000.8777528399999
ESP: 186,707.78960238825
SWE: 31,729.3741827958
GBE: 454,462.38705562282
</t>
      </text>
    </comment>
    <comment ref="F9" authorId="0">
      <text>
        <t xml:space="preserve">AUT: 1,976.7020868642835
BEL: 4,049.9602750964241
BGR: 511.66731132499996
CYP: 775.80600000000004
CZE: 875.75373217533195
DNM: 2,679.90669920186
EST: 143.3182178209
FIN: 1,920.7606800000001
FRK: 16,342.0101635397
DEU: 24,523.2767887
GRC: 2,829.9234505270242
HRV: 367.79134000000005
HUN: 538.53030000000012
IRL: 2,223.8048980225299
ITA: 9,030.1774649638155
LVA: 333.39113105415413
LTU: 234.12984
LUX: 1,188.4886149012298
MLT: 331.56639767915436
NLD: 10,826.6496195
POL: 1,693.0648557284776
PRT: 2,999.00309789314
ROU: 618.77401299999997
SVK: 118.33372124837631
SVN: 71.56275932805998
ESP: 13,614.108852744544
SWE: 2,268.6502540699
GBE: 32,566.92656123768
</t>
      </text>
    </comment>
    <comment ref="G9" authorId="0">
      <text>
        <t xml:space="preserve">AUT: 0.04394008270544
BEL: 0.02629871283284
BGR: 0.008931574275
CYP: 0.00543
CZE: 0.00612415197325
DNM: 0.0095768682253
EST: 0.001543918913
FIN: 0.0101
FRK: 0.07746029720106
DEU: 0.13229827
GRC: 0.01980952513329
HRV: 0.002536492
HUN: 0.00370386
IRL: 0.01719427674682
ITA: 0.06616041696496
LVA: 0.00457254
LTU: 0.0016205
LUX: 0.00400758492949
MLT: 0.04637292275233
NLD: 0.0757108365
POL: 0.01183961437572
PRT: 0.08569711310864
ROU: 0.02107291404946
SVK: 0.00112311138037
SVN: 0.00050043887642
ESP: 0.08318215424933
SWE: 0.02299024108846
GBE: 0.10780194297864
</t>
      </text>
    </comment>
    <comment ref="H9" authorId="0">
      <text>
        <t xml:space="preserve">AUT: 0.06634937618969
BEL: 0.11760485133137
BGR: 0.0158077971
CYP: 0.0217
CZE: 0.02477382123869
DNM: 0.09062897115817
EST: 0.0039917270144
FIN: 0.05248
FRK: 0.45653869663222
DEU: 0.77578015
GRC: 0.07923810053317
HRV: 0.010145968
HUN: 0.01481544
IRL: 0.06045581828658
ITA: 0.24726019849567
LVA: 0.01223244828743
LTU: 0.006482
LUX: 0.03541672350721
MLT: 0.00278237536514
NLD: 0.302843346
POL: 0.04735845750289
PRT: 0.08388819854247
ROU: 0.01909398619782
SVK: 0.00321567191311
SVN: 0.00200175550568
ESP: 0.36995802754434
SWE: 0.10534749537466
GBE: 1.03398010036737
</t>
      </text>
    </comment>
    <comment ref="B10" authorId="0">
      <text>
        <t xml:space="preserve">AUT: NO
BEL: 1.2568503543741
BGR: NO
CYP: NO
CZE: NO
DNM: 2.985408
EST: NO
FIN: NO
FRK: NO
DEU: NO
GRC: NO
HRV: 4.459
HUN: 1.77522956819981
IRL: NO
ITA: NO
LVA: NO
LTU: NO
LUX: 0.79735935
MLT: 1.36349228650719
NLD: NO
POL: NO
PRT: 40.5456393357068
ROU: NO
SVK: 1.56357726547412
SVN: NO
ESP: 21.75656659472751
SWE: NO
GBE: 19.19707098367823
</t>
      </text>
    </comment>
    <comment ref="F10" authorId="0">
      <text>
        <t xml:space="preserve">AUT: NO
BEL: 0.08797952480619
BGR: NO
CYP: NO
CZE: NO
DNM: 0.217934784
EST: NO
FIN: NO
FRK: NO
DEU: NA
GRC: NO
HRV: 0.31213
HUN: 0.12426606977399
IRL: NO
ITA: NO
LVA: NO
LTU: NO
LUX: 0.0558151545
MLT: 0.0954444600555
NLD: NO
POL: NO
PRT: 2.83954627481067
ROU: NO
SVK: 0.11054486308026
SVN: NO
ESP: 1.53605209817626
SWE: NO
GBE: 1.33330831281421
</t>
      </text>
    </comment>
    <comment ref="G10" authorId="0">
      <text>
        <t xml:space="preserve">AUT: NO
BEL: 0.00000062842518
BGR: NO
CYP: NO
CZE: NO
DNM: 0.00002573421696
EST: NO
FIN: NO
FRK: NO
DEU: NA
GRC: NO
HRV: 0.0000022295
HUN: 0.00000088761478
IRL: NO
ITA: NO
LVA: NO
LTU: NO
LUX: 0.00000039867968
MLT: 0.00001363492287
NLD: NO
POL: NO
PRT: 0.00158211719894
ROU: NO
SVK: 0.00000092830899
SVN: NO
ESP: 0.00000685100861
SWE: NO
GBE: 0.00014717655787
</t>
      </text>
    </comment>
    <comment ref="H10" authorId="0">
      <text>
        <t xml:space="preserve">AUT: NO
BEL: 0.00000251370071
BGR: NO
CYP: NO
CZE: NO
DNM: 0.000005970816
EST: NO
FIN: NO
FRK: NO
DEU: NA
GRC: NO
HRV: 0.000008918
HUN: 0.00000355045914
IRL: NO
ITA: NO
LVA: NO
LTU: NO
LUX: 0.0000015947187
MLT: 0.00000081809537
NLD: NO
POL: NO
PRT: 0.00008109127867
ROU: NO
SVK: 0.00000310250844
SVN: NO
ESP: 0.00004311023392
SWE: NO
GBE: 0.00004262948885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202,735.77
BGR: 1,040.00
CYP: 6,181.20
CZE: NO
DNM: 16,734.9991439803
EST: 11,279.00
FIN: 2,453.3222961079969
FRK: 72,986.5750895444
DEU: 67,669.81535664
GRC: 66,501.02
HRV: 120.57
HUN: NE
IRL: 842.95625697153571
ITA: 52,107.861242558829
LVA: 6,780.00
LTU: 130.00
LUX: NO
MLT: 43,778.114000090907
NLD: 482,831.08799999999
POL: 2,920.00
PRT: 22,518.1444820751
ROU: NO
SVK: NO
SVN: 2,382.90063624
ESP: 273,051.00
SWE: 59,876.9004049104
GBE: 78,809.639687607239
</t>
      </text>
    </comment>
    <comment ref="F13" authorId="0">
      <text>
        <t xml:space="preserve">AUT: NO
BEL: 15,691.748598000002
BGR: 80.496
CYP: 478.42500000000001
CZE: NO
DNM: 1,305.32993323047
EST: 824.33909963838562
FIN: 192.34047000000001
FRK: 5,692.95285698446
DEU: 5,503.49077063
GRC: 5,213.2517135598009
HRV: 9.332118
HUN: NE
IRL: 64.06467552983672
ITA: 4,033.1484601740544
LVA: 524.77200000000005
LTU: 10.088
LUX: NO
MLT: 3,388.4260236070368
NLD: 37,371.126211199997
POL: 226.00800000000001
PRT: 1,742.15377809654
ROU: NO
SVK: NO
SVN: 184.43650924497601
ESP: 21,134.147400999998
SWE: 4,647.184237969
GBE: 6,022.4473467891457
</t>
      </text>
    </comment>
    <comment ref="G13" authorId="0">
      <text>
        <t xml:space="preserve">AUT: NO
BEL: 0.101367885
BGR: 0.00728
CYP: 0.04327
CZE: NO
DNM: 0.03330818047463
EST: 0.078953
FIN: 0.01688
FRK: 0.54739931317158
DEU: 0.0510959
GRC: 0.465507
HRV: 0.00084399
HUN: NE
IRL: 0.0059006937988
ITA: 0.38099231142306
LVA: 0.0339
LTU: 0.00091
LUX: NO
MLT: 0.43778114000091
NLD: 3.379817616
POL: 0.02044
PRT: 0.15762701137453
ROU: NO
SVK: NO
SVN: 0.01668030445368
ESP: 1.911356998
SWE: 0.03412983323079
GBE: 0.11050942016467
</t>
      </text>
    </comment>
    <comment ref="H13" authorId="0">
      <text>
        <t xml:space="preserve">AUT: NO
BEL: 0.40547154
BGR: 0.00208
CYP: 0.01236
CZE: NO
DNM: 0.03273349465815
EST: 0.022558
FIN: 0.004441
FRK: 0.14597315017909
DEU: 0.24137506
GRC: 0.133002
HRV: 0.00024114
HUN: NE
IRL: 0.00168591251394
ITA: 0.10159794971282
LVA: 0.01356
LTU: 0.00026
LUX: NO
MLT: 0.02626686840005
NLD: 0.965662176
POL: 0.00584
PRT: 0.04503628896415
ROU: NO
SVK: NO
SVN: 0.00476580127248
ESP: 0.546101998
SWE: 0.23351991157915
GBE: 0.28862320250256
</t>
      </text>
    </comment>
    <comment ref="B14" authorId="0">
      <text>
        <t xml:space="preserve">AUT: 859.81829573610412
BEL: 25,618.20
BGR: 2,354.8560000000002
CYP: 3,440.00
CZE: NO
DNM: 12,654.867384
EST: 2,116.00
FIN: 1,069.243775944381
FRK: 7,321.63161563203
DEU: 13,674.30525354
GRC: 10,855.68
HRV: 85.42
HUN: NE
IRL: 4,789.4472423539919
ITA: 5,071.3463183077192
LVA: 2,932.00
LTU: 347.00
LUX: 1.45924671157224
MLT: 8,347.4158500173126
NLD: 57,987.360000000001
POL: 3,247.50
PRT: 2,957.0645050738
ROU: 3,415.0120000000002
SVK: 192.388768
SVN: NO
ESP: 53,821.754000000001
SWE: 12,988.7283906449
GBE: 73,485.714916219586
</t>
      </text>
    </comment>
    <comment ref="F14" authorId="0">
      <text>
        <t xml:space="preserve">AUT: 63.93884846774073
BEL: 1,898.3086199999998
BGR: 174.4948296
CYP: 254.904
CZE: NO
DNM: 936.460186416
EST: 154.65037102888766
FIN: 78.16172
FRK: 548.825333834899
DEU: 1,012.26137473
GRC: 835.09358999999995
HRV: 6.329622
HUN: NE
IRL: 351.06648286454759
ITA: 375.786762186602
LVA: 219.167
LTU: 25.29283
LUX: 0.1080845656671
MLT: 618.54351448628279
NLD: 4,204.0835999999999
POL: 240.63974999999999
PRT: 219.019911009133
ROU: 237.75313544000005
SVK: 14.2560077088
SVN: NO
ESP: 3,988.1919680000001
SWE: 958.048606093973
GBE: 5,534.4335167577601
</t>
      </text>
    </comment>
    <comment ref="G14" authorId="0">
      <text>
        <t xml:space="preserve">AUT: 0.00111574162008
BEL: 0.0128091
BGR: 0.016483992
CYP: 0.01342
CZE: NO
DNM: 0.02288617323954
EST: 0.014812
FIN: 0.00581
FRK: 0.05156061510892
DEU: 0.01312819
GRC: 0.0434227
HRV: 0.00059794
HUN: NE
IRL: 0.03352613069648
ITA: 0.03562559583838
LVA: 0.011728
LTU: 0.002429
LUX: 0.00000356498536
MLT: 0.08347415850017
NLD: 0.40591152
POL: 0.0227325
PRT: 0.02069945153552
ROU: 0.023905084
SVK: 0.001346721376
SVN: NO
ESP: 0.37675228
SWE: 0.004156393085
GBE: 0.05797938480592
</t>
      </text>
    </comment>
    <comment ref="H14" authorId="0">
      <text>
        <t xml:space="preserve">AUT: 0.01664419228747
BEL: 0.0512364
BGR: 0.004709712
CYP: 0.01342
CZE: NO
DNM: 0.02370935341265
EST: 0.004232
FIN: 0.002021
FRK: 0.01374949736238
DEU: 0.04540463
GRC: 0.3256704
HRV: 0.00017084
HUN: NE
IRL: 0.00957889448471
ITA: 0.00950015889023
LVA: 0.08796
LTU: 0.000694
LUX: 0.00002706860518
MLT: 0.00500844951001
NLD: 0.11597472
POL: 0.006495
PRT: 0.00591412901015
ROU: 0.006830024
SVK: 0.000384777536
SVN: NO
ESP: 0.10764351
SWE: 0.06234589627509
GBE: 0.25582282710687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12.6048296699961
</t>
      </text>
    </comment>
    <comment ref="F16" authorId="0">
      <text>
        <t xml:space="preserve">AUT: NO
BEL: NO
BGR: NO
CYP: NO
CZE: NO
DNM: 7.37105
EST: NO
FIN: NO
FRK: NO
DEU: NA
GRC: NO
HRV: NO
HUN: NO
IRL: NO
ITA: NO
LVA: NO
LTU: NO
LUX: NO
MLT: NO VALUE
NLD: NO
POL: NO
PRT: NO
ROU: NO
SVK: NO
SVN: NO
ESP: NO
SWE: NO
GBE: 0.19617846774983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70.4450753370729
DEU: NO
GRC: NO
HRV: NO
HUN: NO
IRL: NO
ITA: NO
LVA: NO
LTU: NO
LUX: 0.05735438183233
MLT: NO
NLD: NO
POL: NO
PRT: NO
ROU: NO
SVK: NO
SVN: NO
ESP: NO
SWE: NO
GBE: NO
</t>
      </text>
    </comment>
    <comment ref="F18" authorId="0">
      <text>
        <t xml:space="preserve">AUT: NO
BEL: NO
BGR: NO
CYP: NO
CZE: NO
DNM: NO
EST: NO
FIN: NO
FRK: 4.81321184610364
DEU: NA
GRC: NO
HRV: NO
HUN: NO
IRL: NO
ITA: NO
LVA: NO
LTU: NO
LUX: 0.00421267934558
MLT: NO
NLD: NO
POL: NO
PRT: NO
ROU: NO
SVK: NO
SVN: NO
ESP: NO
SWE: NO
GBE: NO
</t>
      </text>
    </comment>
    <comment ref="G18" authorId="0">
      <text>
        <t xml:space="preserve">AUT: NO
BEL: NO
BGR: NO
CYP: NO
CZE: NO
DNM: NO
EST: NO
FIN: NO
FRK: 0.00056082859124
DEU: NA
GRC: NO
HRV: NO
HUN: NO
IRL: NO
ITA: NO
LVA: NO
LTU: NO
LUX: 0.00000014011855
MLT: NO
NLD: NO
POL: NO
PRT: NO
ROU: NO
SVK: NO
SVN: NO
ESP: NO
SWE: NO
GBE: NO
</t>
      </text>
    </comment>
    <comment ref="H18" authorId="0">
      <text>
        <t xml:space="preserve">AUT: NO
BEL: NO
BGR: NO
CYP: NO
CZE: NO
DNM: NO
EST: NO
FIN: NO
FRK: 0.000149554291
DEU: NA
GRC: NO
HRV: NO
HUN: NO
IRL: NO
ITA: NO
LVA: NO
LTU: NO
LUX: 0.00000106390722
MLT: NO
NLD: NO
POL: NO
PRT: NO
ROU: NO
SVK: NO
SVN: NO
ESP: NO
SWE: NO
GBE: NO
</t>
      </text>
    </comment>
    <comment ref="B19" authorId="0">
      <text>
        <t xml:space="preserve">AUT: NO
BEL: NO
BGR: NO
CYP: NO
CZE: NO
DNM: NO
EST: NO
FIN: NA
FRK: 3.85030826206409
DEU: NO
GRC: NO
HRV: NO
HUN: NO
IRL: NO
ITA: NO
LVA: NO
LTU: NO
LUX: 0.00286145713642
MLT: NO VALUE
NLD: 3,312.00
POL: NA
PRT: NO
ROU: NO
SVK: NO
SVN: NO
ESP: NO
SWE: NO
GBE: NO
</t>
      </text>
    </comment>
    <comment ref="F19" authorId="0">
      <text>
        <t xml:space="preserve">AUT: NO
BEL: NO
BGR: NO
CYP: NO
CZE: NO
DNM: NO
EST: NO
FIN: NA
FRK: 0.28692935082391
DEU: NA
GRC: NO
HRV: NO
HUN: NO
IRL: NO
ITA: NO
LVA: NO
LTU: NO
LUX: 0.00021017402667
MLT: NO VALUE
NLD: 242.7696
POL: NO
PRT: NO
ROU: NO
SVK: NO
SVN: NO
ESP: NO
SWE: NO
GBE: NO
</t>
      </text>
    </comment>
    <comment ref="G19" authorId="0">
      <text>
        <t xml:space="preserve">AUT: NO
BEL: NO
BGR: NO
CYP: NO
CZE: NO
DNM: NO
EST: NO
FIN: NA
FRK: 0.00002711421043
DEU: NA
GRC: NO
HRV: NO
HUN: NO
IRL: NO
ITA: NO
LVA: NO
LTU: NO
LUX: 0.00000000699063
MLT: NO VALUE
NLD: 0.003312
POL: NO
PRT: NO
ROU: NO
SVK: NO
SVN: NO
ESP: NO
SWE: NO
GBE: NO
</t>
      </text>
    </comment>
    <comment ref="H19" authorId="0">
      <text>
        <t xml:space="preserve">AUT: NO
BEL: NO
BGR: NO
CYP: NO
CZE: NO
DNM: NO
EST: NO
FIN: NA
FRK: 0.00000723045612
DEU: NA
GRC: NO
HRV: NO
HUN: NO
IRL: NO
ITA: NO
LVA: NO
LTU: NO
LUX: 0.0000000530792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7.554982192884
ESP: NO
SWE: NO
GBE: NO
</t>
      </text>
    </comment>
    <comment ref="F20" authorId="0">
      <text>
        <t xml:space="preserve">AUT: NO
BEL: NO
BGR: NO
CYP: NO
CZE: NO
DNM: NE
EST: NO
FIN: NO
FRK: 1.28358
DEU: NE
GRC: NO
HRV: C
HUN: NO
IRL: NO
ITA: NE
LVA: NA
LTU: NO
LUX: NO
MLT: NO
NLD: IE
POL: NA
PRT: NO
ROU: NA
SVK: NO
SVN: 0.54018122679121
ESP: NO
SWE: NO
GBE: NO
</t>
      </text>
    </comment>
    <comment ref="G20" authorId="0">
      <text>
        <t xml:space="preserve">AUT: NO
BEL: NO
BGR: NO
CYP: NO
CZE: NO
DNM: NE
EST: NO
FIN: NO
FRK: NE
DEU: NE
GRC: NO
HRV: C
HUN: NO
IRL: NO
ITA: NE
LVA: NA
LTU: NO
LUX: NO
MLT: NO
NLD: IE
POL: NA
PRT: NO
ROU: NA
SVK: NO
SVN: 0.0000037774911
ESP: NO
SWE: NO
GBE: NO
</t>
      </text>
    </comment>
    <comment ref="H20" authorId="0">
      <text>
        <t xml:space="preserve">AUT: NO
BEL: NO
BGR: NO
CYP: NO
CZE: NO
DNM: NE
EST: NO
FIN: NO
FRK: NE
DEU: NE
GRC: NO
HRV: C
HUN: NO
IRL: NO
ITA: NE
LVA: NA
LTU: NO
LUX: NO
MLT: NO
NLD: IE
POL: NA
PRT: NO
ROU: NA
SVK: NO
SVN: 0.00001510996439
ESP: NO
SWE: NO
GBE: NO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282.30261000000002
POL: 6,456.4163021287341
PRT: 3,095.98759901629
ROU: 2,943.9459189999998
SVK: 1,266.76
SVN: 418.28011928466691
ESP: 8,896.8210010000003
SWE: 1,399.259051
GBE: 4,214.8141004400004
</t>
      </text>
    </comment>
    <comment ref="M9" authorId="0">
      <text>
        <t xml:space="preserve">AUT: IE
BEL: 3.15348
BGR: 0.542546006472
CYP: NE
CZE: NE
DNM: IE
EST: 0.40756
FIN: NO
FRK: IE
DEU: 6.42794787
GRC: 2.1700593
HRV: NA
HUN: IE
IRL: IE
ITA: 6.4625478
LVA: 0.15250346
LTU: NA
LUX: IE
MLT: NO
NLD: IE
POL: NA
PRT: IE
ROU: 2.2863
SVK: IE
SVN: NE
ESP: NA
SWE: 0.130353
GBE: NO
</t>
      </text>
    </comment>
    <comment ref="B10"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86.35079516090001
POL: 437.09449936000004
PRT: 156.9777454244
ROU: 55.897
SVK: 12.2618073098195
SVN: 8.720775430388
ESP: 471.07338999378419
SWE: 17.2293208850325
GBE: 363.11649961500461
</t>
      </text>
    </comment>
    <comment ref="B14" authorId="0">
      <text>
        <t xml:space="preserve">AUT: 526.27704571789945
BEL: 1,048.7572
BGR: 872.51191136680438
CYP: NO
CZE: 689.05487099999993
DNM: NO
EST: NO
FIN: NO
FRK: 1,043.68860664496
DEU: 4,797.00
GRC: 241.30618741799998
HRV: 559.83213112890019
HUN: 1,138.9579462797899
IRL: NO
ITA: 711.45890739322147
LVA: NO
LTU: 1,868.2414342858522
LUX: NO
MLT: NO
NLD: 3,563.8008319999999
POL: 3,741.5386957523315
PRT: NO
ROU: 1,937.0620847856783
SVK: 529.65200000000004
SVN: NO
ESP: 405.70595949472886
SWE: NO
GBE: 1,482.3560000000011
</t>
      </text>
    </comment>
    <comment ref="C14"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D14" authorId="0">
      <text>
        <t xml:space="preserve">AUT: NA
BEL: NA
BGR: NA
CYP: NO
CZE: NA
DNM: NO
EST: NO
FIN: NO
FRK: NO
DEU: NA
GRC: NA
HRV: NA
HUN: NA
IRL: NO
ITA: NA
LVA: NO
LTU: NO
LUX: NO
MLT: NO
NLD: NO
POL: NA
PRT: NO
ROU: NE
SVK: 0.00118567248432
SVN: NO
ESP: NA
SWE: NO
GBE: 0.00095676573419
</t>
      </text>
    </comment>
    <comment ref="J14" authorId="0">
      <text>
        <t xml:space="preserve">AUT: 0.157
BEL: 0.458640098
BGR: NA
CYP: NO
CZE: 0.210527
DNM: NO
EST: NO
FIN: NO
FRK: 0.92852
DEU: 2.89942617
GRC: 0.144562
HRV: 0.790133835
HUN: 0.41348609836148
IRL: NO
ITA: 0.4862
LVA: NO
LTU: 0.2801
LUX: NO
MLT: NO
NLD: IE
POL: NA
PRT: NO
ROU: NE
SVK: 0.179918707
SVN: NO
ESP: IE
SWE: NO
GBE: 1.0148
</t>
      </text>
    </comment>
    <comment ref="K14" authorId="0">
      <text>
        <t xml:space="preserve">AUT: 0.0236
BEL: 0.138488758
BGR: NA
CYP: NO
CZE: 0.0210527
DNM: NO
EST: NO
FIN: NO
FRK: 0.00557112
DEU: NA
GRC: 0.000867372
HRV: 0.0027482916
HUN: 0.12047619464589
IRL: NO
ITA: 0.09409601814516
LVA: NO
LTU: 0.5235
LUX: NO
MLT: NO
NLD: IE
POL: NA
PRT: NO
ROU: 9.385
SVK: 0.0346265
SVN: NO
ESP: NA
SWE: NO
GBE: IE
</t>
      </text>
    </comment>
    <comment ref="L14" authorId="0">
      <text>
        <t xml:space="preserve">AUT: IE
BEL: IE
BGR: NA
CYP: NO
CZE: NE
DNM: NO
EST: NO
FIN: NO
FRK: 0.0835668
DEU: NA
GRC: 0.01301058
HRV: 0.041224374
HUN: 0.04302756
IRL: NO
ITA: 0.10
LVA: NO
LTU: NE
LUX: NO
MLT: NO
NLD: IE
POL: NA
PRT: NO
ROU: NE
SVK: 0.002352205
SVN: NO
ESP: NA
SWE: NO
GBE: 0.02613100424341
</t>
      </text>
    </comment>
    <comment ref="M14" authorId="0">
      <text>
        <t xml:space="preserve">AUT: IE
BEL: NE
BGR: NA
CYP: NO
CZE: NE
DNM: NO
EST: NO
FIN: NO
FRK: NO
DEU: NA
GRC: 0.00433686
HRV: NE
HUN: 0.00184603518966
IRL: NO
ITA: 0.01222026209677
LVA: NO
LTU: NA
LUX: NO
MLT: NO
NLD: IE
POL: NA
PRT: NO
ROU: 0.036
SVK: 0.000981375
SVN: NO
ESP: NA
SWE: NO
GBE: 0.00641033041907
</t>
      </text>
    </comment>
    <comment ref="D15" authorId="0">
      <text>
        <t xml:space="preserve">AUT: 0.16
BEL: 1.5347956
BGR: 0.41850017418202
CYP: NO
CZE: 0.85743345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J15" authorId="0">
      <text>
        <t xml:space="preserve">AUT: 0.0923
BEL: 1.209034619
BGR: 6.70956
CYP: NO
CZE: 0.235098
DNM: NO
EST: NO
FIN: NO
FRK: 1.10733094
DEU: 26.00898564
GRC: 0.254067165
HRV: 0.227399114
HUN: 0.02719182837907
IRL: NO
ITA: 0.25423020655248
LVA: NO
LTU: 0.4093
LUX: NO
MLT: NO
NLD: IE
POL: NO
PRT: 0.11722845511154
ROU: 0.82692
SVK: 0.344564012
SVN: NO
ESP: 0.21547
SWE: 0.149
GBE: 0.1087
</t>
      </text>
    </comment>
    <comment ref="B16" authorId="0">
      <text>
        <t xml:space="preserve">AUT: NO
BEL: NO
BGR: NO
CYP: NO
CZE: NO
DNM: NO
EST: NO
FIN: NO
FRK: 13.68572177
DEU: NA
GRC: NO
HRV: NO
HUN: NO
IRL: NO
ITA: 1.8194
LVA: NO
LTU: NO
LUX: NO
MLT: NO
NLD: NO
POL: NA
PRT: NO
ROU: NO
SVK: NO
SVN: NO
ESP: NO
SWE: NO
GBE: NO
</t>
      </text>
    </comment>
    <comment ref="D16" authorId="0">
      <text>
        <t xml:space="preserve">AUT: NO
BEL: NO
BGR: NO
CYP: NO
CZE: NO
DNM: NO
EST: NO
FIN: NO
FRK: 0.477793
DEU: 0.71343072
GRC: NO
HRV: NO
HUN: NO
IRL: NO
ITA: 0.199589
LVA: NO
LTU: NO
LUX: NO
MLT: NO
NLD: NO
POL: NO
PRT: NO
ROU: NO
SVK: NO
SVN: NO
ESP: NO
SWE: NO
GBE: NO
</t>
      </text>
    </comment>
    <comment ref="J16" authorId="0">
      <text>
        <t xml:space="preserve">AUT: NO
BEL: NO
BGR: NO
CYP: NO
CZE: NO
DNM: NO
EST: NO
FIN: NO
FRK: 0.061396
DEU: 0.14744235
GRC: NO
HRV: NO
HUN: NO
IRL: NO
ITA: 0.023
LVA: NO
LTU: NO
LUX: NO
MLT: NO
NLD: NO
POL: NO
PRT: NO
ROU: NO
SVK: NO
SVN: NO
ESP: NO
SWE: NO
GBE: NO
</t>
      </text>
    </comment>
    <comment ref="K16" authorId="0">
      <text>
        <t xml:space="preserve">AUT: NO
BEL: NO
BGR: NO
CYP: NO
CZE: NO
DNM: NO
EST: NO
FIN: NO
FRK: NO
DEU: 0.08561169
GRC: NO
HRV: NO
HUN: NO
IRL: NO
ITA: NA
LVA: NO
LTU: NO
LUX: NO
MLT: NO
NLD: NO
POL: NO
PRT: NO
ROU: NO
SVK: NO
SVN: NO
ESP: NO
SWE: NO
GBE: NO
</t>
      </text>
    </comment>
    <comment ref="L16" authorId="0">
      <text>
        <t xml:space="preserve">AUT: NO
BEL: NO
BGR: NO
CYP: NO
CZE: NO
DNM: NO
EST: NO
FIN: NO
FRK: 0.01042314176707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0.050517036
SVN: NE
ESP: NE
SWE: NA
GBE: NO
</t>
      </text>
    </comment>
    <comment ref="K18" authorId="0">
      <text>
        <t xml:space="preserve">AUT: NA
BEL: NO
BGR: NA
CYP: NO
CZE: NO
DNM: NO
EST: NO
FIN: NO
FRK: NO
DEU: NA
GRC: NO
HRV: NO
HUN: NO
IRL: NO
ITA: NA
LVA: NO
LTU: NO
LUX: NO
MLT: NA
NLD: IE
POL: NA
PRT: NO
ROU: NE
SVK: 0.297179503
SVN: NE
ESP: 7.8767988
SWE: NE
GBE: NO
</t>
      </text>
    </comment>
    <comment ref="L18" authorId="0">
      <text>
        <t xml:space="preserve">AUT: NA
BEL: NO
BGR: NA
CYP: NO
CZE: NO
DNM: NO
EST: NO
FIN: NO
FRK: NO
DEU: NA
GRC: NO
HRV: NO
HUN: NO
IRL: NO
ITA: NA
LVA: NO
LTU: NO
LUX: NO
MLT: NA
NLD: IE
POL: NA
PRT: NO
ROU: NE
SVK: 0.000028366
SVN: NE
ESP: NE
SWE: NA
GBE: NO
</t>
      </text>
    </comment>
    <comment ref="M18" authorId="0">
      <text>
        <t xml:space="preserve">AUT: NA
BEL: NO
BGR: NA
CYP: NO
CZE: NO
DNM: NO
EST: NO
FIN: NO
FRK: NO
DEU: NA
GRC: NO
HRV: NO
HUN: NO
IRL: NO
ITA: NA
LVA: NO
LTU: NO
LUX: NO
MLT: NA
NLD: IE
POL: NA
PRT: NO
ROU: NE
SVK: 0.005327433
SVN: NE
ESP: NE
SWE: NA
GBE: NO
</t>
      </text>
    </comment>
    <comment ref="B19" authorId="0">
      <text>
        <t xml:space="preserve">AUT: NO
BEL: NO
BGR: NO
CYP: NO
CZE: NA
DNM: NO
EST: NO
FIN: IE
FRK: 6.79198985142857
DEU: NE
GRC: NO
HRV: NO
HUN: NO
IRL: NO
ITA: 38.124
LVA: NO
LTU: NO
LUX: NO
MLT: NO
NLD: IE
POL: NO
PRT: 0.008102325
ROU: IE
SVK: NO
SVN: 46.54154466
ESP: NA
SWE: NO
GBE: 154.999694822301
</t>
      </text>
    </comment>
    <comment ref="B20"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J21" authorId="0">
      <text>
        <t xml:space="preserve">AUT: NA
BEL: IE,NA,NO
BGR: NO
CYP: NO
CZE: 0.776058
DNM: NO
EST: NO
FIN: NO
FRK: 0.23105349
DEU: NA
GRC: NO
HRV: NO
HUN: IE
IRL: NO
ITA: 1.6282
LVA: NO
LTU: NO
LUX: NO
MLT: NO
NLD: IE
POL: NA
PRT: NO
ROU: NO
SVK: NO
SVN: NA
ESP: 0.305148
SWE: IE,NA,NO
GBE: 2.45033662364423
</t>
      </text>
    </comment>
    <comment ref="K21" authorId="0">
      <text>
        <t xml:space="preserve">AUT: NA
BEL: IE,NA,NO
BGR: NO
CYP: NO
CZE: 0.162742
DNM: NO
EST: NO
FIN: NO
FRK: 0.463971
DEU: 0.88670918
GRC: NO
HRV: NO
HUN: IE
IRL: NO
ITA: 2.95758323626791
LVA: NO
LTU: NO
LUX: NO
MLT: NO
NLD: IE
POL: NA
PRT: 8.26720331199604
ROU: NO
SVK: NO
SVN: NA
ESP: 0.208619
SWE: IE,NA,NO
GBE: 0.63705555493228
</t>
      </text>
    </comment>
    <comment ref="L21" authorId="0">
      <text>
        <t xml:space="preserve">AUT: IE
BEL: IE,NA,NO
BGR: NO
CYP: NO
CZE: 1.391861401
DNM: NO
EST: NO
FIN: NO
FRK: 4.37418932503391
DEU: 5.20553777
GRC: NO
HRV: NO
HUN: IE
IRL: NO
ITA: 2.92849182953146
LVA: NO
LTU: NO
LUX: NO
MLT: NO
NLD: 4.39903615989507
POL: NA
PRT: 9.28943706920693
ROU: 1.233169165
SVK: NO
SVN: NA
ESP: 9.895860419
SWE: IE,NA,NO
GBE: 1.90
</t>
      </text>
    </comment>
    <comment ref="M21" authorId="0">
      <text>
        <t xml:space="preserve">AUT: NA
BEL: IE,NA,NO
BGR: NO
CYP: NO
CZE: 1.2578854
DNM: NO
EST: NO
FIN: NO
FRK: 0.61390947
DEU: 3.5468367
GRC: NO
HRV: NO
HUN: IE
IRL: NO
ITA: 4.1188
LVA: NO
LTU: NO
LUX: NO
MLT: NO
NLD: IE
POL: NA
PRT: 0.20964146511776
ROU: NO
SVK: NO
SVN: NA
ESP: 0.238
SWE: IE,NA,NO
GBE: NO
</t>
      </text>
    </comment>
    <comment ref="B23" authorId="0">
      <text>
        <t xml:space="preserve">AUT: 143.035121914386
BEL: 1,690.0111008000003
BGR: NA
CYP: NO
CZE: 219.52429802891903
DNM: 1.4759322
EST: NO
FIN: 776.70673500271716
FRK: 5,089.80737474233
DEU: NA
GRC: 328.07849099999999
HRV: NO
HUN: NO
IRL: NO
ITA: NA
LVA: NO
LTU: NO
LUX: NO
MLT: 0.07014425
NLD: 706.03541087916699
POL: NO
PRT: NO,NA
ROU: NO
SVK: 353.04407193431916
SVN: 10.37416555650751
ESP: 847.7149861146047
SWE: 781.86306896021509
GBE: NO
</t>
      </text>
    </comment>
    <comment ref="C23" authorId="0">
      <text>
        <t xml:space="preserve">AUT: 0.2852
BEL: 0.3502930643
BGR: NA
CYP: NO
CZE: NO
DNM: NA
EST: NO
FIN: NO
FRK: 2.11244489495102
DEU: NA
GRC: NA
HRV: NO
HUN: NO
IRL: NO
ITA: NA
LVA: NO
LTU: NO
LUX: NO
MLT: NA
NLD: NO
POL: NO
PRT: NO,NA
ROU: NO
SVK: 0.00634038449208
SVN: NO
ESP: NA
SWE: 0.03332801469644
GBE: 2.662538
</t>
      </text>
    </comment>
    <comment ref="D23"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0.00446814572228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0.082
BEL: 5.221052298
BGR: NA
CYP: NO
CZE: NO
DNM: 0.0232
EST: NO
FIN: 1.10147894
FRK: 2.97223530709877
DEU: NA
GRC: NA
HRV: NO
HUN: 1.07169896966103
IRL: NO
ITA: 0.13551393556479
LVA: NO
LTU: 0.06304
LUX: NO
MLT: NA
NLD: NO
POL: NO
PRT: 0.256548208
ROU: NO
SVK: 0.386299639
SVN: NO
ESP: NA
SWE: 0.66815024185434
GBE: 0.7131791
</t>
      </text>
    </comment>
    <comment ref="K23" authorId="0">
      <text>
        <t xml:space="preserve">AUT: 11.0678
BEL: 1.011670606
BGR: NA
CYP: NO
CZE: 0.001322
DNM: NA
EST: NO
FIN: NO
FRK: 2.16570023203554
DEU: NA
GRC: NA
HRV: NO
HUN: 0.4788143598579
IRL: NO
ITA: 14.67534674263964
LVA: NO
LTU: 0.070934
LUX: NO
MLT: NA
NLD: NO
POL: NO
PRT: NO,NA
ROU: NO
SVK: 0.982372544
SVN: NO
ESP: NA
SWE: 0.1731289242244
GBE: 18.681129616
</t>
      </text>
    </comment>
    <comment ref="L23" authorId="0">
      <text>
        <t xml:space="preserve">AUT: 0.318384
BEL: 9.17463426712
BGR: NA
CYP: NO
CZE: 0.000264
DNM: 0.059964
EST: NO
FIN: 2.678
FRK: 13.2450615513915
DEU: NA
GRC: NA
HRV: NO
HUN: 4.02181560428284
IRL: NO
ITA: 0.02726191546629
LVA: NO
LTU: 1.519469
LUX: NO
MLT: NA
NLD: 2.49580643
POL: NO
PRT: NO,IE
ROU: NO
SVK: 1.9280124372562
SVN: NO
ESP: NA
SWE: 1.9387747
GBE: 12.5259702730775
</t>
      </text>
    </comment>
    <comment ref="M23" authorId="0">
      <text>
        <t xml:space="preserve">AUT: 0.39177740292316
BEL: 2.386995024
BGR: NA
CYP: NO
CZE: 0.00004
DNM: 0.140524
EST: NO
FIN: 6.69726
FRK: 3.30844559909599
DEU: 10.88186065
GRC: 0.7759106
HRV: NO
HUN: 0.34966887017824
IRL: NO
ITA: 1.734851
LVA: NO
LTU: 1.588232
LUX: NO
MLT: NA
NLD: NO
POL: NO
PRT: 0.6358730584
ROU: NO
SVK: 1.288734793
SVN: NO
ESP: 2.245582188
SWE: 0.56124957894736
GBE: 0.88289804
</t>
      </text>
    </comment>
    <comment ref="J25" authorId="0">
      <text>
        <t xml:space="preserve">AUT: 0.08307294181489
BEL: 4.242118512
BGR: 0.02536112696
CYP: NO
CZE: 0.949368
DNM: NA
EST: NO
FIN: 0.71983
FRK: 0.93668953202954
DEU: 21.69387827
GRC: 0.13286
HRV: 0.0190404916
HUN: IE
IRL: NO
ITA: 2.21361667181879
LVA: 0.0000120263
LTU: NE
LUX: IE
MLT: NO
NLD: IE
POL: NA
PRT: 0.2668541304
ROU: 0.124
SVK: 3.209110761
SVN: 0.08431475
ESP: 1.34878241294963
SWE: 0.89401592431937
GBE: 9.56676043514936
</t>
      </text>
    </comment>
    <comment ref="K25" authorId="0">
      <text>
        <t xml:space="preserve">AUT: 1.91022667675403
BEL: 123.415770427
BGR: NO
CYP: NO
CZE: 28.655611365
DNM: NA
EST: NO
FIN: NO
FRK: 360.690664896173
DEU: 716.89426642
GRC: 1.7374
HRV: 0.248991044
HUN: IE
IRL: NO
ITA: 53.9738734093
LVA: 0.000157267
LTU: NE
LUX: IE
MLT: NO
NLD: 0.00025072
POL: NA
PRT: 3.489630936
ROU: 0.183
SVK: 98.95345607899999
SVN: 1.1025775
ESP: 104.24416707714512
SWE: 2.22427979579862
GBE: 285.85693790639272
</t>
      </text>
    </comment>
    <comment ref="L25" authorId="0">
      <text>
        <t xml:space="preserve">AUT: 0.25147119972347
BEL: 1.67615242891336
BGR: 0.01902084522
CYP: NO
CZE: 0.212954
DNM: 0.003683708
EST: NO
FIN: 0.314
FRK: 1.41587592529898
DEU: 5.00375676
GRC: 0.047012
HRV: 0.00698836172
HUN: 0.1728
IRL: NO
ITA: 3.01033423429429
LVA: 0.00000425546
LTU: 0.0004332
LUX: IE
MLT: NO
NLD: 0.51612307549329
POL: NA
PRT: 0.09442530768
ROU: 0.033
SVK: 0.536875408
SVN: 0.02983445
ESP: 0.81411957590787
SWE: 0.09354014774889
GBE: 1.75438363265851
</t>
      </text>
    </comment>
    <comment ref="M25" authorId="0">
      <text>
        <t xml:space="preserve">AUT: 0.04921667397836
BEL: 5.420948184
BGR: 0.02853126783
CYP: NO
CZE: 0.352328
DNM: NA
EST: NO
FIN: 0.408
FRK: 1.24137653650938
DEU: 29.88840109
GRC: 0.06132
HRV: 0.0087879192
HUN: IE
IRL: NO
ITA: 1.31013409051952
LVA: 0.0000055506
LTU: NE
LUX: IE
MLT: NO
NLD: IE
POL: NA
PRT: 0.1231634448
ROU: 0.049
SVK: 3.63453223
SVN: 0.0389145
ESP: 1.34735956918156
SWE: 1.63995171967684
GBE: 11.18240766637772
</t>
      </text>
    </comment>
    <comment ref="B2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C26"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J26" authorId="0">
      <text>
        <t xml:space="preserve">AUT: NA
BEL: NO
BGR: 0.00000150975
CYP: NO
CZE: NE
DNM: NO
EST: NO
FIN: NO
FRK: NE
DEU: NA
GRC: IE
HRV: NO
HUN: NO
IRL: NO
ITA: 0.0008271715
LVA: NO
LTU: NO
LUX: NO
MLT: NO
NLD: IE
POL: NA
PRT: NE
ROU: NE
SVK: 0.021462337
SVN: NO
ESP: NA
SWE: 0.023
GBE: NO
</t>
      </text>
    </comment>
    <comment ref="K26" authorId="0">
      <text>
        <t xml:space="preserve">AUT: NA
BEL: NO
BGR: 0.000036234
CYP: NO
CZE: NE
DNM: NO
EST: NO
FIN: NO
FRK: NE
DEU: NA
GRC: IE
HRV: NO
HUN: NO
IRL: NO
ITA: 0.0268003566
LVA: NO
LTU: NO
LUX: NO
MLT: NO
NLD: NO
POL: NA
PRT: NE
ROU: NE
SVK: 0.102639896
SVN: NO
ESP: 142.1091175
SWE: NE
GBE: NO
</t>
      </text>
    </comment>
    <comment ref="L26" authorId="0">
      <text>
        <t xml:space="preserve">AUT: NA
BEL: NO
BGR: 0.0000513315
CYP: NO
CZE: NE
DNM: NO
EST: NO
FIN: NO
FRK: NE
DEU: NA
GRC: NE
HRV: NO
HUN: NO
IRL: NO
ITA: NA
LVA: NO
LTU: NO
LUX: NO
MLT: NO
NLD: 0.16133004
POL: NO
PRT: NE
ROU: NE
SVK: 0.015921721
SVN: NO
ESP: NA
SWE: NE
GBE: NO
</t>
      </text>
    </comment>
    <comment ref="M26" authorId="0">
      <text>
        <t xml:space="preserve">AUT: NA
BEL: NO
BGR: 0.000001056825
CYP: NO
CZE: NE
DNM: NO
EST: NO
FIN: NO
FRK: NE
DEU: NA
GRC: 0.33264
HRV: NO
HUN: NO
IRL: NO
ITA: 0.00057902005
LVA: NO
LTU: NO
LUX: NO
MLT: NO
NLD: IE
POL: NO
PRT: NE
ROU: NE
SVK: 0.025930239
SVN: NO
ESP: NA
SWE: 0.057
GBE: NO
</t>
      </text>
    </comment>
    <comment ref="J27" authorId="0">
      <text>
        <t xml:space="preserve">AUT: 0.02456126511868
BEL: NO
BGR: NO
CYP: NO
CZE: 0.212988
DNM: NO
EST: NO
FIN: NO
FRK: NO
DEU: NA
GRC: 0.17325866
HRV: NO
HUN: NO
IRL: NO
ITA: NO
LVA: NO
LTU: NO
LUX: NO
MLT: NO
NLD: IE
POL: NA
PRT: NO
ROU: NE
SVK: IE
SVN: 0.0127
ESP: 0.353259123
SWE: 0.002490413808
GBE: 0.00193081
</t>
      </text>
    </comment>
    <comment ref="K27" authorId="0">
      <text>
        <t xml:space="preserve">AUT: 0.12949951340192
BEL: NO
BGR: NO
CYP: NO
CZE: 0.129747
DNM: NO
EST: NO
FIN: NO
FRK: 46.0677552
DEU: 95.52294
GRC: 20.7910392
HRV: NO
HUN: NO
IRL: NO
ITA: NO
LVA: NO
LTU: NO
LUX: NO
MLT: NO
NLD: 3.21678687210474
POL: NA
PRT: NO
ROU: 78.0996
SVK: IE
SVN: 6.466
ESP: 42.39109476
SWE: 11.472491
GBE: 0.03
</t>
      </text>
    </comment>
    <comment ref="L27" authorId="0">
      <text>
        <t xml:space="preserve">AUT: 0.19433080119467
BEL: NO
BGR: NO
CYP: NO
CZE: 0.105394
DNM: NO
EST: NO
FIN: NO
FRK: 0.02932698416656
DEU: NA
GRC: NE
HRV: NO
HUN: NO
IRL: NO
ITA: NO
LVA: NO
LTU: NO
LUX: NO
MLT: NO
NLD: 0.23783410342397
POL: NA
PRT: NO
ROU: NE
SVK: IE
SVN: NE
ESP: NO
SWE: NE
GBE: NO
</t>
      </text>
    </comment>
    <comment ref="M27" authorId="0">
      <text>
        <t xml:space="preserve">AUT: 0.10336844853639
BEL: NO
BGR: NO
CYP: NO
CZE: 0.034074
DNM: NO
EST: NO
FIN: NO
FRK: 4.696979095
DEU: 4.75014353
GRC: 1.03955196
HRV: NO
HUN: NO
IRL: NO
ITA: NO
LVA: NO
LTU: NO
LUX: NO
MLT: NO
NLD: 0.11312241591138
POL: NA
PRT: NO
ROU: 0.1757241
SVK: IE
SVN: 0.492
ESP: 3.55315747362327
SWE: 0.222805
GBE: 0.57616657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J28" authorId="0">
      <text>
        <t xml:space="preserve">AUT: NO
BEL: NO
BGR: NO
CYP: NO
CZE: 0.000478
DNM: NO
EST: NO
FIN: NO
FRK: NO
DEU: NA
GRC: NO
HRV: NO
HUN: NO
IRL: NO
ITA: NA
LVA: NO
LTU: NO
LUX: NO
MLT: NO
NLD: NO
POL: NA
PRT: NO
ROU: NO
SVK: 0.924751677
SVN: NO
ESP: NO
SWE: NO
GBE: NO
</t>
      </text>
    </comment>
    <comment ref="K28" authorId="0">
      <text>
        <t xml:space="preserve">AUT: NO
BEL: NO
BGR: NO
CYP: NE
CZE: 0.000874
DNM: NO
EST: NO
FIN: NO
FRK: NO
DEU: NA
GRC: NO
HRV: NO
HUN: NO
IRL: NO
ITA: NA
LVA: NO
LTU: NO
LUX: NO
MLT: NO
NLD: NO
POL: NA
PRT: NO
ROU: NO
SVK: 2.631526396
SVN: NO
ESP: NO
SWE: NO
GBE: NO
</t>
      </text>
    </comment>
    <comment ref="L28" authorId="0">
      <text>
        <t xml:space="preserve">AUT: NO
BEL: NO
BGR: NO
CYP: NO
CZE: 0.00085
DNM: NO
EST: NO
FIN: NO
FRK: NO
DEU: NA
GRC: NO
HRV: NO
HUN: NO
IRL: NO
ITA: NA
LVA: NO
LTU: NO
LUX: NO
MLT: NO
NLD: NO
POL: NA
PRT: NO
ROU: NO
SVK: 0.004719782
SVN: NO
ESP: NO
SWE: NO
GBE: NO
</t>
      </text>
    </comment>
    <comment ref="M28" authorId="0">
      <text>
        <t xml:space="preserve">AUT: NO
BEL: NO
BGR: NO
CYP: NO
CZE: 0.001181
DNM: NO
EST: NO
FIN: NO
FRK: NO
DEU: NA
GRC: NO
HRV: NO
HUN: NO
IRL: NO
ITA: NA
LVA: NO
LTU: NO
LUX: NO
MLT: NO
NLD: NO
POL: NA
PRT: NO
ROU: NO
SVK: 0.180045569
SVN: NO
ESP: NO
SWE: NO
GBE: NO
</t>
      </text>
    </comment>
    <comment ref="B29"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J29" authorId="0">
      <text>
        <t xml:space="preserve">AUT: NA
BEL: NO
BGR: NA
CYP: NO
CZE: 0.020818
DNM: NA
EST: NO
FIN: NO
FRK: NO
DEU: NA
GRC: NA
HRV: NO
HUN: NO
IRL: NO
ITA: IE
LVA: NO
LTU: NO
LUX: NO
MLT: NO
NLD: NO
POL: NA
PRT: NO
ROU: NE
SVK: 0.007633715
SVN: NE
ESP: NA
SWE: IE
GBE: NO
</t>
      </text>
    </comment>
    <comment ref="K29" authorId="0">
      <text>
        <t xml:space="preserve">AUT: NA
BEL: NO
BGR: NA
CYP: NO
CZE: 0.008556
DNM: NA
EST: NO
FIN: NO
FRK: NO
DEU: NA
GRC: NA
HRV: NO
HUN: NO
IRL: NO
ITA: IE
LVA: NO
LTU: NO
LUX: NO
MLT: NO
NLD: NO
POL: NA
PRT: NO
ROU: NE
SVK: 0.001678969
SVN: NE
ESP: NA
SWE: IE
GBE: 0.22213562385321
</t>
      </text>
    </comment>
    <comment ref="L29" authorId="0">
      <text>
        <t xml:space="preserve">AUT: NA
BEL: NO
BGR: NA
CYP: NO
CZE: 0.009592
DNM: NA
EST: NO
FIN: NO
FRK: NO
DEU: NA
GRC: NA
HRV: NO
HUN: NO
IRL: NO
ITA: IE
LVA: NO
LTU: NO
LUX: NO
MLT: NO
NLD: NO
POL: NA
PRT: NO
ROU: NE
SVK: 0.000543265
SVN: NE
ESP: NA
SWE: NE
GBE: NO
</t>
      </text>
    </comment>
    <comment ref="M29" authorId="0">
      <text>
        <t xml:space="preserve">AUT: IE
BEL: NO
BGR: NA
CYP: NO
CZE: 0.094108
DNM: 0.004020625
EST: 0.0000046
FIN: NO
FRK: NO
DEU: 0.7781882
GRC: NA
HRV: NO
HUN: NO
IRL: NO
ITA: IE
LVA: NO
LTU: NO
LUX: NO
MLT: NO
NLD: NO
POL: NA
PRT: 0.0666068
ROU: NE
SVK: 0.05793866
SVN: 0.06737240335
ESP: 0.867315
SWE: IE
GBE: 0.19044309640929
</t>
      </text>
    </comment>
    <comment ref="B30"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0.226098
GRC: NA
HRV: NO
HUN: NO
IRL: NO
ITA: IE
LVA: NO
LTU: NO
LUX: NO
MLT: NO
NLD: NO
POL: NA
PRT: NO
ROU: NE
SVK: 0.00003231765
SVN: 0.00172908
ESP: 0.754677899
SWE: IE
GBE: NO
</t>
      </text>
    </comment>
  </commentList>
</comments>
</file>

<file path=xl/comments18.xml><?xml version="1.0" encoding="utf-8"?>
<comments xmlns="http://schemas.openxmlformats.org/spreadsheetml/2006/main">
  <authors>
    <author/>
  </authors>
  <commentList>
    <comment ref="B8" authorId="0">
      <text>
        <t xml:space="preserve">AUT: 20.60946213333333
BEL: 65.63506782307819
BGR: 17.3712
CYP: 4.13
CZE: 92.55108133333333
DNM: 31.6731644
EST: 2.529384
FIN: 86.262
FRK: 349.625019861406
DEU: 223.59038529
GRC: 21.8152
HRV: 14.64173333333334
HUN: 32.98546306334354
IRL: 19.83832066737534
ITA: 213.28688401348589
LVA: 8.35237828550043
LTU: 11.836
LUX: 4.3707048
MLT: 2.8199892235443
NLD: 79.1192433841817
POL: 138.60
PRT: 58.8918930549038
ROU: 234.6344
SVK: 26.577424896
SVN: 14.13764472127975
ESP: 255.98997499999999
SWE: 267.99268013734701
GBE: 276.17111292822528
</t>
      </text>
    </comment>
    <comment ref="C8" authorId="0">
      <text>
        <t xml:space="preserve">AUT: NA
BEL: NA
BGR: NA
CYP: NE
CZE: NA
DNM: NA
EST: NO
FIN: 0.00471
FRK: 0.00953753950841
DEU: NA
GRC: NA
HRV: NA
HUN: NO
IRL: NO
ITA: NA
LVA: NO
LTU: NO
LUX: NO
MLT: NA
NLD: NO
POL: NA
PRT: NO
ROU: NE
SVK: NE
SVN: NA
ESP: NA
SWE: NA
GBE: IE
</t>
      </text>
    </comment>
    <comment ref="D8" authorId="0">
      <text>
        <t xml:space="preserve">AUT: NA
BEL: NA
BGR: NA
CYP: NE
CZE: NA
DNM: NA
EST: NO
FIN: 0.002353
FRK: 0.00832376697516
DEU: NA
GRC: NA
HRV: NA
HUN: NO
IRL: NO
ITA: NA
LVA: NO
LTU: NO
LUX: NO
MLT: NA
NLD: NO
POL: NA
PRT: NO
ROU: NE
SVK: NE
SVN: NA
ESP: NA
SWE: NA
GBE: IE
</t>
      </text>
    </comment>
    <comment ref="J8" authorId="0">
      <text>
        <t xml:space="preserve">AUT: NA
BEL: NA
BGR: NA
CYP: NE
CZE: NO
DNM: NA
EST: NO
FIN: 0.1176
FRK: 0.94824227515648
DEU: NA
GRC: NA
HRV: NA
HUN: NO
IRL: NO
ITA: NA
LVA: NO
LTU: NO
LUX: NO
MLT: NA
NLD: NO
POL: NA
PRT: NO
ROU: NE
SVK: NA
SVN: NA
ESP: NA
SWE: NA
GBE: IE
</t>
      </text>
    </comment>
    <comment ref="K8" authorId="0">
      <text>
        <t xml:space="preserve">AUT: NA
BEL: NA
BGR: NA
CYP: NE
CZE: NO
DNM: NA
EST: NO
FIN: 0.02353
FRK: 0.74246484690849
DEU: NA
GRC: NA
HRV: NA
HUN: NO
IRL: NO
ITA: NA
LVA: NO
LTU: NO
LUX: NO
MLT: NA
NLD: NO
POL: NA
PRT: NO
ROU: NE
SVK: NA
SVN: NA
ESP: NA
SWE: NA
GBE: IE
</t>
      </text>
    </comment>
    <comment ref="L8" authorId="0">
      <text>
        <t xml:space="preserve">AUT: NA
BEL: NA
BGR: NA
CYP: NE
CZE: NO
DNM: NA
EST: NO
FIN: 0.00471
FRK: 0.08515774380285
DEU: 39.088
GRC: NA
HRV: NA
HUN: NO
IRL: NO
ITA: 11.48627663851098
LVA: NO
LTU: NO
LUX: NO
MLT: NA
NLD: NO
POL: NA
PRT: 1.30134708880908
ROU: NE
SVK: NA
SVN: NA
ESP: NA
SWE: NA
GBE: IE
</t>
      </text>
    </comment>
    <comment ref="M8" authorId="0">
      <text>
        <t xml:space="preserve">AUT: NA
BEL: NA
BGR: NA
CYP: NE
CZE: NO
DNM: NA
EST: NO
FIN: 0.1176
FRK: 0.0016463923484
DEU: NA
GRC: NA
HRV: NA
HUN: NO
IRL: NO
ITA: NA
LVA: NO
LTU: NO
LUX: NO
MLT: NA
NLD: NO
POL: NA
PRT: NO
ROU: NE
SVK: NA
SVN: NA
ESP: NA
SWE: NA
GBE: 0.99379447760883
</t>
      </text>
    </comment>
    <comment ref="B9" authorId="0">
      <text>
        <t xml:space="preserve">AUT: 19.8565364184
BEL: 8.66712
BGR: 1.32
CYP: 0.058367452
CZE: 7.073968
DNM: 82.58871
EST: 1.4648612
FIN: 22.19470261404
FRK: 12.7941673632244
DEU: 530.975603
GRC: 15.66485872634921
HRV: 3.43933333333333
HUN: 11.0264
IRL: 20.44813005026848
ITA: 12.82014448
LVA: 4.90992690034135
LTU: 2.17066666666667
LUX: 1.7001416696
MLT: 0.26687936
NLD: 205.43513082300001
POL: 70.98666666666666
PRT: 6.05579512943968
ROU: 3.699872
SVK: 3.173024
SVN: 4.8158528
ESP: 44.809603
SWE: 55.1862675466667
GBE: 25.37974536171148
</t>
      </text>
    </comment>
    <comment ref="C9" authorId="0">
      <text>
        <t xml:space="preserve">AUT: NA
BEL: NA
BGR: NA
CYP: NA
CZE: NA
DNM: 0.003434101
EST: NO
FIN: NO
FRK: NA
DEU: NA
GRC: NA
HRV: NA
HUN: NO
IRL: NO
ITA: NA
LVA: NO
LTU: NO
LUX: NO
MLT: NA
NLD: 0.01217514912705
POL: NA
PRT: NO
ROU: NE
SVK: NE
SVN: NA
ESP: NA
SWE: NA
GBE: NO
</t>
      </text>
    </comment>
    <comment ref="D9" authorId="0">
      <text>
        <t xml:space="preserve">AUT: NA
BEL: NA
BGR: NA
CYP: NA
CZE: NA
DNM: 0.000681144
EST: NO
FIN: NO
FRK: NA
DEU: 0.00511325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0.28381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0.0487005965082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97.67863360444837
BEL: 24.50764135911662
BGR: 72.67270431579
CYP: 16.3461727788
CZE: 13.88887312710846
DNM: 67.58346817841608
EST: 16.8201341746306
FIN: 5.70838986297553
FRK: 1,076.265679363147
DEU: 1,302.27229827
GRC: 0.55055
HRV: 50.92319934159332
HUN: 61.64416167814829
IRL: 46.47405030155462
ITA: 792.24455891422338
LVA: 21.90926495694173
LTU: 13.85958282725994
LUX: 21.74133674553815
MLT: 5.3075170463698
NLD: 22.1941821933586
POL: 490.77448368065285
PRT: 120.4481107875486
ROU: 864.29789215371207
SVK: 67.47460952739654
SVN: 2.48085661692796
ESP: 502.60500018419999
SWE: 159.77932176805263
GBE: 505.36342544094703
</t>
      </text>
    </comment>
    <comment ref="C10" authorId="0">
      <text>
        <t xml:space="preserve">AUT: NA
BEL: NO,NA
BGR: NO,NA
CYP: NE
CZE: NA,NO
DNM: 0.0150880092
EST: NO
FIN: NO
FRK: NO,NE,NA
DEU: NA
GRC: NA,NO
HRV: NA
HUN: NA
IRL: NO
ITA: NO,NA
LVA: NA,NO
LTU: NO
LUX: NO
MLT: NA
NLD: NA
POL: NO
PRT: 0.02625805720692
ROU: NO,NE
SVK: NO,NA
SVN: NA
ESP: NA
SWE: NA
GBE: NO
</t>
      </text>
    </comment>
    <comment ref="D10" authorId="0">
      <text>
        <t xml:space="preserve">AUT: NA
BEL: NO,NA
BGR: NO,NA
CYP: NE
CZE: NA,NO
DNM: NA
EST: NO
FIN: NO
FRK: NO,NE,NA
DEU: NA
GRC: NA,NO
HRV: NA
HUN: NA
IRL: NO
ITA: NO,NA
LVA: NA,NO
LTU: NO
LUX: NO
MLT: NA
NLD: NA
POL: NO
PRT: NO
ROU: NO,NE
SVK: NO,NA
SVN: NA
ESP: NA
SWE: NA
GBE: NE,NO
</t>
      </text>
    </comment>
    <comment ref="J10" authorId="0">
      <text>
        <t xml:space="preserve">AUT: NA
BEL: 0.197229
BGR: 0.070286107542
CYP: NA,NE
CZE: NO,NE,NA
DNM: NA
EST: NO
FIN: NO
FRK: NO,NE,NA
DEU: 0.585
GRC: NA,NO
HRV: NE,NA
HUN: NO,NA
IRL: NO
ITA: NO,NA
LVA: NE,NA
LTU: NO,NA
LUX: NO
MLT: NA
NLD: NA
POL: NA
PRT: 0.056401575349
ROU: NO,NE
SVK: NO,NE
SVN: 0.00738667829458
ESP: NA
SWE: NE,NA
GBE: NO
</t>
      </text>
    </comment>
    <comment ref="K10" authorId="0">
      <text>
        <t xml:space="preserve">AUT: 0.2655498235
BEL: 0.2211103
BGR: 0.033293419362
CYP: 0.0007
CZE: NO,NE,NA
DNM: 0.4126900926
EST: 0.109606
FIN: NO
FRK: 0.0019
DEU: NA
GRC: 0.0014915
HRV: 0.00012427064
HUN: NO,NA
IRL: NO
ITA: NO,NA
LVA: 0.0012254728984
LTU: 0.00000095
LUX: NO
MLT: NA
NLD: NA
POL: NA
PRT: 1.72641917657827
ROU: 0.000128402
SVK: 0.000128282
SVN: 0.22607334780909
ESP: 0.002422678
SWE: 0.0007000075
GBE: NO
</t>
      </text>
    </comment>
    <comment ref="L10" authorId="0">
      <text>
        <t xml:space="preserve">AUT: 33.4383760447252
BEL: 37.62764858274793
BGR: 37.46666281098929
CYP: 6.9428688515
CZE: 70.54619491599999
DNM: 25.428807623
EST: 7.3144947554734
FIN: 17.5714026
FRK: 130.66402907359256
DEU: 530.42600961
GRC: 36.024004121208
HRV: 20.7223645071
HUN: 27.22849733759053
IRL: 19.06726245754727
ITA: 344.5078766742079
LVA: 9.5906754510332
LTU: 5.7564446
LUX: 4.43381202699394
MLT: 2.23986386392
NLD: NA
POL: NA
PRT: 51.38892293144741
ROU: 55.52944497296
SVK: 24.13755495808359
SVN: 10.20355102235413
ESP: 261.11518781500003
SWE: 58.81803240671592
GBE: 300.27354205535852
</t>
      </text>
    </comment>
    <comment ref="M10" authorId="0">
      <text>
        <t xml:space="preserve">AUT: NA
BEL: 0.03843098
BGR: 0.051789763452
CYP: NA,NE
CZE: NO,NE,NA
DNM: NA
EST: NO
FIN: NO
FRK: NO,NE,NA
DEU: 1.17
GRC: NA,NO
HRV: NE,NA
HUN: NO,NA
IRL: NO
ITA: NO,NA
LVA: NE,NA
LTU: NO,NA
LUX: NO
MLT: NA
NLD: NA
POL: NA
PRT: 0.00184341706
ROU: NO,NE
SVK: 0.0279002156123
SVN: 0.00054964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I12"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G15"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282.30261000000002
POL: 6,456.4163021287341
PRT: 3,095.98759901629
ROU: 2,943.9459189999998
SVK: 1,266.76
SVN: 418.28011928466691
ESP: 8,896.8210010000003
SWE: 1,399.259051
GBE: 4,214.8141004400004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86.35079516090001
POL: 437.09449936000004
PRT: 156.9777454244
ROU: 55.897
SVK: 12.2618073098195
SVN: 8.720775430388
ESP: 471.07338999378419
SWE: 17.2293208850325
GBE: 363.11649961500461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94.28
BEL: 149.09365
BGR: 63.65022566705999
CYP: 9.4149
CZE: 89.9432262442589
DNM: 26.963324997
EST: 0.56948114541
FIN: 6.4078782566
FRK: 214.81155214673
DEU: 581.6719082
GRC: 18.21522969932925
HRV: 10.9942867445281
HUN: 59.72560614014058
IRL: NO
ITA: 693.67468224585741
LVA: 10.8847429162
LTU: 5.22898238147225
LUX: NO
MLT: NO
NLD: 101.771830816071
POL: 102.7821497694603
PRT: 84.6969167986428
ROU: 77.82756527104449
SVK: 12.99
SVN: 1.52415798536056
ESP: 367.64720599999998
SWE: 6.73657
GBE: 316.26488198736899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11.1303249
BEL: IE
BGR: 90.49473833676048
CYP: 0.1662
CZE: 1.10648511535175
DNM: 13.44838704
EST: IE
FIN: 17.33588464
FRK: 173.81473167
DEU: 214.51977414
GRC: 16.536059705
HRV: 7.82982586496
HUN: 0.70060713936584
IRL: 0.0688402
ITA: 7.397292
LVA: 0.6280195
LTU: 0.95807519719076
LUX: NO
MLT: 0.037939715
NLD: 111.43926417370299
POL: 88.10971422000002
PRT: IE
ROU: 29.83741060425
SVK: NO
SVN: 3.521364258412
ESP: 100.950703
SWE: 0.81493627439557
GBE: 34.57807379332478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334.00
BEL: NO
BGR: NO
CYP: NO
CZE: NO
DNM: NO
EST: NO
FIN: NO
FRK: NO
DEU: NE
GRC: 116.15461481576999
HRV: NO
HUN: NO
IRL: NO
ITA: NO
LVA: NO
LTU: NO
LUX: NO
MLT: NO
NLD: NO
POL: NO
PRT: NO
ROU: NO
SVK: 278.32580000000002
SVN: NO
ESP: 268.75772330975997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17.18539421075428
BEL: 22.46635
BGR: 667.82749332394189
CYP: NO
CZE: 229.88927239442182
DNM: 29.3325197829
EST: NO
FIN: 147.94893613036521
FRK: NO
DEU: IE
GRC: 193.27043008273213
HRV: 16.057978734
HUN: 189.53544437856982
IRL: 0.27969252291445
ITA: 163.34900493781211
LVA: NO
LTU: 11.332958341
LUX: NO
MLT: 2.43973275
NLD: 737.98227374667704
POL: 1,644.4605971302328
PRT: 248.323769016538
ROU: 137.47470237799999
SVK: 39.94057
SVN: 13.0833412
ESP: 252.69223365049152
SWE: 11.2818408818444
GBE: 384.53202072170097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526.27704571789945
BEL: 1,048.7572
BGR: 872.51191136680438
CYP: NO
CZE: 689.05487099999993
DNM: NO
EST: NO
FIN: NO
FRK: 1,043.68860664496
DEU: 4,797.00
GRC: 241.30618741799998
HRV: 559.83213112890019
HUN: 1,138.9579462797899
IRL: NO
ITA: 711.45890739322147
LVA: NO
LTU: 1,868.2414342858522
LUX: NO
MLT: NO
NLD: 3,563.8008319999999
POL: 3,741.5386957523315
PRT: NO
ROU: 1,937.0620847856783
SVK: 529.65200000000004
SVN: NO
ESP: 405.70595949472886
SWE: NO
GBE: 1,482.3560000000011
</t>
      </text>
    </comment>
    <comment ref="H19" authorId="0">
      <text>
        <t xml:space="preserve">AUT: 137.01823266610054
BEL: 108.157
BGR: NO
CYP: NO
CZE: NO
DNM: NO
EST: NO
FIN: NO
FRK: NO
DEU: 1,058.810256
GRC: NO
HRV: 352.839
HUN: 36.70967666818666
IRL: NO
ITA: 418.74009260677855
LVA: NO
LTU: 170.77345541628264
LUX: NO
MLT: NO
NLD: NO
POL: NA
PRT: NO
ROU: 404.21895532316313
SVK: 131.0325
SVN: NO
ESP: 275.30799999999999
SWE: NO
GBE: NO
</t>
      </text>
    </comment>
    <comment ref="I19"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0.00118567248432
SVN: NO
ESP: NA
SWE: NO
GBE: 0.00095676573419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
BEL: 1.5347956
BGR: 0.41850017418202
CYP: NO
CZE: 0.85743345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13.68572177
DEU: NA
GRC: NO
HRV: NO
HUN: NO
IRL: NO
ITA: 1.8194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0.477793
DEU: 0.71343072
GRC: NO
HRV: NO
HUN: NO
IRL: NO
ITA: 0.199589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2.2705
BGR: NO
CYP: NO
CZE: 0.23142
DNM: NO
EST: NO
FIN: NO
FRK: NO
DEU: IE,NE
GRC: NO
HRV: NO
HUN: NO
IRL: NO
ITA: NO
LVA: NO
LTU: NO
LUX: NO
MLT: NO
NLD: 2.9318
POL: 0.79442874
PRT: NO
ROU: NO
SVK: NO
SVN: NO
ESP: 0.833013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0.471852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39.588803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0.370214
SVK: NO
SVN: NO
ESP: 0.173757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46.6737054
BEL: NO
BGR: 8.25486009119732
CYP: NO
CZE: NO
DNM: NO
EST: NO
FIN: NO
FRK: 19.1098281
DEU: 4.309
GRC: NO
HRV: NO
HUN: NO
IRL: NO
ITA: 4.8785
LVA: NO
LTU: NO
LUX: NO
MLT: NO
NLD: NO
POL: NO
PRT: NO
ROU: 0.6909628
SVK: 85.76459790355504
SVN: NO
ESP: 18.789758
SWE: 10.8295304823471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6.79198985142857
DEU: NE
GRC: NO
HRV: NO
HUN: NO
IRL: NO
ITA: 38.124
LVA: NO
LTU: NO
LUX: NO
MLT: NO
NLD: IE
POL: NO
PRT: 0.008102325
ROU: IE
SVK: NO
SVN: 46.54154466
ESP: NA
SWE: NO
GBE: 154.999694822301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H30" authorId="0">
      <text>
        <t xml:space="preserve">AUT: NO
BEL: NO
BGR: 628.67411099055721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0.21038
PRT: NO
ROU: 4.473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0.0007222
PRT: NO
ROU: 0.0207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3,826.1574500000002
BGR: NO
CYP: NO
CZE: 935.320694
DNM: NO
EST: NO
FIN: NA
FRK: IE
DEU: IE
GRC: NO
HRV: NO
HUN: 995.28519254904097
IRL: NO
ITA: NA
LVA: NO
LTU: NO
LUX: NO
MLT: NO
NLD: IE
POL: 897.89439300000015
PRT: 577.0231101
ROU: NO
SVK: 243.55351493308319
SVN: NO
ESP: 1,741.4920800086002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1.474494
DNM: NO
EST: NO
FIN: NA
FRK: IE
DEU: IE
GRC: NO
HRV: NO
HUN: 1.656
IRL: NO
ITA: 0.075667
LVA: NO
LTU: NO
LUX: NO
MLT: NO
NLD: IE
POL: 1.415493
PRT: 1.00061811
ROU: NO
SVK: NA
SVN: NO
ESP: 3.902052
SWE: IE
GBE: 1.2576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38.30526
DNM: NO
EST: NO
FIN: NO
FRK: IE
DEU: IE
GRC: NO
HRV: NO
HUN: 101.58981180000001
IRL: NO
ITA: NO
LVA: NO
LTU: NO
LUX: NO
MLT: NO
NLD: NO
POL: 80.07755850000001
PRT: 36.0978039791001
ROU: NO
SVK: 7.050559
SVN: NO
ESP: 3.571279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0.002944554
DNM: NO
EST: NO
FIN: NO
FRK: IE
DEU: IE
GRC: NO
HRV: NO
HUN: 0.006085841
IRL: NO
ITA: NO
LVA: NO
LTU: NO
LUX: NO
MLT: NO
NLD: NO
POL: 0.006149347
PRT: 0.00046112517895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27.448578
PRT: NO
ROU: NO
SVK: NO
SVN: NO
ESP: 44.40415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0.05693274
PRT: NO
ROU: NO
SVK: NO
SVN: NO
ESP: 0.10022651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63.4206313082398
DNM: NO
EST: NO
FIN: NO
FRK: 155.97115814
DEU: 695.1799932
GRC: NO
HRV: NO
HUN: 169.77918217999999
IRL: NO
ITA: 453.06900000000002
LVA: NO
LTU: NO
LUX: NO
MLT: NO
NLD: IE
POL: 92.82921999999999
PRT: NO
ROU: NO
SVK: NO
SVN: NO
ESP: 98.493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0.00145238086965
DNM: NO
EST: NO
FIN: NO
FRK: 0.00689208
DEU: 0.01064051
GRC: NO
HRV: NO
HUN: 0.00595641546
IRL: NO
ITA: 0.01215042
LVA: NO
LTU: NO
LUX: NO
MLT: NO
NLD: IE
POL: 0.00212586
PRT: NO
ROU: NO
SVK: NO
SVN: NO
ESP: 0.00354192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18.75055
BGR: NA
CYP: NO
CZE: 43.875
DNM: NO
EST: NO
FIN: NO
FRK: 18.7296883724355
DEU: 245.020664
GRC: NA
HRV: NO
HUN: NO
IRL: NO
ITA: NA
LVA: NO
LTU: NO
LUX: NO
MLT: NO
NLD: 453.98396600000001
POL: NA
PRT: 16.32788966657435
ROU: NO
SVK: NO
SVN: NO
ESP: NA
SWE: IE
GBE: 2,545.6807731755198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0.65
DNM: NO
EST: NO
FIN: NO
FRK: 0.00844733333333
DEU: 19.34287245
GRC: NA
HRV: NO
HUN: NO
IRL: NO
ITA: 0.0468775
LVA: NO
LTU: NO
LUX: NO
MLT: NO
NLD: 11.883238
POL: 0.45712
PRT: NO
ROU: NO
SVK: NO
SVN: NO
ESP: NA
SWE: IE
GBE: 0.04468145722282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143.035121914386
BEL: 1,690.0111008000003
BGR: NA
CYP: NO
CZE: 219.52429802891903
DNM: 1.4759322
EST: NO
FIN: 776.70673500271716
FRK: 5,089.80737474233
DEU: NA
GRC: 328.07849099999999
HRV: NO
HUN: NO
IRL: NO
ITA: NA
LVA: NO
LTU: NO
LUX: NO
MLT: 0.07014425
NLD: 706.03541087916699
POL: NO
PRT: NO,NA
ROU: NO
SVK: 353.04407193431916
SVN: 10.37416555650751
ESP: 847.7149861146047
SWE: 781.86306896021509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0.2852
BEL: 0.3502930643
BGR: NA
CYP: NO
CZE: NO
DNM: NA
EST: NO
FIN: NO
FRK: 2.11244489495102
DEU: NA
GRC: NA
HRV: NO
HUN: NO
IRL: NO
ITA: NA
LVA: NO
LTU: NO
LUX: NO
MLT: NA
NLD: NO
POL: NO
PRT: NO,NA
ROU: NO
SVK: 0.00634038449208
SVN: NO
ESP: NA
SWE: 0.03332801469644
GBE: 2.662538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0.00446814572228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10,168.776662923834
BEL: 3,715.3149600000002
BGR: 40.21639309442557
CYP: NO
CZE: IE
DNM: NO
EST: NO
FIN: 2,031.6864562800001
FRK: 1,271.8199402546
DEU: 15,990.26205614
GRC: 70.32841981909586
HRV: 8.90726965302519
HUN: 133.77202119489405
IRL: NO
ITA: 828.38267096716572
LVA: 0.00903243343435
LTU: NO
LUX: 102.4603
MLT: NO
NLD: 24.8092547938817
POL: IE
PRT: 62.0416889033333
ROU: 3,038.1969279999998
SVK: 4,024.91
SVN: 52.79383574596465
ESP: 710.55971823383595
SWE: 174.84409507000001
GBE: 154.88377351216474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0.03741992013578
DEU: 0.21186389
GRC: 0.01022
HRV: NA
HUN: NO
IRL: NO
ITA: 0.62852312224226
LVA: 0.00000046255
LTU: NO
LUX: NO
MLT: NO
NLD: NO
POL: IE
PRT: NE
ROU: NA
SVK: NA
SVN: NA
ESP: NA
SWE: NA
GBE: 0.020228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430.11207190196
DEU: IE
GRC: NO
HRV: NO
HUN: 532.22092579220612
IRL: NO
ITA: 548.2724236307248
LVA: NO
LTU: NO
LUX: NO
MLT: NO
NLD: IE
POL: 677.73537432104172
PRT: NO
ROU: IE
SVK: IE
SVN: NO
ESP: 355.70586138646598
SWE: 1,762.58491900492
GBE: 1,850.74403403256
</t>
      </text>
    </comment>
    <comment ref="H12" authorId="0">
      <text>
        <t xml:space="preserve">AUT: NO
BEL: NA
BGR: NO
CYP: NO
CZE: NA
DNM: NO
EST: NO
FIN: NO
FRK: NO
DEU: NO
GRC: NO
HRV: NO
HUN: 855.38675599760006
IRL: NO
ITA: NO
LVA: NO
LTU: NO
LUX: NO
MLT: NO
NLD: NO
POL: NA
PRT: NO
ROU: NO
SVK: NO
SVN: NA
ESP: NA
SWE: NA
GBE: NO
</t>
      </text>
    </comment>
    <comment ref="I12" authorId="0">
      <text>
        <t xml:space="preserve">AUT: IE
BEL: NA
BGR: NO
CYP: NO
CZE: NA
DNM: NO
EST: NO
FIN: NO
FRK: IE
DEU: IE
GRC: NO
HRV: NO
HUN: 0.13208454735
IRL: NO
ITA: 1.15812
LVA: NO
LTU: NO
LUX: NO
MLT: NO
NLD: NO
POL: NA
PRT: NA
ROU: NA
SVK: IE
SVN: NA
ESP: NO
SWE: 0.0076264
GBE: 0.0065412828982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162.17134100000001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75.64831
BGR: NO
CYP: NO
CZE: IE
DNM: NO
EST: NO
FIN: IE
FRK: 901.507604507619
DEU: IE
GRC: NO
HRV: NO
HUN: 262.36522333549794
IRL: NO
ITA: NA
LVA: NO
LTU: NO
LUX: NO
MLT: NO
NLD: IE
POL: 362.79277954606403
PRT: NO
ROU: IE
SVK: IE
SVN: NO
ESP: 218.45099999999999
SWE: NO
GBE: 2,788.0034622209942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0.8431956
BGR: NO
CYP: NO
CZE: 0.40350772
DNM: NO
EST: NO
FIN: IE
FRK: IE
DEU: IE
GRC: NO
HRV: NO
HUN: 0.0135432527603
IRL: NO
ITA: NA
LVA: NO
LTU: NO
LUX: NO
MLT: NO
NLD: NO
POL: 0.517260653
PRT: NO
ROU: 0.152
SVK: IE
SVN: NO
ESP: 0.842
SWE: NO
GBE: 0.8124744568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92.494386912782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39.39466837386518
BEL: 4.88031
BGR: NA
CYP: NO
CZE: 7,241.89317136001777
DNM: NO
EST: NO
FIN: NO
FRK: 22.699185
DEU: NO
GRC: NO
HRV: 1.20448632188704
HUN: NO
IRL: NO
ITA: NO
LVA: NO
LTU: 2.59925605866667
LUX: NO
MLT: NO
NLD: 0.43888109025862
POL: 972.36985654181553
PRT: NO
ROU: NO
SVK: 26.4946
SVN: NO
ESP: 709.77956000000006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0.0002539
DNM: NO
EST: NO
FIN: 0.0000887784
FRK: NO
DEU: NO
GRC: NO
HRV: NA
HUN: NO
IRL: NO
ITA: NO
LVA: NO
LTU: NO
LUX: NO
MLT: NO
NLD: NO
POL: NA
PRT: NO
ROU: NO
SVK: NA
SVN: NO
ESP: 0.0041065899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4.98051948051948
BEL: NO
BGR: NO
CYP: NO
CZE: NO
DNM: NO
EST: NO
FIN: NO
FRK: 602.05055148
DEU: 725.443661
GRC: 276.86638854220809
HRV: NO
HUN: NO
IRL: NO
ITA: NO
LVA: NO
LTU: NO
LUX: NO
MLT: NO
NLD: 3.18192982797113
POL: NO
PRT: NO
ROU: 317.50803209999998
SVK: 265.99617000000001
SVN: 129.85402426421672
ESP: 581.14379236185698
SWE: 173.19640000000001
GBE: 64.4464220400001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20.60946213333333
BEL: 65.63506782307819
BGR: 17.3712
CYP: 4.13
CZE: 92.55108133333333
DNM: 31.6731644
EST: 2.529384
FIN: 86.262
FRK: 349.625019861406
DEU: 223.59038529
GRC: 21.8152
HRV: 14.64173333333334
HUN: 32.98546306334354
IRL: 19.83832066737534
ITA: 213.28688401348589
LVA: 8.35237828550043
LTU: 11.836
LUX: 4.3707048
MLT: 2.8199892235443
NLD: 79.1192433841817
POL: 138.60
PRT: 58.8918930549038
ROU: 234.6344
SVK: 26.577424896
SVN: 14.13764472127975
ESP: 255.98997499999999
SWE: 267.99268013734701
GBE: 276.17111292822528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0.00471
FRK: 0.00953753950841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0.002353
FRK: 0.00832376697516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19.8565364184
BEL: 8.66712
BGR: 1.32
CYP: 0.058367452
CZE: 7.073968
DNM: 82.58871
EST: 1.4648612
FIN: 22.19470261404
FRK: 12.7941673632244
DEU: 530.975603
GRC: 15.66485872634921
HRV: 3.43933333333333
HUN: 11.0264
IRL: 20.44813005026848
ITA: 12.82014448
LVA: 4.90992690034135
LTU: 2.17066666666667
LUX: 1.7001416696
MLT: 0.26687936
NLD: 205.43513082300001
POL: 70.98666666666666
PRT: 6.05579512943968
ROU: 3.699872
SVK: 3.173024
SVN: 4.8158528
ESP: 44.809603
SWE: 55.1862675466667
GBE: 25.37974536171148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0.003434101
EST: NO
FIN: NO
FRK: NA
DEU: NA
GRC: NA
HRV: NA
HUN: NO
IRL: NO
ITA: NA
LVA: NO
LTU: NO
LUX: NO
MLT: NA
NLD: 0.01217514912705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0.000681144
EST: NO
FIN: NO
FRK: NA
DEU: 0.00511325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97.67863360444837
BEL: 24.50764135911662
BGR: 72.67270431579
CYP: 16.3461727788
CZE: 13.88887312710846
DNM: 67.58346817841608
EST: 16.8201341746306
FIN: 5.70838986297553
FRK: 1,076.265679363147
DEU: 1,302.27229827
GRC: 0.55055
HRV: 50.92319934159332
HUN: 61.64416167814829
IRL: 46.47405030155462
ITA: 792.24455891422338
LVA: 21.90926495694173
LTU: 13.85958282725994
LUX: 21.74133674553815
MLT: 5.3075170463698
NLD: 22.1941821933586
POL: 490.77448368065285
PRT: 120.4481107875486
ROU: 864.29789215371207
SVK: 67.47460952739654
SVN: 2.48085661692796
ESP: 502.60500018419999
SWE: 159.77932176805263
GBE: 505.36342544094703
</t>
      </text>
    </comment>
    <comment ref="H27" authorId="0">
      <text>
        <t xml:space="preserve">AUT: NO
BEL: NO,NA
BGR: NO
CYP: NO
CZE: NA
DNM: NA
EST: NO
FIN: NO
FRK: NO,NA
DEU: NO,NA
GRC: NO
HRV: NA,NO
HUN: NA,NO
IRL: NO
ITA: NO
LVA: NA,NO
LTU: NO
LUX: NO
MLT: NO
NLD: NA
POL: NA,NO
PRT: NO
ROU: NO
SVK: NO
SVN: NO
ESP: NA
SWE: NA
GBE: NO
</t>
      </text>
    </comment>
    <comment ref="I27" authorId="0">
      <text>
        <t xml:space="preserve">AUT: NA
BEL: NO,NA
BGR: NO,NA
CYP: NE
CZE: NA,NO
DNM: 0.0150880092
EST: NO
FIN: NO
FRK: NO,NE,NA
DEU: NA
GRC: NA,NO
HRV: NA
HUN: NA
IRL: NO
ITA: NO,NA
LVA: NA,NO
LTU: NO
LUX: NO
MLT: NA
NLD: NA
POL: NO
PRT: 0.02625805720692
ROU: NO,NE
SVK: NO,NA
SVN: NA
ESP: NA
SWE: NA
GBE: NO
</t>
      </text>
    </comment>
    <comment ref="J27" authorId="0">
      <text>
        <t xml:space="preserve">AUT: NO
BEL: NO,NA
BGR: NO
CYP: NO
CZE: NA
DNM: NA
EST: NO
FIN: NO
FRK: NO,NA
DEU: NO,NA
GRC: NO
HRV: NA
HUN: NA,NO
IRL: NO
ITA: NO
LVA: NA,NO
LTU: NO
LUX: NO
MLT: NO
NLD: NA
POL: NA,NO
PRT: NO
ROU: NO
SVK: NO
SVN: NO
ESP: NA
SWE: NA
GBE: NO
</t>
      </text>
    </comment>
    <comment ref="K27" authorId="0">
      <text>
        <t xml:space="preserve">AUT: NA
BEL: NO,NA
BGR: NO,NA
CYP: NE
CZE: NA,NO
DNM: NA
EST: NO
FIN: NO
FRK: NO,NE,NA
DEU: NA
GRC: NA,NO
HRV: NA
HUN: NA
IRL: NO
ITA: NO,NA
LVA: NA,NO
LTU: NO
LUX: NO
MLT: NA
NLD: NA
POL: NO
PRT: NO
ROU: NO,NE
SVK: NO,NA
SVN: NA
ESP: NA
SWE: NA
GBE: NE,NO
</t>
      </text>
    </comment>
    <comment ref="L27" authorId="0">
      <text>
        <t xml:space="preserve">AUT: NO
BEL: NO,NA
BGR: NO
CYP: NO
CZE: NA
DNM: NA
EST: NO
FIN: NO
FRK: NO,NA
DEU: NO,NA
GRC: NO
HRV: NA
HUN: NA,NO
IRL: NO
ITA: NO
LVA: NA,NO
LTU: NO
LUX: NO
MLT: NO
NLD: NA
POL: NA,NO
PRT: NO
ROU: NO
SVK: NO
SVN: NO
ESP: NA
SWE: NA
GBE: NO
</t>
      </text>
    </comment>
    <comment ref="K30" authorId="0">
      <text>
        <t xml:space="preserve">AUT: 0.053178
BEL: 0.283016
BGR: 0.048465
CYP: 0.0299936
CZE: 0.60
DNM: 0.038
EST: 0.010569
FIN: 0.07266775
FRK: 0.28678968677658
DEU: 1.25603648
GRC: 0.2422572903844
HRV: 0.01094
HUN: IE
IRL: 0.138288
ITA: 1.249
LVA: 0.00676
LTU: 0.0102288
LUX: 0.010627
MLT: 0.00192
NLD: 0.057524
POL: 0.40
PRT: 0.144967
ROU: 0.0094746
SVK: 0.01756
SVN: 0.08
ESP: 1.304995998
SWE: IE
GBE: 1.96970809897326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0.046204279524
BGR: 0.002506328
CYP: 0.1813
CZE: 0.15
DNM: 0.0140125
EST: 0.00000703125
FIN: 0.01790796651196
FRK: 0.15623813605023
DEU: IE
GRC: 0.23415579384449
HRV: 0.00022
HUN: 0.38818594981818
IRL: NE
ITA: 0.49143125
LVA: 0.00490301339651
LTU: 0.00718344506252
LUX: 0.00137260301378
MLT: 0.00103539488588
NLD: 0.19949803417386
POL: 0.04111465569279
PRT: NE
ROU: 0.001808375
SVK: 0.251
SVN: IE
ESP: 0.004266951
SWE: 0.28682
GBE: 0.16615137250839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25.96314
BGR: NA
CYP: NO VALUE
CZE: NO VALUE
DNM: NO VALUE
EST: NO
FIN: NO
FRK: 0.029779
DEU: NA
GRC: NA
HRV: NA
HUN: NO VALUE
IRL: NO VALUE
ITA: NA
LVA: NA
LTU: NO
LUX: NO VALUE
MLT: NO VALUE
NLD: NO VALUE
POL: NO VALUE
PRT: NO
ROU: NE
SVK: NO VALUE
SVN: NO VALUE
ESP: NA
SWE: 0.06736743449911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0.3150368904639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0.27492509184639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41.86923908991999
ITA: NA
LVA: NO
LTU: NO
LUX: NO VALUE
MLT: NO VALUE
NLD: 14.21759
POL: NO VALUE
PRT: NO
ROU: NE
SVK: NO
SVN: NO VALUE
ESP: NA
SWE: NE
GBE: NE
</t>
      </text>
    </comment>
    <comment ref="H36" authorId="0">
      <text>
        <t xml:space="preserve">AUT: NO VALUE
BEL: NO
BGR: NO
CYP: NO VALUE
CZE: NO VALUE
DNM: NO VALUE
EST: NO
FIN: NO
FRK: 207.75892381
DEU: NO
GRC: NO
HRV: NA
HUN: NO VALUE
IRL: NO
ITA: NO
LVA: NA
LTU: 10.40233785044693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0.00041065859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GBE: 1.5628
</t>
      </text>
    </comment>
    <comment ref="AI15"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B18" authorId="0">
      <text>
        <t xml:space="preserve">AUT: NO VALUE
BEL: 0.13063
BGR: NO VALUE
CYP: NO VALUE
CZE: NO
DNM: NO
EST: NO VALUE
FIN: IE
FRK: 0.24284062112419
DEU: 1.074
GRC: NO VALUE
HRV: NO VALUE
HUN: NO VALUE
IRL: 0.039
ITA: 0.58740990990991
LVA: NO VALUE
LTU: NO
LUX: NO VALUE
MLT: 0.023
NLD: NO
POL: NO VALUE
PRT: NE
ROU: NO
SVK: NO VALUE
SVN: NO VALUE
ESP: NO
SWE: NO
GBE: 1.07518296318163
</t>
      </text>
    </comment>
    <comment ref="C18" authorId="0">
      <text>
        <t xml:space="preserve">AUT: NO VALUE
BEL: 0.0016
BGR: NO VALUE
CYP: NO VALUE
CZE: NO VALUE
DNM: NO
EST: NO VALUE
FIN: NO
FRK: NO
DEU: 0.071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2,009.8400000000001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0.2943
BGR: NO VALUE
CYP: NO VALUE
CZE: 0.062073
DNM: NO
EST: NO VALUE
FIN: IE
FRK: 5.33669952850519
DEU: 9.477
GRC: NO VALUE
HRV: NO VALUE
HUN: NO VALUE
IRL: 0.15272727272727
ITA: 13.67086152458277
LVA: NO VALUE
LTU: NO
LUX: NO VALUE
MLT: NO VALUE
NLD: NO
POL: NO VALUE
PRT: NE
ROU: NO
SVK: NO VALUE
SVN: NO VALUE
ESP: NO
SWE: NO
GBE: IE
</t>
      </text>
    </comment>
    <comment ref="X18" authorId="0">
      <text>
        <t xml:space="preserve">AUT: NO VALUE
BEL: 0.2801
BGR: NO VALUE
CYP: NO VALUE
CZE: NO
DNM: NO
EST: NO VALUE
FIN: IE
FRK: 3.70054403469505
DEU: 4.38
GRC: NO VALUE
HRV: NO VALUE
HUN: NO
IRL: 0.192
ITA: 2.98562841530055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1.597
GRC: NO VALUE
HRV: NO VALUE
HUN: NO VALUE
IRL: NO
ITA: 0.05481313703284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0.0127
BGR: NO VALUE
CYP: NO VALUE
CZE: NO VALUE
DNM: NO
EST: NO VALUE
FIN: IE
FRK: 0.06365620426088
DEU: 0.475
GRC: NO VALUE
HRV: NO VALUE
HUN: NO VALUE
IRL: 0.00888888888889
ITA: 2.16582524271845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53,028.514000000003
BEL: NO VALUE
BGR: NO VALUE
CYP: NO VALUE
CZE: NO VALUE
DNM: NO
EST: NO VALUE
FIN: NO
FRK: NO
DEU: NA
GRC: NO VALUE
HRV: NO VALUE
HUN: NO VALUE
IRL: NO
ITA: NO VALUE
LVA: NO VALUE
LTU: NO
LUX: NO VALUE
MLT: NO VALUE
NLD: 89,482.030199976201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AJ18"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0.0115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0.014172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0.40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24,732.00
LVA: NO VALUE
LTU: NO
LUX: NO VALUE
MLT: NO
NLD: C
POL: NO VALUE
PRT: NO VALUE
ROU: NO
SVK: NO VALUE
SVN: NO VALUE
ESP: NO
SWE: NO VALUE
GBE: C
</t>
      </text>
    </comment>
    <comment ref="F12" authorId="0">
      <text>
        <t xml:space="preserve">AUT: NO VALUE
BEL: NO VALUE
BGR: NO VALUE
CYP: NO VALUE
CZE: NO
DNM: NO
EST: NO VALUE
FIN: NO VALUE
FRK: 7.279
DEU: IE
GRC: NO
HRV: NO VALUE
HUN: NO VALUE
IRL: NO
ITA: 0.0816156
LVA: NO VALUE
LTU: NO
LUX: NO VALUE
MLT: NO
NLD: 3.062
POL: NO VALUE
PRT: NO
ROU: NO
SVK: NO VALUE
SVN: NO VALUE
ESP: NO
SWE: NO VALUE
GBE: 0.172
</t>
      </text>
    </comment>
    <comment ref="G12" authorId="0">
      <text>
        <t xml:space="preserve">AUT: NO VALUE
BEL: NO VALUE
BGR: NO VALUE
CYP: NO VALUE
CZE: NO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24,732.00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190.00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0.0552802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GBE: 41,848.326000000001
</t>
      </text>
    </comment>
    <comment ref="F64" authorId="0">
      <text>
        <t xml:space="preserve">AUT: NO
BEL: NO VALUE
BGR: NO VALUE
CYP: NO VALUE
CZE: NO VALUE
DNM: NO
EST: NO VALUE
FIN: NO VALUE
FRK: NA
DEU: 9.31
GRC: NO VALUE
HRV: NO
HUN: NO
IRL: NO
ITA: NO
LVA: NO VALUE
LTU: NO
LUX: NO VALUE
MLT: NO VALUE
NLD: 0.0060940240075
POL: NO VALUE
PRT: NO
ROU: 0.71
SVK: 1.2573
SVN: 1.7167967402314
ESP: 7.37528856949967
SWE: 9.12314403
GBE: 4.80408436315903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GBE: 41,848.326000000001
</t>
      </text>
    </comment>
    <comment ref="F65" authorId="0">
      <text>
        <t xml:space="preserve">AUT: NO
BEL: NO VALUE
BGR: NO VALUE
CYP: NO VALUE
CZE: NO VALUE
DNM: NO
EST: NO VALUE
FIN: NO VALUE
FRK: NA
DEU: 1.123
GRC: NO VALUE
HRV: NO
HUN: NO
IRL: NO
ITA: NO
LVA: NO VALUE
LTU: NO
LUX: NO VALUE
MLT: NO VALUE
NLD: 0.00073737690491
POL: NO VALUE
PRT: NO
ROU: 0.09
SVK: 0.15213554
SVN: 0.207732405568
ESP: 0.61556539868348
SWE: 1.10390042763
GBE: 0.58129420794224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383,897.96
DEU: NO VALUE
GRC: 173,260.00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9.67555
DEU: NO VALUE
GRC: 8.97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383,897.96
DEU: NO VALUE
GRC: 173,260.00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0.7806385
DEU: NO VALUE
GRC: 1.09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0.012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NO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7,129.00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36.573
GRC: NO VALUE
HRV: NO VALUE
HUN: NO
IRL: NO
ITA: 7,129.00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GBE: 1.5628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7,129.00
LVA: NO VALUE
LTU: NO
LUX: NO VALUE
MLT: NO VALUE
NLD: NO VALUE
POL: 0.10
PRT: NO VALUE
ROU: NO
SVK: NO
SVN: NO VALUE
ESP: NO
SWE: NE
GBE: NE
</t>
      </text>
    </comment>
    <comment ref="F73"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2.5038
DEU: C
GRC: NO VALUE
HRV: NO VALUE
HUN: NO VALUE
IRL: NA
ITA: 1.819
LVA: NO VALUE
LTU: NO
LUX: NO VALUE
MLT: 0.023
NLD: NO VALUE
POL: NO VALUE
PRT: NO VALUE
ROU: NO
SVK: NO VALUE
SVN: NO VALUE
ESP: NO
SWE: NO
GBE: 5.01952830617007
</t>
      </text>
    </comment>
    <comment ref="F79" authorId="0">
      <text>
        <t xml:space="preserve">AUT: NO VALUE
BEL: 0.13063
BGR: NO VALUE
CYP: NO VALUE
CZE: NO
DNM: NO
EST: NO VALUE
FIN: IE
FRK: 0.24284062112419
DEU: 1.074
GRC: NO VALUE
HRV: NO VALUE
HUN: NO VALUE
IRL: 0.039
ITA: 0.58740990990991
LVA: NO VALUE
LTU: NO
LUX: NO VALUE
MLT: 0.023
NLD: NO
POL: NO VALUE
PRT: NE
ROU: NO
SVK: NO VALUE
SVN: NO VALUE
ESP: NO
SWE: NO
GBE: 1.07518296318163
</t>
      </text>
    </comment>
    <comment ref="G79" authorId="0">
      <text>
        <t xml:space="preserve">AUT: NO VALUE
BEL: NA
BGR: NO VALUE
CYP: NO VALUE
CZE: NO
DNM: NO
EST: NO VALUE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0.144
LVA: NO VALUE
LTU: NO
LUX: NO VALUE
MLT: NO VALUE
NLD: NO VALUE
POL: NO VALUE
PRT: NO VALUE
ROU: NO
SVK: NO VALUE
SVN: NO VALUE
ESP: NO
SWE: NO VALUE
GBE: NO
</t>
      </text>
    </comment>
    <comment ref="F80" authorId="0">
      <text>
        <t xml:space="preserve">AUT: NO VALUE
BEL: 0.0016
BGR: NO VALUE
CYP: NO VALUE
CZE: NO VALUE
DNM: NO
EST: NO VALUE
FIN: NO
FRK: NO
DEU: 0.071
GRC: NO VALUE
HRV: NO VALUE
HUN: NO VALUE
IRL: NO
ITA: 0.11407407407407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2,009.8400000000001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21.1597070162607
DEU: C
GRC: NO VALUE
HRV: NO VALUE
HUN: NO VALUE
IRL: NA
ITA: 23.465
LVA: NO VALUE
LTU: NO
LUX: NO VALUE
MLT: NO VALUE
NLD: NO VALUE
POL: NO VALUE
PRT: NE
ROU: NO
SVK: NO VALUE
SVN: NO VALUE
ESP: NO
SWE: NO
GBE: IE
</t>
      </text>
    </comment>
    <comment ref="F85" authorId="0">
      <text>
        <t xml:space="preserve">AUT: NO VALUE
BEL: 0.2943
BGR: NO VALUE
CYP: NO VALUE
CZE: 0.062073
DNM: NO
EST: NO VALUE
FIN: IE
FRK: 5.33669952850519
DEU: 9.477
GRC: NO VALUE
HRV: NO VALUE
HUN: NO VALUE
IRL: 0.15272727272727
ITA: 13.67086152458277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17.64609492588
DEU: C
GRC: NO VALUE
HRV: NO VALUE
HUN: NO
IRL: NA
ITA: 11.575
LVA: NO VALUE
LTU: NO
LUX: NO VALUE
MLT: NO VALUE
NLD: NO VALUE
POL: NO VALUE
PRT: NE
ROU: NO
SVK: NO VALUE
SVN: NO VALUE
ESP: NO
SWE: NO
GBE: IE
</t>
      </text>
    </comment>
    <comment ref="F86" authorId="0">
      <text>
        <t xml:space="preserve">AUT: NO VALUE
BEL: 0.2801
BGR: NO VALUE
CYP: NO VALUE
CZE: NO
DNM: NO
EST: NO VALUE
FIN: IE
FRK: 3.70054403469505
DEU: 4.38
GRC: NO VALUE
HRV: NO VALUE
HUN: NO
IRL: 0.192
ITA: 2.98562841530055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NO
DEU: C
GRC: NO VALUE
HRV: NO VALUE
HUN: NO VALUE
IRL: NO
ITA: 0.126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1.597
GRC: NO VALUE
HRV: NO VALUE
HUN: NO VALUE
IRL: NO
ITA: 0.05481313703284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1.67777805785934
DEU: C
GRC: NO VALUE
HRV: NO VALUE
HUN: NO VALUE
IRL: NA
ITA: 10.854
LVA: NO VALUE
LTU: NO
LUX: NO VALUE
MLT: NO VALUE
NLD: NO VALUE
POL: NO VALUE
PRT: NO VALUE
ROU: NO
SVK: NO VALUE
SVN: NO VALUE
ESP: NO
SWE: NO VALUE
GBE: IE
</t>
      </text>
    </comment>
    <comment ref="F88" authorId="0">
      <text>
        <t xml:space="preserve">AUT: NO VALUE
BEL: 0.0127
BGR: NO VALUE
CYP: NO VALUE
CZE: NO VALUE
DNM: NO
EST: NO VALUE
FIN: IE
FRK: 0.06365620426088
DEU: 0.475
GRC: NO VALUE
HRV: NO VALUE
HUN: NO VALUE
IRL: 0.00888888888889
ITA: 2.16582524271845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53,028.514000000003
BEL: NO VALUE
BGR: NO VALUE
CYP: NO VALUE
CZE: NO VALUE
DNM: NO
EST: NO VALUE
FIN: NO
FRK: NO
DEU: NA
GRC: NO VALUE
HRV: NO VALUE
HUN: NO VALUE
IRL: NO
ITA: NO VALUE
LVA: NO VALUE
LTU: NO
LUX: NO VALUE
MLT: NO VALUE
NLD: 89,482.030199976201
POL: NO VALUE
PRT: NE
ROU: NO
SVK: NO VALUE
SVN: NO VALUE
ESP: NO
SWE: NO VALUE
GBE: NO
</t>
      </text>
    </comment>
    <comment ref="G89"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3.583
DEU: C
GRC: NO VALUE
HRV: NO VALUE
HUN: NO
IRL: NA
ITA: 26.836
LVA: NO VALUE
LTU: 0.417
LUX: NO VALUE
MLT: 0.004
NLD: NO
POL: NO VALUE
PRT: NE
ROU: NO
SVK: NO
SVN: NO VALUE
ESP: NO
SWE: NO
GBE: IE
</t>
      </text>
    </comment>
    <comment ref="F90"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52.327
DEU: C
GRC: NO VALUE
HRV: NO VALUE
HUN: NO
IRL: NA
ITA: 42.773
LVA: NO VALUE
LTU: NO
LUX: NO VALUE
MLT: NO VALUE
NLD: NO VALUE
POL: NO VALUE
PRT: NO
ROU: NO
SVK: NO
SVN: NO VALUE
ESP: NO
SWE: NO VALUE
GBE: 5.69741468785567
</t>
      </text>
    </comment>
    <comment ref="F91"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G91" authorId="0">
      <text>
        <t xml:space="preserve">AUT: NO
BEL: NA
BGR: NO VALUE
CYP: NO
CZE: NO
DNM: NO
EST: NO VALUE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VALUE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8.00
GRC: NO VALUE
HRV: NO VALUE
HUN: NO
IRL: NO
ITA: NO VALUE
LVA: NO VALUE
LTU: 1.694
LUX: NO VALUE
MLT: NO VALUE
NLD: NO
POL: NO VALUE
PRT: NO
ROU: NO
SVK: NO
SVN: NO VALUE
ESP: NO
SWE: NO VALUE
GBE: NO
</t>
      </text>
    </comment>
    <comment ref="F9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0.0115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0.014172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4.00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0.40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EST: NO VALUE
FIN: NO
FRK: NO VALUE
DEU: 4.90982
GRC: 12.64430205423377
HRV: NO VALUE
HUN: 0.00655192773218
IRL: NA
ITA: NO VALUE
LVA: NO
LTU: NO
LUX: NO VALUE
MLT: NO
NLD: NA
POL: NO VALUE
PRT: NO VALUE
ROU: NO
SVK: NO
SVN: NO VALUE
ESP: NA
SWE: NO
GBE: NO
</t>
      </text>
    </comment>
    <comment ref="D12" authorId="0">
      <text>
        <t xml:space="preserve">AUT: IE
BEL: NO VALUE
BGR: 0.014
CYP: NO VALUE
CZE: 4.51757416956572
DNM: NO
EST: NO VALUE
FIN: NO
FRK: NO VALUE
DEU: 39.76866449
GRC: 50.72272739996523
HRV: NO VALUE
HUN: 0.70320726055259
IRL: NA
ITA: NO VALUE
LVA: 0.00035842386561
LTU: NO
LUX: NO VALUE
MLT: NO
NLD: NA
POL: NO VALUE
PRT: NO VALUE
ROU: 0.041103394
SVK: 0.44622
SVN: NO VALUE
ESP: 0.007183797
SWE: NO
GBE: NO
</t>
      </text>
    </comment>
    <comment ref="E12" authorId="0">
      <text>
        <t xml:space="preserve">AUT: IE
BEL: NO VALUE
BGR: NO
CYP: NO VALUE
CZE: 0.25942080181799
DNM: NO
EST: NO VALUE
FIN: NO
FRK: NO VALUE
DEU: 3.50
GRC: 8.314992
HRV: NO VALUE
HUN: 0.01260868350887
IRL: NA
ITA: NO VALUE
LVA: NE
LTU: NO
LUX: NO VALUE
MLT: NO
NLD: NA
POL: NO VALUE
PRT: NO VALUE
ROU: NO
SVK: 0.03492
SVN: NO VALUE
ESP: NE
SWE: NO
GBE: NO
</t>
      </text>
    </comment>
    <comment ref="I12" authorId="0">
      <text>
        <t xml:space="preserve">AUT: IE
BEL: NO VALUE
BGR: 0.00010687022901
CYP: NO VALUE
CZE: 0.02621442125237
DNM: NO
EST: NO VALUE
FIN: NO
FRK: NO VALUE
DEU: 0.0490982
GRC: 0.06322151027117
HRV: NO VALUE
HUN: 0.00006551927732
IRL: 0.00000247501538
ITA: NO VALUE
LVA: NO
LTU: NO
LUX: NO VALUE
MLT: NO
NLD: IE
POL: NO VALUE
PRT: NO VALUE
ROU: NO
SVK: NO
SVN: NO VALUE
ESP: NA
SWE: NO
GBE: NO
</t>
      </text>
    </comment>
    <comment ref="J12" authorId="0">
      <text>
        <t xml:space="preserve">AUT: IE
BEL: NO VALUE
BGR: 0.0014
CYP: NO VALUE
CZE: 0.58728464204354
DNM: NO
EST: NO VALUE
FIN: NO
FRK: NO VALUE
DEU: 1.74982124
GRC: 5.07227273999652
HRV: NO VALUE
HUN: 0.10297377130057
IRL: 0.00030250187947
ITA: NO VALUE
LVA: 0.00006451629581
LTU: NO
LUX: NO VALUE
MLT: NO
NLD: 0.021
POL: NO VALUE
PRT: NO VALUE
ROU: 0.006165509
SVK: 0.0147575
SVN: NO VALUE
ESP: 0.007183797
SWE: NO
GBE: NO
</t>
      </text>
    </comment>
    <comment ref="K12" authorId="0">
      <text>
        <t xml:space="preserve">AUT: IE
BEL: NO VALUE
BGR: NO
CYP: NO VALUE
CZE: 0.11673936081809
DNM: NO
EST: NO VALUE
FIN: NO
FRK: NO VALUE
DEU: 0.805
GRC: 7.06383766080592
HRV: NO VALUE
HUN: 0.00640868350887
IRL: 0.04901256819889
ITA: NO VALUE
LVA: NE
LTU: NO
LUX: NO VALUE
MLT: NO
NLD: IE
POL: NO VALUE
PRT: NO VALUE
ROU: NO
SVK: 0.03492
SVN: NO VALUE
ESP: NE
SWE: NO
GBE: NO
</t>
      </text>
    </comment>
    <comment ref="L12" authorId="0">
      <text>
        <t xml:space="preserve">AUT: IE
BEL: NO VALUE
BGR: NO
CYP: NO VALUE
CZE: 0.14268144099989
DNM: NO
EST: NO VALUE
FIN: NO
FRK: NO
DEU: NA
GRC: 1.25115433919409
HRV: NO VALUE
HUN: 0.0062
IRL: NO
ITA: NO VALUE
LVA: NO
LTU: NO
LUX: NO VALUE
MLT: NO
NLD: IE
POL: NO VALUE
PRT: NO
ROU: NO
SVK: NO
SVN: NO VALUE
ESP: NA
SWE: NO
GBE: NO
</t>
      </text>
    </comment>
    <comment ref="C13" authorId="0">
      <text>
        <t xml:space="preserve">AUT: 24.19690339477184
BEL: 9.17053311157473
BGR: NO
CYP: NO
CZE: 147.35999999999999
DNM: 15.145
EST: NO
FIN: 2.03615973333333
FRK: 3.5052
DEU: 13.65981801
GRC: 119.60607912152739
HRV: NO
HUN: 6.76266698905297
IRL: NA
ITA: NO VALUE
LVA: 0.35624880612
LTU: 0.839566
LUX: NO
MLT: NE
NLD: NA
POL: NO
PRT: 5.30181017875087
ROU: 0.44213503602508
SVK: 0.030276
SVN: 0.394825
ESP: 163.11610253262324
SWE: 5.07567298017321
GBE: 80.68550464899286
</t>
      </text>
    </comment>
    <comment ref="D13" authorId="0">
      <text>
        <t xml:space="preserve">AUT: 248.10706347170466
BEL: 85.9649546946236
BGR: 8.9159282
CYP: 0.71021028356479
CZE: 825.30433676068151
DNM: 25.967309368
EST: 0.062816
FIN: 8.14463893333333
FRK: 25.0777
DEU: 88.58623285
GRC: 824.40455261475211
HRV: 0.4289231
HUN: 64.88405852291386
IRL: NA
ITA: NO VALUE
LVA: 3.75490965210107
LTU: 5.72743555555556
LUX: 0.1196
MLT: 0.6945
NLD: 24.67
POL: NO
PRT: 29.360707491653
ROU: 30.42677225537265
SVK: 1.2206885
SVN: 10.00
ESP: 141.38381573199999
SWE: 15.2467151673783
GBE: 380.23383752357114
</t>
      </text>
    </comment>
    <comment ref="E13" authorId="0">
      <text>
        <t xml:space="preserve">AUT: 7.7459698949276
BEL: 2.51432206501156
BGR: NO
CYP: 0.01065072282377
CZE: 8.50506821978412
DNM: 7.91814905
EST: 0.00634416666667
FIN: NO
FRK: 2.4095
DEU: 4.97615004
GRC: 57.36292050000001
HRV: NO
HUN: 1.79506572204673
IRL: NA
ITA: NO VALUE
LVA: NE
LTU: 0.32681953276076
LUX: NO
MLT: NE
NLD: NA
POL: NO
PRT: NO
ROU: NO
SVK: NO
SVN: 0.00681034375
ESP: NE
SWE: 1.80685574559111
GBE: 2.49049056221039
</t>
      </text>
    </comment>
    <comment ref="I13" authorId="0">
      <text>
        <t xml:space="preserve">AUT: 0.04839380678954
BEL: 0.18341066223149
BGR: NO
CYP: NO
CZE: 4.4208
DNM: 0.075725
EST: NO
FIN: 0.01018079866667
FRK: 0.64405800227094
DEU: 0.12818835
GRC: 1.3867359145593
HRV: NO
HUN: 0.06762666989053
IRL: 0.18119772742437
ITA: NO VALUE
LVA: 0.0062343541071
LTU: 0.02518698
LUX: NO
MLT: NO
NLD: IE
POL: NO
PRT: 0.09278167812814
ROU: 0.00442135036025
SVK: 0.00030276
SVN: 0.01184475
ESP: 0.978696615
SWE: 0.02537836490086
GBE: 1.61371009297986
</t>
      </text>
    </comment>
    <comment ref="J13" authorId="0">
      <text>
        <t xml:space="preserve">AUT: 34.67170014410146
BEL: 10.33762211917731
BGR: 0.89159282
CYP: 0.08522523402777
CZE: 107.28956377888861
DNM: 0.77901928105
EST: 0.0094224
FIN: 0.81446389333333
FRK: 8.56963000993952
DEU: 5.80077401
GRC: 82.44045526147521
HRV: 0.0965076975
HUN: 10.42858167169619
IRL: 30.28887127896764
ITA: NO VALUE
LVA: 0.67588373737819
LTU: 1.288673
LUX: 0.02106225
MLT: 0.1389
NLD: 9.518
POL: NO
PRT: 2.47365372356847
ROU: 4.5640158383059
SVK: 0.507743
SVN: 2.50
ESP: 141.38381573199999
SWE: 1.52467151673783
GBE: 52.8282379628293
</t>
      </text>
    </comment>
    <comment ref="K13" authorId="0">
      <text>
        <t xml:space="preserve">AUT: 2.32379096847828
BEL: 1.88574154875867
BGR: NO
CYP: 0.00692296983545
CZE: 3.82728069890285
DNM: 0.91058714075
EST: 0.00317208333333
FIN: NO
FRK: 0.6735
DEU: 1.74712913
GRC: 46.08525657548272
HRV: NO
HUN: 1.31316107269608
IRL: 4.53073755367852
ITA: NO VALUE
LVA: NE
LTU: 0.09804585982823
LUX: NO
MLT: IE
NLD: IE
POL: NO
PRT: NO
ROU: NO
SVK: NO
SVN: 0.002043103125
ESP: NE
SWE: 0.09034278727955
GBE: 0.2666054181286
</t>
      </text>
    </comment>
    <comment ref="L13" authorId="0">
      <text>
        <t xml:space="preserve">AUT: 5.42217892644932
BEL: 0.62858051625289
BGR: NO
CYP: 0.00372775298832
CZE: 4.67778752088127
DNM: 7.0075619093
EST: 0.00317208333333
FIN: NO
FRK: NO
DEU: NA
GRC: 11.27766392451729
HRV: NO
HUN: 0.48190464935065
IRL: NO
ITA: NO VALUE
LVA: NO
LTU: 0.22877367293253
LUX: NO
MLT: NO
NLD: IE
POL: NO
PRT: NO
ROU: NO
SVK: NO
SVN: 0.004767
ESP: NA
SWE: 1.71651295831155
GBE: 2.22388514408179
</t>
      </text>
    </comment>
    <comment ref="C14" authorId="0">
      <text>
        <t xml:space="preserve">AUT: 73.83582617175568
BEL: 87.57822631476017
BGR: 7.08527020865138
CYP: NO
CZE: 171.80
DNM: 63.34376
EST: 0.998184
FIN: 70.01731662264446
FRK: 143.443076043315
DEU: 142.71719617
GRC: 343.59138534794715
HRV: NO
HUN: 19.48916123271711
IRL: NA
ITA: 1,173.2520468992568
LVA: 8.4759612337512
LTU: 6.516862
LUX: 0.062965
MLT: NE
NLD: NA
POL: 78.65986406250001
PRT: 47.5675090939303
ROU: 13.29737664
SVK: 9.82237187520001
SVN: 2.2626574
ESP: 372.48177657449634
SWE: 35.8367425807996
GBE: 219.42784534527001
</t>
      </text>
    </comment>
    <comment ref="D14" authorId="0">
      <text>
        <t xml:space="preserve">AUT: 734.9923242674605
BEL: 1,276.3675233698127
BGR: 109.13981577999999
CYP: 19.2846602643382
CZE: 1,025.4796541411843
DNM: 326.19877953
EST: 40.20798895999999
FIN: 828.9967032720001
FRK: 2,309.89441961369
DEU: 2,642.57707438
GRC: 1,744.2489568715339
HRV: 53.56208682
HUN: 211.75529121830195
IRL: NA
ITA: 7,059.8494183899138
LVA: 37.84700134500258
LTU: 76.77348888888889
LUX: 7.915735
MLT: 77.94781259875123
NLD: 672.52099999999996
POL: 2,789.0454977499999
PRT: 635.870889444155
ROU: 202.4702619
SVK: 164.14470267520002
SVN: 50.47436355555555
ESP: 451.12688594999997
SWE: 171.41181464770401
GBE: 3,751.2195578693991
</t>
      </text>
    </comment>
    <comment ref="E14" authorId="0">
      <text>
        <t xml:space="preserve">AUT: 28.27270546219138
BEL: 54.35467274037887
BGR: NO
CYP: 0.28920388225741
CZE: 39.89936939229958
DNM: 74.689646417
EST: 1.65456383333333
FIN: 45.78354212310438
FRK: 97.3500623412861
DEU: 195.04927008
GRC: 158.66760150000002
HRV: NO
HUN: 11.52151115861337
IRL: NA
ITA: NO
LVA: NE
LTU: 3.94829026431949
LUX: 0.12045
MLT: NE
NLD: NA
POL: NO
PRT: 18.2522077075041
ROU: NO
SVK: 8.77156
SVN: 0.61209515625
ESP: NE
SWE: 23.8999406283985
GBE: 230.67700218888527
</t>
      </text>
    </comment>
    <comment ref="I14" authorId="0">
      <text>
        <t xml:space="preserve">AUT: 0.14767165234351
BEL: 1.7515645262952
BGR: 0.1239922286514
CYP: NO
CZE: 5.154
DNM: 0.7651064
EST: 0.00499092
FIN: 0.35008658311322
FRK: 28.1196401971068
DEU: 1.36976573
GRC: 2.52429929754727
HRV: NO
HUN: 0.19489161232717
IRL: 1.23660343464146
ITA: 5.86626023449628
LVA: 0.14832932159065
LTU: 0.19550586
LUX: 0.0003463075
MLT: NO
NLD: IE
POL: 0.3932993203125
PRT: 0.83243140914378
ROU: 0.132973766
SVK: 0.098223718752
SVN: 0.067879722
ESP: 2.234890659
SWE: 0.17918371290399
GBE: 4.24163013971362
</t>
      </text>
    </comment>
    <comment ref="J14" authorId="0">
      <text>
        <t xml:space="preserve">AUT: 80.19354739676055
BEL: 153.61219272910097
BGR: 10.913981578
CYP: 2.31415923172058
CZE: 133.31235503835396
DNM: 30.291753073
EST: 6.022159446
FIN: 81.44231619600001
FRK: 630.789503112356
DEU: 245.96293488
GRC: 174.42489568715342
HRV: 12.0514695345
HUN: 49.60564160188242
IRL: 95.73037715446134
ITA: 847.18193020678962
LVA: 6.81246024210046
LTU: 17.274035
LUX: 0.73550675
MLT: 15.58956251975024
NLD: 62.648
POL: 462.14580451099999
PRT: 89.1274980701146
ROU: 30.37053928
SVK: 22.98154986216472
SVN: 12.61859088888889
ESP: 451.12688594999997
SWE: 13.866988387535
GBE: 471.18026498589603
</t>
      </text>
    </comment>
    <comment ref="K14" authorId="0">
      <text>
        <t xml:space="preserve">AUT: 8.48181163865741
BEL: 39.65669368305221
BGR: NO
CYP: 0.18798252346732
CZE: 17.95471622653481
DNM: 8.589309338
EST: 0.82728191666667
FIN: 12.33457756790485
FRK: 33.6217749237984
DEU: 49.97353806
GRC: 132.07415187730538
HRV: NO
HUN: 9.95088043275637
IRL: 5.35897983994215
ITA: IE
LVA: NE
LTU: 1.18448707929585
LUX: 0.0397485
MLT: IE
NLD: IE
POL: NO
PRT: 5.84070646640132
ROU: NO
SVK: 6.37692412
SVN: 0.183628546875
ESP: NE
SWE: 1.19499703141993
GBE: 24.9110550391456
</t>
      </text>
    </comment>
    <comment ref="L14" authorId="0">
      <text>
        <t xml:space="preserve">AUT: 19.79089382353397
BEL: 14.69797905732666
BGR: NO
CYP: 0.10122135879009
CZE: 21.94465316576477
DNM: 66.100337079
EST: 0.82728191666667
FIN: 33.44896455519953
FRK: NO
DEU: NA
GRC: 26.59344962269464
HRV: NO
HUN: 1.570630725857
IRL: NO
ITA: NO
LVA: NO
LTU: 2.76380318502364
LUX: 0.0807015
MLT: NO
NLD: IE
POL: NO
PRT: 8.76105969960198
ROU: NO
SVK: 2.39463588
SVN: 0.428467
ESP: NA
SWE: 22.7049435969786
GBE: 205.7659471497397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6" authorId="0">
      <text>
        <t xml:space="preserve">AUT: 246.79558271208293
BEL: 139.54763142603707
BGR: 7.19637394402036
CYP: NO
CZE: 126.25999999999999
DNM: 66.28816
EST: 0.090744
FIN: 10.75340415375556
FRK: 111.207711531488
DEU: 261.4590681
GRC: 201.64628659002574
HRV: NO
HUN: 4.8112943762526
IRL: NA
ITA: 3,610.7814373891429
LVA: 0.3719534708592
LTU: 1.856202
LUX: 1.358815
MLT: NE
NLD: NA
POL: 78.65986406250001
PRT: 55.4044339883347
ROU: 17.60563436
SVK: 11.2803458432
SVN: 3.0680128
ESP: 1,166.3134517332628
SWE: 245.058670543917
GBE: 344.20544466008755
</t>
      </text>
    </comment>
    <comment ref="D16" authorId="0">
      <text>
        <t xml:space="preserve">AUT: 974.73269610109048
BEL: 1,650.7238387359496
BGR: 56.32842600000001
CYP: 5.34600852835316
CZE: 830.6478534466861
DNM: 384.84117072
EST: 12.6032868
FIN: 299.85276922666674
FRK: 1,128.46071474431
DEU: 2,667.7617905
GRC: 1,985.762195106829
HRV: 16.5511068
HUN: 65.89717739703488
IRL: NA
ITA: 13,136.656401383374
LVA: 9.14091046242426
LTU: 32.68462222222222
LUX: 16.6875475
MLT: 34.87440292975159
NLD: 986.29300000000001
POL: 3,252.0631147499998
PRT: 276.662895701152
ROU: 108.1876815
SVK: 52.87514614320001
SVN: 44.74132
ESP: 471.473459999
SWE: 1,308.29338044411
GBE: 3,243.8030584862577
</t>
      </text>
    </comment>
    <comment ref="E16" authorId="0">
      <text>
        <t xml:space="preserve">AUT: 143.58059095604392
BEL: 82.16443559435132
BGR: NO
CYP: 0.08017182567847
CZE: 102.04021967486526
DNM: 119.54945953
EST: 0.81025606060606
FIN: 29.07288122563029
FRK: 63.4622517295452
DEU: 212.30276808
GRC: 376.19076600000011
HRV: NO
HUN: 6.22789779015092
IRL: NA
ITA: 1,060.9707034999999
LVA: 0.1931
LTU: 3.08455880471301
LUX: 0.14845
MLT: NE
NLD: NA
POL: 1.2679667325
PRT: 17.8941068541006
ROU: NO
SVK: 2.1958
SVN: 0.57375
ESP: NE
SWE: 149.572211396407
GBE: 227.59066634120808
</t>
      </text>
    </comment>
    <comment ref="I16" authorId="0">
      <text>
        <t xml:space="preserve">AUT: 0.45444588542417
BEL: 2.79095262852074
BGR: 0.12593654402036
CYP: NO
CZE: 3.7878
DNM: 0.9943224
EST: 0.00045372
FIN: 0.05376702076878
FRK: 13.5931634064152
DEU: 2.43896178
GRC: 1.8291906467341
HRV: NO
HUN: 0.04811294376253
IRL: 1.26332794137112
ITA: 18.05390718694572
LVA: 0.00650918574004
LTU: 0.05568606
LUX: 0.0074734825
MLT: NO
NLD: IE
POL: 0.3932993203125
PRT: 0.96957759479586
ROU: 0.176056344
SVK: 0.112803458432
SVN: 0.092040384
ESP: 6.997880709
SWE: 1.22529335271958
GBE: 6.18838451732918
</t>
      </text>
    </comment>
    <comment ref="J16" authorId="0">
      <text>
        <t xml:space="preserve">AUT: 137.12023951678006
BEL: 198.50599966683015
BGR: 5.6328426
CYP: 0.64152102340238
CZE: 107.98422094806919
DNM: 38.484117072
EST: 1.372648302
FIN: 28.48895610346667
FRK: 196.322646160531
DEU: 198.17257913
GRC: 198.5762195106829
HRV: 3.72399903
HUN: 5.64583442227811
IRL: 57.5388759961024
ITA: 693.72848003988679
LVA: 1.64536388323637
LTU: 7.35404
LUX: 1.05262422222222
MLT: 7.02530378602908
NLD: 47.051
POL: 538.86798393900006
PRT: 35.2052452112066
ROU: 16.22815223
SVK: 10.42236101581177
SVN: 9.6993056
ESP: 471.473459999
SWE: 87.9308348038206
GBE: 322.12453887289871
</t>
      </text>
    </comment>
    <comment ref="K16" authorId="0">
      <text>
        <t xml:space="preserve">AUT: 43.07417728681318
BEL: 59.82856070094053
BGR: NO
CYP: 0.052111686691
CZE: 45.91809885368936
DNM: 13.748187847
EST: 0.40512803030303
FIN: 7.75525211225351
FRK: 43.1573156274835
DEU: 67.27758414
GRC: 310.45094904929687
HRV: NO
HUN: 6.22789779015092
IRL: 13.00611257624707
ITA: 159.14560552500006
LVA: 0.046344
LTU: 0.9253676414139
LUX: 0.0489885
MLT: IE
NLD: IE
POL: 0.088206548274
PRT: 5.72611419331221
ROU: NO
SVK: 0.9968932
SVN: 0.172125
ESP: NE
SWE: 7.47861056982033
GBE: 40.1305719547227
</t>
      </text>
    </comment>
    <comment ref="L16" authorId="0">
      <text>
        <t xml:space="preserve">AUT: 100.50641366923074
BEL: 22.33587489341079
BGR: NO
CYP: 0.02806013898746
CZE: 56.1221208211759
DNM: 105.80127169
EST: 0.40512803030303
FIN: 21.31762911337678
FRK: NO
DEU: NA
GRC: 65.73981695070324
HRV: NO
HUN: NO
IRL: NO
ITA: 901.82509797499984
LVA: 0.146756
LTU: 2.15919116329911
LUX: 0.0994615
MLT: NO
NLD: IE
POL: 1.179760184226
PRT: 8.58917128996831
ROU: NO
SVK: 1.1989068
SVN: 0.401625
ESP: NA
SWE: 142.093600826586
GBE: 187.46009438648537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8" authorId="0">
      <text>
        <t xml:space="preserve">AUT: 71.32982146370816
BEL: 65.53875963844702
BGR: 11.31090768447838
CYP: NO
CZE: 18.36
DNM: 50.91308
EST: 1.179672
FIN: 76.05292190715556
FRK: 165.378015755267
DEU: 151.14964734
GRC: 247.25672852628358
HRV: NO
HUN: 54.65252747638208
IRL: NA
ITA: 1,348.6135628059073
LVA: 6.7862607531696
LTU: 2.184514
LUX: 0.070095
MLT: NE
NLD: NA
POL: 110.12380968749999
PRT: 43.1459188306101
ROU: 15.09221271
SVK: 11.43211196160001
SVN: 2.1157764
ESP: 199.60089120658688
SWE: 40.6043747973145
GBE: 133.99593361008138
</t>
      </text>
    </comment>
    <comment ref="D18" authorId="0">
      <text>
        <t xml:space="preserve">AUT: 575.40985366771145
BEL: 1,261.5811558020052
BGR: 108.67361520000001
CYP: 21.81250490390362
CZE: 295.98326918173626
DNM: 340.72294823
EST: 47.12016919999999
FIN: 928.32738110666662
FRK: 2,650.7155820309
DEU: 3,006.42969116
GRC: 865.43271669481101
HRV: 62.72251120000001
HUN: 326.09644214119504
IRL: NA
ITA: 8,114.0111318390009
LVA: 35.18247851068089
LTU: 73.26021333333331
LUX: 8.18538
MLT: 56.82705166133145
NLD: 347.32400000000001
POL: 3,955.3494505000003
PRT: 661.735955950019
ROU: 201.00984579999999
SVK: 185.2247608616
SVN: 46.67703466666666
ESP: 299.97329496499998
SWE: 212.63290428485101
GBE: 3,605.257248937347
</t>
      </text>
    </comment>
    <comment ref="E18" authorId="0">
      <text>
        <t xml:space="preserve">AUT: 24.25886930676629
BEL: 56.63387793701722
BGR: NO
CYP: 0.32711289768652
CZE: 45.55415039095106
DNM: 77.017704161
EST: 1.90957
FIN: 51.53715575177935
FRK: 100.160977367989
DEU: 182.48293067
GRC: 111.39811200000003
HRV: NO
HUN: 18.25063732949394
IRL: NA
ITA: NO
LVA: NE
LTU: 3.26379210578065
LUX: 0.14235
MLT: NE
NLD: NA
POL: 0.845311155
PRT: 21.5707909270503
ROU: NO
SVK: 11.47492
SVN: 0.09375
ESP: NE
SWE: 26.1314839643266
GBE: 167.50761681705762
</t>
      </text>
    </comment>
    <comment ref="I18" authorId="0">
      <text>
        <t xml:space="preserve">AUT: 0.12999400292742
BEL: 1.31077519276894
BGR: 0.19794088447837
CYP: NO
CZE: 0.5508
DNM: 0.7636962
EST: 0.00589836
FIN: 0.38026460953578
FRK: 32.1570372178264
DEU: 1.45445588
GRC: 1.23628364263142
HRV: NO
HUN: 0.54652527476382
IRL: 1.20436049088758
ITA: 6.74306781402954
LVA: 0.11875956318047
LTU: 0.06553542
LUX: 0.0003855225
MLT: NO
NLD: IE
POL: 0.5506190484375
PRT: 0.75505357953568
ROU: 0.150922127
SVK: 0.114321119616
SVN: 0.063473292
ESP: 1.197605347
SWE: 0.20302187398657
GBE: 2.50627794733861
</t>
      </text>
    </comment>
    <comment ref="J18" authorId="0">
      <text>
        <t xml:space="preserve">AUT: 53.79854675314255
BEL: 151.9937905634591
BGR: 10.86736152
CYP: 2.61750058846843
CZE: 38.47782499362572
DNM: 34.072294823
EST: 7.057343046
FIN: 91.11041050106667
FRK: 722.766662238679
DEU: 282.78947477
GRC: 86.5432716694811
HRV: 14.11256502
HUN: 64.38572715140519
IRL: 72.07694888625964
ITA: 973.68133582068003
LVA: 6.33284613192256
LTU: 16.483548
LUX: 0.830929
MLT: 11.36541033226629
NLD: 54.275
POL: 655.40277324199997
PRT: 98.7556668195959
ROU: 30.15147687
SVK: 26.20928532320001
SVN: 11.66925866666667
ESP: 299.97329496499998
SWE: 16.8534118803804
GBE: 414.48428591336722
</t>
      </text>
    </comment>
    <comment ref="K18" authorId="0">
      <text>
        <t xml:space="preserve">AUT: 7.27766079202989
BEL: 41.62021028969773
BGR: NO
CYP: 0.21262338349624
CZE: 20.49936767592798
DNM: 8.8570359785
EST: 0.954785
FIN: 13.88314801031376
FRK: 32.1834682112895
DEU: 46.98050945
GRC: 94.63607167490663
HRV: NO
HUN: 18.07833383448864
IRL: 0.4068043160508
ITA: IE
LVA: NE
LTU: 0.97913763173419
LUX: 0.0469755
MLT: IE
NLD: IE
POL: 0.058804365516
PRT: 6.9026530966561
ROU: NO
SVK: 9.68483248
SVN: 0.028125
ESP: NE
SWE: 1.30657419821633
GBE: 23.4038869607554
</t>
      </text>
    </comment>
    <comment ref="L18" authorId="0">
      <text>
        <t xml:space="preserve">AUT: 16.9812085147364
BEL: 15.01366764731949
BGR: NO
CYP: 0.11448951419028
CZE: 25.05478271502309
DNM: 68.160668182
EST: 0.954785
FIN: 37.65400774146559
FRK: NO
DEU: NA
GRC: 16.7620403250934
HRV: NO
HUN: 0.1723034950053
IRL: NO
ITA: NO
LVA: NO
LTU: 2.28465447404645
LUX: 0.0953745
MLT: NO
NLD: IE
POL: 0.786506789484
PRT: 10.3539796449842
ROU: NO
SVK: 1.79008752
SVN: 0.065625
ESP: NA
SWE: 24.8249097661102
GBE: 144.10372985630224
</t>
      </text>
    </comment>
    <comment ref="C19" authorId="0">
      <text>
        <t xml:space="preserve">AUT: NO
BEL: NO
BGR: 0.00039694656489
CYP: NO VALUE
CZE: NO
DNM: NO
EST: NO
FIN: NO
FRK: NO
DEU: NA
GRC: NO VALUE
HRV: NO VALUE
HUN: NO
IRL: NA
ITA: NO VALUE
LVA: NO
LTU: NO
LUX: NO VALUE
MLT: NO
NLD: NO VALUE
POL: NO VALUE
PRT: NO VALUE
ROU: NO
SVK: 0.0007098
SVN: NO VALUE
ESP: NO
SWE: 0.70000000000001
GBE: NO
</t>
      </text>
    </comment>
    <comment ref="D19" authorId="0">
      <text>
        <t xml:space="preserve">AUT: NO
BEL: 0.24720183298905
BGR: 0.00039
CYP: NO VALUE
CZE: 5.1887182512024
DNM: NO
EST: NO
FIN: NO
FRK: 3.50716841325946
DEU: NA
GRC: NO VALUE
HRV: NO VALUE
HUN: 0.51988082276169
IRL: NA
ITA: NO VALUE
LVA: 0.00260275980891
LTU: NO
LUX: NO VALUE
MLT: NO
NLD: NO VALUE
POL: NO VALUE
PRT: NO VALUE
ROU: 0.01696083981782
SVK: 1.0338448
SVN: NO VALUE
ESP: NO
SWE: 8.72458702571176
GBE: NO
</t>
      </text>
    </comment>
    <comment ref="E19" authorId="0">
      <text>
        <t xml:space="preserve">AUT: NO
BEL: 0.01593936703155
BGR: NO
CYP: NO VALUE
CZE: 0.27604319339126
DNM: NO
EST: 0.1155843
FIN: NO
FRK: 0.9670636001695
DEU: NA
GRC: NO VALUE
HRV: NO VALUE
HUN: NO
IRL: NA
ITA: NO VALUE
LVA: NE
LTU: NO
LUX: NO VALUE
MLT: NO
NLD: NO VALUE
POL: NO VALUE
PRT: NO VALUE
ROU: NO
SVK: 0.47636
SVN: NO VALUE
ESP: NO
SWE: 1.34268750000001
GBE: NO
</t>
      </text>
    </comment>
    <comment ref="I19" authorId="0">
      <text>
        <t xml:space="preserve">AUT: NO
BEL: NO
BGR: 0.00000694656489
CYP: NO VALUE
CZE: NO
DNM: NO
EST: NO
FIN: NO
FRK: 0.02420712407872
DEU: NA
GRC: NO VALUE
HRV: NO VALUE
HUN: NO
IRL: 0.00000160900954
ITA: NO VALUE
LVA: NO
LTU: NO
LUX: NO VALUE
MLT: NO
NLD: NO VALUE
POL: NO VALUE
PRT: NO VALUE
ROU: NO
SVK: 0.000007098
SVN: NO VALUE
ESP: NO
SWE: 0.0035
GBE: NO
</t>
      </text>
    </comment>
    <comment ref="J19" authorId="0">
      <text>
        <t xml:space="preserve">AUT: NO
BEL: 0.05438440325759
BGR: 0.000039
CYP: NO VALUE
CZE: 0.67453337265631
DNM: NO
EST: NO
FIN: NO
FRK: 0.85025932105474
DEU: NA
GRC: NO VALUE
HRV: NO VALUE
HUN: NO
IRL: 0.00019665672156
ITA: NO VALUE
LVA: 0.0004684967656
LTU: NO
LUX: NO VALUE
MLT: NO
NLD: NO VALUE
POL: NO VALUE
PRT: NO VALUE
ROU: 0.002544126
SVK: 0.0488975
SVN: NO VALUE
ESP: NO
SWE: 0.11047149525711
GBE: NO
</t>
      </text>
    </comment>
    <comment ref="K19" authorId="0">
      <text>
        <t xml:space="preserve">AUT: NO
BEL: 0.01195452527367
BGR: NO
CYP: NO VALUE
CZE: 0.12421943702607
DNM: NO
EST: 0.05779215
FIN: NO
FRK: 0.3561065182332
DEU: NA
GRC: NO VALUE
HRV: NO VALUE
HUN: NO
IRL: NO
ITA: NO VALUE
LVA: NE
LTU: NO
LUX: NO VALUE
MLT: NO
NLD: NO VALUE
POL: NO VALUE
PRT: NO VALUE
ROU: NO
SVK: 0.47636
SVN: NO VALUE
ESP: NO
SWE: 0.067134375
GBE: NO
</t>
      </text>
    </comment>
    <comment ref="L19" authorId="0">
      <text>
        <t xml:space="preserve">AUT: NO
BEL: 0.00398484175789
BGR: NO
CYP: NO VALUE
CZE: 0.1518237563652
DNM: NO
EST: 0.05779215
FIN: NO
FRK: NO
DEU: NA
GRC: NO VALUE
HRV: NO VALUE
HUN: NO
IRL: NO
ITA: NO VALUE
LVA: NO
LTU: NO
LUX: NO VALUE
MLT: NO
NLD: NO
POL: NO VALUE
PRT: NO
ROU: NO
SVK: NO
SVN: NO VALUE
ESP: NO
SWE: 1.27555312500001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2.02766089455517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0.14453033231194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0.26359591629217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0.06503864954037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0.07949168277156
DNM: NO
EST: NO VALUE
FIN: NO VALUE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28.75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48.59262739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15.8362981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0.14375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1.4577788217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1.8211742815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14.015123819
EST: NO VALUE
FIN: NO VALUE
FRK: NO
DEU: NA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0.17018
GRC: 4.67665966389468
HRV: NO VALUE
HUN: 0.03380196721311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0.05075478226417
DNM: NO
EST: NO VALUE
FIN: NO VALUE
FRK: NO VALUE
DEU: 0.91925
GRC: 18.76046081916522
HRV: NO VALUE
HUN: 0.0501499437377
IRL: NA
ITA: NO VALUE
LVA: NO VALUE
LTU: NO
LUX: NO VALUE
MLT: NO VALUE
NLD: NO VALUE
POL: NO VALUE
PRT: NO VALUE
ROU: NO
SVK: NO VALUE
SVN: NO VALUE
ESP: 0.011236201
SWE: NO VALUE
GBE: NO
</t>
      </text>
    </comment>
    <comment ref="E26" authorId="0">
      <text>
        <t xml:space="preserve">AUT: NO VALUE
BEL: NO VALUE
BGR: NO VALUE
CYP: NO VALUE
CZE: 0.02573419688769
DNM: NO
EST: NO VALUE
FIN: NO VALUE
FRK: NO VALUE
DEU: 0.0875
GRC: 3.075408
HRV: NO VALUE
HUN: 0.000416592
IRL: NA
ITA: NO VALUE
LVA: NO VALUE
LTU: NO
LUX: NO VALUE
MLT: NO VALUE
NLD: NO VALUE
POL: NO VALUE
PRT: NO VALUE
ROU: NO
SVK: NO VALUE
SVN: NO VALUE
ESP: NE
SWE: NO VALUE
GBE: NO
</t>
      </text>
    </comment>
    <comment ref="I26" authorId="0">
      <text>
        <t xml:space="preserve">AUT: NO VALUE
BEL: NO VALUE
BGR: NO VALUE
CYP: NO VALUE
CZE: NO
DNM: NO
EST: NO VALUE
FIN: NO VALUE
FRK: NO VALUE
DEU: 0.0017018
GRC: 0.02338329831947
HRV: NO VALUE
HUN: 0.00033801967213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0.00659812169434
DNM: NO
EST: NO VALUE
FIN: NO VALUE
FRK: NO VALUE
DEU: 0.121341
GRC: 1.87604608191652
HRV: NO VALUE
HUN: 0.06419803278689
IRL: NO
ITA: NO VALUE
LVA: NO VALUE
LTU: NO
LUX: NO VALUE
MLT: NO VALUE
NLD: NO VALUE
POL: NO VALUE
PRT: NO VALUE
ROU: NO
SVK: NO VALUE
SVN: NO VALUE
ESP: 0.011236201
SWE: NO VALUE
GBE: NO
</t>
      </text>
    </comment>
    <comment ref="K26" authorId="0">
      <text>
        <t xml:space="preserve">AUT: NO VALUE
BEL: NO VALUE
BGR: NO VALUE
CYP: NO VALUE
CZE: 0.01158038859946
DNM: NO
EST: NO VALUE
FIN: NO VALUE
FRK: NO VALUE
DEU: 0.0385
GRC: 2.61265228550356
HRV: NO VALUE
HUN: 0.000416592
IRL: NO
ITA: NO VALUE
LVA: NO VALUE
LTU: NO
LUX: NO VALUE
MLT: NO VALUE
NLD: NO VALUE
POL: NO VALUE
PRT: NO VALUE
ROU: NO
SVK: NO VALUE
SVN: NO VALUE
ESP: NE
SWE: NO VALUE
GBE: NO
</t>
      </text>
    </comment>
    <comment ref="L26" authorId="0">
      <text>
        <t xml:space="preserve">AUT: NO VALUE
BEL: NO VALUE
BGR: NO VALUE
CYP: NO VALUE
CZE: 0.01415380828823
DNM: NO
EST: NO VALUE
FIN: NO VALUE
FRK: NO
DEU: NA
GRC: 0.46275571449644
HRV: NO VALUE
HUN: NO
IRL: NO
ITA: NO VALUE
LVA: NO VALUE
LTU: NO
LUX: NO VALUE
MLT: NO VALUE
NLD: NO
POL: NO VALUE
PRT: NO
ROU: NO
SVK: NO VALUE
SVN: NO VALUE
ESP: NA
SWE: NO VALUE
GBE: NO
</t>
      </text>
    </comment>
    <comment ref="C27" authorId="0">
      <text>
        <t xml:space="preserve">AUT: IE
BEL: 0.549
BGR: NO VALUE
CYP: NO VALUE
CZE: NO
DNM: 0.09
EST: NO VALUE
FIN: NO
FRK: NO VALUE
DEU: 0.08397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1.02916791442362
DNM: NO
EST: NO VALUE
FIN: 0.274113
FRK: NO VALUE
DEU: 3.68242
GRC: NO VALUE
HRV: NO VALUE
HUN: 0.86586122399241
IRL: NA
ITA: NO VALUE
LVA: NO VALUE
LTU: NO
LUX: NO VALUE
MLT: NO VALUE
NLD: NO VALUE
POL: NO VALUE
PRT: NO VALUE
ROU: NO
SVK: NO VALUE
SVN: NO VALUE
ESP: NO
SWE: 1.17
GBE: NO
</t>
      </text>
    </comment>
    <comment ref="E27" authorId="0">
      <text>
        <t xml:space="preserve">AUT: IE
BEL: 0.53802
BGR: NO VALUE
CYP: NO VALUE
CZE: 0.27664913818543
DNM: 0.08865
EST: NO VALUE
FIN: 0.29962210797584
FRK: NO VALUE
DEU: 0.70
GRC: NO VALUE
HRV: NO VALUE
HUN: 0.06878138592351
IRL: NA
ITA: NO VALUE
LVA: NO VALUE
LTU: NO
LUX: NO VALUE
MLT: NO VALUE
NLD: NO VALUE
POL: NO VALUE
PRT: NO VALUE
ROU: NO
SVK: NO VALUE
SVN: NO VALUE
ESP: NO
SWE: 0.234
GBE: NO
</t>
      </text>
    </comment>
    <comment ref="I27" authorId="0">
      <text>
        <t xml:space="preserve">AUT: IE
BEL: 0.01098
BGR: NO VALUE
CYP: NO VALUE
CZE: NO
DNM: 0.00135
EST: NO VALUE
FIN: NO
FRK: NO VALUE
DEU: 0.0008397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0.13379182887507
DNM: NO
EST: NO VALUE
FIN: 0.0274113
FRK: NO VALUE
DEU: 0.48607944
GRC: NO VALUE
HRV: NO VALUE
HUN: NO
IRL: NO
ITA: NO VALUE
LVA: NO VALUE
LTU: NO
LUX: NO VALUE
MLT: NO VALUE
NLD: NO VALUE
POL: NO VALUE
PRT: NO VALUE
ROU: NO
SVK: NO VALUE
SVN: NO VALUE
ESP: NO
SWE: 0.117
GBE: NO
</t>
      </text>
    </comment>
    <comment ref="K27" authorId="0">
      <text>
        <t xml:space="preserve">AUT: IE
BEL: 0.26901
BGR: NO VALUE
CYP: NO VALUE
CZE: 0.12449211218344
DNM: NO
EST: NO VALUE
FIN: 0.08089796915348
FRK: NO VALUE
DEU: 0.308
GRC: NO VALUE
HRV: NO VALUE
HUN: 0.06878138592351
IRL: NO
ITA: NO VALUE
LVA: NO VALUE
LTU: NO
LUX: NO VALUE
MLT: NO VALUE
NLD: NO VALUE
POL: NO VALUE
PRT: NO VALUE
ROU: NO
SVK: NO VALUE
SVN: NO VALUE
ESP: NO
SWE: 0.0117
GBE: NO
</t>
      </text>
    </comment>
    <comment ref="L27" authorId="0">
      <text>
        <t xml:space="preserve">AUT: IE
BEL: 0.26901
BGR: NO VALUE
CYP: NO VALUE
CZE: 0.15215702600199
DNM: 0.08865
EST: NO VALUE
FIN: 0.21872413882236
FRK: NO
DEU: NA
GRC: NO VALUE
HRV: NO VALUE
HUN: NO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0.024928359415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0.0000000062814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0.00324068672395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0.00000000282663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0.00000000345477
DNM: NO
EST: NO VALUE
FIN: NO VALUE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53,506.03834436788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152,570.77109999899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321.03623000200002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152,570.77109999899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2.29016349474364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57.413738419842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0.33677225455275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0.01374098096846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0.11482747683968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0.10776712145688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0.16165068218532
ROU: NO
SVK: NO VALUE
SVN: NO VALUE
ESP: NO
SWE: NO VALUE
GBE: NO VALUE
</t>
      </text>
    </comment>
    <comment ref="C32" authorId="0">
      <text>
        <t xml:space="preserve">AUT: NO VALUE
BEL: NO
BGR: NO VALUE
CYP: NO
CZE: NO VALUE
DNM: 0.6314
EST: NO VALUE
FIN: NO
FRK: NO
DEU: NA
GRC: NO VALUE
HRV: NO VALUE
HUN: NO VALUE
IRL: NA
ITA: NO VALUE
LVA: NO VALUE
LTU: NO
LUX: NO VALUE
MLT: NO VALUE
NLD: NO VALUE
POL: NO VALUE
PRT: 14.4650803058837
ROU: NO
SVK: NO VALUE
SVN: NO VALUE
ESP: NO
SWE: NO VALUE
GBE: NO VALUE
</t>
      </text>
    </comment>
    <comment ref="D32" authorId="0">
      <text>
        <t xml:space="preserve">AUT: NO VALUE
BEL: 31.08320489143113
BGR: NO VALUE
CYP: 24.3015696
CZE: NO VALUE
DNM: 29.863307936
EST: NO VALUE
FIN: NO
FRK: NO
DEU: 3.04128
GRC: NO VALUE
HRV: NO VALUE
HUN: NO VALUE
IRL: NA
ITA: NO VALUE
LVA: NO VALUE
LTU: 15.72693164288287
LUX: NO VALUE
MLT: NO VALUE
NLD: NO VALUE
POL: NO VALUE
PRT: 331.856567585545
ROU: NO
SVK: NO VALUE
SVN: NO VALUE
ESP: NO
SWE: NO VALUE
GBE: NO VALUE
</t>
      </text>
    </comment>
    <comment ref="E32" authorId="0">
      <text>
        <t xml:space="preserve">AUT: NO VALUE
BEL: 2.94348802526691
BGR: NO VALUE
CYP: 0.13660416
CZE: NO VALUE
DNM: 8.79648
EST: NO VALUE
FIN: NO
FRK: NO
DEU: 0.19362816
GRC: NO VALUE
HRV: NO VALUE
HUN: NO VALUE
IRL: NA
ITA: NO VALUE
LVA: NO VALUE
LTU: 0.33873633566434
LUX: NO VALUE
MLT: NO VALUE
NLD: NO VALUE
POL: NO VALUE
PRT: 20.8198586858081
ROU: NO
SVK: NO VALUE
SVN: NO VALUE
ESP: NO
SWE: NO VALUE
GBE: NO VALUE
</t>
      </text>
    </comment>
    <comment ref="I32" authorId="0">
      <text>
        <t xml:space="preserve">AUT: NO VALUE
BEL: NO
BGR: NO VALUE
CYP: NO
CZE: NO VALUE
DNM: 0.012628
EST: NO VALUE
FIN: NO
FRK: NO
DEU: NA
GRC: NO VALUE
HRV: NO VALUE
HUN: NO VALUE
IRL: IE
ITA: NO VALUE
LVA: NO VALUE
LTU: NO
LUX: NO VALUE
MLT: NO VALUE
NLD: NO VALUE
POL: NO VALUE
PRT: 0.0867904818353
ROU: NO
SVK: NO VALUE
SVN: NO VALUE
ESP: NO
SWE: NO VALUE
GBE: NO VALUE
</t>
      </text>
    </comment>
    <comment ref="J32" authorId="0">
      <text>
        <t xml:space="preserve">AUT: NO VALUE
BEL: 0.31083204891431
BGR: NO VALUE
CYP: 0.0729047088
CZE: NO VALUE
DNM: 0.232089088
EST: NO VALUE
FIN: NO
FRK: NO
DEU: 0.00912384
GRC: NO VALUE
HRV: NO VALUE
HUN: NO VALUE
IRL: IE
ITA: NO VALUE
LVA: NO VALUE
LTU: 0.06290772657153
LUX: NO VALUE
MLT: NO VALUE
NLD: NO VALUE
POL: NO VALUE
PRT: 0.66371313517109
ROU: NO
SVK: NO VALUE
SVN: NO VALUE
ESP: NO
SWE: NO VALUE
GBE: NO VALUE
</t>
      </text>
    </comment>
    <comment ref="K32" authorId="0">
      <text>
        <t xml:space="preserve">AUT: NO VALUE
BEL: 1.05248691958949
BGR: NO VALUE
CYP: 0.088792704
CZE: NO VALUE
DNM: NO
EST: NO VALUE
FIN: NO
FRK: NO
DEU: 0.0851963904
GRC: NO VALUE
HRV: NO VALUE
HUN: NO VALUE
IRL: IE
ITA: NO VALUE
LVA: NO VALUE
LTU: 0.13549453426573
LUX: NO VALUE
MLT: NO VALUE
NLD: NO VALUE
POL: NO VALUE
PRT: 6.6623547794586
ROU: NO
SVK: NO VALUE
SVN: NO VALUE
ESP: NO
SWE: NO VALUE
GBE: NO VALUE
</t>
      </text>
    </comment>
    <comment ref="L32" authorId="0">
      <text>
        <t xml:space="preserve">AUT: NO VALUE
BEL: 1.89100110567742
BGR: NO VALUE
CYP: 0.047811456
CZE: NO VALUE
DNM: 8.79648
EST: NO VALUE
FIN: NO
FRK: NO
DEU: NA
GRC: NO VALUE
HRV: NO VALUE
HUN: NO VALUE
IRL: NO
ITA: NO VALUE
LVA: NO VALUE
LTU: 0.2032418013986
LUX: NO VALUE
MLT: NO VALUE
NLD: NO
POL: NO VALUE
PRT: 9.9935321691879
ROU: NO
SVK: NO VALUE
SVN: NO VALUE
ESP: NO
SWE: NO VALUE
GBE: NO VALUE
</t>
      </text>
    </comment>
    <comment ref="C33" authorId="0">
      <text>
        <t xml:space="preserve">AUT: NO
BEL: NO
BGR: 1.4425
CYP: NO
CZE: 2.14
DNM: 5.4584
EST: NO
FIN: 0.1391049
FRK: 69.1503846153846
DEU: NA
GRC: NO
HRV: NO
HUN: NO
IRL: NA
ITA: 2.411299
LVA: NO
LTU: NO
LUX: 1.536
MLT: NO
NLD: NO VALUE
POL: NO
PRT: 49.2079396557758
ROU: NO
SVK: NO
SVN: 36.718
ESP: 113.1646736892996
SWE: NO
GBE: 0.87596344435116
</t>
      </text>
    </comment>
    <comment ref="D33" authorId="0">
      <text>
        <t xml:space="preserve">AUT: 4.28999999999999
BEL: 42.50684544816969
BGR: 67.77276348134369
CYP: 43.6323636
CZE: 27.4799844430651
DNM: 429.15169898
EST: 2.81775
FIN: 43.28389729090905
FRK: 1,695.85460846011
DEU: 87.92448
GRC: 381.35459520000001
HRV: 52.31002
HUN: 14.73338290013028
IRL: NA
ITA: 797.57236853248412
LVA: 20.1617937
LTU: 55.35931785052016
LUX: NO
MLT: 10.53975122264335
NLD: NO VALUE
POL: 485.70042000000001
PRT: 580.746120853491
ROU: 186.80117175678657
SVK: 33.79462767154565
SVN: 22.21699999999998
ESP: 34.240640001
SWE: 136.34353565066201
GBE: 1,482.033315583561
</t>
      </text>
    </comment>
    <comment ref="E33" authorId="0">
      <text>
        <t xml:space="preserve">AUT: 0.382
BEL: 15.74075926586626
BGR: 13.92392634003853
CYP: 0.24526656
CZE: 2.19687980454935
DNM: 50.88168
EST: 0.6005754
FIN: 8.48798636363637
FRK: 222.000143129609
DEU: 5.59785856
GRC: 44.235
HRV: NO
HUN: 2.14652073441482
IRL: NA
ITA: 209.86650386625001
LVA: 1.179229596
LTU: 0.8402248951049
LUX: NO
MLT: NE
NLD: NO VALUE
POL: 2.00302845
PRT: 48.0160696999469
ROU: 56.29832541293258
SVK: 7.57058
SVN: 10.076025
ESP: NE
SWE: 35.235
GBE: 311.56086946928764
</t>
      </text>
    </comment>
    <comment ref="I33" authorId="0">
      <text>
        <t xml:space="preserve">AUT: NO
BEL: NO
BGR: NO
CYP: NO
CZE: 0.0107
DNM: 0.109168
EST: NO
FIN: 0.0008346294
FRK: 0.98517430769231
DEU: NA
GRC: NO
HRV: NO
HUN: NO
IRL: IE
ITA: 0.07233897
LVA: NO
LTU: NO
LUX: 0.0019968
MLT: NO
NLD: NO VALUE
POL: NO
PRT: 0.29524763793466
ROU: NO
SVK: NO
SVN: 0.36718
ESP: 0.678988042
SWE: NO
GBE: 0.00525578066611
</t>
      </text>
    </comment>
    <comment ref="J33" authorId="0">
      <text>
        <t xml:space="preserve">AUT: 0.01287
BEL: 1.35117912391922
BGR: 0.20331829044403
CYP: 0.1308970908
CZE: 0.96179945550728
DNM: 4.236723008
EST: 0.011271
FIN: 0.12985169187273
FRK: 0.16398282164323
DEU: 0.26377344
GRC: 0.953386488
HRV: 0.15693006
HUN: 0.02946676580026
IRL: IE
ITA: 5.58300657972739
LVA: 0.0604853811
LTU: 0.22143727140208
LUX: NO
MLT: 0.03161925366793
NLD: NO VALUE
POL: 2.4285021
PRT: 1.16149224170698
ROU: 0.56040351527036
SVK: 0.16897313835773
SVN: 0.111085
ESP: 34.240640001
SWE: 1.36343535650662
GBE: 11.5760813443199
</t>
      </text>
    </comment>
    <comment ref="K33" authorId="0">
      <text>
        <t xml:space="preserve">AUT: 0.1146
BEL: 5.62731121997768
BGR: 13.92392634003853
CYP: 0.159423264
CZE: 0.98859591204721
DNM: NO
EST: 0.6005754
FIN: 2.03711672727273
FRK: 123.363160394009
DEU: 1.80225777
GRC: 30.96439646055273
HRV: NO
HUN: 1.58842534346697
IRL: IE
ITA: 31.4799755799375
LVA: 0.28301510304
LTU: 0.44519407597512
LUX: NO
MLT: 0.6303
NLD: NO VALUE
POL: 0.5408176815
PRT: 15.365142303983
ROU: 56.29832541293258
SVK: 3.43704332
SVN: 3.0228075
ESP: NE
SWE: 1.76175
GBE: 96.58386953547921
</t>
      </text>
    </comment>
    <comment ref="L33" authorId="0">
      <text>
        <t xml:space="preserve">AUT: 0.2674
BEL: 10.11344804588858
BGR: NO
CYP: 0.085843296
CZE: 1.20828389250214
DNM: 50.88168
EST: NO
FIN: 6.45086963636364
FRK: NO
DEU: NA
GRC: 13.27060353944727
HRV: NO
HUN: 0.55809539094785
IRL: NO
ITA: 178.38652828631251
LVA: 0.89621449296
LTU: 0.39503081912977
LUX: NO
MLT: NO
NLD: NO
POL: 1.4622107685
PRT: 23.0477134559745
ROU: NO
SVK: 4.13353668
SVN: 7.053218
ESP: NA
SWE: 33.47325
GBE: 214.97699993380849
</t>
      </text>
    </comment>
    <comment ref="C34" authorId="0">
      <text>
        <t xml:space="preserve">AUT: NO VALUE
BEL: NO
BGR: NO VALUE
CYP: NO
CZE: NO VALUE
DNM: 0.7462
EST: NO VALUE
FIN: NO
FRK: NO
DEU: NA
GRC: NO VALUE
HRV: NO VALUE
HUN: NO VALUE
IRL: NA
ITA: NO VALUE
LVA: NO VALUE
LTU: NO
LUX: NO VALUE
MLT: NO VALUE
NLD: NO VALUE
POL: NO VALUE
PRT: 10.8225213107624
ROU: NO
SVK: NO VALUE
SVN: NO VALUE
ESP: NO
SWE: NO VALUE
GBE: NO VALUE
</t>
      </text>
    </comment>
    <comment ref="D34" authorId="0">
      <text>
        <t xml:space="preserve">AUT: NO VALUE
BEL: 36.73469668987316
BGR: NO VALUE
CYP: 28.7200368
CZE: NO VALUE
DNM: 35.293000288
EST: NO VALUE
FIN: NO
FRK: NO
DEU: 3.59424
GRC: NO VALUE
HRV: NO VALUE
HUN: NO VALUE
IRL: NA
ITA: NO VALUE
LVA: NO VALUE
LTU: NO
LUX: NO VALUE
MLT: NO VALUE
NLD: NO VALUE
POL: NO VALUE
PRT: 245.311275189265
ROU: NO
SVK: NO VALUE
SVN: NO VALUE
ESP: NO
SWE: NO VALUE
GBE: NO VALUE
</t>
      </text>
    </comment>
    <comment ref="E34" authorId="0">
      <text>
        <t xml:space="preserve">AUT: NO VALUE
BEL: 3.47866766622453
BGR: NO VALUE
CYP: 0.16144128
CZE: NO VALUE
DNM: 10.39584
EST: NO VALUE
FIN: NO
FRK: NO
DEU: 0.22883328
GRC: NO VALUE
HRV: NO VALUE
HUN: NO VALUE
IRL: NA
ITA: NO VALUE
LVA: NO VALUE
LTU: NO
LUX: NO VALUE
MLT: NO VALUE
NLD: NO VALUE
POL: NO VALUE
PRT: 23.7437155524279
ROU: NO
SVK: NO VALUE
SVN: NO VALUE
ESP: NO
SWE: NO VALUE
GBE: NO VALUE
</t>
      </text>
    </comment>
    <comment ref="I34" authorId="0">
      <text>
        <t xml:space="preserve">AUT: NO VALUE
BEL: NO
BGR: NO VALUE
CYP: NO
CZE: NO VALUE
DNM: 0.014924
EST: NO VALUE
FIN: NO
FRK: NO
DEU: NA
GRC: NO VALUE
HRV: NO VALUE
HUN: NO VALUE
IRL: IE
ITA: NO VALUE
LVA: NO VALUE
LTU: NO
LUX: NO VALUE
MLT: NO VALUE
NLD: NO VALUE
POL: NO VALUE
PRT: 0.06493512786457
ROU: NO
SVK: NO VALUE
SVN: NO VALUE
ESP: NO
SWE: NO VALUE
GBE: NO VALUE
</t>
      </text>
    </comment>
    <comment ref="J34" authorId="0">
      <text>
        <t xml:space="preserve">AUT: NO VALUE
BEL: 0.36734696689873
BGR: NO VALUE
CYP: 0.0861601104
CZE: NO VALUE
DNM: 0.274287104
EST: NO VALUE
FIN: NO
FRK: NO
DEU: 0.01078272
GRC: NO VALUE
HRV: NO VALUE
HUN: NO VALUE
IRL: IE
ITA: NO VALUE
LVA: NO VALUE
LTU: NO
LUX: NO VALUE
MLT: NO VALUE
NLD: NO VALUE
POL: NO VALUE
PRT: 0.49062255037853
ROU: NO
SVK: NO VALUE
SVN: NO VALUE
ESP: NO
SWE: NO VALUE
GBE: NO VALUE
</t>
      </text>
    </comment>
    <comment ref="K34" authorId="0">
      <text>
        <t xml:space="preserve">AUT: NO VALUE
BEL: 1.24384817769667
BGR: NO VALUE
CYP: 0.104936832
CZE: NO VALUE
DNM: NO
EST: NO VALUE
FIN: NO
FRK: NO
DEU: 0.1006866432
GRC: NO VALUE
HRV: NO VALUE
HUN: NO VALUE
IRL: IE
ITA: NO VALUE
LVA: NO VALUE
LTU: NO
LUX: NO VALUE
MLT: NO VALUE
NLD: NO VALUE
POL: NO VALUE
PRT: 7.59798897677693
ROU: NO
SVK: NO VALUE
SVN: NO VALUE
ESP: NO
SWE: NO VALUE
GBE: NO VALUE
</t>
      </text>
    </comment>
    <comment ref="L34" authorId="0">
      <text>
        <t xml:space="preserve">AUT: NO VALUE
BEL: 2.23481948852786
BGR: NO VALUE
CYP: 0.056504448
CZE: NO VALUE
DNM: 10.39584
EST: NO VALUE
FIN: NO
FRK: NO
DEU: NA
GRC: NO VALUE
HRV: NO VALUE
HUN: NO VALUE
IRL: NO
ITA: NO VALUE
LVA: NO VALUE
LTU: NO
LUX: NO VALUE
MLT: NO VALUE
NLD: NO
POL: NO VALUE
PRT: 11.3969834651654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0.11526386465
FRK: NO VALUE
DEU: 0.47
GRC: NO VALUE
HRV: NO
HUN: NO VALUE
IRL: NA
ITA: 35.00
LVA: NO VALUE
LTU: NO
LUX: NO VALUE
MLT: NO VALUE
NLD: NA
POL: NO VALUE
PRT: NO VALUE
ROU: 0.04279566124281
SVK: NO
SVN: NO VALUE
ESP: 0.01670733333667
SWE: NO
GBE: NO VALUE
</t>
      </text>
    </comment>
    <comment ref="D40" authorId="0">
      <text>
        <t xml:space="preserve">AUT: NO VALUE
BEL: NO VALUE
BGR: NO VALUE
CYP: NO VALUE
CZE: NO VALUE
DNM: NO
EST: NO VALUE
FIN: 2.00533666141933
FRK: NO VALUE
DEU: 43.61308552
GRC: NO VALUE
HRV: NO
HUN: NO VALUE
IRL: NA
ITA: 95.840660256907
LVA: NO VALUE
LTU: NO
LUX: NO VALUE
MLT: NO VALUE
NLD: 0.662
POL: NO VALUE
PRT: NO VALUE
ROU: 0.26853716733616
SVK: NO
SVN: NO VALUE
ESP: 0.040981196
SWE: 1.42231882923231
GBE: NO VALUE
</t>
      </text>
    </comment>
    <comment ref="E40" authorId="0">
      <text>
        <t xml:space="preserve">AUT: NO VALUE
BEL: NO VALUE
BGR: NO VALUE
CYP: NO VALUE
CZE: NO VALUE
DNM: NO
EST: NO VALUE
FIN: 0.06240919735884
FRK: NO VALUE
DEU: 3.825
GRC: NO VALUE
HRV: NO
HUN: NO VALUE
IRL: NA
ITA: NO
LVA: NO VALUE
LTU: NO
LUX: NO VALUE
MLT: NO VALUE
NLD: NA
POL: NO VALUE
PRT: NO VALUE
ROU: NO
SVK: NO
SVN: NO VALUE
ESP: NE
SWE: 0.23127631578947
GBE: NO VALUE
</t>
      </text>
    </comment>
    <comment ref="I40" authorId="0">
      <text>
        <t xml:space="preserve">AUT: NO VALUE
BEL: NO VALUE
BGR: NO VALUE
CYP: NO VALUE
CZE: NO VALUE
DNM: NO
EST: NO VALUE
FIN: 0.0011526386465
FRK: NO VALUE
DEU: 0.0047
GRC: NO VALUE
HRV: NO
HUN: NO VALUE
IRL: IE
ITA: 0.6125
LVA: NO VALUE
LTU: NO
LUX: NO VALUE
MLT: NO VALUE
NLD: IE
POL: NO VALUE
PRT: NO VALUE
ROU: 0.00042795661243
SVK: NO
SVN: NO VALUE
ESP: 0.000100244
SWE: NO
GBE: NO VALUE
</t>
      </text>
    </comment>
    <comment ref="J40" authorId="0">
      <text>
        <t xml:space="preserve">AUT: NO VALUE
BEL: NO VALUE
BGR: NO VALUE
CYP: NO VALUE
CZE: NO VALUE
DNM: NO
EST: NO VALUE
FIN: 0.20053366614193
FRK: NO VALUE
DEU: 2.49466849
GRC: NO VALUE
HRV: NO
HUN: NO VALUE
IRL: IE
ITA: 14.37609903853605
LVA: NO VALUE
LTU: NO
LUX: NO VALUE
MLT: NO VALUE
NLD: 0.017
POL: NO VALUE
PRT: NO VALUE
ROU: 0.02685371673362
SVK: NO
SVN: NO VALUE
ESP: 0.040981196
SWE: 0.09956231804626
GBE: NO VALUE
</t>
      </text>
    </comment>
    <comment ref="K40" authorId="0">
      <text>
        <t xml:space="preserve">AUT: NO VALUE
BEL: NO VALUE
BGR: NO VALUE
CYP: NO VALUE
CZE: NO VALUE
DNM: NO
EST: NO VALUE
FIN: 0.01123365552459
FRK: NO VALUE
DEU: 0.87975
GRC: NO VALUE
HRV: NO
HUN: NO VALUE
IRL: IE
ITA: IE
LVA: NO VALUE
LTU: NO
LUX: NO VALUE
MLT: NO VALUE
NLD: IE
POL: NO VALUE
PRT: NO VALUE
ROU: NO
SVK: NO
SVN: NO VALUE
ESP: NE
SWE: 0.01156381578947
GBE: NO VALUE
</t>
      </text>
    </comment>
    <comment ref="L40" authorId="0">
      <text>
        <t xml:space="preserve">AUT: NO VALUE
BEL: NO VALUE
BGR: NO VALUE
CYP: NO VALUE
CZE: NO VALUE
DNM: NO
EST: NO VALUE
FIN: 0.05117554183425
FRK: NO
DEU: NA
GRC: NO VALUE
HRV: NO
HUN: NO VALUE
IRL: NO
ITA: NO
LVA: NO VALUE
LTU: NO
LUX: NO VALUE
MLT: NO VALUE
NLD: IE
POL: NO VALUE
PRT: NO
ROU: NO
SVK: NO
SVN: NO VALUE
ESP: NA
SWE: 0.2197125
GBE: NO VALUE
</t>
      </text>
    </comment>
    <comment ref="C41" authorId="0">
      <text>
        <t xml:space="preserve">AUT: 2.90944387057884
BEL: IE
BGR: NO VALUE
CYP: NO VALUE
CZE: 55.26
DNM: NO
EST: NO
FIN: 0.204474937975
FRK: 113.940427373381
DEU: 9.78438144
GRC: NO VALUE
HRV: NO
HUN: 2.27399620976927
IRL: NA
ITA: NO VALUE
LVA: 0.331291478412
LTU: 0.12958
LUX: IE
MLT: NO VALUE
NLD: NA
POL: NO VALUE
PRT: 0.001265
ROU: 2.442815028
SVK: 1.539387
SVN: 0.515506
ESP: 260.70778971880821
SWE: 3.3062782941333
GBE: 15.07428859820694
</t>
      </text>
    </comment>
    <comment ref="D41" authorId="0">
      <text>
        <t xml:space="preserve">AUT: 22.95284634122312
BEL: IE
BGR: NO VALUE
CYP: NO VALUE
CZE: 312.46878133973007
DNM: NO
EST: 0.809997
FIN: 4.33037531676459
FRK: 768.70249015356
DEU: 174.58836461
GRC: NO VALUE
HRV: 6.987677
HUN: 21.8177389770032
IRL: NA
ITA: NO VALUE
LVA: 1.42442469642869
LTU: 3.4100375
LUX: IE
MLT: NO VALUE
NLD: 155.857
POL: NO VALUE
PRT: 0.016445
ROU: 13.68975068
SVK: 11.132256
SVN: 12.0676075
ESP: 260.71755499400001
SWE: 22.1916485952593
GBE: 102.95573161510562
</t>
      </text>
    </comment>
    <comment ref="E41" authorId="0">
      <text>
        <t xml:space="preserve">AUT: 2.02971689746058
BEL: IE
BGR: NO VALUE
CYP: NO VALUE
CZE: 1.39375727150106
DNM: NO
EST: 0.02315333333333
FIN: NO
FRK: 14.759327688832
DEU: 1.52119864
GRC: NO VALUE
HRV: NO
HUN: 0.60360397086367
IRL: NA
ITA: NO VALUE
LVA: NE
LTU: 0.07678132043003
LUX: IE
MLT: NO VALUE
NLD: NA
POL: NO VALUE
PRT: NO
ROU: NO
SVK: 0.00192
SVN: NO
ESP: NE
SWE: 3.59737721027893
GBE: NO
</t>
      </text>
    </comment>
    <comment ref="I41" authorId="0">
      <text>
        <t xml:space="preserve">AUT: 0.00581888774116
BEL: IE
BGR: NO VALUE
CYP: NO VALUE
CZE: 1.6578
DNM: NO
EST: NO
FIN: 0.00204474937975
FRK: 2.18831313145499
DEU: 0.09784381
GRC: NO VALUE
HRV: NO
HUN: 0.02273996209769
IRL: IE
ITA: NO VALUE
LVA: 0.00579760087221
LTU: 0.0038874
LUX: IE
MLT: NO VALUE
NLD: IE
POL: NO VALUE
PRT: 0.0000221375
ROU: 0.02442815
SVK: 0.01539387
SVN: 0.01546518
ESP: 1.564246738
SWE: 0.01653139147066
GBE: 0.15074288598207
</t>
      </text>
    </comment>
    <comment ref="J41" authorId="0">
      <text>
        <t xml:space="preserve">AUT: 1.56662362261937
BEL: IE
BGR: NO VALUE
CYP: NO VALUE
CZE: 40.62094157416491
DNM: NO
EST: 0.12149955
FIN: 0.43303753167646
FRK: 72.4428756493865
DEU: 9.98645446
GRC: NO VALUE
HRV: 1.11802832
HUN: 3.50668681943
IRL: IE
ITA: NO VALUE
LVA: 0.22790795142859
LTU: 0.545606
LUX: IE
MLT: NO VALUE
NLD: 4.861
POL: NO VALUE
PRT: 0.003700125
ROU: 1.368975068
SVK: 0.918898
SVN: 1.9308172
ESP: 260.71755499400001
SWE: 1.55341540166815
GBE: 14.48230895534629
</t>
      </text>
    </comment>
    <comment ref="K41" authorId="0">
      <text>
        <t xml:space="preserve">AUT: 0.60891506923817
BEL: IE
BGR: NO VALUE
CYP: NO VALUE
CZE: 0.62719077217548
DNM: NO
EST: 0.01157666666667
FIN: NO
FRK: 4.87454362330544
DEU: 0.34987569
GRC: NO VALUE
HRV: NO
HUN: 0.44156000982471
IRL: IE
ITA: NO VALUE
LVA: NE
LTU: 0.02303439612901
LUX: IE
MLT: NO VALUE
NLD: IE
POL: NO VALUE
PRT: NO
ROU: NO
SVK: 0.00061056
SVN: NO
ESP: NE
SWE: 0.17986886051394
GBE: NO
</t>
      </text>
    </comment>
    <comment ref="L41" authorId="0">
      <text>
        <t xml:space="preserve">AUT: 1.42080182822241
BEL: IE
BGR: NO VALUE
CYP: NO VALUE
CZE: 0.76656649932559
DNM: NO
EST: 0.01157666666667
FIN: NO
FRK: NO
DEU: NA
GRC: NO VALUE
HRV: NO
HUN: 0.16204396103896
IRL: NO
ITA: NO VALUE
LVA: NO
LTU: 0.05374692430102
LUX: IE
MLT: NO VALUE
NLD: IE
POL: NO VALUE
PRT: NO
ROU: NO
SVK: 0.00130944
SVN: NO
ESP: NA
SWE: 3.41750834976498
GBE: NO
</t>
      </text>
    </comment>
    <comment ref="C42" authorId="0">
      <text>
        <t xml:space="preserve">AUT: 13.20843766207144
BEL: IE
BGR: NO VALUE
CYP: NO
CZE: 64.425
DNM: NO
EST: 1.74108
FIN: 3.47215013464524
FRK: 181.804015354058
DEU: 146.29602072
GRC: NO VALUE
HRV: NO
HUN: 6.55337292913002
IRL: NA
ITA: NO VALUE
LVA: 1.1574291015504
LTU: 2.077937
LUX: IE
MLT: NO VALUE
NLD: NA
POL: IE
PRT: 0.07926354583333
ROU: 24.49629319
SVK: 5.1673522
SVN: 2.2985222
ESP: 1,277.3549905888044
SWE: 36.4448489012539
GBE: 34.04793268270927
</t>
      </text>
    </comment>
    <comment ref="D42" authorId="0">
      <text>
        <t xml:space="preserve">AUT: 102.02813270253775
BEL: IE
BGR: NO VALUE
CYP: 3.57383738818034
CZE: 401.32621177681864
DNM: NO
EST: 27.92341472
FIN: 69.00170576167584
FRK: 2,771.50115730796
DEU: 2,262.83859548
GRC: NO VALUE
HRV: 31.07023082
HUN: 71.20426459094948
IRL: NA
ITA: NO VALUE
LVA: 6.58741713033713
LTU: 44.30595625
LUX: IE
MLT: NO VALUE
NLD: 1,915.558
POL: IE
PRT: 0.95726209583333
ROU: 79.7680783
SVK: 59.08453320000001
SVN: 43.102525
ESP: 1,156.170508788
SWE: 265.397295395019
GBE: 1,671.6018344340757
</t>
      </text>
    </comment>
    <comment ref="E42" authorId="0">
      <text>
        <t xml:space="preserve">AUT: 7.7823073900083
BEL: IE
BGR: NO VALUE
CYP: 0.09532619107137
CZE: 8.5522979766882
DNM: NO
EST: 1.39786866666667
FIN: 1.0055082591549
FRK: 74.2370512082543
DEU: 13.29395331
GRC: NO VALUE
HRV: NO
HUN: 3.87419234865654
IRL: NA
ITA: NO VALUE
LVA: NE
LTU: 1.40646898172939
LUX: IE
MLT: NO VALUE
NLD: NA
POL: IE
PRT: 0.073164
ROU: 1.079823831
SVK: 0.101264
SVN: NO
ESP: NE
SWE: 16.7624633581524
GBE: NO
</t>
      </text>
    </comment>
    <comment ref="I42" authorId="0">
      <text>
        <t xml:space="preserve">AUT: 0.02641687532414
BEL: IE
BGR: NO VALUE
CYP: NO
CZE: 1.93275
DNM: NO
EST: 0.0087054
FIN: 0.03472150134645
FRK: 16.1180160859869
DEU: 1.46296021
GRC: NO VALUE
HRV: NO
HUN: 0.0655337292913
IRL: IE
ITA: NO VALUE
LVA: 0.02025500927713
LTU: 0.06233811
LUX: IE
MLT: NO VALUE
NLD: IE
POL: IE
PRT: 0.00138711205208
ROU: 0.244962932
SVK: 0.051673522
SVN: 0.068955666
ESP: 7.664129942
SWE: 0.18222424450626
GBE: 0.34047932682709
</t>
      </text>
    </comment>
    <comment ref="J42" authorId="0">
      <text>
        <t xml:space="preserve">AUT: 7.11223566419231
BEL: IE
BGR: NO VALUE
CYP: 0.53607560822705
CZE: 52.17240753098643
DNM: NO
EST: 4.188512208
FIN: 6.8842144904533
FRK: 359.557782284567
DEU: 129.43436766
GRC: NO VALUE
HRV: 4.9712369312
HUN: 16.68025960297216
IRL: IE
ITA: NO VALUE
LVA: 1.05398674085394
LTU: 7.088953
LUX: IE
MLT: NO VALUE
NLD: 35.479
POL: IE
PRT: 0.2153839715625
ROU: 7.97680783
SVK: 5.053417
SVN: 6.896404
ESP: 1,156.170508788
SWE: 18.5778106776513
GBE: 268.21258585130408
</t>
      </text>
    </comment>
    <comment ref="K42" authorId="0">
      <text>
        <t xml:space="preserve">AUT: 2.33469221700249
BEL: IE
BGR: NO VALUE
CYP: 0.04833326497397
CZE: 3.84853408950969
DNM: NO
EST: 0.69893433333333
FIN: 0.18099148664788
FRK: 10.3547990173211
DEU: 3.05760926
GRC: NO VALUE
HRV: NO
HUN: 3.34605628586837
IRL: IE
ITA: NO VALUE
LVA: NE
LTU: 0.42194069451882
LUX: IE
MLT: NO VALUE
NLD: IE
POL: IE
PRT: 0.02341248
ROU: 0.161973575
SVK: 0.073618928
SVN: NO
ESP: NE
SWE: 0.83812316790762
GBE: NO
</t>
      </text>
    </comment>
    <comment ref="L42" authorId="0">
      <text>
        <t xml:space="preserve">AUT: 5.44761517300581
BEL: IE
BGR: NO VALUE
CYP: 0.04289678598212
CZE: 4.70376388717851
DNM: NO
EST: 0.69893433333333
FIN: 0.82451677250702
FRK: NO
DEU: NA
GRC: NO VALUE
HRV: NO
HUN: 0.52813606278817
IRL: NO
ITA: NO VALUE
LVA: NO
LTU: 0.98452828721057
LUX: IE
MLT: NO VALUE
NLD: IE
POL: IE
PRT: 0.03511872
ROU: 0.917850256
SVK: 0.027645072
SVN: NO
ESP: NA
SWE: 15.9243401902448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12.4764491810409
BEL: IE
BGR: NO VALUE
CYP: NO
CZE: 32.10
DNM: NO
EST: 0.15828
FIN: 1.31602695957798
FRK: 473.5641752058
DEU: 124.68981692
GRC: NO VALUE
HRV: NO
HUN: 4.2519061406129
IRL: NA
ITA: NO VALUE
LVA: 1.2404137687128
LTU: 2.055906
LUX: IE
MLT: NO VALUE
NLD: NA
POL: IE
PRT: 0.02224614583333
ROU: 8.586297866
SVK: 11.36308144
SVN: 1.5034878
ESP: 1,363.7222057727445
SWE: 114.381402542506
GBE: 73.55657268729971
</t>
      </text>
    </comment>
    <comment ref="D44" authorId="0">
      <text>
        <t xml:space="preserve">AUT: 77.92602821626694
BEL: IE
BGR: NO VALUE
CYP: 0.60465507948608
CZE: 234.84466418159079
DNM: NO
EST: 4.7635595918
FIN: 32.68115761347836
FRK: 4,989.85955287445
DEU: 1,923.54045493
GRC: NO VALUE
HRV: 10.5364594
HUN: 58.23559967697146
IRL: NA
ITA: NO VALUE
LVA: 6.94588688356366
LTU: 13.23098125
LUX: IE
MLT: NO VALUE
NLD: 3,072.5810000000001
POL: IE
PRT: 0.28357189583333
ROU: 44.29824541
SVK: 54.04614397588596
SVN: 33.126571875
ESP: 801.23833000100001
SWE: 942.68154647540496
GBE: 1,847.8562855791861
</t>
      </text>
    </comment>
    <comment ref="E44" authorId="0">
      <text>
        <t xml:space="preserve">AUT: 2.93584051239834
BEL: IE
BGR: NO VALUE
CYP: 0.01612817243168
CZE: 20.37995440491307
DNM: NO
EST: 0.22641048484848
FIN: 4.1480076700659
FRK: 184.939612441788
DEU: 63.21713784
GRC: NO VALUE
HRV: NO
HUN: 5.50380724732898
IRL: NA
ITA: NO VALUE
LVA: 1.31504497705516
LTU: 0.59550214036909
LUX: IE
MLT: NO VALUE
NLD: NA
POL: IE
PRT: 0.005628
ROU: 0.097998687
SVK: 0.31937825299443
SVN: NO
ESP: NE
SWE: 103.643984235239
GBE: NO
</t>
      </text>
    </comment>
    <comment ref="I44" authorId="0">
      <text>
        <t xml:space="preserve">AUT: 0.02495289836208
BEL: IE
BGR: NO VALUE
CYP: NO
CZE: 0.963
DNM: NO
EST: 0.0007914
FIN: 0.01316026959578
FRK: 35.4863648715145
DEU: 1.00939817
GRC: NO VALUE
HRV: NO
HUN: 0.04251906140613
IRL: IE
ITA: NO VALUE
LVA: 0.02170724095247
LTU: 0.06167718
LUX: IE
MLT: NO VALUE
NLD: IE
POL: IE
PRT: 0.00038930755208
ROU: 0.085862979
SVK: 0.1136308144
SVN: 0.045104634
ESP: 8.182333233
SWE: 0.57190701271253
GBE: 0.735565726873
</t>
      </text>
    </comment>
    <comment ref="J44" authorId="0">
      <text>
        <t xml:space="preserve">AUT: 5.72398164844475
BEL: IE
BGR: NO VALUE
CYP: 0.09069826192291
CZE: 30.5298063436068
DNM: NO
EST: 0.71453393877
FIN: 3.26666520810108
FRK: 627.950358593992
DEU: 87.60651402
GRC: NO VALUE
HRV: 1.685833504
HUN: 4.98941785134863
IRL: IE
ITA: NO VALUE
LVA: 1.11134190137019
LTU: 2.116957
LUX: IE
MLT: NO VALUE
NLD: 28.244
POL: IE
PRT: 0.0638036765625
ROU: 4.429824541
SVK: 6.32222018227348
SVN: 5.3002515
ESP: 801.23833000100001
SWE: 65.9877082532784
GBE: 278.83629622103655
</t>
      </text>
    </comment>
    <comment ref="K44" authorId="0">
      <text>
        <t xml:space="preserve">AUT: 0.8807521537195
BEL: IE
BGR: NO VALUE
CYP: 0.00111058495237
CZE: 9.17097948221088
DNM: NO
EST: 0.11320524242424
FIN: 0.74664138061186
FRK: 26.8203122992932
DEU: 26.9374417
GRC: NO VALUE
HRV: NO
HUN: 5.50380724732898
IRL: IE
ITA: NO VALUE
LVA: 0.10520359816441
LTU: 0.17865064211073
LUX: IE
MLT: NO VALUE
NLD: IE
POL: IE
PRT: 0.00180096
ROU: 0.014699803
SVK: 0.14499772685947
SVN: NO
ESP: NE
SWE: 5.18219921176195
GBE: NO
</t>
      </text>
    </comment>
    <comment ref="L44" authorId="0">
      <text>
        <t xml:space="preserve">AUT: 2.05508835867884
BEL: IE
BGR: NO VALUE
CYP: 0.00725767759426
CZE: 11.20897492270219
DNM: NO
EST: 0.11320524242424
FIN: 3.40136628945404
FRK: NO
DEU: NA
GRC: NO VALUE
HRV: NO
HUN: NO
IRL: NO
ITA: NO VALUE
LVA: 1.20984137889074
LTU: 0.41685149825836
LUX: IE
MLT: NO VALUE
NLD: IE
POL: IE
PRT: 0.00270144
ROU: 0.083298884
SVK: 0.17438052613496
SVN: NO
ESP: NA
SWE: 98.4617850234771
GBE: NO
</t>
      </text>
    </comment>
    <comment ref="C45" authorId="0">
      <text>
        <t xml:space="preserve">AUT: 12.17153811721853
BEL: IE
BGR: NO VALUE
CYP: NO
CZE: 4.59
DNM: NO
EST: 2.05764
FIN: 2.73076231647619
FRK: 78.0211257813363
DEU: 88.48484084
GRC: NO VALUE
HRV: NO
HUN: 18.31760536296322
IRL: NA
ITA: NO VALUE
LVA: 1.3110909168024
LTU: 1.941116
LUX: IE
MLT: NO VALUE
NLD: NA
POL: IE
PRT: 0.03880066666667
ROU: 25.45875021
SVK: 3.997422
SVN: 1.5926144
ESP: 563.31685694599673
SWE: 28.1073564461217
GBE: 18.83280049108608
</t>
      </text>
    </comment>
    <comment ref="D45" authorId="0">
      <text>
        <t xml:space="preserve">AUT: 93.45261115428096
BEL: IE
BGR: NO VALUE
CYP: 4.19542273405657
CZE: 87.51244263919659
DNM: NO
EST: 30.41646
FIN: 64.93422891400445
FRK: 1,926.90910839533
DEU: 1,578.88607997
GRC: NO VALUE
HRV: 27.7076932
HUN: 109.29606027809285
IRL: NA
ITA: NO VALUE
LVA: 4.42090130985012
LTU: 36.48176875
LUX: IE
MLT: NO VALUE
NLD: 577.63
POL: IE
PRT: 0.44250066666667
ROU: 75.11520813999999
SVK: 53.659346
SVN: 32.7024975
ESP: 576.59446168099998
SWE: 269.87631336929797
GBE: 1,059.9149923344617
</t>
      </text>
    </comment>
    <comment ref="E45" authorId="0">
      <text>
        <t xml:space="preserve">AUT: 6.7985160366473
BEL: IE
BGR: NO VALUE
CYP: 0.11190595030835
CZE: 7.87271765231722
DNM: NO
EST: 1.62228418181818
FIN: 1.18832794263761
FRK: 43.55734313877
DEU: 13.7569268
GRC: NO VALUE
HRV: NO
HUN: 6.11697185219302
IRL: NA
ITA: NO VALUE
LVA: NE
LTU: 1.33012761217616
LUX: IE
MLT: NO VALUE
NLD: NA
POL: IE
PRT: 0.061908
ROU: 1.276155436
SVK: 0.133904
SVN: NO
ESP: NE
SWE: 18.2610030833028
GBE: NO
</t>
      </text>
    </comment>
    <comment ref="I45" authorId="0">
      <text>
        <t xml:space="preserve">AUT: 0.02434307623444
BEL: IE
BGR: NO VALUE
CYP: NO
CZE: 0.1377
DNM: NO
EST: 0.0102882
FIN: 0.02730762316476
FRK: 14.2255637337134
DEU: 0.88484841
GRC: NO VALUE
HRV: NO
HUN: 0.18317605362963
IRL: IE
ITA: NO VALUE
LVA: 0.02294409104404
LTU: 0.05823348
LUX: IE
MLT: NO VALUE
NLD: IE
POL: IE
PRT: 0.00067901166667
ROU: 0.254587502
SVK: 0.03997422
SVN: 0.047778432
ESP: 3.379901141
SWE: 0.1405367822306
GBE: 0.18832800491086
</t>
      </text>
    </comment>
    <comment ref="J45" authorId="0">
      <text>
        <t xml:space="preserve">AUT: 6.55390514004074
BEL: IE
BGR: NO VALUE
CYP: 0.62931341010849
CZE: 11.37661754309556
DNM: NO
EST: 4.562469
FIN: 6.47456569919265
FRK: 296.272368460593
DEU: 90.31228377
GRC: NO VALUE
HRV: 4.433230912
HUN: 21.57983162766877
IRL: IE
ITA: NO VALUE
LVA: 0.70734420957602
LTU: 5.837083
LUX: IE
MLT: NO VALUE
NLD: 28.952
POL: IE
PRT: 0.09956265
ROU: 7.511520814
SVK: 4.5390028
SVN: 5.2323996
ESP: 576.59446168099998
SWE: 18.8913419358509
GBE: 152.93006909157094
</t>
      </text>
    </comment>
    <comment ref="K45" authorId="0">
      <text>
        <t xml:space="preserve">AUT: 2.03955481099419
BEL: IE
BGR: NO VALUE
CYP: 0.05745213255431
CZE: 3.54272294354275
DNM: NO
EST: 0.81114209090909
FIN: 0.21389902967477
FRK: 4.04962526538596
DEU: 3.16409316
GRC: NO VALUE
HRV: NO
HUN: 6.05922177969125
IRL: IE
ITA: NO VALUE
LVA: NE
LTU: 0.39903828365285
LUX: IE
MLT: NO VALUE
NLD: IE
POL: IE
PRT: 0.01981056
ROU: 0.191423315
SVK: 0.113014976
SVN: NO
ESP: NE
SWE: 0.91305015416514
GBE: NO
</t>
      </text>
    </comment>
    <comment ref="L45" authorId="0">
      <text>
        <t xml:space="preserve">AUT: 4.75896122565311
BEL: IE
BGR: NO VALUE
CYP: 0.05035767763876
CZE: 4.32999470877447
DNM: NO
EST: 0.81114209090909
FIN: 0.97442891296284
FRK: NO
DEU: NA
GRC: NO VALUE
HRV: NO
HUN: 0.05775007250178
IRL: NO
ITA: NO VALUE
LVA: NO
LTU: 0.93108932852331
LUX: IE
MLT: NO VALUE
NLD: IE
POL: IE
PRT: 0.02971584
ROU: 1.084732121
SVK: 0.020889024
SVN: NO
ESP: NA
SWE: 17.3479529291377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0.012737231
SVK: 1.14273623
SVN: NO VALUE
ESP: 6.61221933465578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0.012737231
SVK: NO
SVN: NO VALUE
ESP: 1.217375401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0.000127372
SVK: 0.0114273623
SVN: NO VALUE
ESP: 0.039673316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0.001273723
SVK: NO
SVN: NO VALUE
ESP: 1.217375401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1.427
GRC: NO VALUE
HRV: NO VALUE
HUN: NO VALUE
IRL: NA
ITA: NO VALUE
LVA: NO VALUE
LTU: NO
LUX: NO VALUE
MLT: NO VALUE
NLD: NO VALUE
POL: NO VALUE
PRT: NO VALUE
ROU: NO
SVK: NO VALUE
SVN: NO VALUE
ESP: 11.02036500220407
SWE: NO
GBE: NO VALUE
</t>
      </text>
    </comment>
    <comment ref="D47" authorId="0">
      <text>
        <t xml:space="preserve">AUT: NO VALUE
BEL: NO VALUE
BGR: NO VALUE
CYP: NO VALUE
CZE: NO VALUE
DNM: NO
EST: NO VALUE
FIN: NO VALUE
FRK: NO VALUE
DEU: 17.295
GRC: NO VALUE
HRV: NO VALUE
HUN: NO VALUE
IRL: NA
ITA: NO VALUE
LVA: NO VALUE
LTU: NO
LUX: NO VALUE
MLT: NO VALUE
NLD: NO VALUE
POL: NO VALUE
PRT: NO VALUE
ROU: NO
SVK: NO VALUE
SVN: NO VALUE
ESP: 2.028959004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0.01427
GRC: NO VALUE
HRV: NO VALUE
HUN: NO VALUE
IRL: NO
ITA: NO VALUE
LVA: NO VALUE
LTU: NO
LUX: NO VALUE
MLT: NO VALUE
NLD: NO VALUE
POL: NO VALUE
PRT: NO VALUE
ROU: NO
SVK: NO VALUE
SVN: NO VALUE
ESP: 0.06612219
SWE: NO
GBE: NO VALUE
</t>
      </text>
    </comment>
    <comment ref="J47" authorId="0">
      <text>
        <t xml:space="preserve">AUT: NO VALUE
BEL: NO VALUE
BGR: NO VALUE
CYP: NO VALUE
CZE: NO VALUE
DNM: NO
EST: NO VALUE
FIN: NO VALUE
FRK: NO VALUE
DEU: 0.989274
GRC: NO VALUE
HRV: NO VALUE
HUN: NO VALUE
IRL: NO
ITA: NO VALUE
LVA: NO VALUE
LTU: NO
LUX: NO VALUE
MLT: NO VALUE
NLD: NO VALUE
POL: NO VALUE
PRT: NO VALUE
ROU: NO
SVK: NO VALUE
SVN: NO VALUE
ESP: 2.028959004
SWE: NO
GBE: NO VALUE
</t>
      </text>
    </comment>
    <comment ref="K47" authorId="0">
      <text>
        <t xml:space="preserve">AUT: NO VALUE
BEL: NO VALUE
BGR: NO VALUE
CYP: NO VALUE
CZE: NO VALUE
DNM: NO
EST: NO VALUE
FIN: NO VALUE
FRK: NO VALUE
DEU: 0.5865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0.04263184035
FRK: NO VALUE
DEU: NA
GRC: NO VALUE
HRV: NO
HUN: NO VALUE
IRL: NA
ITA: NO VALUE
LVA: NO VALUE
LTU: NO
LUX: NO VALUE
MLT: NO VALUE
NLD: NO VALUE
POL: NO VALUE
PRT: 0.04334245114717
ROU: NO
SVK: NO VALUE
SVN: NO VALUE
ESP: 0.01961250000392
SWE: NO VALUE
GBE: NO VALUE
</t>
      </text>
    </comment>
    <comment ref="D50" authorId="0">
      <text>
        <t xml:space="preserve">AUT: NO VALUE
BEL: NO VALUE
BGR: NO VALUE
CYP: NO VALUE
CZE: NO VALUE
DNM: NO
EST: NO VALUE
FIN: 0.26409746679557
FRK: NO VALUE
DEU: 0.20
GRC: NO VALUE
HRV: NO
HUN: NO VALUE
IRL: NA
ITA: NO VALUE
LVA: NO VALUE
LTU: NO
LUX: NO VALUE
MLT: NO VALUE
NLD: NO VALUE
POL: NO VALUE
PRT: 0.43377645919506
ROU: NO
SVK: NO VALUE
SVN: NO VALUE
ESP: 0.0588788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0.0004263184035
FRK: NO VALUE
DEU: NA
GRC: NO VALUE
HRV: NO
HUN: NO VALUE
IRL: NO
ITA: NO VALUE
LVA: NO VALUE
LTU: NO
LUX: NO VALUE
MLT: NO VALUE
NLD: NO VALUE
POL: NO VALUE
PRT: 0.00075849289508
ROU: NO
SVK: NO VALUE
SVN: NO VALUE
ESP: 0.000117675
SWE: NO VALUE
GBE: NO VALUE
</t>
      </text>
    </comment>
    <comment ref="J50" authorId="0">
      <text>
        <t xml:space="preserve">AUT: NO VALUE
BEL: NO VALUE
BGR: NO VALUE
CYP: NO VALUE
CZE: NO VALUE
DNM: NO
EST: NO VALUE
FIN: 0.02640974667956
FRK: NO VALUE
DEU: 0.01144
GRC: NO VALUE
HRV: NO
HUN: NO VALUE
IRL: NO
ITA: NO VALUE
LVA: NO VALUE
LTU: NO
LUX: NO VALUE
MLT: NO VALUE
NLD: NO VALUE
POL: NO VALUE
PRT: 0.09759970331889
ROU: NO
SVK: NO VALUE
SVN: NO VALUE
ESP: 0.0588788
SWE: NO VALUE
GBE: NO VALUE
</t>
      </text>
    </comment>
    <comment ref="K50" authorId="0">
      <text>
        <t xml:space="preserve">AUT: NO VALUE
BEL: NO VALUE
BGR: NO VALUE
CYP: NO VALUE
CZE: NO VALUE
DNM: NO
EST: NO VALUE
FIN: NO
FRK: NO VALUE
DEU: 0.01955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0.5459774935206
ROU: NO
SVK: NO VALUE
SVN: NO VALUE
ESP: 0.01584050000317
SWE: NO
GBE: NO VALUE
</t>
      </text>
    </comment>
    <comment ref="D51" authorId="0">
      <text>
        <t xml:space="preserve">AUT: NO VALUE
BEL: NO VALUE
BGR: NO VALUE
CYP: NO VALUE
CZE: NO VALUE
DNM: NO
EST: NO VALUE
FIN: 0.42672763921985
FRK: NO VALUE
DEU: NO VALUE
GRC: NO VALUE
HRV: NO
HUN: NO VALUE
IRL: NA
ITA: NO VALUE
LVA: NO VALUE
LTU: NO
LUX: NO VALUE
MLT: NO VALUE
NLD: NO VALUE
POL: NO VALUE
PRT: 5.43117417235932
ROU: NO
SVK: NO VALUE
SVN: NO VALUE
ESP: 0.052485199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0.20262254137453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0.00955460613661
ROU: NO
SVK: NO VALUE
SVN: NO VALUE
ESP: 0.000095043
SWE: NO
GBE: NO VALUE
</t>
      </text>
    </comment>
    <comment ref="J51" authorId="0">
      <text>
        <t xml:space="preserve">AUT: NO VALUE
BEL: NO VALUE
BGR: NO VALUE
CYP: NO VALUE
CZE: NO VALUE
DNM: NO
EST: NO VALUE
FIN: 0.04267276392199
FRK: NO VALUE
DEU: NO VALUE
GRC: NO VALUE
HRV: NO
HUN: NO VALUE
IRL: NO
ITA: NO VALUE
LVA: NO VALUE
LTU: NO
LUX: NO VALUE
MLT: NO VALUE
NLD: NO VALUE
POL: NO VALUE
PRT: 1.22201418878085
ROU: NO
SVK: NO VALUE
SVN: NO VALUE
ESP: 0.052485199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0.06483921323985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0.09725881985977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124,847.42169163615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355,998.46589999902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749.08452999999997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355,998.46589999902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18.42
DNM: NO
EST: NO
FIN: 0.01974
FRK: 0.31625
DEU: 2.646975
GRC: NO
HRV: NO VALUE
HUN: NO VALUE
IRL: NA
ITA: NO VALUE
LVA: 0.002202664
LTU: NO
LUX: NO
MLT: NO
NLD: NA
POL: 4.24413
PRT: NO
ROU: NO
SVK: 0.022891
SVN: NO VALUE
ESP: NO
SWE: NO VALUE
GBE: 2.04216113702132
</t>
      </text>
    </comment>
    <comment ref="D55" authorId="0">
      <text>
        <t xml:space="preserve">AUT: 1.96551724137931
BEL: 2.6021
BGR: 0.0619895616
CYP: NO VALUE
CZE: 83.22363122827635
DNM: NO
EST: NO
FIN: 0.2754
FRK: 0.51
DEU: 27.7243
GRC: 0.53998035
HRV: NO VALUE
HUN: NO VALUE
IRL: NA
ITA: NO VALUE
LVA: 0.22066938517077
LTU: NO
LUX: 0.06954
MLT: NE
NLD: 781.16600000000005
POL: 65.758
PRT: NO
ROU: NO
SVK: 2.7897
SVN: NO VALUE
ESP: NO
SWE: NO VALUE
GBE: 12.69395186529711
</t>
      </text>
    </comment>
    <comment ref="E55" authorId="0">
      <text>
        <t xml:space="preserve">AUT: 0.03223459093579
BEL: 0.20915
BGR: 0.004764729344
CYP: NO VALUE
CZE: 2.4733975337806
DNM: NO
EST: NO
FIN: 0.02385
FRK: 0.015
DEU: NA
GRC: 0.086989
HRV: NO VALUE
HUN: NO VALUE
IRL: NA
ITA: NO VALUE
LVA: 0.28278640213134
LTU: NO
LUX: NO
MLT: NE
NLD: NA
POL: NO
PRT: NO
ROU: NO
SVK: 0.158525
SVN: NO VALUE
ESP: NO
SWE: NO VALUE
GBE: NO
</t>
      </text>
    </comment>
    <comment ref="I55" authorId="0">
      <text>
        <t xml:space="preserve">AUT: NO
BEL: NO
BGR: NO
CYP: NO VALUE
CZE: 0.0921
DNM: NO
EST: NO
FIN: 0.000071064
FRK: 0.02395000020489
DEU: 0.001644
GRC: NO
HRV: NO VALUE
HUN: NO VALUE
IRL: IE
ITA: NO VALUE
LVA: 0.000013215984
LTU: NO
LUX: NO
MLT: NE
NLD: IE
POL: 0.02546478
PRT: NO
ROU: NO
SVK: 0.00022891
SVN: NO VALUE
ESP: NO
SWE: NO VALUE
GBE: 0.01548952501551
</t>
      </text>
    </comment>
    <comment ref="J55" authorId="0">
      <text>
        <t xml:space="preserve">AUT: 0.57
BEL: 0.6387
BGR: 0.01239791232
CYP: NO VALUE
CZE: 16.64472624565527
DNM: NO
EST: NO
FIN: 0.04131
FRK: 0.06825000004843
DEU: 4.158645
GRC: 0.1349950875
HRV: NO VALUE
HUN: NO VALUE
IRL: IE
ITA: NO VALUE
LVA: 0.06620081555123
LTU: NO
LUX: 0.010431
MLT: 0.06
NLD: 0.02
POL: 7.89096
PRT: NO
ROU: NO
SVK: 0.4251567
SVN: NO VALUE
ESP: NO
SWE: NO VALUE
GBE: 2.57498882574992
</t>
      </text>
    </comment>
    <comment ref="K55" authorId="0">
      <text>
        <t xml:space="preserve">AUT: 0.00967037728074
BEL: 0.062745
BGR: 0.004764729344
CYP: NO VALUE
CZE: 1.11302889020127
DNM: NO
EST: NO
FIN: 0.0059625
FRK: 0.005
DEU: 0.73869436
GRC: 0.06518413933469
HRV: NO VALUE
HUN: NO VALUE
IRL: IE
ITA: NO VALUE
LVA: 0.01413932010657
LTU: NO
LUX: NO
MLT: NE
NLD: IE
POL: NO
PRT: NO
ROU: NO
SVK: 0.05041095
SVN: NO VALUE
ESP: NO
SWE: NO VALUE
GBE: NO
</t>
      </text>
    </comment>
    <comment ref="L55" authorId="0">
      <text>
        <t xml:space="preserve">AUT: 0.02256421365505
BEL: 0.146405
BGR: NO
CYP: NO VALUE
CZE: 1.36036864357933
DNM: NO
EST: NO
FIN: 0.0178875
FRK: NO
DEU: NA
GRC: 0.02180486066531
HRV: NO VALUE
HUN: NO VALUE
IRL: NO
ITA: NO VALUE
LVA: 0.26864708202477
LTU: NO
LUX: NO
MLT: NE
NLD: IE
POL: NO
PRT: NO
ROU: NO
SVK: 0.10811405
SVN: NO VALUE
ESP: NO
SWE: NO VALUE
GBE: NO
</t>
      </text>
    </comment>
    <comment ref="C56" authorId="0">
      <text>
        <t xml:space="preserve">AUT: 0.16247
BEL: NO
BGR: 0.11414
CYP: NO
CZE: 21.475
DNM: 3.12884
EST: 0.2294116
FIN: 0.27118064
FRK: 75.06763
DEU: 7.0044996
GRC: NO
HRV: NO
HUN: 0.76930899602831
IRL: NA
ITA: IE
LVA: 0.45612
LTU: NO
LUX: NO
MLT: NO
NLD: NA
POL: 174.00933000000001
PRT: 0.7636835228507
ROU: NO
SVK: 0.161937
SVN: NO
ESP: 7.7293493348792
SWE: 3.77439900928793
GBE: 34.32390508716625
</t>
      </text>
    </comment>
    <comment ref="D56" authorId="0">
      <text>
        <t xml:space="preserve">AUT: 22.74902724137972
BEL: 18.1348843
BGR: 0.5364400651776
CYP: 1.749132
CZE: 104.71851704893498
DNM: 13.713582891
EST: 8.893349344
FIN: 9.09853519999998
FRK: 152.169537719415
DEU: 226.73729
GRC: 1.935390058
HRV: 33.02248840000001
HUN: 8.35876149545929
IRL: NA
ITA: IE
LVA: 1.37392377433414
LTU: 31.00812
LUX: 0.5812446
MLT: 1.72077048
NLD: 829.33900000000006
POL: 1,033.934
PRT: 16.1353917744186
ROU: 34.566246
SVK: 9.429637
SVN: 4.30958
ESP: 11.663270345
SWE: 31.876416
GBE: 377.57766957051911
</t>
      </text>
    </comment>
    <comment ref="E56" authorId="0">
      <text>
        <t xml:space="preserve">AUT: 0.23353632208584
BEL: 1.405697
BGR: 0.03359872385024
CYP: 0.2546775
CZE: 4.12889078327711
DNM: 1.1097756556
EST: 0.217344512
FIN: 1.5222172
FRK: 16.3215323812231
DEU: NA
GRC: 0.2783648
HRV: NO
HUN: 0.45479649310316
IRL: NA
ITA: IE
LVA: 0.90052221599273
LTU: 0.0924
LUX: NO
MLT: NE
NLD: NA
POL: NO
PRT: 0.95263654302326
ROU: 0.099705713
SVK: 0.468025
SVN: NO
ESP: NE
SWE: 3.464208
GBE: 18.57591117766394
</t>
      </text>
    </comment>
    <comment ref="I56" authorId="0">
      <text>
        <t xml:space="preserve">AUT: NO
BEL: NO
BGR: NO
CYP: NO
CZE: 0.107375
DNM: 0.0156442
EST: 0.002294116
FIN: 0.000976250304
FRK: 6.00378660805524
DEU: 0.00667086
GRC: NO
HRV: NO
HUN: 0.00769308996028
IRL: IE
ITA: IE
LVA: 0.00273672
LTU: NO
LUX: NO
MLT: NO
NLD: IE
POL: 1.04405598
PRT: 0.0045821011371
ROU: NO
SVK: 0.00161937
SVN: NO
ESP: 0.046376096
SWE: 0.16984795541795
GBE: 0.19182399978213
</t>
      </text>
    </comment>
    <comment ref="J56" authorId="0">
      <text>
        <t xml:space="preserve">AUT: 6.59721790000012
BEL: 4.416669525
BGR: 0.10728801303552
CYP: 0.437283
CZE: 20.943703409787
DNM: 2.3313090915
EST: 2.5675292544
FIN: 1.36478028
FRK: 24.7056427615751
DEU: 35.0075334
GRC: 0.4838475145
HRV: 10.73230873
HUN: 1.95811743165325
IRL: IE
ITA: IE
LVA: 0.41217713230024
LTU: 9.302436
LUX: 0.08718669
MLT: 0.34679508
NLD: 2.903
POL: 124.07207999999999
PRT: 5.24400232668605
ROU: 6.9132492
SVK: 1.13383261176471
SVN: 1.292874
ESP: 11.663270345
SWE: 2.23134912
GBE: 77.13818192713318
</t>
      </text>
    </comment>
    <comment ref="K56" authorId="0">
      <text>
        <t xml:space="preserve">AUT: 0.07006089662575
BEL: 0.4217091
BGR: 0.03359872385024
CYP: 0.191008125
CZE: 1.8580008524747
DNM: 0.1276242004
EST: 0.0652033536
FIN: 0.3805543
FRK: 5.23724079520851
DEU: 4.95958836
GRC: 0.208589245871
HRV: NO
HUN: 0.39279791181933
IRL: IE
ITA: IE
LVA: 0.04502611079964
LTU: 0.0924
LUX: NO
MLT: NO
NLD: IE
POL: NO
PRT: 0.19052730860465
ROU: 0.099705713
SVK: 0.340254175
SVN: NO
ESP: NE
SWE: 0.5196312
GBE: 2.41486845309631
</t>
      </text>
    </comment>
    <comment ref="L56" authorId="0">
      <text>
        <t xml:space="preserve">AUT: 0.16347542546009
BEL: 0.9839879
BGR: NO
CYP: 0.063669375
CZE: 2.27088993080241
DNM: 0.98215145521
EST: 0.1521411584
FIN: 1.1416629
FRK: NO
DEU: NA
GRC: 0.069775554129
HRV: NO
HUN: 0.06199858128383
IRL: NO
ITA: IE
LVA: 0.85549610519309
LTU: NO
LUX: NO
MLT: NE
NLD: IE
POL: NO
PRT: 0.28579096290698
ROU: NO
SVK: 0.127770825
SVN: NO
ESP: NA
SWE: 2.9445768
GBE: 16.16104272456763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0.01477
BEL: NO
BGR: 0.66124
CYP: NO
CZE: 10.70
DNM: 0.48444
EST: 0.0233556
FIN: 0.02285824
FRK: 120.28908
DEU: 5.2599886
GRC: NO
HRV: NO
HUN: 0.18503787991477
IRL: NA
ITA: IE
LVA: 7.602869002698
LTU: NO
LUX: NO
MLT: NO
NLD: NA
POL: 21.22065
PRT: 1.80507014491984
ROU: NO
SVK: 0.341326
SVN: NO
ESP: 227.03201671207307
SWE: 0.34312718266253
GBE: 21.31305113932246
</t>
      </text>
    </comment>
    <comment ref="D58" authorId="0">
      <text>
        <t xml:space="preserve">AUT: 2.86241000000004
BEL: 11.9018938
BGR: 3.1257249130496
CYP: 1.862712
CZE: 60.55202475182431
DNM: 2.7909103922
EST: 7.144197504
FIN: 0.8021032
FRK: 1,063.82846110307
DEU: 732.31329
GRC: 3.898489028
HRV: 23.1794944
HUN: 2.53434378451228
IRL: NA
ITA: IE
LVA: 22.53699536716039
LTU: 4.40292
LUX: 2.4538836
MLT: 211.86942720000013
NLD: 393.41300000000001
POL: 120.142
PRT: 38.1381987395349
ROU: 23.995476
SVK: 12.33112950000001
SVN: 10.18628
ESP: 69.541569999
SWE: 2.897856
GBE: 234.71459574459209
</t>
      </text>
    </comment>
    <comment ref="E58" authorId="0">
      <text>
        <t xml:space="preserve">AUT: 0.1418524137931
BEL: 0.978602
BGR: 0.35668763869184
CYP: 0.271215
CZE: 3.38834822347082
DNM: 0.55092908332
EST: 0.441106442
FIN: 0.1362152
FRK: 41.2147926178589
DEU: NA
GRC: 1.1482548
HRV: NO
HUN: 0.23951912173642
IRL: NA
ITA: IE
LVA: 4.82067682590209
LTU: 0.0208824
LUX: NO
MLT: NO
NLD: NA
POL: NO
PRT: 2.2516863744186
ROU: 0.11377506
SVK: 0.8812
SVN: NO
ESP: NE
SWE: 0.314928
GBE: 9.13895095371702
</t>
      </text>
    </comment>
    <comment ref="I58" authorId="0">
      <text>
        <t xml:space="preserve">AUT: NO
BEL: NO
BGR: NO
CYP: NO
CZE: 0.0535
DNM: 0.0024222
EST: 0.000233556
FIN: 0.000082289664
FRK: 14.7814490801163
DEU: 0.00866174
GRC: NO
HRV: NO
HUN: 0.00185037879915
IRL: IE
ITA: IE
LVA: 0.04561721401619
LTU: NO
LUX: NO
MLT: NO
NLD: IE
POL: 0.1273239
PRT: 0.01083042086952
ROU: NO
SVK: 0.00341326
SVN: NO
ESP: 1.3621921
SWE: 0.01544072321981
GBE: 0.13158668366205
</t>
      </text>
    </comment>
    <comment ref="J58" authorId="0">
      <text>
        <t xml:space="preserve">AUT: 0.83009890000001
BEL: 3.02601615
BGR: 0.62514498260992
CYP: 0.465678
CZE: 12.11040495036486
DNM: 0.47445476667
EST: 1.0357018704
FIN: 0.12031548
FRK: 233.30172552321
DEU: 80.9079519
GRC: 0.974622257
HRV: 7.53333568
HUN: 0.21713350922872
IRL: IE
ITA: IE
LVA: 6.76109861014812
LTU: 1.146876
LUX: 0.36808254
MLT: 42.18105368000003
NLD: 3.306
POL: 14.41704
PRT: 12.3949145903488
ROU: 6.8844042
SVK: 2.93313952941176
SVN: 3.055884
ESP: 69.541569999
SWE: 0.20284992
GBE: 51.08374652217684
</t>
      </text>
    </comment>
    <comment ref="K58" authorId="0">
      <text>
        <t xml:space="preserve">AUT: 0.04255572413793
BEL: 0.2935806
BGR: 0.35668763869184
CYP: 0.20341125
CZE: 1.52475670056187
DNM: 0.063356844582
EST: 0.1323319326
FIN: 0.0340538
FRK: 24.8582864415258
DEU: 11.01456053
GRC: 0.86043063921789
HRV: NO
HUN: 0.23951912173642
IRL: IE
ITA: IE
LVA: 0.2410338412951
LTU: 0.0189
LUX: NO
MLT: NO
NLD: IE
POL: NO
PRT: 0.45033727488372
ROU: 0.11377506
SVK: 0.4000648
SVN: NO
ESP: NE
SWE: 0.0472392
GBE: 1.18806362398321
</t>
      </text>
    </comment>
    <comment ref="L58" authorId="0">
      <text>
        <t xml:space="preserve">AUT: 0.09929668965517
BEL: 0.6850214
BGR: NO
CYP: 0.06780375
CZE: 1.86359152290895
DNM: 0.48757223874
EST: 0.3087745094
FIN: 0.1021614
FRK: NO
DEU: NA
GRC: 0.28782416078211
HRV: NO
HUN: NO
IRL: NO
ITA: IE
LVA: 4.57964298460699
LTU: NO
LUX: NO
MLT: NE
NLD: IE
POL: NO
PRT: 0.67550591232558
ROU: NO
SVK: 0.4811352
SVN: NO
ESP: NA
SWE: 0.2676888
GBE: 7.9508873297338
</t>
      </text>
    </comment>
    <comment ref="C59" authorId="0">
      <text>
        <t xml:space="preserve">AUT: NO
BEL: NO
BGR: 0.12012
CYP: NO
CZE: 1.53
DNM: 3.69772
EST: 0.2711228
FIN: 0.29715712
FRK: 88.34254
DEU: 5.1498018
GRC: NO
HRV: NO
HUN: 2.10202028755316
IRL: NA
ITA: IE
LVA: 0.47326
LTU: NO
LUX: NO
MLT: NO
NLD: NA
POL: 203.71823999999998
PRT: 0.90253507245992
ROU: NO
SVK: 0.163826
SVN: NO
ESP: 9.13468600182694
SWE: 4.460653374613
GBE: 36.46629244518248
</t>
      </text>
    </comment>
    <comment ref="D59" authorId="0">
      <text>
        <t xml:space="preserve">AUT: 24.56233000000049
BEL: 18.3569269
BGR: 0.5607142315008
CYP: 2.067156
CZE: 20.85925086807447
DNM: 16.206961598
EST: 10.510321952
FIN: 10.42734159999998
FRK: 179.236182935436
DEU: 235.19717
GRC: 1.649120564
HRV: 39.02657720000001
HUN: 12.54217085158443
IRL: NA
ITA: IE
LVA: 1.34734790517743
LTU: 36.64596
LUX: 0.6047418
MLT: 2.03363784
NLD: 58.059
POL: 1,219.097
PRT: 19.0690993697674
ROU: 40.851018
SVK: 9.9787635
SVN: 5.09314
ESP: 13.78386495
SWE: 37.672128
GBE: 385.300545092231
</t>
      </text>
    </comment>
    <comment ref="E59" authorId="0">
      <text>
        <t xml:space="preserve">AUT: 0.22449090115998
BEL: 1.414101
BGR: 0.03407653896192
CYP: 0.3009825
CZE: 1.748675527853
DNM: 1.3115530475
EST: 0.256861696
FIN: 1.7707976
FRK: 19.2724483567819
DEU: NA
GRC: 0.2261714
HRV: NO
HUN: 0.70194758959592
IRL: NA
ITA: IE
LVA: 0.69816648423302
LTU: 0.1092
LUX: NO
MLT: NE
NLD: NA
POL: NO
PRT: 1.1258431872093
ROU: 0.117834024
SVK: 0.57625
SVN: NO
ESP: NE
SWE: 4.094064
GBE: 21.95334957360283
</t>
      </text>
    </comment>
    <comment ref="I59" authorId="0">
      <text>
        <t xml:space="preserve">AUT: NO
BEL: NO
BGR: NO
CYP: NO
CZE: 0.00765
DNM: 0.0184886
EST: 0.002711228
FIN: 0.001069765632
FRK: 7.0670796274595
DEU: 0.00594083
GRC: NO
HRV: NO
HUN: 0.02102020287553
IRL: IE
ITA: IE
LVA: 0.00283956
LTU: NO
LUX: NO
MLT: NO
NLD: IE
POL: 1.22230944
PRT: 0.00541521043476
ROU: NO
SVK: 0.00163826
SVN: NO
ESP: 0.054808116
SWE: 0.20072940185758
GBE: 0.19154669340158
</t>
      </text>
    </comment>
    <comment ref="J59" authorId="0">
      <text>
        <t xml:space="preserve">AUT: 7.12307570000014
BEL: 4.464873075
BGR: 0.11214284630016
CYP: 0.516789
CZE: 4.17185017361489
DNM: 2.7551834717
EST: 3.0343527552
FIN: 1.56410124
FRK: 29.1169187181679
DEU: 36.4577772
GRC: 0.412280141
HRV: 12.68363759
HUN: 2.47637412120789
IRL: IE
ITA: IE
LVA: 0.40420437155323
LTU: 10.993788
LUX: 0.09071127
MLT: 0.33893964
NLD: 3.389
POL: 146.29164
PRT: 6.19745729517442
ROU: 8.1702036
SVK: 1.0010876
SVN: 1.527942
ESP: 13.78386495
SWE: 2.63704896
GBE: 72.70963049341829
</t>
      </text>
    </comment>
    <comment ref="K59" authorId="0">
      <text>
        <t xml:space="preserve">AUT: 0.06734727034799
BEL: 0.4242303
BGR: 0.03407653896192
CYP: 0.225736875
CZE: 0.78690398753385
DNM: 0.15082860047
EST: 0.0770585088
FIN: 0.4426994
FRK: 6.1846492096737
DEU: 4.98832927
GRC: 0.16947876227019
HRV: NO
HUN: 0.69532053209572
IRL: IE
ITA: IE
LVA: 0.03490832421165
LTU: 0.1092
LUX: NO
MLT: NO
NLD: IE
POL: NO
PRT: 0.22516863744186
ROU: 0.117834024
SVK: 0.486355
SVN: NO
ESP: NE
SWE: 0.6141096
GBE: 2.85393544456837
</t>
      </text>
    </comment>
    <comment ref="L59" authorId="0">
      <text>
        <t xml:space="preserve">AUT: 0.15714363081199
BEL: 0.9898707
BGR: NO
CYP: 0.075245625
CZE: 0.96177154031915
DNM: 1.1607244471
EST: 0.1798031872
FIN: 1.3280982
FRK: NO
DEU: NA
GRC: 0.05669263772981
HRV: NO
HUN: 0.0066270575002
IRL: NO
ITA: IE
LVA: 0.66325816002137
LTU: NO
LUX: NO
MLT: NE
NLD: IE
POL: NO
PRT: 0.33775295616279
ROU: NO
SVK: 0.089895
SVN: NO
ESP: NA
SWE: 3.4799544
GBE: 19.09941412903447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0.0039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0.0026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0.0030670848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0.004602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0.00061341696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0.0011505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0.0034515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1.80918
DEU: NO VALUE
GRC: NO VALUE
HRV: NO VALUE
HUN: NO
IRL: NA
ITA: NO VALUE
LVA: NO VALUE
LTU: NO
LUX: NO VALUE
MLT: NO VALUE
NLD: NO VALUE
POL: NO VALUE
PRT: 0.135953
ROU: NO
SVK: NO VALUE
SVN: NO VALUE
ESP: NO
SWE: NO VALUE
GBE: 51.47790910320525
</t>
      </text>
    </comment>
    <comment ref="D67" authorId="0">
      <text>
        <t xml:space="preserve">AUT: NO VALUE
BEL: 0.832048
BGR: 0.087975
CYP: NO VALUE
CZE: NO VALUE
DNM: NO
EST: 0.21755
FIN: 0.12558
FRK: 34.5598
DEU: NO VALUE
GRC: NO VALUE
HRV: NO VALUE
HUN: NO
IRL: NA
ITA: NO VALUE
LVA: NO VALUE
LTU: NO
LUX: NO VALUE
MLT: NO VALUE
NLD: NO VALUE
POL: NO VALUE
PRT: 1.515953
ROU: NO
SVK: NO VALUE
SVN: NO VALUE
ESP: NO
SWE: NO VALUE
GBE: 562.63785692084286
</t>
      </text>
    </comment>
    <comment ref="E67" authorId="0">
      <text>
        <t xml:space="preserve">AUT: NO VALUE
BEL: NO
BGR: NO
CYP: NO VALUE
CZE: NO VALUE
DNM: NO
EST: NO
FIN: NO
FRK: 3.4523
DEU: NO VALUE
GRC: NO VALUE
HRV: NO VALUE
HUN: NO
IRL: NA
ITA: NO VALUE
LVA: NO VALUE
LTU: NO
LUX: NO VALUE
MLT: NO VALUE
NLD: NO VALUE
POL: NO VALUE
PRT: NO
ROU: NO
SVK: NO VALUE
SVN: NO VALUE
ESP: NO
SWE: NO VALUE
GBE: 37.3920962892384
</t>
      </text>
    </comment>
    <comment ref="I67" authorId="0">
      <text>
        <t xml:space="preserve">AUT: NO VALUE
BEL: NO
BGR: 0.0041841485
CYP: NO VALUE
CZE: NO VALUE
DNM: NO
EST: NO
FIN: NO
FRK: 0.12399299929672
DEU: NO VALUE
GRC: NO VALUE
HRV: NO VALUE
HUN: NO
IRL: IE
ITA: NO VALUE
LVA: NO VALUE
LTU: NO
LUX: NO VALUE
MLT: NO VALUE
NLD: NO VALUE
POL: NO VALUE
PRT: 0.000679765
ROU: NO
SVK: NO VALUE
SVN: NO VALUE
ESP: NO
SWE: NO VALUE
GBE: 0.25738954551603
</t>
      </text>
    </comment>
    <comment ref="J67" authorId="0">
      <text>
        <t xml:space="preserve">AUT: NO VALUE
BEL: 0.0519197952
BGR: 0.01319625
CYP: NO VALUE
CZE: NO VALUE
DNM: NO
EST: 0.065265
FIN: 0.0138138
FRK: 3.35142199932449
DEU: NO VALUE
GRC: NO VALUE
HRV: NO VALUE
HUN: NO
IRL: IE
ITA: NO VALUE
LVA: NO VALUE
LTU: NO
LUX: NO VALUE
MLT: NO VALUE
NLD: NO VALUE
POL: NO VALUE
PRT: 0.09095718
ROU: NO
SVK: NO VALUE
SVN: NO VALUE
ESP: NO
SWE: NO VALUE
GBE: 58.33261935677852
</t>
      </text>
    </comment>
    <comment ref="K67" authorId="0">
      <text>
        <t xml:space="preserve">AUT: NO VALUE
BEL: NO
BGR: NO
CYP: NO VALUE
CZE: NO VALUE
DNM: NO
EST: NO
FIN: NO
FRK: 0.9568
DEU: NO VALUE
GRC: NO VALUE
HRV: NO VALUE
HUN: NO
IRL: IE
ITA: NO VALUE
LVA: NO VALUE
LTU: NO
LUX: NO VALUE
MLT: NO VALUE
NLD: NO VALUE
POL: NO VALUE
PRT: NO
ROU: NO
SVK: NO VALUE
SVN: NO VALUE
ESP: NO
SWE: NO VALUE
GBE: 7.85234022074006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29.53975606849834
</t>
      </text>
    </comment>
    <comment ref="C68" authorId="0">
      <text>
        <t xml:space="preserve">AUT: NO VALUE
BEL: NO
BGR: C
CYP: NO VALUE
CZE: NO VALUE
DNM: NO
EST: NO
FIN: NO
FRK: 1.9665
DEU: NO VALUE
GRC: NO VALUE
HRV: NO VALUE
HUN: NO
IRL: NA
ITA: NO VALUE
LVA: NO VALUE
LTU: NO
LUX: NO VALUE
MLT: NO VALUE
NLD: NO VALUE
POL: NO VALUE
PRT: 0.257794
ROU: NO
SVK: NO VALUE
SVN: NO VALUE
ESP: NO
SWE: NO VALUE
GBE: 51.63088951658773
</t>
      </text>
    </comment>
    <comment ref="D68" authorId="0">
      <text>
        <t xml:space="preserve">AUT: NO VALUE
BEL: 0.9044
BGR: 0.095625
CYP: NO VALUE
CZE: NO VALUE
DNM: NO
EST: 1.65127
FIN: 0.1365
FRK: 39.0561999511719
DEU: NO VALUE
GRC: NO VALUE
HRV: NO VALUE
HUN: 0.03
IRL: NA
ITA: NO VALUE
LVA: NO VALUE
LTU: NO
LUX: NO VALUE
MLT: NO VALUE
NLD: NO VALUE
POL: NO VALUE
PRT: 2.513605
ROU: NO
SVK: NO VALUE
SVN: NO VALUE
ESP: NO
SWE: NO VALUE
GBE: 571.25355690525589
</t>
      </text>
    </comment>
    <comment ref="E68" authorId="0">
      <text>
        <t xml:space="preserve">AUT: NO VALUE
BEL: NO
BGR: NO
CYP: NO VALUE
CZE: NO VALUE
DNM: NO
EST: NO
FIN: NO
FRK: 4.12063998794556
DEU: NO VALUE
GRC: NO VALUE
HRV: NO VALUE
HUN: NO
IRL: NA
ITA: NO VALUE
LVA: NO VALUE
LTU: NO
LUX: NO VALUE
MLT: NO VALUE
NLD: NO VALUE
POL: NO VALUE
PRT: NO
ROU: NO
SVK: NO VALUE
SVN: NO VALUE
ESP: NO
SWE: NO VALUE
GBE: 39.07534178135845
</t>
      </text>
    </comment>
    <comment ref="I68" authorId="0">
      <text>
        <t xml:space="preserve">AUT: NO VALUE
BEL: NO
BGR: 0.0045479875
CYP: NO VALUE
CZE: NO VALUE
DNM: NO
EST: NO
FIN: NO
FRK: 0.15001319873661
DEU: NO VALUE
GRC: NO VALUE
HRV: NO VALUE
HUN: NO
IRL: IE
ITA: NO VALUE
LVA: NO VALUE
LTU: NO
LUX: NO VALUE
MLT: NO VALUE
NLD: NO VALUE
POL: NO VALUE
PRT: 0.00128897
ROU: NO
SVK: NO VALUE
SVN: NO VALUE
ESP: NO
SWE: NO VALUE
GBE: 0.25815444758294
</t>
      </text>
    </comment>
    <comment ref="J68" authorId="0">
      <text>
        <t xml:space="preserve">AUT: NO VALUE
BEL: 0.05643456
BGR: 0.01434375
CYP: NO VALUE
CZE: NO VALUE
DNM: NO
EST: 0.495381
FIN: 0.015015
FRK: 4.58034876834105
DEU: NO VALUE
GRC: NO VALUE
HRV: NO VALUE
HUN: 0.0044410997358
IRL: IE
ITA: NO VALUE
LVA: NO VALUE
LTU: NO
LUX: NO VALUE
MLT: NO VALUE
NLD: NO VALUE
POL: NO VALUE
PRT: 0.1508163
ROU: NO
SVK: NO VALUE
SVN: NO VALUE
ESP: NO
SWE: NO VALUE
GBE: 59.2766084542798
</t>
      </text>
    </comment>
    <comment ref="K68" authorId="0">
      <text>
        <t xml:space="preserve">AUT: NO VALUE
BEL: NO
BGR: NO
CYP: NO VALUE
CZE: NO VALUE
DNM: NO
EST: NO
FIN: NO
FRK: 1.39881998825073
DEU: NO VALUE
GRC: NO VALUE
HRV: NO VALUE
HUN: NO
IRL: IE
ITA: NO VALUE
LVA: NO VALUE
LTU: NO
LUX: NO VALUE
MLT: NO VALUE
NLD: NO VALUE
POL: NO VALUE
PRT: NO
ROU: NO
SVK: NO VALUE
SVN: NO VALUE
ESP: NO
SWE: NO VALUE
GBE: 8.20582177408527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30.86952000727318
</t>
      </text>
    </comment>
    <comment ref="C69" authorId="0">
      <text>
        <t xml:space="preserve">AUT: 109.07349400000001
BEL: 360.26144999999997
BGR: 207.10736399999914
CYP: NO
CZE: 644.22462714275775
DNM: 55.032
EST: NO
FIN: 15.748540171
FRK: 973.82782
DEU: 4,065.60686014
GRC: NO
HRV: NO
HUN: 271.79268008849556
IRL: 103.67692904203021
ITA: 1,137.9154612095736
LVA: NE
LTU: NO
LUX: NO
MLT: IE
NLD: NA
POL: 673.9567199999999
PRT: 125.764493
ROU: 235.64137199999996
SVK: 249.78684000000001
SVN: 61.47075
ESP: 1,078.0231406666655
SWE: 174.14855533333301
GBE: 420.42030184967734
</t>
      </text>
    </comment>
    <comment ref="D69" authorId="0">
      <text>
        <t xml:space="preserve">AUT: 1,778.0292628940967
BEL: 2,870.2320300521783
BGR: 1,745.3976265756878
CYP: 388.00369999999998
CZE: 2,883.7793961904749
DNM: 193.50615687
EST: 202.69345837515453
FIN: 1,136.9974284253635
FRK: 16,203.8851184795
DEU: 26,747.65343607
GRC: 1,965.874
HRV: 552.1146
HUN: 1,244.6230611006877
IRL: 1,273.9796324530466
ITA: 10,210.939065891231
LVA: 248.23195508333333
LTU: 529.80504119999989
LUX: 332.95756860248639
MLT: IE
NLD: 4,335.7916761489996
POL: 5,872.1399999999994
PRT: 3,075.808434375
ROU: 2,656.0311459999998
SVK: 1,008.6876788750005
SVN: 610.91875310000023
ESP: 10,859.5487500375
SWE: 2,764.5187853037401
GBE: 20,872.380376846693
</t>
      </text>
    </comment>
    <comment ref="E69" authorId="0">
      <text>
        <t xml:space="preserve">AUT: 179.59009387946358
BEL: 160.29789388093982
BGR: 62.01347289306543
CYP: 3.5574
CZE: 26.7158745
DNM: NO
EST: 16.91315679808875
FIN: 153.11883079999998
FRK: 516.213110732962
DEU: 88.18276373
GRC: 344.339
HRV: NO
HUN: 92.89961737
IRL: 83.871492
ITA: NO
LVA: 7.94342256266667
LTU: 1.3729485
LUX: NO
MLT: IE
NLD: NA
POL: 1.304091
PRT: 210.6259305
ROU: 0.20203927715585
SVK: 31.888325
SVN: 6.261
ESP: 406.43769995602293
SWE: 282.36196766068002
GBE: 943.69827366083973
</t>
      </text>
    </comment>
    <comment ref="I69" authorId="0">
      <text>
        <t xml:space="preserve">AUT: 0.7086309976
BEL: 7.67197218
BGR: 0.063920374
CYP: NO
CZE: 3.22112313571379
DNM: 2.47644
EST: NO
FIN: 0.078742700855
FRK: 60.6195052916727
DEU: 20.03945464
GRC: NO
HRV: NO
HUN: 2.71792680088496
IRL: 0.000585
ITA: 45.51661844838294
LVA: NE
LTU: NO
LUX: NO
MLT: IE
NLD: IE
POL: 3.3697836
PRT: 0.441481636
ROU: 1.17820686
SVK: 2.4978684
SVN: 0.30735375
ESP: 3.234069422
SWE: 0.78327218638888
GBE: 2.10210150924839
</t>
      </text>
    </comment>
    <comment ref="J69" authorId="0">
      <text>
        <t xml:space="preserve">AUT: 181.36538072456273
BEL: 266.63005884549403
BGR: 226.01019998635323
CYP: 46.560444
CZE: 576.75587923809496
DNM: 52.55556
EST: 24.33419441851545
FIN: 125.06971712679
FRK: 1,522.5136873064
DEU: 2,793.20904296
GRC: 235.90487999999999
HRV: 82.81719
HUN: 186.69345916510312
IRL: 136.56016668251868
ITA: 1,027.1099362430991
LVA: 37.23479326249999
LTU: 79.43565618
LUX: 35.60935961464237
MLT: IE
NLD: 296.46199999999999
POL: 603.38069999999993
PRT: 459.62181617625
ROU: 283.51574410000001
SVK: 115.74169831559979
SVN: 74.6075248654918
ESP: 868.763900003
SWE: 236.49716444211199
GBE: 1,841.667077086131
</t>
      </text>
    </comment>
    <comment ref="K69" authorId="0">
      <text>
        <t xml:space="preserve">AUT: 39.40257595331258
BEL: 59.25532750145262
BGR: 62.01347289306543
CYP: 2.66805
CZE: 7.213286115
DNM: NO
EST: 8.11640655289053
FIN: 38.2797077
FRK: 471.671110732962
DEU: 54.65918423
GRC: 137.7334889229499
HRV: NO
HUN: 92.89961737
IRL: 10.8132525751508
ITA: NO
LVA: 7.94342256266667
LTU: 1.3729485
LUX: NO
MLT: IE
NLD: IE
POL: 0.293420475
PRT: 54.76274193
ROU: 0.20203927715585
SVK: 14.47729955
SVN: 0.68871
ESP: 121.93130999900001
SWE: 42.3542951491021
GBE: 229.36472026877598
</t>
      </text>
    </comment>
    <comment ref="L69" authorId="0">
      <text>
        <t xml:space="preserve">AUT: 140.187517926151
BEL: 101.0425663794872
BGR: NO
CYP: 0.88935
CZE: NE
DNM: NO
EST: 8.79675024519822
FIN: 114.83912309999999
FRK: NO
DEU: NA
GRC: 206.6055110770501
HRV: NO
HUN: NO
IRL: NO
ITA: NO
LVA: NO
LTU: NO
LUX: NO
MLT: IE
NLD: IE
POL: 1.010670525
PRT: 29.48763027
ROU: NO
SVK: 17.41102545
SVN: 5.57229
ESP: 284.50638995702292
SWE: 240.00767251157799
GBE: 714.33355339206332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1.58476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0.475428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89.33166666666671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339.88929823333302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0.09677597222222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16.9944649116667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0.0207394311375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0.00311091467063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0.0001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0.009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L75" authorId="0">
      <text>
        <t xml:space="preserve">AUT: NO VALUE
BEL: NO VALUE
BGR: NO VALUE
CYP: NO VALUE
CZE: NO VALUE
DNM: NO
EST: NO VALUE
FIN: NO VALUE
FRK: NO
DEU: NA
GRC: NO VALUE
HRV: NO VALUE
HUN: NO VALUE
IRL: NO
ITA: NO VALUE
LVA: NO VALUE
LTU: NO
LUX: NO VALUE
MLT: NO VALUE
NLD: IE
POL: NO VALUE
PRT: NO
ROU: NO
SVK: NO
SVN: NO VALUE
ESP: NO
SWE: NO
GBE: NO VALUE
</t>
      </text>
    </comment>
    <comment ref="C76" authorId="0">
      <text>
        <t xml:space="preserve">AUT: 67.20497948312817
BEL: 411.90509999999995
BGR: 242.07366914141417
CYP: NO
CZE: 147.35999999999999
DNM: NO
EST: 3.42928
FIN: 4.1504708089492
FRK: 187.068216277371
DEU: 293.97751368
GRC: 11.0394
HRV: NO
HUN: 6.18922446658941
IRL: NA
ITA: 251.9707600513519
LVA: 4.345379694747
LTU: 1.829726
LUX: 0.0137625
MLT: NO
NLD: NA
POL: 2.2723791
PRT: 245.625019392838
ROU: NO
SVK: 9.5954313
SVN: 14.96641974069857
ESP: 240.09902571468649
SWE: 78.5121227997676
GBE: 337.60239825320656
</t>
      </text>
    </comment>
    <comment ref="D76" authorId="0">
      <text>
        <t xml:space="preserve">AUT: 416.57612207154534
BEL: 612.46309896487537
BGR: 1,738.1757629881829
CYP: 340.55784330614051
CZE: 1,074.1692822306682
DNM: 228.12632478
EST: 102.47269
FIN: 373.2523677008536
FRK: 6,428.95318024774
DEU: 3,152.8495866
GRC: 1,675.8765477000002
HRV: 342.50188100000003
HUN: 59.38219391132175
IRL: NA
ITA: 9,977.6142555323404
LVA: 20.26772083568422
LTU: 26.52802432
LUX: 2.4313495
MLT: 365.89409712098768
NLD: 0.716
POL: 1,095.2636000000002
PRT: 2,366.68849315137
ROU: 1,807.2869740000001
SVK: 193.43401972911499
SVN: 113.39143695749279
ESP: 167.846416213
SWE: 670.69354442750796
GBE: 6,565.9397165419177
</t>
      </text>
    </comment>
    <comment ref="E76" authorId="0">
      <text>
        <t xml:space="preserve">AUT: 13.23808181947965
BEL: 7.49353816144437
BGR: 24.76016439157922
CYP: 5.74667573288806
CZE: 6.07649383348125
DNM: 8.6170558
EST: 1.38934166666667
FIN: 8.78588846139624
FRK: 81.7000715003401
DEU: 48.06203175
GRC: 285.28760199999999
HRV: NO
HUN: 1.64285254678546
IRL: NA
ITA: 14.53169759406411
LVA: NE
LTU: 0.136032
LUX: 0.071225
MLT: NE
NLD: NA
POL: 2.87653
PRT: 0.16267007925
ROU: NO
SVK: 1.96733812852311
SVN: 0.23742874866303
ESP: NE
SWE: 5.7223137826144
GBE: 79.92155205786507
</t>
      </text>
    </comment>
    <comment ref="I76" authorId="0">
      <text>
        <t xml:space="preserve">AUT: 0.01903003906969
BEL: 1.7173
BGR: 0.07959729141414
CYP: NO
CZE: 0.7368
DNM: 0.0864895
EST: 0.0063266
FIN: 0.0076008676179
FRK: 6.69428101466556
DEU: 1.87242886
GRC: 0.0662364
HRV: NO
HUN: 0.06189224466589
IRL: IE
ITA: 1.25985380025676
LVA: 0.02607227816848
LTU: 0.006464904
LUX: 0.0000302775
MLT: NO
NLD: IE
POL: 0.0113618955
PRT: 1.47375011635703
ROU: NO
SVK: 0.095954313
SVN: 0.08979851844419
ESP: 1.440594154
SWE: 0.24517163159953
GBE: 2.72316857663862
</t>
      </text>
    </comment>
    <comment ref="J76" authorId="0">
      <text>
        <t xml:space="preserve">AUT: 16.18469284810212
BEL: 26.38867141444776
BGR: 89.08586115490914
CYP: 25.01863554916908
CZE: 69.82100334499343
DNM: 6.9318612053
EST: 4.3397735
FIN: 15.48997325958542
FRK: 364.616018149042
DEU: 127.82946381
GRC: 120.381043035
HRV: 18.837603455
HUN: 9.54428673462254
IRL: IE
ITA: 445.03812952119483
LVA: 1.62141766685474
LTU: 2.1579811432
LUX: 0.059588375
MLT: 6.44765958898571
NLD: 8.941
POL: 64.61021599999999
PRT: 130.167867123325
ROU: 87.62742608000001
SVK: 10.2873013072717
SVN: 3.45357967957493
ESP: 167.846416213
SWE: 6.70693544427508
GBE: 448.58805747234499
</t>
      </text>
    </comment>
    <comment ref="K76" authorId="0">
      <text>
        <t xml:space="preserve">AUT: 3.9714245458439
BEL: 5.24547671301106
BGR: 24.76016439157922
CYP: 3.32215137581027
CZE: 2.73442222506656
DNM: 0.990961417
EST: 0.4168025
FIN: 1.4057421538234
FRK: 62.1477900748162
DEU: 22.64539913
GRC: 201.2855651038962
HRV: NO
HUN: 1.20181115717507
IRL: IE
ITA: 7.26584879703205
LVA: NE
LTU: 0.0272064
LUX: 0.0156695
MLT: NO
NLD: IE
POL: 0.5177754
PRT: 0.0732015356625
ROU: NO
SVK: 0.62561352487035
SVN: 0.04748574973261
ESP: NE
SWE: 0.28611568913072
GBE: 19.1324933942927
</t>
      </text>
    </comment>
    <comment ref="L76" authorId="0">
      <text>
        <t xml:space="preserve">AUT: 9.26665727363576
BEL: 2.24806144843331
BGR: NO
CYP: 2.42452435707779
CZE: 3.34207160841469
DNM: 7.626094383
EST: 0.97253916666667
FIN: 7.38014630757285
FRK: NO
DEU: NA
GRC: 84.00203689610379
HRV: NO
HUN: 0.44104138961039
IRL: NO
ITA: 7.26584879703205
LVA: NO
LTU: 0.1088256
LUX: 0.0555555
MLT: NO
NLD: IE
POL: 2.3587546
PRT: 0.048801023775
ROU: NO
SVK: 1.34172460365276
SVN: 0.189943
ESP: NA
SWE: 5.43619809348368
GBE: 60.7890586635724
</t>
      </text>
    </comment>
    <comment ref="C77" authorId="0">
      <text>
        <t xml:space="preserve">AUT: 71.31629977804481
BEL: 414.08065999999997
BGR: 245.42765110707072
CYP: NO
CZE: 171.80
DNM: 43.80
EST: 3.484
FIN: 7.14900447111952
FRK: 187.696183432666
DEU: 302.14174632
GRC: 15.83676
HRV: NO
HUN: 17.79115696965838
IRL: NA
ITA: 252.13716562342447
LVA: 12.2233813542594
LTU: 1.87346
LUX: 0.0146875
MLT: NO
NLD: NA
POL: 2.09298075
PRT: 284.12347346133
ROU: NO
SVK: 10.11469379
SVN: 22.22277774069857
ESP: 257.38618505147724
SWE: 73.2144637818343
GBE: 336.8640140517191
</t>
      </text>
    </comment>
    <comment ref="D77" authorId="0">
      <text>
        <t xml:space="preserve">AUT: 448.60464954314028
BEL: 633.56503480112269
BGR: 1,763.8309876787546
CYP: 347.21889382963667
CZE: 1,388.4582618321788
DNM: 240.78056309
EST: 104.77575
FIN: 394.99499449274151
FRK: 6,672.01414193751
DEU: 3,337.77599063
GRC: 2,270.8344072999998
HRV: 347.44086818000005
HUN: 193.30599096774463
IRL: NA
ITA: 10,093.452011088104
LVA: 78.40759556871805
LTU: 34.66038399999999
LUX: 2.7334
MLT: 589.57982479108034
NLD: 19.019
POL: 1,123.95345
PRT: 2,644.32083584315
ROU: 1,843.059491
SVK: 173.62711573999999
SVN: 151.71918125912603
ESP: 177.28314575799999
SWE: 762.91562889327099
GBE: 7,308.4010716974199
</t>
      </text>
    </comment>
    <comment ref="E77" authorId="0">
      <text>
        <t xml:space="preserve">AUT: 17.39779887466839
BEL: 8.14515017548301
BGR: 25.23114883009231
CYP: 5.85421357589865
CZE: 38.04347698415349
DNM: 9.366365
EST: 1.50145833333333
FIN: 9.06612382167576
FRK: 86.1071544607454
DEU: 52.33324125
GRC: 291.00584999999995
HRV: NO
HUN: 10.51769294239572
IRL: NA
ITA: 15.18437886785782
LVA: NE
LTU: 0.178448
LUX: 0.133525
MLT: NE
NLD: NA
POL: 2.87653
PRT: 0.16712679375
ROU: NO
SVK: 3.1868
SVN: 0.23742874866303
ESP: NE
SWE: 11.5132595369714
GBE: 110.13156698490042
</t>
      </text>
    </comment>
    <comment ref="I77" authorId="0">
      <text>
        <t xml:space="preserve">AUT: 0.02240463621715
BEL: 1.7376016
BGR: 0.10287651107071
CYP: NO
CZE: 0.859
DNM: 0.0902125
EST: 0.006523
FIN: 0.01353705894224
FRK: 6.82278340492632
DEU: 1.91784494
GRC: 0.09502056
HRV: NO
HUN: 0.17791156969658
IRL: IE
ITA: 1.26068582811712
LVA: 0.07334028812556
LTU: 0.00658386
LUX: 0.0000323125
MLT: NO
NLD: IE
POL: 0.01046490375
PRT: 1.70474084076798
ROU: NO
SVK: 0.1011469379
SVN: 0.13333666644419
ESP: 1.54431711
SWE: 0.24968383756366
GBE: 2.71578473462374
</t>
      </text>
    </comment>
    <comment ref="J77" authorId="0">
      <text>
        <t xml:space="preserve">AUT: 18.87988694033715
BEL: 27.29273436741675
BGR: 90.95186131373772
CYP: 25.49945430286522
CZE: 90.24978701909163
DNM: 7.3191467426
EST: 4.4887525
FIN: 16.39229227144876
FRK: 373.65352316553
DEU: 134.0706701
GRC: 160.44963287500002
HRV: 19.1092477499
HUN: 45.28372184833454
IRL: IE
ITA: 449.07708332214139
LVA: 6.27260764549744
LTU: 2.95549054
LUX: 0.07462384722222
MLT: 10.56290905294535
NLD: 12.419
POL: 66.310407
PRT: 145.437645971373
ROU: 89.37685974
SVK: 11.42226969647059
SVN: 4.07008465259126
ESP: 177.28314575799999
SWE: 7.62915628893271
GBE: 488.83776318893973
</t>
      </text>
    </comment>
    <comment ref="K77" authorId="0">
      <text>
        <t xml:space="preserve">AUT: 5.21933966240052
BEL: 5.70160512283811
BGR: 25.23114883009231
CYP: 3.38512220335333
CZE: 17.11956464286907
DNM: 1.077131975
EST: 0.4504375
FIN: 1.45057981146812
FRK: 65.4462638814807
DEU: 24.59947028
GRC: 205.40801010472745
HRV: NO
HUN: 9.08390431232472
IRL: IE
ITA: 7.59218943392891
LVA: NE
LTU: 0.0356896
LUX: 0.0293755
MLT: NO
NLD: IE
POL: 0.5177754
PRT: 0.0752070571875
ROU: NO
SVK: 2.3168036
SVN: 0.04748574973261
ESP: NE
SWE: 0.57566297684857
GBE: 22.4655823642434
</t>
      </text>
    </comment>
    <comment ref="L77" authorId="0">
      <text>
        <t xml:space="preserve">AUT: 12.17845921226788
BEL: 2.4435450526449
BGR: NO
CYP: 2.46909137254532
CZE: 20.92391234128442
DNM: 8.289233025
EST: 1.05102083333333
FIN: 7.61554401020764
FRK: NO
DEU: NA
GRC: 85.5978398952725
HRV: NO
HUN: 1.433788630071
IRL: NO
ITA: 7.59218943392891
LVA: NO
LTU: 0.1427584
LUX: 0.1041495
MLT: NE
NLD: IE
POL: 2.3587546
PRT: 0.050138038125
ROU: NO
SVK: 0.8699964
SVN: 0.189943
ESP: NA
SWE: 10.9375965601228
GBE: 87.66598462065706
</t>
      </text>
    </comment>
    <comment ref="C78" authorId="0">
      <text>
        <t xml:space="preserve">AUT: 69.53162270620655
BEL: 24.48496
BGR: 31.20893463636365
CYP: NO
CZE: 42.80
DNM: 29.262802
EST: 3.42272
FIN: 12.2814281362802
FRK: 99.0444206197618
DEU: 359.19907333
GRC: 17.8056
HRV: NO
HUN: 3.96509742674501
IRL: NA
ITA: 270.59480859971671
LVA: 13.83062370366
LTU: 1.283024
LUX: 0.02405
MLT: NO
NLD: NA
POL: 1.37538735
PRT: 157.73304102824
ROU: NO
SVK: 6.17952605
SVN: 12.8597716
ESP: 204.85478720763766
SWE: 357.99530302253999
GBE: 330.177912175053
</t>
      </text>
    </comment>
    <comment ref="D78" authorId="0">
      <text>
        <t xml:space="preserve">AUT: 655.11160418922998
BEL: 1,012.0471114125038
BGR: 433.06936574886328
CYP: 198.2325041812141
CZE: 443.09126091985286
DNM: 411.94158379
EST: 106.81656
FIN: 549.91727676443611
FRK: 2,938.37053488956
DEU: 6,352.5115096
GRC: 2,920.4815248000004
HRV: 70.673027
HUN: 54.30736681097743
IRL: NA
ITA: 4,460.6950604294943
LVA: 86.80380532012684
LTU: 26.90597668
LUX: 16.820688
MLT: 428.8855079248226
NLD: 59.827
POL: 744.85850000000005
PRT: 3,547.0656023612
ROU: 930.08545100000003
SVK: 104.40683675000001
SVN: 86.44728371082346
ESP: 176.54881767000001
SWE: 2,238.5329859646099
GBE: 7,886.0860099694728
</t>
      </text>
    </comment>
    <comment ref="E78" authorId="0">
      <text>
        <t xml:space="preserve">AUT: 45.68339105190179
BEL: 54.42273622864102
BGR: 12.24559540134023
CYP: 3.5976306735376
CZE: 43.93759609098705
DNM: 19.4820392
EST: 4.99230606060606
FIN: 25.30053438542254
FRK: 81.8567896645672
DEU: 217.854747
GRC: 171.63694799999999
HRV: NO
HUN: 5.13255260863753
IRL: NA
ITA: 59.39711595463777
LVA: NE
LTU: 0.253944
LUX: 0.3908
MLT: NE
NLD: NA
POL: 0.6271065
PRT: 0.561546027
ROU: NO
SVK: 6.50594
SVN: NO
ESP: NE
SWE: 112.565021558407
GBE: 267.46723539826877
</t>
      </text>
    </comment>
    <comment ref="I78" authorId="0">
      <text>
        <t xml:space="preserve">AUT: 0.0407931796031
BEL: 0.0018456
BGR: 0.04531374636364
CYP: NO
CZE: 0.214
DNM: 0.246798
EST: 0.0054864
FIN: 0.02298008027256
FRK: 2.21251852661983
DEU: 1.92398453
GRC: 0.1068336
HRV: NO
HUN: 0.03965097426745
IRL: IE
ITA: 1.35297404299858
LVA: 0.08298374222196
LTU: 0.003968496
LUX: 0.00005291
MLT: NO
NLD: IE
POL: 0.00687693675
PRT: 0.94639824616944
ROU: NO
SVK: 0.0617952605
SVN: 0.0771586296
ESP: 1.229128723
SWE: 0.94068023004508
GBE: 1.79288584895068
</t>
      </text>
    </comment>
    <comment ref="J78" authorId="0">
      <text>
        <t xml:space="preserve">AUT: 48.05801351024534
BEL: 41.02571304465657
BGR: 25.11935650894317
CYP: 15.00580665313113
CZE: 28.80093195979044
DNM: 12.557365602
EST: 4.342824
FIN: 22.82156698572409
FRK: 239.693223257033
DEU: 208.05253002
GRC: 210.91508684000001
HRV: 3.887016485
HUN: 4.65286091204411
IRL: IE
ITA: 133.70628418683768
LVA: 6.94430442561015
LTU: 2.2817068168
LUX: 0.22906088888889
MLT: 7.86097360613189
NLD: 17.57
POL: 43.91441
PRT: 195.088608129866
ROU: 45.48527511
SVK: 14.29932074117647
SVN: 4.57670283710824
ESP: 176.54881767000001
SWE: 22.3853298596461
GBE: 485.64409063294454
</t>
      </text>
    </comment>
    <comment ref="K78" authorId="0">
      <text>
        <t xml:space="preserve">AUT: 13.70501731557054
BEL: 49.34016251913962
BGR: 12.24559540134023
CYP: 2.03806489375065
CZE: 19.77191824094417
DNM: 2.240434508
EST: 1.49769181818182
FIN: 4.04808550166761
FRK: 40.8013476856218
DEU: 72.8711469
GRC: 127.84957345209648
HRV: NO
HUN: 5.13255260863753
IRL: IE
ITA: 29.69855797731888
LVA: NE
LTU: 0.0507888
LUX: 0.081201
MLT: NO
NLD: IE
POL: 0.11287917
PRT: 0.25269571215
ROU: NO
SVK: 2.95369676
SVN: NO
ESP: NE
SWE: 5.62825107792036
GBE: 43.8855444303982
</t>
      </text>
    </comment>
    <comment ref="L78" authorId="0">
      <text>
        <t xml:space="preserve">AUT: 31.97837373633125
BEL: 5.0825737095014
BGR: NO
CYP: 1.55956577978695
CZE: 24.16567785004288
DNM: 17.241604692
EST: 3.49461424242424
FIN: 21.25244888375493
FRK: NO
DEU: NA
GRC: 43.78737454790351
HRV: NO
HUN: NO
IRL: NO
ITA: 29.69855797731888
LVA: NO
LTU: 0.2031552
LUX: 0.309599
MLT: NO
NLD: IE
POL: 0.51422733
PRT: 0.1684638081
ROU: NO
SVK: 3.55224324
SVN: NO
ESP: NA
SWE: 106.936770480487
GBE: 223.5816909678706
</t>
      </text>
    </comment>
    <comment ref="C79" authorId="0">
      <text>
        <t xml:space="preserve">AUT: 4.45792903035601
BEL: 2.39928
BGR: 1.23636525252525
CYP: NO VALUE
CZE: 6.12
DNM: NO
EST: NO VALUE
FIN: 0.028419900686
FRK: 0.14507373138178
DEU: NA
GRC: NO VALUE
HRV: NO
HUN: NO VALUE
IRL: NA
ITA: NO VALUE
LVA: 9.477224523468
LTU: 0.00234
LUX: NO
MLT: NO
NLD: NA
POL: NO
PRT: 7.33043118651099
ROU: NO
SVK: NO
SVN: 4.6518648
ESP: NO
SWE: 2.92841538195082
GBE: NO
</t>
      </text>
    </comment>
    <comment ref="D79" authorId="0">
      <text>
        <t xml:space="preserve">AUT: 54.28070046514475
BEL: NO
BGR: 7.825198
CYP: NO VALUE
CZE: 156.91847168974314
DNM: NO
EST: NO VALUE
FIN: 0.17498450289903
FRK: 21.0973492301908
DEU: 67.7876056
GRC: NO VALUE
HRV: 2.176034
HUN: NO VALUE
IRL: NA
ITA: NO VALUE
LVA: 64.07873943134193
LTU: 1.90282
LUX: 0.27105
MLT: 407.38370777113988
NLD: 12.962
POL: NO
PRT: 49.0998718860439
ROU: NO
SVK: 0.4340731
SVN: 31.25148758356897
ESP: NO
SWE: 38.8403677105485
GBE: NO
</t>
      </text>
    </comment>
    <comment ref="E79" authorId="0">
      <text>
        <t xml:space="preserve">AUT: 4.45904970986257
BEL: NO
BGR: NO
CYP: NO VALUE
CZE: 15.61487268823197
DNM: NO
EST: NO VALUE
FIN: NO
FRK: NO
DEU: 0.68328
GRC: NO VALUE
HRV: NO
HUN: NO VALUE
IRL: NA
ITA: NO VALUE
LVA: NE
LTU: 0.01028
LUX: 0.06695
MLT: NE
NLD: NA
POL: NO
PRT: NO
ROU: NO
SVK: 0.01466
SVN: NO
ESP: NO
SWE: 0.42008526791389
GBE: NO
</t>
      </text>
    </comment>
    <comment ref="I79" authorId="0">
      <text>
        <t xml:space="preserve">AUT: 0.00364767076518
BEL: 0.0239928
BGR: 0.01236365252525
CYP: NO VALUE
CZE: 0.0306
DNM: NO
EST: NO VALUE
FIN: 0.00005683980137
FRK: 0.00259042257099
DEU: NA
GRC: NO VALUE
HRV: NO
HUN: NO VALUE
IRL: IE
ITA: NO VALUE
LVA: 0.05686334714081
LTU: 0.00001404
LUX: NO
MLT: NO
NLD: IE
POL: NO
PRT: 0.04398258711907
ROU: NO
SVK: NO
SVN: 0.0279111888
ESP: NO
SWE: 0.0151097107639
GBE: NO
</t>
      </text>
    </comment>
    <comment ref="J79" authorId="0">
      <text>
        <t xml:space="preserve">AUT: 3.03984699099968
BEL: NO
BGR: 0.7825198
CYP: NO VALUE
CZE: 10.1997006598333
DNM: NO
EST: NO VALUE
FIN: 0.00726185687031
FRK: 0.44608929513047
DEU: 1.69469014
GRC: NO VALUE
HRV: 0.11968187
HUN: NO VALUE
IRL: IE
ITA: NO VALUE
LVA: 5.12629915450735
LTU: 0.190282
LUX: 0.01321161111111
MLT: 7.47993942910498
NLD: 3.648
POL: NO
PRT: 2.70049295373241
ROU: NO
SVK: 0.01059
SVN: 0.56451487583569
ESP: NO
SWE: 0.38840367710548
GBE: NO
</t>
      </text>
    </comment>
    <comment ref="K79" authorId="0">
      <text>
        <t xml:space="preserve">AUT: 1.33771491295877
BEL: NO
BGR: NO
CYP: NO VALUE
CZE: 7.02669270970439
DNM: NO
EST: NO VALUE
FIN: NO
FRK: NO
DEU: 0.3006432
GRC: NO VALUE
HRV: NO
HUN: NO VALUE
IRL: IE
ITA: NO VALUE
LVA: NE
LTU: 0.002056
LUX: 0.014729
MLT: NO
NLD: IE
POL: NO
PRT: NO
ROU: NO
SVK: 0.01237304
SVN: NO
ESP: NO
SWE: 0.02100426339569
GBE: NO
</t>
      </text>
    </comment>
    <comment ref="L79" authorId="0">
      <text>
        <t xml:space="preserve">AUT: 3.1213347969038
BEL: NO
BGR: NO
CYP: NO VALUE
CZE: 8.58817997852758
DNM: NO
EST: NO VALUE
FIN: NO
FRK: NO
DEU: NA
GRC: NO VALUE
HRV: NO
HUN: NO VALUE
IRL: NO
ITA: NO VALUE
LVA: NO
LTU: 0.008224
LUX: 0.052221
MLT: NO
NLD: IE
POL: NO
PRT: NO
ROU: NO
SVK: 0.00228696
SVN: NO
ESP: NO
SWE: 0.3990810045182
GBE: NO
</t>
      </text>
    </comment>
    <comment ref="C80" authorId="0">
      <text>
        <t xml:space="preserve">AUT: NO
BEL: NO VALUE
BGR: NO
CYP: NO VALUE
CZE: NO VALUE
DNM: NO
EST: NO VALUE
FIN: NO
FRK: NO
DEU: NO VALUE
GRC: NO VALUE
HRV: NO
HUN: NO VALUE
IRL: NA
ITA: NO VALUE
LVA: 0.8197632
LTU: NO
LUX: NO VALUE
MLT: NO
NLD: NO VALUE
POL: NO VALUE
PRT: NO VALUE
ROU: NO
SVK: NO
SVN: NO VALUE
ESP: NO
SWE: NO
GBE: NO VALUE
</t>
      </text>
    </comment>
    <comment ref="D80" authorId="0">
      <text>
        <t xml:space="preserve">AUT: NO
BEL: NO VALUE
BGR: NO
CYP: NO VALUE
CZE: NO VALUE
DNM: NO
EST: NO VALUE
FIN: NO
FRK: NO
DEU: NO VALUE
GRC: NO VALUE
HRV: 0.02674
HUN: NO VALUE
IRL: NA
ITA: NO VALUE
LVA: 2.21850248334705
LTU: NO
LUX: NO VALUE
MLT: NO
NLD: NO VALUE
POL: NO VALUE
PRT: NO VALUE
ROU: NO
SVK: NO
SVN: NO VALUE
ESP: NO
SWE: NO
GBE: NO VALUE
</t>
      </text>
    </comment>
    <comment ref="E80" authorId="0">
      <text>
        <t xml:space="preserve">AUT: NO
BEL: NO VALUE
BGR: NO
CYP: NO VALUE
CZE: NO VALUE
DNM: NO
EST: NO VALUE
FIN: 1.88361629649939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0.0049185792
LTU: NO
LUX: NO VALUE
MLT: NO
NLD: NO VALUE
POL: NO VALUE
PRT: NO VALUE
ROU: NO
SVK: NO
SVN: NO VALUE
ESP: NO
SWE: NO
GBE: NO VALUE
</t>
      </text>
    </comment>
    <comment ref="J80" authorId="0">
      <text>
        <t xml:space="preserve">AUT: NO
BEL: NO VALUE
BGR: NO
CYP: NO VALUE
CZE: NO VALUE
DNM: NO
EST: NO VALUE
FIN: NO
FRK: NO
DEU: NO VALUE
GRC: NO VALUE
HRV: 0.0014707
HUN: NO VALUE
IRL: IE
ITA: NO VALUE
LVA: 0.17748019866776
LTU: NO
LUX: NO VALUE
MLT: NO
NLD: NO VALUE
POL: NO VALUE
PRT: NO VALUE
ROU: NO
SVK: NO
SVN: NO VALUE
ESP: NO
SWE: NO
GBE: NO VALUE
</t>
      </text>
    </comment>
    <comment ref="K80" authorId="0">
      <text>
        <t xml:space="preserve">AUT: NO
BEL: NO VALUE
BGR: NO
CYP: NO VALUE
CZE: NO VALUE
DNM: NO
EST: NO VALUE
FIN: 0.3013786074399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1.58223768905949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44.25
BGR: NO
CYP: NE
CZE: NO
DNM: NO
EST: NO
FIN: IE
FRK: C
DEU: C
GRC: 79.812624
HRV: NO VALUE
HUN: 139.17168000000001
IRL: NA
ITA: 445.15315967062503
LVA: NO
LTU: 12.01126725
LUX: NO
MLT: NO
NLD: NO
POL: 185.99
PRT: NO
ROU: NO
SVK: NO
SVN: NO
ESP: C
SWE: NO
GBE: 240.38945627909004
</t>
      </text>
    </comment>
    <comment ref="D85" authorId="0">
      <text>
        <t xml:space="preserve">AUT: 1,572.5621269981141
BEL: 478.87666465089609
BGR: C
CYP: NE
CZE: 39.38759514158554
DNM: 228.987235
EST: 23.02751664107897
FIN: 473.868602287633
FRK: 569.534850140791
DEU: C
GRC: 201.126744
HRV: NO VALUE
HUN: 1,156.5373478400002
IRL: NA
ITA: 3,541.9167682906154
LVA: NO
LTU: 61.73853817499999
LUX: 21.71309832708564
MLT: NE
NLD: NO
POL: 69.43552108133409
PRT: NO
ROU: NO
SVK: 220.14580858523541
SVN: 28.91832568617119
ESP: C
SWE: 398.45423
GBE: 2,672.0490089832615
</t>
      </text>
    </comment>
    <comment ref="E85" authorId="0">
      <text>
        <t xml:space="preserve">AUT: NO
BEL: NO
BGR: NO
CYP: NE
CZE: NO
DNM: 69.8425
EST: NO
FIN: NO
FRK: NO
DEU: C
GRC: NO
HRV: NO VALUE
HUN: IE
IRL: NA
ITA: IE
LVA: 0.9389808
LTU: NO
LUX: NO
MLT: NE
NLD: NO
POL: NO
PRT: NO
ROU: NO
SVK: NO
SVN: NO
ESP: NA
SWE: 4.2108
GBE: NO
</t>
      </text>
    </comment>
    <comment ref="I85" authorId="0">
      <text>
        <t xml:space="preserve">AUT: NO
BEL: 10.61116666666667
BGR: NO
CYP: NO
CZE: NO
DNM: NO
EST: NO
FIN: IE
FRK: 7.07882741116751
DEU: IE
GRC: 19.953156
HRV: NO VALUE
HUN: 17.680968
IRL: NO
ITA: 44.51531596706251
LVA: NO
LTU: 1.201126725
LUX: NO
MLT: NO
NLD: NO
POL: 176.69050000000001
PRT: NO
ROU: NO
SVK: NO
SVN: NO
ESP: 12.800000001
SWE: NO
GBE: 28.8467347534908
</t>
      </text>
    </comment>
    <comment ref="J85" authorId="0">
      <text>
        <t xml:space="preserve">AUT: 9.40109753446009
BEL: 16.91597139794048
BGR: 1.40325887218612
CYP: 0.834841286
CZE: 1.77244178137135
DNM: 17.8604325
EST: 0.12844339959435
FIN: 2.97919043049677
FRK: 4.38936485467222
DEU: IE
GRC: 1.50845058
HRV: NO VALUE
HUN: 43.2469510128
IRL: NO
ITA: 159.38625457307768
LVA: NO
LTU: 2.29177789425
LUX: 0.76699947475906
MLT: 0.91875837182
NLD: NO
POL: 1.73588802703335
PRT: NO
ROU: NO
SVK: 1.10072904292618
SVN: 1.3013246558777
ESP: 8.966274266
SWE: 3.6826629
GBE: 66.80122522458154
</t>
      </text>
    </comment>
    <comment ref="K85" authorId="0">
      <text>
        <t xml:space="preserve">AUT: NO
BEL: NO
BGR: NO
CYP: NE
CZE: NO
DNM: NO
EST: NO
FIN: NO
FRK: NO
DEU: IE
GRC: NO
HRV: NO VALUE
HUN: IE
IRL: NO
ITA: IE
LVA: 0.671371272
LTU: NO
LUX: NO
MLT: NE
NLD: NO
POL: NO
PRT: NO
ROU: NO
SVK: NO
SVN: NO
ESP: NA
SWE: 2.610696
GBE: NO
</t>
      </text>
    </comment>
    <comment ref="L85" authorId="0">
      <text>
        <t xml:space="preserve">AUT: NO
BEL: NO
BGR: NO
CYP: NE
CZE: NO
DNM: 69.8425
EST: NO
FIN: NO
FRK: NO
DEU: NA
GRC: NO
HRV: NO VALUE
HUN: NO
IRL: NO
ITA: IE
LVA: NO
LTU: NO
LUX: NO
MLT: NO
NLD: NO
POL: NO
PRT: NO
ROU: NO
SVK: NO
SVN: NO
ESP: NA
SWE: 1.600104
GBE: NO
</t>
      </text>
    </comment>
    <comment ref="C86" authorId="0">
      <text>
        <t xml:space="preserve">AUT: NO
BEL: 266.75
BGR: C
CYP: NO VALUE
CZE: NO VALUE
DNM: 5.84
EST: NO VALUE
FIN: NO
FRK: C
DEU: NO VALUE
GRC: 29.99120000000083
HRV: NO
HUN: NO VALUE
IRL: NA
ITA: NO VALUE
LVA: NO
LTU: NO
LUX: NO
MLT: NO VALUE
NLD: NO VALUE
POL: 492.20
PRT: 267.457122051595
ROU: NO
SVK: NO
SVN: NO VALUE
ESP: C
SWE: 208.70
GBE: 360.58418441863518
</t>
      </text>
    </comment>
    <comment ref="D86" authorId="0">
      <text>
        <t xml:space="preserve">AUT: NO
BEL: 22.07086730966855
BGR: C
CYP: NO VALUE
CZE: NO VALUE
DNM: 93.078225
EST: NO VALUE
FIN: IE
FRK: 815.084168184399
DEU: NO VALUE
GRC: 5,070.2024799999999
HRV: NO
HUN: NO VALUE
IRL: NA
ITA: NO VALUE
LVA: NO
LTU: NO
LUX: 2.69787016405243
MLT: NO VALUE
NLD: NO VALUE
POL: 103.73135254851648
PRT: 267.457122051595
ROU: NO
SVK: NO
SVN: NO VALUE
ESP: C
SWE: 200.61506230000001
GBE: 4,008.0735134748948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130.75
BGR: 57.1275
CYP: NO VALUE
CZE: NO VALUE
DNM: 0.584
EST: NO VALUE
FIN: NO
FRK: 38.713
DEU: NO VALUE
GRC: 14.99560000000041
HRV: NO
HUN: NO VALUE
IRL: NO
ITA: NO VALUE
LVA: NO
LTU: NO
LUX: NO
MLT: NO VALUE
NLD: NO VALUE
POL: 467.59
PRT: 26.7457122051595
ROU: NO
SVK: NO
SVN: NO VALUE
ESP: 18.785
SWE: 70.00
GBE: 43.27010213023622
</t>
      </text>
    </comment>
    <comment ref="J86" authorId="0">
      <text>
        <t xml:space="preserve">AUT: NO
BEL: 22.07086730966855
BGR: 88.74878272094728
CYP: NO VALUE
CZE: NO VALUE
DNM: 5.321295
EST: NO VALUE
FIN: IE
FRK: 203.7710420461
DEU: NO VALUE
GRC: 1,267.55062
HRV: NO
HUN: NO VALUE
IRL: NO
ITA: NO VALUE
LVA: NO
LTU: NO
LUX: 2.69787016405243
MLT: NO VALUE
NLD: NO VALUE
POL: 2.59328381371291
PRT: 231.972534859899
ROU: NO
SVK: NO
SVN: NO VALUE
ESP: 23.739866198
SWE: 125.97262000000001
GBE: 100.20183783687239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4.00
BGR: NO VALUE
CYP: NO VALUE
CZE: NO
DNM: NO
EST: NO
FIN: IE
FRK: C
DEU: C
GRC: NO VALUE
HRV: NO VALUE
HUN: 14.06952
IRL: NA
ITA: NO VALUE
LVA: NO
LTU: 2.5223661225
LUX: NO VALUE
MLT: NO
NLD: NO VALUE
POL: 25.818
PRT: NO
ROU: 0.1573
SVK: 0.05
SVN: NO VALUE
ESP: NA
SWE: NO VALUE
GBE: 100.21221466589081
</t>
      </text>
    </comment>
    <comment ref="D87" authorId="0">
      <text>
        <t xml:space="preserve">AUT: NO VALUE
BEL: 0.2295
BGR: NO VALUE
CYP: NO VALUE
CZE: 0.61820884139716
DNM: NO
EST: 0.03289189285589
FIN: IE
FRK: 196.430948455343
DEU: C
GRC: NO VALUE
HRV: NO VALUE
HUN: 63.33948576000002
IRL: NA
ITA: NO VALUE
LVA: NO
LTU: 12.96509301675
LUX: NO VALUE
MLT: NO
NLD: NO VALUE
POL: 129.28404460562726
PRT: NO
ROU: 0.260563024
SVK: NO
SVN: NO VALUE
ESP: NA
SWE: NO VALUE
GBE: 1,392.9462739038079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1.53593839182547
</t>
      </text>
    </comment>
    <comment ref="I87" authorId="0">
      <text>
        <t xml:space="preserve">AUT: NO VALUE
BEL: 0.60
BGR: NO VALUE
CYP: NO VALUE
CZE: NO
DNM: NO
EST: NO
FIN: IE
FRK: 8.1911179518295
DEU: IE
GRC: NO VALUE
HRV: NO VALUE
HUN: 1.406952
IRL: NO
ITA: NO VALUE
LVA: NO
LTU: 0.25223661225
LUX: NO VALUE
MLT: NO
NLD: NO VALUE
POL: 0.25818
PRT: NO
ROU: 0.023595
SVK: 0.005
SVN: NO VALUE
ESP: NA
SWE: NO VALUE
GBE: 7.63130895767918
</t>
      </text>
    </comment>
    <comment ref="J87" authorId="0">
      <text>
        <t xml:space="preserve">AUT: NO VALUE
BEL: 0.0034425
BGR: NO VALUE
CYP: NO VALUE
CZE: 0.02781939786287
DNM: NO
EST: 0.00032891892856
FIN: IE
FRK: 2.75889740185407
DEU: IE
GRC: NO VALUE
HRV: NO VALUE
HUN: 2.8502768592
IRL: NO
ITA: NO VALUE
LVA: NO
LTU: 0.4812733577925
LUX: NO VALUE
MLT: 0.04388445
NLD: NO VALUE
POL: 5.81778200725323
PRT: NO
ROU: 0.003908445
SVK: NO
SVN: NO VALUE
ESP: NA
SWE: NO VALUE
GBE: 8.96496297921849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0.08033427510981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0.42110374511472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EST: NO VALUE
FIN: IE
FRK: C
DEU: C
GRC: NO VALUE
HRV: NO VALUE
HUN: NO VALUE
IRL: NA
ITA: 1,138.6494499371875
LVA: NO
LTU: 0.6005633625
LUX: NO VALUE
MLT: NO
NLD: NO VALUE
POL: NO VALUE
PRT: NO
ROU: NO
SVK: 1.65
SVN: NO VALUE
ESP: C
SWE: NO VALUE
GBE: 452.16281035727616
</t>
      </text>
    </comment>
    <comment ref="D89" authorId="0">
      <text>
        <t xml:space="preserve">AUT: 86.1899230267331
BEL: 23.39553407952511
BGR: NO VALUE
CYP: NO VALUE
CZE: 0.31134327286855
DNM: NO
EST: NO VALUE
FIN: 47.85762777
FRK: 1,354.55743045747
DEU: C
GRC: NO VALUE
HRV: NO VALUE
HUN: NO VALUE
IRL: NA
ITA: 4,248.0524477665831
LVA: NO
LTU: 3.08692690875
LUX: NO VALUE
MLT: NE
NLD: NO VALUE
POL: NO VALUE
PRT: NO
ROU: NO
SVK: 42.91651887898853
SVN: NO VALUE
ESP: C
SWE: NO VALUE
GBE: 5,723.1198839646568
</t>
      </text>
    </comment>
    <comment ref="E89" authorId="0">
      <text>
        <t xml:space="preserve">AUT: NO
BEL: 4.06883263483724
BGR: NO VALUE
CYP: NO VALUE
CZE: NO
DNM: NO
EST: NO VALUE
FIN: NO
FRK: NO
DEU: C
GRC: NO VALUE
HRV: NO VALUE
HUN: NO VALUE
IRL: NA
ITA: IE
LVA: NO
LTU: NO
LUX: NO VALUE
MLT: NE
NLD: NO VALUE
POL: NO VALUE
PRT: NO
ROU: NO
SVK: NO
SVN: NO VALUE
ESP: NA
SWE: NO VALUE
GBE: 12.1402638833202
</t>
      </text>
    </comment>
    <comment ref="I89" authorId="0">
      <text>
        <t xml:space="preserve">AUT: NO
BEL: 0.24
BGR: NO VALUE
CYP: NO VALUE
CZE: NO
DNM: NO
EST: NO VALUE
FIN: IE
FRK: 29.6968531602094
DEU: IE
GRC: NO VALUE
HRV: NO VALUE
HUN: NO VALUE
IRL: NO
ITA: 113.86494499371875
LVA: NO
LTU: 0.06005633625
LUX: NO VALUE
MLT: NO
NLD: NO VALUE
POL: NO VALUE
PRT: NO
ROU: NO
SVK: 0.165
SVN: NO VALUE
ESP: 13.049999997
SWE: NO VALUE
GBE: 38.02300471321684
</t>
      </text>
    </comment>
    <comment ref="J89" authorId="0">
      <text>
        <t xml:space="preserve">AUT: 1.96513024500951
BEL: 0.23347364265428
BGR: NO VALUE
CYP: NO VALUE
CZE: 0.01401044727908
DNM: NO
EST: NO VALUE
FIN: 0.463491549
FRK: 14.0744164255129
DEU: IE
GRC: NO VALUE
HRV: NO VALUE
HUN: NO VALUE
IRL: NO
ITA: 191.16236014949624
LVA: NO
LTU: 0.1145888947125
LUX: NO VALUE
MLT: 0.0955315956
NLD: NO VALUE
POL: NO VALUE
PRT: NO
ROU: NO
SVK: 0.21458259439494
SVN: NO VALUE
ESP: 6.311467052
SWE: NO VALUE
GBE: 40.80547440690751
</t>
      </text>
    </comment>
    <comment ref="K89" authorId="0">
      <text>
        <t xml:space="preserve">AUT: NO
BEL: 0.33312902765138
BGR: NO VALUE
CYP: NO VALUE
CZE: NO
DNM: NO
EST: NO VALUE
FIN: NO
FRK: NO
DEU: IE
GRC: NO VALUE
HRV: NO VALUE
HUN: NO VALUE
IRL: NO
ITA: IE
LVA: NO
LTU: NO
LUX: NO VALUE
MLT: NE
NLD: NO VALUE
POL: NO VALUE
PRT: NO
ROU: NO
SVK: NO
SVN: NO VALUE
ESP: NA
SWE: NO VALUE
GBE: 0.53397253366635
</t>
      </text>
    </comment>
    <comment ref="L89" authorId="0">
      <text>
        <t xml:space="preserve">AUT: NO
BEL: 3.73570360718586
BGR: NO VALUE
CYP: NO VALUE
CZE: NO
DNM: NO
EST: NO VALUE
FIN: NO
FRK: NO
DEU: NA
GRC: NO VALUE
HRV: NO VALUE
HUN: NO VALUE
IRL: NO
ITA: IE
LVA: NO
LTU: NO
LUX: NO VALUE
MLT: NO
NLD: NO
POL: NO VALUE
PRT: NO
ROU: NO
SVK: NO
SVN: NO VALUE
ESP: NA
SWE: NO VALUE
GBE: 7.49585629920123
</t>
      </text>
    </comment>
    <comment ref="C90" authorId="0">
      <text>
        <t xml:space="preserve">AUT: NO
BEL: 30.10
BGR: NO VALUE
CYP: NO VALUE
CZE: NO VALUE
DNM: NO
EST: NO
FIN: 3.75
FRK: C
DEU: C
GRC: NO VALUE
HRV: NO VALUE
HUN: 94.15755692307694
IRL: NA
ITA: NO VALUE
LVA: NO
LTU: 44.92213951499999
LUX: NO VALUE
MLT: NO
NLD: NO VALUE
POL: NO VALUE
PRT: NO
ROU: 1.80906
SVK: 0.335
SVN: NO VALUE
ESP: C
SWE: NO VALUE
GBE: 670.07916033993934
</t>
      </text>
    </comment>
    <comment ref="D90" authorId="0">
      <text>
        <t xml:space="preserve">AUT: 86.92121976123757
BEL: 44.70688946508677
BGR: NO VALUE
CYP: NO VALUE
CZE: NO VALUE
DNM: NO
EST: 0.26016139696109
FIN: 37.7090141736593
FRK: 2,079.96126226996
DEU: C
GRC: NO VALUE
HRV: NO VALUE
HUN: 423.88732777846161
IRL: NA
ITA: NO VALUE
LVA: 0.04
LTU: 230.90213277449999
LUX: NO VALUE
MLT: NE
NLD: NO VALUE
POL: NO VALUE
PRT: NO
ROU: 2.996568272
SVK: 45.84177717898852
SVN: NO VALUE
ESP: C
SWE: NO VALUE
GBE: 9,314.0768590738098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10.27020819128345
</t>
      </text>
    </comment>
    <comment ref="I90" authorId="0">
      <text>
        <t xml:space="preserve">AUT: NO
BEL: 4.54
BGR: NO VALUE
CYP: NO VALUE
CZE: NO VALUE
DNM: NO
EST: NO
FIN: 1.081
FRK: 108.36903546387
DEU: IE
GRC: NO VALUE
HRV: NO VALUE
HUN: 9.41575569230769
IRL: NO
ITA: NO VALUE
LVA: NO
LTU: 4.4922139515
LUX: NO VALUE
MLT: NO
NLD: NO VALUE
POL: NO VALUE
PRT: NO
ROU: 0.271359
SVK: 0.0335
SVN: NO VALUE
ESP: 22.650000001
SWE: NO VALUE
GBE: 51.02752309890651
</t>
      </text>
    </comment>
    <comment ref="J90" authorId="0">
      <text>
        <t xml:space="preserve">AUT: 1.98180381055622
BEL: 0.38120167098815
BGR: NO VALUE
CYP: NO VALUE
CZE: NO VALUE
DNM: NO
EST: 0.00260161396961
FIN: 0.18162489997734
FRK: 28.5850029192098
DEU: IE
GRC: NO VALUE
HRV: NO VALUE
HUN: 19.07492975003077
IRL: NO
ITA: NO VALUE
LVA: 0.0018
LTU: 8.571249324495
LUX: NO VALUE
MLT: 0.1194144945
NLD: NO VALUE
POL: NO VALUE
PRT: NO
ROU: 0.044948524
SVK: 0.22920888589494
SVN: NO VALUE
ESP: 11.017589064
SWE: NO VALUE
GBE: 59.94513628524818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0.53716329682532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2.81575299860644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3,042.05816940655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14.06952
IRL: NA
ITA: NO VALUE
LVA: NO VALUE
LTU: NO
LUX: NO VALUE
MLT: NO VALUE
NLD: NO VALUE
POL: NO
PRT: 5.15045929659114
ROU: NO
SVK: NO VALUE
SVN: NO
ESP: NO
SWE: NO VALUE
GBE: NA
</t>
      </text>
    </comment>
    <comment ref="D93" authorId="0">
      <text>
        <t xml:space="preserve">AUT: NO
BEL: IE
BGR: NO VALUE
CYP: NO VALUE
CZE: NO VALUE
DNM: NO
EST: NO
FIN: NO
FRK: NO VALUE
DEU: 5,218.1618361999999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14.06952
IRL: NO
ITA: NO VALUE
LVA: NO VALUE
LTU: NO
LUX: NO VALUE
MLT: NO VALUE
NLD: NO VALUE
POL: NO
PRT: 5.15045929659114
ROU: NO
SVK: NO VALUE
SVN: NO
ESP: NO
SWE: NO VALUE
GBE: NO
</t>
      </text>
    </comment>
    <comment ref="J93" authorId="0">
      <text>
        <t xml:space="preserve">AUT: NO
BEL: IE
BGR: NO VALUE
CYP: NO VALUE
CZE: NO VALUE
DNM: NO
EST: NO
FIN: NO
FRK: NO VALUE
DEU: 340.18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860.00871849999999
FIN: NO VALUE
FRK: NO VALUE
DEU: C
GRC: NO VALUE
HRV: NO
HUN: NO
IRL: NA
ITA: NO VALUE
LVA: NO VALUE
LTU: NO
LUX: NO VALUE
MLT: NO VALUE
NLD: NO VALUE
POL: NO VALUE
PRT: 33.9936332446544
ROU: NO
SVK: NO VALUE
SVN: NO VALUE
ESP: NO
SWE: NO VALUE
GBE: NA
</t>
      </text>
    </comment>
    <comment ref="D94" authorId="0">
      <text>
        <t xml:space="preserve">AUT: NO
BEL: IE
BGR: NO VALUE
CYP: NO VALUE
CZE: NO VALUE
DNM: NO
EST: 13.3615767627691
FIN: NO VALUE
FRK: NO VALUE
DEU: 291.54000000000002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4.25300509858
FIN: NO VALUE
FRK: NO VALUE
DEU: IE
GRC: NO VALUE
HRV: NO
HUN: NO
IRL: NO
ITA: NO VALUE
LVA: NO VALUE
LTU: NO
LUX: NO VALUE
MLT: NO VALUE
NLD: NO VALUE
POL: NO VALUE
PRT: 33.9936332446544
ROU: NO
SVK: NO VALUE
SVN: NO VALUE
ESP: NO
SWE: NO VALUE
GBE: NO
</t>
      </text>
    </comment>
    <comment ref="J94" authorId="0">
      <text>
        <t xml:space="preserve">AUT: NO
BEL: IE
BGR: NO VALUE
CYP: NO VALUE
CZE: NO VALUE
DNM: NO
EST: 13.3615767627691
FIN: NO VALUE
FRK: NO VALUE
DEU: 291.54000000000002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1.56328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125.77562903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1.56328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10.27958962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1,352.508943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91.86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10.46195076923077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1,640.6197500000001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10.46195076923077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140.71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1.5714
DEU: 0.60
GRC: NO VALUE
HRV: NO VALUE
HUN: NO VALUE
IRL: NA
ITA: 25.03703703703731
LVA: NO
LTU: NO
LUX: NO VALUE
MLT: NO VALUE
NLD: NO VALUE
POL: NO VALUE
PRT: NO
ROU: NO
SVK: NO VALUE
SVN: NO VALUE
ESP: 25.839994
SWE: NO VALUE
GBE: NA
</t>
      </text>
    </comment>
    <comment ref="D99" authorId="0">
      <text>
        <t xml:space="preserve">AUT: 62.74
BEL: NO VALUE
BGR: NO VALUE
CYP: NO VALUE
CZE: NO VALUE
DNM: NO
EST: 3.117
FIN: NO VALUE
FRK: 50.2617548384108
DEU: 4.70
GRC: NO VALUE
HRV: NO VALUE
HUN: NO VALUE
IRL: NA
ITA: 278.53008512115139
LVA: 0.04456
LTU: NO
LUX: NO VALUE
MLT: NO VALUE
NLD: NO VALUE
POL: NO VALUE
PRT: NO
ROU: NO
SVK: NO VALUE
SVN: NO VALUE
ESP: 1,151.6175002424191
SWE: NO VALUE
GBE: NA
</t>
      </text>
    </comment>
    <comment ref="E99" authorId="0">
      <text>
        <t xml:space="preserve">AUT: 0.261
BEL: NO VALUE
BGR: NO VALUE
CYP: NO VALUE
CZE: NO VALUE
DNM: NO
EST: NO
FIN: NO VALUE
FRK: 7.16460550770514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0.007857
DEU: 0.0006
GRC: NO VALUE
HRV: NO VALUE
HUN: NO VALUE
IRL: NO
ITA: NA
LVA: NO
LTU: NO
LUX: NO VALUE
MLT: NO VALUE
NLD: NO VALUE
POL: NO VALUE
PRT: NO
ROU: NO
SVK: NO VALUE
SVN: NO VALUE
ESP: 0.012919993
SWE: NO VALUE
GBE: NO
</t>
      </text>
    </comment>
    <comment ref="J99" authorId="0">
      <text>
        <t xml:space="preserve">AUT: 0.858
BEL: NO VALUE
BGR: NO VALUE
CYP: NO VALUE
CZE: NO VALUE
DNM: NO
EST: 0.06234
FIN: NO VALUE
FRK: 0.87958070967219
DEU: 0.188
GRC: NO VALUE
HRV: NO VALUE
HUN: NO VALUE
IRL: NO
ITA: 13.92650425605757
LVA: 0.0008912
LTU: 0.07011672174127
LUX: NO VALUE
MLT: NO VALUE
NLD: NO VALUE
POL: NO VALUE
PRT: NO
ROU: NO
SVK: NO VALUE
SVN: NO VALUE
ESP: 7.677450004
SWE: NO VALUE
GBE: NO
</t>
      </text>
    </comment>
    <comment ref="K99" authorId="0">
      <text>
        <t xml:space="preserve">AUT: 0.00522
BEL: NO VALUE
BGR: NO VALUE
CYP: NO VALUE
CZE: NO VALUE
DNM: NO
EST: NO
FIN: NO VALUE
FRK: 0.42156185516429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0.062
BGR: 0.3455
CYP: NO VALUE
CZE: NO VALUE
DNM: NO
EST: NO
FIN: NA
FRK: NO VALUE
DEU: NO VALUE
GRC: NO VALUE
HRV: NO
HUN: 0.34639881656805
IRL: NA
ITA: 50.07407407407462
LVA: NO VALUE
LTU: NO
LUX: NO VALUE
MLT: NO VALUE
NLD: NO VALUE
POL: NO VALUE
PRT: NO VALUE
ROU: NO
SVK: NO VALUE
SVN: NO VALUE
ESP: 1.900002
SWE: 0.00714572682423
GBE: NO
</t>
      </text>
    </comment>
    <comment ref="D100" authorId="0">
      <text>
        <t xml:space="preserve">AUT: NO VALUE
BEL: 11.71401360117901
BGR: 7.161
CYP: NO VALUE
CZE: NO VALUE
DNM: NO
EST: 0.6705
FIN: NA
FRK: NO VALUE
DEU: NO VALUE
GRC: NO VALUE
HRV: 3.40
HUN: 26.90823443522865
IRL: NA
ITA: 557.06017024230277
LVA: NO VALUE
LTU: 0.82071
LUX: NO VALUE
MLT: NO VALUE
NLD: NO VALUE
POL: NO VALUE
PRT: NO VALUE
ROU: NO
SVK: NO VALUE
SVN: NO VALUE
ESP: 105.60749969471962
SWE: 0.11640882432845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0.33915
GBE: NO
</t>
      </text>
    </comment>
    <comment ref="I100" authorId="0">
      <text>
        <t xml:space="preserve">AUT: NO VALUE
BEL: 0.000031
BGR: NO
CYP: NO VALUE
CZE: NO VALUE
DNM: NO
EST: NO
FIN: NA
FRK: NO VALUE
DEU: NO VALUE
GRC: NO VALUE
HRV: NO
HUN: NO
IRL: NO
ITA: NA
LVA: NO VALUE
LTU: NO
LUX: NO VALUE
MLT: NO VALUE
NLD: NO VALUE
POL: NO VALUE
PRT: NO VALUE
ROU: NO
SVK: NO VALUE
SVN: NO VALUE
ESP: 0.000950001
SWE: 0.00003572863412
GBE: NO
</t>
      </text>
    </comment>
    <comment ref="J100" authorId="0">
      <text>
        <t xml:space="preserve">AUT: NO VALUE
BEL: 0.29285034002948
BGR: 0.35805
CYP: NO VALUE
CZE: NO VALUE
DNM: NO
EST: 0.01341
FIN: IE
FRK: NO VALUE
DEU: NO VALUE
GRC: NO VALUE
HRV: 0.136
HUN: 1.07632937740915
IRL: NO
ITA: 27.85300851211514
LVA: NO VALUE
LTU: 0.01231065
LUX: NO VALUE
MLT: NO VALUE
NLD: NO VALUE
POL: NO VALUE
PRT: NO VALUE
ROU: NO
SVK: NO VALUE
SVN: NO VALUE
ESP: 0.704049996
SWE: 0.00232817648656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0.0169575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0.3221925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1.03285427317576
GBE: NO
</t>
      </text>
    </comment>
    <comment ref="D101" authorId="0">
      <text>
        <t xml:space="preserve">AUT: NO VALUE
BEL: NO VALUE
BGR: NO VALUE
CYP: NO VALUE
CZE: NO VALUE
DNM: NO
EST: 5.4981
FIN: NA
FRK: NO VALUE
DEU: NO VALUE
GRC: NO VALUE
HRV: NO VALUE
HUN: NO
IRL: NA
ITA: NO VALUE
LVA: NO VALUE
LTU: 3.82998
LUX: NO VALUE
MLT: NO VALUE
NLD: NO VALUE
POL: NO VALUE
PRT: NO VALUE
ROU: NO
SVK: 0.00248298670468
SVN: NO VALUE
ESP: NO
SWE: 7.02408145281182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2.4206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0.00516427136587
GBE: NO
</t>
      </text>
    </comment>
    <comment ref="J101" authorId="0">
      <text>
        <t xml:space="preserve">AUT: NO VALUE
BEL: NO VALUE
BGR: NO VALUE
CYP: NO VALUE
CZE: NO VALUE
DNM: NO
EST: 0.109962
FIN: IE
FRK: NO VALUE
DEU: NO VALUE
GRC: NO VALUE
HRV: NO VALUE
HUN: NO
IRL: NO
ITA: NO VALUE
LVA: NO VALUE
LTU: 0.0574497
LUX: NO VALUE
MLT: NO VALUE
NLD: NO VALUE
POL: NO VALUE
PRT: NO VALUE
ROU: NO
SVK: 0.00012414933523
SVN: NO VALUE
ESP: NO
SWE: 0.14048162905623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0.12103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2.29957
GBE: NO
</t>
      </text>
    </comment>
    <comment ref="C102" authorId="0">
      <text>
        <t xml:space="preserve">AUT: 0.92675
BEL: 6.144
BGR: 0.9765
CYP: NE
CZE: 26.10
DNM: NO
EST: NO
FIN: NO
FRK: 37.7136
DEU: 16.56
GRC: NO
HRV: NO
HUN: 0.33356923076923
IRL: 46.43595
ITA: 676.00000000000728
LVA: NO
LTU: NO
LUX: NO VALUE
MLT: NO
NLD: NO VALUE
POL: 53.588
PRT: 17.6941176470588
ROU: 0.172
SVK: 4.7655
SVN: 0.10
ESP: 284.240004
SWE: 0.103
GBE: NO
</t>
      </text>
    </comment>
    <comment ref="D102" authorId="0">
      <text>
        <t xml:space="preserve">AUT: 39.64008
BEL: 126.25728238180034
BGR: 27.2059
CYP: NE
CZE: 79.08933695730975
DNM: NO
EST: 24.49595
FIN: NO
FRK: 1,206.28211612186
DEU: 363.61357144
GRC: 879.79357975116989
HRV: 26.10
HUN: 33.88505379552154
IRL: 605.68547875876834
ITA: 7,520.3122982710893
LVA: 0.225
LTU: 34.04943451957296
LUX: NO VALUE
MLT: 0.8445
NLD: NO VALUE
POL: 285.50564411104011
PRT: 226.635294117647
ROU: 27.07228778000001
SVK: 59.40548585347013
SVN: 9.10
ESP: 2,507.6294997246187
SWE: 35.269548312
GBE: 3,988.4647036686988
</t>
      </text>
    </comment>
    <comment ref="E102" authorId="0">
      <text>
        <t xml:space="preserve">AUT: NO
BEL: 2.4107507208764
BGR: NO
CYP: NE
CZE: 0.0553420896
DNM: NO
EST: NO
FIN: NO
FRK: 171.950532184923
DEU: NA
GRC: NO
HRV: NO
HUN: NO
IRL: 39.47055750000002
ITA: IE
LVA: NO
LTU: NO
LUX: NO VALUE
MLT: NO
NLD: NO VALUE
POL: NO
PRT: NO
ROU: NO
SVK: NO
SVN: NO
ESP: IE
SWE: 3.05708582089552
GBE: NO
</t>
      </text>
    </comment>
    <comment ref="I102" authorId="0">
      <text>
        <t xml:space="preserve">AUT: 0.000463375
BEL: 0.003072
BGR: NO
CYP: NO
CZE: 0.522
DNM: NO
EST: NO
FIN: NO
FRK: 0.188568
DEU: 0.01656
GRC: NO
HRV: NO
HUN: NO
IRL: NO
ITA: NA
LVA: NO
LTU: NO
LUX: NO VALUE
MLT: NO
NLD: NO VALUE
POL: 0.53588
PRT: NO
ROU: NO
SVK: 0.047655
SVN: 0.0002
ESP: 0.142120006
SWE: NO
GBE: NO
</t>
      </text>
    </comment>
    <comment ref="J102" authorId="0">
      <text>
        <t xml:space="preserve">AUT: NO
BEL: 3.15643205954501
BGR: 1.360295
CYP: 1.26572029
CZE: 1.09206810116959
DNM: NO
EST: 0.489919
FIN: NO
FRK: 21.1099370321325
DEU: 2.66
GRC: 43.9896789875585
HRV: 1.044
HUN: 1.35540215182086
IRL: 6.51672763897746
ITA: 376.01561491355449
LVA: 0.0045
LTU: 0.51074151779359
LUX: NO VALUE
MLT: 0.8445
NLD: NO VALUE
POL: 14.27528220555201
PRT: 9.06541176470588
ROU: 1.353614389
SVK: 2.97027429267351
SVN: 0.2275
ESP: 16.717529999
SWE: 0.035269548312
GBE: 95.49815332347056
</t>
      </text>
    </comment>
    <comment ref="K102" authorId="0">
      <text>
        <t xml:space="preserve">AUT: NO
BEL: 0.40
BGR: NO
CYP: NE
CZE: 0.00830131344
DNM: NO
EST: NO
FIN: NO
FRK: 10.117484523943
DEU: NA
GRC: NO
HRV: NO
HUN: NO
IRL: 3.552350175
ITA: IE
LVA: NO
LTU: NO
LUX: NO VALUE
MLT: NO
NLD: NO VALUE
POL: NO
PRT: NO
ROU: NO
SVK: NO
SVN: NO
ESP: IE
SWE: 0.15285429104477
GBE: NO
</t>
      </text>
    </comment>
    <comment ref="L102" authorId="0">
      <text>
        <t xml:space="preserve">AUT: NO
BEL: 2.0107507208764
BGR: NO
CYP: NE
CZE: NO
DNM: NO
EST: NO
FIN: NO
FRK: NO
DEU: NA
GRC: NO
HRV: NO
HUN: NO
IRL: NO
ITA: IE
LVA: NO
LTU: NO
LUX: NO VALUE
MLT: NO
NLD: NO
POL: NO
PRT: NO
ROU: NO
SVK: NO
SVN: NO
ESP: NA
SWE: 2.90423152985075
GBE: NO
</t>
      </text>
    </comment>
    <comment ref="C103" authorId="0">
      <text>
        <t xml:space="preserve">AUT: NO VALUE
BEL: NO VALUE
BGR: NO VALUE
CYP: NO VALUE
CZE: 2.80
DNM: NO
EST: NO VALUE
FIN: NO VALUE
FRK: NO VALUE
DEU: 5.0681
GRC: NO VALUE
HRV: NO
HUN: NO VALUE
IRL: NA
ITA: NO VALUE
LVA: NO VALUE
LTU: NO
LUX: NO VALUE
MLT: NO VALUE
NLD: NO VALUE
POL: 7.45
PRT: 0.03091694352159
ROU: NO
SVK: 0.66425
SVN: NO VALUE
ESP: NA
SWE: NO VALUE
GBE: NO
</t>
      </text>
    </comment>
    <comment ref="D103" authorId="0">
      <text>
        <t xml:space="preserve">AUT: NO VALUE
BEL: NO VALUE
BGR: NO VALUE
CYP: NO VALUE
CZE: 75.92866680857783
DNM: NO
EST: NO VALUE
FIN: NO VALUE
FRK: NO VALUE
DEU: 68.88813
GRC: NO VALUE
HRV: 1.60
HUN: NO VALUE
IRL: NA
ITA: NO VALUE
LVA: NO VALUE
LTU: 2.563
LUX: NO VALUE
MLT: NO VALUE
NLD: NO VALUE
POL: 46.29561396141477
PRT: 0.396
ROU: NO
SVK: 18.76980709152051
SVN: NO VALUE
ESP: 0.4320001499784
SWE: NO VALUE
GBE: NO
</t>
      </text>
    </comment>
    <comment ref="E103" authorId="0">
      <text>
        <t xml:space="preserve">AUT: NO VALUE
BEL: NO VALUE
BGR: NO VALUE
CYP: NO VALUE
CZE: 0.3084705036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0.056
DNM: NO
EST: NO VALUE
FIN: NO VALUE
FRK: NO VALUE
DEU: 0.4199681
GRC: NO VALUE
HRV: NO
HUN: NO VALUE
IRL: NO
ITA: NO VALUE
LVA: NO VALUE
LTU: NO
LUX: NO VALUE
MLT: NO VALUE
NLD: NO VALUE
POL: 0.0745
PRT: NO
ROU: NO
SVK: 0.0066425
SVN: NO VALUE
ESP: NA
SWE: NO VALUE
GBE: NO
</t>
      </text>
    </comment>
    <comment ref="J103" authorId="0">
      <text>
        <t xml:space="preserve">AUT: NO VALUE
BEL: NO VALUE
BGR: NO VALUE
CYP: NO VALUE
CZE: 1.49356462874649
DNM: NO
EST: NO VALUE
FIN: NO VALUE
FRK: NO VALUE
DEU: 2.7555252
GRC: NO VALUE
HRV: 0.064
HUN: NO VALUE
IRL: NO
ITA: NO VALUE
LVA: NO VALUE
LTU: 0.038445
LUX: NO VALUE
MLT: NO VALUE
NLD: NO VALUE
POL: 2.31478069807074
PRT: 0.01584
ROU: NO
SVK: 0.93849035457603
SVN: NO VALUE
ESP: 0.002880001
SWE: NO VALUE
GBE: NO
</t>
      </text>
    </comment>
    <comment ref="K103" authorId="0">
      <text>
        <t xml:space="preserve">AUT: NO VALUE
BEL: NO VALUE
BGR: NO VALUE
CYP: NO VALUE
CZE: 0.04627057554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0.07144391318729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0.014509931352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0.00145803904464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0.0021764897028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31.38435356142522
PRT: NO VALUE
ROU: NO
SVK: NO VALUE
SVN: NO VALUE
ESP: 0.82950029995853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1.56921767807126
PRT: NO VALUE
ROU: NO
SVK: NO VALUE
SVN: NO VALUE
ESP: 0.005530004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5.24508436
CYP: NE
CZE: 4.07
DNM: 6.77082227
EST: 1.10
FIN: NO
FRK: C
DEU: C
GRC: NO
HRV: NO
HUN: NO
IRL: 422.00
ITA: 273.12
LVA: NO
LTU: NO
LUX: NO
MLT: NO
NLD: NO VALUE
POL: NO
PRT: NO
ROU: 22.6565567171
SVK: NO
SVN: NO
ESP: C
SWE: NO
GBE: NA
</t>
      </text>
    </comment>
    <comment ref="D108" authorId="0">
      <text>
        <t xml:space="preserve">AUT: 17.732080028
BEL: 33.3744912371134
BGR: 4.03186946
CYP: NE
CZE: 2.035
DNM: 6.77082227
EST: 2.2862470956
FIN: IE
FRK: 200.166675699114
DEU: 680.40
GRC: 0.03364749271832
HRV: 6.915
HUN: 22.107172504
IRL: 24.45514105263158
ITA: 286.89728000000002
LVA: 3.34494022
LTU: 4.3323719448
LUX: 0.582705
MLT: 1.24679206652
NLD: NO VALUE
POL: 87.7238094843925
PRT: 4.74896413350853
ROU: 11.32827835855
SVK: 6.4210175
SVN: 3.48489936
ESP: C
SWE: 7.4157652452
GBE: NA
</t>
      </text>
    </comment>
    <comment ref="I108" authorId="0">
      <text>
        <t xml:space="preserve">AUT: NO
BEL: NO
BGR: 2.62254218
CYP: NO
CZE: NO
DNM: NO
EST: 0.033
FIN: NO
FRK: 49.1161488286388
DEU: IE
GRC: NO
HRV: NO
HUN: NO
IRL: 4.327
ITA: 5.32584
LVA: NO
LTU: NO
LUX: NO
MLT: NO
NLD: NO VALUE
POL: NO
PRT: NO
ROU: 11.32827835855
SVK: NO
SVN: NO
ESP: 3.47442405
SWE: NO
GBE: IE
</t>
      </text>
    </comment>
    <comment ref="J108" authorId="0">
      <text>
        <t xml:space="preserve">AUT: 17.732080028
BEL: 33.3744912371134
BGR: 4.03186946
CYP: 2.7242
CZE: 5.67
DNM: 6.77082227
EST: 2.2862470956
FIN: IE
FRK: 201.40466702797
DEU: 210.15
GRC: 0.03364749271832
HRV: 6.915
HUN: 22.107172504
IRL: 24.41137263157895
ITA: 143.44864000000001
LVA: 3.285151145
LTU: 4.3323719448
LUX: 0.5815804725
MLT: 1.24679206652
NLD: NO VALUE
POL: 87.7238094843925
PRT: 4.74896413350853
ROU: 10.57909445553
SVK: 6.4210175
SVN: 3.48489936
ESP: 172.35684420000001
SWE: 4.904623484
GBE: 614.43634763375121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0.0147804
BEL: 0.42685298969072
BGR: NO VALUE
CYP: NO VALUE
CZE: NO VALUE
DNM: NO
EST: NO
FIN: NO VALUE
FRK: 30.8420847237808
DEU: 10.48
GRC: NO VALUE
HRV: NO VALUE
HUN: NO
IRL: 2.71723789473684
ITA: NO VALUE
LVA: NO VALUE
LTU: NO
LUX: NO VALUE
MLT: NO VALUE
NLD: NO VALUE
POL: NO VALUE
PRT: 0.01329928214831
ROU: NO
SVK: 0.0173705
SVN: NO VALUE
ESP: NA
SWE: 0.1231764195
GBE: NA
</t>
      </text>
    </comment>
    <comment ref="I109" authorId="0">
      <text>
        <t xml:space="preserve">AUT: NO
BEL: NO
BGR: NO VALUE
CYP: NO VALUE
CZE: NO VALUE
DNM: NO
EST: NO
FIN: NO VALUE
FRK: 9.08177596429017
DEU: NO
GRC: NO VALUE
HRV: NO VALUE
HUN: NO
IRL: NO
ITA: NO VALUE
LVA: NO VALUE
LTU: NO
LUX: NO VALUE
MLT: NO VALUE
NLD: NO VALUE
POL: NO VALUE
PRT: NO
ROU: NO
SVK: NO
SVN: NO VALUE
ESP: NA
SWE: NO
GBE: IE
</t>
      </text>
    </comment>
    <comment ref="J109" authorId="0">
      <text>
        <t xml:space="preserve">AUT: 0.0147804
BEL: 0.42685298969072
BGR: NO VALUE
CYP: NO VALUE
CZE: NO VALUE
DNM: NO
EST: NO
FIN: NO VALUE
FRK: 26.1263440851148
DEU: 10.48
GRC: NO VALUE
HRV: NO VALUE
HUN: NO
IRL: 2.71237473684211
ITA: NO VALUE
LVA: NO VALUE
LTU: NO
LUX: NO VALUE
MLT: NO VALUE
NLD: NO VALUE
POL: NO VALUE
PRT: 0.01329928214831
ROU: NO
SVK: 0.0173705
SVN: NO VALUE
ESP: NA
SWE: 0.070104414
GBE: 25.60151448473964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0.25
PRT: NO VALUE
ROU: NO
SVK: NO
SVN: NO VALUE
ESP: NO
SWE: NO VALUE
GBE: 10.17373400484175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1.30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0.75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0.375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0.775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293,435.724657478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207,385.02196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2.67124678976676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5.27390283288339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19.047219933476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2.3446504959323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4" authorId="0">
      <text>
        <t xml:space="preserve">AUT: 14.21231462525029
BEL: 9.48003076923076
BGR: 1.34440454918033
CYP: NE
CZE: 1.10
DNM: 1.27
EST: 0.48
FIN: 5.6638
FRK: 224.367
DEU: 716.851
GRC: NA
HRV: NO
HUN: 3.596
IRL: NA
ITA: 80.97800000000001
LVA: 2.43612
LTU: NO
LUX: 0.05446205206994
MLT: NO
NLD: NA
POL: 9.24
PRT: 9.26603034381473
ROU: 5.37602999999999
SVK: 2.00917
SVN: 0.1591
ESP: 54.89052632
SWE: 50.6792879102719
GBE: NA
</t>
      </text>
    </comment>
    <comment ref="D154" authorId="0">
      <text>
        <t xml:space="preserve">AUT: 252.39389413472512
BEL: 136.75084615384617
BGR: 32.93544600000001
CYP: NE
CZE: 118.6051440906645
DNM: 92.607486173
EST: 17.55185504761905
FIN: 91.97424
FRK: 1,155.64621708167
DEU: 2,375.731335
GRC: NA
HRV: 66.73339999999999
HUN: 95.11216558956228
IRL: NA
ITA: 1,426.9784859958024
LVA: 27.289202
LTU: 8.671558
LUX: 11.80729390950797
MLT: 3.355174
NLD: NA
POL: 78.94830405396186
PRT: 147.939825
ROU: 107.76238999999998
SVK: 88.01602
SVN: 25.00896315789473
ESP: 1,735.5173629999999
SWE: 226.67793491315101
GBE: 1,239.4624215114716
</t>
      </text>
    </comment>
    <comment ref="E154" authorId="0">
      <text>
        <t xml:space="preserve">AUT: 0.446
BEL: 0.1778
BGR: NA
CYP: NE
CZE: 1.18605144090664
DNM: NO
EST: 0.0118
FIN: 0.146
FRK: 1.839
DEU: 3.998
GRC: NA
HRV: NO
HUN: NO
IRL: NA
ITA: 3.632
LVA: NO
LTU: NO
LUX: NO
MLT: NE
NLD: NA
POL: NO
PRT: NO
ROU: 0.369576
SVK: 5.85169
SVN: NO
ESP: 2.890285714
SWE: 4.29779
GBE: NA
</t>
      </text>
    </comment>
    <comment ref="I154" authorId="0">
      <text>
        <t xml:space="preserve">AUT: 0.1421231462525
BEL: 0.019328
BGR: 0.08878170518033
CYP: NO
CZE: 0.09323606462418
DNM: 0.0635
EST: 0.00048
FIN: 0.0141597
FRK: 2.08027772939868
DEU: 10.613
GRC: NA
HRV: NO
HUN: 0.30566
IRL: NO
ITA: 1.78100000000002
LVA: 0.03712704
LTU: NO
LUX: 0.00055020998385
MLT: NO
NLD: NA
POL: 0.5544
PRT: 0.71811735164564
ROU: 0.21275065784415
SVK: 0.0200917
SVN: 0.00023865
ESP: 0.510719997
SWE: 0.058
GBE: NA
</t>
      </text>
    </comment>
    <comment ref="J154" authorId="0">
      <text>
        <t xml:space="preserve">AUT: 1.35821053894308
BEL: 0.456052846
BGR: 0.651470844
CYP: 0.006505685
CZE: 3.10471963922475
DNM: 0.45930143806
EST: 0.08858825504762
FIN: 0.4598712
FRK: 8.67144325463473
DEU: 6.30985034
GRC: 0.21585714285714
HRV: 0.2967122
HUN: 2.47291630532862
IRL: 0.84
ITA: 10.49219438375439
LVA: 0.339096804
LTU: 0.0467
LUX: 0.04707937658549
MLT: 0.025642954
NLD: IE
POL: 1.57896608107924
PRT: 0.41399624872073
ROU: 2.03964215352946
SVK: 0.50185
SVN: 0.75365534216
ESP: 8.551180001
SWE: 1.13338967456576
GBE: 11.410672
</t>
      </text>
    </comment>
    <comment ref="K154" authorId="0">
      <text>
        <t xml:space="preserve">AUT: 0.00892
BEL: 0.00889
BGR: NO
CYP: NE
CZE: 0.05989591716787
DNM: NO
EST: 0.000236
FIN: 0.00219
FRK: 0.023907
DEU: 0.20875
GRC: NA
HRV: NO
HUN: NO
IRL: NO
ITA: 0.10896
LVA: NO
LTU: NO
LUX: NO
MLT: NO
NLD: NA
POL: NO
PRT: NO
ROU: 0.0184788
SVK: 0.09947873
SVN: NO
ESP: 0.049840004
SWE: 0.0859558
GBE: NA
</t>
      </text>
    </comment>
    <comment ref="L154" authorId="0">
      <text>
        <t xml:space="preserve">AUT: 0.43708
BEL: 0.16891
BGR: NO
CYP: NO
CZE: 0.51
DNM: NO
EST: 0.011564
FIN: 0.14381
FRK: NO
DEU: NA
GRC: NA
HRV: NO
HUN: NO
IRL: NO
ITA: 3.52304
LVA: NO
LTU: NO
LUX: NO
MLT: NO
NLD: NA
POL: NO
PRT: NO
ROU: NO
SVK: 5.75221127
SVN: NO
ESP: 2.84044571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0.0272
FIN: NO VALUE
FRK: 54.0690882973979
DEU: 73.736303
GRC: NO VALUE
HRV: NO VALUE
HUN: NO
IRL: NO VALUE
ITA: 43.11461538461538
LVA: NO VALUE
LTU: 0.006907
LUX: 0.36854815583349
MLT: NO VALUE
NLD: NO VALUE
POL: NO VALUE
PRT: NO VALUE
ROU: NO
SVK: NO VALUE
SVN: NO VALUE
ESP: 0.048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0.04400617
DNM: NO VALUE
EST: 0.00282
FIN: NO VALUE
FRK: 3.21788273881728
DEU: 4.140303
GRC: NO VALUE
HRV: NO VALUE
HUN: NO
IRL: NO VALUE
ITA: 1.7058950439365
LVA: NO VALUE
LTU: 0.006907
LUX: 0.02074926117343
MLT: NO VALUE
NLD: NO VALUE
POL: NO VALUE
PRT: NO VALUE
ROU: NO
SVK: NO VALUE
SVN: NO VALUE
ESP: 0.096000002
SWE: NO VALUE
GBE: 0.21866272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1" authorId="0">
      <text>
        <t xml:space="preserve">AUT: 165.43329939999995
BEL: 50.10277918041787
BGR: NO VALUE
CYP: NO VALUE
CZE: 14.14177403188037
DNM: 22.543686188
EST: NO VALUE
FIN: NO VALUE
FRK: NO VALUE
DEU: 1,273.01726827
GRC: NO VALUE
HRV: NO VALUE
HUN: 6.828785
IRL: 1.06305344989824
ITA: NO VALUE
LVA: NO VALUE
LTU: NO VALUE
LUX: 5.8450625396386
MLT: NO VALUE
NLD: NO VALUE
POL: NO VALUE
PRT: NO VALUE
ROU: NO
SVK: IE
SVN: NO
ESP: NO VALUE
SWE: 4.41616294155559
GBE: NO VALUE
</t>
      </text>
    </comment>
    <comment ref="E161" authorId="0">
      <text>
        <t xml:space="preserve">AUT: 8.1576
BEL: 3.06938167127397
BGR: NO VALUE
CYP: NO VALUE
CZE: NO
DNM: 5.304
EST: NO VALUE
FIN: NO VALUE
FRK: NO VALUE
DEU: 93.11195779
GRC: NO VALUE
HRV: NO VALUE
HUN: 0.10833674304419
IRL: NA
ITA: NO VALUE
LVA: NO VALUE
LTU: NO VALUE
LUX: 0.26091056492994
MLT: NO VALUE
NLD: NO VALUE
POL: NO VALUE
PRT: NO VALUE
ROU: NO
SVK: IE
SVN: NO
ESP: NO VALUE
SWE: NO
GBE: NO VALUE
</t>
      </text>
    </comment>
    <comment ref="I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1" authorId="0">
      <text>
        <t xml:space="preserve">AUT: 1.9272486
BEL: 0.45710930181541
BGR: NO VALUE
CYP: NO VALUE
CZE: 0.14284620234223
DNM: 0.2077920625
EST: NO VALUE
FIN: NO VALUE
FRK: NO VALUE
DEU: 12.73017268
GRC: NO VALUE
HRV: NO VALUE
HUN: 0.06828785
IRL: 0.01073791363534
ITA: NO VALUE
LVA: NO VALUE
LTU: NO VALUE
LUX: 0.06167649600574
MLT: NO VALUE
NLD: NO VALUE
POL: NO VALUE
PRT: NO VALUE
ROU: NO
SVK: IE
SVN: NO
ESP: NO VALUE
SWE: 0.04416162941555
GBE: NO VALUE
</t>
      </text>
    </comment>
    <comment ref="K161" authorId="0">
      <text>
        <t xml:space="preserve">AUT: 8.1576
BEL: 3.06938167127397
BGR: NO VALUE
CYP: NO VALUE
CZE: NO
DNM: 5.304
EST: NO VALUE
FIN: NO VALUE
FRK: NO VALUE
DEU: 93.11195779
GRC: NO VALUE
HRV: NO VALUE
HUN: 0.10833674304419
IRL: 0.07415230292939
ITA: NO VALUE
LVA: NO VALUE
LTU: NO VALUE
LUX: 0.26091056492994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0.052
GRC: NO VALUE
HRV: NO VALUE
HUN: NO
IRL: 0.01708521022032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10.02240756157059
BEL: 12.39679415285162
BGR: NO
CYP: 0.82006796993328
CZE: NE
DNM: 16.8190163152259
EST: 2.25765
FIN: 2.210595
FRK: 61.6477360417649
DEU: 125.10492002299425
GRC: NA
HRV: 2.098384912
HUN: 18.58271665380596
IRL: 29.90900309409109
ITA: 51.33106502245151
LVA: 4.06480924986292
LTU: 16.63
LUX: 1.03131519735482
MLT: NO
NLD: 0.29965649142857
POL: NA
PRT: 3.15388529897483
ROU: NE
SVK: 6.78922166549318
SVN: 2.32149196799503
ESP: 60.99524762599999
SWE: 12.1344891032864
GBE: 26.28991528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10.27860788851672
BEL: 1.190332496594
BGR: NO
CYP: 0.02176058
CZE: NA,NE
DNM: 1.94484
EST: NE,NO
FIN: 4.06892742365222
FRK: 143.307595910112
DEU: 11.4024760563203
GRC: NA
HRV: 0.56661272
HUN: 3.6351426
IRL: 0.6720262417294
ITA: 24.40703532547767
LVA: 0.98943
LTU: 2.01
LUX: 0.11240286
MLT: NA,NE,NO
NLD: NO
POL: NA
PRT: 3.92402404188897
ROU: NE
SVK: 0.360981025
SVN: 2.07972701284508
ESP: 82.154251407
SWE: 9.02880924430542
GBE: 31.77179234369449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0.02452211388473
BEL: NO
BGR: 0.91166403100142
CYP: 0.003491814
CZE: NO
DNM: 0.1027002555
EST: NO
FIN: 0.0741398670038
FRK: 3.59935657279567
DEU: NO
GRC: 1.15692582222909
HRV: NO
HUN: 0.00598376038123
IRL: NO
ITA: 0.46047098927259
LVA: NO
LTU: NO
LUX: NO
MLT: NA,NO
NLD: NO
POL: NA
PRT: 0.89819583200036
ROU: 38.7939015160462
SVK: NE
SVN: NO
ESP: 0.776131111
SWE: NO
GBE: NO
</t>
      </text>
    </comment>
    <comment ref="F10" authorId="0">
      <text>
        <t xml:space="preserve">AUT: 0.44446660449312
BEL: NO
BGR: 22.38148116333814
CYP: 0.101262606
CZE: NO
DNM: 2.9783074095
EST: NO
FIN: 2.72834710573968
FRK: 62.2225145943098
DEU: NO
GRC: 26.27396045063202
HRV: NO
HUN: 0.14685145268944
IRL: NO
ITA: 12.07489913814233
LVA: NO
LTU: NO
LUX: NO
MLT: NA,NO
NLD: NO
POL: NA
PRT: 29.1845767323262
ROU: 1,013.81395961934
SVK: NE
SVN: NO
ESP: 22.507802303
SWE: NO
GBE: NO
</t>
      </text>
    </comment>
    <comment ref="G10" authorId="0">
      <text>
        <t xml:space="preserve">AUT: 0.01288590206456
BEL: NO
BGR: NO
CYP: 0.00075909
CZE: NO
DNM: 0.0223261425
EST: NO
FIN: 0.13887553915678
FRK: 1.72991919997271
DEU: NO
GRC: NE,NO
HRV: NO
HUN: 0.01570737100074
IRL: NO
ITA: 0.5987783170164
LVA: NO
LTU: NO
LUX: NO
MLT: NA,NO
NLD: NO
POL: NA
PRT: 2.47218400238943
ROU: NE
SVK: NE
SVN: NO
ESP: 0.168724158
SWE: NO
GBE: NO
</t>
      </text>
    </comment>
    <comment ref="B12"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B13"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D14"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E14" authorId="0">
      <text>
        <t xml:space="preserve">AUT: 0.5498894939525
BEL: 1.43709700543175
BGR: NO VALUE
CYP: NO
CZE: NO
DNM: 0.20858662447802
EST: NO
FIN: NO
FRK: NO
DEU: 1.76395098089014
GRC: NO VALUE
HRV: NO
HUN: NO
IRL: 0.79799473451793
ITA: NO
LVA: NO
LTU: NO
LUX: NO
MLT: NA
NLD: 33.2669760389879
POL: NO
PRT: NO
ROU: NO
SVK: NO
SVN: NO
ESP: 5.333739122
SWE: 0.49545105213092
GBE: 1.680088817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349.08699999999999
BEL: 112.84479101681849
BGR: 1,352.4304999999999
CYP: 292.98200000000003
CZE: 225.39699999999999
DNM: 219.8825
EST: 85.84099999999999
FIN: 137.86500000000001
FRK: 7,182.159
DEU: 1,892.427
GRC: 8,481.0730000000003
HRV: 604.86599999999999
HUN: 1,222.55
IRL: 5,018.50146947935705
ITA: 7,166.02
LVA: 92.50
LTU: 130.02675645560183
LUX: 7.321
MLT: 9.598
NLD: 958.60199999999998
POL: 201.30
PRT: 2,066.58499919583
ROU: 9,518.2250000000004
SVK: 391.15099999999999
SVN: 83.40899999999999
ESP: 15,431.799000000001
SWE: 588.757
GBE: 34,459.326563575509
</t>
      </text>
    </comment>
    <comment ref="F20" authorId="0">
      <text>
        <t xml:space="preserve">AUT: 2.792696
BEL: 0.90275832813455
BGR: 9.94792243212823
CYP: 2.344
CZE: 1.803176
DNM: 1.47627502482869
EST: 0.686728
FIN: 1.15723976387757
FRK: 92.9991763897762
DEU: 12.0418951955569
GRC: 80.3347926516079
HRV: 4.838928
HUN: 9.7804
IRL: 27.76632050188332
ITA: 49.6122851467263
LVA: 0.74
LTU: 1.32709261065364
LUX: 0.05746669391044
MLT: 0.06803316492486
NLD: 7.668816
POL: 1.6104
PRT: 18.9486833435206
ROU: 175.54975239227301
SVK: 4.20320560942255
SVN: 0.667272
ESP: 118.872582493
SWE: 4.710056
GBE: 158.55193779999999
</t>
      </text>
    </comment>
    <comment ref="B22" authorId="0">
      <text>
        <t xml:space="preserve">AUT: 2,868.1909999999998
BEL: 6,663.4286044207138
BGR: 569.76599999999996
CYP: 342.065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
SVN: 281.31700000000001
ESP: 25,994.6419999999998
SWE: 1,377.351
GBE: 4,815.3969961100011
</t>
      </text>
    </comment>
    <comment ref="F22" authorId="0">
      <text>
        <t xml:space="preserve">AUT: 4.3022865
BEL: 9.99514290663107
BGR: 0.854649
CYP: 0.5131
CZE: 2.4255915
DNM: 13.8070702827989
EST: 0.37209840576763
FIN: 1.27366987634108
FRK: 9.72604249053708
DEU: 26.88657132515222
GRC: 1.086225
HRV: 1.73433
HUN: 4.59735
IRL: 2.02907977272727
ITA: 13.014138
LVA: 0.5241
LTU: 0.98054109775653
LUX: 0.116229
MLT: 0.0711975
NLD: 18.35718
POL: 17.586084
PRT: 2.39035756822298
ROU: 7.58870160623809
SVK: 0.9627405
SVN: 0.4219755
ESP: 20.509957184
SWE: 2.0660265
GBE: 7.223095494
</t>
      </text>
    </comment>
  </commentList>
</comments>
</file>

<file path=xl/comments27.xml><?xml version="1.0" encoding="utf-8"?>
<comments xmlns="http://schemas.openxmlformats.org/spreadsheetml/2006/main">
  <authors>
    <author/>
  </authors>
  <commentList>
    <comment ref="B20" authorId="0">
      <text>
        <t xml:space="preserve">AUT: 349.08699999999999
BEL: 112.84479101681849
BGR: 1,352.4304999999999
CYP: 292.98200000000003
CZE: 225.39699999999999
DNM: 219.8825
EST: 85.84099999999999
FIN: 137.86500000000001
FRK: 7,182.159
DEU: 1,892.427
GRC: 8,481.0730000000003
HRV: 604.86599999999999
HUN: 1,222.55
IRL: 5,018.50146947935705
ITA: 7,166.02
LVA: 92.50
LTU: 130.02675645560183
LUX: 7.321
MLT: 9.598
NLD: 958.60199999999998
POL: 201.30
PRT: 2,066.58499919583
ROU: 9,518.2250000000004
SVK: 391.15099999999999
SVN: 83.40899999999999
ESP: 15,431.799000000001
SWE: 588.757
GBE: 34,459.326563575509
</t>
      </text>
    </comment>
    <comment ref="J20" authorId="0">
      <text>
        <t xml:space="preserve">AUT: 0.1070530092159
BEL: 0.02144051029319
BGR: 0.28912123344339
CYP: 0.082
CZE: 0.04282543
DNM: 0.04303411133658
EST: 0.01630979
FIN: 0.03400441810448
FRK: 2.25990459974246
DEU: 0.52288848047952
GRC: 8.7179089575911
HRV: 0.13220496159293
HUN: 0.36373107849831
IRL: 2.4812453872745
ITA: 1.51018591238019
LVA: 0.017575
LTU: 0.0533410140765
LUX: 0.00112622668903
MLT: 0.00268744
NLD: 0.18213438
POL: 0.038247
PRT: 0.68667406056318
ROU: 5.25864792757931
SVK: 0.15464926572061
SVN: 0.020386494144
ESP: 4.273188992
SWE: 0.11186383
GBE: 4.280933481
</t>
      </text>
    </comment>
    <comment ref="B22" authorId="0">
      <text>
        <t xml:space="preserve">AUT: 2,868.1909999999998
BEL: 6,663.4286044207138
BGR: 569.76599999999996
CYP: 342.06500000000002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
SVN: 281.31700000000001
ESP: 25,994.6419999999998
SWE: 1,377.351
GBE: 4,815.3969961100011
</t>
      </text>
    </comment>
    <comment ref="J22" authorId="0">
      <text>
        <t xml:space="preserve">AUT: 3.29236312355627
BEL: 29.86762861113736
BGR: 2.56541339142216
CYP: 1.4449
CZE: 10.1874843
DNM: 45.7000604292273
EST: 1.73698229922249
FIN: 4.17435799149154
FRK: 54.4964339035258
DEU: 96.60285828907593
GRC: 11.5864
HRV: 7.56397469005826
HUN: 11.45898764025294
IRL: 10.26935969049375
ITA: 71.68049199934968
LVA: 0.82582877
LTU: 3.812995776034
LUX: 0.39098376525256
MLT: 0.02381896388976
NLD: 65.14536287387671
POL: 18.61787530646824
PRT: 15.9308653888582
ROU: 47.7084241361588
SVK: 2.06868434579107
SVN: 1.13306721482862
ESP: 184.40658179199999
SWE: 1.7556755925045
GBE: 25.08026378
</t>
      </text>
    </comment>
  </commentList>
</comments>
</file>

<file path=xl/comments28.xml><?xml version="1.0" encoding="utf-8"?>
<comments xmlns="http://schemas.openxmlformats.org/spreadsheetml/2006/main">
  <authors>
    <author/>
  </authors>
  <commentList>
    <comment ref="B21" authorId="0">
      <text>
        <t xml:space="preserve">AUT: 349.08699999999999
BEL: 112.84479101681849
BGR: 1,352.4304999999999
CYP: 292.98200000000003
CZE: 225.39699999999999
DNM: 219.8825
EST: 85.84099999999999
FIN: 137.86500000000001
FRK: 7,182.159
DEU: 1,892.427
GRC: 8,481.0730000000003
HRV: 604.86599999999999
HUN: 1,222.55
IRL: 5,018.50146947935705
ITA: 7,166.02
LVA: 92.50
LTU: 130.02675645560183
LUX: 7.321
MLT: 9.598
NLD: 958.60199999999998
POL: 201.30
PRT: 2,066.58499919583
ROU: 9,518.2250000000004
SVK: 391.15099999999999
SVN: 83.40899999999999
ESP: 15,431.799000000001
SWE: 588.757
GBE: 34,459.326563575509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189,838.77105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2,972,475.8050000002
BEL: 243,385.70833637091
BGR: 6,584,898.932718751
CYP: 3,635,907.00
CZE: 1,541,943.6944624998
DNM: NO
EST: 929,014.22250000003
FIN: 449,785.14310155547
FRK: 20,784,829.65
DEU: 6,571,090.56749018
GRC: 12,652,348.605318677
HRV: 1,601,862.9986040003
HUN: 11,702,038.713896925
IRL: NO
ITA: 11,608,952.40
LVA: 1,116,632.25
LTU: 755,405.49103514489
LUX: 15,763.0515542479957
MLT: 142,373.7249999999797
NLD: 644,182.80000000005
POL: 1,138,099.787577457
PRT: 1,448,123.47356312
ROU: 16,507,068.80
SVK: 3,522,295.61200424965
SVN: 407,332.99315068498
ESP: 27,561,508.901247434
SWE: 2,011,121.00
GBE: 10,473,855.096633317
</t>
      </text>
    </comment>
    <comment ref="I21" authorId="0">
      <text>
        <t xml:space="preserve">AUT: 1,600,563.895
BEL: 616,998.24811674724
BGR: 12,229,098.017906252
CYP: NO
CZE: 1,884,597.8487875001
DNM: 1,059,375.81246575
EST: 903,905.73
FIN: 475,545.00838022266
FRK: 59,090,316.003
DEU: 8,129,287.43250982
GRC: 113,871,137.44786808
HRV: 7,499,631.3116460005
HUN: 7,775,933.5236030752
IRL: 28,469,488.60618951344
ITA: 104,480,571.59999999
LVA: 298,617.75000000006
LTU: 623,071.68238665245
LUX: 48,207.3084457519969
MLT: NO
NLD: 6,280,782.2999999998
POL: 774,250.21242254344
PRT: 14,642,137.3438049
ROU: 24,760,603.20
SVK: 3,631,127.02174575055
SVN: 885,506.5068493149
ESP: 56,014,733.35373003
SWE: 2,011,121.00
GBE: 164,444,742.12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399,764.457534247
EST: NO
FIN: 449,785.14310155547
FRK: NO
DEU: NO
GRC: NO
HRV: NO
HUN: NO
IRL: 3,206,710.1455227033161
ITA: NA
LVA: NO
LTU: NO
LUX: NO
MLT: NO
NLD: NO
POL: NO
PRT: NO
ROU: NO
SVK: NO
SVN: NO
ESP: NO
SWE: NO
GBE: NO
</t>
      </text>
    </comment>
    <comment ref="T21" authorId="0">
      <text>
        <t xml:space="preserve">AUT: 0.02335516703929
BEL: 0.00191347817425
BGR: 0.05173849161422
CYP: 0.0286
CZE: 0.01211527188506
DNM: 0.00628201290411
EST: 0.0072993974625
FIN: 0.01060207837311
FRK: 0.16330937581979
DEU: 0.05540967590763
GRC: 0.09941131047036
HRV: 0.0125860664176
HUN: 0.0919445898949
IRL: 0.05039115942966
ITA: 0.09121319742857
LVA: 0.00877353910714
LTU: 0.00593532885813
LUX: 0.00012385254793
MLT: 0.00223730139285
NLD: 0.00506143628571
POL: 0.00894221261668
PRT: 0.01137811300657
ROU: 0.12969839771429
SVK: 0.03619457389431
SVN: 0.00448778655926
ESP: 0.216554713
SWE: 0.015801665
GBE: 0.086908563
</t>
      </text>
    </comment>
    <comment ref="B23" authorId="0">
      <text>
        <t xml:space="preserve">AUT: 2,868.1909999999998
BEL: 6,663.4286044207138
BGR: 569.76599999999996
CYP: 342.06500000000002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
SVN: 281.31700000000001
ESP: 25,994.6419999999998
SWE: 1,377.351
GBE: 4,815.3969961100011
</t>
      </text>
    </comment>
    <comment ref="E23" authorId="0">
      <text>
        <t xml:space="preserve">AUT: NO
BEL: NO
BGR: NO
CYP: NO
CZE: NO
DNM: NO
EST: NO
FIN: NO
FRK: NO
DEU: NO
GRC: NO
HRV: 258,195.264302400018
HUN: NO
IRL: NO
ITA: NO
LVA: NO
LTU: NO
LUX: NO
MLT: NO
NLD: NO
POL: NO
PRT: NO
ROU: 36,857,365.2255
SVK: NO
SVN: NO
ESP: 803,167.102268596804
SWE: NO
GBE: NO
</t>
      </text>
    </comment>
    <comment ref="F23" authorId="0">
      <text>
        <t xml:space="preserve">AUT: 21,811,393.042283837
BEL: 59,585,457.5730161
BGR: 6,034,341.4441405041
CYP: 1,954,707.00
CZE: 18,301,767.033119999
DNM: 90,366,644.13167
EST: 3,159,070.6053600004
FIN: 13,764,001.542065443
FRK: 113,996,451.31
DEU: 242,533,252.685383
GRC: 8,801,681.1749999989
HRV: 10,723,472.2991507892
HUN: 17,305,062.839729935
IRL: NO
ITA: 103,725,922.19999342
LVA: 1,962,525.4400000002
LTU: 7,134,183.1614398416
LUX: 640,066.224399999953
MLT: 498,489.902399999998
NLD: 84,047,227.622981399
POL: 29,529,629.58443455
PRT: 17,671,686.6666667
ROU: NO
SVK: 5,060,767.3969950862
SVN: 1,885,818.9811483293
ESP: 51,314,069.2097674499
SWE: 9,570,196.57664234
GBE: 17,083,673.712334804
</t>
      </text>
    </comment>
    <comment ref="G23" authorId="0">
      <text>
        <t xml:space="preserve">AUT: NO
BEL: NO
BGR: NO
CYP: NO
CZE: NO
DNM: NO
EST: NO
FIN: NO
FRK: NO
DEU: NO
GRC: NO
HRV: NO
HUN: NO
IRL: NO
ITA: NO
LVA: NO
LTU: NO
LUX: NO
MLT: NO
NLD: NO
POL: NO
PRT: NO
ROU: NO
SVK: NO
SVN: NO
ESP: 3,286,522.85526000528
SWE: NO
GBE: 7,410,401.7914585629
</t>
      </text>
    </comment>
    <comment ref="H23" authorId="0">
      <text>
        <t xml:space="preserve">AUT: 1,660,774.1428220645
BEL: 1,964,605.7918134348
BGR: 737,394.22791149653
CYP: NO
CZE: 5,538,692.6547600003
DNM: 186,108.8022
EST: 280,931.79463999998
FIN: 1,014,679.612393762
FRK: 7,678,366.7483
DEU: 18,449,009.3461999
GRC: 977,964.57500000007
HRV: 1,723,064.89735680973
HUN: 7,559,639.2649938688
IRL: NO
ITA: NA
LVA: 429,662.23000000004
LTU: 917,526.49322972004
LUX: 39,749.7700000000361
MLT: NO
NLD: 861,159.32800000103
POL: 91,902,091.815565452
PRT: 321,806.666666667
ROU: 16,295,592.9545
SVK: 1,030,859.3231389103
SVN: 1,138,829.9003171707
ESP: 9,950,040.2623573975
SWE: 1,647,517.28996
GBE: 20,186,425.521634463
</t>
      </text>
    </comment>
    <comment ref="I23" authorId="0">
      <text>
        <t xml:space="preserve">AUT: NO
BEL: NO
BGR: NO
CYP: NO
CZE: NO
DNM: 51,438.90
EST: NO
FIN: NO
FRK: 719,766.66064
DEU: NO
GRC: NO
HRV: 36,204.624918000001
HUN: NO
IRL: NO
ITA: NA
LVA: NO
LTU: NO
LUX: NO
MLT: NO
NLD: NO
POL: NO
PRT: 1,139,173.33333333
ROU: NO
SVK: NO
SVN: NO
ESP: 10,083,723.237600438
SWE: NO
GBE: 5,317,907.2099371813
</t>
      </text>
    </comment>
    <comment ref="J23" authorId="0">
      <text>
        <t xml:space="preserve">AUT: 145,116.59641878714
BEL: NO
BGR: NO
CYP: NO
CZE: NO
DNM: NO
EST: NO
FIN: NE
FRK: IE
DEU: NO
GRC: NO
HRV: NO
HUN: NO
IRL: NO
ITA: NO
LVA: NO
LTU: NO
LUX: NO
MLT: NO
NLD: NO
POL: NO
PRT: NO
ROU: NO
SVK: NO
SVN: NO
ESP: NO
SWE: NO
GBE: NE
</t>
      </text>
    </comment>
    <comment ref="K23" authorId="0">
      <text>
        <t xml:space="preserve">AUT: 1,115,155.1107005065
BEL: NO
BGR: NO
CYP: 1,954,707.00
CZE: NO
DNM: 5,615,516.82692
EST: NE
FIN: NE
FRK: 3,392,363.582
DEU: 43,355,425.8229753
GRC: NO
HRV: 530,872.37857200002
HUN: IE
IRL: NO
ITA: 2,963,625.3969925847
LVA: 1,362,622.33
LTU: 497,611.89452040003
LUX: 115,179.4056000000202
MLT: NO
NLD: 7,727,348.72548916
POL: NO
PRT: NO
ROU: NO
SVK: NO
SVN: 388,229.11853449984
ESP: 2,149,164.38400148665
SWE: 480,316.909908996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2,086,694.6165932864
BEL: NO
BGR: NO
CYP: NO
CZE: 240,812.72412
DNM: 2,033,482.5545
EST: NO
FIN: 164,746.64286909168
FRK: NO
DEU: 3,826,050.36785919
GRC: NO
HRV: NO
HUN: 3,909,044.579105495
IRL: 12,791,619.9999999981
ITA: NA
LVA: NO
LTU: 180,711.68801004
LUX: NO
MLT: NO
NLD: 6,046,958.8235294102
POL: NO
PRT: NO
ROU: 31,235,821.05
SVK: 234,332.52610986118
SVN: NO
ESP: 163,292,180.516401596
SWE: 365,523.07392
GBE: NO
</t>
      </text>
    </comment>
    <comment ref="T23" authorId="0">
      <text>
        <t xml:space="preserve">AUT: 0.13015017103725
BEL: 0.20785290347854
BGR: 0.01179308673329
CYP: 0.0154
CZE: 0.19110209749809
DNM: 0.88641512262341
EST: 0.0022073212436
FIN: 0.03894961166583
FRK: 0.0611743092758
DEU: 1.70662902830386
GRC: 0.07684007375
HRV: 0.01353836705066
HUN: 0.18994577349339
IRL: 0.0402022342857
ITA: 0.81498938871423
LVA: 0.01879576026429
LTU: 0.01004889182982
LUX: 0.00255271220055
MLT: 0.0015666825504
NLD: 0.29600720982647
POL: 0.87800430847097
PRT: 0.01359856666667
ROU: 0.22620652508536
SVK: 0.05154514963992
SVN: 0.00795519755713
ESP: 0.83917616
SWE: 0.09388311439917
GBE: 0.867576643
</t>
      </text>
    </comment>
    <comment ref="O37" authorId="0">
      <text>
        <t xml:space="preserve">AUT: 23,758,993.741153162
BEL: 35,796,417.095900968
BGR: 21,618,195.965068806
CYP: 5,508,027.4212974459
CZE: 51,582,834.169293419
DNM: 29,916,777.2622791
EST: 5,310,602.205235756
FIN: 18,782,409.005454566
FRK: 201,673,145.62
DEU: 230,730,980.67999998
GRC: 30,550,549.159299836
HRV: 14,338,015.32268741
HUN: 29,522,856.417783041
IRL: 42,480,620.686952069
ITA: 175,905,088.92393878
LVA: 6,231,173.7038514595
LTU: 19,410,226.499773696
LUX: 2,048,896.709133849
MLT: 1,224,924.03
NLD: 47,848,652.4676295
POL: 193,871,085.37795308
PRT: 16,254,633.6421486
ROU: 84,866,938.527445003
SVK: 18,146,196.205322046
SVN: 6,052,562.0031235274
ESP: 200,829,675.11405385
SWE: 18,150,295.4597046
GBE: 86,871,397.015587881
</t>
      </text>
    </comment>
    <comment ref="P37" authorId="0">
      <text>
        <t xml:space="preserve">AUT: NO
BEL: 1,932,671.8068919007
BGR: IE
CYP: 145,923.54658873929
CZE: 608,925.06164467672
DNM: NO
EST: 127,345.67670581835
FIN: 902,911.97422165249
FRK: 34,215,385.669
DEU: NO
GRC: 2,829,121.304412873
HRV: NE
HUN: 620,737.87023184285
IRL: NO
ITA: 5,046,446.600879089
LVA: 973,231.24416125729
LTU: 595,203.77545131359
LUX: NO
MLT: NO
NLD: NO
POL: 36,521,684.527189001
PRT: 1,060,033.43443063
ROU: 21,561.031794560004
SVK: NA
SVN: NO
ESP: 6,043,236.8424136667
SWE: IE
GBE: 2,573,797.0096665854
</t>
      </text>
    </comment>
    <comment ref="U37" authorId="0">
      <text>
        <t xml:space="preserve">AUT: 0.37335561593241
BEL: 0.56251512579272
BGR: 0.33971450802251
CYP: 0.08655471662039
CZE: 0.8105873940889
DNM: 0.4701207855501
EST: 0.08345232036799
FIN: 0.29515214151429
FRK: 3.16914943116281
DEU: 3.62577354238992
GRC: 0.48008005821757
HRV: 0.35880793975202
HUN: 0.46393060085088
IRL: 0.66755261079496
ITA: 2.76422282594761
LVA: 0.097918443918
LTU: 0.30501784499644
LUX: 0.03219694828639
MLT: 0.0192488062301
NLD: 0.76442739512581
POL: 3.04654562736783
PRT: 0.25542995723376
ROU: 1.33362331971699
SVK: 0.28515451179792
SVN: 0.09511168862051
ESP: 3.155894892
SWE: 0.2852189286525
GBE: 1.365121954
</t>
      </text>
    </comment>
    <comment ref="V37" authorId="0">
      <text>
        <t xml:space="preserve">AUT: NO
BEL: 0.02277791772408
BGR: IE
CYP: 0.00171981322765
CZE: 0.00956882239727
DNM: NO
EST: 0.00150085976118
FIN: 0.01064146255333
FRK: 0.4032527596752
DEU: NO
GRC: 0.03334321537344
HRV: NE
HUN: 0.00731583918488
IRL: NO
ITA: 0.05947597779607
LVA: 0.01147023
LTU: 0.00701490163925
LUX: NO
MLT: NO
NLD: NO
POL: 0.42801075520271
PRT: 0.0124932511915
ROU: 0.00015815507481
SVK: NA
SVN: NO
ESP: 0.071223862
SWE: IE
GBE: 0.030334037
</t>
      </text>
    </comment>
    <comment ref="E40" authorId="0">
      <text>
        <t xml:space="preserve">AUT: NO
BEL: NO
BGR: NO
CYP: NO
CZE: NO
DNM: NO
EST: NO
FIN: NO
FRK: NO
DEU: NO
GRC: NO
HRV: NO
HUN: NO
IRL: NO
ITA: NO
LVA: NO
LTU: NO
LUX: NO
MLT: NO
NLD: NO
POL: NO
PRT: NO
ROU: NO
SVK: NO
SVN: NO
ESP: 0.00514313790846
SWE: NO
GBE: NO
</t>
      </text>
    </comment>
    <comment ref="F40" authorId="0">
      <text>
        <t xml:space="preserve">AUT: 0.33438550258365
BEL: 0.26963387211254
BGR: NO
CYP: 0.01535840957946
CZE: 0.47734892552629
DNM: 1.45018088950291
EST: 0.0787154066582
FIN: 0.24037318739097
FRK: 0.28598941491
DEU: 3.583798266
GRC: 0.09671960765958
HRV: NO
HUN: 0.10006703220621
IRL: 0.00285148285714
ITA: 2.35042712821208
LVA: 0.0548922412216
LTU: 0.08582615416057
LUX: 0.01696292647497
MLT: 0.0015666825504
NLD: NO
POL: 0.26676963132683
PRT: 0.07289037605302
ROU: 0.01222074433407
SVK: 0.08805470402357
SVN: 0.12939895664701
ESP: 1.19832555623653
SWE: 0.36758604977318
GBE: 0.19245106145176
</t>
      </text>
    </comment>
    <comment ref="G40" authorId="0">
      <text>
        <t xml:space="preserve">AUT: NO
BEL: NO
BGR: NO
CYP: NO
CZE: NA
DNM: NO
EST: NO
FIN: NO
FRK: NO
DEU: NO
GRC: NO
HRV: NO
HUN: NO
IRL: NO
ITA: NO
LVA: NO
LTU: NO
LUX: NO
MLT: NO
NLD: NO
POL: NO
PRT: NO
ROU: NO
SVK: NO
SVN: NO
ESP: 0.01773808595479
SWE: NO
GBE: NO
</t>
      </text>
    </comment>
    <comment ref="H40" authorId="0">
      <text>
        <t xml:space="preserve">AUT: 0.38792956151274
BEL: 1.42820382463559
BGR: 1.27900937156005
CYP: 0.11465421517687
CZE: 0.47844111986367
DNM: 0.01365492935652
EST: 0.06294920359788
FIN: 0.35421981030223
FRK: 3.3634324955
DEU: 2.016484255
GRC: 0.43703838880033
HRV: 0.15549107365371
HUN: 0.45850335209104
IRL: 0.02227362678669
ITA: 2.45955273555548
LVA: 0.14195789012388
LTU: 0.21223951095876
LUX: 0.03942009555479
MLT: 0.01396425589036
NLD: NO
POL: 2.96750923101001
PRT: 0.2510604079974
ROU: 0.94309232424079
SVK: 0.200353338039
SVN: 0.04010722267381
ESP: 2.24476498294013
SWE: 0.21179433553389
GBE: 7.01706147878842
</t>
      </text>
    </comment>
    <comment ref="J40" authorId="0">
      <text>
        <t xml:space="preserve">AUT: 0.0332232803238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0.046392037729
DEU: 0.699710665
GRC: NO
HRV: NO
HUN: NA
IRL: NO
ITA: NA
LVA: NO
LTU: NO
LUX: NO
MLT: NO
NLD: NO
POL: NO
PRT: NO
ROU: NO
SVK: IE
SVN: NO
ESP: 0.00025329437383
SWE: NO
GBE: NE
</t>
      </text>
    </comment>
    <comment ref="M40" authorId="0">
      <text>
        <t xml:space="preserve">AUT: 0.33480024533724
BEL: 0.03020146133714
BGR: 0.00031992377145
CYP: NO
CZE: 0.14466361868476
DNM: 0.59781155708885
EST: 0.01138200563814
FIN: 0.0594989099705
FRK: 1.3695950402
DEU: 1.29374042
GRC: NO
HRV: 0.00240343137275
HUN: 0.50288797065594
IRL: 1.02070932156225
ITA: NO
LVA: NO
LTU: 0.03215413609195
LUX: NO
MLT: NO
NLD: NO
POL: 0.02154118993543
PRT: NO
ROU: 0.20006209888029
SVK: 0.02386790232053
SVN: NO
ESP: 2.29742312825474
SWE: 0.23548771719602
GBE: 0.825694845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1.0988885
SWE: NO
GBE: NO
</t>
      </text>
    </comment>
    <comment ref="F9" authorId="0">
      <text>
        <t xml:space="preserve">AUT: NO
BEL: NO
BGR: 3.97817118690758
CYP: NO
CZE: NO
DNM: NO
EST: NO
FIN: NO
FRK: 3.18925667798465
DEU: NO
GRC: 5.41894
HRV: NO
HUN: NO
IRL: NO
ITA: NO
LVA: NO
LTU: NO
LUX: NO
MLT: NO
NLD: NO
POL: NO
PRT: NO
ROU: NO
SVK: NO
SVN: NO
ESP: 17.690749228
SWE: NO
GBE: NO
</t>
      </text>
    </comment>
    <comment ref="B10" authorId="0">
      <text>
        <t xml:space="preserve">AUT: NO
BEL: NO
BGR: NO
CYP: NO
CZE: NO
DNM: NO
EST: NO
FIN: NO
FRK: NO
DEU: NO
GRC: NO
HRV: NO
HUN: 0.02404
IRL: NO
ITA: 0.72984
LVA: NO
LTU: NO
LUX: NO
MLT: NO
NLD: NO
POL: NO
PRT: 0.28754
ROU: NO
SVK: NO
SVN: NO
ESP: NO
SWE: NO
GBE: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GBE: NO
</t>
      </text>
    </comment>
    <comment ref="B11" authorId="0">
      <text>
        <t xml:space="preserve">AUT: NO
BEL: NO
BGR: NO
CYP: NO
CZE: NO
DNM: NO
EST: NO
FIN: NO
FRK: NO
DEU: NO
GRC: NO
HRV: NO
HUN: NO
IRL: NO
ITA: 1.4654845
LVA: NO
LTU: NO
LUX: NO
MLT: NO
NLD: NO
POL: NO
PRT: NO
ROU: 0.12719
SVK: NO
SVN: NO
ESP: NO
SWE: NO
GBE: NO
</t>
      </text>
    </comment>
    <comment ref="F11" authorId="0">
      <text>
        <t xml:space="preserve">AUT: NO
BEL: NO
BGR: NO
CYP: NO
CZE: NO
DNM: NO
EST: NO
FIN: NO
FRK: NO
DEU: NO
GRC: NO
HRV: NO
HUN: NO
IRL: NO
ITA: 46.84282496538393
LVA: NO
LTU: NO
LUX: NO
MLT: NO
NLD: NO
POL: NO
PRT: NO
ROU: 3.39863483232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0.11043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111,810,000.00
BEL: 151,966,327.92830509
BGR: 322,004,000.00
CYP: 6,693,000.00
CZE: 325,667,000.00
DNM: 203,915,000.00
EST: 35,806,000.00
FIN: 147,373,000.00
FRK: 2,194,719,474.90
DEU: 1,675,289,000.00
GRC: 165,942,000.00
HRV: 73,680,249.00
HUN: 341,199,620.00
IRL: 331,782,000.00
ITA: 505,126,000.00
LVA: 72,900,000.00
LTU: 163,200,002.670288
LUX: 12,677,997.00
MLT: 594,583.96171983238
NLD: 234,161,025.592684
POL: 1,098,455,000.00
PRT: 131,643,166.501337
ROU: 303,000,000.00
SVK: 119,036,050.00
SVN: 28,612,000.00
ESP: 1,101,895,000.00
SWE: 181,090,000.00
GBE: 1,139,366,983.0998306
</t>
      </text>
    </comment>
    <comment ref="C9" authorId="0">
      <text>
        <t xml:space="preserve">AUT: 111,810,000.00
BEL: 151,966,327.92830509
BGR: 322,004,000.00
CYP: 6,693,000.00
CZE: 325,667,000.00
DNM: 203,915,000.00
EST: 35,806,000.00
FIN: 147,373,000.00
FRK: 2,194,719,474.90
DEU: 1,675,289,000.00
GRC: 165,942,000.00
HRV: 73,680,249.00
HUN: 341,199,620.00
IRL: 331,782,000.00
ITA: 505,126,000.00
LVA: 72,900,000.00
LTU: 163,200,002.670288
LUX: 12,677,997.00
MLT: 594,583.96171983238
NLD: 234,161,025.592684
POL: 1,098,455,000.00
PRT: 131,643,166.501337
ROU: 303,000,000.00
SVK: 119,036,050.00
SVN: 28,612,000.00
ESP: 1,101,895,000.00
SWE: 181,090,000.00
GBE: 1,139,366,983.0998306
</t>
      </text>
    </comment>
    <comment ref="E9" authorId="0">
      <text>
        <t xml:space="preserve">AUT: 1.75701428571429
BEL: 2.38804229601623
BGR: 5.06006285714286
CYP: 0.10517571428571
CZE: 5.11762428571429
DNM: 3.20437857142857
EST: 0.56266571428571
FIN: 2.31586142857143
FRK: 34.4884488916973
DEU: 26.325970478654
GRC: 2.60766
HRV: 1.15783248428571
HUN: 5.36170831428571
IRL: 6.67538712342857
ITA: 7.93769428571429
LVA: 1.14557142857143
LTU: 2.5645714705331
LUX: 0.19922566714286
MLT: 0.0093434622556
NLD: 4.78357523710768
POL: 17.26143571428571
PRT: 2.0686783307353
ROU: 4.76142857142857
SVK: 1.8705665
SVN: 0.44961714285714
ESP: 17.315492853
SWE: 2.8457
GBE: 13.06537646
</t>
      </text>
    </comment>
    <comment ref="B11" authorId="0">
      <text>
        <t xml:space="preserve">AUT: 125,958,480.8304525
BEL: 101,799,467.27394387
BGR: 42,467,049.848185502
CYP: 12,646,695.308172962
CZE: 80,716,240.845314428
DNM: 208,085,407.880649
EST: 16,369,889.802003367
FIN: 73,734,554.757706016
FRK: 569,270,394.13
DEU: 1,036,903,715.517
GRC: 53,723,076.211025745
HRV: 31,111,772.652656008
HUN: 101,867,980.35963562
IRL: 149,922,344.42857802
ITA: 490,954,905.63662636
LVA: 16,470,432.087832572
LTU: 31,405,630.075245414
LUX: 5,758,661.5986274704
MLT: 1,637,174.6229672602
NLD: 305,042,015.188389
POL: 300,317,529.47384107
PRT: 39,593,726.4739172
ROU: 150,584,959.01726
SVK: 20,508,165.934848234
SVN: 24,403,294.549787022
ESP: 418,035,156.79902065
SWE: 71,425,179.3808311
GBE: 421,476,164.8934781
</t>
      </text>
    </comment>
    <comment ref="C11" authorId="0">
      <text>
        <t xml:space="preserve">AUT: 125,958,480.8304525
BEL: 101,799,467.27394387
BGR: 42,467,049.848185502
CYP: 12,646,695.308172962
CZE: 80,716,240.845314428
DNM: 208,085,407.880649
EST: 16,369,889.802003367
FIN: 73,734,554.757706016
FRK: 569,270,394.13
DEU: 1,036,903,715.517
GRC: 53,723,076.211025745
HRV: 31,111,772.652656008
HUN: 101,867,980.35963562
IRL: 149,922,344.42857802
ITA: 490,954,905.63662636
LVA: 16,470,432.087832572
LTU: 31,405,630.075245414
LUX: 5,758,661.5986274704
MLT: 1,637,174.6229672602
NLD: 305,042,015.188389
POL: 300,317,529.47384107
PRT: 39,593,726.4739172
ROU: 150,584,959.01726
SVK: 20,508,165.934848234
SVN: 24,403,294.549787022
ESP: 418,035,156.79902065
SWE: 71,425,179.3808311
GBE: 421,476,164.8934781
</t>
      </text>
    </comment>
    <comment ref="E11" authorId="0">
      <text>
        <t xml:space="preserve">AUT: 1.97934755590711
BEL: 1.59970591430484
BGR: 0.6673393547572
CYP: 0.19958152438543
CZE: 1.26839807042637
DNM: 3.26991355241019
EST: 0.25724112546005
FIN: 1.15868586047824
FRK: 8.94567762200365
DEU: 16.29420154009677
GRC: 0.8442197690304
HRV: 0.48889928454174
HUN: 1.60078254850856
IRL: 2.35592255530623
ITA: 7.71500566000413
LVA: 0.25882107566594
LTU: 0.49351704403957
LUX: 0.09049325369272
MLT: 0.02572702978949
NLD: 4.16396366693091
POL: 4.71927546316036
PRT: 0.62218713030441
ROU: 2.36633507027123
SVK: 0.32227117897619
SVN: 0.38348034292522
ESP: 6.569123894
SWE: 1.12239567598449
GBE: 3.069167222
</t>
      </text>
    </comment>
    <comment ref="B12" authorId="0">
      <text>
        <t xml:space="preserve">AUT: 1,545,400.3991399999
BEL: 1,949,968.9557890724
BGR: 638,157.00
CYP: 41,730.00
CZE: 1,769,710.00
DNM: 4,133,000.00
EST: 29,957.62
FIN: 1,977,907.0918655812
FRK: 21,883,357.831
DEU: 21,306,044.419999998
GRC: 545,448.00
HRV: 35,756.139539999996
HUN: 632,868.59999999986
IRL: 2,124,150.00
ITA: 8,301,210.9205000019
LVA: 356,780.52799999999
LTU: 671,290.78049694689
LUX: 122,576.70000000001
MLT: NO
NLD: 800,000.00
POL: 4,598,820.00
PRT: 489,052.5498
ROU: NE
SVK: 264.79999999999995
SVN: 7,176.00
ESP: 34,802,389.200000003
SWE: 2,374,270.00
GBE: 47,954,003.949382067
</t>
      </text>
    </comment>
    <comment ref="C12" authorId="0">
      <text>
        <t xml:space="preserve">AUT: 1,545,400.3991399999
BEL: 1,949,968.9557890724
BGR: 638,157.00
CYP: 41,730.00
CZE: 1,769,710.00
DNM: 4,133,000.00
EST: 29,957.62
FIN: 1,977,907.0918655812
FRK: 21,883,357.831
DEU: 21,306,044.419999998
GRC: 545,448.00
HRV: 35,756.139539999996
HUN: 632,868.59999999986
IRL: 2,124,150.00
ITA: 8,301,210.9205000019
LVA: 356,780.52799999999
LTU: 671,290.78049694689
LUX: 122,576.70000000001
MLT: NO
NLD: 800,000.00
POL: 4,598,820.00
PRT: 489,052.5498
ROU: NE
SVK: 264.79999999999995
SVN: 7,176.00
ESP: 34,802,389.200000003
SWE: 2,374,270.00
GBE: 47,954,003.949382067
</t>
      </text>
    </comment>
    <comment ref="E12" authorId="0">
      <text>
        <t xml:space="preserve">AUT: 0.02428486341506
BEL: 0.03064236930526
BGR: 0.01002818142857
CYP: 0.000656
CZE: 0.02780972857143
DNM: 0.06494714285714
EST: 0.0004707626
FIN: 0.03108139715789
FRK: 0.34388133734248
DEU: 0.33480927554458
GRC: 0.00857132571429
HRV: 0.00056188219277
HUN: 0.009945078
IRL: 0.0333795
ITA: 0.13044760017929
LVA: 0.00560655115429
LTU: 0.01054885512209
LUX: 0.00192620528571
MLT: NO
NLD: 0.01131428571429
POL: 0.07226717142857
PRT: 0.00768511149686
ROU: NE
SVK: 0.00000416114286
SVN: 0.000112766
ESP: 0.546894683
SWE: 0.03730995714285
GBE: 0.75356291920458
</t>
      </text>
    </comment>
    <comment ref="B13" authorId="0">
      <text>
        <t xml:space="preserve">AUT: 11,246,307.809672197
BEL: 1,513,023.1239026259
BGR: NO
CYP: 128,614.00
CZE: NO
DNM: 4,342,000.00
EST: 2,347,523.326225
FIN: 643,000.00
FRK: 333,717.09494
DEU: 292,423,644.59999996
GRC: NO
HRV: NE
HUN: 3,833,763.60
IRL: NO
ITA: 74,368,440.00
LVA: 1,875,920.5000000002
LTU: 42,295.255176387
LUX: 48,487.806899999989
MLT: NO
NLD: 7,600,000.00
POL: NO
PRT: NO
ROU: NO
SVK: 3,276,124.3909912109
SVN: 197,972.01798181821
ESP: 11,518,520.00
SWE: 4,386,000.00
GBE: NO
</t>
      </text>
    </comment>
    <comment ref="C13" authorId="0">
      <text>
        <t xml:space="preserve">AUT: 11,246,307.809672197
BEL: 1,513,023.1239026259
BGR: NO
CYP: 128,614.00
CZE: NO
DNM: 4,342,000.00
EST: 2,347,523.326225
FIN: 643,000.00
FRK: 333,717.09494
DEU: 292,423,644.59999996
GRC: NO
HRV: NE
HUN: 3,833,763.60
IRL: NO
ITA: 74,368,440.00
LVA: 1,875,920.5000000002
LTU: 42,295.255176387
LUX: 48,487.806899999989
MLT: NO
NLD: 7,600,000.00
POL: NO
PRT: NO
ROU: NO
SVK: 3,276,124.3909912109
SVN: 197,972.01798181821
ESP: 11,518,520.00
SWE: 4,386,000.00
GBE: NO
</t>
      </text>
    </comment>
    <comment ref="E13" authorId="0">
      <text>
        <t xml:space="preserve">AUT: 0.17672769415199
BEL: 0.02377607766133
BGR: NO
CYP: 0.00202107462857
CZE: NO
DNM: 0.06823142857143
EST: 0.03688965226925
FIN: 0.01010428571429
FRK: 0.00524412577756
DEU: 4.59522878440676
GRC: NO
HRV: NE
HUN: 0.06024485657143
IRL: NO
ITA: 1.16864691428571
LVA: 0.02947875071429
LTU: 0.0006646397242
LUX: 0.00076195125129
MLT: NO
NLD: 0.04777142857143
POL: NO
PRT: NO
ROU: NO
SVK: 0.05148195471558
SVN: 0.003110988854
ESP: 0.181005321
SWE: 0.06892285714285
GBE: NO
</t>
      </text>
    </comment>
    <comment ref="B14" authorId="0">
      <text>
        <t xml:space="preserve">AUT: 10,830,630.117905334
BEL: 55,067,232.270798497
BGR: 24,065,606.982415687
CYP: NO
CZE: 23,121,036.984909207
DNM: 21,646,051.6866995
EST: 3,164,631.3170141689
FIN: 13,771,931.50417034
FRK: 905,800,919.59
DEU: 147,028,500.10
GRC: 194,478,850.84462368
HRV: 10,115,835.688557826
HUN: 17,033,683.785513431
IRL: 301,421,573.95763487
ITA: 149,633,387.18486184
LVA: 6,096,339.6769299228
LTU: 20,651,436.216553912
LUX: 5,018,048.3013154808
MLT: NO
NLD: 68,252,472.299999997
POL: 39,142,553.411595769
PRT: 95,140,264.5038459
ROU: 88,225,932.5477
SVK: 8,105,557.8002808066
SVN: 4,840,732.9947861116
ESP: 291,380,433.30100483
SWE: 42,385,576.1674538
GBE: 431,227,925.33893067
</t>
      </text>
    </comment>
    <comment ref="C14" authorId="0">
      <text>
        <t xml:space="preserve">AUT: 10,830,630.117905334
BEL: 55,067,232.270798497
BGR: 24,065,606.982415687
CYP: NO
CZE: 23,121,036.984909207
DNM: 21,646,051.6866995
EST: 3,164,631.3170141689
FIN: 13,771,931.50417034
FRK: 905,800,919.59
DEU: 147,028,500.10
GRC: 194,478,850.84462368
HRV: 10,115,835.688557826
HUN: 17,033,683.785513431
IRL: 301,421,573.95763487
ITA: 149,633,387.18486184
LVA: 6,096,339.6769299228
LTU: 20,651,436.216553912
LUX: 5,018,048.3013154808
MLT: NO
NLD: 68,252,472.299999997
POL: 39,142,553.411595769
PRT: 95,140,264.5038459
ROU: 88,225,932.5477
SVK: 8,105,557.8002808066
SVN: 4,840,732.9947861116
ESP: 291,380,433.30100483
SWE: 42,385,576.1674538
GBE: 431,227,925.33893067
</t>
      </text>
    </comment>
    <comment ref="E14" authorId="0">
      <text>
        <t xml:space="preserve">AUT: 0.2899712240356
BEL: 1.69329309788985
BGR: 0.47930143343979
CYP: NO
CZE: 0.68133882418861
DNM: 0.61292705795254
EST: 0.08213410454902
FIN: 0.36878197002711
FRK: 27.2310939047923
DEU: 4.41363516490839
GRC: 3.22585359574939
HRV: 0.17507843185564
HUN: 0.38631053941059
IRL: 4.13452507432374
ITA: 2.63037122778137
LVA: 0.18332771543208
LTU: 0.62263332674173
LUX: 0.15518956495599
MLT: NO
NLD: 3.53937820641429
POL: 1.17320703507887
PRT: 2.70049472459958
ROU: 2.07830614837057
SVK: 0.18962598004073
SVN: 0.13158787512772
ESP: 7.761728205
SWE: 1.13909611266077
GBE: 3.166368201
</t>
      </text>
    </comment>
    <comment ref="B15" authorId="0">
      <text>
        <t xml:space="preserve">AUT: 86,450,130.910267293
BEL: 208,581,595.80072248
BGR: 217,940,384.49111575
CYP: 219,241.00
CZE: 165,648,948.31397003
DNM: 148,126,000.00
EST: 24,674,960.105819747
FIN: 94,170,848.614317715
FRK: 1,136,896,009.30
DEU: 692,008,353.70
GRC: 44,685,915.268433794
HRV: 31,979,890.991704475
HUN: 194,546,569.25184724
IRL: 47,571,166.627784997
ITA: 185,517,722.25150123
LVA: 26,179,133.631072
LTU: 75,062,460.977216661
LUX: 2,385,921.3256104565
MLT: 793,852.44142070611
NLD: 50,358,635.024729997
POL: 383,943,189.54050618
PRT: 47,884,936.681967
ROU: 219,811,086.184518
SVK: 72,769,674.115727797
SVN: 7,298,869.7773076147
ESP: 167,977,921.72748101
SWE: 87,463,900.503132
GBE: 422,624,302.29090911
</t>
      </text>
    </comment>
    <comment ref="C15" authorId="0">
      <text>
        <t xml:space="preserve">AUT: 86,450,130.910267293
BEL: 208,581,595.80072248
BGR: 217,940,384.49111575
CYP: 219,241.00
CZE: 165,648,948.31397003
DNM: 148,126,000.00
EST: 24,674,960.105819747
FIN: 94,170,848.614317715
FRK: 1,136,896,009.30
DEU: 692,008,353.70
GRC: 44,685,915.268433794
HRV: 31,979,890.991704475
HUN: 194,546,569.25184724
IRL: 47,571,166.627784997
ITA: 185,517,722.25150123
LVA: 26,179,133.631072
LTU: 75,062,460.977216661
LUX: 2,385,921.3256104565
MLT: 793,852.44142070611
NLD: 50,358,635.024729997
POL: 383,943,189.54050618
PRT: 47,884,936.681967
ROU: 219,811,086.184518
SVK: 72,769,674.115727797
SVN: 7,298,869.7773076147
ESP: 167,977,921.72748101
SWE: 87,463,900.503132
GBE: 422,624,302.29090911
</t>
      </text>
    </comment>
    <comment ref="E15" authorId="0">
      <text>
        <t xml:space="preserve">AUT: 1.35850205716134
BEL: 3.27771079115421
BGR: 3.42477747057468
CYP: 0.0034
CZE: 2.60305490207667
DNM: 2.32769428571429
EST: 0.38774937309145
FIN: 1.47982762108214
FRK: 17.8655087182552
DEU: 10.874417184431
GRC: 0.70220723993253
HRV: 0.50254114415536
HUN: 3.0571603739576
IRL: 0.74754690415091
ITA: 2.91527849252359
LVA: 0.41138638563113
LTU: 1.1795529582134
LUX: 0.03749304940245
MLT: 0.01247482407947
NLD: 1.12084066047126
POL: 6.03339297849367
PRT: 0.75247757643091
ROU: 3.411553288609
SVK: 1.14352345039001
SVN: 0.11469652507198
ESP: 2.639653058
SWE: 1.37443272219207
GBE: 6.641239036
</t>
      </text>
    </comment>
    <comment ref="B16" authorId="0">
      <text>
        <t xml:space="preserve">AUT: 334,260.90507718007
BEL: 3,460,478.6095784972
BGR: 4,363,710.0000000019
CYP: NO
CZE: 2,149,048.7202513958
DNM: 9,389,874.90723964
EST: NO
FIN: 10,850,615.00
FRK: NO
DEU: 1,929,373.4780000001
GRC: NE
HRV: 2,128,150.2415142315
HUN: 1,607,815.1697295525
IRL: 5,044,717.2436217014
ITA: NA
LVA: NO
LTU: NO
LUX: 4,898.528991936656
MLT: NO
NLD: 75,424,815.256274596
POL: NO
PRT: 0.00
ROU: NO
SVK: NO
SVN: 23,092.764999999919
ESP: NA
SWE: 12,207,489.820874
GBE: 87,879,149.279999986
</t>
      </text>
    </comment>
    <comment ref="C16" authorId="0">
      <text>
        <t xml:space="preserve">AUT: 334,260.90507718007
BEL: 3,460,478.6095784972
BGR: 4,363,710.0000000019
CYP: NO
CZE: 2,149,048.7202513958
DNM: 9,389,874.90723964
EST: NO
FIN: 10,850,615.00
FRK: NO
DEU: 1,929,373.4780000001
GRC: NE
HRV: 2,128,150.2415142315
HUN: 1,607,815.1697295525
IRL: 5,044,717.2436217014
ITA: NA
LVA: NO
LTU: NO
LUX: 4,898.528991936656
MLT: NO
NLD: 75,424,815.256274596
POL: NO
PRT: 0.00
ROU: NO
SVK: NO
SVN: 23,092.764999999919
ESP: NA
SWE: 12,207,489.820874
GBE: 87,879,149.279999986
</t>
      </text>
    </comment>
    <comment ref="E16" authorId="0">
      <text>
        <t xml:space="preserve">AUT: 0.0052526713655
BEL: 0.06533212364201
BGR: 0.06857258571429
CYP: NO
CZE: 0.03377076560395
DNM: 0.14755517711377
EST: NO
FIN: 0.1705
FRK: NO
DEU: 0.03031872663411
GRC: NE
HRV: 0.03344236093808
HUN: 0.02526566695289
IRL: 0.07927412811406
ITA: NA
LVA: NO
LTU: NO
LUX: 0.00007697688416
MLT: NO
NLD: NO
POL: NO
PRT: 0.00
ROU: NO
SVK: NO
SVN: 0.00036288630714
ESP: NA
SWE: 0.19183198289945
GBE: 1.38095806
</t>
      </text>
    </comment>
    <comment ref="B17" authorId="0">
      <text>
        <t xml:space="preserve">AUT: 12,954.00
BEL: 2,520.00
BGR: 41,267.199999999997
CYP: NO
CZE: NO
DNM: 174,934.00
EST: 39,675.00
FIN: 324,295.00
FRK: 139,055.845
DEU: 1,228,165.00
GRC: 6,664.50
HRV: 2,685.49
HUN: NO
IRL: 342,311.24321197323
ITA: 23,247.335299999999
LVA: 159,780.8106037309
LTU: 127,597.15786810784
LUX: NO
MLT: NO
NLD: 339,130.46458271297
POL: 922,396.96000000159
PRT: NO
ROU: 6,387.00
SVK: NE
SVN: 2,497.08
ESP: NO
SWE: 139,212.00
GBE: 285,700.00000000006
</t>
      </text>
    </comment>
    <comment ref="C17" authorId="0">
      <text>
        <t xml:space="preserve">AUT: 12,954.00
BEL: 2,520.00
BGR: 41,267.199999999997
CYP: NO
CZE: NO
DNM: 174,934.00
EST: 39,675.00
FIN: 324,295.00
FRK: 139,055.845
DEU: 1,228,165.00
GRC: 6,664.50
HRV: 2,685.49
HUN: NO
IRL: 342,311.24321197323
ITA: 23,247.335299999999
LVA: 159,780.8106037309
LTU: 127,597.15786810784
LUX: NO
MLT: NO
NLD: 339,130.46458271297
POL: 922,396.96000000159
PRT: NO
ROU: 6,387.00
SVK: NE
SVN: 2,497.08
ESP: NO
SWE: 139,212.00
GBE: 285,700.00000000006
</t>
      </text>
    </comment>
    <comment ref="E17" authorId="0">
      <text>
        <t xml:space="preserve">AUT: 0.16692154285714
BEL: 0.03168
BGR: 0.51878765714286
CYP: NO
CZE: NO
DNM: 2.21336987142857
EST: 0.49877142857143
FIN: 5.01961088081382
FRK: 1.75212833714286
DEU: 9.07118881461957
GRC: 0.08378228571429
HRV: 0.03376044571429
HUN: NO
IRL: 2.31304597198948
ITA: 0.2922522152
LVA: 2.65790060173953
LTU: 1.60407855605621
LUX: NO
MLT: NO
NLD: 2.37049419376863
POL: 11.59584749714288
PRT: NO
ROU: 0.08029371428571
SVK: NE
SVN: 0.03139186285714
ESP: NO
SWE: 2.84390228571428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29,889,341.512032483
BEL: 37,585,374.343524724
BGR: 34,196,980.686120234
CYP: 3,232,707.8296345924
CZE: 53,688,097.566044733
DNM: 40,438,559.0251325
EST: 7,963,000.4130485076
FIN: 9,880,740.4260974135
FRK: 285,997,557.29
DEU: 335,050,249.50
GRC: 66,370,947.411129877
HRV: 15,620,697.796150768
HUN: 31,654,320.30478844
IRL: 45,564,256.950000376
ITA: 131,042,427.72488292
LVA: 12,249,894.5585525
LTU: 21,800,330.465494532
LUX: 2,867,615.9790101186
MLT: 386,893.32076543535
NLD: 47,329,722.157618001
POL: 178,657,280.57708737
PRT: 20,645,714.9407286
ROU: 78,062,178.312992
SVK: 18,281,627.585224051
SVN: 8,628,284.9446299393
ESP: 261,336,799.86000508
SWE: 20,015,717.4788592
GBE: 104,698,171.77323018
</t>
      </text>
    </comment>
    <comment ref="C20" authorId="0">
      <text>
        <t xml:space="preserve">AUT: 29,889,341.512032483
BEL: 37,585,374.343524724
BGR: 34,196,980.686120234
CYP: 3,232,707.8296345924
CZE: 53,688,097.566044733
DNM: 40,438,559.0251325
EST: 7,963,000.4130485076
FIN: 9,880,740.4260974135
FRK: 285,997,557.29
DEU: 335,050,249.50
GRC: 66,370,947.411129877
HRV: 15,620,697.796150768
HUN: 31,654,320.30478844
IRL: 45,564,256.950000376
ITA: 131,042,427.72488292
LVA: 12,249,894.5585525
LTU: 21,800,330.465494532
LUX: 2,867,615.9790101186
MLT: 386,893.32076543535
NLD: 47,329,722.157618001
POL: 178,657,280.57708737
PRT: 20,645,714.9407286
ROU: 78,062,178.312992
SVK: 18,281,627.585224051
SVN: 8,628,284.9446299393
ESP: 261,336,799.86000508
SWE: 20,015,717.4788592
GBE: 104,698,171.77323018
</t>
      </text>
    </comment>
    <comment ref="E20" authorId="0">
      <text>
        <t xml:space="preserve">AUT: 0.46968965233194
BEL: 0.59062731111253
BGR: 0.5373811250676
CYP: 0.05079969446569
CZE: 0.84367010460445
DNM: 0.63546307039494
EST: 0.12513286363362
FIN: 0.15885745674239
FRK: 4.49424732885865
DEU: 5.26507544501436
GRC: 1.04297203074633
HRV: 0.24546810822523
HUN: 0.49742503336096
IRL: 0.71600975207143
ITA: 2.05923814996245
LVA: 0.19249834306297
LTU: 0.34257662160063
LUX: 0.04506253681302
MLT: 0.00607975218346
NLD: 0.89627746964173
POL: 2.80747155192566
PRT: 0.39488353537195
ROU: 1.22669137348987
SVK: 0.28728271919638
SVN: 0.13558733484418
ESP: 4.106721139
SWE: 0.31453270323921
GBE: 1.645256985
</t>
      </text>
    </comment>
    <comment ref="B21" authorId="0">
      <text>
        <t xml:space="preserve">AUT: 52,762,471.470774852
BEL: 156,332,010.60550225
BGR: 183,443,672.49651507
CYP: NO
CZE: 599,071,984.86444497
DNM: 154,600,000.00
EST: 24,717,888.65131868
FIN: 102,756,557.59041792
FRK: 1,448,671,161.90
DEU: 1,160,066,590.00
GRC: 137,853,495.69722497
HRV: 44,083,661.301610216
HUN: 26,656,761.609908927
IRL: 83,786,595.22576195
ITA: 292,240,722.63482302
LVA: 28,492,079.477481935
LTU: 87,309,934.792493194
LUX: 7,804,977.3784336038
MLT: 907,683.307832339
NLD: 98,546,346.517069995
POL: 547,937,127.72778296
PRT: 94,425,344.0132602
ROU: 228,486,593.324843
SVK: 67,147,500.052214414
SVN: 19,877,717.447458763
ESP: 169,103,921.52733016
SWE: 54,159,272.00
GBE: 501,710,747.50599998
</t>
      </text>
    </comment>
    <comment ref="C21" authorId="0">
      <text>
        <t xml:space="preserve">AUT: 52,762,471.470774852
BEL: 156,332,010.60550225
BGR: 183,443,672.49651507
CYP: NO
CZE: 599,071,984.86444497
DNM: 154,600,000.00
EST: 24,717,888.65131868
FIN: 102,756,557.59041792
FRK: 1,448,671,161.90
DEU: 1,160,066,590.00
GRC: 137,853,495.69722497
HRV: 44,083,661.301610216
HUN: 26,656,761.609908927
IRL: 83,786,595.22576195
ITA: 292,240,722.63482302
LVA: 28,492,079.477481935
LTU: 87,309,934.792493194
LUX: 7,804,977.3784336038
MLT: 907,683.307832339
NLD: 98,546,346.517069995
POL: 547,937,127.72778296
PRT: 94,425,344.0132602
ROU: 228,486,593.324843
SVK: 67,147,500.052214414
SVN: 19,877,717.447458763
ESP: 169,103,921.52733016
SWE: 54,159,272.00
GBE: 501,710,747.50599998
</t>
      </text>
    </comment>
    <comment ref="E21" authorId="0">
      <text>
        <t xml:space="preserve">AUT: 0.6218434137627
BEL: 1.84248909154093
BGR: 2.16201471156607
CYP: NO
CZE: 2.11814737505643
DNM: 1.16354071428571
EST: 0.29131797339054
FIN: 1.21105942874421
FRK: 17.0736244077992
DEU: 13.6722130506953
GRC: 1.62470191357444
HRV: 0.51955743676898
HUN: 0.31416897611678
IRL: 0.98748487230362
ITA: 3.4442656596247
LVA: 0.33579950812747
LTU: 1.02900994576867
LUX: 0.09198723338868
MLT: 0.01069769612802
NLD: 1.16143908395118
POL: 6.45783043393458
PRT: 1.11287012587057
ROU: 2.6928777070428
SVK: 0.79138125061538
SVN: 0.23427309848791
ESP: 1.993010505
SWE: 0.63830570571428
GBE: 5.913019525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149,782.50954327028
BGR: NO
CYP: NO
CZE: 307,406.70
DNM: 540,300.00
EST: 18,394.102155899614
FIN: 369,549.83999999997
FRK: 1,751,703.19294118
DEU: 4,369,358.92857
GRC: NO
HRV: 45,441.465047999998
HUN: 42,461.735728499996
IRL: 888,806.7200000002
ITA: 14,422.10
LVA: 20,650.00
LTU: 51,647.894847000003
LUX: NO
MLT: NO
NLD: 60,012.591080122002
POL: 345,385.09881280508
PRT: 13,238.0040833333
ROU: 65,123.00
SVK: 35,610.553694597183
SVN: 25,246.705546961315
ESP: 85,705.333740000002
SWE: 206,190.00
GBE: 2,303,681.6330000004
</t>
      </text>
    </comment>
    <comment ref="D9" authorId="0">
      <text>
        <t xml:space="preserve">AUT: 61.01876
BEL: 65.90430419903892
BGR: NO
CYP: NO
CZE: 135.26
DNM: 237.716165451094
EST: 8.09340494859583
FIN: 162.60192959999998
FRK: 770.749404894118
DEU: 1,922.5179285708
GRC: NO
HRV: 19.99424462112
HUN: 18.68316372054
IRL: 391.07495680000005
ITA: 6.345724
LVA: 9.086
LTU: 22.72507373268
LUX: NO
MLT: NO
NLD: 26.4055400752537
POL: 151.96944347763426
PRT: 5.82472179666667
ROU: 28.65412
SVK: 15.66864362562276
SVN: 11.10855044066298
ESP: 37.710347
SWE: 90.7236
GBE: 1,013.6199186666668
</t>
      </text>
    </comment>
    <comment ref="B10" authorId="0">
      <text>
        <t xml:space="preserve">AUT: 29,631.00
BEL: 149,782.50954327028
BGR: NO
CYP: NO
CZE: 34,156.300000000003
DNM: IE
EST: 1,156.4865923170535
FIN: 125,054.61
FRK: 289,143.50
DEU: 186,112.71429
GRC: NO
HRV: NO
HUN: 596.40800000000002
IRL: NO
ITA: 11,799.90
LVA: 20,650.00
LTU: 4,342.4708848659993
LUX: 14,583.333333333334
MLT: NO
NLD: 92,325.030761274698
POL: 662,066.86543232203
PRT: 3,553.46983333333
ROU: 143.00
SVK: 16,528.535712653065
SVN: IE
ESP: 411.92953249999999
SWE: 67,960.00
GBE: 359,462.36959999998
</t>
      </text>
    </comment>
    <comment ref="D10" authorId="0">
      <text>
        <t xml:space="preserve">AUT: 14.12411
BEL: 71.39632954895883
BGR: NO
CYP: NO
CZE: 16.28
DNM: IE
EST: 0.55125860900446
FIN: 59.6093641
FRK: 137.825068333333
DEU: 88.7137277652757
GRC: NO
HRV: NO
HUN: 0.28428781333333
IRL: NO
ITA: 5.624619
LVA: 9.84316666666667
LTU: 2.06991112178613
LUX: 6.95138888888889
MLT: NO
NLD: 44.039039673128
POL: 315.58520585607351
PRT: 1.69382062055556
ROU: 0.06816333333333
SVK: 7.87860202303129
SVN: IE
ESP: 0.196353
SWE: 32.3942666666666
GBE: 171.34372951666668
</t>
      </text>
    </comment>
    <comment ref="B11" authorId="0">
      <text>
        <t xml:space="preserve">AUT: 34,691.528571428571
BEL: 66,664.144804752548
BGR: 42,082.00
CYP: 555.00
CZE: 77,770.710000000006
DNM: 700.00
EST: 31.68040009443074
FIN: 2,320.3988542871421
FRK: 1,437,723.21428571
DEU: 951,552.85714
GRC: 32,240.16
HRV: 67,462.569999999992
HUN: 101,611.68025006699
IRL: 74,386.00
ITA: 560,449.00
LVA: 6,445.00
LTU: 55,913.978494623654
LUX: NE
MLT: NE
NLD: IE
POL: 513,541.70981567143
PRT: 55,221.0204782609
ROU: 72,851.7391304348
SVK: 79,009.804300000003
SVN: 12,850.60
ESP: 758,886.95652173914
SWE: 282.608695652173
GBE: 433,738.11590000003
</t>
      </text>
    </comment>
    <comment ref="D11"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B12" authorId="0">
      <text>
        <t xml:space="preserve">AUT: NA
BEL: NO
BGR: NO
CYP: NO
CZE: NO
DNM: 18,300.00
EST: NO
FIN: NA
FRK: NO
DEU: 524,866.3037
GRC: NO
HRV: NA
HUN: 158,248.32671664318
IRL: NO
ITA: NO
LVA: NE
LTU: NO
LUX: NO
MLT: NO
NLD: NO
POL: NO
PRT: NO
ROU: NA
SVK: NO
SVN: NO
ESP: NO
SWE: NO
GBE: NO
</t>
      </text>
    </comment>
    <comment ref="D12"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B13" authorId="0">
      <text>
        <t xml:space="preserve">AUT: NA
BEL: NO
BGR: NO VALUE
CYP: NO
CZE: NO
DNM: NA
EST: NO
FIN: NO
FRK: NO
DEU: 20,389,556.62027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0.74359232069555
DNM: 0.00022185
EST: NE
FIN: 0.0205
FRK: 11.819842223
DEU: 0.014298228
GRC: 0.01044265342776
HRV: 0.167009238
HUN: 0.30140121257208
IRL: NE
ITA: 0.04420442240458
LVA: 0.110404
LTU: 0.01615096276587
LUX: NO
MLT: NO
NLD: IE
POL: NA
PRT: 0.11444989075557
ROU: NA
SVK: 0.524085
SVN: 0.00171572051454
ESP: 3.70198853140823
SWE: NE
GBE: 0.46957675310412
</t>
      </text>
    </comment>
    <comment ref="F9" authorId="0">
      <text>
        <t xml:space="preserve">AUT: NO
BEL: NA
BGR: NA
CYP: NE
CZE: 26.52145943814123
DNM: 0.00791265
EST: NE
FIN: 0.7327
FRK: 421.25869853
DEU: 0.509976
GRC: 0.36772548901206
HRV: 0.004682502
HUN: 10.74997658173751
IRL: NE
ITA: 90.25069574267997
LVA: 7.828679
LTU: 0.57605100531608
LUX: NO
MLT: NO
NLD: IE
POL: NA
PRT: 4.03021534101538
ROU: NA
SVK: 18.692375
SVN: 0.06119403168533
ESP: 69.70573973106677
SWE: NE
GBE: 16.7482375273801
</t>
      </text>
    </comment>
    <comment ref="G9" authorId="0">
      <text>
        <t xml:space="preserve">AUT: NO
BEL: 50.90222911053463
BGR: NA
CYP: NE
CZE: NO
DNM: 0.00066452142273
EST: NE
FIN: NE
FRK: 1.3361831921
DEU: 0.04503942
GRC: NO
HRV: 0.01560834
HUN: NE
IRL: NE
ITA: 3.531548963844
LVA: NE
LTU: NE
LUX: NO
MLT: NO
NLD: NE
POL: NA
PRT: 0.60453230115231
ROU: NA
SVK: 0.095865
SVN: 0.00571906838181
ESP: NE
SWE: NE
GBE: NO
</t>
      </text>
    </comment>
    <comment ref="E10" authorId="0">
      <text>
        <t xml:space="preserve">AUT: NO
BEL: NA
BGR: NA
CYP: NO
CZE: NO
DNM: NA
EST: NE
FIN: NA
FRK: NO
DEU: NO
GRC: 0.00026602362066
HRV: 0.031757814
HUN: IE
IRL: NE
ITA: 0.00783841350124
LVA: NO
LTU: NE
LUX: NO
MLT: NO
NLD: NE
POL: NA
PRT: 0.01272750301592
ROU: NA
SVK: 0.00022594
SVN: NE
ESP: 0.25412451988263
SWE: NE
GBE: IE
</t>
      </text>
    </comment>
    <comment ref="F10" authorId="0">
      <text>
        <t xml:space="preserve">AUT: NO
BEL: NA
BGR: NA
CYP: NO
CZE: NO
DNM: NA
EST: NE
FIN: NA
FRK: NO
DEU: NO
GRC: 0.00936770205692
HRV: 0.000890406
HUN: IE
IRL: NE
ITA: 16.00342756502567
LVA: NO
LTU: NE
LUX: NO
MLT: NO
NLD: NE
POL: NA
PRT: 0.44818372100618
ROU: NA
SVK: 0.00805842
SVN: NE
ESP: 4.80579763656596
SWE: NE
GBE: IE
</t>
      </text>
    </comment>
    <comment ref="G10" authorId="0">
      <text>
        <t xml:space="preserve">AUT: NO
BEL: NE
BGR: NA
CYP: NO
CZE: NO
DNM: NA
EST: NE
FIN: NE
FRK: NO
DEU: NO
GRC: NO
HRV: 0.00296802
HUN: NE
IRL: NE
ITA: 0.62622107863144
LVA: NO
LTU: NE
LUX: NO
MLT: NO
NLD: NE
POL: NA
PRT: 0.06722755815093
ROU: NA
SVK: NO
SVN: NE
ESP: NE
SWE: NE
GBE: NO
</t>
      </text>
    </comment>
    <comment ref="E12" authorId="0">
      <text>
        <t xml:space="preserve">AUT: NO
BEL: NA
BGR: NA
CYP: NO
CZE: NO
DNM: IE
EST: NE
FIN: IE
FRK: 1.4867698485
DEU: NO
GRC: NO
HRV: NA
HUN: 0.02423542
IRL: NE
ITA: 0.04275380919291
LVA: NO
LTU: 0.00020019226762
LUX: NO
MLT: NO
NLD: NE
POL: NA
PRT: 0.01323163635893
ROU: NA
SVK: NO
SVN: NE
ESP: 0.29027706609548
SWE: NE
GBE: 0.00123
</t>
      </text>
    </comment>
    <comment ref="F12" authorId="0">
      <text>
        <t xml:space="preserve">AUT: NO
BEL: NA
BGR: NA
CYP: NO
CZE: NO
DNM: IE
EST: NE
FIN: IE
FRK: 53.028124595
DEU: NO
GRC: NO
HRV: NA
HUN: 0.891863456
IRL: NE
ITA: 0.872890271022
LVA: NO
LTU: 0.00736707544833
LUX: NO
MLT: NO
NLD: NE
POL: NA
PRT: 0.46593617074194
ROU: NA
SVK: NO
SVN: NE
ESP: 4.95414195594972
SWE: NE
GBE: 0.045264
</t>
      </text>
    </comment>
    <comment ref="G12" authorId="0">
      <text>
        <t xml:space="preserve">AUT: NO
BEL: NE
BGR: NA
CYP: NO
CZE: NO
DNM: IE
EST: NE
FIN: NE
FRK: NO
DEU: NO
GRC: NO
HRV: NA
HUN: NE
IRL: NE
ITA: 0.0341565758226
LVA: NO
LTU: NE
LUX: NO
MLT: NO
NLD: NE
POL: NA
PRT: 0.06989042561129
ROU: NA
SVK: NO
SVN: NE
ESP: IE,NE
SWE: NE
GBE: NO
</t>
      </text>
    </comment>
    <comment ref="E13" authorId="0">
      <text>
        <t xml:space="preserve">AUT: NO
BEL: NA
BGR: NA
CYP: NO
CZE: NO
DNM: NA
EST: NE
FIN: NE
FRK: 0.5412116616
DEU: NO
GRC: NO
HRV: NA
HUN: IE
IRL: NO
ITA: NO
LVA: NO
LTU: IE
LUX: NO
MLT: NO
NLD: NE
POL: NA
PRT: 0.00113137776297
ROU: NA
SVK: NO
SVN: NA
ESP: 0.00599169440452
SWE: NE
GBE: NO VALUE
</t>
      </text>
    </comment>
    <comment ref="F13" authorId="0">
      <text>
        <t xml:space="preserve">AUT: NO
BEL: NA
BGR: NA
CYP: NO
CZE: NO
DNM: NA
EST: NE
FIN: NE
FRK: 19.058118159
DEU: NO
GRC: NO
HRV: NA
HUN: IE
IRL: NO
ITA: NO
LVA: NO
LTU: IE
LUX: NO
MLT: NO
NLD: NE
POL: NA
PRT: 0.03984010807435
ROU: NA
SVK: NO
SVN: NA
ESP: 0.10225990305028
SWE: NE
GBE: NO VALUE
</t>
      </text>
    </comment>
    <comment ref="G13" authorId="0">
      <text>
        <t xml:space="preserve">AUT: NO
BEL: NE
BGR: NA
CYP: NO
CZE: NO
DNM: NA
EST: NE
FIN: NE
FRK: NE
DEU: NO
GRC: NO
HRV: NA
HUN: NE
IRL: NO
ITA: NO
LVA: NO
LTU: NE
LUX: NO
MLT: NO
NLD: NE
POL: NA
PRT: 0.00597601621115
ROU: NA
SVK: NO
SVN: NA
ESP: IE,NE
SWE: NE
GBE: NO
</t>
      </text>
    </comment>
    <comment ref="E15" authorId="0">
      <text>
        <t xml:space="preserve">AUT: NO
BEL: NA
BGR: NA
CYP: NE
CZE: NO
DNM: 0.0369208125
EST: NE
FIN: 0.003387
FRK: 1.982359798
DEU: NO
GRC: 0.08269222649382
HRV: 0.028774005
HUN: 0.3291202911964
IRL: NE
ITA: 8.5753535401936
LVA: 0.041326
LTU: 0.1495693407
LUX: NO
MLT: NO
NLD: NE
POL: NA
PRT: 0.00437574961028
ROU: NA
SVK: NO
SVN: NA
ESP: 0.30724573451372
SWE: NA
GBE: 0.35832331696128
</t>
      </text>
    </comment>
    <comment ref="F15" authorId="0">
      <text>
        <t xml:space="preserve">AUT: NO
BEL: NA
BGR: NA
CYP: NE
CZE: NO
DNM: 0.0052473511125
EST: NE
FIN: 0.056455
FRK: 70.704166127
DEU: NO
GRC: 2.911907364856
HRV: 0.0017264403
HUN: 5.48533818660665
IRL: NE
ITA: 175.08013477895275
LVA: 0.688767
LTU: 2.492822345
LUX: NO
MLT: NO
NLD: NE
POL: NA
PRT: 0.15408676313615
ROU: NA
SVK: NO
SVN: NA
ESP: 5.12076224189536
SWE: NA
GBE: 5.97205528268801
</t>
      </text>
    </comment>
    <comment ref="G15" authorId="0">
      <text>
        <t xml:space="preserve">AUT: NO
BEL: IE
BGR: NA
CYP: NE
CZE: NO
DNM: 0.00221524875
EST: NE
FIN: NE
FRK: NO
DEU: NO
GRC: NO
HRV: 0.0013722987
HUN: NE
IRL: NE
ITA: 6.85096179569815
LVA: NE
LTU: NE
LUX: NO
MLT: NO
NLD: NE
POL: NA
PRT: 0.02311301447042
ROU: NA
SVK: NO
SVN: NA
ESP: NE
SWE: NA
GBE: NO
</t>
      </text>
    </comment>
    <comment ref="E16" authorId="0">
      <text>
        <t xml:space="preserve">AUT: NO
BEL: NA
BGR: NA
CYP: NE
CZE: NO
DNM: NE
EST: NE
FIN: NE
FRK: 0.29141242306
DEU: NO
GRC: NO
HRV: NA
HUN: IE
IRL: NE
ITA: NO
LVA: IE
LTU: IE
LUX: NO
MLT: NO
NLD: NE
POL: NA
PRT: 0.00210142178808
ROU: NA
SVK: NO
SVN: NA
ESP: 0.00788066608828
SWE: NA
GBE: 0.53408724262605
</t>
      </text>
    </comment>
    <comment ref="F16" authorId="0">
      <text>
        <t xml:space="preserve">AUT: NO
BEL: NA
BGR: NA
CYP: NE
CZE: NO
DNM: NE
EST: NE
FIN: NE
FRK: 10.261738218
DEU: NO
GRC: NO
HRV: NA
HUN: IE
IRL: NE
ITA: NO
LVA: IE
LTU: IE
LUX: NO
MLT: NO
NLD: NE
POL: NA
PRT: 0.07399904248365
ROU: NA
SVK: NO
SVN: NA
ESP: 0.13134443480464
SWE: NA
GBE: 19.0491116536625
</t>
      </text>
    </comment>
    <comment ref="G16" authorId="0">
      <text>
        <t xml:space="preserve">AUT: NO
BEL: NE
BGR: NA
CYP: NE
CZE: NO
DNM: NE
EST: NE
FIN: NE
FRK: NE
DEU: NO
GRC: NO
HRV: NA
HUN: NE
IRL: NE
ITA: NO
LVA: NE
LTU: NE
LUX: NO
MLT: NO
NLD: NE
POL: NA
PRT: 0.01109985637255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0.092929688458
DEU: NO
GRC: NO
HRV: NA
HUN: NO
IRL: NE
ITA: NO
LVA: NO
LTU: NE
LUX: NO
MLT: NO
NLD: NE
POL: NA
PRT: NO
ROU: NA
SVK: NO
SVN: NE
ESP: NO
SWE: NE
GBE: NO
</t>
      </text>
    </comment>
    <comment ref="F19" authorId="0">
      <text>
        <t xml:space="preserve">AUT: NO
BEL: NA
BGR: NA
CYP: NE
CZE: NA
DNM: NO
EST: NE
FIN: NA,NE
FRK: 3.2724072831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1.387751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0.54372
GRC: NO
HRV: NO
HUN: NA
IRL: NO
ITA: NA
LVA: NA
LTU: NO
LUX: NO
MLT: NO
NLD: NO VALUE
POL: NO
PRT: NO
ROU: NE
SVK: NO
SVN: NO
ESP: NO
SWE: NO VALUE
GBE: NO
</t>
      </text>
    </comment>
    <comment ref="E22" authorId="0">
      <text>
        <t xml:space="preserve">AUT: NO
BEL: NA
BGR: NA
CYP: NO
CZE: NA
DNM: NO
EST: NE
FIN: NE
FRK: 0.59984540538
DEU: NO
GRC: NO
HRV: NA
HUN: NA
IRL: NE
ITA: NA
LVA: NA
LTU: NE
LUX: NO
MLT: NO
NLD: NE
POL: NA
PRT: NO
ROU: NA
SVK: NO
SVN: NE
ESP: NO
SWE: NE
GBE: 0.1110975213743
</t>
      </text>
    </comment>
    <comment ref="F22" authorId="0">
      <text>
        <t xml:space="preserve">AUT: NO
BEL: NA
BGR: NA
CYP: NO
CZE: NA
DNM: NO
EST: NE
FIN: NE
FRK: 21.122834972
DEU: NO
GRC: NO
HRV: NA
HUN: NA
IRL: NE
ITA: NA
LVA: NA
LTU: NE
LUX: NO
MLT: NO
NLD: NE
POL: NA
PRT: NO
ROU: NA
SVK: NO
SVN: NE
ESP: NO
SWE: NE
GBE: 3.96247826234997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0.00009391919402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0.30352660584348
ROU: NA
SVK: NO
SVN: NO
ESP: NO
SWE: NE
GBE: NO
</t>
      </text>
    </comment>
    <comment ref="F25" authorId="0">
      <text>
        <t xml:space="preserve">AUT: NO
BEL: NO
BGR: NA
CYP: NO
CZE: NA
DNM: NO
EST: NE
FIN: NA
FRK: NO
DEU: NO
GRC: NO
HRV: NA
HUN: NA
IRL: NE
ITA: NO
LVA: NO
LTU: NE
LUX: NO
MLT: NO
NLD: NO VALUE
POL: NA
PRT: 10.6883246039026
ROU: NA
SVK: NO
SVN: NO
ESP: NO
SWE: NE
GBE: NO
</t>
      </text>
    </comment>
    <comment ref="G25" authorId="0">
      <text>
        <t xml:space="preserve">AUT: NO
BEL: NO
BGR: NA
CYP: NO
CZE: NA
DNM: NO
EST: NE
FIN: NE
FRK: NO
DEU: NO
GRC: NO
HRV: NA
HUN: NE
IRL: NE
ITA: NO
LVA: NO
LTU: NE
LUX: NO
MLT: NO
NLD: NO VALUE
POL: NA
PRT: 1.60324869058539
ROU: NA
SVK: NO
SVN: NO
ESP: NO
SWE: NE
GBE: NO
</t>
      </text>
    </comment>
    <comment ref="B27" authorId="0">
      <text>
        <t xml:space="preserve">AUT: NO
BEL: NO
BGR: NO
CYP: NO
CZE: NO
DNM: NO
EST: NO
FIN: NA
FRK: 90.493333333
DEU: NO,IE,NA
GRC: NO
HRV: NO
HUN: NA
IRL: NO
ITA: NO
LVA: NA
LTU: NO
LUX: NO
MLT: NO
NLD: IE,NE,NO
POL: NA
PRT: NO
ROU: NA
SVK: NO
SVN: NO
ESP: NO
SWE: NO
GBE: NO
</t>
      </text>
    </comment>
    <comment ref="C27" authorId="0">
      <text>
        <t xml:space="preserve">AUT: NO
BEL: NO
BGR: NO
CYP: NO
CZE: NO
DNM: NO
EST: NO
FIN: NA
FRK: 8.88
DEU: NO,IE,NA
GRC: NO
HRV: NO
HUN: NA
IRL: NO
ITA: NO
LVA: NA
LTU: NO
LUX: NO
MLT: NO
NLD: IE,NE,NO
POL: NA
PRT: NO
ROU: NA
SVK: NO
SVN: NO
ESP: NO
SWE: NO
GBE: NO
</t>
      </text>
    </comment>
    <comment ref="D27" authorId="0">
      <text>
        <t xml:space="preserve">AUT: NO
BEL: NO
BGR: NO
CYP: NO
CZE: NO
DNM: NO
EST: NO
FIN: NA
FRK: NA
DEU: 0.35630241404578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1,172.6114833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4,016.7666326570534
BEL: 707.72714736213595
BGR: 3,861.5822349999999
CYP: 158.86450314891988
CZE: 2,663.1064099999999
DNM: 636.7925
EST: 2,443.2339999999999
FIN: 21,886.274
FRK: 23,508.421863
DEU: 10,956.924000000001
GRC: 1,281.9322019999991
HRV: 2,354.45984
HUN: 2,057.9519801000001
IRL: 746.73337000000026
ITA: 9,192.46313860599
LVA: 3,248.3109199999999
LTU: 2,179.145
LUX: 96.08178027167052
MLT: 0.072
NLD: 368.42366500000003
POL: 9,368.9089999999997
PRT: 4,357.596
ROU: 6,983.6989999999996
SVK: 2,015.2190000000001
SVN: 1,206.3699999999999
ESP: 15,679.263225112049
SWE: 28,135.624558
GBE: 3,557.48959891956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0.08625534303165
BGR: NO
CYP: NO
CZE: 0.07515
DNM: 0.160125
EST: 0.132
FIN: 4.126
FRK: 7.3326957206
DEU: NO
GRC: NO
HRV: 0.0219
HUN: 0.38257213769504
IRL: NO
ITA: NO
LVA: 0.382473
LTU: NO
LUX: 0.00600141130842
MLT: NO
NLD: 0.415374999
POL: NO
PRT: 1.788
ROU: 3.476
SVK: 0.004
SVN: 0.06
ESP: 0.26760579216233
SWE: NO
GBE: NO
</t>
      </text>
    </comment>
    <comment ref="E7" authorId="0">
      <text>
        <t xml:space="preserve">AUT: 0.92903805185979
BEL: NO
BGR: NO
CYP: NO
CZE: 0.0846
DNM: 0.2820625
EST: 0.132
FIN: 0.211
FRK: 14.536281547
DEU: 0.107
GRC: NO
HRV: NO
HUN: 0.24119654267252
IRL: NO
ITA: NO
LVA: 0.559507
LTU: NO
LUX: 0.01877450082754
MLT: NO
NLD: 2.83906277
POL: NO
PRT: 0.495
ROU: 3.349
SVK: 0.052
SVN: 0.22
ESP: 1.912976764
SWE: 3.233983
GBE: 2.3481151981263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0.04046
DNM: 0.0035625
EST: 0.126
FIN: 1.762
FRK: 1.3512579883
DEU: 0.533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0.40
ITA: NO
LVA: 0.362611
LTU: NO
LUX: NO
MLT: NO
NLD: NO
POL: NO
PRT: NO
ROU: 3.358
SVK: NO
SVN: IE
ESP: IE
SWE: 2.944201
GBE: NO
</t>
      </text>
    </comment>
    <comment ref="I7" authorId="0">
      <text>
        <t xml:space="preserve">AUT: 0.17127517157192
BEL: 0.06629528852282
BGR: 0.155265
CYP: NO
CZE: 0.37222
DNM: 0.015625
EST: 0.604
FIN: 8.509
FRK: 12.14047382
DEU: 4.133
GRC: NO
HRV: 0.02262
HUN: 0.8775613196326
IRL: NO
ITA: 3.69455962580757
LVA: 1.923109
LTU: NO
LUX: 0.0141501192109
MLT: NO
NLD: 1.22139067
POL: 0.494
PRT: 2.24
ROU: 3.261
SVK: 0.037
SVN: 0.06
ESP: 0.75550285956833
SWE: 11.176107
GBE: 0.48079888888889
</t>
      </text>
    </comment>
    <comment ref="J7" authorId="0">
      <text>
        <t xml:space="preserve">AUT: 0.23874720885782
BEL: NO
BGR: NO
CYP: 0.004908312824
CZE: NO
DNM: NO
EST: 0.041
FIN: NA
FRK: 1.1214121661
DEU: NO
GRC: NO
HRV: NO
HUN: NO
IRL: NO
ITA: NO
LVA: NO
LTU: NO
LUX: 0.00006581010126
MLT: NO
NLD: 0.101078125
POL: NO
PRT: 1.573
ROU: 1.159
SVK: 0.056
SVN: NO
ESP: NO
SWE: 0.377379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2,170.3077876630905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0.003486786
HRV: NO
HUN: NO
IRL: NO
ITA: NO
LVA: NA
LTU: NO
LUX: NO
MLT: NO
NLD: NO
POL: NO
PRT: NO
ROU: NO
SVK: NO
SVN: NO
ESP: NO
SWE: NA
GBE: NO
</t>
      </text>
    </comment>
    <comment ref="J8" authorId="0">
      <text>
        <t xml:space="preserve">AUT: NO
BEL: NO
BGR: NO
CYP: NO
CZE: NA
DNM: NO
EST: NO
FIN: NO
FRK: NO
DEU: NO
GRC: 0.02761446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1.40909638641067
CYP: NO
CZE: 0.67095
DNM: 0.428125
EST: 0.26
FIN: 0.463
FRK: 4.5584304149
DEU: 0.004
GRC: NO
HRV: 0.42691866224
HUN: 2.18143277493262
IRL: NO
ITA: NO
LVA: 0.260817
LTU: 1.997
LUX: 0.00911629289602
MLT: NO
NLD: 0.225375
POL: 10.525
PRT: 1.423
ROU: 2.946
SVK: 0.168
SVN: NO
ESP: 3.44208
SWE: 5.947456
GBE: 1.28503630175775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1,425.3259986582391
BEL: 953.48877710067518
BGR: 3,662.4486700470916
CYP: 247.90255377703562
CZE: 3,217.2847299999999
DNM: 2,840.9197812
EST: 1,001.412
FIN: 2,481.977
FRK: 17,763.718623
DEU: 12,746.826999999999
GRC: 3,328.8419654000008
HRV: 1,545.0471485319599
HUN: 5,188.0893250609042
IRL: 780.46353326928954
ITA: 8,908.1059760000007
LVA: 1,468.8956700000001
LTU: 1,905.204
LUX: 61.76585521013639
MLT: 11.544
NLD: 880.35924899999998
POL: 14,011.288
PRT: 2,380.253
ROU: 8,637.2369999999992
SVK: 1,531.511
SVN: 255.41999999999982
ESP: 20,059.818197783679
SWE: 2,844.68233
GBE: 4,839.98394059354
</t>
      </text>
    </comment>
    <comment ref="E9" authorId="0">
      <text>
        <t xml:space="preserve">AUT: 1.36877884775829
BEL: 3.12374853063159
BGR: 10.32364527767405
CYP: NO
CZE: 4.04886
DNM: 19.7600625
EST: 0.344
FIN: 1.978
FRK: 62.800446806
DEU: 78.396
GRC: 184.86592458057501
HRV: 7.49875170276
HUN: 0.97995667083891
IRL: NO
ITA: 44.11049987702715
LVA: 1.484428
LTU: 46.722
LUX: 0.05173372322308
MLT: NO
NLD: 42.6069985
POL: NO
PRT: 5.135
ROU: 63.431
SVK: 0.113
SVN: 3.80
ESP: NO
SWE: 8.8422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NO
CYP: NO
CZE: 0.40665
DNM: 0.4100625
EST: NO
FIN: 0.089
FRK: 1.1898071982
DEU: 0.672
GRC: NO
HRV: 0.07268327499
HUN: NO
IRL: NO
ITA: 7.51853178730994
LVA: NO
LTU: NO
LUX: 0.00010962512722
MLT: NO
NLD: 0.418578126
POL: NO
PRT: 0.163
ROU: NO
SVK: NO
SVN: IE
ESP: NO
SWE: NA
GBE: NO
</t>
      </text>
    </comment>
    <comment ref="H9" authorId="0">
      <text>
        <t xml:space="preserve">AUT: NO
BEL: NO
BGR: IE
CYP: NO
CZE: NA
DNM: NO
EST: NO
FIN: NO
FRK: NO
DEU: NO
GRC: NO
HRV: NO
HUN: IE
IRL: NO
ITA: NO
LVA: 0.232945
LTU: NO
LUX: NO
MLT: NO
NLD: NO
POL: NO
PRT: NO
ROU: 8.84
SVK: NO
SVN: IE
ESP: IE
SWE: NO
GBE: NO
</t>
      </text>
    </comment>
    <comment ref="I9" authorId="0">
      <text>
        <t xml:space="preserve">AUT: 2.94459862706773
BEL: 0.72924817375105
BGR: 0.42
CYP: 0.21630700642825
CZE: 3.0047
DNM: 0.34940625
EST: 0.298
FIN: 0.44
FRK: 23.543412739
DEU: 24.896
GRC: 2.372110019425
HRV: 0.58501395554
HUN: 0.90978584041288
IRL: 0.01452190813966
ITA: 10.97850433566244
LVA: 1.003046
LTU: 0.399
LUX: 0.03276274744507
MLT: NO
NLD: 2.21617201
POL: 81.876
PRT: 1.404
ROU: 14.831
SVK: 0.604
SVN: 0.08
ESP: 17.87972287169196
SWE: 6.884009
GBE: 5.25067900666667
</t>
      </text>
    </comment>
    <comment ref="J9" authorId="0">
      <text>
        <t xml:space="preserve">AUT: NO
BEL: NO
BGR: NO
CYP: 0.0215163656018
CZE: NO
DNM: NO
EST: NO
FIN: NO
FRK: 0.075134318778
DEU: NO
GRC: NO
HRV: NO
HUN: NO
IRL: NO
ITA: NO
LVA: NO
LTU: NO
LUX: NO
MLT: NO
NLD: 0.00596875
POL: NO
PRT: 0.975
ROU: 0.773
SVK: 1.236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0.33147644261411
BGR: 10.86665155298826
CYP: NO
CZE: 0.42837
DNM: 0.0718125
EST: 1.586
FIN: 1.515
FRK: 52.180183573
DEU: 8.362
GRC: NO
HRV: 7.92078133776
HUN: NO
IRL: 5.47236444444444
ITA: 58.31420838640695
LVA: 1.265597
LTU: 3.594
LUX: 0.04175738727568
MLT: NO
NLD: 1.48959375
POL: 3.144
PRT: 1.472
ROU: 11.498
SVK: 1.582
SVN: 0.60
ESP: 6.90004
SWE: 8.996052
GBE: 12.0092640326621
</t>
      </text>
    </comment>
    <comment ref="C10" authorId="0">
      <text>
        <t xml:space="preserve">AUT: NO
BEL: NO
BGR: NO
CYP: NO
CZE: NA
DNM: NO
EST: NO
FIN: NO
FRK: NO
DEU: NO
GRC: 3.90964670054541
HRV: NO
HUN: NO
IRL: NO
ITA: NO
LVA: NA
LTU: NO
LUX: NO
MLT: NO
NLD: NO
POL: NO
PRT: NO
ROU: NO
SVK: NO
SVN: NO
ESP: NO
SWE: NA
GBE: NO
</t>
      </text>
    </comment>
    <comment ref="D10" authorId="0">
      <text>
        <t xml:space="preserve">AUT: 4.17754206602508
BEL: 3.13443474206481
BGR: NO
CYP: 0.0033982443338
CZE: 0.56751
DNM: 3.224125
EST: 0.718
FIN: 0.289
FRK: 126.43826867
DEU: 57.517
GRC: 0.0280346
HRV: 0.16959474336
HUN: 8.09313901821317
IRL: NO
ITA: NO
LVA: 2.032522
LTU: 59.101
LUX: 0.18267460585626
MLT: NO
NLD: 25.8302941
POL: NO
PRT: 6.408
ROU: 39.32300000000001
SVK: 0.675
SVN: 1.12
ESP: 4.92796058338918
SWE: 4.690623
GBE: 52.0983099754556
</t>
      </text>
    </comment>
    <comment ref="E10" authorId="0">
      <text>
        <t xml:space="preserve">AUT: 1,432.438183100382
BEL: 657.81486211268316
BGR: 2,601.8488969341638
CYP: 130.59286910130788
CZE: 992.52400999999998
DNM: 139.09515625
EST: 280.02600000000001
FIN: 236.091
FRK: 14,539.619051
DEU: 6,697.14
GRC: 5,060.8865724020407
HRV: 1,149.3496131429799
HUN: 752.09543460594955
IRL: 4,175.4993890417736
ITA: 8,482.9279036378903
LVA: 1,036.7215180000001
LTU: 1,571.364
LUX: 73.60315217330577
MLT: NO
NLD: 1,344.9002499999999
POL: 4,153.1970000000001
PRT: 650.904
ROU: 4,907.6450000000013
SVK: 864.51599999999996
SVN: 397.67999999999989
ESP: 11,945.995543952811
SWE: 502.792553
GBE: 13,509.674525959
</t>
      </text>
    </comment>
    <comment ref="F10" authorId="0">
      <text>
        <t xml:space="preserve">AUT: NO
BEL: NO
BGR: NO
CYP: NO
CZE: NA
DNM: NO
EST: NO
FIN: NO
FRK: NO
DEU: NO
GRC: NO
HRV: NO
HUN: 3.9144596834149
IRL: NO
ITA: NO
LVA: NA
LTU: NO
LUX: NO
MLT: NO
NLD: NO
POL: NO
PRT: NO
ROU: NO
SVK: NO
SVN: IE
ESP: IE
SWE: NA
GBE: NO
</t>
      </text>
    </comment>
    <comment ref="G10" authorId="0">
      <text>
        <t xml:space="preserve">AUT: 1.05758826558764
BEL: 0.06629528852282
BGR: 0.18241914611793
CYP: NO
CZE: 0.18084
DNM: 0.1885625
EST: NO
FIN: NA
FRK: 5.7037240589
DEU: 2.513
GRC: NO
HRV: NO
HUN: NO
IRL: NO
ITA: NO
LVA: NO
LTU: 1.198
LUX: 0.00012202178897
MLT: NO
NLD: 2.33290643
POL: NO
PRT: 0.206
ROU: NO
SVK: NO
SVN: 0.04
ESP: NO
SWE: NA
GBE: 0.001135
</t>
      </text>
    </comment>
    <comment ref="H10" authorId="0">
      <text>
        <t xml:space="preserve">AUT: NO
BEL: NO
BGR: NO
CYP: NO
CZE: NA
DNM: NO
EST: NO
FIN: NO
FRK: NO
DEU: NO
GRC: NO
HRV: NO
HUN: IE
IRL: NO
ITA: NO
LVA: 0.216938
LTU: NO
LUX: NO
MLT: NO
NLD: NO
POL: NO
PRT: NO
ROU: 7.778
SVK: NO
SVN: IE
ESP: IE
SWE: NO
GBE: NO
</t>
      </text>
    </comment>
    <comment ref="I10" authorId="0">
      <text>
        <t xml:space="preserve">AUT: 3.64123708524665
BEL: 1.04575882315403
BGR: 0.21
CYP: 0.08267114024708
CZE: 0.78882
DNM: 0.01384375
EST: 0.154
FIN: 0.227
FRK: 21.519250825
DEU: 22.162
GRC: 0.0151939154
HRV: 0.31500751452
HUN: 0.25561242096308
IRL: 0.16146531970505
ITA: NO
LVA: 1.247456
LTU: 1.597
LUX: 0.09005594226792
MLT: NO
NLD: 7.62374974
POL: 5.783
PRT: 0.644
ROU: 9.516
SVK: 0.42
SVN: 0.08
ESP: 6.65182943696543
SWE: NO
GBE: 10.1888211337778
</t>
      </text>
    </comment>
    <comment ref="J10" authorId="0">
      <text>
        <t xml:space="preserve">AUT: NO
BEL: NO
BGR: NO
CYP: 0.04183938735339
CZE: NO
DNM: NO
EST: NO
FIN: NO
FRK: 5.1278597817
DEU: NO
GRC: 0.038000592
HRV: NO
HUN: NO
IRL: NO
ITA: NO
LVA: NO
LTU: 0.399
LUX: NO
MLT: NO
NLD: 0.358734374
POL: NO
PRT: 2.986
ROU: 3.044
SVK: 0.868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0.95946378931024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13.63207360038885
IRL: NO
ITA: NO
LVA: NA
LTU: NO
LUX: NO
MLT: NO
NLD: NO
POL: NO
PRT: NO
ROU: NO
SVK: NO
SVN: IE
ESP: IE
SWE: NA
GBE: NO
</t>
      </text>
    </comment>
    <comment ref="F11" authorId="0">
      <text>
        <t xml:space="preserve">AUT: NO
BEL: NO
BGR: NO
CYP: NO
CZE: NA
DNM: NO
EST: NO
FIN: NO
FRK: NO
DEU: NO
GRC: NO
HRV: NO
HUN: 428.87247085842171
IRL: NO
ITA: NO
LVA: NA
LTU: NO
LUX: NO
MLT: 10.32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0.04802
DNM: NO
EST: 0.068
FIN: 0.309
FRK: 1.7956027089
DEU: 0.371
GRC: NO
HRV: NO
HUN: NO
IRL: 0.13389902996042
ITA: NO
LVA: 0.207908
LTU: 2.396
LUX: 0.00022372707186
MLT: NO
NLD: 0.209359376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0.04673
DNM: NO
EST: NO
FIN: 0.629
FRK: 0.48303646873
DEU: 0.241
GRC: NO
HRV: NO
HUN: NO
IRL: NO
ITA: NO
LVA: 0.029148
LTU: NO
LUX: 0.00000152180933
MLT: NO
NLD: 0.072796875
POL: NO
PRT: 0.006
ROU: NO
SVK: NO
SVN: NO
ESP: NO
SWE: NA
GBE: NO
</t>
      </text>
    </comment>
    <comment ref="E12" authorId="0">
      <text>
        <t xml:space="preserve">AUT: NO
BEL: 0.23952065410594
BGR: NO
CYP: NO
CZE: 0.05094
DNM: NO
EST: NO
FIN: NA
FRK: 4.1556416319
DEU: 1.466
GRC: NO
HRV: NO
HUN: NO
IRL: NO
ITA: NO
LVA: NO
LTU: 0.799
LUX: 0.00007256556069
MLT: NO
NLD: 1.72704687
POL: NO
PRT: 0.001
ROU: NO
SVK: NO
SVN: 0.02
ESP: NO
SWE: NA
GBE: 0.0375475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149.00220203450692
BEL: 54.05924415952856
BGR: 230.72941200000002
CYP: 4.00307363558631
CZE: 164.03569999999999
DNM: 18.356375
EST: 27.86000000000002
FIN: 155.086
FRK: 1,139.3632892
DEU: 720.92700000000002
GRC: 301.09942095700001
HRV: 74.77464149356
HUN: 262.75390539530338
IRL: 77.46638304850826
ITA: 556.17845893654965
LVA: 35.233607
LTU: 144.42470208239999
LUX: 1.23200634579106
MLT: 0.025
NLD: 818.570966
POL: 1,366.3869999999999
PRT: 194.842
ROU: NO
SVK: NO
SVN: 14.31
ESP: 418.22055579042046
SWE: NA
GBE: 169.221405
</t>
      </text>
    </comment>
    <comment ref="H12" authorId="0">
      <text>
        <t xml:space="preserve">AUT: NO
BEL: NO
BGR: NO
CYP: NO
CZE: NA
DNM: NO
EST: NO
FIN: NO
FRK: NO
DEU: NO
GRC: NO
HRV: NO
HUN: NE
IRL: 1.3641072188863
ITA: NO
LVA: 0.205545
LTU: NO
LUX: NO
MLT: NO
NLD: NO
POL: NO
PRT: NO
ROU: NO
SVK: NO
SVN: IE
ESP: IE
SWE: NA
GBE: NO
</t>
      </text>
    </comment>
    <comment ref="I12" authorId="0">
      <text>
        <t xml:space="preserve">AUT: NO
BEL: NO
BGR: NO
CYP: NO
CZE: 0.21137
DNM: NO
EST: NO
FIN: 0.077
FRK: 1.3352746562
DEU: 0.455
GRC: NO
HRV: NO
HUN: 0.01713539412955
IRL: NO
ITA: NO
LVA: 0.074053
LTU: NO
LUX: 0.0006970052595
MLT: NO
NLD: 1.10421879
POL: 4.477
PRT: 0.008
ROU: NO
SVK: NO
SVN: 0.02
ESP: NO
SWE: NA
GBE: NO
</t>
      </text>
    </comment>
    <comment ref="J12" authorId="0">
      <text>
        <t xml:space="preserve">AUT: NO
BEL: NO
BGR: NO
CYP: NO
CZE: NO
DNM: NO
EST: NO
FIN: NO
FRK: 0.11665183042
DEU: NO
GRC: NO
HRV: NO
HUN: NO
IRL: NO
ITA: NO
LVA: NO
LTU: NO
LUX: NO
MLT: NO
NLD: 0.683906249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0.0061875
EST: 0.115
FIN: 1.74
FRK: NO
DEU: NO
GRC: NO
HRV: NO
HUN: IE
IRL: 0.55014652559512
ITA: NO
LVA: 0.123639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0.0193125
EST: NO
FIN: 0.077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0.231832
LTU: NO
LUX: NO
MLT: NO
NLD: NO
POL: NO
PRT: NO
ROU: 3.115
SVK: NO
SVN: IE
ESP: IE
SWE: 1.373374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0.431
FRK: NO
DEU: NO
GRC: NO
HRV: NO
HUN: IE
IRL: NO
ITA: NO
LVA: NO
LTU: NO
LUX: NO
MLT: NO
NLD: NO
POL: NO
PRT: NO
ROU: NO
SVK: NO
SVN: IE
ESP: IE
SWE: NA
GBE: NO
</t>
      </text>
    </comment>
    <comment ref="H13" authorId="0">
      <text>
        <t xml:space="preserve">AUT: NO
BEL: NO
BGR: IE
CYP: NO
CZE: NA
DNM: 99.2831875
EST: 395.7919999999998
FIN: 6,284.825
FRK: NO
DEU: NO
GRC: NO
HRV: NO
HUN: IE
IRL: 1,148.4363420817006
ITA: NO
LVA: 363.30883699999998
LTU: 222.55929791759999
LUX: NO
MLT: NO
NLD: NO
POL: NO
PRT: NO
ROU: 1,067.7640000000001
SVK: 94.00
SVN: IE
ESP: IE
SWE: 7,415.948772
GBE: NO
</t>
      </text>
    </comment>
    <comment ref="I13" authorId="0">
      <text>
        <t xml:space="preserve">AUT: NO
BEL: NO
BGR: NO
CYP: NO
CZE: NA
DNM: 0.0003125
EST: NO
FIN: 0.237
FRK: NO
DEU: NO
GRC: NO
HRV: NO
HUN: IE
IRL: NO
ITA: NO
LVA: 0.028664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1.880869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2.12211
DNM: NO
EST: 0.099
FIN: 1.005
FRK: 4.3781614858
DEU: 0.51
GRC: NO
HRV: NO
HUN: 0.33867343575706
IRL: NO
ITA: NO
LVA: 0.046578
LTU: NO
LUX: 0.00155343857784
MLT: NO
NLD: 0.258421875
POL: NO
PRT: 0.085
ROU: 1.015
SVK: NO
SVN: NO
ESP: NO
SWE: 1.865461
GBE: 1.75173973908005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0.00109965389477
CZE: 0.42178
DNM: NO
EST: NO
FIN: 0.068
FRK: 7.6813331053
DEU: 3.724
GRC: NO
HRV: NO
HUN: 0.0617494564712
IRL: NO
ITA: NO
LVA: 0.08851
LTU: NO
LUX: 0.00138426418559
MLT: NO
NLD: 0.645406246
POL: NO
PRT: 0.062
ROU: 7.899
SVK: NO
SVN: NO
ESP: NO
SWE: 1.115185
GBE: 0.149691431
</t>
      </text>
    </comment>
    <comment ref="E14" authorId="0">
      <text>
        <t xml:space="preserve">AUT: NO
BEL: 0.25948070861476
BGR: NO
CYP: 0.00632757550108
CZE: 0.51653
DNM: NO
EST: NO
FIN: 0.068
FRK: 8.677705723
DEU: 10.71
GRC: NO
HRV: NO
HUN: 0.22244809800101
IRL: NO
ITA: NO
LVA: NO
LTU: 0.399
LUX: 0.00214692293522
MLT: NO
NLD: 5.52039071
POL: NO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0.17495
DNM: NO
EST: 0.041
FIN: NA
FRK: 1.8494890828
DEU: 1.511
GRC: NO
HRV: NO
HUN: 0.15742208250655
IRL: NO
ITA: NO
LVA: NO
LTU: NO
LUX: 0.00029962397042
MLT: NO
NLD: 0.389671876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0.773
SVK: NO
SVN: NO
ESP: NO
SWE: NO
GBE: NO
</t>
      </text>
    </comment>
    <comment ref="I14" authorId="0">
      <text>
        <t xml:space="preserve">AUT: 543.36457651611374
BEL: 670.47331976340274
BGR: 525.34370865555547
CYP: 56.38865157798482
CZE: 835.56617000000006
DNM: 519.7395625
EST: 343.52499999999998
FIN: 1,464.146
FRK: 5,586.4305445
DEU: 4,411.0280000000002
GRC: 591.76455847852617
HRV: 280.57496102273001
HUN: 577.82744288926324
IRL: 123.27546029007765
ITA: 2,214.2688158073556
LVA: 288.83267000000001
LTU: 376.16899999999998
LUX: 25.4082151548146
MLT: 8.991
NLD: 604.061598
POL: 2,157.3139999999999
PRT: 490.425
ROU: 1,649.1020000000001
SVK: 233.30500000000001
SVN: 115.24999999999997
ESP: 1,338.8314243328716
SWE: 1,850.26121
GBE: 1,749.56745097067
</t>
      </text>
    </comment>
    <comment ref="J14" authorId="0">
      <text>
        <t xml:space="preserve">AUT: NO
BEL: NO
BGR: NO
CYP: 0.00092850128714
CZE: NO
DNM: NO
EST: NO
FIN: NA
FRK: 0.2259062696
DEU: NO
GRC: NO
HRV: NO
HUN: NO
IRL: NO
ITA: NO
LVA: NO
LTU: NO
LUX: NO
MLT: NO
NLD: 0.0478125001
POL: 6.126
PRT: 0.068
ROU: 0.145
SVK: NO
SVN: NO
ESP: NO
SWE: 0.882801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0.04101706060108
CYP: NO
CZE: NO
DNM: NO
EST: 0.025
FIN: NA
FRK: 0.81147440084
DEU: 0.073
GRC: NO
HRV: NO
HUN: NO
IRL: NO
ITA: NO
LVA: NO
LTU: NO
LUX: 0.00025067037551
MLT: NO
NLD: 0.05365625
POL: NO
PRT: 3.456
ROU: 0.676
SVK: 0.136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0.001796875
POL: NO
PRT: 1.47
ROU: 0.338
SVK: 0.169
SVN: NO
ESP: 1.4683403373215
SWE: NO
GBE: NO
</t>
      </text>
    </comment>
    <comment ref="E15" authorId="0">
      <text>
        <t xml:space="preserve">AUT: NO
BEL: NO
BGR: 1.40979508551537
CYP: 0.05804263245821
CZE: NO
DNM: NO
EST: NO
FIN: NO
FRK: 0.20181509254
DEU: 0.114
GRC: NO
HRV: NO
HUN: NO
IRL: NO
ITA: NO
LVA: NO
LTU: 0.799
LUX: NO
MLT: NO
NLD: 0.19234375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0.0281878538821
CYP: 0.00279944712719
CZE: NO
DNM: NO
EST: NO
FIN: NO
FRK: 0.017789473684
DEU: 0.042
GRC: NO
HRV: NO
HUN: NO
IRL: NO
ITA: NO
LVA: NO
LTU: NO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0.10
CYP: NO
CZE: NO
DNM: NO
EST: NO
FIN: 0.191
FRK: 0.1201015416
DEU: 0.046
GRC: NO
HRV: NO
HUN: NO
IRL: 0.00955484573045
ITA: NO
LVA: NO
LTU: NO
LUX: NO
MLT: NO
NLD: 0.10715625
POL: NO
PRT: 0.891
ROU: 0.121
SVK: 0.05
SVN: NO
ESP: NO
SWE: NO
GBE: NO
</t>
      </text>
    </comment>
    <comment ref="J15" authorId="0">
      <text>
        <t xml:space="preserve">AUT: 798.01844465049646
BEL: NO
BGR: 193.0909999999997
CYP: 3.56313382984965
CZE: NO
DNM: 26.432625
EST: 37.309
FIN: 1,310.633
FRK: 951.1359446
DEU: 38.717
GRC: 272.08748144540016
HRV: 238.16052461761001
HUN: 2.45066791573871
IRL: 51.80482297618813
ITA: 655.04040300000008
LVA: 5.436886
LTU: 10.383
LUX: 0.05473009111425
MLT: 0.432
NLD: 37.4444343
POL: 101.01
PRT: 1,130.708
ROU: 390.22499999999997
SVK: 158.79900000000001
SVN: 32.14999999999998
ESP: 1,164.3620732184786
SWE: 4,319.786735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3,870.89734812961293
BEL: 689.89902387385041
BGR: 3,658.69009453333321
CYP: 158.87535324879934
CZE: 2,596.5160000000001
DNM: 528.45304057
EST: 1,803.1809999999998
FIN: 15,843.499
FRK: 22,071.876539
DEU: 10,517.495000000001
GRC: 3,374.6889408367278
HRV: 2,312.23434833473992
HUN: 1,906.57655746453371
IRL: 176.29258012684971
ITA: 7,857.47475708681616
LVA: 2,712.600152
LTU: 1,789.625133298679
LUX: 90.84819073010526
MLT: 0.072
NLD: 308.20144800000003
POL: 8,414.7700199999999
PRT: 3,945.153
ROU: 6,558.3940000000048
SVK: 1,986.146
SVN: 1,067.4543650000001
ESP: 14,646.130052423703
SWE: 23,984.750141
GBE: 2,956.38752341605
</t>
      </text>
    </comment>
    <comment ref="E11" authorId="0">
      <text>
        <t xml:space="preserve">AUT: NO
BEL: NO
BGR: NO
CYP: NO
CZE: 18.665
DNM: 28.224961875
EST: 548.71600000000001
FIN: 5,918.496
FRK: NO
DEU: 256.43700000000001
GRC: NO
HRV: NO
HUN: 6.464
IRL: 271.67391987315017
ITA: NO
LVA: 388.79458299999999
LTU: 281.70025246368095
LUX: NO
MLT: NO
NLD: 15.6495156
POL: 298.3159799999994
PRT: NO
ROU: 95.33
SVK: NO
SVN: 0.720625
ESP: NO
SWE: 3,859.091087
GBE: 214.683591769136
</t>
      </text>
    </comment>
    <comment ref="M11" authorId="0">
      <text>
        <t xml:space="preserve">AUT: 9,169.9269641581932
BEL: 308.51024851721098
BGR: 1,741.24542596564709
CYP: 45.03018275545146
CZE: 8,153.0142166767182
DNM: 882.63922924
EST: 491.11828919605784
FIN: 36,885.73
FRK: 37,736.093229
DEU: 12,550.7824190465
GRC: 564.06608067587672
HRV: 4,034.84560076421003
HUN: 900.98802258204546
IRL: 3,411.4413257919796
ITA: 19,293.7499767844066
LVA: 7,737.9705919999997
LTU: 2,239.9871982334039
LUX: 285.08236333900237
MLT: NA
NLD: 1,084.09115
POL: 7,884.1416380255405
PRT: 7,833.60670751001
ROU: 10,227.285872707773
SVK: 5,011.7184550000002
SVN: IE
ESP: 7,805.7062938069303
SWE: 9,342.691991
GBE: 15,077.6584365806
</t>
      </text>
    </comment>
    <comment ref="N11" authorId="0">
      <text>
        <t xml:space="preserve">AUT: -7,984.2012650432255
BEL: NO
BGR: NO,IE
CYP: -6.41923350503703
CZE: -6,429.9642358474503
DNM: NO
EST: IE
FIN: -28,349.794
FRK: -24,416.044171
DEU: IE
GRC: NO,IE
HRV: -2,309.44835600822988
HUN: NO,IE
IRL: -3,110.5362950832014
ITA: -10,812.0392217715761
LVA: -8,237.9845810000006
LTU: IE
LUX: -182.08553787875098
MLT: NA
NLD: -736.82072300000004
POL: IE
PRT: -5,284.78799443053
ROU: -4,957.7248654249997
SVK: -3,879.0614139217996
SVN: -458.99765844667434
ESP: IE
SWE: IE
GBE: -12,636.6839574788
</t>
      </text>
    </comment>
    <comment ref="P11" authorId="0">
      <text>
        <t xml:space="preserve">AUT: 227.7278181281985
BEL: NO
BGR: -10.86228051313245
CYP: NO
CZE: -29.31163830791175
DNM: 69.764416849
EST: 32.57194168288127
FIN: IE
FRK: -735.12287198
DEU: 1,015.1713724349599
GRC: NA,NO
HRV: NO
HUN: 57.68945844205762
IRL: IE
ITA: 66.57522595055643
LVA: 979.08712509999998
LTU: 68.7367509487424
LUX: 9.52559897044906
MLT: NA
NLD: 21.6651773
POL: NO
PRT: IE
ROU: NO
SVK: NA
SVN: 178.53915358974371
ESP: NA
SWE: 1,669.458583
GBE: 1,097.41677081124
</t>
      </text>
    </comment>
    <comment ref="Q11" authorId="0">
      <text>
        <t xml:space="preserve">AUT: NE,IE
BEL: NO
BGR: NO,NE
CYP: NO
CZE: NO
DNM: 217.20056626
EST: NO
FIN: IE
FRK: NE
DEU: -130.08682523304
GRC: NA,NO
HRV: NO
HUN: NO
IRL: -19.66769081571223
ITA: 111.01058186912657
LVA: NA
LTU: NO
LUX: NO
MLT: NA
NLD: NO
POL: NO
PRT: -9.6765545
ROU: NO
SVK: NA
SVN: NO
ESP: NA
SWE: -2,623.205363
GBE: 157.447899923611
</t>
      </text>
    </comment>
    <comment ref="R11" authorId="0">
      <text>
        <t xml:space="preserve">AUT: -709.78031751210767
BEL: NO
BGR: NO,NE
CYP: NO
CZE: NO
DNM: NA
EST: 305.05752166923128
FIN: 1,904.316
FRK: NE
DEU: 4,308.8319625383001
GRC: NA,NO
HRV: NO
HUN: NO
IRL: -5.33542816767701
ITA: NO,NA
LVA: NA
LTU: NE
LUX: NO
MLT: NA
NLD: NA
POL: 1,003.081303153175
PRT: 14.2665055
ROU: NO
SVK: NA
SVN: NO
ESP: NA
SWE: 4,654.015476
GBE: 1,171.32795128876
</t>
      </text>
    </comment>
    <comment ref="S11" authorId="0">
      <text>
        <t xml:space="preserve">AUT: NO
BEL: NO
BGR: NO
CYP: NO
CZE: NO
DNM: -36.683988563
EST: -98.45550616810398
FIN: -1,518.015
FRK: NO
DEU: -669.21482259593995
GRC: NA,NO
HRV: NO
HUN: -16.8064
IRL: -126.97667614043098
ITA: NO
LVA: -202.17318299999999
LTU: IE
LUX: NO
MLT: NO
NLD: -15.0284997
POL: -202.85486639999962
PRT: NO
ROU: -64.8244
SVK: NO
SVN: NO
ESP: NO
SWE: -1,365.231152
GBE: 123.113331220298
</t>
      </text>
    </comment>
    <comment ref="D13" authorId="0">
      <text>
        <t xml:space="preserve">AUT: 12.5741451683389
BEL: 2.28790213355717
BGR: 25.68415949293421
CYP: NO
CZE: 12.59969
DNM: 66.123693596
EST: 33.215
FIN: 27.419
FRK: 139.33844436
DEU: 0.951
GRC: 31.8456
HRV: 1.76959086979
HUN: 125.68600200506633
IRL: NO
ITA: NO
LVA: 47.054158
LTU: 13.45582806991488
LUX: 0.95663035354383
MLT: NO
NLD: 8.73304464
POL: 511.80115999999998
PRT: 126.701
ROU: 58.92000000000002
SVK: 1.561
SVN: NO
ESP: 685.71408797612446
SWE: 87.31181
GBE: 38.7886994913737
</t>
      </text>
    </comment>
    <comment ref="E13" authorId="0">
      <text>
        <t xml:space="preserve">AUT: NO
BEL: NO
BGR: NO
CYP: NO
CZE: NO
DNM: 7.4832747305
EST: NO
FIN: 5.283
FRK: NO
DEU: 0.007
GRC: NO
HRV: NO
HUN: NO
IRL: NO
ITA: NO
LVA: 0.981236
LTU: 2.11804701100512
LUX: NO
MLT: NO
NLD: 1.31626563
POL: 3.70884
PRT: NO
ROU: NO
SVK: NO
SVN: NO
ESP: NO
SWE: 9.054518
GBE: 1.21164061258398
</t>
      </text>
    </comment>
    <comment ref="M13" authorId="0">
      <text>
        <t xml:space="preserve">AUT: 22.26608884475724
BEL: 1.44216028574444
BGR: 61.41036957376201
CYP: NO
CZE: 24.34205166752602
DNM: NO
EST: 6.22675781987877
FIN: 41.612
FRK: 233.90008693
DEU: 8.397835413004
GRC: 73.54166157361792
HRV: 2.62963210071
HUN: 247.54927630047757
IRL: NO
ITA: NO
LVA: 12.215788
LTU: 21.05961365199235
LUX: 2.9881443323007
MLT: NO
NLD: 36.4432673
POL: 540.04046944705385
PRT: 288.710672979296
ROU: 147.24413999999996
SVK: 2.463197121
SVN: NO
ESP: 742.08741535866943
SWE: 111.918307
GBE: 49.3161118326078
</t>
      </text>
    </comment>
    <comment ref="N13" authorId="0">
      <text>
        <t xml:space="preserve">AUT: -6.8863542710545
BEL: -0.00101548669974
BGR: -5.05819649180003
CYP: NO
CZE: NO
DNM: -30.434753955
EST: IE
FIN: -26.618
FRK: -18.943172773
DEU: -0.028839999872
GRC: -36.25977206123325
HRV: -4.60824749813
HUN: -4.82411306626641
IRL: NO
ITA: NO
LVA: IE
LTU: IE
LUX: -0.04911014986369
MLT: NO
NLD: -1.126875
POL: NO
PRT: -39.4311635638537
ROU: IE
SVK: NO
SVN: NO
ESP: IE
SWE: IE
GBE: -8.89144089550435
</t>
      </text>
    </comment>
    <comment ref="P13" authorId="0">
      <text>
        <t xml:space="preserve">AUT: 0.2003357944067
BEL: 0.01896205178339
BGR: NE
CYP: NO
CZE: 0.26152163566479
DNM: -0.063629191079
EST: 0.09058877270239
FIN: NA
FRK: 12.322659212
DEU: 0.21270314014
GRC: NO
HRV: 0.04505380325
HUN: 8.70105857395157
IRL: NO
ITA: NO
LVA: 4.091481
LTU: NO
LUX: 0.2887604051154
MLT: NO
NLD: NE
POL: NO
PRT: IE
ROU: 4.94928
SVK: NA
SVN: NO
ESP: 36.68570370672266
SWE: 2.5026
GBE: 1.25379034138701
</t>
      </text>
    </comment>
    <comment ref="Q13" authorId="0">
      <text>
        <t xml:space="preserve">AUT: 16.83283324085593
BEL: 0.07544900604337
BGR: 13.12460550088938
CYP: NO
CZE: 6.85450806306461
DNM: 1.4452602807
EST: 9.9645
FIN: IE
FRK: 60.692604492
DEU: 0.447865
GRC: NO
HRV: 0.40435151375
HUN: 55.16935684949104
IRL: NO
ITA: NO
LVA: 3.886525
LTU: 1.93276
LUX: 0.91836513940208
MLT: NO
NLD: NE
POL: NO
PRT: 12.19703335
ROU: NO
SVK: 0.647815
SVN: NO
ESP: 92.22854483278874
SWE: 31.787889
GBE: 1.21359781867164
</t>
      </text>
    </comment>
    <comment ref="R13" authorId="0">
      <text>
        <t xml:space="preserve">AUT: 14.706501856491
BEL: 4.35765270189711
BGR: -7.53461291126849
CYP: NO
CZE: 6.480685
DNM: 11.880164624
EST: 5.54309344262295
FIN: 5.978
FRK: 142.02779789
DEU: 0.22127123367
GRC: NE
HRV: 1.37269338913
HUN: 40.12011932879754
IRL: NO
ITA: NO
LVA: NA
LTU: 19.25657279999999
LUX: 1.54076941384054
MLT: NO
NLD: 4.87616641
POL: 218.48503785136128
PRT: 154.44732
ROU: 108.41280000000006
SVK: 2.257206
SVN: NO
ESP: 620.43688949439752
SWE: -22.701071
GBE: -34.4697580931711
</t>
      </text>
    </comment>
    <comment ref="S13" authorId="0">
      <text>
        <t xml:space="preserve">AUT: NO
BEL: NO
BGR: NO
CYP: NO
CZE: NO
DNM: -9.7128393225
EST: NO
FIN: -25.831
FRK: NO
DEU: -0.01826765934
GRC: NO
HRV: NO
HUN: NO
IRL: NO
ITA: NO
LVA: -0.51024271
LTU: IE
LUX: NO
MLT: NO
NLD: -1.28806415
POL: -2.5220112
PRT: NO
ROU: NO
SVK: NO
SVN: NO
ESP: NO
SWE: -56.319102
GBE: -1.69329594560834
</t>
      </text>
    </comment>
    <comment ref="D14" authorId="0">
      <text>
        <t xml:space="preserve">AUT: 79.14865926683538
BEL: 14.23926140473841
BGR: 188.49645948700281
CYP: 0.089
CZE: 11.68543
DNM: 5.0187273335
EST: 33.837
FIN: 33.347
FRK: 1,203.2921436
DEU: 141.155
GRC: 49.61509552690887
HRV: 48.80360079548
HUN: 19.64323666950887
IRL: 137.23084285281342
ITA: 1,393.3025899055804
LVA: 69.13997999999999
LTU: 69.004246512384
LUX: 2.78056266913288
MLT: NO
NLD: 24.62599845
POL: 117.85697999999999
PRT: 82.41
ROU: 229.96000000000012
SVK: 15.425
SVN: 138.69500999999996
ESP: 346.29428291222155
SWE: 60.364211
GBE: 302.260479089065
</t>
      </text>
    </comment>
    <comment ref="E14" authorId="0">
      <text>
        <t xml:space="preserve">AUT: NO
BEL: NO
BGR: NO
CYP: NO
CZE: NO
DNM: 0.54756634473
EST: 2.725
FIN: 18.533
FRK: NO
DEU: 9.867
GRC: NO
HRV: NO
HUN: NO
IRL: 25.58798565015562
ITA: NO
LVA: 1.583828
LTU: 10.861779543616
LUX: NO
MLT: NO
NLD: 3.090379487
POL: 36.12502000000001
PRT: NO
ROU: NO
SVK: NO
SVN: NO
ESP: NO
SWE: 9.637471
GBE: 20.5919268994095
</t>
      </text>
    </comment>
    <comment ref="M14" authorId="0">
      <text>
        <t xml:space="preserve">AUT: 136.34042518391371
BEL: 14.58569444578782
BGR: 450.69168970185663
CYP: 0.10397398656
CZE: 22.5757412140504
DNM: NO
EST: IE
FIN: 106.246
FRK: 1,666.8585473
DEU: 1,323.8389008899221
GRC: NE
HRV: 60.78822720855
HUN: 38.68902617763205
IRL: 1,097.8915744082562
ITA: 3,679.0745470978
LVA: 17.985635
LTU: 122.14319366883723
LUX: 8.68540554833612
MLT: NO
NLD: 111.47324929999999
POL: 143.55506149858391
PRT: 159.764968335727
ROU: 157.00259999999997
SVK: 24.340048425
SVN: 74.10213298821627
ESP: 470.47847945654195
SWE: 40.851685
GBE: 369.49827719913
</t>
      </text>
    </comment>
    <comment ref="N14" authorId="0">
      <text>
        <t xml:space="preserve">AUT: -41.54277429438469
BEL: NO
BGR: -64.55756818828839
CYP: 0.00
CZE: NO
DNM: -2.6285231217
EST: -0.26113433862151
FIN: -24.211
FRK: -188.20710065
DEU: -269.59272004339999
GRC: NE
HRV: -34.01802047533
HUN: -1.1532544030944
IRL: -595.82930329051408
ITA: -2,055.13629870659
LVA: IE
LTU: IE
LUX: -0.26495062226421
MLT: NO
NLD: -27.80518692
POL: NO
PRT: -18.1295342261156
ROU: IE
SVK: NO
SVN: NO
ESP: IE
SWE: IE
GBE: -68.319911406411
</t>
      </text>
    </comment>
    <comment ref="P14" authorId="0">
      <text>
        <t xml:space="preserve">AUT: 1.2587642844133
BEL: 0.32614729067425
BGR: NE
CYP: 0.00
CZE: 0.24538382156217
DNM: -0.0053114519394
EST: -0.00106491314415
FIN: NA
FRK: 52.098366138
DEU: 33.53116245326
GRC: NE
HRV: 0.80061125251
HUN: 1.35987261999551
IRL: IE
ITA: 11.8052475646579
LVA: 6.023998
LTU: NO
LUX: 0.83931729723311
MLT: NO
NLD: NE
POL: NO
PRT: IE
ROU: 19.11335999999999
SVK: NA
SVN: 19.78756913655067
ESP: 18.52674413580385
SWE: 1.81792
GBE: 10.8530970623689
</t>
      </text>
    </comment>
    <comment ref="Q14" authorId="0">
      <text>
        <t xml:space="preserve">AUT: 99.31832189901121
BEL: 1.29772290394597
BGR: 96.32169079785844
CYP: 0.00
CZE: 6.35802668762706
DNM: 0.12064322036
EST: 10.9686
FIN: IE
FRK: 349.41508355
DEU: 84.4909399674
GRC: NE
HRV: 11.15162278177
HUN: 8.62231844605463
IRL: 146.46236570003597
ITA: 19.6846106423287
LVA: 5.722236
LTU: 8.7292
LUX: 2.66934016236757
MLT: NO
NLD: NE
POL: NO
PRT: 7.4669108
ROU: NO
SVK: 6.401375
SVN: 19.7270402522304
ESP: 45.19140392004491
SWE: 23.091112
GBE: 10.3727947359286
</t>
      </text>
    </comment>
    <comment ref="R14" authorId="0">
      <text>
        <t xml:space="preserve">AUT: -60.35060431588712
BEL: 10.37980373167774
BGR: -214.43838738111406
CYP: 0.00
CZE: 0.149824
DNM: NO
EST: -1.87291104718067
FIN: -8.239
FRK: -39.794425283
DEU: -30.81345569315
GRC: NE
HRV: -14.37266043427
HUN: -13.86206985097632
IRL: 10.23781896740402
ITA: 244.48981574955553
LVA: NA
LTU: 39.48739200000001
LUX: 1.32278739180625
MLT: NO
NLD: -8.285549729
POL: 45.73862015323432
PRT: 36.20192
ROU: 395.91960000000012
SVK: 10.8592
SVN: 34.64460499500005
ESP: 25.45441581336489
SWE: -13.581948
GBE: -250.432059421646
</t>
      </text>
    </comment>
    <comment ref="S14" authorId="0">
      <text>
        <t xml:space="preserve">AUT: NO
BEL: NO
BGR: NO
CYP: NO
CZE: NO
DNM: -0.60717944174
EST: -0.9265
FIN: -33.705
FRK: NO
DEU: -25.74957067254
GRC: NO
HRV: NO
HUN: NO
IRL: -18.65559850000178
ITA: NO
LVA: -0.82359034
LTU: IE
LUX: NO
MLT: NO
NLD: -3.403138661
POL: -24.56501360000001
PRT: NO
ROU: NO
SVK: NO
SVN: NO
ESP: NO
SWE: -4.433237
GBE: -28.951597383227
</t>
      </text>
    </comment>
    <comment ref="D15" authorId="0">
      <text>
        <t xml:space="preserve">AUT: 9.60859511942698
BEL: 0.45800923442332
BGR: NO
CYP: NO
CZE: 1.09604
DNM: 1.3145603289
EST: NO
FIN: 1.724
FRK: 31.925304821
DEU: 8.739
GRC: NO
HRV: NO
HUN: 0.13417030595459
IRL: NO
ITA: NO
LVA: 10.19496
LTU: 15.5259554652864
LUX: 0.10819404122875
MLT: NO
NLD: 1.21478795
POL: NO
PRT: 0.052
ROU: 24.64000000000001
SVK: NO
SVN: NO
ESP: 3.3357879
SWE: 8.882909
GBE: NO
</t>
      </text>
    </comment>
    <comment ref="E15" authorId="0">
      <text>
        <t xml:space="preserve">AUT: NO
BEL: NO
BGR: NO
CYP: NO
CZE: NO
DNM: 0.13280022364
EST: 8.645
FIN: 22.355
FRK: NO
DEU: 5.009
GRC: NO
HRV: NO
HUN: NO
IRL: 142.10445149703108
ITA: NO
LVA: 0.079144
LTU: 2.4439003973136
LUX: NO
MLT: NO
NLD: 0.456406249
POL: NO
PRT: NO
ROU: NO
SVK: NO
SVN: NO
ESP: NO
SWE: 35.892002
GBE: NO
</t>
      </text>
    </comment>
    <comment ref="M15" authorId="0">
      <text>
        <t xml:space="preserve">AUT: 16.93680464774819
BEL: 0.62460648495213
BGR: NO
CYP: NO
CZE: 2.16956107417091
DNM: NO VALUE
EST: 5.43819222184771
FIN: 26.081
FRK: 42.708488718
DEU: 120.515230157339
GRC: NO
HRV: NO
HUN: 0.26425983490773
IRL: 958.21399416132124
ITA: NO
LVA: 2.612788
LTU: 30.37129828767046
LUX: 0.33795646342262
MLT: NO
NLD: 5.81464597
POL: NO
PRT: 0.09272590779923
ROU: 17.0016
SVK: NO
SVN: NO
ESP: 2.62372846538309
SWE: 11.474787
GBE: NO
</t>
      </text>
    </comment>
    <comment ref="N15" authorId="0">
      <text>
        <t xml:space="preserve">AUT: -5.22538948823593
BEL: NO
BGR: NO
CYP: NO
CZE: NO
DNM: -0.58921776584
EST: IE
FIN: NA
FRK: -3.4274884521
DEU: -1.7226299753
GRC: NO
HRV: NO
HUN: IE
IRL: -520.02582937398233
ITA: NO
LVA: IE
LTU: IE
LUX: NO
MLT: NO
NLD: NO
POL: NO
PRT: -0.01961408216535
ROU: IE
SVK: NO
SVN: NO
ESP: IE
SWE: IE
GBE: NO
</t>
      </text>
    </comment>
    <comment ref="P15" authorId="0">
      <text>
        <t xml:space="preserve">AUT: 0.1530414016982
BEL: 0.01516964142671
BGR: NO
CYP: NO
CZE: 0.02272558332656
DNM: -0.0012475838354
EST: 0.0322089326942
FIN: NA
FRK: 4.7488649247
DEU: 3.05244548084
GRC: NO
HRV: NO
HUN: 0.00928841455987
IRL: IE
ITA: NO
LVA: 0.875111
LTU: NO
LUX: 0.03265854471432
MLT: NO
NLD: NE
POL: NO
PRT: IE
ROU: 2.06976
SVK: NO
SVN: NO
ESP: 0.17846465265
SWE: 1.162789
GBE: NO
</t>
      </text>
    </comment>
    <comment ref="Q15" authorId="0">
      <text>
        <t xml:space="preserve">AUT: 7.55487370160265
BEL: 0.0603592048347
BGR: NO
CYP: NO
CZE: 0.59611494058501
DNM: 0.028337361101
EST: 2.5935
FIN: IE
FRK: 11.481508617
DEU: 6.42719
GRC: NO
HRV: NO
HUN: 0.05889350738928
IRL: 127.82891471536205
ITA: NO
LVA: 0.831274
LTU: 2.324
LUX: 0.1038662795796
MLT: NO
NLD: NE
POL: NO
PRT: 0.004958
ROU: NO
SVK: NO
SVN: NO
ESP: 0.5037039729
SWE: 14.769681
GBE: NO
</t>
      </text>
    </comment>
    <comment ref="R15" authorId="0">
      <text>
        <t xml:space="preserve">AUT: NO
BEL: -0.07403965478617
BGR: NO
CYP: NO
CZE: NO
DNM: NO
EST: NO
FIN: -1.343
FRK: NO
DEU: -0.11493206979
GRC: NO
HRV: NO
HUN: -0.18203382848533
IRL: NO
ITA: NO
LVA: NO
LTU: NE
LUX: 0.60096072970032
MLT: NO
NLD: 0.0893118453
POL: NO
PRT: NO
ROU: 42.87360000000001
SVK: NO
SVN: NO
ESP: -2.55306760522079
SWE: NO
GBE: NO
</t>
      </text>
    </comment>
    <comment ref="S15" authorId="0">
      <text>
        <t xml:space="preserve">AUT: NO
BEL: NO
BGR: NO
CYP: NO
CZE: NO
DNM: -0.11256359877
EST: -2.9393
FIN: -17.225
FRK: NO
DEU: -13.07181509058
GRC: NO
HRV: NO
HUN: NO
IRL: -103.60501324477907
ITA: NO
LVA: -0.04115501
LTU: IE
LUX: NO
MLT: NO
NLD: -0.43634468
POL: NO
PRT: NO
ROU: NO
SVK: NO
SVN: NO
ESP: NO
SWE: -16.510321
GBE: NO
</t>
      </text>
    </comment>
    <comment ref="D16" authorId="0">
      <text>
        <t xml:space="preserve">AUT: 7.7050239757871
BEL: 1.21434726719935
BGR: NO
CYP: 0.441
CZE: 25.8142
DNM: NO
EST: 4.737
FIN: 18.98
FRK: 82.660948027
DEU: 21.435
GRC: NO
HRV: NO
HUN: 2.92758355493613
IRL: NO
ITA: NO
LVA: 19.787417
LTU: 1.03506369768576
LUX: 1.13055498176618
MLT: NO
NLD: 6.11234592
POL: NO
PRT: 2.036
ROU: 20.30000000000001
SVK: NO
SVN: NO
ESP: NO
SWE: 81.129271
GBE: 36.6377925471618
</t>
      </text>
    </comment>
    <comment ref="E16" authorId="0">
      <text>
        <t xml:space="preserve">AUT: NO
BEL: NO
BGR: NO
CYP: NO
CZE: NO
DNM: NO
EST: 0.931
FIN: 0.99
FRK: NO
DEU: 0.537
GRC: NO
HRV: NO
HUN: NO
IRL: NO
ITA: NO
LVA: NO
LTU: 0.16292669315424
LUX: NO
MLT: NO
NLD: 0.291024554
POL: NO
PRT: NO
ROU: NO
SVK: NO
SVN: NO
ESP: NO
SWE: 2.005073
GBE: 1.97398516828183
</t>
      </text>
    </comment>
    <comment ref="M16" authorId="0">
      <text>
        <t xml:space="preserve">AUT: 13.93080631618409
BEL: 1.31311656213172
BGR: NO
CYP: 0.51519694464
CZE: 51.09802879535663
DNM: NO
EST: IE
FIN: 19.152
FRK: 108.75630823
DEU: 192.61003185944401
GRC: NO
HRV: NO
HUN: 5.76612493652559
IRL: NO
ITA: NO
LVA: 5.0321
LTU: 1.36089161578526
LUX: 3.53141780271157
MLT: NO
NLD: 22.3046244
POL: NO
PRT: 5.46833756410341
ROU: 62.69655
SVK: NO
SVN: NO
ESP: NO
SWE: 83.424347
GBE: 44.8693332708217
</t>
      </text>
    </comment>
    <comment ref="N16" authorId="0">
      <text>
        <t xml:space="preserve">AUT: -4.35538038183045
BEL: NO
BGR: NO
CYP: -0.025759847232
CZE: NO
DNM: NO
EST: -2.06539244907359
FIN: NA
FRK: -10.84597799
DEU: -6.375000002028
GRC: NO
HRV: NO
HUN: IE
IRL: NO
ITA: NO
LVA: IE
LTU: IE
LUX: -0.00673727813445
MLT: NO
NLD: NO
POL: NO
PRT: -0.66615089839231
ROU: IE
SVK: NO
SVN: NO
ESP: NO
SWE: IE
GBE: -8.2536836283389
</t>
      </text>
    </comment>
    <comment ref="P16" authorId="0">
      <text>
        <t xml:space="preserve">AUT: 0.1229292084815
BEL: 0.03033928285342
BGR: NO
CYP: 0.00
CZE: 0.53910018254346
DNM: NO
EST: 0.00356053820491
FIN: NA
FRK: 4.8592850885
DEU: 4.87840646676
GRC: NO
HRV: NO
HUN: 0.20267233888631
IRL: NO
ITA: NO
LVA: 1.685421
LTU: NO
LUX: 0.34125983284
MLT: NO
NLD: NE
POL: NO
PRT: IE
ROU: 1.7052
SVK: NO
SVN: NO
ESP: NO
SWE: 2.15897
GBE: 1.25922807894194
</t>
      </text>
    </comment>
    <comment ref="Q16" authorId="0">
      <text>
        <t xml:space="preserve">AUT: 9.54597201714559
BEL: 0.12071840966939
BGR: NO
CYP: 0.074005
CZE: 14.04447104381234
DNM: NO
EST: 1.7004
FIN: IE
FRK: 24.103183248
DEU: 10.27191
GRC: NO
HRV: NO
HUN: 1.28505083519533
IRL: NO
ITA: NO
LVA: 1.600992
LTU: 0.15174
LUX: 1.08533278249554
MLT: NO
NLD: NE
POL: NO
PRT: 0.230325
ROU: NO
SVK: NO
SVN: NO
ESP: NO
SWE: 27.423119
GBE: 1.20614114977365
</t>
      </text>
    </comment>
    <comment ref="R16" authorId="0">
      <text>
        <t xml:space="preserve">AUT: 20.61623592951504
BEL: 2.36208147292047
BGR: NO
CYP: 0.1013859
CZE: 9.719904
DNM: NO
EST: 0.80529
FIN: 5.553
FRK: 45.830333216
DEU: 13.1848198311
GRC: NO
HRV: NO
HUN: 2.46534012480081
IRL: NO
ITA: NO
LVA: NO
LTU: 3.84249516
LUX: 3.83562539950923
MLT: NO
NLD: 2.16119824
POL: NO
PRT: NO
ROU: 53.59200000000001
SVK: NO
SVN: NO
ESP: NO
SWE: 13.791976
GBE: -31.2396389024087
</t>
      </text>
    </comment>
    <comment ref="S16" authorId="0">
      <text>
        <t xml:space="preserve">AUT: NO
BEL: NO
BGR: NO
CYP: NO
CZE: NO
DNM: NO
EST: -0.31654
FIN: -0.733
FRK: NO
DEU: -1.40139043794
GRC: NO
HRV: NO
HUN: NO
IRL: NO
ITA: NO
LVA: NO
LTU: IE
LUX: NO
MLT: NO
NLD: -0.321581952
POL: NO
PRT: NO
ROU: NO
SVK: NO
SVN: NO
ESP: NO
SWE: -0.922334
GBE: -2.76676969082911
</t>
      </text>
    </comment>
    <comment ref="D17" authorId="0">
      <text>
        <t xml:space="preserve">AUT: 44.0662283399987
BEL: NO
BGR: 1.02828648672964
CYP: 6.122
CZE: NO
DNM: NO
EST: 9.40
FIN: 0.68
FRK: 43.052335962
DEU: 4.555
GRC: NO
HRV: NO
HUN: NO
IRL: NO
ITA: NO
LVA: NO
LTU: 1.38008493024768
LUX: 0.31054901209053
MLT: NO
NLD: 0.963872768
POL: NO
PRT: 207.456
ROU: 13.52
SVK: 13.973
SVN: 0.10
ESP: 8.1311339
SWE: 12.601016
GBE: NO
</t>
      </text>
    </comment>
    <comment ref="E17" authorId="0">
      <text>
        <t xml:space="preserve">AUT: NO
BEL: NO
BGR: NO
CYP: NO
CZE: NO
DNM: NO
EST: NO
FIN: NO
FRK: NO
DEU: 0.057
GRC: NO
HRV: NO
HUN: NO
IRL: NO
ITA: NO
LVA: NO
LTU: 0.21723559087232
LUX: NO
MLT: NO
NLD: 0.00493973215
POL: NO
PRT: NO
ROU: NO
SVK: NO
SVN: NO
ESP: NO
SWE: 1.714017
GBE: NO
</t>
      </text>
    </comment>
    <comment ref="M17" authorId="0">
      <text>
        <t xml:space="preserve">AUT: 72.11996916030996
BEL: NO
BGR: 2.45861474248923
CYP: 7.15200837888
CZE: NO
DNM: NO
EST: IE
FIN: NA
FRK: 34.238570672
DEU: 40.428814142212
GRC: NO
HRV: NO
HUN: NO
IRL: NO
ITA: NO
LVA: NO
LTU: 3.1333583411611
LUX: 0.9700353610381
MLT: NO
NLD: 3.4056919
POL: NO
PRT: 512.84718915101
ROU: 9.3288
SVK: 22.048849053
SVN: 0.09941022
ESP: 9.3620484708859
SWE: 3.155744
GBE: NO
</t>
      </text>
    </comment>
    <comment ref="N17" authorId="0">
      <text>
        <t xml:space="preserve">AUT: -21.3379496001158
BEL: NO
BGR: NO
CYP: 0.00
CZE: NO
DNM: NO
EST: -4.63277696273452
FIN: NA
FRK: -3.8299883792
DEU: NO
GRC: NO
HRV: NO
HUN: NO
IRL: NO
ITA: NO
LVA: NO
LTU: IE
LUX: NO
MLT: NO
NLD: NO
POL: NO
PRT: -187.981640160296
ROU: IE
SVK: NO
SVN: NO
ESP: IE
SWE: IE
GBE: NO
</t>
      </text>
    </comment>
    <comment ref="P17" authorId="0">
      <text>
        <t xml:space="preserve">AUT: 0.69857569918378
BEL: NO
BGR: NE
CYP: 0.00
CZE: NO
DNM: NO
EST: 0.02796708695902
FIN: NA
FRK: 2.0501479754
DEU: 1.02399465796
GRC: NO
HRV: NO
HUN: NO
IRL: NO
ITA: NO
LVA: NO
LTU: NO
LUX: 0.09373971692122
MLT: NO
NLD: NE
POL: NO
PRT: IE
ROU: 1.13568
SVK: NA
SVN: 0.02558320098855
ESP: 0.43501566365
SWE: 0.371756
GBE: NO
</t>
      </text>
    </comment>
    <comment ref="Q17" authorId="0">
      <text>
        <t xml:space="preserve">AUT: 53.98711863133936
BEL: NO
BGR: 0.52545439471885
CYP: 0.00
CZE: NO
DNM: NO
EST: 2.82
FIN: NA
FRK: 14.160536198
DEU: 2.15611
GRC: NO
HRV: NO
HUN: NO
IRL: NO
ITA: NO
LVA: NO
LTU: 0.20748
LUX: 0.29812705160691
MLT: NO
NLD: NE
POL: NO
PRT: 15.2916556312498
ROU: NO
SVK: 5.798795
SVN: 0.05205
ESP: 1.2278012189
SWE: 4.72203
GBE: NO
</t>
      </text>
    </comment>
    <comment ref="R17" authorId="0">
      <text>
        <t xml:space="preserve">AUT: 131.20552123514253
BEL: NO
BGR: 0.51722810282501
CYP: 5.9787452
CZE: NO
DNM: NO
EST: 1.598
FIN: NA
FRK: NE
DEU: 3.5004039894
GRC: NO
HRV: NO
HUN: NO
IRL: NO
ITA: NO
LVA: NO
LTU: 3.95555832
LUX: 1.7249356692302
MLT: NO
NLD: 2.15469276
POL: NO
PRT: -31.87196
ROU: 29.74400000000001
SVK: 24.564534
SVN: 0.51655
ESP: 20.83825817298792
SWE: 2.142173
GBE: NO
</t>
      </text>
    </comment>
    <comment ref="S17" authorId="0">
      <text>
        <t xml:space="preserve">AUT: NO
BEL: NO
BGR: NO
CYP: NO
CZE: NO
DNM: NO
EST: NO
FIN: NA
FRK: NO
DEU: -0.14875094034
GRC: NO
HRV: NO
HUN: NO
IRL: NO
ITA: NO
LVA: NO
LTU: IE
LUX: NO
MLT: NO
NLD: -0.00321843849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1,379.17983582399159
BEL: 852.55951414578215
BGR: 3,352.69876528330449
CYP: 238.72296246646351
CZE: 3,168.8332399999995
DNM: 2,696.9682135
EST: 960.88699999999994
FIN: 2,157.839
FRK: 14,017.446477
DEU: 11,417.424999999999
GRC: 3,316.1655367215767
HRV: 1,494.36339188363989
HUN: 5,089.7423950335151
IRL: 780.4635332692896
ITA: 8,870.1623347000009
LVA: 1,310.633881
LTU: 1,245.2379338643384
LUX: 54.64879009333633
MLT: 1.378
NLD: 568.48557300000004
POL: 13,534.745569999999
PRT: 2,161.787
ROU: 7,578.6028000000106
SVK: 1,505.9680000000001
SVN: 229.814721
ESP: 19,660.660618826136
SWE: 2,662.329359
GBE: 3,531.12247562539
</t>
      </text>
    </comment>
    <comment ref="E11" authorId="0">
      <text>
        <t xml:space="preserve">AUT: NO
BEL: 1.899
BGR: NO
CYP: NO
CZE: NO
DNM: 127.39581777
EST: 26.594
FIN: 195.715
FRK: 80.439445603
DEU: 237.846
GRC: 6.6645
HRV: 2.45972746292
HUN: NO
IRL: NO
ITA: 21.1740413
LVA: 68.530738
LTU: 13.84996690850124
LUX: NO
MLT: NO
NLD: 44.6840798
POL: 160.18942999999979
PRT: NO
ROU: 6.387
SVK: NO
SVN: 2.497079
ESP: NO
SWE: 136.699261
GBE: 92.83
</t>
      </text>
    </comment>
    <comment ref="L11" authorId="0">
      <text>
        <t xml:space="preserve">AUT: 46.60719065585013
BEL: 0.76458313000002
BGR: 49.4608118806721
CYP: 212.68980000000002
CZE: NO
DNM: 206.90643678
EST: IE
FIN: 0.98
FRK: 1,096.4905432
DEU: 68.46644188259
GRC: 235.66922381692277
HRV: 257.12824326699001
HUN: 40.13226157333334
IRL: 25.08848912009907
ITA: 545.10621355664125
LVA: 20.646574
LTU: 6.63077221890345
LUX: 0.77909450608009
MLT: 0.2762
NLD: NA
POL: 467.48847600000011
PRT: 67.37202102025
ROU: 253.44664966666693
SVK: 318.2364
SVN: 85.90605000000002
ESP: IE
SWE: 71.284839
GBE: 1.38438874120902
</t>
      </text>
    </comment>
    <comment ref="M11" authorId="0">
      <text>
        <t xml:space="preserve">AUT: -48.61654316977961
BEL: NO
BGR: -71.36012480197948
CYP: -177.2415
CZE: -7.3124289
DNM: -288.23859188
EST: -1.15660820846557
FIN: -0.366
FRK: -1,132.3324163
DEU: -66.53178344929999
GRC: -790.42737028461545
HRV: -259.35043505181002
HUN: -46.46800024638094
IRL: -14.67499223222045
ITA: -1,108.4000566557829
LVA: -0.661538
LTU: -2.98504311377826
LUX: -1.30675643295246
MLT: NO
NLD: NA
POL: IE
PRT: -29.267079115
ROU: IE
SVK: -40.7346
SVN: -10.91644230811877
ESP: -90.25883141746314
SWE: IE
GBE: -0.1477046074447
</t>
      </text>
    </comment>
    <comment ref="O11" authorId="0">
      <text>
        <t xml:space="preserve">AUT: NO
BEL: NO
BGR: NO
CYP: NO
CZE: NO
DNM: NO
EST: NO
FIN: IE
FRK: NE
DEU: NA
GRC: NO
HRV: NO
HUN: NO
IRL: NO
ITA: NO
LVA: -0.18904
LTU: NA
LUX: NO
MLT: NE
NLD: NA
POL: NO
PRT: NO
ROU: -31.935
SVK: NA
SVN: NO,NE
ESP: NA
SWE: 1.188683
GBE: NA
</t>
      </text>
    </comment>
    <comment ref="P11" authorId="0">
      <text>
        <t xml:space="preserve">AUT: 77.31724797486434
BEL: -34.60478609578497
BGR: 171.40296245289271
CYP: NO
CZE: -21.49048720251396
DNM: 35.557488423
EST: 106.65151735062405
FIN: -141.056
FRK: 1,022.9098999
DEU: -15.237695405
GRC: NO
HRV: -15.77438175554
HUN: 227.31289736706441
IRL: 10.09148833866978
ITA: 435.93415391409556
LVA: NA
LTU: 186.91681822433327
LUX: 0.03449890206204
MLT: 0.041154
NLD: NA
POL: -30.8801179564178
PRT: 15.92014144
ROU: 571.24620539280056
SVK: 9.8932
SVN: 1.37755876714286
ESP: 484.77394312240926
SWE: -125.550308
GBE: -1,164.23137101808
</t>
      </text>
    </comment>
    <comment ref="Q11" authorId="0">
      <text>
        <t xml:space="preserve">AUT: NO
BEL: -18.99
BGR: NO
CYP: NO
CZE: NO
DNM: -991.62139294
EST: -162.2234
FIN: -1,290.241
FRK: IE
DEU: -1,926.5526
GRC: -66.645
HRV: -24.59727462923
HUN: NO
IRL: NO
ITA: -211.74041299999999
LVA: -541.39283
LTU: IE
LUX: NO
MLT: NO
NLD: -167.192958
POL: -160.18942999999979
PRT: NO
ROU: -31.935
SVK: NO
SVN: -24.97079
ESP: NO
SWE: -850.269405
GBE: -464.15
</t>
      </text>
    </comment>
    <comment ref="D13" authorId="0">
      <text>
        <t xml:space="preserve">AUT: 3.17443663375303
BEL: 1.09904519180422
BGR: NO
CYP: 0.00132272284394
CZE: 2.54706
DNM: 2.696250468
EST: 0.512
FIN: 64.71
FRK: 155.29145725
DEU: 0.013
GRC: 0.0111327
HRV: 1.4041293
HUN: 4.19548223519413
IRL: NO
ITA: NO
LVA: 2.163634
LTU: NO
LUX: 0.55974591382341
MLT: NO
NLD: 2.09918971
POL: NO
PRT: 46.818
ROU: 69.52
SVK: 0.34
SVN: 1.64
ESP: 22.06096283734056
SWE: 3.360514
GBE: 0.106355
</t>
      </text>
    </comment>
    <comment ref="E13" authorId="0">
      <text>
        <t xml:space="preserve">AUT: NO
BEL: NO
BGR: NO
CYP: NO
CZE: NO
DNM: 0.13824953196
EST: NO
FIN: 39.805
FRK: NO
DEU: 0.016
GRC: NO
HRV: NO
HUN: NO
IRL: NO
ITA: NO
LVA: 0.595636
LTU: NO
LUX: NO
MLT: NO
NLD: 0.414924106
POL: NO
PRT: NO
ROU: NO
SVK: NO
SVN: NO
ESP: NO
SWE: 0.540699
GBE: IE
</t>
      </text>
    </comment>
    <comment ref="L13" authorId="0">
      <text>
        <t xml:space="preserve">AUT: 0.82473033024084
BEL: NO
BGR: NO
CYP: 0.00076188835811
CZE: NO
DNM: 0.95075877645
EST: IE
FIN: 14.872
FRK: NE
DEU: NO
GRC: NO
HRV: 2.94867153
HUN: IE
IRL: NO
ITA: NO
LVA: NO
LTU: NO
LUX: 0.05852365685721
MLT: NO
NLD: 2.07687503
POL: NO
PRT: 7.597339393
ROU: NO
SVK: NO
SVN: NO
ESP: IE
SWE: 0.17342
GBE: IE
</t>
      </text>
    </comment>
    <comment ref="M13" authorId="0">
      <text>
        <t xml:space="preserve">AUT: -4.28264483134605
BEL: -5.62988633755403
BGR: NO
CYP: -0.00154526704717
CZE: -7.257208595
DNM: -8.4560897174
EST: -8.26671224975093
FIN: -192.143
FRK: -685.07922957
DEU: NO
GRC: NO
HRV: -0.16125129867
HUN: -4.018904475
IRL: NO
ITA: NO
LVA: -1.260447
LTU: NO
LUX: -0.7183724807738
MLT: NO
NLD: -20.1231606
POL: NO
PRT: -45.0425465336875
ROU: -319.00989520000002
SVK: -0.39106970945834
SVN: -3.69503680189626
ESP: -9.34626543512097
SWE: IE
GBE: 0.00
</t>
      </text>
    </comment>
    <comment ref="O13" authorId="0">
      <text>
        <t xml:space="preserve">AUT: -1.94059939282969
BEL: -0.53375650183775
BGR: NO
CYP: 0.00
CZE: -0.16218950330466
DNM: -1.9621514073
EST: -1.11800200878286
FIN: -0.587
FRK: -72.573843197
DEU: NO
GRC: NO
HRV: -0.11005186731
HUN: -1.73826573629926
IRL: NO
ITA: NO
LVA: -10.254027
LTU: NO
LUX: -0.14460033881972
MLT: NO
NLD: -4.30782816
POL: NO
PRT: -4.5920293
ROU: -28.4163
SVK: -0.052712
SVN: -0.93159841186264
ESP: -1.00619777853037
SWE: -5.850162
GBE: 0.00
</t>
      </text>
    </comment>
    <comment ref="P13" authorId="0">
      <text>
        <t xml:space="preserve">AUT: -2.94657847704719
BEL: -2.33654629365331
BGR: NO
CYP: 0.00010052693614
CZE: -1.0476535
DNM: -0.34821641943
EST: -0.39385863708399
FIN: -33.823
FRK: -190.59761503
DEU: 0.00029093272
GRC: -0.00850729035089
HRV: 0.08073743475
HUN: -2.30465238649739
IRL: NO
ITA: NO
LVA: -2.77074
LTU: NO
LUX: -0.92436650013967
MLT: NO
NLD: 0.286097832
POL: NO
PRT: -72.1819
ROU: -127.91679999999994
SVK: -0.497424
SVN: -1.54363
ESP: -21.88502951619132
SWE: 1.512231
GBE: -0.18840170402992
</t>
      </text>
    </comment>
    <comment ref="Q13" authorId="0">
      <text>
        <t xml:space="preserve">AUT: NO
BEL: NO
BGR: NO
CYP: NO
CZE: NO
DNM: IE
EST: NO
FIN: -270.674
FRK: NO
DEU: -0.1296
GRC: NO
HRV: NO
HUN: NO
IRL: NO
ITA: NO
LVA: -4.705524
LTU: NO
LUX: NO
MLT: NO
NLD: -1.2975339
POL: NO
PRT: NO
ROU: NO
SVK: NO
SVN: NO
ESP: NO
SWE: -0.226972
GBE: IE
</t>
      </text>
    </comment>
    <comment ref="D14" authorId="0">
      <text>
        <t xml:space="preserve">AUT: 47.23923098290092
BEL: 99.89995468506753
BGR: 309.74990476378715
CYP: 1.79101817282511
CZE: 30.80726
DNM: 16.8489375
EST: 12.671
FIN: 6.864
FRK: 3,411.4799912
DEU: 973.56200000000001
GRC: 6.028830578425
HRV: 47.01139462875
HUN: 102.10738832234426
IRL: NO
ITA: 16.76959999999963
LVA: 76.13611899999999
LTU: 657.5537643845197
LUX: 6.1896612534121
MLT: 2.18
NLD: 259.58221969299998
POL: 23.475
PRT: 141.384
ROU: 786.46000000000049
SVK: 24.513
SVN: 22.2282
ESP: 356.87170600769474
SWE: 31.410374
GBE: 1,261.21555240961
</t>
      </text>
    </comment>
    <comment ref="E14" authorId="0">
      <text>
        <t xml:space="preserve">AUT: NO
BEL: NO
BGR: NO
CYP: NO
CZE: NO
DNM: IE
EST: 1.393
FIN: 1.101
FRK: NO
DEU: 108.67699999999999
GRC: NO
HRV: NO
HUN: NO
IRL: NO
ITA: NO
LVA: 7.720898
LTU: 46.46525529912024
LUX: NO
MLT: NO
NLD: 24.5572267465
POL: 0.051
PRT: NO
ROU: NO
SVK: NO
SVN: NO
ESP: NO
SWE: 2.277519
GBE: IE
</t>
      </text>
    </comment>
    <comment ref="L14" authorId="0">
      <text>
        <t xml:space="preserve">AUT: 27.40987102424561
BEL: NO
BGR: 4.72340945266123
CYP: 0.47674077623687
CZE: NO
DNM: 19.143576207
EST: IE
FIN: 1.228
FRK: 65.108188344
DEU: 436.97186368390999
GRC: NO
HRV: 20.85514108278
HUN: 38.03775338560187
IRL: NO
ITA: NO
LVA: IE
LTU: IE
LUX: 1.08270801343699
MLT: 0.010114
NLD: 129.15148862500001
POL: NO
PRT: 16.9443296205
ROU: 203.73559000000006
SVK: NO
SVN: 22.16499999999999
ESP: 7.41723639763803
SWE: NO
GBE: 78.3632184334218
</t>
      </text>
    </comment>
    <comment ref="M14" authorId="0">
      <text>
        <t xml:space="preserve">AUT: -23.791628606211
BEL: NO
BGR: NO
CYP: -0.43367295971496
CZE: -1.021518
DNM: -13.4768425
EST: -2.97950305276838
FIN: -1.259
FRK: -367.25577237
DEU: -521.78742144277999
GRC: -0.0772797124
HRV: -0.72837226606
HUN: -23.82362555367013
IRL: NO
ITA: NO
LVA: IE
LTU: -99.99889200000001
LUX: -1.15907037415799
MLT: NO
NLD: -172.75051462
POL: NO
PRT: -9.36992
ROU: NO
SVK: -1.1421
SVN: -7.71034130440594
ESP: IE
SWE: IE
GBE: IE
</t>
      </text>
    </comment>
    <comment ref="O14" authorId="0">
      <text>
        <t xml:space="preserve">AUT: NO
BEL: NO
BGR: NO
CYP: 0.00
CZE: NO
DNM: NA
EST: -0.05027872724071
FIN: NE
FRK: NE
DEU: IE
GRC: NO
HRV: -0.00996886731
HUN: NO
IRL: NO
ITA: NO
LVA: IE
LTU: -46.95246111111111
LUX: NO
MLT: NE
NLD: NA
POL: NO
PRT: -0.57543288
ROU: -0.3924
SVK: NA
SVN: -2.16603626359709
ESP: -0.39423684667113
SWE: 0.014306
GBE: IE
</t>
      </text>
    </comment>
    <comment ref="P14" authorId="0">
      <text>
        <t xml:space="preserve">AUT: -46.78155231416147
BEL: -136.12879791638909
BGR: -294.78510189698834
CYP: -0.70584458797168
CZE: -15.0719185
DNM: IE
EST: -5.35054482163406
FIN: -2.156
FRK: -3,964.7609732
DEU: -1,087.9739605509599
GRC: -4.29572843972252
HRV: -45.23210120027
HUN: -78.87622171301095
IRL: NO
ITA: -25.51144030404537
LVA: NA
LTU: -161.10067227420748
LUX: -8.26449428335174
MLT: -0.805263
NLD: -159.1439284645
POL: -88.97982782414279
PRT: NO
ROU: -78.64599999999999
SVK: -18.186
SVN: -11.5951708
ESP: -307.97447045047238
SWE: -15.705187
GBE: -1,600.09754933873
</t>
      </text>
    </comment>
    <comment ref="Q14" authorId="0">
      <text>
        <t xml:space="preserve">AUT: NO
BEL: NO
BGR: NO
CYP: NO
CZE: NO
DNM: IE
EST: -8.4973
FIN: -7.487
FRK: NO
DEU: -880.28370000000007
GRC: NO
HRV: NO
HUN: NO
IRL: NO
ITA: NO
LVA: -60.995092
LTU: IE
LUX: NO
MLT: NO
NLD: -94.82738813949999
POL: 0.051
PRT: NO
ROU: NO
SVK: NO
SVN: NO
ESP: NO
SWE: -0.956577
GBE: IE
</t>
      </text>
    </comment>
    <comment ref="D15" authorId="0">
      <text>
        <t xml:space="preserve">AUT: NO
BEL: 0.15968043607062
BGR: NO
CYP: NO
CZE: 1.34742
DNM: 0.275875
EST: NO
FIN: NA
FRK: 17.23901106
DEU: 3.214
GRC: NO
HRV: NO
HUN: NO
IRL: NO
ITA: NO
LVA: 0.017355
LTU: NO
LUX: 0.01525959256275
MLT: NO
NLD: 0.593263393
POL: NO
PRT: 0.108
ROU: 77.30000000000003
SVK: NO
SVN: NO
ESP: NO
SWE: NO
GBE: NO
</t>
      </text>
    </comment>
    <comment ref="E15" authorId="0">
      <text>
        <t xml:space="preserve">AUT: NO
BEL: NO
BGR: NO
CYP: NO
CZE: NO
DNM: IE
EST: 0.205
FIN: 20.636
FRK: NO
DEU: 1.64
GRC: NO
HRV: NO
HUN: NO
IRL: NO
ITA: NO
LVA: 2.568676
LTU: NO
LUX: NO
MLT: NO
NLD: 0.138127232
POL: NO
PRT: NO
ROU: NO
SVK: NO
SVN: NO
ESP: NO
SWE: NO
GBE: NO
</t>
      </text>
    </comment>
    <comment ref="L15" authorId="0">
      <text>
        <t xml:space="preserve">AUT: NO
BEL: NO
BGR: NO
CYP: NO
CZE: 0.23365
DNM: 0.11466996953
EST: NO
FIN: 3.044
FRK: NE
DEU: 1.75537647726
GRC: NO
HRV: NO
HUN: NO
IRL: NO
ITA: NO
LVA: NE
LTU: NE
LUX: 0.00029986400603
MLT: NO
NLD: 0.363984375
POL: NO
PRT: 0.015655512
ROU: NO
SVK: NO
SVN: NO
ESP: NO
SWE: NO
GBE: NO
</t>
      </text>
    </comment>
    <comment ref="M15" authorId="0">
      <text>
        <t xml:space="preserve">AUT: NO
BEL: NO
BGR: NO
CYP: NO
CZE: NO
DNM: -0.1320975
EST: NO
FIN: -0.183
FRK: NE
DEU: -0.43539000861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0.0017982
ROU: NE
SVK: NO
SVN: NO
ESP: NO
SWE: NO
GBE: NO
</t>
      </text>
    </comment>
    <comment ref="P15" authorId="0">
      <text>
        <t xml:space="preserve">AUT: NO
BEL: -0.41700696521764
BGR: NO
CYP: NO
CZE: NO
DNM: -0.52066147505
EST: NO
FIN: NA
FRK: NO
DEU: -0.6698800013
GRC: NO
HRV: NO
HUN: NO
IRL: NO
ITA: NO
LVA: NO
LTU: NO
LUX: 0.0575436890071
MLT: NO
NLD: -0.5388845
POL: NO
PRT: NO
ROU: -7.73
SVK: NO
SVN: NO
ESP: NO
SWE: NO
GBE: NO
</t>
      </text>
    </comment>
    <comment ref="Q15" authorId="0">
      <text>
        <t xml:space="preserve">AUT: NO
BEL: NO
BGR: NO
CYP: NO
CZE: NO
DNM: IE
EST: -1.2505
FIN: -140.325
FRK: NO
DEU: -13.284
GRC: NO
HRV: NO
HUN: NO
IRL: NO
ITA: NO
LVA: -20.292539
LTU: NO
LUX: NO
MLT: NO
NLD: -0.514686927
POL: NO
PRT: NO
ROU: NO
SVK: NO
SVN: NO
ESP: NO
SWE: NO
GBE: NO
</t>
      </text>
    </comment>
    <comment ref="D16" authorId="0">
      <text>
        <t xml:space="preserve">AUT: NO
BEL: 1.1585680155708
BGR: NO
CYP: 0.4099448173369
CZE: 14.8609
DNM: NO
EST: NO
FIN: 0.496
FRK: 222.4855502
DEU: 62.001
GRC: NO
HRV: NO
HUN: 0.58152008222781
IRL: NO
ITA: NO
LVA: 3.192143
LTU: 0.78987499769384
LUX: 0.53843102924557
MLT: NO
NLD: 6.22680793
POL: 38.65317
PRT: 0.952
ROU: 157.97999999999999
SVK: NO
SVN: 0.42
ESP: NO
SWE: 13.193007
GBE: 6.957558965
</t>
      </text>
    </comment>
    <comment ref="E16" authorId="0">
      <text>
        <t xml:space="preserve">AUT: NO
BEL: NO
BGR: NO
CYP: NO
CZE: NO
DNM: NO
EST: NO
FIN: NA
FRK: NO
DEU: 2.643
GRC: NO
HRV: NO
HUN: NO
IRL: NO
ITA: NO
LVA: NO
LTU: 0.00878526286616
LUX: NO
MLT: NO
NLD: 0.536029015
POL: 0.00083
PRT: NO
ROU: NO
SVK: NO
SVN: NO
ESP: NO
SWE: 0.677405
GBE: IE
</t>
      </text>
    </comment>
    <comment ref="L16" authorId="0">
      <text>
        <t xml:space="preserve">AUT: NO
BEL: NO
BGR: NO
CYP: 0.23042760899558
CZE: NO
DNM: NO
EST: NO
FIN: 0.268
FRK: 14.762884765
DEU: 28.17309377904
GRC: NO
HRV: NO
HUN: NO
IRL: NO
ITA: NO
LVA: NA
LTU: NE
LUX: 0.06148245674006
MLT: NO
NLD: 3.22703127
POL: NO
PRT: 0.106584015
ROU: 37.1253
SVK: NO
SVN: NO
ESP: NO
SWE: 3.449806
GBE: 0.33664232506484
</t>
      </text>
    </comment>
    <comment ref="M16" authorId="0">
      <text>
        <t xml:space="preserve">AUT: NO
BEL: NO
BGR: NO
CYP: -0.02336774063745
CZE: NO
DNM: NO
EST: NO
FIN: NE
FRK: -22.667656247
DEU: -46.55000024388
GRC: NO
HRV: NO
HUN: NO
IRL: NO
ITA: NO
LVA: NA
LTU: NE
LUX: -0.00600356715926
MLT: NO
NLD: NO
POL: NO
PRT: NO
ROU: NO
SVK: NO
SVN: -1.5646157522105
ESP: NO
SWE: IE
GBE: IE
</t>
      </text>
    </comment>
    <comment ref="O16" authorId="0">
      <text>
        <t xml:space="preserve">AUT: NO
BEL: NO
BGR: NO
CYP: 0.00
CZE: NO
DNM: NO
EST: NO
FIN: NE
FRK: NE
DEU: IE
GRC: NO
HRV: NO
HUN: NO
IRL: NO
ITA: NO
LVA: NA
LTU: NE
LUX: NO
MLT: NO
NLD: NA
POL: NO
PRT: 0.0158508
ROU: NE
SVK: NO
SVN: NO
ESP: NO
SWE: 0.00589
GBE: IE
</t>
      </text>
    </comment>
    <comment ref="P16" authorId="0">
      <text>
        <t xml:space="preserve">AUT: NO
BEL: NO
BGR: NO
CYP: 0.12237466248568
CZE: -0.116673
DNM: NO
EST: NO
FIN: -0.028
FRK: 17.223973147
DEU: 3.79035425376
GRC: NO
HRV: NO
HUN: 0.28975085394297
IRL: NO
ITA: NO
LVA: NA
LTU: 3.0389022914308
LUX: 0.86818026898273
MLT: NO
NLD: -1.38759861
POL: NO
PRT: NO
ROU: 126.38399999999997
SVK: NO
SVN: 0.793595
ESP: NO
SWE: -0.620071
GBE: 6.48727345073907
</t>
      </text>
    </comment>
    <comment ref="Q16" authorId="0">
      <text>
        <t xml:space="preserve">AUT: NO
BEL: NO
BGR: NO
CYP: NO
CZE: NO
DNM: NO
EST: NO
FIN: NA
FRK: NO
DEU: -21.4083
GRC: NO
HRV: NO
HUN: NO
IRL: NO
ITA: NO
LVA: NO
LTU: IE
LUX: NO
MLT: NO
NLD: -2.12531044
POL: 0.00083
PRT: NO
ROU: NO
SVK: NO
SVN: NO
ESP: NO
SWE: -4.213457
GBE: IE
</t>
      </text>
    </comment>
    <comment ref="D17" authorId="0">
      <text>
        <t xml:space="preserve">AUT: NO
BEL: NO
BGR: NO
CYP: 5.88987060215352
CZE: NO
DNM: NO
EST: NO
FIN: NA
FRK: 1.335304907
DEU: 1.167
GRC: NO
HRV: NO
HUN: NO
IRL: NO
ITA: NO
LVA: NO
LTU: 0.399
LUX: 0.00402913091583
MLT: NO
NLD: 0.00734821429
POL: 254.173
PRT: 38.304
ROU: 13.04
SVK: 1.534
SVN: NO
ESP: 26.88881682537961
SWE: NO
GBE: NO
</t>
      </text>
    </comment>
    <comment ref="E17" authorId="0">
      <text>
        <t xml:space="preserve">AUT: NO
BEL: NO
BGR: NO
CYP: NO
CZE: NO
DNM: NO
EST: NO
FIN: NO
FRK: NO
DEU: 0.106
GRC: NO
HRV: NO
HUN: NO
IRL: NO
ITA: NO
LVA: NO
LTU: NO
LUX: NO
MLT: NO
NLD: 0.0000803571435
POL: NO
PRT: NO
ROU: NO
SVK: NO
SVN: NO
ESP: NO
SWE: NO
GBE: NO
</t>
      </text>
    </comment>
    <comment ref="L17" authorId="0">
      <text>
        <t xml:space="preserve">AUT: NO
BEL: NO
BGR: NO
CYP: 3.34908388820239
CZE: NO
DNM: NO
EST: NO
FIN: NA
FRK: NE
DEU: 0.00720929179
GRC: NO
HRV: NO
HUN: NO
IRL: NO
ITA: NO
LVA: NO
LTU: NE
LUX: 0.00024776016811
MLT: NO
NLD: 0.00898437499
POL: NO
PRT: 7.399801401
ROU: 3.0644
SVK: NA
SVN: NO
ESP: 6.78449839482693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-1.3912369664308
ROU: NO
SVK: NA
SVN: NO
ESP: 0.48455231131609
SWE: NO
GBE: NO
</t>
      </text>
    </comment>
    <comment ref="P17" authorId="0">
      <text>
        <t xml:space="preserve">AUT: NO
BEL: NO
BGR: NO
CYP: 6.12021823041985
CZE: NO
DNM: NO
EST: NO
FIN: NA
FRK: NE
DEU: 0.32479262472
GRC: NO
HRV: NO
HUN: NO
IRL: NO
ITA: NO
LVA: NO
LTU: 1.518195
LUX: 0.01519965030418
MLT: NO
NLD: 0.015004219
POL: NO
PRT: -89.81192
ROU: 4.4336
SVK: 0.479
SVN: NO
ESP: 42.31634267409441
SWE: NO
GBE: NO
</t>
      </text>
    </comment>
    <comment ref="Q17" authorId="0">
      <text>
        <t xml:space="preserve">AUT: NO
BEL: NO
BGR: NO
CYP: NO
CZE: NO
DNM: NO
EST: NO
FIN: NA
FRK: NO
DEU: -0.8586
GRC: NO
HRV: NO
HUN: NO
IRL: NO
ITA: NO
LVA: NO
LTU: NO
LUX: NO
MLT: NO
NLD: -0.000262987015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1,370.9839943390148
BEL: 579.5625804909738
BGR: 1,920.48103994884929
CYP: 130.5928691
CZE: 826.56228999999985
DNM: 67.344817718
EST: 182.56700000000001
FIN: 121.666
FRK: 11,507.720134
DEU: 4,367.9849999999997
GRC: 4,734.4369892561372
HRV: 1,095.1455845980099
HUN: 1,110.7424982890673
IRL: 3,825.4124458297988
ITA: 6,961.0930337495242
LVA: 378.38681700000001
LTU: 758.25683663853022
LUX: 63.11962224320432
MLT: 10.802
NLD: 756.95723858
POL: 3,249.2622199999983
PRT: 447.642810177618
ROU: 3,473.6211000000017
SVK: 785.35
SVN: 333.71349327272724
ESP: 11,648.906193018289
SWE: 355.900836
GBE: 11,336.3900926093302
</t>
      </text>
    </comment>
    <comment ref="E11" authorId="0">
      <text>
        <t xml:space="preserve">AUT: 12.954
BEL: 0.821
BGR: NO
CYP: NO
CZE: NO
DNM: 47.088620916
EST: 44.845
FIN: 49.928
FRK: 58.616399368
DEU: 872.77
GRC: NO
HRV: 0.22576002921
HUN: NO
IRL: 342.31124321197325
ITA: 2.073294
LVA: 32.955514
LTU: 53.58131822070984
LUX: NO
MLT: NO
NLD: 232.43731752299999
POL: 712.53978000000177
PRT: NO
ROU: 5.036
SVK: NO
SVN: 0.986234
ESP: NO
SWE: 25.805832
GBE: 192.87
</t>
      </text>
    </comment>
    <comment ref="L11" authorId="0">
      <text>
        <t xml:space="preserve">AUT: NO
BEL: NO
BGR: 46.5810058783144
CYP: 193.95124566786239
CZE: NO
DNM: NO
EST: IE
FIN: 63.554
FRK: 1,192.3183235
DEU: 523.38546789612701
GRC: NO
HRV: NO
HUN: NA
IRL: NO
ITA: 2,935.1707983454698
LVA: 25.30832
LTU: NA
LUX: NO
MLT: 0.000095
NLD: 39.87257903
POL: NO
PRT: NO
ROU: 332.00920000000002
SVK: NA
SVN: 129.92660069301822
ESP: NE
SWE: 97.042498
GBE: 28.9733176801712
</t>
      </text>
    </comment>
    <comment ref="M11" authorId="0">
      <text>
        <t xml:space="preserve">AUT: NO
BEL: NO
BGR: -46.12014604328543
CYP: -161.62603805655198
CZE: NO
DNM: -15.712536875
EST: -0.48619135545672
FIN: -11.525
FRK: -1,049.1923687
DEU: -438.24549040517002
GRC: -0.03983307376825
HRV: NO
HUN: NA
IRL: NO
ITA: -2,419.8134475677002
LVA: -0.847728
LTU: NA
LUX: NO
MLT: NO,NE
NLD: -27.5086016
POL: NO
PRT: NO
ROU: NE,NO
SVK: NA
SVN: -45.61391260104415
ESP: NE
SWE: IE
GBE: -43.9397056751204
</t>
      </text>
    </comment>
    <comment ref="O11" authorId="0">
      <text>
        <t xml:space="preserve">AUT: NO
BEL: NO
BGR: NE
CYP: NO
CZE: NO
DNM: NO
EST: NO
FIN: NE
FRK: NE
DEU: NO
GRC: NO
HRV: NO
HUN: NA
IRL: NO
ITA: 25.59746201045406
LVA: -1.172158
LTU: NA
LUX: NO
MLT: NE
NLD: NA
POL: NO
PRT: NO
ROU: NE
SVK: NA
SVN: 27.93694499071249
ESP: NA
SWE: 65.029337
GBE: NO,NA
</t>
      </text>
    </comment>
    <comment ref="P11" authorId="0">
      <text>
        <t xml:space="preserve">AUT: 2.2209940708292
BEL: 105.3513709838941
BGR: -40.94577307562096
CYP: NO
CZE: 8.95587128136128
DNM: IE
EST: NO
FIN: NA
FRK: -34.258932986
DEU: 27.41854758519
GRC: NO
HRV: NO
HUN: 0.60020891661259
IRL: 438.50610992636751
ITA: 326.72714801630002
LVA: NA
LTU: NA
LUX: NO
MLT: 0.087809
NLD: 1.741035469
POL: -57.84886062521338
PRT: 90.0105109090909
ROU: NE
SVK: NA
SVN: -0.66846397870001
ESP: NE
SWE: -17.793618
GBE: 1,341.41913617521
</t>
      </text>
    </comment>
    <comment ref="Q11" authorId="0">
      <text>
        <t xml:space="preserve">AUT: -82.93668960000001
BEL: -1.5525
BGR: NO
CYP: NO
CZE: NO
DNM: -303.45527597
EST: -12.41539199519792
FIN: -174.748
FRK: IE
DEU: -5,879.1567327522698
GRC: NO
HRV: -0.56440007304
HUN: NO
IRL: -2,094.5301727653782
ITA: -5.183235
LVA: -201.02863500000001
LTU: IE
LUX: NO
MLT: NO
NLD: -988.98850242300006
POL: -178.13494500000044
PRT: NO
ROU: 1.259
SVK: NO
SVN: NO
ESP: NO
SWE: -43.671407
GBE: -48.2175
</t>
      </text>
    </comment>
    <comment ref="D13" authorId="0">
      <text>
        <t xml:space="preserve">AUT: 28.60316557490634
BEL: 6.60264314916016
BGR: NO
CYP: NO
CZE: 2.42606
DNM: 2.1344429
EST: 7.02
FIN: 11.11
FRK: 344.79957412
DEU: 0.788
GRC: 0.34908472
HRV: NO
HUN: 4.35535079916333
IRL: 7.4023
ITA: NO
LVA: 31.833063
LTU: NO
LUX: 1.89217694474245
MLT: NO
NLD: 21.54161188
POL: NO
PRT: 24.288
ROU: 66.98
SVK: 2.202
SVN: 10.02
ESP: 37.05524287897379
SWE: 42.800491
GBE: 42.2486400748015
</t>
      </text>
    </comment>
    <comment ref="E13" authorId="0">
      <text>
        <t xml:space="preserve">AUT: NO
BEL: NO
BGR: NO
CYP: NO
CZE: NO
DNM: 0.18481638348
EST: 0.205
FIN: 3.537
FRK: NO
DEU: NO
GRC: NO
HRV: NO
HUN: NO
IRL: 0.3734
ITA: NO
LVA: 8.7348
LTU: NO
LUX: NO
MLT: NO
NLD: 2.436584814
POL: NO
PRT: NO
ROU: NO
SVK: NO
SVN: NO
ESP: NO
SWE: 0.244911
GBE: IE
</t>
      </text>
    </comment>
    <comment ref="L13" authorId="0">
      <text>
        <t xml:space="preserve">AUT: 7.40453673638768
BEL: NO
BGR: NO
CYP: NO
CZE: NO
DNM: 1.0958021162
EST: IE
FIN: 0.861
FRK: NE
DEU: 2.36442000032
GRC: NO
HRV: NO
HUN: IE
IRL: NO
ITA: NO
LVA: NO
LTU: NO
LUX: 0.11912420775072
MLT: NO
NLD: 59.9463752
POL: NO
PRT: 0.7238
ROU: NO
SVK: NO
SVN: 1.38387360870125
ESP: IE
SWE: IE
GBE: IE
</t>
      </text>
    </comment>
    <comment ref="M13" authorId="0">
      <text>
        <t xml:space="preserve">AUT: -43.5568789634483
BEL: NO
BGR: NO
CYP: NO
CZE: -8.01751171193949
DNM: -16.184209034
EST: -7.12601669633073
FIN: -10.09
FRK: -488.5267216
DEU: -5.248783129584
GRC: NO
HRV: NO
HUN: -1.645558725
IRL: NO
ITA: NO
LVA: -9.425001
LTU: NO
LUX: -2.24731884579259
MLT: NO
NLD: -184.12287819999999
POL: NO
PRT: -10.3873471432035
ROU: -312.77387479999999
SVK: -5.08390622295844
SVN: -17.43606584265731
ESP: -62.45237143154416
SWE: -38.989027
GBE: -103.790802454739
</t>
      </text>
    </comment>
    <comment ref="O13" authorId="0">
      <text>
        <t xml:space="preserve">AUT: -23.05858863674042
BEL: 0.84665712972496
BGR: NO
CYP: NO
CZE: -0.18258459054656
DNM: -3.8433134508
EST: -5.75962389099833
FIN: NA
FRK: -56.254792791
DEU: -2.2540378915
GRC: NO
HRV: NO
HUN: -1.09590752836184
IRL: NO
ITA: NO
LVA: -15.000296
LTU: NO
LUX: -0.45236012686275
MLT: NO
NLD: -55.6808765
POL: NO
PRT: -2.03114164
ROU: -11.3796
SVK: -0.685256
SVN: -3.41586084349635
ESP: -7.03975449152
SWE: -32.041831
GBE: -29.7310082017738
</t>
      </text>
    </comment>
    <comment ref="P13" authorId="0">
      <text>
        <t xml:space="preserve">AUT: 22.70899437528532
BEL: -5.51321973600362
BGR: NO
CYP: NO
CZE: 0.3528595
DNM: 0.72499157452
EST: 0.55959746434231
FIN: -2.972
FRK: 8.4216962433
DEU: 0.7168260613
GRC: -0.54617763703125
HRV: NO
HUN: 2.85450122693162
IRL: -0.15378598124173
ITA: NO
LVA: NA
LTU: NO
LUX: -0.9001587460542
MLT: NO
NLD: 11.407592386
POL: NO
PRT: -9.2066
ROU: -116.54520000000002
SVK: -1.550208
SVN: -3.58204
ESP: -4.91407495733528
SWE: 9.630111
GBE: -55.7145880703469
</t>
      </text>
    </comment>
    <comment ref="Q13" authorId="0">
      <text>
        <t xml:space="preserve">AUT: NO
BEL: NO
BGR: NO
CYP: NO
CZE: NO
DNM: -1.669785602
EST: -0.29074198755033
FIN: -12.38
FRK: NO
DEU: NO
GRC: NO
HRV: NO
HUN: NO
IRL: -1.459994
ITA: NO
LVA: -53.28228
LTU: NO
LUX: NO
MLT: NO
NLD: -5.737800441
POL: NO
PRT: NO
ROU: NO
SVK: NO
SVN: NO
ESP: NO
SWE: -0.362468
GBE: IE
</t>
      </text>
    </comment>
    <comment ref="D14" authorId="0">
      <text>
        <t xml:space="preserve">AUT: 22.19484008607932
BEL: 68.06366039946042
BGR: 653.04038893294682
CYP: NO
CZE: 153.58237
DNM: 42.384583333
EST: 39.575
FIN: 36.527
FRK: 2,292.020354
DEU: 1,261.33
GRC: 510.96642300647511
HRV: 61.47702021852
HUN: 81.50946814496984
IRL: NO
ITA: 1,563.8720757653925
LVA: 542.97673299999997
LTU: 779.21168522497294
LUX: 6.43219387507201
MLT: 0.521
NLD: 278.46828236
POL: 131.42874
PRT: 148.117189822382
ROU: 1,268.6199999999997
SVK: 76.20399999999999
SVN: 50.94727272727273
ESP: 261.94708481954945
SWE: 75.262436
GBE: 1,902.72274851111
</t>
      </text>
    </comment>
    <comment ref="E14" authorId="0">
      <text>
        <t xml:space="preserve">AUT: NO
BEL: NO
BGR: NO
CYP: NO
CZE: NO
DNM: IE
EST: 2.85
FIN: 10.798
FRK: NO
DEU: 87.129
GRC: NO
HRV: NO
HUN: NO
IRL: NO
ITA: NO
LVA: 32.57821
LTU: 8.66666181746684
LUX: NO
MLT: NO
NLD: 32.6953878179
POL: 43.66726
PRT: NO
ROU: NO
SVK: NO
SVN: NO
ESP: NO
SWE: 1.071405
GBE: IE
</t>
      </text>
    </comment>
    <comment ref="L14" authorId="0">
      <text>
        <t xml:space="preserve">AUT: 7.79536805978559
BEL: NO
BGR: 61.33162830475311
CYP: NO
CZE: 7.287948
DNM: 82.59706125
EST: 6.27263728657373
FIN: 8.056
FRK: 181.88300369
DEU: 662.70692376598004
GRC: NO
HRV: 32.20549565585
HUN: 2.88468055872365
IRL: NO
ITA: 62.81139806350487
LVA: IE
LTU: 75.17082936975542
LUX: 0.32825047385043
MLT: NO
NLD: 287.20478858000001
POL: NO
PRT: 7.50851111111111
ROU: NO
SVK: 0.191196
SVN: 0.97909087018182
ESP: IE
SWE: 13.632754
GBE: IE
</t>
      </text>
    </comment>
    <comment ref="M14" authorId="0">
      <text>
        <t xml:space="preserve">AUT: -9.12343897003619
BEL: NO
BGR: -37.64001068239958
CYP: NO
CZE: NO
DNM: -117.32741824
EST: IE
FIN: -7.86
FRK: -92.827615139
DEU: -578.64766071402801
GRC: -223.68776874249576
HRV: -81.13688100848
HUN: -4.9240313395186
IRL: NO
ITA: NO
LVA: IE
LTU: NO
LUX: -0.25910586600067
MLT: NO
NLD: -213.201497002
POL: IE
PRT: -14.65599072
ROU: -236.87101999999999
SVK: NO
SVN: -19.650782078126
ESP: -24.00745032371171
SWE: IE
GBE: -147.649941112109
</t>
      </text>
    </comment>
    <comment ref="O14" authorId="0">
      <text>
        <t xml:space="preserve">AUT: NO
BEL: NO
BGR: NE
CYP: NO
CZE: NO
DNM: NO
EST: 0.05598644872315
FIN: NE
FRK: NE
DEU: IE
GRC: NO
HRV: NO
HUN: NO
IRL: NO
ITA: NO
LVA: IE
LTU: 31.29627878529691
LUX: NO
MLT: NE
NLD: NA
POL: NO
PRT: 0.6028369625771
ROU: NE
SVK: NA
SVN: 2.27791830200603
ESP: 1.0477883392782
SWE: 0.429537
GBE: IE
</t>
      </text>
    </comment>
    <comment ref="P14" authorId="0">
      <text>
        <t xml:space="preserve">AUT: 22.12989842564839
BEL: 125.16673170394478
BGR: 521.13000407058499
CYP: NO
CZE: 80.38059200000001
DNM: IE
EST: 22.2809412568306
FIN: 9.801
FRK: 2,416.7457905
DEU: 1,607.7012226674001
GRC: 364.07939591256945
HRV: 63.812543732
HUN: 63.07928178412762
IRL: NO
ITA: 1,907.4814403743244
LVA: NA
LTU: 190.90686288011858
LUX: 8.61744657379742
MLT: 0.141061
NLD: 207.08102994600001
POL: 178.70
PRT: NO
ROU: 126.86200000000002
SVK: 56.543368
SVN: 33.91707454545453
ESP: 226.05606826002136
SWE: NO
GBE: 1,140.64684236883
</t>
      </text>
    </comment>
    <comment ref="Q14" authorId="0">
      <text>
        <t xml:space="preserve">AUT: NO
BEL: NO
BGR: NO
CYP: NO
CZE: NO
DNM: IE
EST: -17.385
FIN: -37.793
FRK: NO
DEU: -589.64483815923006
GRC: NO
HRV: NO
HUN: NO
IRL: NO
ITA: NO
LVA: -196.374988
LTU: IE
LUX: NO
MLT: NO
NLD: -129.25785202909999
POL: -10.916815
PRT: NO
ROU: NO
SVK: NO
SVN: NO
ESP: NO
SWE: -6.664136
GBE: IE
</t>
      </text>
    </comment>
    <comment ref="D15" authorId="0">
      <text>
        <t xml:space="preserve">AUT: NO
BEL: 2.33425435825316
BGR: NO
CYP: NO
CZE: 1.0589
DNM: NO
EST: NO
FIN: 1.088
FRK: 83.285611579
DEU: 20.363
GRC: NO
HRV: NO
HUN: NO
IRL: NO
ITA: NO
LVA: NO
LTU: NO
LUX: 0.1755810577524
MLT: NO
NLD: 13.91403349
POL: NO
PRT: 0.068
ROU: 62.30
SVK: NO
SVN: 0.46
ESP: NO
SWE: 4.090493
GBE: IE
</t>
      </text>
    </comment>
    <comment ref="E15" authorId="0">
      <text>
        <t xml:space="preserve">AUT: NO
BEL: NO
BGR: NO
CYP: NO
CZE: NO
DNM: NO
EST: 0.625
FIN: 2.775
FRK: NO
DEU: 7.871
GRC: NO
HRV: NO
HUN: NO
IRL: NO
ITA: NO
LVA: 6.091819
LTU: 4.39263143308
LUX: NO
MLT: NO
NLD: 5.891238854
POL: 5.173
PRT: NO
ROU: NO
SVK: NO
SVN: NO
ESP: NO
SWE: 2.701851
GBE: 5.8217982983683
</t>
      </text>
    </comment>
    <comment ref="L15" authorId="0">
      <text>
        <t xml:space="preserve">AUT: NO
BEL: NO
BGR: NO
CYP: NO
CZE: 0.346392
DNM: NO
EST: 0.15139931507389
FIN: NA
FRK: NE
DEU: 18.381768702392
GRC: NO
HRV: NO
HUN: NO
IRL: NO
ITA: NO
LVA: NE
LTU: NE
LUX: 0.00046042848258
MLT: NO
NLD: 12.46716117
POL: NO
PRT: 0.00146222222222
ROU: NO
SVK: NO
SVN: 0.2889432
ESP: NO
SWE: 1.190942
GBE: 0.24000362
</t>
      </text>
    </comment>
    <comment ref="M15" authorId="0">
      <text>
        <t xml:space="preserve">AUT: NO
BEL: NO
BGR: NO
CYP: NO
CZE: NO
DNM: NO
EST: IE
FIN: NA
FRK: NE
DEU: -5.641140005905
GRC: NO
HRV: NO
HUN: NO
IRL: NO
ITA: NO
LVA: NE
LTU: NE
LUX: NO
MLT: NO
NLD: NO
POL: IE
PRT: NO
ROU: NO
SVK: NO
SVN: -0.291437
ESP: NO
SWE: IE
GBE: IE
</t>
      </text>
    </comment>
    <comment ref="O15" authorId="0">
      <text>
        <t xml:space="preserve">AUT: NO
BEL: NO
BGR: NO
CYP: NO
CZE: NO
DNM: NO
EST: 0.00135131518098
FIN: NA
FRK: NE
DEU: IE
GRC: NO
HRV: NO
HUN: NO
IRL: NO
ITA: NO
LVA: NE
LTU: NE
LUX: NO
MLT: NO
NLD: NA
POL: NO
PRT: 0.00140896
ROU: NE
SVK: NO
SVN: 0.20675800697972
ESP: NO
SWE: 0.038221
GBE: IE
</t>
      </text>
    </comment>
    <comment ref="P15" authorId="0">
      <text>
        <t xml:space="preserve">AUT: NO
BEL: -1.04506547010003
BGR: NO
CYP: NO
CZE: NO
DNM: -0.0016666666667
EST: NO
FIN: -0.36
FRK: NO
DEU: -0.69303248494
GRC: NO
HRV: NO
HUN: NO
IRL: NO
ITA: NO
LVA: NO
LTU: NO
LUX: 0.89173143451818
MLT: NO
NLD: 0.6646078626
POL: NO
PRT: NO
ROU: NO
SVK: NO
SVN: -0.35998
ESP: NO
SWE: 0.449954
GBE: IE
</t>
      </text>
    </comment>
    <comment ref="Q15" authorId="0">
      <text>
        <t xml:space="preserve">AUT: NO
BEL: NO
BGR: NO
CYP: NO
CZE: NO
DNM: NO
EST: -0.88640849862905
FIN: -9.713
FRK: NO
DEU: -49.97926040868
GRC: NO
HRV: NO
HUN: NO
IRL: NO
ITA: NO
LVA: 37.160096
LTU: IE
LUX: NO
MLT: NO
NLD: -23.9059146245
POL: -1.29325
PRT: NO
ROU: NO
SVK: NO
SVN: NO
ESP: NO
SWE: -3.971721
GBE: -1.45544957459207
</t>
      </text>
    </comment>
    <comment ref="D16" authorId="0">
      <text>
        <t xml:space="preserve">AUT: NO
BEL: 4.05347360818869
BGR: NO
CYP: 0.05694817950969
CZE: 13.59533
DNM: NO
EST: 1.58
FIN: 0.919
FRK: 256.71966589
DEU: 152.90100000000001
GRC: NO
HRV: NO
HUN: 3.35072282648275
IRL: NO
ITA: NO
LVA: 5.440328
LTU: 8.95138420035648
LUX: 1.96164298821515
MLT: NO
NLD: 45.88117201
POL: 10.35034
PRT: 1.064
ROU: 92.29999999999997
SVK: NO
SVN: 2.339
ESP: NO
SWE: 5.920542
GBE: 138.734097013333
</t>
      </text>
    </comment>
    <comment ref="E16" authorId="0">
      <text>
        <t xml:space="preserve">AUT: NO
BEL: NO
BGR: NO
CYP: NO
CZE: NO
DNM: NO
EST: NO
FIN: NA
FRK: NO
DEU: 5.88
GRC: NO
HRV: NO
HUN: NO
IRL: NO
ITA: NO
LVA: NO
LTU: 0.63253892636352
LUX: NO
MLT: NO
NLD: 5.034533385
POL: 0.77566
PRT: NO
ROU: NO
SVK: NO
SVN: NO
ESP: NO
SWE: NO
GBE: IE
</t>
      </text>
    </comment>
    <comment ref="L16" authorId="0">
      <text>
        <t xml:space="preserve">AUT: NO
BEL: NO
BGR: NO
CYP: 0.09876712599631
CZE: NO
DNM: NO
EST: 0.30602449964774
FIN: 0.275
FRK: 142.54575913
DEU: 150.03910099498199
GRC: NO
HRV: NO
HUN: 0.65481640436125
IRL: NO
ITA: NO
LVA: NE
LTU: NE
LUX: 0.01362222602398
MLT: NO
NLD: 43.01004016
POL: NO
PRT: 0.10235555555556
ROU: 3.92275
SVK: NO
SVN: 0.139174308
ESP: NO
SWE: 0.385241
GBE: 6.01729921943376
</t>
      </text>
    </comment>
    <comment ref="M16" authorId="0">
      <text>
        <t xml:space="preserve">AUT: NO
BEL: NO
BGR: NO
CYP: -0.00739217134951
CZE: NO
DNM: NO
EST: IE
FIN: NE
FRK: -8.2528872882
DEU: -133.87499994505001
GRC: NO
HRV: NO
HUN: NO
IRL: NO
ITA: NO
LVA: NE
LTU: NE
LUX: -0.00931122553162
MLT: NO
NLD: NO
POL: IE
PRT: NO
ROU: NO
SVK: NO
SVN: -0.17205888336029
ESP: NO
SWE: IE
GBE: IE
</t>
      </text>
    </comment>
    <comment ref="O16" authorId="0">
      <text>
        <t xml:space="preserve">AUT: NO
BEL: NO
BGR: NO
CYP: 0.001297153
CZE: NO
DNM: NO
EST: 0.00273142287284
FIN: NE
FRK: NE
DEU: IE
GRC: NO
HRV: NO
HUN: NO
IRL: NO
ITA: NO
LVA: NE
LTU: 0.38069472420027
LUX: NO
MLT: NE
NLD: NA
POL: NO
PRT: 0.02204608
ROU: NO
SVK: NO
SVN: 0.06891933565991
ESP: NO
SWE: 0.033315
GBE: IE
</t>
      </text>
    </comment>
    <comment ref="P16" authorId="0">
      <text>
        <t xml:space="preserve">AUT: NO
BEL: 5.98573882836003
BGR: NO
CYP: 0.01309238646928
CZE: 7.378897
DNM: NO
EST: 0.1738
FIN: NA
FRK: 452.64572019
DEU: 179.43099495525001
GRC: NO
HRV: NO
HUN: 4.25973351377299
IRL: NO
ITA: NO
LVA: NE
LTU: 38.814888663216
LUX: 5.72204585505899
MLT: 0.00
NLD: 28.139697426
POL: NO
PRT: NO
ROU: 83.06999999999998
SVK: NO
SVN: 5.57682075
ESP: NO
SWE: 0.65126
GBE: 250.549279434826
</t>
      </text>
    </comment>
    <comment ref="Q16" authorId="0">
      <text>
        <t xml:space="preserve">AUT: NO
BEL: NO
BGR: NO
CYP: NO
CZE: NO
DNM: NO
EST: NO
FIN: NA
FRK: NO
DEU: -37.54018717757
GRC: NO
HRV: NO
HUN: NO
IRL: NO
ITA: NO
LVA: NO
LTU: IE
LUX: NO
MLT: NO
NLD: -20.438477646
POL: -0.193915
PRT: NO
ROU: NO
SVK: NO
SVN: NO
ESP: NO
SWE: NO
GBE: IE
</t>
      </text>
    </comment>
    <comment ref="D17" authorId="0">
      <text>
        <t xml:space="preserve">AUT: NO
BEL: NO
BGR: 40.0609084155571
CYP: 0.52238369212387
CZE: NO
DNM: NO
EST: 1.235
FIN: NA
FRK: 86.829202438
DEU: 10.773
GRC: NO
HRV: NO
HUN: NO
IRL: NO
ITA: NO
LVA: NO
LTU: 6.38928208448
LUX: 0.09466277686597
MLT: NO
NLD: 2.502631714
POL: NO
PRT: 41.44
ROU: 14.00
SVK: 0.925
SVN: 3.274
ESP: NO
SWE: 2.27813
GBE: NO
</t>
      </text>
    </comment>
    <comment ref="E17" authorId="0">
      <text>
        <t xml:space="preserve">AUT: NO
BEL: NO
BGR: NO
CYP: NO
CZE: NO
DNM: NO
EST: NO
FIN: NO
FRK: NO
DEU: 0.143
GRC: NO
HRV: NO
HUN: NO
IRL: NO
ITA: NO
LVA: NO
LTU: NO
LUX: NO
MLT: NO
NLD: 0.025435267886
POL: NO
PRT: NO
ROU: NO
SVK: NO
SVN: NO
ESP: NO
SWE: 0.165184
GBE: NO
</t>
      </text>
    </comment>
    <comment ref="L17" authorId="0">
      <text>
        <t xml:space="preserve">AUT: NO
BEL: NO
BGR: 9.2806810479477
CYP: 0.90598745004016
CZE: NO
DNM: NO
EST: 0.299165046586
FIN: NA
FRK: NE
DEU: 1.93965309984
GRC: NO
HRV: NO
HUN: NO
IRL: NO
ITA: NO
LVA: NO
LTU: NE
LUX: NO
MLT: NO
NLD: 1.580551693
POL: NO
PRT: 1.72249777777778
ROU: 0.595
SVK: NO
SVN: 2.7278164368
ESP: NO
SWE: 2.985512
GBE: NO
</t>
      </text>
    </comment>
    <comment ref="M17" authorId="0">
      <text>
        <t xml:space="preserve">AUT: NO
BEL: NO
BGR: 0.00
CYP: 0.00
CZE: NO
DNM: NO
EST: IE
FIN: NA
FRK: NE
DEU: NO
GRC: NO
HRV: NO
HUN: NO
IRL: NO
ITA: NO
LVA: NO
LTU: NO
LUX: NO
MLT: NO
NLD: NO
POL: NO
PRT: -19.9424930438292
ROU: NO
SVK: NO
SVN: -1.4431105
ESP: NO
SWE: IE
GBE: NO
</t>
      </text>
    </comment>
    <comment ref="O17" authorId="0">
      <text>
        <t xml:space="preserve">AUT: NO
BEL: NO
BGR: NO,NE
CYP: 0.02379747930787
CZE: NO
DNM: NO
EST: 0.00267019879761
FIN: NA
FRK: NE
DEU: NO
GRC: NO
HRV: NO
HUN: NO
IRL: NO
ITA: NO
LVA: NO
LTU: 0.25379648280018
LUX: NO
MLT: NO
NLD: NA
POL: NO
PRT: -1.18935041247185
ROU: NO
SVK: NA
SVN: 1.35081897893419
ESP: NO
SWE: 0.013749
GBE: NO
</t>
      </text>
    </comment>
    <comment ref="P17" authorId="0">
      <text>
        <t xml:space="preserve">AUT: NO
BEL: NO
BGR: 98.44968243123159
CYP: 0.51015991372817
CZE: NO
DNM: NO
EST: 0.13585
FIN: NA
FRK: NE
DEU: 15.39700833237
GRC: NO
HRV: NO
HUN: NO
IRL: NO
ITA: NO
LVA: NO
LTU: 25.876592442144
LUX: 0.4807681129772
MLT: NO
NLD: 9.470713715
POL: NO
PRT: -84.98648
ROU: 6.16
SVK: 0.975875
SVN: 10.11490254150943
ESP: NO
SWE: 0.250594
GBE: NO
</t>
      </text>
    </comment>
    <comment ref="Q17" authorId="0">
      <text>
        <t xml:space="preserve">AUT: NO
BEL: NO
BGR: NO
CYP: NO
CZE: NO
DNM: NO
EST: NO
FIN: NA
FRK: NO
DEU: -0.86848188609
GRC: NO
HRV: NO
HUN: NO
IRL: NO
ITA: NO
LVA: NO
LTU: NO
LUX: NO
MLT: NO
NLD: -0.049193654555
POL: NO
PRT: NO
ROU: NO
SVK: NO
SVN: NO
ESP: NO
SWE: -0.24282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17.48
FIN: 103.454
FRK: NO
DEU: 19.614
GRC: NO
HRV: NO
HUN: 1.8133162
IRL: 77.46638304850823
ITA: NO
LVA: 35.233607
LTU: 14.429
LUX: NO
MLT: NO
NLD: NO
POL: 1.96
PRT: NO
ROU: NO
SVK: NO
SVN: NO
ESP: 0.00252659038902
SWE: 9.585
GBE: 5.700434
</t>
      </text>
    </comment>
    <comment ref="L12" authorId="0">
      <text>
        <t xml:space="preserve">AUT: NO
BEL: NO
BGR: NO
CYP: NO
CZE: NA
DNM: NO
EST: NA
FIN: NA
FRK: NE
DEU: NO
GRC: NO
HRV: NO
HUN: NO
IRL: 6.0083071800716
ITA: NO
LVA: NA
LTU: NO
LUX: NO
MLT: NO
NLD: NO
POL: NO
PRT: NO
ROU: NO
SVK: NO
SVN: NO
ESP: NO
SWE: NA
GBE: NO,NA
</t>
      </text>
    </comment>
    <comment ref="M12" authorId="0">
      <text>
        <t xml:space="preserve">AUT: NO
BEL: NO
BGR: NO
CYP: NO
CZE: NA
DNM: NO
EST: NA
FIN: -0.666
FRK: NE
DEU: NO
GRC: NO
HRV: NO
HUN: 0.00
IRL: -2.13262871488217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-331.75280000000004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-13.15328
EST: -251.68601333333334
FIN: -478.606
FRK: NE
DEU: -566.59228746539998
GRC: NO
HRV: NO
HUN: NO
IRL: -403.70618146267037
ITA: NO
LVA: -98.6541
LTU: -238.68923999999998
LUX: NO
MLT: NO
NLD: NO
POL: 2.156
PRT: NO
ROU: NO
SVK: NO
SVN: NO
ESP: -9.93708000225843
SWE: -52.086191
GBE: -73.28760220367
</t>
      </text>
    </comment>
    <comment ref="D13" authorId="0">
      <text>
        <t xml:space="preserve">AUT: IE
BEL: IE
BGR: IE
CYP: NO
CZE: NO
DNM: 53.056938615
EST: NO
FIN: NO
FRK: IE
DEU: 474.93499999999995
GRC: 299.63604000000004
HRV: NO
HUN: IE
IRL: NO
ITA: 511.95502900000008
LVA: NO
LTU: NO
LUX: NO
MLT: NO
NLD: NO
POL: 1,030.5069999999998
PRT: 162.576
ROU: NO
SVK: NO
SVN: 13.47
ESP: 396.88172181531263
SWE: NO
GBE: 49.684393
</t>
      </text>
    </comment>
    <comment ref="E13" authorId="0">
      <text>
        <t xml:space="preserve">AUT: IE
BEL: NO
BGR: NO
CYP: NO
CZE: NO
DNM: 0.00084338148647
EST: 6.183
FIN: 10.872
FRK: IE
DEU: 14.25
GRC: NO
HRV: NO
HUN: IE
IRL: NO
ITA: NO
LVA: 2.055447
LTU: 98.23521204888
LUX: NO
MLT: NO
NLD: NO
POL: 272.39000000000004
PRT: NO
ROU: NO
SVK: NO
SVN: NE
ESP: NO
SWE: NO
GBE: NO
</t>
      </text>
    </comment>
    <comment ref="L13" authorId="0">
      <text>
        <t xml:space="preserve">AUT: NE
BEL: NO
BGR: NE
CYP: NO
CZE: NA
DNM: NO
EST: NA
FIN: NA
FRK: NE
DEU: 0.0001163829
GRC: NE
HRV: NO
HUN: NO
IRL: NO
ITA: NE
LVA: IE
LTU: NO
LUX: NO
MLT: NO
NLD: NO
POL: NO
PRT: NO
ROU: NO
SVK: NO
SVN: NE
ESP: NE
SWE: NA
GBE: NO
</t>
      </text>
    </comment>
    <comment ref="M13" authorId="0">
      <text>
        <t xml:space="preserve">AUT: NE
BEL: NO
BGR: NE
CYP: NO
CZE: NA
DNM: NO
EST: NA
FIN: NA
FRK: NE
DEU: -1.0222199986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-0.834
FRK: NE
DEU: NO
GRC: NO
HRV: NO
HUN: NO
IRL: NO
ITA: NO
LVA: IE
LTU: NE
LUX: NO
MLT: NO
NLD: NO
POL: NA
PRT: NO
ROU: NO
SVK: NO
SVN: NE
ESP: NO
SWE: NA
GBE: NO
</t>
      </text>
    </comment>
    <comment ref="D14" authorId="0">
      <text>
        <t xml:space="preserve">AUT: 102.57366164485875
BEL: 51.1454505316816
BGR: 213.5018
CYP: 4.00307363558631
CZE: 151.88922000000002
DNM: 47.312949473
EST: NO
FIN: NO
FRK: 905.01403501
DEU: 13.001
GRC: NO
HRV: 74.03401457157
HUN: 252.95218862860463
IRL: NO
ITA: NO
LVA: IE
LTU: NO
LUX: 0.89448473588659
MLT: 0.025
NLD: 758.30150812999996
POL: NO
PRT: IE
ROU: 662.51259999999957
SVK: 94.00
SVN: NO
ESP: IE
SWE: NO
GBE: 112.664737
</t>
      </text>
    </comment>
    <comment ref="E14" authorId="0">
      <text>
        <t xml:space="preserve">AUT: 22.239
BEL: NO
BGR: NO
CYP: NO
CZE: NO
DNM: 1.5866130266
EST: 0.207
FIN: 6,306.89
FRK: NO
DEU: 67.991
GRC: NO
HRV: NO
HUN: IE
IRL: 1,146.776849
ITA: NO
LVA: 312.11801800000001
LTU: 241.54161350947996
LUX: NO
MLT: NO
NLD: 14.55072985
POL: NO
PRT: NO
ROU: IE,NO
SVK: NO
SVN: NO
ESP: NO
SWE: 7,357.361294
GBE: NO
</t>
      </text>
    </comment>
    <comment ref="L14" authorId="0">
      <text>
        <t xml:space="preserve">AUT: NE
BEL: NO
BGR: NE
CYP: NE
CZE: NA
DNM: NO
EST: NA
FIN: NA
FRK: NE
DEU: 6.56796211702
GRC: NO
HRV: NO
HUN: NO
IRL: NO
ITA: NO
LVA: 47.756154
LTU: NO
LUX: NE
MLT: NE
NLD: NA
POL: NO
PRT: NO
ROU: NO
SVK: NO
SVN: NO
ESP: NE
SWE: NA
GBE: NO
</t>
      </text>
    </comment>
    <comment ref="M14" authorId="0">
      <text>
        <t xml:space="preserve">AUT: NE
BEL: NO
BGR: NE
CYP: NE
CZE: NA
DNM: NO
EST: NA
FIN: NA
FRK: NE
DEU: NO
GRC: NO
HRV: NO
HUN: NO
IRL: NO
ITA: NO
LVA: -30.383439
LTU: NO
LUX: NE
MLT: NE
NLD: NA
POL: NO
PRT: NO
ROU: NO
SVK: NO
SVN: NO
ESP: NE
SWE: NA
GBE: NO
</t>
      </text>
    </comment>
    <comment ref="O14" authorId="0">
      <text>
        <t xml:space="preserve">AUT: NE
BEL: NO
BGR: NE
CYP: NE
CZE: NA
DNM: NO
EST: NA
FIN: NO,NA
FRK: NE
DEU: NO
GRC: NO
HRV: NO
HUN: NO
IRL: NO
ITA: NO
LVA: 18.311913
LTU: NO
LUX: NE
MLT: NE
NLD: NA
POL: NO
PRT: NO
ROU: NO
SVK: NO
SVN: NO
ESP: NE
SWE: NA
GBE: NO
</t>
      </text>
    </comment>
    <comment ref="P14" authorId="0">
      <text>
        <t xml:space="preserve">AUT: NE
BEL: NO
BGR: NE
CYP: NE
CZE: NA
DNM: NO
EST: NO
FIN: NO,NA
FRK: NO
DEU: 0.07991611515
GRC: NO
HRV: NO
HUN: 0.13766694610045
IRL: NO
ITA: NO
LVA: NA
LTU: NE
LUX: NE
MLT: NE
NLD: 0.398854718
POL: NO
PRT: NO
ROU: NO
SVK: NO
SVN: NO
ESP: NE
SWE: NA
GBE: NO
</t>
      </text>
    </comment>
    <comment ref="Q14" authorId="0">
      <text>
        <t xml:space="preserve">AUT: NE
BEL: NO
BGR: NE
CYP: NO
CZE: NA
DNM: NO
EST: NA
FIN: -40.599
FRK: NE
DEU: -339.58264048939998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1.349
FIN: 9.031
FRK: NO
DEU: IE
GRC: NO
HRV: NO
HUN: NO
IRL: 0.40
ITA: NO
LVA: NO
LTU: NO
LUX: NO
MLT: NO
NLD: NO
POL: 2.60
PRT: NO
ROU: NO
SVK: NO
SVN: NO
ESP: NO
SWE: NO
GBE: 0.015976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-24.653
FRK: NE
DEU: NO
GRC: NO
HRV: NO
HUN: NO
IRL: NO
ITA: NO
LVA: NO
LTU: NO
LUX: NO
MLT: NO
NLD: NO
POL: -17.63276805742486
PRT: NO
ROU: NO
SVK: NO
SVN: NO
ESP: NO
SWE: NA
GBE: NO
</t>
      </text>
    </comment>
    <comment ref="O16" authorId="0">
      <text>
        <t xml:space="preserve">AUT: NO
BEL: NO
BGR: NO
CYP: NO
CZE: NA
DNM: NO
EST: NO
FIN: -0.265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-2.348609
FIN: -35.403
FRK: NE
DEU: NO
GRC: NO
HRV: NO
HUN: NO
IRL: -1.244
ITA: NO
LVA: NO
LTU: NO
LUX: NO
MLT: NO
NLD: NO
POL: -2.86
PRT: NO
ROU: NO
SVK: NO
SVN: NO
ESP: NO
SWE: NA
GBE: -0.0031952
</t>
      </text>
    </comment>
    <comment ref="D17" authorId="0">
      <text>
        <t xml:space="preserve">AUT: 25.47895565514122
BEL: IE
BGR: IE
CYP: NO
CZE: NO
DNM: 1.79808230967
EST: NO
FIN: NO
FRK: IE
DEU: 90.513
GRC: 1.463380957
HRV: NO
HUN: 8.145822728489
IRL: NO
ITA: 51.7419617238595
LVA: NO
LTU: 7.94906557335368
LUX: NO
MLT: NO
NLD: NO
POL: 58.93
PRT: 32.284
ROU: NO
SVK: NO
SVN: 0.88
ESP: 21.67144313969941
SWE: NO
GBE: 1.157
</t>
      </text>
    </comment>
    <comment ref="E17" authorId="0">
      <text>
        <t xml:space="preserve">AUT: NO
BEL: NO
BGR: NO
CYP: NO
CZE: NO
DNM: 2.366760693626
EST: NO
FIN: 1.842
FRK: NO
DEU: 6.589
GRC: NO
HRV: NO
HUN: NO
IRL: NO
ITA: NO
LVA: 4.110894
LTU: 0.43686716252632
LUX: NO
MLT: NO
NLD: NO
POL: NO
PRT: NO
ROU: NO
SVK: NO
SVN: NO
ESP: NO
SWE: NO
GBE: NO
</t>
      </text>
    </comment>
    <comment ref="L17" authorId="0">
      <text>
        <t xml:space="preserve">AUT: 0.58961638001409
BEL: NO
BGR: IE
CYP: NO
CZE: NA
DNM: NO
EST: NA
FIN: NA
FRK: NE
DEU: 0.00960357255
GRC: NO
HRV: NO
HUN: NO
IRL: NO
ITA: NO
LVA: IE
LTU: NO
LUX: NO
MLT: NO
NLD: NO
POL: NO
PRT: NO
ROU: NO
SVK: NO
SVN: NO
ESP: NO,IE
SWE: NA
GBE: NO
</t>
      </text>
    </comment>
    <comment ref="M17" authorId="0">
      <text>
        <t xml:space="preserve">AUT: -16.13467499904472
BEL: NO,IE
BGR: IE
CYP: NO
CZE: NA
DNM: -0.0252779343915
EST: NA
FIN: NA
FRK: NE
DEU: -59.15363544204
GRC: NO
HRV: NO
HUN: 0.00
IRL: NO
ITA: -35.33709940035671
LVA: IE
LTU: NO
LUX: NO
MLT: NO
NLD: NO
POL: -39.12
PRT: -4.86691370026299
ROU: NO
SVK: NO
SVN: -1.03363284585509
ESP: -11.8121808558639
SWE: NA
GBE: 0.00
</t>
      </text>
    </comment>
    <comment ref="O17" authorId="0">
      <text>
        <t xml:space="preserve">AUT: -3.83254105426261
BEL: NO,IE
BGR: IE
CYP: NO
CZE: NA
DNM: NO
EST: NA
FIN: NA
FRK: NE
DEU: -7.89966555844
GRC: NO,IE
HRV: NO
HUN: NO
IRL: NO
ITA: NO
LVA: IE
LTU: NO,NE
LUX: NO
MLT: NO
NLD: NO
POL: NO
PRT: -1.91621430988542
ROU: NE,NO
SVK: NO
SVN: -0.19691238759974
ESP: -1.36037148317953
SWE: NA
GBE: NO
</t>
      </text>
    </comment>
    <comment ref="P17" authorId="0">
      <text>
        <t xml:space="preserve">AUT: NO
BEL: IE
BGR: IE
CYP: NO
CZE: NA
DNM: NO
EST: NA
FIN: NA
FRK: NO
DEU: NO
GRC: -0.02526829711388
HRV: NO
HUN: 0.61362322077574
IRL: NO
ITA: NO
LVA: NO
LTU: NO,NE
LUX: NO
MLT: NO
NLD: NO
POL: NA
PRT: -106.76
ROU: NE,NO
SVK: NO
SVN: 0.558
ESP: 21.30473732986223
SWE: NA
GBE: NO
</t>
      </text>
    </comment>
    <comment ref="Q17" authorId="0">
      <text>
        <t xml:space="preserve">AUT: NO
BEL: NO
BGR: IE
CYP: NO
CZE: NA
DNM: NO
EST: NA
FIN: -0.382
FRK: NE
DEU: NO
GRC: NO
HRV: NO
HUN: NO
IRL: NO
ITA: NO
LVA: IE
LTU: NO,NE
LUX: NO
MLT: NO
NLD: NO
POL: NA
PRT: NO
ROU: NE,NO
SVK: NO
SVN: NO
ESP: NO
SWE: NA
GBE: NO
</t>
      </text>
    </comment>
    <comment ref="D18" authorId="0">
      <text>
        <t xml:space="preserve">AUT: NO
BEL: 3.02000902538747
BGR: 17.43821900000007
CYP: 1.04047365493997
CZE: 12.9494
DNM: 2.50521899582
EST: 0.201
FIN: NO
FRK: 244.46132194
DEU: 6.321
GRC: NO
HRV: 0.81331019698
HUN: NO
IRL: 0.3396
ITA: NO
LVA: NO
LTU: 5.22164078354128
LUX: 0.33835970688423
MLT: NO
NLD: 37.6298684
POL: NO
PRT: IE
ROU: 426.58
SVK: NO
SVN: NO
ESP: NO,IE
SWE: NO
GBE: NO
</t>
      </text>
    </comment>
    <comment ref="E18" authorId="0">
      <text>
        <t xml:space="preserve">AUT: NO
BEL: NO
BGR: NO
CYP: NO
CZE: NO
DNM: 8.814343504108
EST: 2.607
FIN: 10.104
FRK: NO
DEU: 32.984
GRC: NO
HRV: NO
HUN: NO
IRL: 2.684
ITA: NO
LVA: 46.114198
LTU: 0.36898104037872
LUX: NO
MLT: NO
NLD: 11.7806137
POL: NO
PRT: NO
ROU: NO
SVK: NO
SVN: NO
ESP: NO
SWE: 51.946678
GBE: NO
</t>
      </text>
    </comment>
    <comment ref="L18" authorId="0">
      <text>
        <t xml:space="preserve">AUT: NO
BEL: NO
BGR: NO
CYP: NE
CZE: NO,NA
DNM: 4.078141607719
EST: NO
FIN: NA
FRK: NE
DEU: 15.69140806693
GRC: NO
HRV: NO
HUN: NO
IRL: IE
ITA: NO
LVA: IE
LTU: NA
LUX: NO
MLT: NO
NLD: NO
POL: NO
PRT: NO
ROU: 38.96557000000001
SVK: NO
SVN: NO
ESP: NO,IE
SWE: NA
GBE: NO
</t>
      </text>
    </comment>
    <comment ref="M18" authorId="0">
      <text>
        <t xml:space="preserve">AUT: NO
BEL: NO
BGR: -0.95587632565798
CYP: -0.06700517971944
CZE: -7.37246971471716
DNM: -3.38951004185
EST: -7.89095260203499
FIN: NA
FRK: -125.56723079
DEU: -13.74231577272
GRC: NO
HRV: -0.78711885753
HUN: NO
IRL: -0.98988661107033
ITA: NO
LVA: IE
LTU: NA
LUX: -0.03934909064456
MLT: NO
NLD: -31.1514299
POL: NO
PRT: IE
ROU: -336.86222040000003
SVK: NO
SVN: NO
ESP: NO,IE
SWE: NA
GBE: NO
</t>
      </text>
    </comment>
    <comment ref="O18" authorId="0">
      <text>
        <t xml:space="preserve">AUT: NO
BEL: 0.09407301441388
BGR: NO,NE
CYP: -0.02612853345829
CZE: -0.08732118833941
DNM: NO
EST: -0.73108282656546
FIN: NA
FRK: -13.917438397
DEU: -3.13880042076
GRC: NO
HRV: NO
HUN: NO
IRL: NO
ITA: NO
LVA: IE
LTU: NA
LUX: -0.00739278725412
MLT: NO
NLD: -3.4604523
POL: NO
PRT: IE
ROU: -28.833225
SVK: NO
SVN: NO
ESP: NO,IE
SWE: NA
GBE: NO
</t>
      </text>
    </comment>
    <comment ref="P18" authorId="0">
      <text>
        <t xml:space="preserve">AUT: NO
BEL: 3.85517246268447
BGR: -81.21991165647767
CYP: 3.50715348732679
CZE: NA
DNM: NO
EST: NA
FIN: NO,NA
FRK: NO
DEU: 9.84320321485
GRC: NO
HRV: -2.21045511885
HUN: NO
IRL: NE
ITA: NO
LVA: NO
LTU: NA
LUX: -1.53465583364076
MLT: NO
NLD: 29.2749211
POL: NO
PRT: IE
ROU: -86.63100000000004
SVK: NO
SVN: NO
ESP: NO,IE
SWE: NA
GBE: NO
</t>
      </text>
    </comment>
    <comment ref="Q18" authorId="0">
      <text>
        <t xml:space="preserve">AUT: NO
BEL: NO
BGR: NO
CYP: NO
CZE: NA
DNM: NO
EST: NA
FIN: -17.078
FRK: NE
DEU: -164.7393598256
GRC: NO
HRV: NO
HUN: NO
IRL: -1.07348
ITA: NO
LVA: -34.124507
LTU: NA
LUX: NO
MLT: NO
NLD: -4.93409295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399.56294988330353
BEL: 576.85325121064488
BGR: 472.46092159999995
CYP: 56.38865157798482
CZE: 760.45267999999999
DNM: 490.89864583
EST: 322.86999999999995
FIN: 1,211.485
FRK: 3,876.7409988
DEU: 3,475.5230000000001
GRC: 542.91589506100036
HRV: 202.64084056658001
HUN: 529.10070029849544
IRL: 103.36973727029917
ITA: 1,754.430908333336
LVA: 262.91839199999998
LTU: 341.82659151967999
LUX: 19.00966115731971
MLT: 8.988
NLD: 388.18369000000001
POL: 1,937.7407599999999
PRT: 346.32
ROU: 1,110.7723000000001
SVK: 117.373
SVN: 87.74528622
ESP: 906.92750395051917
SWE: 1,592.272898
GBE: 1,443.403118783615
</t>
      </text>
    </comment>
    <comment ref="E11" authorId="0">
      <text>
        <t xml:space="preserve">AUT: NO
BEL: NO
BGR: NO
CYP: NO
CZE: NO
DNM: NO
EST: NO
FIN: 13.899
FRK: NO
DEU: 60.337
GRC: NO
HRV: NO
HUN: NO
IRL: NO
ITA: NO
LVA: 0.663333
LTU: NO
LUX: NO
MLT: NO
NLD: 22.2984262
POL: 12.80724
PRT: NO
ROU: NE,NO
SVK: NO
SVN: NO
ESP: NO
SWE: IE
GBE: NO,IE
</t>
      </text>
    </comment>
    <comment ref="L11" authorId="0">
      <text>
        <t xml:space="preserve">AUT: NO
BEL: NO
BGR: NE
CYP: NO
CZE: NO
DNM: NO
EST: NO
FIN: NA
FRK: 263.75503673
DEU: NO
GRC: NO
HRV: NO
HUN: NO
IRL: NO
ITA: NO
LVA: 227.299744
LTU: NA
LUX: NO
MLT: NE
NLD: NA
POL: 24.2109
PRT: NO
ROU: NE,NO
SVK: NA
SVN: 28.24520763421799
ESP: NA
SWE: IE
GBE: NO
</t>
      </text>
    </comment>
    <comment ref="M11" authorId="0">
      <text>
        <t xml:space="preserve">AUT: NO
BEL: NO
BGR: NE
CYP: NO
CZE: NO
DNM: NO
EST: NO
FIN: NA
FRK: -364.73102309
DEU: NO
GRC: NO
HRV: NO
HUN: NO
IRL: NO
ITA: NO
LVA: -10.180297
LTU: NA
LUX: NO
MLT: NE
NLD: NA
POL: IE
PRT: NO
ROU: NE,NO
SVK: NA
SVN: NE
ESP: NA
SWE: -20.440266
GBE: NO
</t>
      </text>
    </comment>
    <comment ref="O11" authorId="0">
      <text>
        <t xml:space="preserve">AUT: NO
BEL: NO
BGR: NE
CYP: NO
CZE: NO
DNM: NO
EST: NO
FIN: NA
FRK: NE
DEU: NO
GRC: NO
HRV: NO
HUN: NO
IRL: NO
ITA: NO
LVA: 5.860775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-625.393745523323
</t>
      </text>
    </comment>
    <comment ref="Q11" authorId="0">
      <text>
        <t xml:space="preserve">AUT: NO
BEL: NO
BGR: NO
CYP: NO
CZE: NO
DNM: NO
EST: NO
FIN: NA
FRK: NO
DEU: -446.49380000000002
GRC: NO
HRV: NO
HUN: NO
IRL: NA
ITA: NO
LVA: -5.240332
LTU: NO
LUX: NO
MLT: NO
NLD: -95.8445311
POL: -12.80724
PRT: NO
ROU: NE,NO
SVK: NO
SVN: NO
ESP: NO
SWE: NE
GBE: NO,IE
</t>
      </text>
    </comment>
    <comment ref="D13" authorId="0">
      <text>
        <t xml:space="preserve">AUT: 8.71896797877748
BEL: 9.20371819011354
BGR: 3.3232388
CYP: 0.10744037053187
CZE: 7.90864
DNM: 0.70527083333
EST: 9.241
FIN: 204.514
FRK: 219.14930261
DEU: 74.785
GRC: 1.1145329526
HRV: 2.962264072
HUN: 16.36968673681098
IRL: 1.8794
ITA: 44.16792959140904
LVA: 11.849639
LTU: 0.69004246512384
LUX: 1.03744007649147
MLT: NO
NLD: 11.6911025
POL: 11.131
PRT: 50.598
ROU: 66.17999999999996
SVK: 0.961
SVN: 5.50
ESP: 25.36203848875251
SWE: 169.128758
GBE: 10.8073374430533
</t>
      </text>
    </comment>
    <comment ref="E13" authorId="0">
      <text>
        <t xml:space="preserve">AUT: NO
BEL: NO
BGR: NO
CYP: NO
CZE: NO
DNM: NO
EST: 0.969
FIN: 3.291
FRK: NO
DEU: 1.737
GRC: NO
HRV: NO
HUN: NO
IRL: 2.80
ITA: NO
LVA: 3.258073
LTU: 0.10861779543616
LUX: NO
MLT: NO
NLD: 0.448185271
POL: NO
PRT: NO
ROU: NO
SVK: NO
SVN: NO
ESP: NO
SWE: 9.890366
GBE: IE
</t>
      </text>
    </comment>
    <comment ref="L13" authorId="0">
      <text>
        <t xml:space="preserve">AUT: 2.28229437925152
BEL: 1.19545779503106
BGR: 0.07710997152
CYP: 0.00627584474252
CZE: NO
DNM: 0.034375
EST: NO
FIN: NA
FRK: NE
DEU: 51.66249987808
GRC: NO
HRV: 0.08321303926
HUN: IE
IRL: NO
ITA: NO
LVA: NO
LTU: NO
LUX: 0.17637563491537
MLT: NO
NLD: NE
POL: NA
PRT: NO
ROU: NO
SVK: NO
SVN: NO
ESP: NO
SWE: IE
GBE: IE
</t>
      </text>
    </comment>
    <comment ref="M13" authorId="0">
      <text>
        <t xml:space="preserve">AUT: -8.58220584731147
BEL: -3.9691978491078
BGR: -9.73725620509224
CYP: -0.13104239232293
CZE: -37.80625213969407
DNM: -0.87099601641
EST: -37.82647120340562
FIN: -283.957
FRK: -886.06040272
DEU: -202.77386942871999
GRC: -0.06744624442148
HRV: -0.76911651817
HUN: -17.386897875
IRL: NO
ITA: -199.73414518439509
LVA: -32.395124
LTU: NO
LUX: -1.69377763302414
MLT: NO
NLD: -68.6235995
POL: -32.4144404535293
PRT: -59.2461375801911
ROU: -318.77317680000004
SVK: -3.61739481248966
SVN: -6.35103680189626
ESP: -36.67840275855374
SWE: -490.18829
GBE: -21.2582345297675
</t>
      </text>
    </comment>
    <comment ref="O13" authorId="0">
      <text>
        <t xml:space="preserve">AUT: -4.40912312821941
BEL: 3.3904947980217
BGR: -1.87634847229742
CYP: 0.00
CZE: -0.80332903419906
DNM: -0.20523441081
EST: -6.65547434321855
FIN: -4.517
FRK: -106.62917263
DEU: -87.06484686314
GRC: -0.019468832554
HRV: -0.26069195441
HUN: -3.98731277873366
IRL: NO
ITA: -15.41204085640781
LVA: -51.558238
LTU: NO
LUX: -0.34093847714869
MLT: NO
NLD: -19.5954509
POL: -0.75413187993925
PRT: -6.1410565
ROU: -27.051075
SVK: -0.487586
SVN: -0.93159841186264
ESP: -3.09000669563448
SWE: -88.614466
GBE: -6.51614581380702
</t>
      </text>
    </comment>
    <comment ref="P13" authorId="0">
      <text>
        <t xml:space="preserve">AUT: -24.58485703199665
BEL: -20.18047840963994
BGR: -7.81911348036503
CYP: -0.03388669286575
CZE: -2.852594
DNM: -1.1953077723
EST: -14.97170609608429
FIN: -74.046
FRK: -362.39338438
DEU: -8.0318267365
GRC: -0.90299008453647
HRV: -7.70938791556
HUN: -7.87227701379689
IRL: -2.02246
ITA: -300.62890812302521
LVA: -9.790062
LTU: NO
LUX: -3.51971515940165
MLT: NO
NLD: -4.6570139
POL: -21.97345063005584
PRT: -258.34045
ROU: -174.71520000000001
SVK: -1.689438
SVN: -15.351875
ESP: -13.13447115577514
SWE: -114.161911
GBE: -74.6897483931146
</t>
      </text>
    </comment>
    <comment ref="Q13" authorId="0">
      <text>
        <t xml:space="preserve">AUT: NO
BEL: NO
BGR: NO
CYP: NO
CZE: NO
DNM: NO
EST: -1.56991485846831
FIN: NA
FRK: NO
DEU: -12.8538
GRC: NO
HRV: NO
HUN: NO
IRL: -1.652
ITA: NO
LVA: -25.738777
LTU: NO
LUX: NO
MLT: NO
NLD: -1.69615542
POL: NO
PRT: NO
ROU: NO
SVK: NO
SVN: NO
ESP: NO
SWE: -22.253324
GBE: IE
</t>
      </text>
    </comment>
    <comment ref="D14" authorId="0">
      <text>
        <t xml:space="preserve">AUT: 63.41810043393668
BEL: 39.24648063852638
BGR: 31.69424569522733
CYP: 9.7995761341796
CZE: 53.10386
DNM: 26.84178125
EST: 5.701
FIN: 20.689
FRK: 731.68919151
DEU: 466.52
GRC: 47.25794027194994
HRV: 49.33142360523
HUN: 26.78445838143715
IRL: 1.2062476441809
ITA: 401.11461301074416
LVA: 7.687892
LTU: 9.47849997232608
LUX: 1.60344322620032
MLT: 0.186
NLD: 62.4695189
POL: 165.68700000000001
PRT: 55.722
ROU: 296.62000000000006
SVK: 14.815
SVN: 8.84
ESP: 311.37622962341089
SWE: 77.63772
GBE: 91.1335878777778
</t>
      </text>
    </comment>
    <comment ref="E14" authorId="0">
      <text>
        <t xml:space="preserve">AUT: NO
BEL: NO
BGR: NO
CYP: NO
CZE: NO
DNM: NO
EST: 0.13
FIN: NA
FRK: NO
DEU: 7.378
GRC: NO
HRV: NO
HUN: NO
IRL: NO
ITA: NO
LVA: 0.429633
LTU: 0.10542315439392
LUX: NO
MLT: NO
NLD: 4.77189503
POL: NO
PRT: NO
ROU: NO
SVK: NO
SVN: NO
ESP: NO
SWE: NO
GBE: IE
</t>
      </text>
    </comment>
    <comment ref="L14" authorId="0">
      <text>
        <t xml:space="preserve">AUT: 49.15849087676751
BEL: NO
BGR: 0.67176261218264
CYP: 0.5724162906005
CZE: NO
DNM: 0.76869375
EST: NO
FIN: NA
FRK: 29.228183701
DEU: 311.04281486958001
GRC: NO
HRV: 1.37339559493
HUN: NO
IRL: NO
ITA: NO
LVA: NO
LTU: NO
LUX: 0.28663410970628
MLT: NO
NLD: NE
POL: IE
PRT: NO
ROU: NO
SVK: NO
SVN: NO
ESP: NO
SWE: 3.147416
GBE: IE
</t>
      </text>
    </comment>
    <comment ref="M14" authorId="0">
      <text>
        <t xml:space="preserve">AUT: -19.64231120606971
BEL: NO
BGR: -1.51326
CYP: -3.24801214345589
CZE: NO
DNM: -2.0746358079
EST: NO
FIN: -2.008
FRK: -49.818361248
DEU: -182.06065981722
GRC: -11.14891709129748
HRV: -6.33537105198
HUN: -4.27599344994053
IRL: -0.07260954069829
ITA: -67.55618956035848
LVA: -4.714318
LTU: -1.9336325387242
LUX: -0.17048755906762
MLT: NO
NLD: -11.0808593
POL: -171.94
PRT: -3.91467313
ROU: -55.80984
SVK: -2.8388
SVN: -0.42349534485708
ESP: -84.03469749695223
SWE: IE
GBE: -11.674857400055
</t>
      </text>
    </comment>
    <comment ref="O14" authorId="0">
      <text>
        <t xml:space="preserve">AUT: NO
BEL: NO
BGR: NE
CYP: -0.01416676079771
CZE: NO
DNM: NO
EST: NO
FIN: NA
FRK: NE
DEU: IE
GRC: NO
HRV: NO
HUN: NO
IRL: NO
ITA: NE
LVA: NO
LTU: NO
LUX: NO
MLT: NE
NLD: NA
POL: NO
PRT: -0.9277713
ROU: NO
SVK: NA
SVN: NO
ESP: -5.90030854765835
SWE: NO
GBE: IE
</t>
      </text>
    </comment>
    <comment ref="P14" authorId="0">
      <text>
        <t xml:space="preserve">AUT: -33.11942393437862
BEL: NO
BGR: -83.8698873861339
CYP: -0.19913187254153
CZE: -2.51334
DNM: -24.809301004
EST: -15.22167
FIN: NA
FRK: -110.45820588
DEU: -93.5531076844
GRC: -18.21274138204201
HRV: -90.14737011434
HUN: -13.30401218472982
IRL: -0.42585495619547
ITA: -622.46052274862575
LVA: -6.580836
LTU: -36.06569239470073
LUX: -2.58231578061964
MLT: -0.214867
NLD: 29.9317687
POL: -280.39999999999998
PRT: -170.05378
ROU: -237.29599999999999
SVK: -4.637095
SVN: -16.74386999999999
ESP: -98.00582389980815
SWE: -207.525625
GBE: -181.650956689239
</t>
      </text>
    </comment>
    <comment ref="Q14" authorId="0">
      <text>
        <t xml:space="preserve">AUT: NO
BEL: NO
BGR: NO
CYP: NO
CZE: NO
DNM: NO
EST: -0.793
FIN: NA
FRK: NO
DEU: -54.5972
GRC: NO
HRV: NO
HUN: NO
IRL: NO
ITA: NO
LVA: -3.394104
LTU: -0.5271157719696
LUX: NO
MLT: NO
NLD: -19.6472489
POL: NO
PRT: NO
ROU: NO
SVK: NO
SVN: NO
ESP: NO
SWE: NO
GBE: IE
</t>
      </text>
    </comment>
    <comment ref="D15" authorId="0">
      <text>
        <t xml:space="preserve">AUT: 78.42166910398242
BEL: 45.75761931284778
BGR: 17.12841634983374
CYP: 4.19334406615401
CZE: 14.81508
DNM: 1.6226979167
EST: 4.963
FIN: 12.272
FRK: 774.6883781
DEU: 352.23399999999998
GRC: 2.7905173438
HRV: 26.56307424897
HUN: 7.30543002939421
IRL: 13.41195383127698
ITA: 26.70253016666966
LVA: 4.221217
LTU: 23.87035786761728
LUX: 3.80240853099958
MLT: 0.08
NLD: 107.77439597
POL: 78.02800000000001
PRT: 14.099
ROU: 189.35999999999999
SVK: 5.474
SVN: 12.44
ESP: 120.45270743841479
SWE: 12.320846
GBE: 220.143705895555
</t>
      </text>
    </comment>
    <comment ref="E15" authorId="0">
      <text>
        <t xml:space="preserve">AUT: NO
BEL: NO
BGR: NO
CYP: NO
CZE: NO
DNM: NO
EST: NO
FIN: 0.315
FRK: NO
DEU: 13.805
GRC: NO
HRV: NO
HUN: NO
IRL: NO
ITA: NO
LVA: 0.400115
LTU: 1.68677047030272
LUX: NO
MLT: NO
NLD: 12.415397368
POL: NO
PRT: NO
ROU: NO
SVK: NO
SVN: NO
ESP: NO
SWE: NO
GBE: IE
</t>
      </text>
    </comment>
    <comment ref="L15" authorId="0">
      <text>
        <t xml:space="preserve">AUT: 60.78849537924729
BEL: NO
BGR: 0.36201969353661
CYP: 0.2449430896493
CZE: NO
DNM: 0.03045625
EST: NO
FIN: NA
FRK: 15.264501527
DEU: 276.86967314922998
GRC: NO
HRV: 0.73952070497
HUN: NO
IRL: NO
ITA: NO
LVA: NA
LTU: NO
LUX: 0.6956499575478
MLT: NO,IE
NLD: NE
POL: IE
PRT: NO
ROU: NO
SVK: NO
SVN: 0.0606
ESP: NO
SWE: 2.522661
GBE: IE
</t>
      </text>
    </comment>
    <comment ref="M15" authorId="0">
      <text>
        <t xml:space="preserve">AUT: -20.73730414443909
BEL: NO
BGR: -1.269618
CYP: -1.60723436849944
CZE: NO
DNM: -0.057866875
EST: -0.63905775783612
FIN: -0.631
FRK: -283.52304918
DEU: -240.34421893376
GRC: -0.08207702868932
HRV: -1.35288825961
HUN: -0.75244161631069
IRL: -0.96879191823033
ITA: NO
LVA: -8.482702
LTU: -10.208024
LUX: -0.57140495368998
MLT: -0.000004
NLD: -72.4574045
POL: -46.80
PRT: -0.94167111111111
ROU: -7.79436
SVK: -2.68464
SVN: -0.93783284585509
ESP: -19.0707949957799
SWE: IE
GBE: -6.80317264080077
</t>
      </text>
    </comment>
    <comment ref="O15" authorId="0">
      <text>
        <t xml:space="preserve">AUT: NO
BEL: NO
BGR: NE
CYP: -0.01156613375736
CZE: NO
DNM: NO
EST: -0.01078401670623
FIN: NA
FRK: NE
DEU: IE
GRC: NO
HRV: NO
HUN: NO
IRL: NO
ITA: NE
LVA: NA
LTU: -1.26872777777778
LUX: NO
MLT: NE
NLD: NA
POL: NO
PRT: -0.29213128
ROU: NO
SVK: NA
SVN: -0.19691238759974
ESP: -2.72725006915583
SWE: NO
GBE: IE
</t>
      </text>
    </comment>
    <comment ref="P15" authorId="0">
      <text>
        <t xml:space="preserve">AUT: -119.37654613316703
BEL: -69.08160009215663
BGR: -58.93878519795704
CYP: -1.32258071846497
CZE: -6.5792975
DNM: -2.7780606605
EST: -2.72965
FIN: NA
FRK: -1,190.5821463
DEU: -420.34474594563
GRC: -2.0175440395674
HRV: -76.95408397044
HUN: -9.27829834177683
IRL: -8.71302956826984
ITA: NO
LVA: -3.61336198
LTU: -103.50636976857599
LUX: -11.09149631444596
MLT: -0.1216
NLD: -56.67326532
POL: -197.883385
PRT: -43.14294
ROU: -170.42400000000001
SVK: -5.77507
SVN: -29.74672
ESP: -58.70229484586123
SWE: -6.807267
GBE: -782.98693435561
</t>
      </text>
    </comment>
    <comment ref="Q15" authorId="0">
      <text>
        <t xml:space="preserve">AUT: NO
BEL: NO
BGR: NO
CYP: NO
CZE: NO
DNM: NO
EST: NO
FIN: NA
FRK: NO
DEU: -102.15700000000001
GRC: NO
HRV: NO
HUN: NO
IRL: NO
ITA: NO
LVA: -3.1609115
LTU: -0.4153033354912
LUX: NO
MLT: NO
NLD: -52.32409256
POL: NO
PRT: NO
ROU: NO
SVK: NO
SVN: NO
ESP: NO
SWE: NO
GBE: IE
</t>
      </text>
    </comment>
    <comment ref="D16" authorId="0">
      <text>
        <t xml:space="preserve">AUT: NO
BEL: 1.25355269669718
BGR: NO
CYP: NO
CZE: 3.66302
DNM: 0.050354166667
EST: NO
FIN: 3.942
FRK: 27.405312404
DEU: 6.008
GRC: NO
HRV: NO
HUN: 0.32726241826327
IRL: NO
ITA: NO
LVA: NO
LTU: NO
LUX: 0.06423299452998
MLT: NO
NLD: 4.87729235
POL: 21.689
PRT: 0.366
ROU: 12.08
SVK: NO
SVN: 0.96471378
ESP: NO
SWE: 5.552505
GBE: NO
</t>
      </text>
    </comment>
    <comment ref="E16" authorId="0">
      <text>
        <t xml:space="preserve">AUT: NO
BEL: NO
BGR: NO
CYP: NO
CZE: NO
DNM: NO
EST: NO
FIN: 0.785
FRK: NO
DEU: 0.586
GRC: NO
HRV: NO
HUN: NO
IRL: NO
ITA: NO
LVA: 1.680703
LTU: NO
LUX: NO
MLT: NO
NLD: 0.523799107
POL: NO
PRT: NO
ROU: NO
SVK: NO
SVN: NO
ESP: NO
SWE: NO
GBE: NO
</t>
      </text>
    </comment>
    <comment ref="L16" authorId="0">
      <text>
        <t xml:space="preserve">AUT: NO
BEL: NO
BGR: NO
CYP: NO
CZE: NO
DNM: 0.0006875
EST: NO
FIN: NA
FRK: NE
DEU: 5.6845240263
GRC: NO
HRV: NO
HUN: NO
IRL: NO
ITA: NO
LVA: NO
LTU: NO
LUX: 0.01068956321865
MLT: NO
NLD: NE
POL: NO
PRT: NO
ROU: NO
SVK: NO
SVN: NO
ESP: NO
SWE: NO
GBE: NO
</t>
      </text>
    </comment>
    <comment ref="M16" authorId="0">
      <text>
        <t xml:space="preserve">AUT: NO
BEL: NO
BGR: NO
CYP: NO
CZE: NO
DNM: -0.0021375
EST: NO
FIN: NA
FRK: NE
DEU: -0.30287999979
GRC: NO
HRV: NO
HUN: -0.05044114682056
IRL: NO
ITA: NO
LVA: NO
LTU: NO
LUX: NO
MLT: NO
NLD: NO
POL: NO
PRT: NO
ROU: -0.5134
SVK: NO
SVN: -20.4462113832846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-2.94675743487168
BGR: NO
CYP: NO
CZE: NO
DNM: 0.00014701323088
EST: NO
FIN: NA
FRK: NO
DEU: -0.98093969652
GRC: NO
HRV: NO
HUN: -0.21325609140961
IRL: NO
ITA: NO
LVA: NO
LTU: NO
LUX: 0.13885754579898
MLT: NO
NLD: -1.41785957
POL: NO
PRT: NO
ROU: -10.872
SVK: NO
SVN: -3.192961433355
ESP: NO
SWE: NO
GBE: NO
</t>
      </text>
    </comment>
    <comment ref="Q16" authorId="0">
      <text>
        <t xml:space="preserve">AUT: NO
BEL: NO
BGR: NO
CYP: NO
CZE: NO
DNM: NO
EST: NO
FIN: NA
FRK: NO
DEU: -4.3364
GRC: NO
HRV: NO
HUN: NO
IRL: NO
ITA: NO
LVA: -13.277552
LTU: NO
LUX: NO
MLT: NO
NLD: -2.05403524
POL: NO
PRT: NO
ROU: NO
SVK: NO
SVN: NO
ESP: NO
SWE: NO
GBE: NO
</t>
      </text>
    </comment>
    <comment ref="D17" authorId="0">
      <text>
        <t xml:space="preserve">AUT: NO
BEL: NO
BGR: 1.62215121049446
CYP: 0.0033611047602
CZE: NO
DNM: NO
EST: 0.707
FIN: 2.635
FRK: 15.41587465
DEU: 3.673
GRC: 0.07646357
HRV: NO
HUN: NO
IRL: 0.79366361789576
ITA: 2.52589866666642
LVA: NO
LTU: 0.399
LUX: 0.02869498345693
MLT: NO
NLD: 0.874087056
POL: 22.861
PRT: 23.807
ROU: 2.42
SVK: 95.79300000000001
SVN: NO
ESP: NO
SWE: 1.518233
GBE: NO
</t>
      </text>
    </comment>
    <comment ref="E17" authorId="0">
      <text>
        <t xml:space="preserve">AUT: NO
BEL: NO
BGR: NO
CYP: NO
CZE: NO
DNM: NO
EST: NO
FIN: NO
FRK: NO
DEU: 0.134
GRC: NO
HRV: NO
HUN: NO
IRL: NO
ITA: NO
LVA: NO
LTU: NO
LUX: NO
MLT: NO
NLD: 0.00635937501
POL: NO
PRT: NO
ROU: NO
SVK: NO
SVN: NO
ESP: NO
SWE: NO
GBE: NO
</t>
      </text>
    </comment>
    <comment ref="L17" authorId="0">
      <text>
        <t xml:space="preserve">AUT: NO
BEL: NO
BGR: 0.03909188469409
CYP: 0.00019633003436
CZE: NO
DNM: NO
EST: NO
FIN: NA
FRK: NE
DEU: 0.57469565934
GRC: NO
HRV: NO
HUN: NO
IRL: NO
ITA: NO
LVA: NO
LTU: NO
LUX: 0.00437426134792
MLT: NO
NLD: NE
POL: NO
PRT: NO
ROU: NO
SVK: NA
SVN: NO
ESP: NO
SWE: NO
GBE: NO
</t>
      </text>
    </comment>
    <comment ref="M17" authorId="0">
      <text>
        <t xml:space="preserve">AUT: NO
BEL: NO
BGR: NO
CYP: 0.00
CZE: NO
DNM: NO
EST: NO
FIN: NA
FRK: NE
DEU: NO
GRC: NO
HRV: NO
HUN: NO
IRL: -0.05732907438272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-1.21645524160128
ROU: NO
SVK: NA
SVN: NO
ESP: NO
SWE: NO
GBE: NO
</t>
      </text>
    </comment>
    <comment ref="P17" authorId="0">
      <text>
        <t xml:space="preserve">AUT: NO
BEL: NO
BGR: -3.00075158262779
CYP: 0.00222236246745
CZE: NO
DNM: NO
EST: -0.79891
FIN: NA
FRK: NE
DEU: 0.56389280721
GRC: NO
HRV: NO
HUN: NO
IRL: -0.49705792995694
ITA: NO
LVA: NO
LTU: NO
LUX: 0.06203221582192
MLT: NO
NLD: 2.20542954
POL: NO
PRT: -123.6688
ROU: -1.0648
SVK: NA
SVN: NO
ESP: NO
SWE: -1.708012
GBE: NO
</t>
      </text>
    </comment>
    <comment ref="Q17" authorId="0">
      <text>
        <t xml:space="preserve">AUT: NO
BEL: NO
BGR: NO
CYP: NO
CZE: NO
DNM: NO
EST: NO
FIN: NA
FRK: NO
DEU: -0.9916
GRC: NO
HRV: NO
HUN: NO
IRL: NO
ITA: NO
LVA: NO
LTU: NO
LUX: NO
MLT: NO
NLD: -0.0204468193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788.23180145131698
BEL: NO
BGR: 193.09099999999989
CYP: 3.56313382984965
CZE: IE
DNM: 26.432625
EST: 34.494
FIN: 1,310.143
FRK: 796.77981436
DEU: 38.648
GRC: 266.53488452900001
HRV: 238.16052461760682
HUN: 2.445885744284
IRL: 39.66476231185294
ITA: 655.04040300000008
LVA: 5.43688634
LTU: 6.38928208448
LUX: 0.0377290284831
MLT: 0.425
NLD: 30.5082099
POL: NO
PRT: 976.747
ROU: 281.40420000000006
SVK: 131.13200000000001
SVN: 31.232
ESP: 1,157.0579481659747
SWE: 4,293.135349
GBE: 420.8926825
</t>
      </text>
    </comment>
    <comment ref="E11" authorId="0">
      <text>
        <t xml:space="preserve">AUT: NO
BEL: NO
BGR: NO
CYP: NO
CZE: NO
DNM: NO
EST: IE
FIN: NO
FRK: NO
DEU: 0.069
GRC: NO
HRV: NO
HUN: NO
IRL: 9.10726066433632
ITA: NO
LVA: NO
LTU: NO
LUX: NO
MLT: NO
NLD: 0.165571429
POL: NO
PRT: NO
ROU: NO
SVK: NO
SVN: NO
ESP: NO
SWE: IE
GBE: NO
</t>
      </text>
    </comment>
    <comment ref="D13" authorId="0">
      <text>
        <t xml:space="preserve">AUT: 10.02539040803733
BEL: NO
BGR: NO
CYP: 0.004908312824
CZE: IE
DNM: NO
EST: 2.067
FIN: NA
FRK: 35.921584767
DEU: NO
GRC: 2.3332370784
HRV: NO
HUN: NO
IRL: 1.4884
ITA: NO
LVA: NO
LTU: NO
LUX: 0.00961309242831
MLT: NO
NLD: 0.801904017
POL: NO
PRT: 54.123
ROU: 23.65999999999999
SVK: 2.018
SVN: 0.34
ESP: NO
SWE: 5.34540538
GBE: NO
</t>
      </text>
    </comment>
    <comment ref="E13" authorId="0">
      <text>
        <t xml:space="preserve">AUT: NO
BEL: NO
BGR: NO
CYP: NO
CZE: NO
DNM: NO
EST: NO
FIN: NO
FRK: NO
DEU: NO
GRC: NO
HRV: NO
HUN: NO
IRL: 1.5444
ITA: NO
LVA: NO
LTU: NO
LUX: NO
MLT: NO
NLD: 0.00874330358
POL: NO
PRT: NO
ROU: NO
SVK: NO
SVN: NO
ESP: NO
SWE: 0.860063421
GBE: NO
</t>
      </text>
    </comment>
    <comment ref="L13" authorId="0">
      <text>
        <t xml:space="preserve">AUT: 2.614850711574
BEL: NO
BGR: NO
CYP: NE
CZE: NA
DNM: NO
EST: NO
FIN: NA
FRK: NE
DEU: NO
GRC: NO
HRV: NO
HUN: NO
IRL: NO
ITA: NO
LVA: NO
LTU: NO
LUX: NO
MLT: NO
NLD: NO
POL: NO
PRT: 34.2566725050483
ROU: NO
SVK: NO
SVN: NA
ESP: NO
SWE: 2.254568
GBE: NO
</t>
      </text>
    </comment>
    <comment ref="M13" authorId="0">
      <text>
        <t xml:space="preserve">AUT: -11.6220210885282
BEL: NO
BGR: NO
CYP: -0.11473085094851
CZE: NA
DNM: NO
EST: -2.56769092605902
FIN: NA
FRK: NE
DEU: NO
GRC: -0.52009080323584
HRV: NO
HUN: NO
IRL: NO
ITA: NO
LVA: NO
LTU: NO
LUX: -0.00787750801853
MLT: NO
NLD: -7.07573726
POL: NO
PRT: -40.6040546914285
ROU: -113.9645416
SVK: -5.47497593241678
SVN: NO
ESP: NO
SWE: IE
GBE: NO
</t>
      </text>
    </comment>
    <comment ref="O13" authorId="0">
      <text>
        <t xml:space="preserve">AUT: -5.70120829194493
BEL: NO
BGR: NO
CYP: -0.02011600173991
CZE: NA
DNM: NO
EST: -1.13187774515225
FIN: NA
FRK: NO
DEU: NO
GRC: -0.16552853895525
HRV: NO
HUN: NO
IRL: NO
ITA: NO
LVA: NO
LTU: NO
LUX: -0.00158565418222
MLT: NO
NLD: -2.31177523
POL: NO
PRT: -4.31015211516095
ROU: -9.671025
SVK: -0.737968
SVN: NO
ESP: NO
SWE: NA
GBE: NO
</t>
      </text>
    </comment>
    <comment ref="P13" authorId="0">
      <text>
        <t xml:space="preserve">AUT: -32.54795784942417
BEL: NO
BGR: NO
CYP: -0.09586916607834
CZE: NA
DNM: NO
EST: -3.34882767023117
FIN: NA
FRK: NE
DEU: NO
GRC: -9.69909538384342
HRV: NO
HUN: NO
IRL: -1.62756
ITA: NO
LVA: NO
LTU: NO
LUX: -0.0533956489173
MLT: NO
NLD: -2.02758908
POL: NO
PRT: -9.48388
ROU: -52.05200000000001
SVK: -3.547644
SVN: -1.19219749056604
ESP: NO
SWE: 0.908719
GBE: NO
</t>
      </text>
    </comment>
    <comment ref="Q13" authorId="0">
      <text>
        <t xml:space="preserve">AUT: NO
BEL: NO
BGR: NO
CYP: NO
CZE: NA
DNM: NO
EST: NO
FIN: NO
FRK: NO
DEU: NO
GRC: NO
HRV: NO
HUN: NO
IRL: -0.911196
ITA: NO
LVA: NO
LTU: NO
LUX: NO
MLT: NO
NLD: NO
POL: NO
PRT: NO
ROU: NE,NO
SVK: NO
SVN: NO
ESP: NO
SWE: -0.292421563
GBE: NO
</t>
      </text>
    </comment>
    <comment ref="D14" authorId="0">
      <text>
        <t xml:space="preserve">AUT: NO
BEL: NO
BGR: NO
CYP: 0.0215163656018
CZE: IE
DNM: NO
EST: 0.415
FIN: NA
FRK: 1.1370557588
DEU: NO
GRC: NO
HRV: NO
HUN: NO
IRL: NO
ITA: NO
LVA: NO
LTU: 0.78987499769384
LUX: 0.00025924303841
MLT: NO
NLD: 0.118901786
POL: 35.156
PRT: 56.375
ROU: 15.46000000000001
SVK: 12.655
SVN: NO
ESP: NO
SWE: NO
GBE: NO
</t>
      </text>
    </comment>
    <comment ref="E14" authorId="0">
      <text>
        <t xml:space="preserve">AUT: NO
BEL: NO
BGR: NO
CYP: NO
CZE: NA
DNM: NO
EST: NO
FIN: NO
FRK: NO
DEU: NO
GRC: NO
HRV: NO
HUN: NO
IRL: NO
ITA: NO
LVA: NO
LTU: 0.00878526286616
LUX: NO
MLT: NO
NLD: 0.00481026787
POL: NO
PRT: NO
ROU: NO
SVK: NO
SVN: NO
ESP: NO
SWE: NO
GBE: NO
</t>
      </text>
    </comment>
    <comment ref="L14" authorId="0">
      <text>
        <t xml:space="preserve">AUT: NO
BEL: NO
BGR: NO
CYP: NE
CZE: NA
DNM: NO
EST: NO
FIN: NO
FRK: NE
DEU: NO
GRC: NO
HRV: NO
HUN: NO
IRL: NO
ITA: NO
LVA: NO
LTU: NO
LUX: NO
MLT: NO
NLD: NO
POL: NA
PRT: 38.2849496266939
ROU: NO
SVK: NO
SVN: NO
ESP: NO
SWE: NO
GBE: NO
</t>
      </text>
    </comment>
    <comment ref="M14" authorId="0">
      <text>
        <t xml:space="preserve">AUT: NO
BEL: NO
BGR: NO
CYP: -0.24786853173271
CZE: NA
DNM: NO
EST: NO
FIN: NO
FRK: NE
DEU: NO
GRC: NO
HRV: NO
HUN: NO
IRL: NO
ITA: NO
LVA: NO
LTU: NO
LUX: NO
MLT: NO
NLD: -0.02984375
POL: NA
PRT: -3.791313915
ROU: -3.62662
SVK: -5.8092
SVN: NO
ESP: NO
SWE: NO
GBE: NO
</t>
      </text>
    </comment>
    <comment ref="O14" authorId="0">
      <text>
        <t xml:space="preserve">AUT: NO
BEL: NO
BGR: NO
CYP: -0.00882170989674
CZE: NA
DNM: NO
EST: NO
FIN: NA
FRK: NE
DEU: NO
GRC: NO
HRV: NO
HUN: NO
IRL: NO
ITA: NO
LVA: NO
LTU: NO
LUX: NO
MLT: NO
NLD: NA
POL: NA
PRT: 2.04085900391228
ROU: -5.2564
SVK: NA
SVN: NO
ESP: NO
SWE: NA
GBE: NO
</t>
      </text>
    </comment>
    <comment ref="P14" authorId="0">
      <text>
        <t xml:space="preserve">AUT: NO
BEL: NO
BGR: NO
CYP: -0.45296252864904
CZE: NA
DNM: NO
EST: -1.10805
FIN: NA
FRK: NE
DEU: NO
GRC: NO
HRV: NO
HUN: NO
IRL: NO
ITA: NO
LVA: NO
LTU: -3.00547436622506
LUX: -0.00097772022074
MLT: NO
NLD: -0.482826899
POL: NA
PRT: 93.90235
ROU: NO
SVK: -3.961015
SVN: NO
ESP: NO
SWE: NO
GBE: NO
</t>
      </text>
    </comment>
    <comment ref="Q14" authorId="0">
      <text>
        <t xml:space="preserve">AUT: NO
BEL: NO
BGR: NO
CYP: NO
CZE: NA
DNM: NO
EST: NO
FIN: NO
FRK: NO
DEU: NO
GRC: NO
HRV: NO
HUN: NO
IRL: NO
ITA: NO
LVA: NO
LTU: 0.0439263143308
LUX: NO
MLT: NO
NLD: -0.00158267045
POL: NA
PRT: NO
ROU: NE,NO
SVK: NO
SVN: NO
ESP: NO
SWE: NO
GBE: NO
</t>
      </text>
    </comment>
    <comment ref="D15" authorId="0">
      <text>
        <t xml:space="preserve">AUT: NO
BEL: NO
BGR: NO
CYP: 0.04183938735339
CZE: IE
DNM: NO
EST: 0.255
FIN: NA
FRK: 101.02750706
DEU: NO
GRC: 3.28497489
HRV: NO
HUN: 0.004782092172
IRL: NO
ITA: NO
LVA: NO
LTU: 2.98379473345216
LUX: 0.00092139167377
MLT: 0.114
NLD: 2.379189726
POL: 34.537
PRT: 48.623
ROU: 60.39999999999996
SVK: 4.064
SVN: NO
ESP: 7.30412505250396
SWE: 1.797277256
GBE: NO
</t>
      </text>
    </comment>
    <comment ref="E15" authorId="0">
      <text>
        <t xml:space="preserve">AUT: NO
BEL: NO
BGR: NO
CYP: NO
CZE: NO
DNM: NO
EST: NO
FIN: NO
FRK: NO
DEU: NO
GRC: NO
HRV: NO
HUN: NO
IRL: NO
ITA: NO
LVA: NO
LTU: 0.21084630878784
LUX: NO
MLT: NO
NLD: 0.030857142857
POL: NO
PRT: NO
ROU: NO
SVK: NO
SVN: NO
ESP: NO
SWE: 0.130317858
GBE: NO
</t>
      </text>
    </comment>
    <comment ref="L15" authorId="0">
      <text>
        <t xml:space="preserve">AUT: NO
BEL: NO
BGR: NO
CYP: NE
CZE: NA
DNM: NO
EST: NO
FIN: NO
FRK: NE
DEU: NO
GRC: NO
HRV: NO
HUN: NO
IRL: NO
ITA: NO
LVA: NO
LTU: NO
LUX: NO
MLT: NO
NLD: NO
POL: NA
PRT: 56.9699615809407
ROU: NO
SVK: NO
SVN: NO
ESP: NO
SWE: NO
GBE: NO
</t>
      </text>
    </comment>
    <comment ref="M15" authorId="0">
      <text>
        <t xml:space="preserve">AUT: NO
BEL: NO
BGR: NO
CYP: 0.00
CZE: NA
DNM: NO
EST: NO
FIN: NO
FRK: NE
DEU: NO
GRC: -0.23223524258009
HRV: NO
HUN: NO
IRL: NO
ITA: NO
LVA: NO
LTU: -2.550408
LUX: NO
MLT: -0.000024
NLD: -2.785028071
POL: NA
PRT: -16.4974694184239
ROU: -2.65292
SVK: -5.548256
SVN: NO
ESP: NO
SWE: NO
GBE: NO
</t>
      </text>
    </comment>
    <comment ref="O15" authorId="0">
      <text>
        <t xml:space="preserve">AUT: NO
BEL: NO
BGR: NO
CYP: 0.00
CZE: NA
DNM: NO
EST: NO
FIN: NA
FRK: NE
DEU: NO
GRC: NO
HRV: NO
HUN: NO
IRL: NO
ITA: NO
LVA: NO
LTU: -0.31698333333333
LUX: NO
MLT: NE
NLD: NA
POL: NA
PRT: 2.18835754767715
ROU: NO
SVK: NA
SVN: NO
ESP: NO
SWE: NA
GBE: NO
</t>
      </text>
    </comment>
    <comment ref="P15" authorId="0">
      <text>
        <t xml:space="preserve">AUT: NO
BEL: NO
BGR: NO
CYP: -0.81720691378633
CZE: NA
DNM: NO
EST: -0.14025
FIN: NA
FRK: NE
DEU: NO
GRC: -11.87518422735
HRV: NO
HUN: -0.00384837607259
IRL: NO
ITA: NO
LVA: NO
LTU: -12.08436867048125
LUX: -0.0046795134368
MLT: -0.2166
NLD: -7.699269449
POL: NA
PRT: 116.86857
ROU: -26.576
SVK: -4.28752
SVN: NO
ESP: -17.79822602336899
SWE: NO
GBE: NO
</t>
      </text>
    </comment>
    <comment ref="Q15" authorId="0">
      <text>
        <t xml:space="preserve">AUT: NO
BEL: NO
BGR: NO
CYP: NO
CZE: NA
DNM: NO
EST: NO
FIN: NO
FRK: NO
DEU: NO
GRC: NO
HRV: NO
HUN: NO
IRL: NO
ITA: NO
LVA: NO
LTU: 0.04951693615472
LUX: NO
MLT: NO
NLD: -0.00665156248
POL: NA
PRT: NO
ROU: NE,NO
SVK: NO
SVN: NO
ESP: NO
SWE: NO
GBE: NO
</t>
      </text>
    </comment>
    <comment ref="D16" authorId="0">
      <text>
        <t xml:space="preserve">AUT: NO
BEL: NO
BGR: NO
CYP: NO
CZE: IE
DNM: NO
EST: 0.12
FIN: NA
FRK: 6.971643818
DEU: NO
GRC: NO
HRV: NO
HUN: NO
IRL: NO
ITA: NO
LVA: NO
LTU: NO
LUX: 0.00041351397616
MLT: NO
NLD: 4.22382363
POL: 3.235
PRT: 0.164
ROU: 15.45999999999999
SVK: NO
SVN: NO
ESP: NO
SWE: NO
GBE: NO
</t>
      </text>
    </comment>
    <comment ref="E16" authorId="0">
      <text>
        <t xml:space="preserve">AUT: NO
BEL: NO
BGR: NO
CYP: NO
CZE: NO
DNM: NO
EST: NO
FIN: NO
FRK: NO
DEU: NO
GRC: NO
HRV: NO
HUN: NO
IRL: NO
ITA: NO
LVA: NO
LTU: NO
LUX: NO
MLT: NO
NLD: 0.0165491072
POL: NO
PRT: NO
ROU: NO
SVK: NO
SVN: NO
ESP: NO
SWE: 19.60690126
GBE: NO
</t>
      </text>
    </comment>
    <comment ref="L16" authorId="0">
      <text>
        <t xml:space="preserve">AUT: NO
BEL: NO
BGR: NO
CYP: NO
CZE: NA
DNM: NO
EST: NO
FIN: NO
FRK: NE
DEU: NO
GRC: NO
HRV: NO
HUN: NO
IRL: NO
ITA: NO
LVA: NO
LTU: NO
LUX: NO
MLT: NO
NLD: NO
POL: NA
PRT: 0.03279474629398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0.00390155168137
ROU: NO
SVK: NO
SVN: NO
ESP: NO
SWE: NA
GBE: NO
</t>
      </text>
    </comment>
    <comment ref="P16" authorId="0">
      <text>
        <t xml:space="preserve">AUT: NO
BEL: NO
BGR: NO
CYP: NO
CZE: NA
DNM: NO
EST: NO
FIN: NA
FRK: NO
DEU: NO
GRC: NO
HRV: NO
HUN: NO
IRL: NO
ITA: NO
LVA: NO
LTU: NO
LUX: NO
MLT: NO
NLD: -14.6783764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15.96530321
DEU: NO
GRC: NO
HRV: NO
HUN: NO
IRL: NO
ITA: NO
LVA: NO
LTU: 0.399
LUX: 0.00585963161573
MLT: NO
NLD: 0.373752233
POL: 34.208
PRT: 1.733
ROU: 2.90
SVK: 11.09
SVN: 0.578
ESP: NO
SWE: 2.05246898
GBE: NO
</t>
      </text>
    </comment>
    <comment ref="E17" authorId="0">
      <text>
        <t xml:space="preserve">AUT: NO
BEL: NO
BGR: NO
CYP: NO
CZE: NO
DNM: NO
EST: NO
FIN: NO
FRK: NO
DEU: NO
GRC: NO
HRV: NO
HUN: NO
IRL: NO
ITA: NO
LVA: NO
LTU: NO
LUX: NO
MLT: NO
NLD: 0.009625
POL: NO
PRT: NO
ROU: NO
SVK: NO
SVN: NO
ESP: NO
SWE: NO
GBE: NO
</t>
      </text>
    </comment>
    <comment ref="L17" authorId="0">
      <text>
        <t xml:space="preserve">AUT: NO
BEL: NO
BGR: NO
CYP: NE
CZE: NA
DNM: NO
EST: NO
FIN: NO
FRK: NE
DEU: NO
GRC: NO
HRV: NO
HUN: NO
IRL: NO
ITA: NO
LVA: NO
LTU: NO
LUX: NO
MLT: NO
NLD: NO
POL: NA
PRT: 2.65038885408427
ROU: NO
SVK: NO
SVN: NO
ESP: NO
SWE: NO
GBE: NO
</t>
      </text>
    </comment>
    <comment ref="M17" authorId="0">
      <text>
        <t xml:space="preserve">AUT: NO
BEL: NO
BGR: NO
CYP: -0.00113191606075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0.08673160902987
ROU: NO
SVK: NA
SVN: NO
ESP: NO
SWE: NA
GBE: NO
</t>
      </text>
    </comment>
    <comment ref="P17" authorId="0">
      <text>
        <t xml:space="preserve">AUT: NO
BEL: NO
BGR: NO
CYP: -0.01446957182216
CZE: NA
DNM: NO
EST: NO
FIN: NA
FRK: NE
DEU: NO
GRC: NO
HRV: NO
HUN: NO
IRL: NO
ITA: NO
LVA: NO
LTU: NO
LUX: -0.01266722922386
MLT: NO
NLD: -1.21726167
POL: NA
PRT: NO
ROU: 1.276
SVK: NO
SVN: -0.41339323396226
ESP: NO
SWE: NO
GBE: NO
</t>
      </text>
    </comment>
    <comment ref="Q17" authorId="0">
      <text>
        <t xml:space="preserve">AUT: NO
BEL: NO
BGR: NO
CYP: NO
CZE: NA
DNM: NO
EST: NO
FIN: NO
FRK: NO
DEU: NO
GRC: NO
HRV: NO
HUN: NO
IRL: NO
ITA: NO
LVA: NO
LTU: NO
LUX: NO
MLT: NO
NLD: -0.00908181818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IRL: IE
ITA: IE
LVA: NO
LTU: NO
LUX: NO
MLT: NO
NLD: NO
POL: IE
PRT: IE
ROU: IE
SVK: NO
SVN: NO
ESP: NO
SWE: 3,390,000.00
GBE: NO
</t>
      </text>
    </comment>
    <comment ref="D11" authorId="0">
      <text>
        <t xml:space="preserve">AUT: NO
BEL: NO
BGR: NO
CYP: NE
CZE: NO
DNM: IE
EST: NO
FIN: 0.045
FRK: NO
DEU: NO
GRC: NO
HRV: NO
HUN: IE
IRL: IE
ITA: IE
LVA: NO
LTU: NO
LUX: NO
MLT: NO
NLD: NO
POL: IE
PRT: IE
ROU: IE
SVK: NO
SVN: NO
ESP: NO
SWE: 0.053271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872,152.054641266
</t>
      </text>
    </comment>
    <comment ref="D14" authorId="0">
      <text>
        <t xml:space="preserve">AUT: NO
BEL: NO
BGR: NO
CYP: NE
CZE: NO
DNM: IE
EST: NO
FIN: NA
FRK: NO
DEU: NO
GRC: NO
HRV: NO
HUN: IE
IRL: IE
ITA: NO
LVA: NO
LTU: NO
LUX: NO
MLT: NO
NLD: NO
POL: IE
PRT: IE
ROU: IE
SVK: NO
SVN: NO
ESP: NO
SWE: NO
GBE: 0.01370524657293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911,089.50
ITA: NO
LVA: NO
LTU: NO
LUX: NO
MLT: NO
NLD: IE
POL: NO
PRT: IE
ROU: NO
SVK: NO
SVN: NO
ESP: NO
SWE: NO
GBE: NO
</t>
      </text>
    </comment>
    <comment ref="D26" authorId="0">
      <text>
        <t xml:space="preserve">AUT: NO
BEL: NO
BGR: NO
CYP: NO
CZE: NA
DNM: NO
EST: NA
FIN: IE
FRK: NO
DEU: NO
GRC: NO
HRV: NO
HUN: NO
IRL: 0.01431712071429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687.74768997006458
BGR: NO
CYP: NE
CZE: NO
DNM: 528.45304057
EST: 1,803.1809999999998
FIN: NA
FRK: 22,071.876539
DEU: 10,517.495000000001
GRC: NO
HRV: NO
HUN: NO
IRL: 171.57292398648647
ITA: NO
LVA: NO
LTU: NO
LUX: NO
MLT: NO
NLD: 308.20144800000003
POL: NO
PRT: 18.508
ROU: NO
SVK: NO
SVN: NO
ESP: NA
SWE: 23,984.750141
GBE: NO
</t>
      </text>
    </comment>
    <comment ref="D11" authorId="0">
      <text>
        <t xml:space="preserve">AUT: NO
BEL: NO
BGR: NO
CYP: NE
CZE: NO
DNM: NO
EST: NO
FIN: NA
FRK: NE
DEU: NO
GRC: NO
HRV: NO
HUN: NO
IRL: NO
ITA: NO
LVA: NO
LTU: NO
LUX: NO
MLT: NO
NLD: NO
POL: NO
PRT: 0.03939026666667
ROU: NO
SVK: NO
SVN: NO
ESP: NA
SWE: NO
GBE: NO
</t>
      </text>
    </comment>
    <comment ref="B12" authorId="0">
      <text>
        <t xml:space="preserve">AUT: 79.14865926683538
BEL: 18.19952003991825
BGR: 214.18061897993703
CYP: NE
CZE: NO
DNM: 92.0615
EST: 81.18900000000001
FIN: 82.15
FRK: 1,500.2691768
DEU: 176.835
GRC: NO
HRV: 50.57319166527
HUN: 148.39099253546593
IRL: 137.2308428528134
ITA: NO
LVA: NO
LTU: NO
LUX: 5.28649105776217
MLT: NO
NLD: 41.650049778
POL: 669.49199999999996
PRT: 19.476
ROU: NO
SVK: NO
SVN: NO
ESP: 136.6242608
SWE: 250.289217
GBE: 377.6869711276005
</t>
      </text>
    </comment>
    <comment ref="D12" authorId="0">
      <text>
        <t xml:space="preserve">AUT: 0.0790305532708
BEL: 0.0001278286375
BGR: 0.32577507383475
CYP: NE
CZE: NO
DNM: NO
EST: 0.00196209728752
FIN: 0.01
FRK: 0.18152696549
DEU: 0.07627166001659
GRC: NO
HRV: NO
HUN: 0.01471287052134
IRL: NO
ITA: NO
LVA: NO
LTU: NO
LUX: NO
MLT: NO
NLD: 0.01439429821108
POL: NE
PRT: 0.04200504
ROU: NO
SVK: NO
SVN: NO
ESP: 0.0584965994956
SWE: 0.045097
GBE: 0.33119581148471
</t>
      </text>
    </comment>
    <comment ref="B13" authorId="0">
      <text>
        <t xml:space="preserve">AUT: 50.41366761665394
BEL: 102.31724832851317
BGR: 309.74990476378719
CYP: NE
CZE: 33.35432
DNM: 19.545187968
EST: 13.183
FIN: 72.07
FRK: 3,807.8313146
DEU: 1,039.95700000000001
GRC: 6.039963278425
HRV: 48.41552392875
HUN: 106.88439063976621
IRL: NO
ITA: 16.76959999999963
LVA: 81.491895
LTU: 657.5537643845197
LUX: 7.30712691995966
MLT: 2.18
NLD: 268.50882899999999
POL: 316.35300000000001
PRT: 68.626
ROU: 933.28000000000052
SVK: 24.85
SVN: 23.8682
ESP: 378.93266884503532
SWE: 47.963895
GBE: 1,261.32190740961
</t>
      </text>
    </comment>
    <comment ref="D13" authorId="0">
      <text>
        <t xml:space="preserve">AUT: 0.06369857639493
BEL: 0.20034287184012
BGR: 0.43212101823919
CYP: NE
CZE: 0.0168871707619
DNM: 0.0012643125427
EST: 0.00601794648056
FIN: 0.0271
FRK: 5.0915561176
DEU: 1.55117473622741
GRC: 0.00450919933627
HRV: 0.07897668464
HUN: 0.08504663000901
IRL: NO
ITA: 0.02672627079471
LVA: 0.002903
LTU: 0.16877213285869
LUX: 0.01203303197838
MLT: 0.000844
NLD: 0.179598051
POL: 0.02757639292071
PRT: 0.16970781142857
ROU: 1.42899537333334
SVK: 0.028617471875
SVN: 0.01376445798096
ESP: 0.34556709510893
SWE: 0.015533
GBE: 1.67649004394956
</t>
      </text>
    </comment>
    <comment ref="B14" authorId="0">
      <text>
        <t xml:space="preserve">AUT: 50.41366761665394
BEL: 102.31724832851317
BGR: 309.74990476378719
CYP: NE
CZE: 33.35432
DNM: 19.545187968
EST: 13.183
FIN: 72.07
FRK: 3,807.8313146
DEU: 1,039.95700000000001
GRC: 6.039963278425
HRV: 48.41552392875
HUN: 106.88439063976621
IRL: NO
ITA: 16.76959999999963
LVA: 81.491895
LTU: 657.5537643845197
LUX: 7.30712691995966
MLT: 2.18
NLD: 268.50882899999999
POL: 316.35300000000001
PRT: 68.626
ROU: 933.28000000000052
SVK: 24.85
SVN: 23.8682
ESP: 378.93266884503532
SWE: 47.963895
GBE: 1,261.32190740961
</t>
      </text>
    </comment>
    <comment ref="D14" authorId="0">
      <text>
        <t xml:space="preserve">AUT: 0.06369857639493
BEL: 0.20034287184012
BGR: 0.43212101823919
CYP: NE
CZE: 0.0168871707619
DNM: 0.0012643125427
EST: 0.00601794648056
FIN: 0.0271
FRK: 5.0915561176
DEU: 1.55117473622741
GRC: 0.00450919933627
HRV: 0.07897668464
HUN: 0.08504663000901
IRL: NO
ITA: 0.02672627079471
LVA: 0.002903
LTU: 0.16877213285869
LUX: 0.01203303197838
MLT: 0.000844
NLD: 0.179598051
POL: 0.02757639292071
PRT: 0.16970781142857
ROU: 1.42899537333334
SVK: 0.028617471875
SVN: 0.01376445798096
ESP: 0.34556709510893
SWE: 0.015533
GBE: 1.67649004394956
</t>
      </text>
    </comment>
    <comment ref="B16" authorId="0">
      <text>
        <t xml:space="preserve">AUT: NO
BEL: 580.00903423844466
BGR: 96.588504
CYP: NE
CZE: 826.56228999999985
DNM: IE
EST: 182.56700000000001
FIN: NA
FRK: 11,566.336534
DEU: 4,367.9849999999997
GRC: NO
HRV: NO
HUN: 1,110.7424982890673
IRL: 33.47395465416506
ITA: NO
LVA: NO
LTU: NO
LUX: 63.11962224320432
MLT: NO
NLD: 756.95723799999996
POL: NO
PRT: NO
ROU: NO
SVK: NO
SVN: NO
ESP: NE
SWE: 355.900836
GBE: 8.18840650193022
</t>
      </text>
    </comment>
    <comment ref="D16" authorId="0">
      <text>
        <t xml:space="preserve">AUT: NO
BEL: 0.00429891607798
BGR: 0.20061983697347
CYP: NE
CZE: NO
DNM: IE
EST: NO
FIN: NA
FRK: NE
DEU: 0.20723243876711
GRC: NO
HRV: NO
HUN: NO
IRL: 0.04748415938784
ITA: NO
LVA: NO
LTU: NO
LUX: NO
MLT: NO
NLD: 0.00310946347
POL: NO
PRT: NO
ROU: NO
SVK: NO
SVN: NO
ESP: NE
SWE: 0.016594
GBE: 0.00004675538594
</t>
      </text>
    </comment>
    <comment ref="B17" authorId="0">
      <text>
        <t xml:space="preserve">AUT: NO
BEL: 81.05403151506244
BGR: NO
CYP: NE
CZE: NO
DNM: 2.1344429
EST: 49.41
FIN: 49.644
FRK: 3,063.654408
DEU: 1,446.15500000000001
GRC: 511.31550772647511
HRV: 61.47702021852
HUN: 89.21554177061593
IRL: 7.3663
ITA: NO
LVA: 580.25012400000003
LTU: NA
LUX: 10.55625764264798
MLT: NO
NLD: 362.30773099999999
POL: NO
PRT: 41.324
ROU: 66.98
SVK: 2.202
SVN: 17.12027272727273
ESP: 37.05524287897379
SWE: 130.352092
GBE: 42.2486400748015
</t>
      </text>
    </comment>
    <comment ref="D17" authorId="0">
      <text>
        <t xml:space="preserve">AUT: NO
BEL: 0.00740438908566
BGR: NO
CYP: NE
CZE: NA
DNM: 0.0021040328571
EST: NO
FIN: 0.0026
FRK: 0.1500091703
DEU: 0.00990392546016
GRC: 0.00057218609594
HRV: NO
HUN: NO
IRL: 0.29185298987936
ITA: NO
LVA: NA
LTU: NO
LUX: 0.00117877931031
MLT: NO
NLD: 0.017894974
POL: NO
PRT: 0.09867846476191
ROU: 0.10516338428571
SVK: 0.00162402742857
SVN: 0.00431829619047
ESP: 0.00514807852533
SWE: NO
GBE: 0.05836766369274
</t>
      </text>
    </comment>
    <comment ref="B19" authorId="0">
      <text>
        <t xml:space="preserve">AUT: NO
BEL: NO
BGR: NO
CYP: NO
CZE: NO
DNM: 103.09133809
EST: NO
FIN: IE,NA
FRK: 905.01403501
DEU: 487.93599999999992
GRC: NO
HRV: NO
HUN: NO
IRL: NO
ITA: NO
LVA: NO
LTU: 14.429
LUX: NO
MLT: NO
NLD: 758.30150800000001
POL: NO
PRT: NO
ROU: NO
SVK: 94.00
SVN: NO
ESP: NE
SWE: NO
GBE: NO
</t>
      </text>
    </comment>
    <comment ref="D19" authorId="0">
      <text>
        <t xml:space="preserve">AUT: NO
BEL: NO
BGR: NO
CYP: NO
CZE: NA
DNM: NO
EST: NO
FIN: IE,NA
FRK: NE
DEU: NO
GRC: NO
HRV: NO
HUN: NO
IRL: NO
ITA: NO
LVA: NO
LTU: IE
LUX: NO
MLT: NO
NLD: 0.000188001138
POL: NO
PRT: NO
ROU: NO
SVK: NO
SVN: NO
ESP: NE
SWE: NO
GBE: NO
</t>
      </text>
    </comment>
    <comment ref="B20" authorId="0">
      <text>
        <t xml:space="preserve">AUT: NO
BEL: 3.02000902538747
BGR: 17.43821900000007
CYP: NE
CZE: 0.83506
DNM: 11.55445833327
EST: NO
FIN: IE,NA
FRK: 244.46132194
DEU: 96.834
GRC: 1.463380957
HRV: 0.81331019698
HUN: NO
IRL: NO
ITA: NO
LVA: NO
LTU: 1.9966506514
LUX: 0.33835970688423
MLT: NO
NLD: 37.6298684
POL: 92.63
PRT: 29.236
ROU: 70.54000000000002
SVK: NO
SVN: NO
ESP: NO
SWE: NO
GBE: NO
</t>
      </text>
    </comment>
    <comment ref="D20" authorId="0">
      <text>
        <t xml:space="preserve">AUT: NO
BEL: 0.00025275247291
BGR: 0.11667270254255
CYP: NE
CZE: NA
DNM: NO
EST: NO
FIN: IE,NA
FRK: NE
DEU: NO
GRC: 0.00002647154936
HRV: 0.00434196541
HUN: NO
IRL: NO
ITA: NO
LVA: NO
LTU: NO
LUX: 0.00200966835358
MLT: NO
NLD: 0.00892201491
POL: 0.0023472
PRT: 0.11184380952381
ROU: 0.11075283857143
SVK: NO
SVN: NO
ESP: NO
SWE: NO
GBE: NO
</t>
      </text>
    </comment>
    <comment ref="B22" authorId="0">
      <text>
        <t xml:space="preserve">AUT: NO
BEL: 576.853251210645
BGR: NO
CYP: IE
CZE: NO
DNM: NO
EST: 322.86999999999995
FIN: NA
FRK: 3,876.7409988
DEU: 3,475.5230000000001
GRC: NO
HRV: NO
HUN: 529.10070029849544
IRL: NO
ITA: NO
LVA: 0.663333
LTU: NO
LUX: NO
MLT: NO
NLD: 388.18369000000001
POL: NO
PRT: NO
ROU: NO
SVK: NO
SVN: NO
ESP: NA
SWE: NO
GBE: 1,021.91953965187
</t>
      </text>
    </comment>
    <comment ref="D22" authorId="0">
      <text>
        <t xml:space="preserve">AUT: NO
BEL: NO
BGR: NO
CYP: NO
CZE: NA
DNM: NO
EST: NO
FIN: NA
FRK: NE
DEU: NO
GRC: NO
HRV: NO
HUN: NO
IRL: NO
ITA: NO
LVA: 0.013551
LTU: NO
LUX: NO
MLT: NO
NLD: NO
POL: NO
PRT: NO
ROU: NO
SVK: NO
SVN: NO
ESP: NA
SWE: NO
GBE: 0.65517440007205
</t>
      </text>
    </comment>
    <comment ref="B23" authorId="0">
      <text>
        <t xml:space="preserve">AUT: 150.55873751669658
BEL: 95.46137083818488
BGR: 53.76805205555553
CYP: NE
CZE: NO
DNM: 1.1634375
EST: 20.612
FIN: 204.514
FRK: 1,768.3480593
DEU: 903.21999999999998
GRC: 51.16299056834994
HRV: 78.8567619262
HUN: 50.78683756590565
IRL: 17.24026509335364
ITA: 474.51097143548947
LVA: 29.527273
LTU: 34.14751810050336
LUX: 6.53621981167828
MLT: 0.266
NLD: 187.686396
POL: 299.39600000000002
PRT: 144.226
ROU: 564.24000000000001
SVK: 21.25
SVN: 27.74471378
ESP: 457.19097555057823
SWE: 266.158062
GBE: 322.0846312163871
</t>
      </text>
    </comment>
    <comment ref="D23" authorId="0">
      <text>
        <t xml:space="preserve">AUT: 0.23448733546221
BEL: 0.12928135516318
BGR: 0.2249974763486
CYP: NE
CZE: NO
DNM: 0.03696791240269
EST: 0.04330099829114
FIN: 0.078
FRK: 2.1031924159
DEU: 0.74164024709857
GRC: 0.02213962195882
HRV: 0.32245287621
HUN: 0.02240809506565
IRL: 0.22101919707216
ITA: 0.96704607043697
LVA: 0.195373
LTU: 0.14621835083772
LUX: 0.02251533330942
MLT: 0.000465
NLD: 0.0895126432
POL: 1.80459295300935
PRT: 0.62354911142858
ROU: 0.83810412857143
SVK: 0.01267786980952
SVN: 0.08538647034766
ESP: 0.17793033222918
SWE: 0.383632
GBE: 1.08881943179215
</t>
      </text>
    </comment>
    <comment ref="B24" authorId="0">
      <text>
        <t xml:space="preserve">AUT: 10.02539040803733
BEL: NO
BGR: NO
CYP: NO
CZE: NO
DNM: NO
EST: 2.737
FIN: NA
FRK: 161.02309461
DEU: NO
GRC: 5.6182119684
HRV: NO
HUN: 0.004782092172
IRL: 1.4774
ITA: NO
LVA: NO
LTU: 3.9933013028
LUX: NO
MLT: 0.114
NLD: 38.4057813
POL: NO
PRT: 20.132
ROU: 117.87999999999995
SVK: 18.737
SVN: 0.34
ESP: 7.30412505250396
SWE: NA
GBE: NO
</t>
      </text>
    </comment>
    <comment ref="D24" authorId="0">
      <text>
        <t xml:space="preserve">AUT: 0.02691936363486
BEL: NO
BGR: NO
CYP: NO
CZE: NO
DNM: NO
EST: 0.00539644565453
FIN: NA
FRK: NE
DEU: NO
GRC: 0.02260162625935
HRV: NO
HUN: 0.00000403163208
IRL: 0.17050628571429
ITA: NO
LVA: NO
LTU: 0.01580840699084
LUX: NO
MLT: 0.000227
NLD: 0.0244381938
POL: NO
PRT: 0.05956020190476
ROU: 3.61053625714286
SVK: 0.01235790180952
SVN: 0.00124896879964
ESP: 0.01864576059083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1,074,638.1333333333
DNM: IE
EST: NO
FIN: NA
FRK: NO
DEU: IE
GRC: NO
HRV: IE
HUN: IE
IRL: IE
ITA: NO
LVA: IE
LTU: IE
LUX: NO
MLT: IE
NLD: IE
POL: IE
PRT: 305,785.634367222
ROU: IE
SVK: NO
SVN: IE
ESP: NO
SWE: 3,390,000.00
GBE: 87,215.2054641266
</t>
      </text>
    </comment>
    <comment ref="C8" authorId="0">
      <text>
        <t xml:space="preserve">AUT: NO
BEL: IE
BGR: NO
CYP: NE
CZE: 1,074,638.1333333333
DNM: IE
EST: NO
FIN: NA
FRK: NO
DEU: IE
GRC: NO
HRV: IE
HUN: IE
IRL: IE
ITA: NO
LVA: IE
LTU: IE
LUX: NO
MLT: IE
NLD: IE
POL: IE
PRT: 305,785.634367222
ROU: IE
SVK: NO
SVN: IE
ESP: NO
SWE: 3,390,000.00
GBE: 87,215.2054641266
</t>
      </text>
    </comment>
    <comment ref="E8" authorId="0">
      <text>
        <t xml:space="preserve">AUT: NO
BEL: IE
BGR: NO
CYP: NE
CZE: 0.0037996134
DNM: IE
EST: NO
FIN: NA
FRK: NO
DEU: IE
GRC: NO
HRV: IE
HUN: IE
IRL: IE
ITA: NO
LVA: IE
LTU: IE
LUX: NO
MLT: IE
NLD: IE
POL: IE
PRT: 0.00480520282577
ROU: IE
SVK: NO
SVN: IE
ESP: NO
SWE: 0.005327
GBE: 0.00137052465729
</t>
      </text>
    </comment>
    <comment ref="B9" authorId="0">
      <text>
        <t xml:space="preserve">AUT: 25,717,734.557632916
BEL: IE
BGR: 24,821,734.787917878
CYP: NE
CZE: NO
DNM: IE
EST: 3,606,749.2181476117
FIN: 566,283.00
FRK: 133,974,310.17
DEU: 164,567,491.00
GRC: NE
HRV: IE
HUN: NE
IRL: IE
ITA: 1.70076268693636
LVA: 455,127.27269999997
LTU: 20,045,854.95203473
LUX: 2.40741022745436
MLT: IE
NLD: IE
POL: IE
PRT: 10,927,013.10
ROU: IE
SVK: 3,677,838.33
SVN: 6,106,299.4305853564
ESP: 14,868.399818182826
SWE: 4,158,036.144555
GBE: 72,999,805.8290472
</t>
      </text>
    </comment>
    <comment ref="C9" authorId="0">
      <text>
        <t xml:space="preserve">AUT: 25,717,734.557632916
BEL: IE
BGR: 24,821,734.787917878
CYP: NE
CZE: NO
DNM: IE
EST: 3,606,749.2181476117
FIN: 566,283.00
FRK: 133,974,310.17
DEU: 164,567,491.00
GRC: NE
HRV: IE
HUN: NE
IRL: IE
ITA: 1.70076268693636
LVA: 455,127.27269999997
LTU: 20,045,854.95203473
LUX: 2.40741022745436
MLT: IE
NLD: IE
POL: IE
PRT: 10,927,013.10
ROU: IE
SVK: 3,677,838.33
SVN: 6,106,299.4305853564
ESP: 14,868.399818182826
SWE: 4,158,036.144555
GBE: 72,999,805.8290472
</t>
      </text>
    </comment>
    <comment ref="E9" authorId="0">
      <text>
        <t xml:space="preserve">AUT: 0.04593205761804
BEL: IE
BGR: 0.29254187428618
CYP: NE
CZE: NO
DNM: IE
EST: 0.01275243473559
FIN: 0.0067
FRK: 1.5789829412
DEU: 0.58186363475659
GRC: NE
HRV: IE
HUN: 0.01777503575646
IRL: IE
ITA: 0.00601341092881
LVA: 0.005364
LTU: 0.07087641572327
LUX: 0.00851191473279
MLT: IE
NLD: IE
POL: IE
PRT: 0.024585779475
ROU: IE
SVK: 0.01228768645833
SVN: 0.02047782109386
ESP: 0.02336462827934
SWE: 0.003675
GBE: 0.86035485441377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334.00
FRK: NO VALUE
DEU: NO
GRC: NO
HRV: NO
HUN: NO VALUE
IRL: NO
ITA: NO
LVA: NO VALUE
LTU: NO
LUX: NO
MLT: NO
NLD: IE,NO
POL: NO
PRT: NO
ROU: NO
SVK: NO VALUE
SVN: NO
ESP: 1,831.92
SWE: 2,796.00
GBE: NO VALUE
</t>
      </text>
    </comment>
    <comment ref="E11" authorId="0">
      <text>
        <t xml:space="preserve">AUT: NO
BEL: NO
BGR: NO
CYP: NE
CZE: NO VALUE
DNM: NO
EST: NO
FIN: 334.00
FRK: NO VALUE
DEU: NO
GRC: NO
HRV: NO
HUN: NO VALUE
IRL: NO
ITA: NO
LVA: NO VALUE
LTU: NO
LUX: NO
MLT: NO
NLD: IE,NO
POL: NO
PRT: NO
ROU: NO
SVK: NO VALUE
SVN: NO
ESP: 1,831.92
SWE: 2,796.00
GBE: NO VALUE
</t>
      </text>
    </comment>
    <comment ref="I11" authorId="0">
      <text>
        <t xml:space="preserve">AUT: NO
BEL: NO
BGR: NO
CYP: NE
CZE: IE
DNM: NO
EST: NO
FIN: 0.097274
FRK: IE
DEU: NO
GRC: NO
HRV: NO
HUN: IE
IRL: NO
ITA: NO
LVA: IE
LTU: NO
LUX: NO
MLT: NO
NLD: IE,NO
POL: NO
PRT: NO
ROU: NO
SVK: IE
SVN: NO
ESP: IE
SWE: IE
GBE: NO
</t>
      </text>
    </comment>
    <comment ref="J11" authorId="0">
      <text>
        <t xml:space="preserve">AUT: NO
BEL: NO
BGR: NO
CYP: NE
CZE: 0.97965772540398
DNM: NO
EST: NO
FIN: 0.009621
FRK: 22.410838421
DEU: NO
GRC: NO
HRV: NO
HUN: 0.29211229328735
IRL: NO
ITA: NO
LVA: 0.263514
LTU: NO
LUX: NO
MLT: NO
NLD: IE,NO
POL: NO
PRT: NO
ROU: NO
SVK: 0.66804846954491
SVN: NO
ESP: 0.079685259224
SWE: 0.184339
GBE: NO
</t>
      </text>
    </comment>
    <comment ref="K11" authorId="0">
      <text>
        <t xml:space="preserve">AUT: NO
BEL: NO
BGR: NO
CYP: NE
CZE: 0.05419383161809
DNM: NO
EST: NO
FIN: 0.000532
FRK: 0.99094364603
DEU: NO
GRC: NO
HRV: NO
HUN: 0.01615940345845
IRL: NO
ITA: NO
LVA: 0.002592
LTU: NO
LUX: NO
MLT: NO
NLD: IE,NO
POL: NO
PRT: NO
ROU: NO
SVK: 0.03695587278334
SVN: NO
ESP: 0.0072756106248
SWE: 0.001267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156,525,584.368039
</t>
      </text>
    </comment>
    <comment ref="E12" authorId="0">
      <text>
        <t xml:space="preserve">AUT: 56.20
BEL: NO
BGR: 872.95183854229549
CYP: 91.20
CZE: 529.00
DNM: 0.002
EST: 52.25030000000001
FIN: 898.34321
FRK: 9,016.9909556
DEU: 120.00
GRC: 174.98863224496097
HRV: 78.83
HUN: 680.96000000000015
IRL: 195.63239474520864
ITA: 2,885.7800104553812
LVA: 645.74599999999998
LTU: 152.92086527929902
LUX: NO
MLT: NO
NLD: 37.80
POL: 2,498.06
PRT: 5,091.32355897829
ROU: 220.00
SVK: 188.74
SVN: 13.03
ESP: 37,943.14049666014
SWE: 12,623.00
GBE: NO VALUE
</t>
      </text>
    </comment>
    <comment ref="I12" authorId="0">
      <text>
        <t xml:space="preserve">AUT: IE
BEL: NO
BGR: IE
CYP: 3.78918010485651
CZE: 61.85985368997349
DNM: IE
EST: IE
FIN: 7.630508
FRK: 387.77650338
DEU: IE
GRC: 3.27653580195985
HRV: 2.448948546
HUN: IE
IRL: 50.99104222456913
ITA: IE
LVA: 88.611371
LTU: 1.69527200767817
LUX: NO
MLT: NO
NLD: 3.51019062
POL: IE,NO
PRT: 125.867164909776
ROU: 1.41046858928066
SVK: 51.083305
SVN: 0.89732182910538
ESP: IE
SWE: IE
GBE: 185.946117742467
</t>
      </text>
    </comment>
    <comment ref="J12" authorId="0">
      <text>
        <t xml:space="preserve">AUT: 0.005229972
BEL: NO
BGR: 0.08123689809475
CYP: 0.01630786374242
CZE: 0.18530357701904
DNM: 0.000347565
EST: 0.0015062738705
FIN: 0.022857
FRK: 1.3028749685
DEU: 0.0224005572
GRC: 0.04202577017281
HRV: 0.0073359198
HUN: 0.17134375242087
IRL: 0.22250636607085
ITA: 3.36337996556571
LVA: 0.348729
LTU: 0.02529855594638
LUX: NO
MLT: NO
NLD: 0.0105149114
POL: 0.39411132174503
PRT: 0.46059603897319
ROU: 0.00615477202595
SVK: 0.153022
SVN: 0.00268796213945
ESP: 2.51517972665294
SWE: 1.004857
GBE: 0.73567024652978
</t>
      </text>
    </comment>
    <comment ref="K12" authorId="0">
      <text>
        <t xml:space="preserve">AUT: 0.0002893176
BEL: NO
BGR: 0.00449395606482
CYP: 0.00047964305125
CZE: 0.01025083617552
DNM: 0.000019227
EST: 0.00001481580856
FIN: 0.001264
FRK: 0.038092199602
DEU: 0.00123918
GRC: 0.00028892716994
HRV: 0.00040581684
HUN: 0.00947859055945
IRL: 0.00129795380208
ITA: 0.00105706227489
LVA: 0.00343
LTU: 0.00139949458427
LUX: NO
MLT: NO
NLD: 0.000581675947
POL: 0.02180190290504
PRT: 0.00633319553588
ROU: 0.00016925623071
SVK: 0.008465
SVN: 0.00014869577793
ESP: 0.20589164163194
SWE: 0.006908
GBE: 0.04069665193569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51.34816145770451
CYP: NE
CZE: NO
DNM: NO
EST: IE
FIN: NA
FRK: NO
DEU: IE
GRC: 4.45778554710095
HRV: 14.99
HUN: 74.53999999999999
IRL: 132.84193642474114
ITA: 1,476.4045527587325
LVA: NO
LTU: 8.57913472070099
LUX: NO
MLT: NO
NLD: IE
POL: 191.94
PRT: 493.378451649377
ROU: 59.48309477959455
SVK: 2.99
SVN: IE
ESP: 2,703.2895033398599
SWE: IE
GBE: NO VALUE
</t>
      </text>
    </comment>
    <comment ref="I15" authorId="0">
      <text>
        <t xml:space="preserve">AUT: NO
BEL: NO
BGR: IE
CYP: NE
CZE: NO
DNM: NO
EST: IE
FIN: NA
FRK: NO
DEU: IE
GRC: 0.08346881597479
HRV: 0.465682338
HUN: IE
IRL: 20.16250724763366
ITA: IE
LVA: NO
LTU: 0.09510779915835
LUX: NO
MLT: NO
NLD: IE
POL: IE,NO
PRT: 14.2077228300578
ROU: 2.82663666392633
SVK: 0.11816512
SVN: IE
ESP: 108.387842579401
SWE: IE
GBE: IE
</t>
      </text>
    </comment>
    <comment ref="J15" authorId="0">
      <text>
        <t xml:space="preserve">AUT: NO
BEL: NO
BGR: 0.00477845990525
CYP: NE
CZE: NO
DNM: NO
EST: IE
FIN: NA
FRK: NO
DEU: IE
GRC: 0.00107059452079
HRV: 0.0013949694
HUN: 0.00873918732137
IRL: 0.08798184980786
ITA: 0.59640102726804
LVA: NO
LTU: 0.00141929434748
LUX: NO
MLT: NO
NLD: IE
POL: 0.03028254019503
PRT: 0.05122099668642
ROU: 0.0123344145335
SVK: 0.00035397
SVN: IE
ESP: 0.17919599867261
SWE: IE
GBE: IE
</t>
      </text>
    </comment>
    <comment ref="K15" authorId="0">
      <text>
        <t xml:space="preserve">AUT: NO
BEL: NO
BGR: 0.00026434033518
CYP: NE
CZE: NO
DNM: NO
EST: IE
FIN: NA
FRK: NO
DEU: IE
GRC: 0.00000736033733
HRV: 0.00007716852
HUN: 0.00048344440501
IRL: 0.00051322745721
ITA: 0.00018744032286
LVA: NO
LTU: 0.00007851415539
LUX: NO
MLT: NO
NLD: IE
POL: 0.00167520435121
PRT: 0.00070428870444
ROU: 0.00033919639967
SVK: 0.00001958
SVN: IE
ESP: 0.01466891528649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2.3292727626
DEU: NO
GRC: NO
HRV: NO
HUN: NA
IRL: IE
ITA: NO
LVA: NO
LTU: NO
LUX: NO
MLT: NE
NLD: IE,NO
POL: NO
PRT: NO
ROU: IE
SVK: NO
SVN: NO
ESP: IE
SWE: NO
GBE: NO
</t>
      </text>
    </comment>
    <comment ref="K18" authorId="0">
      <text>
        <t xml:space="preserve">AUT: NO
BEL: NO
BGR: NO
CYP: NE
CZE: NO
DNM: NO
EST: NO
FIN: IE
FRK: 0.12885338687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33.42
HUN: 1,211.771
IRL: NO
ITA: 1,219.7994000000001
LVA: NO
LTU: 36.12
LUX: NO
MLT: NO
NLD: NA
POL: NO
PRT: 1,028.85595683749
ROU: NO
SVK: NO
SVN: NO
ESP: 7,132.5058463842815
SWE: IE
GBE: 123.00
</t>
      </text>
    </comment>
    <comment ref="E19" authorId="0">
      <text>
        <t xml:space="preserve">AUT: NO
BEL: NO
BGR: NO
CYP: NE
CZE: NO
DNM: NO
EST: NO
FIN: IE
FRK: NO
DEU: NO
GRC: NO
HRV: 33.42
HUN: 1,211.771
IRL: NO
ITA: 1,219.7994000000001
LVA: NO
LTU: 36.12
LUX: NO
MLT: NO
NLD: NA
POL: NO
PRT: 1,028.85595683749
ROU: NO
SVK: NO
SVN: NO
ESP: 7,132.5058463842815
SWE: IE
GBE: 123.00
</t>
      </text>
    </comment>
    <comment ref="I19" authorId="0">
      <text>
        <t xml:space="preserve">AUT: NO
BEL: NO
BGR: NO
CYP: NE
CZE: NO
DNM: NO
EST: NO
FIN: IE
FRK: NO
DEU: NO
GRC: NO
HRV: 1.038232404
HUN: NA
IRL: NO
ITA: 5.9638465722
LVA: NO
LTU: NA
LUX: NO
MLT: NO
NLD: IE
POL: NO
PRT: NO
ROU: NO
SVK: NO
SVN: NO
ESP: NA
SWE: IE
GBE: NE
</t>
      </text>
    </comment>
    <comment ref="J19" authorId="0">
      <text>
        <t xml:space="preserve">AUT: NO
BEL: NO
BGR: NO
CYP: NE
CZE: NO
DNM: NO
EST: NO
FIN: IE
FRK: NO
DEU: NO
GRC: NO
HRV: 0.0031100652
HUN: 0.0261742536
IRL: NO
ITA: 0.032530072212
LVA: NO
LTU: 0.00020284992
LUX: NO
MLT: NO
NLD: IE
POL: NO
PRT: 0.05324984808479
ROU: NO
SVK: NO
SVN: NO
ESP: 0.17716322460834
SWE: IE
GBE: 0.0013284
</t>
      </text>
    </comment>
    <comment ref="K19" authorId="0">
      <text>
        <t xml:space="preserve">AUT: NO
BEL: NO
BGR: NO
CYP: NE
CZE: NO
DNM: NO
EST: NO
FIN: IE
FRK: NO
DEU: NO
GRC: NO
HRV: 0.00017204616
HUN: 0.00067859176
IRL: NO
ITA: 0.00102237369809
LVA: NO
LTU: 0.000005259072
LUX: NO
MLT: NO
NLD: IE
POL: NO
PRT: 0.00073218541117
ROU: NO
SVK: NO
SVN: NO
ESP: 0.01583101110768
SWE: IE
GBE: 0.00003444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2.1780706467
DEU: NO
GRC: NO
HRV: NO
HUN: IE
IRL: NO
ITA: NO
LVA: NO
LTU: NO
LUX: NO
MLT: NO
NLD: IE,NO
POL: NO
PRT: NO
ROU: IE
SVK: NO
SVN: NO
ESP: IE
SWE: NO
GBE: NO VALUE
</t>
      </text>
    </comment>
    <comment ref="K21" authorId="0">
      <text>
        <t xml:space="preserve">AUT: IE
BEL: NO
BGR: NO
CYP: NE
CZE: NO
DNM: NO
EST: NO
FIN: IE
FRK: 0.014974235696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108.877329218418
ROU: NO
SVK: NO
SVN: NO
ESP: 147.22415361571967
SWE: IE
GBE: IE
</t>
      </text>
    </comment>
    <comment ref="E22" authorId="0">
      <text>
        <t xml:space="preserve">AUT: NO
BEL: NO
BGR: NO
CYP: NE
CZE: NO
DNM: NO
EST: NO
FIN: IE
FRK: NO
DEU: NO
GRC: NO
HRV: NO
HUN: IE
IRL: NO
ITA: NO
LVA: NO
LTU: IE
LUX: NO
MLT: NO
NLD: IE
POL: NO
PRT: 108.877329218418
ROU: NO
SVK: NO
SVN: NO
ESP: 147.22415361571967
SWE: IE
GBE: IE
</t>
      </text>
    </comment>
    <comment ref="I22" authorId="0">
      <text>
        <t xml:space="preserve">AUT: NO
BEL: NO
BGR: NO
CYP: NE
CZE: NO
DNM: NO
EST: NO
FIN: IE
FRK: NO
DEU: NO
GRC: NO
HRV: NO
HUN: IE
IRL: NO
ITA: NO
LVA: NO
LTU: IE
LUX: NO
MLT: NO
NLD: IE
POL: NO
PRT: NO
ROU: NO
SVK: NO
SVN: NO
ESP: 2.49191397669796
SWE: IE
GBE: NE
</t>
      </text>
    </comment>
    <comment ref="J22" authorId="0">
      <text>
        <t xml:space="preserve">AUT: NO
BEL: NO
BGR: NO
CYP: NE
CZE: NO
DNM: NO
EST: NO
FIN: IE
FRK: NO
DEU: NO
GRC: NO
HRV: NO
HUN: IE
IRL: NO
ITA: NO
LVA: NO
LTU: IE
LUX: NO
MLT: NO
NLD: IE
POL: NO
PRT: 0.0045531552085
ROU: NO
SVK: NO
SVN: NO
ESP: 0.00365687829166
SWE: IE
GBE: IE
</t>
      </text>
    </comment>
    <comment ref="K22" authorId="0">
      <text>
        <t xml:space="preserve">AUT: NO
BEL: NO
BGR: NO
CYP: NE
CZE: NO
DNM: NO
EST: NO
FIN: IE
FRK: NO
DEU: NO
GRC: NO
HRV: NO
HUN: IE
IRL: NO
ITA: NO
LVA: NO
LTU: IE
LUX: NO
MLT: NO
NLD: IE
POL: NO
PRT: 0.00006260588412
ROU: NO
SVK: NO
SVN: NO
ESP: 0.00032677256232
SWE: IE
GBE: IE
</t>
      </text>
    </comment>
    <comment ref="D25" authorId="0">
      <text>
        <t xml:space="preserve">AUT: NO VALUE
BEL: NO VALUE
BGR: NO VALUE
CYP: NO VALUE
CZE: NO VALUE
DNM: NO VALUE
EST: NO VALUE
FIN: NO VALUE
FRK: 660,786.59932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VALUE
DEU: NO
GRC: NO
HRV: NO
HUN: NO
IRL: 1,861.354543296382
ITA: NO
LVA: NO
LTU: NO
LUX: NO
MLT: NO
NLD: IE,NO
POL: NO
PRT: NO
ROU: NE,NO
SVK: NO
SVN: NO
ESP: 30.06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0.00130642875
EST: NO
FIN: NA
FRK: 3.1056970168
DEU: NO
GRC: NO
HRV: NO
HUN: NO
IRL: 0.44372282951383
ITA: NO
LVA: NO
LTU: NO
LUX: NO
MLT: NO
NLD: IE,NO
POL: NO
PRT: NO
ROU: NO
SVK: NO
SVN: NO
ESP: 0.000130274714
SWE: NO
GBE: NO
</t>
      </text>
    </comment>
    <comment ref="K25" authorId="0">
      <text>
        <t xml:space="preserve">AUT: NO
BEL: NO
BGR: NO
CYP: NE
CZE: NO
DNM: 0.000119282625
EST: NO
FIN: NA
FRK: 0.17180451582
DEU: NO
GRC: NO
HRV: NO
HUN: NO
IRL: 0.01145779577526
ITA: NO
LVA: NO
LTU: NO
LUX: NO
MLT: NO
NLD: IE,NO
POL: NO
PRT: NO
ROU: NO
SVK: NO
SVN: NO
ESP: 0.0000118946478
SWE: NO
GBE: NO
</t>
      </text>
    </comment>
    <comment ref="E26" authorId="0">
      <text>
        <t xml:space="preserve">AUT: NO
BEL: NO
BGR: NO
CYP: NE
CZE: NO
DNM: NO
EST: 6.6624
FIN: 378.2548
FRK: NO
DEU: NO
GRC: 10,034.024999999989
HRV: 107.97
HUN: 13,474.0159
IRL: IE
ITA: 27,080.679762907501
LVA: 6,818.8019000000004
LTU: 9,353.93
LUX: NO
MLT: NO
NLD: 210.00
POL: 5,156.00
PRT: 2,903.94856226455
ROU: NO
SVK: NO
SVN: NO
ESP: 7,872.4316387620884
SWE: 2,043.00
GBE: 8,158.91644304209
</t>
      </text>
    </comment>
    <comment ref="I26" authorId="0">
      <text>
        <t xml:space="preserve">AUT: NO
BEL: NO
BGR: NO
CYP: NE
CZE: NO
DNM: NO
EST: IE
FIN: 0.000132
FRK: NO
DEU: NO
GRC: NO
HRV: NO
HUN: IE
IRL: IE
ITA: 1,196.1996786139628
LVA: NA
LTU: NA
LUX: NO
MLT: NO
NLD: 1.53726513
POL: 30.62664
PRT: NO
ROU: NO
SVK: NO
SVN: NO
ESP: NA
SWE: IE
GBE: NE
</t>
      </text>
    </comment>
    <comment ref="J26" authorId="0">
      <text>
        <t xml:space="preserve">AUT: NO
BEL: NO
BGR: NO
CYP: NE
CZE: NO
DNM: NO
EST: 0.00003401719088
FIN: 0.001998
FRK: NO
DEU: NO
GRC: 0.3327894131264
HRV: 0.0010181571
HUN: 0.19409658198762
IRL: IE
ITA: 6.52472551971252
LVA: 0.024372
LTU: 0.0882075599
LUX: NO
MLT: NO
NLD: 0.00219200856
POL: 0.078515568
PRT: 0.01760991578699
ROU: NO
SVK: NO
SVN: NO
ESP: 0.18106592769153
SWE: 0.02355
GBE: 0.21131887923358
</t>
      </text>
    </comment>
    <comment ref="K26" authorId="0">
      <text>
        <t xml:space="preserve">AUT: NO
BEL: NO
BGR: NO
CYP: NE
CZE: NO
DNM: NO
EST: 0.00000310591743
FIN: 0.000182
FRK: NO
DEU: NO
GRC: 0.00228792721524
HRV: 0.00009296217
HUN: 0.01772186183365
IRL: IE
ITA: 0.20506280204811
LVA: 0.002225
LTU: 0.00805373373
LUX: NO
MLT: NO
NLD: 0.000200139912
POL: 0.0043434144
PRT: 0.00024213634207
ROU: NO
SVK: NO
SVN: NO
ESP: 0.0165321064414
SWE: 0.000162
GBE: 0.01929433245176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279.327627895964
</t>
      </text>
    </comment>
    <comment ref="J28" authorId="0">
      <text>
        <t xml:space="preserve">AUT: NO
BEL: NO
BGR: NO
CYP: NE
CZE: NO
DNM: IE
EST: NO
FIN: NA
FRK: 1.172770082
DEU: NO
GRC: NO
HRV: NO
HUN: NO
IRL: IE
ITA: NO
LVA: NO
LTU: NO
LUX: NO
MLT: NO
NLD: IE,NO
POL: NO
PRT: NO
ROU: NO
SVK: NO
SVN: NO
ESP: NO
SWE: NO
GBE: 0.83673668011415
</t>
      </text>
    </comment>
    <comment ref="K28" authorId="0">
      <text>
        <t xml:space="preserve">AUT: NO
BEL: NO
BGR: NO
CYP: NE
CZE: NO
DNM: IE
EST: NO
FIN: NA
FRK: 0.008062794314
DEU: NO
GRC: NO
HRV: NO
HUN: NO
IRL: IE
ITA: NO
LVA: NO
LTU: NO
LUX: NO
MLT: NO
NLD: IE,NO
POL: NO
PRT: NO
ROU: NO
SVK: NO
SVN: NO
ESP: NO
SWE: NO
GBE: 0.04628756102759
</t>
      </text>
    </comment>
    <comment ref="E29" authorId="0">
      <text>
        <t xml:space="preserve">AUT: NO
BEL: NO
BGR: NO
CYP: NE
CZE: NO
DNM: IE
EST: IE
FIN: IE
FRK: NO
DEU: NO
GRC: NO
HRV: NO
HUN: IE
IRL: IE
ITA: NO
LVA: IE
LTU: IE
LUX: NO
MLT: NO
NLD: IE
POL: NO
PRT: 1,394.60008540442
ROU: NO
SVK: NO
SVN: NO
ESP: 202.06836123791155
SWE: IE
GBE: IE
</t>
      </text>
    </comment>
    <comment ref="I29" authorId="0">
      <text>
        <t xml:space="preserve">AUT: NO
BEL: NO
BGR: NO
CYP: NE
CZE: NO
DNM: IE
EST: IE
FIN: IE
FRK: NO
DEU: NO
GRC: NO
HRV: NO
HUN: IE
IRL: IE
ITA: NO
LVA: NA
LTU: IE
LUX: NO
MLT: NO
NLD: IE
POL: NO
PRT: NO
ROU: NO
SVK: NO
SVN: NO
ESP: 3.25936266676751
SWE: IE
GBE: NE
</t>
      </text>
    </comment>
    <comment ref="J29" authorId="0">
      <text>
        <t xml:space="preserve">AUT: NO
BEL: NO
BGR: NO
CYP: NE
CZE: NO
DNM: IE
EST: IE
FIN: IE
FRK: NO
DEU: NO
GRC: NO
HRV: NO
HUN: IE
IRL: IE
ITA: NO
LVA: IE
LTU: IE
LUX: NO
MLT: NO
NLD: IE
POL: NO
PRT: 0.0084570334267
ROU: NO
SVK: NO
SVN: NO
ESP: 0.00464757230847
SWE: IE
GBE: IE
</t>
      </text>
    </comment>
    <comment ref="K29" authorId="0">
      <text>
        <t xml:space="preserve">AUT: NO
BEL: NO
BGR: NO
CYP: NE
CZE: NO
DNM: IE
EST: IE
FIN: IE
FRK: NO
DEU: NO
GRC: NO
HRV: NO
HUN: IE
IRL: IE
ITA: NO
LVA: IE
LTU: IE
LUX: NO
MLT: NO
NLD: IE
POL: NO
PRT: 0.00011628420962
ROU: NO
SVK: NO
SVN: NO
ESP: 0.0004243435586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985.42299350984933
ITA: NO
LVA: NO
LTU: NO
LUX: NO
MLT: NO
NLD: IE,NO
POL: NO
PRT: NO
ROU: NO
SVK: NO
SVN: NO
ESP: NO
SWE: NO
GBE: NO VALUE
</t>
      </text>
    </comment>
    <comment ref="I32" authorId="0">
      <text>
        <t xml:space="preserve">AUT: NO
BEL: NO
BGR: NO
CYP: NE
CZE: NA
DNM: NO
EST: NO
FIN: NA
FRK: IE
DEU: NO
GRC: NO
HRV: NO
HUN: NO
IRL: 347.52412905569543
ITA: NO
LVA: NO
LTU: NO
LUX: NO
MLT: NO
NLD: IE,NO
POL: NO
PRT: NO
ROU: NO
SVK: NO
SVN: NO
ESP: NO
SWE: NO
GBE: NO
</t>
      </text>
    </comment>
    <comment ref="J32" authorId="0">
      <text>
        <t xml:space="preserve">AUT: NO
BEL: NO
BGR: NO
CYP: NE
CZE: NA
DNM: NO
EST: NO
FIN: NA
FRK: NO
DEU: NO
GRC: NO
HRV: NO
HUN: NO
IRL: 2.31405620224486
ITA: NO
LVA: NO
LTU: NO
LUX: NO
MLT: NO
NLD: IE,NO
POL: NO
PRT: NO
ROU: NO
SVK: NO
SVN: NO
ESP: NO
SWE: NO
GBE: NO
</t>
      </text>
    </comment>
    <comment ref="K32" authorId="0">
      <text>
        <t xml:space="preserve">AUT: NO
BEL: NO
BGR: NO
CYP: NE
CZE: NA
DNM: NO
EST: NO
FIN: NA
FRK: NO
DEU: NO
GRC: NO
HRV: NO
HUN: NO
IRL: 0.05819782065526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205.556387050367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0.37398940378
DEU: NO
GRC: NO
HRV: NO
HUN: NO
IRL: IE
ITA: NO
LVA: NO
LTU: NO
LUX: NO
MLT: NO
NLD: IE,NO
POL: NO
PRT: NO
ROU: NO
SVK: NO
SVN: NO
ESP: NO
SWE: NO
GBE: NO
</t>
      </text>
    </comment>
    <comment ref="K35" authorId="0">
      <text>
        <t xml:space="preserve">AUT: NO
BEL: NO
BGR: NO
CYP: NE
CZE: NA
DNM: NO
EST: NO
FIN: NA
FRK: 0.002571177151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40.8189548244148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3.4778
LVA: NO
LTU: NO
LUX: NO
MLT: NO
NLD: NO
POL: NO
PRT: 50.0762889989394
ROU: NO
SVK: NO
SVN: NO
ESP: NO
SWE: IE
GBE: NO VALUE
</t>
      </text>
    </comment>
    <comment ref="E37" authorId="0">
      <text>
        <t xml:space="preserve">AUT: NO
BEL: NO
BGR: NO
CYP: NE
CZE: NO
DNM: NO
EST: NE
FIN: NE
FRK: NO VALUE
DEU: NO
GRC: NO
HRV: NO
HUN: NO
IRL: NO
ITA: 3.4778
LVA: NO
LTU: NO
LUX: NO
MLT: NO
NLD: NO
POL: NO
PRT: 50.0762889989394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58.1040036792863
</t>
      </text>
    </comment>
    <comment ref="J37" authorId="0">
      <text>
        <t xml:space="preserve">AUT: NO
BEL: NO
BGR: NO
CYP: NE
CZE: NO
DNM: NO
EST: NE
FIN: NE
FRK: 2.4140382825
DEU: NO
GRC: NO
HRV: NO
HUN: NO
IRL: NO
ITA: NE
LVA: NO
LTU: NO
LUX: NO
MLT: NO
NLD: NO
POL: NO
PRT: NO
ROU: NO
SVK: NO
SVN: NO
ESP: NO
SWE: IE
GBE: 0.1740527834864
</t>
      </text>
    </comment>
    <comment ref="K37" authorId="0">
      <text>
        <t xml:space="preserve">AUT: NO
BEL: NO
BGR: NO
CYP: NE
CZE: NO
DNM: NO
EST: NE
FIN: NE
FRK: 0.010941180156
DEU: NA
GRC: NO
HRV: NO
HUN: NO
IRL: NO
ITA: NE
LVA: NO
LTU: NO
LUX: NO
MLT: NO
NLD: NO
POL: NO
PRT: NO
ROU: NO
SVK: NO
SVN: NO
ESP: NO
SWE: IE
GBE: 0.00962845185244
</t>
      </text>
    </comment>
    <comment ref="D38" authorId="0">
      <text>
        <t xml:space="preserve">AUT: NO
BEL: NO
BGR: NO
CYP: NE
CZE: NO
DNM: NO
EST: NO
FIN: NA
FRK: NO VALUE
DEU: NO
GRC: NO
HRV: NO
HUN: NO
IRL: NO
ITA: NO
LVA: NO
LTU: NE
LUX: NO
MLT: NO
NLD: NO
POL: NO
PRT: 1,037.58070805802
ROU: NO
SVK: NO
SVN: NO
ESP: NO
SWE: NO
GBE: NO VALUE
</t>
      </text>
    </comment>
    <comment ref="E38" authorId="0">
      <text>
        <t xml:space="preserve">AUT: NO
BEL: NO
BGR: NO
CYP: NE
CZE: NO
DNM: NO
EST: NO
FIN: NA
FRK: NO VALUE
DEU: NO
GRC: NO
HRV: NO
HUN: NO
IRL: NO
ITA: NO
LVA: NO
LTU: NE
LUX: NO
MLT: NO
NLD: NO
POL: NO
PRT: 1,037.58070805802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1.22152281187458
ROU: NO
SVK: NO
SVN: NO
ESP: NO
SWE: NO
GBE: NO
</t>
      </text>
    </comment>
    <comment ref="K38" authorId="0">
      <text>
        <t xml:space="preserve">AUT: NO
BEL: NO
BGR: NO
CYP: NE
CZE: NO
DNM: NO
EST: NO
FIN: NA
FRK: NO
DEU: NO
GRC: NO
HRV: NO
HUN: NO
IRL: NO
ITA: NO
LVA: NO
LTU: NE
LUX: NO
MLT: NO
NLD: NO
POL: NO
PRT: 0.01679593866328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0"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0"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0"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1"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1"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1"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1"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2"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2"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2"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2"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3"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3"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3"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3"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4"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4"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4"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4"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5"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5"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5"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5"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6"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6"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6"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6"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7"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7"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7"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7"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8"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8"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8"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8"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19"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1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9"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19"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1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19"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1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1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1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0"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0"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0"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0"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1"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1"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1"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1"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2"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2"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2"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2"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3"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3"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3"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3"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4"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4"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4"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4"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5"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5"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5"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5"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6"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6"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6"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6"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7"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7"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7"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7"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8"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8"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8"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8"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29"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2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9"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29"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2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29"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2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2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2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0"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0"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0"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0"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1"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1"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1"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1"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2"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2"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2"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2"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3"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3"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3"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3"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4"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4"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4"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4"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5"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5"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5"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5"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6"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6"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6"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6"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7"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7"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7"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7"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8"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8"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8"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8"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39"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3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9"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39"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3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39"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3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3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3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0"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0"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0"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0"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1"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1"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1"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1"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2"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2"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2"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2"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3"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3"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3"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3"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4"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4"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4"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4"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5"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5"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5"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5"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6"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6"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6"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6"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7"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7"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7"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7"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8"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8"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8"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8"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49"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4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9"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49"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4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49"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4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4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4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0"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0"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0"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0"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1"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1"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1"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1"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2"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2"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2"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2"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3"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3"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3"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3"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4"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4"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4"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4"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5"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5"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5"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5"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5"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5"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5"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6"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6"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6"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6"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6"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6"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6"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7"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7"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7"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7"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7"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7"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7"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8"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8"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8"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8"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8"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8"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8"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59"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59"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9"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59"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59"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59"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59"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5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5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60"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60"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0"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60"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60"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60"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60"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6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6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61"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61"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1"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61"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61"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61"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61"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6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6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62"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62"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2"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62"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62"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62"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62"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6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6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63"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63"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3"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63"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63"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63"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63"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6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6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 ref="B64" authorId="0">
      <text>
        <t xml:space="preserve">AUT: 5,161,458.3286207784
BEL: 1,805,000.00
BGR: 823,151.46010493813
CYP: 2,390.00
CZE: 3,861,000.00
DNM: 415,219.66126
EST: 1,402,000.00
FIN: 10,920,000.00
FRK: 1,266,752.8306
DEU: 21,771,800.00
GRC: 108,000.00
HRV: 1,362,804.00
HUN: 120,861.08000000002
IRL: 906,674.50909090904
ITA: 1,430,000.00
LVA: 3,484,650.00
LTU: 1,345,302.00
LUX: 78,330.00
MLT: NO
NLD: 228,100.00
POL: 8,620,000.00
PRT: 1,034,800.00
ROU: 5,404,000.00
SVK: 1,750,000.00
SVN: NA
ESP: 1,852,670.00
SWE: 17,500,000.00
GBE: 3,642,454.70089177
</t>
      </text>
    </comment>
    <comment ref="C64" authorId="0">
      <text>
        <t xml:space="preserve">AUT: NA
BEL: 2,018,000.00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4" authorId="0">
      <text>
        <t xml:space="preserve">AUT: NA
BEL: 1,307,000.00
BGR: 400,133.84844476409
CYP: NO
CZE: 1,714,106.00
DNM: 69,046.117394
EST: 851,304.39999999991
FIN: 7,481,010.00
FRK: 780,688.48497
DEU: 7,393,367.00
GRC: 15,947.00
HRV: NA
HUN: 268,995.00
IRL: 718,135.06493506499
ITA: 324,910.00
LVA: 2,788,280.00
LTU: 735,437.00
LUX: NA
MLT: NO
NLD: 508,400.00
POL: 725,758.00
PRT: 394,970.00
ROU: 3,253,080.00
SVK: 814,630.00
SVN: NA
ESP: 213,310.00
SWE: 12,140,000.00
GBE: IE
</t>
      </text>
    </comment>
    <comment ref="E64" authorId="0">
      <text>
        <t xml:space="preserve">AUT: 1,930,385.4149041707
BEL: 2,048,190.00
BGR: 938,212.48833285749
CYP: 5.00
CZE: 1,288,000.00
DNM: 367,000.00
EST: 413,293.60
FIN: 1,358,000.00
FRK: 4,704,172.8455
DEU: 12,266,220.00
GRC: 336,200.00
HRV: 209,520.00
HUN: 641,573.00
IRL: 773,300.00
ITA: 3,381,270.00
LVA: 1,131,890.00
LTU: 894,612.00
LUX: 345,698.00
MLT: NO
NLD: 28,800.00
POL: 13,078,623.00
PRT: 1,307,920.00
ROU: 4,890,976.00
SVK: 707,000.00
SVN: NA
ESP: 3,597,640.00
SWE: 577,000.00
GBE: 2,476,811.3829713347
</t>
      </text>
    </comment>
    <comment ref="F64" authorId="0">
      <text>
        <t xml:space="preserve">AUT: NA
BEL: 1,827,731.00
BGR: NE
CYP: 53,860.00
CZE: 1,059,000.00
DNM: 749,612.00
EST: 206,715.60000000003
FIN: 402,400.00
FRK: NA
DEU: NA
GRC: 266,480.00
HRV: NA
HUN: 605,235.00
IRL: 234,997.73755656104
ITA: 2,611,863.00
LVA: 287,432.00
LTU: 616,548.00
LUX: NA
MLT: NO
NLD: 1,403,500.00
POL: 2,563,679.00
PRT: 517,910.00
ROU: 440,261.00
SVK: 511,260.00
SVN: NA
ESP: 931,270.00
SWE: 1,055,000.00
GBE: NA
</t>
      </text>
    </comment>
    <comment ref="G64" authorId="0">
      <text>
        <t xml:space="preserve">AUT: NA
BEL: 2,464,814.00
BGR: 514,988.73450079944
CYP: 1.00
CZE: 1,611,464.00
DNM: 51,380.00
EST: 380,391.20
FIN: 1,113,110.00
FRK: 2,673,641.5708
DEU: 5,692,165.00
GRC: 148,556.00
HRV: NA
HUN: 538,174.00
IRL: 662,100.54298642522
ITA: 852,728.00
LVA: 1,047,972.00
LTU: 244,826.00
LUX: NA
MLT: NO
NLD: 289,556.00
POL: 4,009,630.00
PRT: 1,017,440.00
ROU: 2,715,010.00
SVK: 447,738.00
SVN: NA
ESP: 1,890,770.00
SWE: 212,000.00
GBE: IE
</t>
      </text>
    </comment>
    <comment ref="H64" authorId="0">
      <text>
        <t xml:space="preserve">AUT: 1,980,231.91742831
BEL: 2,044,000.00
BGR: 164,391.26038344589
CYP: NO
CZE: 686,100.00
DNM: 522,110.00
EST: 73,635.972000000009
FIN: 10,220,980.00
FRK: 6,612,284.8485
DEU: 22,540,000.00
GRC: 409,000.00
HRV: 270,398.00
HUN: 765,000.00
IRL: NO
ITA: 8,648,460.00
LVA: 40,000.00
LTU: 139,519.00
LUX: NA
MLT: NO
NLD: 2,767,000.00
POL: 7,932,743.00
PRT: 2,187,000.00
ROU: 423,759.00
SVK: 793,000.00
SVN: NA
ESP: 6,035,800.00
SWE: 10,419,000.00
GBE: 264,939.91581168049
</t>
      </text>
    </comment>
    <comment ref="I6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5,031,845.00
PRT: 788,450.00
ROU: 564,067.00
SVK: 485,000.00
SVN: NA
ESP: 3,000,150.00
SWE: 896,000.00
GBE: NA
</t>
      </text>
    </comment>
    <comment ref="J6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3,677,940.00
PRT: 1,883,940.00
ROU: 132,760.00
SVK: 637,970.00
SVN: NA
ESP: 2,767,650.00
SWE: 9,895,000.00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0.022295895
SWE: NA
GBE: NE
</t>
      </text>
    </comment>
    <comment ref="F9" authorId="0">
      <text>
        <t xml:space="preserve">AUT: 3.84033164313103
BEL: NE
BGR: NO
CYP: NE
CZE: NE
DNM: NA
EST: NE
FIN: NO
FRK: NO
DEU: NA
GRC: NE
HRV: NE
HUN: NA
IRL: NE
ITA: NA
LVA: NA
LTU: NE
LUX: NO
MLT: NE
NLD: NO
POL: NA
PRT: NA
ROU: NE
SVK: NA
SVN: NE
ESP: 0.411769955
SWE: NA
GBE: NE
</t>
      </text>
    </comment>
    <comment ref="G9" authorId="0">
      <text>
        <t xml:space="preserve">AUT: 0.05086430821584
BEL: 0.673503851888
BGR: NO
CYP: 0.6206
CZE: 5.13781708194456
DNM: 0.33632255596702
EST: 0.15963
FIN: 0.096456765
FRK: 5.34662735275745
DEU: 5.03420059
GRC: NE
HRV: 1.01767082070655
HUN: 0.84394828021627
IRL: 0.41011835755439
ITA: 5.9412535879044
LVA: 0.154001789
LTU: 1.1860628598
LUX: 0.01955121766746
MLT: NE
NLD: 0.39236780923251
POL: NA
PRT: 1.70149863036879
ROU: 0.71986089447325
SVK: 0.31727862942546
SVN: 0.17343804326128
ESP: 3.662811636
SWE: 0.68260241694708
GBE: 2.19569066761016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92.04610047646862
CYP: 16.44861919916137
CZE: NO
DNM: NO
EST: NO
FIN: NO
FRK: NO
DEU: NO
GRC: 67.50715025561919
HRV: 14.13428822899482
HUN: 58.45918795099233
IRL: IE
ITA: 100.2922744737505
LVA: 7.310983774
LTU: 8.27926488043427
LUX: NO
MLT: 0.91010142694668
NLD: NO
POL: 142.50760368813539
PRT: 38.1237916715209
ROU: 89.20660502057272
SVK: NO
SVN: NO
ESP: 32.151154334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0.76997917260679
IRL: IE
ITA: 1.32097220684778
LVA: 0.123544365
LTU: IE
LUX: NO
MLT: NA
NLD: NO
POL: NA
PRT: 0.38123791671521
ROU: 1.24889247028802
SVK: NO
SVN: NO
ESP: 0.321511542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46.73540982318522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0.45988809516185
EST: NE
FIN: NO
FRK: NA
DEU: NA
GRC: NO
HRV: NE
HUN: NA
IRL: 0.06300728
ITA: NA
LVA: NA
LTU: NE
LUX: NO
MLT: NO
NLD: NA
POL: NA
PRT: NE
ROU: NO
SVK: NE
SVN: NE
ESP: NE
SWE: 0.1516368
GBE: NE
</t>
      </text>
    </comment>
    <comment ref="G13" authorId="0">
      <text>
        <t xml:space="preserve">AUT: NA
BEL: 0.02371701118689
BGR: NO
CYP: NE
CZE: NE
DNM: NA
EST: 0.003695
FIN: NO
FRK: NA
DEU: NA
GRC: NO
HRV: NE
HUN: NA
IRL: NE
ITA: 0.41175509445504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0.09078138
POL: NA
PRT: NE
ROU: NO
SVK: NE
SVN: NO
ESP: 0.004327291
SWE: NA
GBE: NE
</t>
      </text>
    </comment>
    <comment ref="F14" authorId="0">
      <text>
        <t xml:space="preserve">AUT: NA
BEL: NO
BGR: NO
CYP: NO
CZE: NE
DNM: NA
EST: NO
FIN: NO
FRK: NO
DEU: NA
GRC: NE
HRV: IE
HUN: NA
IRL: NO
ITA: NA
LVA: NO
LTU: NE
LUX: NO
MLT: NA
NLD: NA
POL: NA
PRT: NE
ROU: NO
SVK: NE
SVN: NO
ESP: 0.079918243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0.01676370009456
BEL: 0.215362393
BGR: NO
CYP: NO
CZE: 0.125334
DNM: 0.048999312
EST: NO
FIN: IE
FRK: 2.11629856263104
DEU: 0.43362
GRC: NE
HRV: 0.0001174725
HUN: 0.07536061804
IRL: 0.015141795
ITA: 0.24868459192
LVA: 0.00200216079
LTU: 0.00177263907
LUX: IE
MLT: 0.00719630386461
NLD: IE
POL: NA
PRT: 0.02034256589211
ROU: NE
SVK: 0.01594298487
SVN: 0.020749056777
ESP: 0.121860382
SWE: 0.139249
GBE: 1.32703347032115
</t>
      </text>
    </comment>
    <comment ref="F16" authorId="0">
      <text>
        <t xml:space="preserve">AUT: 0.01395722013554
BEL: 0.171119864
BGR: NO
CYP: NO
CZE: 0.01744
DNM: 0.000594114
EST: NO
FIN: IE
FRK: 0.27346896185252
DEU: 0.073584
GRC: NE
HRV: 0.00000970425
HUN: 0.0060871328
IRL: 0.00155085
ITA: 0.0467998351
LVA: 0.00042989369
LTU: 0.00014456473
LUX: IE
MLT: 0.00054268125973
NLD: IE
POL: NA
PRT: 0.00279711474413
ROU: NE
SVK: 0.004447738316
SVN: 0.002822759767
ESP: 0.048305047
SWE: 0.03741548
GBE: 6.28969930717899
</t>
      </text>
    </comment>
    <comment ref="G16" authorId="0">
      <text>
        <t xml:space="preserve">AUT: 0.00135142801009
BEL: 0.164427976
BGR: NO
CYP: NO
CZE: 0.002724
DNM: 0.002861916
EST: NO
FIN: IE
FRK: 0.04570348845736
DEU: 0.0068328
GRC: NE
HRV: 0.0000357525
HUN: 0.5507958836
IRL: 0.097154121
ITA: 0.69838501548
LVA: 0.0012713845
LTU: 0.0142723413
LUX: IE
MLT: 0.00065171811377
NLD: IE
POL: NA
PRT: 0.16049427634668
ROU: NE
SVK: 0.01673540589
SVN: 0.0613314520603
ESP: 0.038446963
SWE: 0.002852494407
GBE: 2.23790229784512
</t>
      </text>
    </comment>
    <comment ref="H16" authorId="0">
      <text>
        <t xml:space="preserve">AUT: 0.01289552703562
BEL: 0.004986176
BGR: NO
CYP: NO
CZE: 0.008905
DNM: 0.006697068
EST: NO
FIN: IE
FRK: 0.37066964624927
DEU: 0.0593928
GRC: NE
HRV: 0.0000275805
HUN: 0.006059276964
IRL: 0.001127108
ITA: 0.0997051597
LVA: 0.000264515709
LTU: 0.000095253903
LUX: IE
MLT: 0.00039151622145
NLD: IE
POL: NA
PRT: 0.00109118792322
ROU: NE
SVK: 0.0019776364552
SVN: 0.002305545056
ESP: 0.233775852
SWE: 0.01134281
GBE: 0.73851726768179
</t>
      </text>
    </comment>
    <comment ref="E17" authorId="0">
      <text>
        <t xml:space="preserve">AUT: NO
BEL: 0.0116904254744
BGR: NO
CYP: 0.0022
CZE: NO
DNM: NO
EST: 0.005487
FIN: NE
FRK: 0.30433137676466
DEU: 0.31430117
GRC: NO
HRV: NO
HUN: NO
IRL: NE
ITA: 1.77046465864075
LVA: NO
LTU: NO
LUX: NO
MLT: NO
NLD: 0.03442850805128
POL: NA
PRT: NO
ROU: NO
SVK: NO
SVN: NO
ESP: 28.389407384
SWE: 0.03075519192
GBE: 0.25512445137244
</t>
      </text>
    </comment>
    <comment ref="F17" authorId="0">
      <text>
        <t xml:space="preserve">AUT: NO
BEL: 0.20524416799874
BGR: NO
CYP: 0.0381
CZE: NO
DNM: NO
EST: 0.002134
FIN: NE
FRK: 12.7665150965639
DEU: 20.25496416
GRC: NO
HRV: NO
HUN: NO
IRL: NE
ITA: 41.96413892927728
LVA: NO
LTU: NO
LUX: NO
MLT: NO
NLD: 1.37466164880928
POL: NA
PRT: NO
ROU: NO
SVK: NO
SVN: NO
ESP: 357.740668621
SWE: 0.53995671852
GBE: 14.3824941906135
</t>
      </text>
    </comment>
    <comment ref="G17" authorId="0">
      <text>
        <t xml:space="preserve">AUT: NO
BEL: 0.00452176834387
BGR: NO
CYP: 0.0008
CZE: NO
DNM: NO
EST: 0.000061
FIN: NE
FRK: 2.75785021830273
DEU: 16.41350544
GRC: NO
HRV: NO
HUN: NO
IRL: NE
ITA: 2.09342480981358
LVA: NO
LTU: NO
LUX: NO
MLT: NO
NLD: 0.07523509062649
POL: NA
PRT: NO
ROU: NO
SVK: NO
SVN: NO
ESP: 5.689259997
SWE: 0.01189587612
GBE: 2.0527450313007
</t>
      </text>
    </comment>
    <comment ref="H17" authorId="0">
      <text>
        <t xml:space="preserve">AUT: NO
BEL: 0.00040438578685
BGR: NO
CYP: 0.0001
CZE: NO
DNM: NO
EST: 0.005182
FIN: NE
FRK: 0.03039330766915
DEU: 0.0698447
GRC: NO
HRV: NO
HUN: NO
IRL: NE
ITA: 0.07746249903815
LVA: NO
LTU: NO
LUX: NO
MLT: NO
NLD: 0.00144760796488
POL: NA
PRT: NO
ROU: NO
SVK: NO
SVN: NO
ESP: 1.080959402
SWE: 0.00106385884
GBE: 0.030805316871
</t>
      </text>
    </comment>
    <comment ref="C19" authorId="0">
      <text>
        <t xml:space="preserve">AUT: 0.92273675910803
BEL: 8.28343792319221
BGR: 23.43251370494587
CYP: 1.33903
CZE: 17.75788643713574
DNM: 1.98753387948086
EST: 1.99812162571262
FIN: 5.946517621
FRK: 85.1788874300788
DEU: 22.17708606
GRC: 6.232862612502
HRV: 4.523136
HUN: 11.98966372020885
IRL: 2.09314399799827
ITA: 42.22827649005831
LVA: 4.410711846
LTU: 6.62502546096201
LUX: 0.153937728
MLT: 0.06315939728194
NLD: 7.27582532266383
POL: 97.99416791187241
PRT: 27.153710850042
ROU: 62.92884602108452
SVK: 12.198
SVN: 6.2763296427892
ESP: 9.609255395
SWE: 0.92066885894655
GBE: 29.79742763900294
</t>
      </text>
    </comment>
    <comment ref="D19" authorId="0">
      <text>
        <t xml:space="preserve">AUT: 0.5355034032503
BEL: 0.34313377332521
BGR: 0.48239047414954
CYP: 0.05366
CZE: 0.66003930670985
DNM: 0.20481594034607
EST: 0.1095456393823
FIN: 0.202895012
FRK: 1.2209572980767
DEU: 1.47149078
GRC: 0.96939440866048
HRV: 0.29215011934328
HUN: 0.27152178462585
IRL: 0.31409946102857
ITA: 4.34742865099996
LVA: 0.110731139
LTU: 0.1497583285836
LUX: 0.01647332141254
MLT: 0.01743064531954
NLD: 0.08104238435397
POL: 2.55166935384679
PRT: 0.82167066206521
ROU: 1.7365459261194
SVK: 0.1658
SVN: 0.12519379997
ESP: 2.85942479
SWE: 0.65921987458129
GBE: 2.30335723568819
</t>
      </text>
    </comment>
    <comment ref="E19" authorId="0">
      <text>
        <t xml:space="preserve">AUT: NA
BEL: NA
BGR: NO
CYP: NA
CZE: NA
DNM: NA
EST: 0.000128
FIN: NO
FRK: NO
DEU: NA
GRC: NE
HRV: NA
HUN: NA
IRL: NE
ITA: NA
LVA: NA
LTU: NA
LUX: NO
MLT: NA
NLD: NO
POL: NA
PRT: NA
ROU: NE
SVK: NA
SVN: NA
ESP: 0.007127226
SWE: NA
GBE: NE
</t>
      </text>
    </comment>
    <comment ref="F19" authorId="0">
      <text>
        <t xml:space="preserve">AUT: NA
BEL: NA
BGR: NO
CYP: NA
CZE: NA
DNM: NA
EST: NA
FIN: NO
FRK: NO
DEU: NA
GRC: NE
HRV: NA
HUN: NA
IRL: NE
ITA: NA
LVA: NA
LTU: NA
LUX: NO
MLT: NA
NLD: NO
POL: NA
PRT: NA
ROU: NE
SVK: NA
SVN: NA
ESP: 0.131579522
SWE: NA
GBE: NE
</t>
      </text>
    </comment>
    <comment ref="G19" authorId="0">
      <text>
        <t xml:space="preserve">AUT: 0.01664688851732
BEL: 0.00723605795186
BGR: NO
CYP: 0.0004
CZE: 0.00454944
DNM: 0.00000961499989
EST: 0.026432
FIN: 0.00768514320222
FRK: NO
DEU: 0.14615724
GRC: NE
HRV: NE
HUN: 0.0071226915
IRL: NE
ITA: 0.10296202555625
LVA: 0.00145767
LTU: 0.0024663105
LUX: 0.0005784447
MLT: NA
NLD: 0.00650871649343
POL: NA
PRT: 0.00710026880625
ROU: NE
SVK: 0.005661675
SVN: 0.00234869655
ESP: 0.074009768
SWE: 0.018256395
GBE: 0.04071862860575
</t>
      </text>
    </comment>
    <comment ref="C20" authorId="0">
      <text>
        <t xml:space="preserve">AUT: 0.11083080454382
BEL: NA
BGR: 12.66329377229711
CYP: 1.0522
CZE: 15.86077691878389
DNM: IE
EST: 0.46202799087323
FIN: 0.962255215
FRK: 3.79512184995467
DEU: 1.69035
GRC: 32.53411385070439
HRV: 3.74360724793192
HUN: 1.03580891501714
IRL: IE
ITA: 55.42901491192023
LVA: 0.15834961
LTU: IE
LUX: NO
MLT: IE
NLD: 0.372608
POL: 10.36591283031811
PRT: 13.8138645633092
ROU: 7.332170225
SVK: 0.227
SVN: 0.26892356489617
ESP: 45.816405702875
SWE: 0.18842314285714
GBE: 101.59898447979801
</t>
      </text>
    </comment>
    <comment ref="D20" authorId="0">
      <text>
        <t xml:space="preserve">AUT: 0.00242104240819
BEL: NA
BGR: NA
CYP: 0.000862
CZE: NE
DNM: 0.01778473452774
EST: NO
FIN: 0.039880729
FRK: 0.11635662645934
DEU: 0.09293768
GRC: 0.02035348204922
HRV: NA
HUN: NE
IRL: IE
ITA: 0.16358342595586
LVA: 0.000419366
LTU: NA
LUX: 0.0000276427859
MLT: IE
NLD: NE
POL: NA
PRT: IE
ROU: NE
SVK: 0.0066
SVN: NA
ESP: NE
SWE: 0.03237142857142
GBE: NE
</t>
      </text>
    </comment>
    <comment ref="E20" authorId="0">
      <text>
        <t xml:space="preserve">AUT: NA
BEL: 0.002229
BGR: NO
CYP: IE
CZE: NA
DNM: NA
EST: 0.001486
FIN: NO
FRK: NO
DEU: NA
GRC: NE
HRV: NA
HUN: NA
IRL: NE
ITA: NA
LVA: NA
LTU: NA
LUX: NO
MLT: NA
NLD: NO
POL: NA
PRT: NA
ROU: NE
SVK: NA
SVN: NA
ESP: 0.002981088
SWE: NA
GBE: NE
</t>
      </text>
    </comment>
    <comment ref="F20" authorId="0">
      <text>
        <t xml:space="preserve">AUT: NA
BEL: 0.002276
BGR: NO
CYP: IE
CZE: NA
DNM: NA
EST: NA
FIN: NO
FRK: NO
DEU: NA
GRC: NE
HRV: NA
HUN: NA
IRL: NE
ITA: NA
LVA: NA
LTU: NA
LUX: NO
MLT: NA
NLD: NO
POL: NA
PRT: NA
ROU: NE
SVK: NA
SVN: NA
ESP: 0.05505599
SWE: NA
GBE: NE
</t>
      </text>
    </comment>
    <comment ref="G20" authorId="0">
      <text>
        <t xml:space="preserve">AUT: NA
BEL: NE
BGR: NO
CYP: IE
CZE: 0.002141625
DNM: NE
EST: 0.001098
FIN: 0.01302306374805
FRK: 2.17249529040061
DEU: NA
GRC: NE
HRV: 0.004219545
HUN: IE
IRL: NE
ITA: 0.00981500555735
LVA: 0.000140956
LTU: IE
LUX: 0.0000118698
MLT: NA
NLD: NO
POL: NA
PRT: 0.01207827726252
ROU: NE
SVK: 0.002840805
SVN: 0.0003061878165
ESP: 0.02329832011
SWE: 0.013873401
GBE: 0.21575815697681
</t>
      </text>
    </comment>
    <comment ref="C21" authorId="0">
      <text>
        <t xml:space="preserve">AUT: NO
BEL: NO
BGR: NO
CYP: NO
CZE: NO
DNM: NO
EST: NO
FIN: NO
FRK: NO
DEU: NO
GRC: NO
HRV: NO
HUN: NO
IRL: NO
ITA: NO
LVA: NA
LTU: NO
LUX: NO
MLT: NA
NLD: 0.66478545
POL: NA
PRT: NO
ROU: NA
SVK: NO
SVN: NO
ESP: NO
SWE: NO
GBE: NO
</t>
      </text>
    </comment>
    <comment ref="D21" authorId="0">
      <text>
        <t xml:space="preserve">AUT: NO
BEL: NO
BGR: NO
CYP: NO
CZE: NO
DNM: NO
EST: NO
FIN: 0.00480005
FRK: NO
DEU: NO
GRC: NO
HRV: NO
HUN: NO
IRL: NO
ITA: NO
LVA: NA
LTU: NO
LUX: NO
MLT: NA
NLD: 0.16294928571429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0.000263209
LTU: NO
LUX: NO
MLT: NA
NLD: NO
POL: NA
PRT: NO
ROU: NA
SVK: NO
SVN: NA
ESP: NO
SWE: NO
GBE: NO
</t>
      </text>
    </comment>
    <comment ref="B22" authorId="0">
      <text>
        <t xml:space="preserve">AUT: NO
BEL: NO
BGR: NO
CYP: NO
CZE: NO
DNM: 14.3733885397287
EST: NO
FIN: NO
FRK: NO
DEU: NE,NA
GRC: NO
HRV: NO
HUN: NO
IRL: NO
ITA: NO
LVA: NO
LTU: NO
LUX: NO
MLT: NO
NLD: NO
POL: NO
PRT: NA
ROU: NA
SVK: NO
SVN: NO
ESP: NA
SWE: NO
GBE: NO
</t>
      </text>
    </comment>
    <comment ref="C2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22" authorId="0">
      <text>
        <t xml:space="preserve">AUT: NO
BEL: NO
BGR: NO
CYP: NO
CZE: NO
DNM: NA
EST: NO
FIN: NO
FRK: NO
DEU: 0.2482307
GRC: NO
HRV: NO
HUN: NO
IRL: NO
ITA: NO
LVA: NO
LTU: NO
LUX: NO
MLT: NO
NLD: NO
POL: NO
PRT: 0.00000538960599
ROU: NA
SVK: NO
SVN: NO
ESP: NA
SWE: NO
GBE: NO
</t>
      </text>
    </comment>
    <comment ref="E22" authorId="0">
      <text>
        <t xml:space="preserve">AUT: NO
BEL: NE
BGR: NO
CYP: NO
CZE: NE
DNM: 0.03094990635166
EST: NO
FIN: NO
FRK: NO
DEU: NE,NA
GRC: NO
HRV: NO
HUN: NO
IRL: NO
ITA: NO
LVA: NO
LTU: NO
LUX: NO
MLT: NO
NLD: NO
POL: NO
PRT: 0.00398830842994
ROU: NA
SVK: NO
SVN: NO
ESP: NA
SWE: NA,NO
GBE: NO
</t>
      </text>
    </comment>
    <comment ref="F22" authorId="0">
      <text>
        <t xml:space="preserve">AUT: NO
BEL: NE
BGR: NO
CYP: NO
CZE: NE
DNM: 0.5058186889232
EST: NO
FIN: NO
FRK: NO
DEU: NE,NA
GRC: NO
HRV: NO
HUN: NO
IRL: NO
ITA: NO
LVA: NO
LTU: NO
LUX: NO
MLT: NO
NLD: NO
POL: NO
PRT: 0.00156298573606
ROU: NA
SVK: NO
SVN: NO
ESP: NA
SWE: NA,NO
GBE: NO
</t>
      </text>
    </comment>
    <comment ref="G22" authorId="0">
      <text>
        <t xml:space="preserve">AUT: NO
BEL: 0.01393
BGR: NO
CYP: NO
CZE: 0.062016
DNM: 0.14660711315364
EST: NO
FIN: NO
FRK: NO
DEU: NE,NA
GRC: NO
HRV: NO
HUN: NO
IRL: NO
ITA: NO
LVA: NO
LTU: NO
LUX: NO
MLT: NO
NLD: NO
POL: NO
PRT: 0.00123960937687
ROU: NA
SVK: NO
SVN: NO
ESP: 0.021653378
SWE: NA,NO
GBE: NO
</t>
      </text>
    </comment>
    <comment ref="H22" authorId="0">
      <text>
        <t xml:space="preserve">AUT: NO
BEL: 0.046333
BGR: NO
CYP: NO
CZE: NE
DNM: 0.49208699624753
EST: NO
FIN: NO
FRK: NO
DEU: NE,NA
GRC: NO
HRV: NO
HUN: NO
IRL: NO
ITA: NO
LVA: NO
LTU: NO
LUX: NO
MLT: NO
NLD: 0.0053964487
POL: NO
PRT: 0.00003611036011
ROU: NA
SVK: NO
SVN: NO
ESP: NA
SWE: NA,NO
GBE: NO
</t>
      </text>
    </comment>
    <comment ref="B24"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B25" authorId="0">
      <text>
        <t xml:space="preserve">AUT: 45.52746871744603
BEL: NA
BGR: NE
CYP: NE
CZE: 984.65137380834756
DNM: NE
EST: NO
FIN: 200.844424
FRK: NE
DEU: NA
GRC: NE
HRV: 125.97182519809816
HUN: 176.5628059780731
IRL: NE
ITA: NO
LVA: NA
LTU: 37.91567588755312
LUX: NE
MLT: NE
NLD: NO
POL: 366.67949693045517
PRT: NE
ROU: NA
SVK: 67.01
SVN: 17.7111342248786
ESP: NE
SWE: NE
GBE: NE
</t>
      </text>
    </comment>
    <comment ref="B26" authorId="0">
      <text>
        <t xml:space="preserve">AUT: NE
BEL: NA
BGR: NE
CYP: NE
CZE: 568.98208114771569
DNM: NE
EST: NO
FIN: 135.227146
FRK: NE
DEU: NA
GRC: NE
HRV: NE
HUN: 94.88404932417883
IRL: NE
ITA: -5,128.673346
LVA: NA
LTU: 19.68606490115651
LUX: NE
MLT: NE
NLD: NO
POL: 184.81737179849935
PRT: NE
ROU: NA
SVK: 41.05
SVN: 13.1537707726106
ESP: NE
SWE: NE
GBE: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130.9324
CZE: 2,829.9654201160001
DNM: 1,329.59339
EST: 37.732197
FIN: 3,278.30456
FRK: 17,179.8072
DEU: 839.30
GRC: 4,360.9118271119423
HRV: 1,323.5937597172679
HUN: 5,160.7299999999996
IRL: 615.8734300000001
ITA: 12,649.864
LVA: 505.24700000000001
LTU: 729.71927000000005
LUX: 38.49366268199999
MLT: 209.4956
NLD: 2,203.5831659999999
POL: 5,548.70
PRT: 2,700.54552598557
ROU: 4,303.096434239711
SVK: 1,273.5719999999999
SVN: 257.91399999999999
ESP: 12,936.20265259
SWE: 677.75
GBE: 48,151.356419049989
</t>
      </text>
    </comment>
    <comment ref="G12" authorId="0">
      <text>
        <t xml:space="preserve">AUT: 54.55197056148768
BEL: 42.57294086917644
BGR: 38.05237933867293
CYP: 2.24702728071491
CZE: 143.77378808153625
DNM: 27.4963813334434
EST: 9.84525612724852
FIN: 71.39789388999999
FRK: 458.524085303334
DEU: 382.212
GRC: 59.20466550959906
HRV: 50.19382938836006
HUN: 64.07515019795828
IRL: 25.92404282897543
ITA: 451.07825317397266
LVA: 9.113362488
LTU: 27.38694093887701
LUX: 2.26655709242256
MLT: 4.27662672937939
NLD: 127.23011257809399
POL: 216.61564888984316
PRT: 117.467107656018
ROU: 51.41863531951751
SVK: 44.6566
SVN: 10.02393965189546
ESP: 366.28116384600003
SWE: 43.3422331114634
GBE: 609.91407433615598
</t>
      </text>
    </comment>
    <comment ref="H12" authorId="0">
      <text>
        <t xml:space="preserve">AUT: 1.35460547345569
BEL: IE
BGR: NE
CYP: NO
CZE: NO
DNM: NO
EST: 0.76525549815
FIN: 6.997269
FRK: 135.35168449
DEU: NE
GRC: NO
HRV: 4.05715866875904
HUN: 2.76418188305694
IRL: 25.5385138121133
ITA: 142.94854778263576
LVA: NO
LTU: NO
LUX: NO
MLT: 0.3399624336
NLD: 5.62874567656642
POL: NO
PRT: 1.0574466740569
ROU: 4.92271910418482
SVK: NE
SVN: 2.66012580952381
ESP: 23.46936194
SWE: 3.924151
GBE: 135.62368533789237
</t>
      </text>
    </comment>
    <comment ref="I12" authorId="0">
      <text>
        <t xml:space="preserve">AUT: 5.26409452654431
BEL: 23.47369708046847
BGR: 0.1276488
CYP: NO
CZE: 25.7153712
DNM: 3.1827657528
EST: 2.35268460735
FIN: 26.896639
FRK: NO
DEU: 133.84
GRC: 55.77380952380953
HRV: IE
HUN: 11.42857142857143
IRL: 32.8144787709429
ITA: 309.72185352904432
LVA: 5.581
LTU: 5.427
LUX: 0.26027427514286
MLT: 0.0299166941568
NLD: 16.5960532927816
POL: 22.38194444444445
PRT: 38.5734078561351
ROU: 2.99123572534513
SVK: 2.674
SVN: 5.39422619047619
ESP: 111.21346757000001
SWE: 12.940650625
GBE: 1,006.6436273487211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76.1386499724104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274.12867745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861.11596538348431
CYP: 263.86900000000003
CZE: NO
DNM: NO
EST: NO
FIN: NO
FRK: NO
DEU: NO
GRC: 271.30846374078669
HRV: 506.90484028273227
HUN: NO
IRL: NO
ITA: NO
LVA: NO
LTU: 31.77921500000005
LUX: NO
MLT: NA
NLD: NO
POL: NO
PRT: NO
ROU: 711.30956576028893
SVK: NO
SVN: NO
ESP: NO
SWE: NO
GBE: NO
</t>
      </text>
    </comment>
    <comment ref="G14" authorId="0">
      <text>
        <t xml:space="preserve">AUT: NO
BEL: NO
BGR: 92.04610047646862
CYP: 16.44861919916137
CZE: NO
DNM: NO
EST: NO
FIN: NO
FRK: NO
DEU: NO
GRC: 67.50715025561919
HRV: 14.13428822899482
HUN: 58.45918795099233
IRL: IE
ITA: 100.2922744737505
LVA: 7.310983774
LTU: 8.27926488043427
LUX: NO
MLT: 0.91010142694668
NLD: NO
POL: 142.50760368813539
PRT: 38.1237916715209
ROU: 89.20660502057272
SVK: NO
SVN: NO
ESP: 32.151154334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1.30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46.73540982318522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23.451256
CYP: 29.58
CZE: 303.11076913900001
DNM: NO
EST: 2.112176
FIN: 316.99256400000002
FRK: 4,097.91092661928
DEU: 8,683.886
GRC: 157.77101999999999
HRV: 39.72329
HUN: 94.43488000000001
IRL: 112.51300000000001
ITA: 3,241.9618799999998
LVA: 208.28758799999997
LTU: NO
LUX: 21.8142217934066
MLT: NO
NLD: NO
POL: 692.40
PRT: 69.5321355525963
ROU: 156.58800000000002
SVK: 58.04400000000001
SVN: 70.3948
ESP: 3,473.616
SWE: 163.772
GBE: 3,668.8664639672497
</t>
      </text>
    </comment>
    <comment ref="E10" authorId="0">
      <text>
        <t xml:space="preserve">AUT: 2.2925823246375
BEL: 0.97400145767561
BGR: 0.23451256
CYP: 0.1183
CZE: 1.21244
DNM: NO
EST: 0.02112176
FIN: 1.267970256
FRK: 33.8241111754289
DEU: 12.1574404
GRC: 0.63108408
HRV: 0.15889316
HUN: 0.9443488
IRL: 0.450052
ITA: 5.268188055
LVA: 0.833150352
LTU: NO
LUX: 0.21814221793407
MLT: NO
NLD: NO
POL: 4.616
PRT: 0.69532135552596
ROU: 1.56588
SVK: 0.58
SVN: 0.2815792
ESP: 13.894464
SWE: 1.87168
GBE: 36.68866463967253
</t>
      </text>
    </comment>
    <comment ref="F10" authorId="0">
      <text>
        <t xml:space="preserve">AUT: NO
BEL: NO
BGR: NO
CYP: NO
CZE: NO
DNM: NO
EST: NO
FIN: NA
FRK: NO
DEU: NA
GRC: NO
HRV: NO
HUN: NE
IRL: NO
ITA: NO
LVA: NO
LTU: NO
LUX: NO
MLT: NO
NLD: NO
POL: NA
PRT: NO
ROU: NO
SVK: NO
SVN: NO
ESP: NO
SWE: NO
GBE: NE
</t>
      </text>
    </comment>
    <comment ref="H10" authorId="0">
      <text>
        <t xml:space="preserve">AUT: 0.313940063565
BEL: 0.12467218658248
BGR: 0.0140707536
CYP: 0.0071
CZE: 0.0727464
DNM: NO
EST: 0.0012673056
FIN: 0.076078215
FRK: 0.56094686577292
DEU: 0.64260756
GRC: 0.0378650448
HRV: 0.0095335896
HUN: 0.056660928
IRL: 0.02700312
ITA: 1.945177128
LVA: 0.05239130112
LTU: NO
LUX: 0.01308853307604
MLT: NO
NLD: NO
POL: 0.27696
PRT: 0.04171928133156
ROU: 0.0939528
SVK: 0.0348
SVN: 0.016894752
ESP: 0.83366784
SWE: 0.1123008
GBE: 2.20131987838035
</t>
      </text>
    </comment>
    <comment ref="B11" authorId="0">
      <text>
        <t xml:space="preserve">AUT: NO
BEL: IE
BGR: NO
CYP: NO
CZE: 217.15199999999999
DNM: NO
EST: 49.2348824
FIN: 179.81374125490003
FRK: NO
DEU: NO
GRC: NO
HRV: IE
HUN: 97.2533
IRL: NO
ITA: NO
LVA: NO
LTU: 47.6376
LUX: 12.18825242784
MLT: NO
NLD: 2,997.72700000000021
POL: 83.28
PRT: NO
ROU: NO
SVK: 291.24400000000003
SVN: NO
ESP: NO
SWE: NO
GBE: NO
</t>
      </text>
    </comment>
    <comment ref="E11" authorId="0">
      <text>
        <t xml:space="preserve">AUT: NO
BEL: IE
BGR: NO
CYP: NO
CZE: 0.868608
DNM: 3.68866504892005
EST: 0.492348824
FIN: 1.588072812
FRK: NO
DEU: NO
GRC: NO
HRV: IE
HUN: 0.972533
IRL: NO
ITA: NO
LVA: NO
LTU: 0.476376
LUX: 0.1218825242784
MLT: NO
NLD: 2.43446785
POL: 0.5552
PRT: NO
ROU: NO
SVK: 2.912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0.0521165
DNM: 0.24719135196182
EST: 0.02954092944
FIN: 0.095284369
FRK: NO
DEU: NO
GRC: NO
HRV: IE
HUN: 0.05835198
IRL: NO
ITA: NO
LVA: NO
LTU: 0.02858256
LUX: 0.0073129514567
MLT: NO
NLD: 0.243100368
POL: 0.033312
PRT: NO
ROU: NO
SVK: 0.1747
SVN: NO
ESP: NO
SWE: NO
GBE: NO
</t>
      </text>
    </comment>
    <comment ref="B13" authorId="0">
      <text>
        <t xml:space="preserve">AUT: 159.49221492000001
BEL: NO
BGR: NO
CYP: NO
CZE: IE
DNM: NO
EST: NO
FIN: 100.85208
FRK: 245.2878
DEU: 5,511.414
GRC: NE
HRV: 111.83129999999998
HUN: NO
IRL: NO
ITA: 912.03793999999994
LVA: NO
LTU: NE
LUX: IE
MLT: 43.832
NLD: NO
POL: NO
PRT: 126.3129856
ROU: NO
SVK: NO
SVN: NA
ESP: 1,782.4709493600001
SWE: 429.7965
GBE: 4,036.1902931274244
</t>
      </text>
    </comment>
    <comment ref="E13" authorId="0">
      <text>
        <t xml:space="preserve">AUT: 0.8552770025085
BEL: NO
BGR: NO
CYP: NO
CZE: IE
DNM: NO
EST: NO
FIN: 0.080681664
FRK: 1.44797058
DEU: 15.4319592
GRC: 0.17361111111111
HRV: IE
HUN: NO
IRL: NO
ITA: 0.091203794
LVA: NO
LTU: 0.2211
LUX: IE
MLT: 0.0350656
NLD: NO
POL: NO
PRT: 0.2526259712
ROU: NO
SVK: NO
SVN: NO
ESP: 1.461838194
SWE: 1.350789
GBE: 4.31757227984997
</t>
      </text>
    </comment>
    <comment ref="F13" authorId="0">
      <text>
        <t xml:space="preserve">AUT: IE
BEL: NO
BGR: NO
CYP: NO
CZE: IE
DNM: NO
EST: NO
FIN: NO
FRK: NE
DEU: 3.142524
GRC: NO
HRV: IE
HUN: NO
IRL: NO
ITA: 1.732872086
LVA: NO
LTU: NO
LUX: IE
MLT: NE
NLD: NA
POL: NO
PRT: NE
ROU: NO
SVK: NO
SVN: NO
ESP: 7.50401435646389
SWE: 3.08525
GBE: NE
</t>
      </text>
    </comment>
    <comment ref="G13" authorId="0">
      <text>
        <t xml:space="preserve">AUT: 16.2502630476615
BEL: NO
BGR: NO
CYP: NO
CZE: IE
DNM: NO
EST: NO
FIN: NA
FRK: NE
DEU: 324.65946
GRC: 3.47222222222222
HRV: IE
HUN: NO
IRL: NO
ITA: NO
LVA: NO
LTU: 4.422
LUX: IE
MLT: IE
NLD: NA
POL: NO
PRT: NE
ROU: NO
SVK: NO
SVN: NO
ESP: 93.21306053153923
SWE: 48.00075
GBE: NE
</t>
      </text>
    </comment>
    <comment ref="H13" authorId="0">
      <text>
        <t xml:space="preserve">AUT: NA
BEL: NO
BGR: NO
CYP: NO
CZE: IE
DNM: NO
EST: NO
FIN: NA
FRK: NA
DEU: 0.36926474
GRC: NO
HRV: NA
HUN: NO
IRL: NO
ITA: NA
LVA: NO
LTU: NO
LUX: NA
MLT: NA
NLD: NO
POL: NO
PRT: NO
ROU: NO
SVK: NO
SVN: NO
ESP: NE
SWE: NA
GBE: NO
</t>
      </text>
    </comment>
    <comment ref="B14" authorId="0">
      <text>
        <t xml:space="preserve">AUT: NO
BEL: NO
BGR: NO
CYP: NO
CZE: NE
DNM: NE
EST: NE
FIN: 127.50158675000001
FRK: NO
DEU: NO
GRC: NO VALUE
HRV: IE
HUN: 276.69056289206009
IRL: NO
ITA: NO
LVA: NO
LTU: NE
LUX: NE
MLT: NO
NLD: 504.34100000000001
POL: NA
PRT: NO
ROU: NO
SVK: NO
SVN: NO
ESP: NO
SWE: NO
GBE: NO
</t>
      </text>
    </comment>
    <comment ref="E14" authorId="0">
      <text>
        <t xml:space="preserve">AUT: NO
BEL: NO
BGR: NO
CYP: NO
CZE: 22.46795576796177
DNM: 3.66137327298509
EST: NE
FIN: 0.161817223
FRK: NO
DEU: NO
GRC: NO VALUE
HRV: IE
HUN: 2.10526315789474
IRL: NO
ITA: NO
LVA: NO
LTU: 0.242875
LUX: 0.42521021178387
MLT: NO
NLD: 1.89116093753687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449.35911535923532
DNM: NO
EST: NE
FIN: NA
FRK: NO
DEU: NO
GRC: NO VALUE
HRV: IE
HUN: 42.10526315789474
IRL: NO
ITA: NO
LVA: NO
LTU: 4.8575
LUX: 13.71645844464087
MLT: NO
NLD: NO
POL: NA
PRT: NO
ROU: NO
SVK: NO
SVN: NO
ESP: NO
SWE: NO
GBE: NA
</t>
      </text>
    </comment>
    <comment ref="H14" authorId="0">
      <text>
        <t xml:space="preserve">AUT: NO
BEL: NO
BGR: NO
CYP: NO
CZE: NO
DNM: NA
EST: NE
FIN: NA
FRK: NA
DEU: NO
GRC: NO VALUE
HRV: NA
HUN: NA
IRL: NO
ITA: NO
LVA: NO
LTU: NO
LUX: NA
MLT: NO
NLD: 0.023199686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IE
DNM: NO
EST: NO
FIN: 1,315.82
FRK: 281.583872411501
DEU: NO
GRC: NO
HRV: NO
HUN: NO
IRL: NO
ITA: 39.9345
LVA: NO
LTU: NO
LUX: IE
MLT: NO
NLD: IE
POL: 13.96940412376566
PRT: NO
ROU: NO
SVK: NO
SVN: 0.028639
ESP: IE
SWE: IE
GBE: NO
</t>
      </text>
    </comment>
    <comment ref="F11" authorId="0">
      <text>
        <t xml:space="preserve">AUT: NO
BEL: 11.65176760849532
BGR: NO
CYP: NO
CZE: IE
DNM: NO
EST: NO
FIN: IE
FRK: 718.243772910599
DEU: NO
GRC: NO
HRV: NO
HUN: NO
IRL: NO
ITA: 17.5546
LVA: NO
LTU: NO
LUX: IE
MLT: NO
NLD: IE
POL: 0.27646889245815
PRT: NO
ROU: NO
SVK: NO
SVN: 0.04462910833333
ESP: NA
SWE: IE
GBE: NO
</t>
      </text>
    </comment>
    <comment ref="G11" authorId="0">
      <text>
        <t xml:space="preserve">AUT: NO
BEL: 0.00000224294901
BGR: NO
CYP: NO
CZE: IE
DNM: NO
EST: NO
FIN: IE
FRK: 0.00002934817382
DEU: NO
GRC: NO
HRV: NO
HUN: NO
IRL: NO
ITA: 0.0023880831
LVA: NO
LTU: NO
LUX: IE
MLT: IE
NLD: IE
POL: 0.00000279388082
PRT: NO
ROU: NO
SVK: NO
SVN: 0.000000171834
ESP: IE
SWE: IE
GBE: NO
</t>
      </text>
    </comment>
    <comment ref="H11" authorId="0">
      <text>
        <t xml:space="preserve">AUT: NO
BEL: 0.00016822117594
BGR: NO
CYP: NO
CZE: IE
DNM: NO
EST: NO
FIN: IE
FRK: 0.0046800071425
DEU: NO
GRC: NO
HRV: NO
HUN: NO
IRL: NO
ITA: 0.007178356
LVA: NO
LTU: NO
LUX: IE
MLT: IE
NLD: IE
POL: 0.00011175523299
PRT: NO
ROU: NO
SVK: NO
SVN: 0.00000028639
ESP: IE
SWE: IE
GBE: NO
</t>
      </text>
    </comment>
    <comment ref="B12" authorId="0">
      <text>
        <t xml:space="preserve">AUT: NO
BEL: NO,IE
BGR: 1.0895577
CYP: NO
CZE: 8.02419999999999
DNM: 1.161
EST: 0.0014117
FIN: NO
FRK: 163.525501146296
DEU: 42.0479999973179
GRC: 18.807
HRV: IE
HUN: NO
IRL: NO
ITA: NO
LVA: NO
LTU: NO,IE
LUX: NO
MLT: 5.55556
NLD: NO
POL: 227.28736271999997
PRT: 6.34921078211592
ROU: 21.29901958000001
SVK: 3.5874004519047
SVN: NO
ESP: 78.005
SWE: IE
GBE: 173.97899999999998
</t>
      </text>
    </comment>
    <comment ref="F12" authorId="0">
      <text>
        <t xml:space="preserve">AUT: NO
BEL: NO,IE
BGR: 2.16127637
CYP: NO
CZE: 13.17373035000001
DNM: 2.9726466
EST: 0.002329305
FIN: NO
FRK: NE,IE
DEU: NA
GRC: NA
HRV: IE
HUN: NO
IRL: NO
ITA: NO
LVA: NA
LTU: 5.16051240833333
LUX: NO
MLT: 8.43334008000001
NLD: NO
POL: 145.42265939519998
PRT: 10.09548355257882
ROU: NE
SVK: 5.91962659577241
SVN: NO
ESP: NA
SWE: 33.2545642352836
GBE: NO
</t>
      </text>
    </comment>
    <comment ref="G12" authorId="0">
      <text>
        <t xml:space="preserve">AUT: NO
BEL: NO,IE
BGR: 0.0000065373462
CYP: NO
CZE: 0.000004493552
DNM: 0.00069844122
EST: 0.00000898603518
FIN: NO
FRK: 0.00145517887912
DEU: NA
GRC: 0.00112842
HRV: NA
HUN: NO
IRL: NO
ITA: NO
LVA: NA
LTU: 0.0000844447485
LUX: NO
MLT: IE
NLD: NO
POL: NA
PRT: 0.00160663836388
ROU: 0.0012779411748
SVK: 0.00215271750456
SVN: NO
ESP: 0.000687179
SWE: IE
GBE: 0.06785181
</t>
      </text>
    </comment>
    <comment ref="H12" authorId="0">
      <text>
        <t xml:space="preserve">AUT: NO
BEL: NO,IE
BGR: 0.000311660325
CYP: NO
CZE: 0.00080242
DNM: 0.0008730849618
EST: 0.00000014117
FIN: NO
FRK: 0.14851825673483
DEU: NA
GRC: 0.0018807
HRV: IE
HUN: NO
IRL: NO
ITA: NO
LVA: NA
LTU: 0.0001407412475
LUX: NO
MLT: IE
NLD: NO
POL: 0.151788
PRT: 0.00060237023293
ROU: 0.0045860975848
SVK: 0.00118517286954
SVN: NO
ESP: 0.077132251
SWE: IE
GBE: 0.17223921
</t>
      </text>
    </comment>
    <comment ref="B14" authorId="0">
      <text>
        <t xml:space="preserve">AUT: 1.00
BEL: 8.03459093754829
BGR: NO
CYP: NO
CZE: IE
DNM: NO
EST: NO
FIN: IE
FRK: 96.0320276613497
DEU: NO
GRC: NO
HRV: NO
HUN: NO
IRL: NO
ITA: 93.2642
LVA: NO
LTU: NO
LUX: IE
MLT: 0.00042
NLD: IE
POL: 17.69037767623434
PRT: NO
ROU: NO
SVK: NO
SVN: 0.009778
ESP: IE
SWE: IE
GBE: NO
</t>
      </text>
    </comment>
    <comment ref="F14" authorId="0">
      <text>
        <t xml:space="preserve">AUT: 2.052
BEL: 8.41326955555894
BGR: NO
CYP: NO
CZE: IE
DNM: NO
EST: NO
FIN: IE
FRK: 97.0907911344989
DEU: NO
GRC: NO
HRV: NO
HUN: NO
IRL: NO
ITA: 111.91703999999997
LVA: NA
LTU: NO
LUX: IE
MLT: 0.00023408
NLD: IE
POL: 13.16603680911597
PRT: NO
ROU: NO
SVK: NO
SVN: 0.000968022
ESP: IE
SWE: IE
GBE: NO
</t>
      </text>
    </comment>
    <comment ref="G14" authorId="0">
      <text>
        <t xml:space="preserve">AUT: 0.000051
BEL: 0.00000160691819
BGR: NO
CYP: NO
CZE: IE
DNM: NO
EST: NO
FIN: IE
FRK: 0.00001866862618
DEU: NO
GRC: NO
HRV: NO
HUN: NO
IRL: NO
ITA: 0.00557719916
LVA: NO
LTU: NO
LUX: IE
MLT: 0.000000000084
NLD: IE
POL: 0.00000353807554
PRT: NO
ROU: NO
SVK: NO
SVN: 0.000000058668
ESP: IE
SWE: IE
GBE: NO
</t>
      </text>
    </comment>
    <comment ref="H14" authorId="0">
      <text>
        <t xml:space="preserve">AUT: 0.00001809
BEL: 0.00012051886406
BGR: NO
CYP: NO
CZE: IE
DNM: NO
EST: NO
FIN: IE
FRK: 0.0029769928575
DEU: NO
GRC: NO
HRV: NO
HUN: NO
IRL: NO
ITA: 0.00932642
LVA: NO
LTU: NO
LUX: IE
MLT: 0.0000000252
NLD: IE
POL: 0.00014152302141
PRT: NO
ROU: NO
SVK: NO
SVN: 0.0000004889
ESP: IE
SWE: IE
GBE: NO
</t>
      </text>
    </comment>
    <comment ref="B15" authorId="0">
      <text>
        <t xml:space="preserve">AUT: NO
BEL: 16.201
BGR: 6.0843393
CYP: NO
CZE: 72.21780000000001
DNM: NO
EST: 0.0190043
FIN: NO
FRK: NO
DEU: NO
GRC: 5.32922680105869
HRV: 0.051075
HUN: 78.76145600000001
IRL: 13.121
ITA: NO
LVA: 0.493301
LTU: 1.940666
LUX: NO
MLT: 0.56856
NLD: NO
POL: 360.92490848000002
PRT: 16.1251172408581
ROU: 8.58346
SVK: 0.2735492480953
SVN: 8.502461
ESP: NO,IE
SWE: 153.248
GBE: 287.1096396928351
</t>
      </text>
    </comment>
    <comment ref="F15" authorId="0">
      <text>
        <t xml:space="preserve">AUT: NO
BEL: 211.88219000000001
BGR: 11.26379133
CYP: NO
CZE: 118.56357315000012
DNM: NO
EST: 0.03944081166667
FIN: NO
FRK: 1,662.2802065282
DEU: NO
GRC: 4.48059227235173
HRV: 0.044946
HUN: 96.69450762560001
IRL: 38.48826666666668
ITA: NO
LVA: 0.56263867
LTU: 1.955262925
LUX: NO
MLT: 0.6435
NLD: NA
POL: 522.43943959680008
PRT: 25.83699591898821
ROU: 5.4305295
SVK: 0.45152104806092
SVN: 20.245500802647
ESP: NO,IE
SWE: 122.169488764716
GBE: 260.77348014965109
</t>
      </text>
    </comment>
    <comment ref="G15" authorId="0">
      <text>
        <t xml:space="preserve">AUT: NO
BEL: IE,NA
BGR: 0.0000365060358
CYP: NO
CZE: 0.000040441968
DNM: NO
EST: 0.00012621011662
FIN: NO
FRK: 0.02320611731974
DEU: NO
GRC: 0.00031975360806
HRV: NA
HUN: 0.02078794656448
IRL: 0.00000734776
ITA: NO
LVA: NA
LTU: 0.0000319952115
LUX: NO
MLT: 0.000001224824
NLD: NA
POL: NA
PRT: 0.00382199034284
ROU: 0.00005150076
SVK: 0.00016412954886
SVN: 0.000051014766
ESP: NO,IE,NA
SWE: 0.00080713
GBE: 0.0311212624301
</t>
      </text>
    </comment>
    <comment ref="H15" authorId="0">
      <text>
        <t xml:space="preserve">AUT: NO
BEL: IE,NA
BGR: 0.002618858925
CYP: NO
CZE: 0.00722178
DNM: NO
EST: 0.00000127053
FIN: NO
FRK: 0.02120580163688
DEU: NO
GRC: 0.00053292268011
HRV: NA,NO
HUN: 0.0070205076784
IRL: 0.0013121
ITA: NO
LVA: 0.0000493301
LTU: 0.0000533253525
LUX: NO
MLT: 0.000578030416
NLD: NA
POL: 0.034452
PRT: 0.00160166144233
ROU: 0.000858346
SVK: 0.00009228167406
SVN: 0.00027827914429
ESP: NO,IE
SWE: 0.01802448636
GBE: 0.02148821069079
</t>
      </text>
    </comment>
    <comment ref="B18" authorId="0">
      <text>
        <t xml:space="preserve">AUT: NO
BEL: NO
BGR: NO
CYP: NO
CZE: NO
DNM: NO
EST: 1.5341946249965
FIN: NE
FRK: NO
DEU: NO
GRC: NO
HRV: NO
HUN: NO
IRL: 0.31151693244851
ITA: 5.33730978
LVA: NO
LTU: NO
LUX: NO
MLT: NO
NLD: NO
POL: NA
PRT: NO
ROU: NO
SVK: NO
SVN: NO
ESP: IE,NO
SWE: NE
GBE: NO
</t>
      </text>
    </comment>
    <comment ref="F18" authorId="0">
      <text>
        <t xml:space="preserve">AUT: NO
BEL: NO
BGR: NO
CYP: NO
CZE: NO
DNM: NO
EST: 0.82871065046981
FIN: NE
FRK: NO
DEU: NO
GRC: NO
HRV: NO
HUN: NO
IRL: 0.33124633817025
ITA: NA
LVA: NO
LTU: NO
LUX: NO
MLT: NO
NLD: NO
POL: NA
PRT: NO
ROU: NO
SVK: NO
SVN: NO
ESP: NA,NO
SWE: NE
GBE: NO
</t>
      </text>
    </comment>
    <comment ref="G18" authorId="0">
      <text>
        <t xml:space="preserve">AUT: NO
BEL: NO
BGR: NO
CYP: NO
CZE: NO
DNM: NO
EST: 0.00997226506248
FIN: NE
FRK: NO
DEU: NO
GRC: NO
HRV: NO
HUN: NO
IRL: 0.00058720941767
ITA: NE
LVA: NO
LTU: NO
LUX: NO
MLT: NO
NLD: NO
POL: NA
PRT: NO
ROU: NO
SVK: NO
SVN: NO
ESP: IE,NO
SWE: NE
GBE: NO
</t>
      </text>
    </comment>
    <comment ref="H18" authorId="0">
      <text>
        <t xml:space="preserve">AUT: NO
BEL: NO
BGR: NO
CYP: NO
CZE: NO
DNM: NO
EST: 0.00013343182104
FIN: NE
FRK: NO
DEU: NO
GRC: NO
HRV: NO
HUN: NO
IRL: 0.00001149765814
ITA: NE
LVA: NO
LTU: NO
LUX: NO
MLT: NO
NLD: NO
POL: NA
PRT: NO
ROU: NO
SVK: NO
SVN: NO
ESP: IE,NO
SWE: NE
GBE: NO
</t>
      </text>
    </comment>
    <comment ref="B19" authorId="0">
      <text>
        <t xml:space="preserve">AUT: NO
BEL: NO
BGR: NO
CYP: NO
CZE: NO
DNM: NO
EST: NO
FIN: NO
FRK: 284.839523230993
DEU: 349.22352
GRC: NO
HRV: NO
HUN: NO
IRL: NO
ITA: 821.97686106717765
LVA: NO
LTU: NO
LUX: NO
MLT: NO
NLD: 26.914
POL: NA
PRT: NO VALUE
ROU: NO
SVK: NO
SVN: NO
ESP: 5,689.2599971422496
SWE: NE
GBE: NO
</t>
      </text>
    </comment>
    <comment ref="F19" authorId="0">
      <text>
        <t xml:space="preserve">AUT: NO
BEL: NO
BGR: NO
CYP: NO
CZE: NO
DNM: NO
EST: NO
FIN: NO
FRK: NO
DEU: 517.02542136
GRC: NO
HRV: NO
HUN: NO
IRL: NO
ITA: NA
LVA: NO
LTU: NO
LUX: NO
MLT: NO
NLD: 23.9922480099863
POL: NA
PRT: NO VALUE
ROU: NO
SVK: NO
SVN: NO
ESP: NA
SWE: NE
GBE: NO
</t>
      </text>
    </comment>
    <comment ref="G19" authorId="0">
      <text>
        <t xml:space="preserve">AUT: NO
BEL: NO
BGR: NO
CYP: NO
CZE: NO
DNM: NO
EST: NO
FIN: NO
FRK: 0.91657963137708
DEU: NA
GRC: NO
HRV: NO
HUN: NO
IRL: NO
ITA: 2.09342480981358
LVA: NO
LTU: NO
LUX: NO
MLT: NO
NLD: 0.16671190512279
POL: NA
PRT: NO VALUE
ROU: NO
SVK: NO
SVN: NO
ESP: 10.399050336
SWE: NE
GBE: NO
</t>
      </text>
    </comment>
    <comment ref="H19" authorId="0">
      <text>
        <t xml:space="preserve">AUT: NO
BEL: NO
BGR: NO
CYP: NO
CZE: NO
DNM: NO
EST: NO
FIN: NO
FRK: NO
DEU: NA
GRC: NO
HRV: NO
HUN: NO
IRL: NO
ITA: 0.04898518818374
LVA: NO
LTU: NO
LUX: NO
MLT: NO
NLD: 0.00867940945687
POL: NA
PRT: NO VALUE
ROU: NO
SVK: NO
SVN: NO
ESP: 0.853389001
SWE: NE
GBE: NO
</t>
      </text>
    </comment>
    <comment ref="B21" authorId="0">
      <text>
        <t xml:space="preserve">AUT: NO
BEL: NO
BGR: NO
CYP: NO
CZE: NO
DNM: NO
EST: 1.1632575305735
FIN: NE
FRK: NO
DEU: NO
GRC: NO
HRV: NO
HUN: NO
IRL: 0.14561024293084
ITA: 5.33730978
LVA: NO
LTU: NO
LUX: NO
MLT: NO
NLD: NO
POL: NA
PRT: NO
ROU: NO
SVK: NO
SVN: NO
ESP: NO
SWE: NE
GBE: NO
</t>
      </text>
    </comment>
    <comment ref="F21" authorId="0">
      <text>
        <t xml:space="preserve">AUT: NO
BEL: NO
BGR: NO
CYP: NO
CZE: NO
DNM: NO
EST: 0.92753647958557
FIN: NE
FRK: NO
DEU: NO
GRC: NO
HRV: NO
HUN: NO
IRL: 0.23098453321048
ITA: 4.9903846443
LVA: NO
LTU: NO
LUX: NO
MLT: NO
NLD: NO
POL: NA
PRT: NO
ROU: NO
SVK: NO
SVN: NO
ESP: NO
SWE: NE
GBE: NO
</t>
      </text>
    </comment>
    <comment ref="G21" authorId="0">
      <text>
        <t xml:space="preserve">AUT: NO
BEL: NO
BGR: NO
CYP: NO
CZE: NO
DNM: NO
EST: 0.00756117394873
FIN: NE
FRK: NO
DEU: NO
GRC: NO
HRV: NO
HUN: NO
IRL: 0.0004094725816
ITA: NE
LVA: NO
LTU: NO
LUX: NO
MLT: NO
NLD: NO
POL: NA
PRT: NO
ROU: NO
SVK: NO
SVN: NO
ESP: NO
SWE: NE
GBE: NO
</t>
      </text>
    </comment>
    <comment ref="H21" authorId="0">
      <text>
        <t xml:space="preserve">AUT: NO
BEL: NO
BGR: NO
CYP: NO
CZE: NO
DNM: NO
EST: 0.00016470999129
FIN: NE
FRK: NO
DEU: NO
GRC: NO
HRV: NO
HUN: NO
IRL: 0.00000942868683
ITA: NE
LVA: NO
LTU: NO
LUX: NO
MLT: NO
NLD: NO
POL: NA
PRT: NO
ROU: NO
SVK: NO
SVN: NO
ESP: NO
SWE: NE
GBE: NO
</t>
      </text>
    </comment>
    <comment ref="B22" authorId="0">
      <text>
        <t xml:space="preserve">AUT: NO
BEL: NO
BGR: NO
CYP: NO
CZE: NO
DNM: NO
EST: NO
FIN: NO
FRK: 54.0283117056316
DEU: NO
GRC: NO
HRV: NO
HUN: NO
IRL: 1.508256
ITA: NO
LVA: NO
LTU: NO
LUX: NO
MLT: NO
NLD: NO
POL: NA
PRT: NO VALUE
ROU: NO
SVK: NO
SVN: NO
ESP: NO
SWE: NE
GBE: 42.3659879183338
</t>
      </text>
    </comment>
    <comment ref="F22" authorId="0">
      <text>
        <t xml:space="preserve">AUT: NO
BEL: NO
BGR: NO
CYP: NO
CZE: NO
DNM: NO
EST: NO
FIN: NO
FRK: 34.3195307249001
DEU: NO
GRC: NO
HRV: NO
HUN: NO
IRL: 2.40566832
ITA: NO
LVA: NO
LTU: NO
LUX: NO
MLT: NO
NLD: NO
POL: NA
PRT: NO VALUE
ROU: NO
SVK: NO
SVN: NO
ESP: NO
SWE: NE
GBE: NE
</t>
      </text>
    </comment>
    <comment ref="G22" authorId="0">
      <text>
        <t xml:space="preserve">AUT: NO
BEL: NO
BGR: NO
CYP: NO
CZE: NO
DNM: NO
EST: NO
FIN: NO
FRK: NO
DEU: NO
GRC: NO
HRV: NO
HUN: NO
IRL: 0.00426459384
ITA: NO
LVA: NO
LTU: NO
LUX: NO
MLT: NO
NLD: NO
POL: NA
PRT: NO VALUE
ROU: NO
SVK: NO
SVN: NO
ESP: NO
SWE: NE
GBE: 0.26666874000258
</t>
      </text>
    </comment>
    <comment ref="H22" authorId="0">
      <text>
        <t xml:space="preserve">AUT: NO
BEL: NO
BGR: NO
CYP: NO
CZE: NO
DNM: NO
EST: NO
FIN: NO
FRK: NO
DEU: NO
GRC: NO
HRV: NO
HUN: NO
IRL: 0.000098413704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5.76710474442516
BEL: NA
BGR: 197.16017024999996
CYP: 22.0708
CZE: 278.83860153007504
DNM: 383.76019032
EST: 28.8164361
FIN: 130.10004517012422
FRK: 1,452.0228228
DEU: 2,222.78257538
GRC: 267.67399670000964
HRV: 49.35
HUN: 259.83794287499995
IRL: 156.98248193763698
ITA: 2,283.9056990680097
LVA: 43.8321492
LTU: 94.43198491101522
LUX: 0.9621108
MLT: 10.881
NLD: 977.23667229
POL: 1,046.2742949167059
PRT: 227.2086018
ROU: 436.17027690000003
SVK: 44.63
SVN: 51.551505
ESP: 1,520.3555779999999
SWE: 241.216635675
GBE: 1,631.045981309979
</t>
      </text>
    </comment>
    <comment ref="C10" authorId="0">
      <text>
        <t xml:space="preserve">AUT: NO
BEL: 49.01042999999999
BGR: IE
CYP: 8.8037
CZE: 57.09249233721264
DNM: 60.844455756
EST: NO
FIN: NA
FRK: NA
DEU: NO
GRC: 15.6904054054054
HRV: 34.27288
HUN: NE
IRL: 32.71489043551097
ITA: 619.62582056801
LVA: 14.50956816
LTU: 22.42745321183202
LUX: NE
MLT: IE
NLD: 503.78786408372002
POL: 291.21600000000001
PRT: 31.7518328687781
ROU: 124.14902081400001
SVK: 28.44
SVN: NO
ESP: NA
SWE: 131.52412270665
GBE: NA
</t>
      </text>
    </comment>
    <comment ref="D10" authorId="0">
      <text>
        <t xml:space="preserve">AUT: 10.65228035711904
BEL: NA
BGR: 61.39515125539599
CYP: 6.831583528
CZE: 84.0050026721625
DNM: 3.478
EST: 13.94217228502
FIN: 25.82300145208724
FRK: 429.24243348
DEU: 147.72664753
GRC: 123.37747019315199
HRV: 37.18274246187198
HUN: 31.47277757420002
IRL: 39.97629504000001
ITA: 533.34391502222581
LVA: 13.51920574
LTU: 19.06015091064
LUX: 4.65308424
MLT: 5.548427730918
NLD: IE
POL: 313.52522671868206
PRT: 104.576266081026
ROU: 221.05109633292
SVK: 21.10
SVN: 15.933756359818
ESP: 363.92678912999997
SWE: 21.3226090482776
GBE: 406.62647109545139
</t>
      </text>
    </comment>
    <comment ref="G10" authorId="0">
      <text>
        <t xml:space="preserve">AUT: 0.92273675910803
BEL: 8.28343792319221
BGR: 23.43251370494587
CYP: 1.33903
CZE: 17.75788643713574
DNM: 1.98753387948086
EST: 1.99812162571262
FIN: 5.946517621
FRK: 85.1788874300788
DEU: 22.17708606
GRC: 6.232862612502
HRV: 4.523136
HUN: 11.98966372020885
IRL: 2.09314399799827
ITA: 42.22827649005831
LVA: 4.410711846
LTU: 6.62502546096201
LUX: 0.153937728
MLT: 0.06315939728194
NLD: 7.27582532266383
POL: 97.99416791187241
PRT: 27.153710850042
ROU: 62.92884602108452
SVK: 12.198
SVN: 6.2763296427892
ESP: 9.609255395
SWE: 0.92066885894655
GBE: 29.79742763900294
</t>
      </text>
    </comment>
    <comment ref="H10" authorId="0">
      <text>
        <t xml:space="preserve">AUT: NA
BEL: NA
BGR: NE
CYP: NO
CZE: NO
DNM: 2.4304484143
EST: NO
FIN: NO
FRK: NO
DEU: NO
GRC: NO
HRV: NO
HUN: 0.3189961850646
IRL: NO
ITA: 278.54156813872851
LVA: NO
LTU: NO
LUX: NE
MLT: NO
NLD: 3.04966001852
POL: NO
PRT: NO
ROU: NO
SVK: NO
SVN: NO
ESP: 7.499574988041
SWE: 5.81175
GBE: 0.30388266613964
</t>
      </text>
    </comment>
    <comment ref="I10" authorId="0">
      <text>
        <t xml:space="preserve">AUT: NA
BEL: 1.50519879889456
BGR: 4.5022752
CYP: NO
CZE: 27.40439632186207
DNM: 24.304484143
EST: NO
FIN: NA
FRK: 43.066082513
DEU: 389.052947
GRC: NO
HRV: NO
HUN: 14.50396825396826
IRL: 6.40641515581026
ITA: 18.8788257339163
LVA: IE
LTU: NO
LUX: NE
MLT: NO
NLD: 40.423944168611
POL: 49.13690476190477
PRT: 2.186906688
ROU: NO
SVK: IE
SVN: NO
ESP: 69.786625427142
SWE: 42.9065
GBE: 1.39446442867011
</t>
      </text>
    </comment>
    <comment ref="J10" authorId="0">
      <text>
        <t xml:space="preserve">AUT: 0.5355034032503
BEL: 0.34313377332521
BGR: 0.48239047414954
CYP: 0.05366
CZE: 0.66003930670985
DNM: 0.20481594034607
EST: 0.1095456393823
FIN: 0.202895012
FRK: 1.2209572980767
DEU: 1.47149078
GRC: 0.96939440866048
HRV: 0.29215011934328
HUN: 0.27152178462585
IRL: 0.31409946102857
ITA: 4.34742865099996
LVA: 0.110731139
LTU: 0.1497583285836
LUX: 0.01647332141254
MLT: 0.01743064531954
NLD: 0.08104238435397
POL: 2.55166935384679
PRT: 0.82167066206521
ROU: 1.7365459261194
SVK: 0.1658
SVN: 0.12519379997
ESP: 2.85942479
SWE: 0.65921987458129
GBE: 2.30335723568819
</t>
      </text>
    </comment>
    <comment ref="B11" authorId="0">
      <text>
        <t xml:space="preserve">AUT: NA
BEL: NE
BGR: 260.71553199045627
CYP: 13.164
CZE: 1,461.9433126624499
DNM: IE
EST: 3.982620135
FIN: 769.80417219571291
FRK: 40.295
DEU: 1,377.738698
GRC: 159.27577904799267
HRV: 1,497.4428991727677
HUN: 82.8647132013708
IRL: IE
ITA: 221.71605964768094
LVA: 14.9826485
LTU: IE
LUX: NA
MLT: IE
NLD: 186.304
POL: 404.43047804953625
PRT: 500.738424436277
ROU: 616.94948699999998
SVK: 9.072
SVN: 132.66008149999999
ESP: 5,430.09
SWE: 5.94
GBE: 580.56562559884549
</t>
      </text>
    </comment>
    <comment ref="C11" authorId="0">
      <text>
        <t xml:space="preserve">AUT: NA
BEL: NE
BGR: IE
CYP: NE
CZE: 343.49349189124501
DNM: IE
EST: NO
FIN: NA
FRK: NA
DEU: NO
GRC: NO
HRV: IE
HUN: NE
IRL: IE
ITA: NO
LVA: IE
LTU: IE
LUX: NA
MLT: IE
NLD: NE
POL: NA
PRT: NE
ROU: NO
SVK: 6.18838
SVN: NO
ESP: 1,764.78
SWE: 2.97
GBE: NE
</t>
      </text>
    </comment>
    <comment ref="D11" authorId="0">
      <text>
        <t xml:space="preserve">AUT: 0.30664062307492
BEL: NE
BGR: NA
CYP: NE
CZE: NE
DNM: 3.5645853026
EST: NO
FIN: 5.0757291
FRK: NA
DEU: IE
GRC: NE
HRV: NA
HUN: NE
IRL: IE
ITA: 0.10409854379009
LVA: 0.053373908
LTU: IE
LUX: 0.00586895666667
MLT: IE
NLD: IE
POL: NA
PRT: NE
ROU: NE
SVK: 0.836
SVN: NO
ESP: NE
SWE: 4.12
GBE: NE
</t>
      </text>
    </comment>
    <comment ref="G11" authorId="0">
      <text>
        <t xml:space="preserve">AUT: 0.11083080454382
BEL: NA
BGR: 12.66329377229711
CYP: 1.0522
CZE: 15.86077691878389
DNM: IE
EST: 0.46202799087323
FIN: 0.962255215
FRK: 3.79512184995467
DEU: 1.69035
GRC: 32.53411385070439
HRV: 3.74360724793192
HUN: 1.03580891501714
IRL: IE
ITA: 55.42901491192023
LVA: 0.15834961
LTU: IE
LUX: NO
MLT: IE
NLD: 0.372608
POL: 10.36591283031811
PRT: 13.8138645633092
ROU: 7.332170225
SVK: 0.227
SVN: 0.26892356489617
ESP: 45.816405702875
SWE: 0.18842314285714
GBE: 101.59898447979801
</t>
      </text>
    </comment>
    <comment ref="H11" authorId="0">
      <text>
        <t xml:space="preserve">AUT: NO
BEL: NA
BGR: NO
CYP: NO
CZE: NA
DNM: NO
EST: NO
FIN: NO
FRK: NO
DEU: NO
GRC: NO
HRV: NO
HUN: NE
IRL: NO
ITA: NO
LVA: NO
LTU: NA
LUX: NO
MLT: NO
NLD: NE
POL: NA
PRT: NO
ROU: 1.03469
SVK: NO
SVN: NO
ESP: 3.13798747754957
SWE: 1.50675
GBE: NE
</t>
      </text>
    </comment>
    <comment ref="I11" authorId="0">
      <text>
        <t xml:space="preserve">AUT: IE
BEL: NA
BGR: NO
CYP: NO
CZE: 6.5694883788918
DNM: IE
EST: 0.33449603612677
FIN: NA
FRK: 19.199231877
DEU: IE
GRC: NO
HRV: NO
HUN: NE
IRL: NO
ITA: NO
LVA: NO
LTU: NA
LUX: NO
MLT: NO
NLD: IE
POL: 2.0578
PRT: 0.0864
ROU: 1.33442
SVK: IE
SVN: NO
ESP: 4.33341127852083
SWE: 7.733334
GBE: NE
</t>
      </text>
    </comment>
    <comment ref="J11" authorId="0">
      <text>
        <t xml:space="preserve">AUT: 0.00242104240819
BEL: NA
BGR: NA
CYP: 0.000862
CZE: NE
DNM: 0.01778473452774
EST: NO
FIN: 0.039880729
FRK: 0.11635662645934
DEU: 0.09293768
GRC: 0.02035348204922
HRV: NA
HUN: NE
IRL: IE
ITA: 0.16358342595586
LVA: 0.000419366
LTU: NA
LUX: 0.0000276427859
MLT: IE
NLD: NE
POL: NA
PRT: IE
ROU: NE
SVK: 0.0066
SVN: NA
ESP: NE
SWE: 0.03237142857142
GBE: NE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0.61091548
FRK: NA
DEU: NO
GRC: NO
HRV: NO
HUN: NO
IRL: NO
ITA: NO
LVA: NA
LTU: NO
LUX: NA
MLT: NA
NLD: 20.74
POL: NA
PRT: NO
ROU: NA
SVK: NO
SVN: NO
ESP: NO
SWE: NO
GBE: NO
</t>
      </text>
    </comment>
    <comment ref="G12" authorId="0">
      <text>
        <t xml:space="preserve">AUT: NO
BEL: NO
BGR: NO
CYP: NO
CZE: NO
DNM: NO
EST: NO
FIN: NO
FRK: NO
DEU: NO
GRC: NO
HRV: NO
HUN: NO
IRL: NO
ITA: NO
LVA: NA
LTU: NO
LUX: NO
MLT: NA
NLD: 0.66478545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0.00480005
FRK: NO
DEU: NO
GRC: NO
HRV: NO
HUN: NO
IRL: NO
ITA: NO
LVA: NA
LTU: NO
LUX: NO
MLT: NA
NLD: 0.16294928571429
POL: NA
PRT: NO
ROU: NA
SVK: NO
SVN: NO
ESP: NO
SWE: NO
GBE: NO
</t>
      </text>
    </comment>
    <comment ref="B22" authorId="0">
      <text>
        <t xml:space="preserve">AUT: 8,543.9320000000007
BEL: 11,150.516
BGR: 7,202.1980000000003
CYP: 847.00
CZE: 10,524.782999999999
DNM: 5,627.235
EST: 1,315.819
FIN: 5,461.5114999999996
FRK: 66,302,412.00
DEU: 81,197.537
GRC: 11,095.734843835617
HRV: 4,238.3890000000001
HUN: 9,877.00
IRL: 4,609.6000000000004
ITA: 60,795.612000000001
LVA: 2,001.4680000000001
LTU: 2,932.3670000000002
LUX: 632.35
MLT: 439.691
NLD: NA
POL: 38,478.601999999999
PRT: 10,374.822
ROU: 19,916.451000000001
SVK: 5,418.6490000000003
SVN: 2,062.8739999999998
ESP: 46,452.802000000003
SWE: 9,747.355
GBE: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10.02240756157059
BEL: 12.39679415285162
BGR: NO
CYP: 0.82006796993328
CZE: NE
DNM: 16.8190163152259
EST: 2.25765
FIN: 2.210595
FRK: 61.6477360417649
DEU: 125.10492002299425
GRC: NA
HRV: 2.098384912
HUN: 18.58271665380596
IRL: 29.90900309409109
ITA: 51.33106502245151
LVA: 4.06480924986292
LTU: 16.63
LUX: 1.03131519735482
MLT: NO
NLD: 0.29965649142857
POL: NA
PRT: 3.15388529897483
ROU: NE
SVK: 6.78922166549318
SVN: 2.32149196799503
ESP: 60.99524762599999
SWE: 12.1344891032864
GBE: 26.28991528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10.27860788851672
BEL: 1.190332496594
BGR: NO
CYP: 0.02176058
CZE: NA,NE
DNM: 1.94484
EST: NE,NO
FIN: 4.06892742365222
FRK: 143.307595910112
DEU: 11.4024760563203
GRC: NA
HRV: 0.56661272
HUN: 3.6351426
IRL: 0.6720262417294
ITA: 24.40703532547767
LVA: 0.98943
LTU: 2.01
LUX: 0.11240286
MLT: NA,NE,NO
NLD: NO
POL: NA
PRT: 3.92402404188897
ROU: NE
SVK: 0.360981025
SVN: 2.07972701284508
ESP: 82.154251407
SWE: 9.02880924430542
GBE: 31.77179234369449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0.02452211388473
BEL: NO
BGR: 0.91166403100142
CYP: 0.003491814
CZE: NO
DNM: 0.1027002555
EST: NO
FIN: 0.0741398670038
FRK: 3.59935657279567
DEU: NO
GRC: 1.15692582222909
HRV: NO
HUN: 0.00598376038123
IRL: NO
ITA: 0.46047098927259
LVA: NO
LTU: NO
LUX: NO
MLT: NA,NO
NLD: NO
POL: NA
PRT: 0.89819583200036
ROU: 38.7939015160462
SVK: NE
SVN: NO
ESP: 0.776131111
SWE: NO
GBE: NO
</t>
      </text>
    </comment>
    <comment ref="K14" authorId="0">
      <text>
        <t xml:space="preserve">AUT: 0.44446660449312
BEL: NO
BGR: 22.38148116333814
CYP: 0.101262606
CZE: NO
DNM: 2.9783074095
EST: NO
FIN: 2.72834710573968
FRK: 62.2225145943098
DEU: NO
GRC: 26.27396045063202
HRV: NO
HUN: 0.14685145268944
IRL: NO
ITA: 12.07489913814233
LVA: NO
LTU: NO
LUX: NO
MLT: NA,NO
NLD: NO
POL: NA
PRT: 29.1845767323262
ROU: 1,013.81395961934
SVK: NE
SVN: NO
ESP: 22.507802303
SWE: NO
GBE: NO
</t>
      </text>
    </comment>
    <comment ref="L14" authorId="0">
      <text>
        <t xml:space="preserve">AUT: 0.01288590206456
BEL: NO
BGR: NO
CYP: 0.00075909
CZE: NO
DNM: 0.0223261425
EST: NO
FIN: 0.13887553915678
FRK: 1.72991919997271
DEU: NO
GRC: NE,NO
HRV: NO
HUN: 0.01570737100074
IRL: NO
ITA: 0.5987783170164
LVA: NO
LTU: NO
LUX: NO
MLT: NA,NO
NLD: NO
POL: NA
PRT: 2.47218400238943
ROU: NE
SVK: NE
SVN: NO
ESP: 0.168724158
SWE: NO
GBE: NO
</t>
      </text>
    </comment>
    <comment ref="B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B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D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J18" authorId="0">
      <text>
        <t xml:space="preserve">AUT: 0.5498894939525
BEL: 1.43709700543175
BGR: NO VALUE
CYP: NO
CZE: NO
DNM: 0.20858662447802
EST: NO
FIN: NO
FRK: NO
DEU: 1.76395098089014
GRC: NO VALUE
HRV: NO
HUN: NO
IRL: 0.79799473451793
ITA: NO
LVA: NO
LTU: NO
LUX: NO
MLT: NA
NLD: 33.2669760389879
POL: NO
PRT: NO
ROU: NO
SVK: NO
SVN: NO
ESP: 5.333739122
SWE: 0.49545105213092
GBE: 1.680088817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 ref="M18" authorId="0">
      <text>
        <t xml:space="preserve">AUT: 0.00191359588338
BEL: NO
BGR: NO
CYP: NO
CZE: NO
DNM: 0.0223261425
EST: NO
FIN: NO
FRK: NO
DEU: NO
GRC: NO
HRV: NA
HUN: NO
IRL: NO
ITA: 0.07946927409746
LVA: NO
LTU: NO
LUX: NO
MLT: NO
NLD: NO
POL: NO
PRT: NO
ROU: NE
SVK: NA
SVN: NO
ESP: 0.168724158
SWE: NO VALUE
GBE: NO
</t>
      </text>
    </comment>
    <comment ref="B27" authorId="0">
      <text>
        <t xml:space="preserve">AUT: NO
BEL: NO
BGR: NO
CYP: NO
CZE: NO
DNM: NO
EST: NO
FIN: NA
FRK: 90.493333333
DEU: NO,IE,NA
GRC: NO
HRV: NO
HUN: NA
IRL: NO
ITA: NO
LVA: NA
LTU: NO
LUX: NO
MLT: NO
NLD: IE,NE,NO
POL: NA
PRT: NO
ROU: NA
SVK: NO
SVN: NO
ESP: NO
SWE: NO
GBE: NO
</t>
      </text>
    </comment>
    <comment ref="C27" authorId="0">
      <text>
        <t xml:space="preserve">AUT: NO
BEL: NO
BGR: NO
CYP: NO
CZE: NO
DNM: NO
EST: NO
FIN: NA
FRK: 8.88
DEU: NO,IE,NA
GRC: NO
HRV: NO
HUN: NA
IRL: NO
ITA: NO
LVA: NA
LTU: NO
LUX: NO
MLT: NO
NLD: IE,NE,NO
POL: NA
PRT: NO
ROU: NA
SVK: NO
SVN: NO
ESP: NO
SWE: NO
GBE: NO
</t>
      </text>
    </comment>
    <comment ref="D27" authorId="0">
      <text>
        <t xml:space="preserve">AUT: NO
BEL: NO
BGR: NO
CYP: NO
CZE: NO
DNM: NO
EST: NO
FIN: NA
FRK: NA
DEU: 0.35630241404578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1,172.6114833
DEU: NO
GRC: NO
HRV: NO
HUN: NA
IRL: NO
ITA: NO
LVA: NA
LTU: NO
LUX: NO
MLT: NO
NLD: NE
POL: NA
PRT: NO
ROU: NA
SVK: NO
SVN: NO
ESP: NO
SWE: NO
GBE: NO
</t>
      </text>
    </comment>
    <comment ref="M27" authorId="0">
      <text>
        <t xml:space="preserve">AUT: NO
BEL: NE
BGR: NO
CYP: NO
CZE: NO
DNM: NO VALUE
EST: NO
FIN: NE
FRK: 0.11404253433
DEU: 0.00343152
GRC: NO
HRV: NA
HUN: NA
IRL: NO
ITA: 0.84136292678066
LVA: NA
LTU: NO
LUX: NO
MLT: NO
NLD: NE
POL: NA
PRT: NO
ROU: NA
SVK: 0.00728574
SVN: NO
ESP: NO
SWE: NO VALUE
GBE: NO
</t>
      </text>
    </comment>
    <comment ref="B33" authorId="0">
      <text>
        <t xml:space="preserve">AUT: NO
BEL: NO
BGR: NO
CYP: NO
CZE: NO
DNM: 14.3733885397287
EST: NO
FIN: NO
FRK: NO
DEU: NE,NA
GRC: NO
HRV: NO
HUN: NO
IRL: NO
ITA: NO
LVA: NO
LTU: NO
LUX: NO
MLT: NO
NLD: NO
POL: NO
PRT: NA
ROU: NA
SVK: NO
SVN: NO
ESP: NA
SWE: NO
GBE: NO
</t>
      </text>
    </comment>
    <comment ref="C3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33" authorId="0">
      <text>
        <t xml:space="preserve">AUT: NO
BEL: NO
BGR: NO
CYP: NO
CZE: NO
DNM: NA
EST: NO
FIN: NO
FRK: NO
DEU: 0.2482307
GRC: NO
HRV: NO
HUN: NO
IRL: NO
ITA: NO
LVA: NO
LTU: NO
LUX: NO
MLT: NO
NLD: NO
POL: NO
PRT: 0.00000538960599
ROU: NA
SVK: NO
SVN: NO
ESP: NA
SWE: NO
GBE: NO
</t>
      </text>
    </comment>
    <comment ref="J33" authorId="0">
      <text>
        <t xml:space="preserve">AUT: NO
BEL: NE
BGR: NO
CYP: NO
CZE: NE
DNM: 0.03094990635166
EST: NO
FIN: NO
FRK: NO
DEU: NE,NA
GRC: NO
HRV: NO
HUN: NO
IRL: NO
ITA: NO
LVA: NO
LTU: NO
LUX: NO
MLT: NO
NLD: NO
POL: NO
PRT: 0.00398830842994
ROU: NA
SVK: NO
SVN: NO
ESP: NA
SWE: NA,NO
GBE: NO
</t>
      </text>
    </comment>
    <comment ref="K33" authorId="0">
      <text>
        <t xml:space="preserve">AUT: NO
BEL: NE
BGR: NO
CYP: NO
CZE: NE
DNM: 0.5058186889232
EST: NO
FIN: NO
FRK: NO
DEU: NE,NA
GRC: NO
HRV: NO
HUN: NO
IRL: NO
ITA: NO
LVA: NO
LTU: NO
LUX: NO
MLT: NO
NLD: NO
POL: NO
PRT: 0.00156298573606
ROU: NA
SVK: NO
SVN: NO
ESP: NA
SWE: NA,NO
GBE: NO
</t>
      </text>
    </comment>
    <comment ref="L33" authorId="0">
      <text>
        <t xml:space="preserve">AUT: NO
BEL: 0.01393
BGR: NO
CYP: NO
CZE: 0.062016
DNM: 0.14660711315364
EST: NO
FIN: NO
FRK: NO
DEU: NE,NA
GRC: NO
HRV: NO
HUN: NO
IRL: NO
ITA: NO
LVA: NO
LTU: NO
LUX: NO
MLT: NO
NLD: NO
POL: NO
PRT: 0.00123960937687
ROU: NA
SVK: NO
SVN: NO
ESP: 0.021653378
SWE: NA,NO
GBE: NO
</t>
      </text>
    </comment>
    <comment ref="M33" authorId="0">
      <text>
        <t xml:space="preserve">AUT: NO
BEL: 0.046333
BGR: NO
CYP: NO
CZE: NE
DNM: 0.49208699624753
EST: NO
FIN: NO
FRK: NO
DEU: NE,NA
GRC: NO
HRV: NO
HUN: NO
IRL: NO
ITA: NO
LVA: NO
LTU: NO
LUX: NO
MLT: NO
NLD: 0.0053964487
POL: NO
PRT: 0.00003611036011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0.04044939
GRC: NO
HRV: NO
HUN: 1.34718518446801
IRL: NO
ITA: NO
LVA: NO
LTU: NO
LUX: NO
MLT: NA
NLD: NO
POL: 746.5803826502687
PRT: NO
ROU: NO VALUE
SVK: NO
SVN: NO
ESP: NA
SWE: NO VALUE
GBE: NO
</t>
      </text>
    </comment>
    <comment ref="K34" authorId="0">
      <text>
        <t xml:space="preserve">AUT: NO
BEL: NO
BGR: NO
CYP: NO VALUE
CZE: NO
DNM: NO
EST: NO
FIN: NO
FRK: NO
DEU: 0.15812
GRC: NO
HRV: NO
HUN: NO
IRL: NO
ITA: NO
LVA: NO
LTU: NO
LUX: NO
MLT: NA
NLD: NO
POL: 2,386.590170304886
PRT: NO
ROU: NO VALUE
SVK: NO
SVN: NO
ESP: NA
SWE: NO VALUE
GBE: NO
</t>
      </text>
    </comment>
    <comment ref="L34" authorId="0">
      <text>
        <t xml:space="preserve">AUT: NO
BEL: NO
BGR: NO
CYP: NO VALUE
CZE: NO
DNM: NO
EST: NO
FIN: NO
FRK: NO
DEU: NO
GRC: NO
HRV: NO
HUN: NO
IRL: NO
ITA: NO
LVA: NO
LTU: NO
LUX: NO
MLT: NA
NLD: NO
POL: 631.3051017591682
PRT: NO
ROU: NO VALUE
SVK: NO
SVN: NO
ESP: NA
SWE: NO VALUE
GBE: NO
</t>
      </text>
    </comment>
    <comment ref="M34" authorId="0">
      <text>
        <t xml:space="preserve">AUT: NO
BEL: NO
BGR: NO
CYP: NO VALUE
CZE: NO
DNM: NO
EST: NO
FIN: NO
FRK: NO
DEU: NO
GRC: NO
HRV: NO
HUN: NO
IRL: NO
ITA: NO
LVA: NO
LTU: NO
LUX: NO
MLT: NA
NLD: NO
POL: 723.5841240206512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8.5789451465954
BEL: 16.96504507204797
BGR: 1.8388904975
CYP: 3.0904
CZE: 2.958483
DNM: 13.1826188331917
EST: 0.57619457266
FIN: 7.7351
FRK: 38.7359178453595
DEU: 118.35762064
GRC: 11.88571507997514
HRV: 1.44266685938
HUN: 2.3738462871815
IRL: 8.75234022778634
ITA: 45.01712832966426
LVA: 0.88610352614441
LTU: 0.91098863230381
LUX: 5.43681034061557
MLT: 1.11091638035556
NLD: NE
POL: NA
PRT: 17.5726531656103
ROU: 2.1635455
SVK: 0.06998776530811
SVN: 0.22433156837634
ESP: 63.41405259216174
SWE: 8.74816490961197
GBE: 171.3132024775081
</t>
      </text>
    </comment>
    <comment ref="K10" authorId="0">
      <text>
        <t xml:space="preserve">AUT: 2.42835712494738
BEL: 26.42006913373486
BGR: 138.84651857
CYP: 0.6067
CZE: 0.7653285
DNM: 2.31264718230396
EST: 0.16622170392
FIN: 2.0558
FRK: 9.1440314155853
DEU: 15.82039737
GRC: 3.96190502665838
HRV: 0.32752133116
HUN: 0.14367365795222
IRL: 2.35888644130246
ITA: 9.11952618043278
LVA: 0.46377981116177
LTU: 0.20928397351852
LUX: 1.91575886885823
MLT: 0.25262234110421
NLD: NE
POL: NA
PRT: 4.5295058071481
ROU: 0.0008654182
SVK: 0.05313331336477
SVN: 0.13201358577436
ESP: 12.08166669283226
SWE: 7.66736722102762
GBE: 20.65728676227776
</t>
      </text>
    </comment>
    <comment ref="L10" authorId="0">
      <text>
        <t xml:space="preserve">AUT: 0.86579967008713
BEL: 0.78759885048123
BGR: 2.24700907
CYP: 0.0834
CZE: 0.432
DNM: 0.25854072768422
EST: 0.0311608439
FIN: 0.2452
FRK: 2.56328193398975
DEU: 2.00580681
GRC: 1.98095251332919
HRV: 0.05924034572
HUN: 0.66376092372672
IRL: 0.28996635777139
ITA: 1.2987493181726
LVA: 0.08631121143717
LTU: 0.009062
LUX: 0.11636499662533
MLT: 0.05450679673184
NLD: NE
POL: NA
PRT: 0.78551307276821
ROU: 0.0004327091
SVK: 0.00117988631569
SVN: 0.00571440233077
ESP: 1.67357218989428
SWE: 0.49941681530787
GBE: 2.44968391022272
</t>
      </text>
    </comment>
    <comment ref="M10" authorId="0">
      <text>
        <t xml:space="preserve">AUT: 0.62692739830773
BEL: 0.9828689281229
BGR: 0.16499362
CYP: 0.1858
CZE: 0.048486
DNM: 0.85572163994952
EST: 0.045880857025
FIN: 0.5091
FRK: 5.18793973445705
DEU: 6.57008216
GRC: 0.88281227994616
HRV: 0.36743623112
HUN: 0.08746922385562
IRL: 0.52836820502764
ITA: 2.97599810226096
LVA: 0.10926008287433
LTU: 0.05743409556527
LUX: 0.33109585869119
MLT: 0.10787478500768
NLD: NE
POL: NA
PRT: 0.78112092830472
ROU: 0.00018824099181
SVK: 0.00434851618778
SVN: 0.01499691561525
ESP: 3.63085224690532
SWE: 0.73754937663402
GBE: 15.53172734549073
</t>
      </text>
    </comment>
    <comment ref="J11" authorId="0">
      <text>
        <t xml:space="preserve">AUT: 0.63217714509759
BEL: 16.7667166916509
BGR: 6.4578
CYP: 0.9988
CZE: NO
DNM: 55.5503297953467
EST: 0.02679
FIN: 5.1183
FRK: 157.21628786014
DEU: 109.01438971
GRC: 151.80689999999998
HRV: NO
HUN: NE
IRL: 10.30236903264555
ITA: 83.95093389854714
LVA: 18.65955003960591
LTU: NE
LUX: 0.00095258882706
MLT: 102.02899808021184
NLD: NE
POL: NA
PRT: 50.0912722255799
ROU: 5.122518
SVK: IE
SVN: 4.6043864633
ESP: 632.66862047299992
SWE: 109.83730480015
GBE: 251.0553573393841
</t>
      </text>
    </comment>
    <comment ref="K11" authorId="0">
      <text>
        <t xml:space="preserve">AUT: 0.41839889891866
BEL: 3.97743746983136
BGR: 0.6068
CYP: NE
CZE: NO
DNM: 5.91913859122688
EST: 25.1116065
FIN: 0.6493
FRK: 15.0984309635422
DEU: 13.07797371
GRC: 14.1858
HRV: NO
HUN: NE
IRL: 0.96963709766784
ITA: 10.19245351124447
LVA: 1.74640066679803
LTU: NE
LUX: 0.00086555182934
MLT: 9.5354831200198
NLD: NE
POL: NA
PRT: 4.67952521128591
ROU: 3.415012
SVK: IE
SVN: 0.4296653194
ESP: 59.131657979
SWE: 6.25124385177281
GBE: 11.61600736532182
</t>
      </text>
    </comment>
    <comment ref="L11" authorId="0">
      <text>
        <t xml:space="preserve">AUT: 0.09276562709961
BEL: 0.63682081576992
BGR: 0.227
CYP: 0.077
CZE: NO
DNM: 1.81695077009179
EST: 2.3427855
FIN: 0.1956
FRK: 5.51862704299039
DEU: 3.21120447
GRC: 5.2023
HRV: NO
HUN: NE
IRL: 0.36484547826196
ITA: 3.31032586131357
LVA: 0.64409922010047
LTU: NE
LUX: 0.00014614740362
MLT: 3.49857535500726
NLD: NE
POL: NA
PRT: 1.71433579982191
ROU: 0.6830024
SVK: IE
SVN: 0.1567697787
ESP: 21.699940858
SWE: 1.8843728655878
GBE: 8.45451345948694
</t>
      </text>
    </comment>
    <comment ref="M11" authorId="0">
      <text>
        <t xml:space="preserve">AUT: 0.02027873405257
BEL: 1.16519533465487
BGR: 1.64
CYP: 0.9302
CZE: NO
DNM: 8.77610749985422
EST: 0.854601
FIN: 1.27004
FRK: 99.5577842360119
DEU: 34.94653889
GRC: 38.34
HRV: NO
HUN: NE
IRL: 0.61268114055816
ITA: 76.67347022912459
LVA: 5.0474952
LTU: NE
LUX: 0.0000007172342
MLT: 47.10969928729783
NLD: NE
POL: NA
PRT: 17.0274376810433
ROU: 0.158
SVK: IE
SVN: 0.058062881
ESP: 204.75752918399999
SWE: 39.2966583865204
GBE: 66.1326842606164
</t>
      </text>
    </comment>
    <comment ref="B12" authorId="0">
      <text>
        <t xml:space="preserve">AUT: NO
BEL: NO
BGR: NO
CYP: NO
CZE: NO
DNM: NE
EST: NO
FIN: NO
FRK: 1.28358
DEU: NE
GRC: NO
HRV: C
HUN: NO
IRL: NO
ITA: NE
LVA: NA
LTU: NO
LUX: NO
MLT: NO
NLD: IE
POL: NA
PRT: NO
ROU: NA
SVK: NO
SVN: 0.54018122679121
ESP: NO
SWE: NO
GBE: NO
</t>
      </text>
    </comment>
    <comment ref="C12" authorId="0">
      <text>
        <t xml:space="preserve">AUT: NO
BEL: NO
BGR: NO
CYP: NO
CZE: NO
DNM: NE
EST: NO
FIN: NO
FRK: NE
DEU: NE
GRC: NO
HRV: C
HUN: NO
IRL: NO
ITA: NE
LVA: NA
LTU: NO
LUX: NO
MLT: NO
NLD: IE
POL: NA
PRT: NO
ROU: NA
SVK: NO
SVN: 0.0000037774911
ESP: NO
SWE: NO
GBE: NO
</t>
      </text>
    </comment>
    <comment ref="D12" authorId="0">
      <text>
        <t xml:space="preserve">AUT: NO
BEL: NO
BGR: NO
CYP: NO
CZE: NO
DNM: NE
EST: NO
FIN: NO
FRK: NE
DEU: NE
GRC: NO
HRV: C
HUN: NO
IRL: NO
ITA: NE
LVA: NA
LTU: NO
LUX: NO
MLT: NO
NLD: IE
POL: NA
PRT: NO
ROU: NA
SVK: NO
SVN: 0.00001510996439
ESP: NO
SWE: NO
GBE: NO
</t>
      </text>
    </comment>
    <comment ref="J12" authorId="0">
      <text>
        <t xml:space="preserve">AUT: NO
BEL: NO
BGR: NO
CYP: NO
CZE: NE
DNM: NE
EST: NO
FIN: NO
FRK: NE
DEU: NE
GRC: NO
HRV: C
HUN: NO
IRL: NO
ITA: NE
LVA: NA
LTU: NO
LUX: NO
MLT: NO
NLD: NE
POL: NA
PRT: NO
ROU: NA
SVK: NO
SVN: 0.000803561858
ESP: NO
SWE: NO
GBE: NO
</t>
      </text>
    </comment>
    <comment ref="K12" authorId="0">
      <text>
        <t xml:space="preserve">AUT: NO
BEL: NO
BGR: NO
CYP: NO
CZE: NE
DNM: NE
EST: NO
FIN: NO
FRK: NE
DEU: NE
GRC: NO
HRV: C
HUN: NO
IRL: NO
ITA: NE
LVA: NA
LTU: NO
LUX: NO
MLT: NO
NLD: NE
POL: NA
PRT: NO
ROU: NA
SVK: NO
SVN: 0.0058822602
ESP: NO
SWE: NO
GBE: NO
</t>
      </text>
    </comment>
    <comment ref="L12" authorId="0">
      <text>
        <t xml:space="preserve">AUT: NO
BEL: NO
BGR: NO
CYP: NO
CZE: NE
DNM: NE
EST: NO
FIN: NO
FRK: NE
DEU: NE
GRC: NO
HRV: C
HUN: NO
IRL: NO
ITA: NE
LVA: NA
LTU: NO
LUX: NO
MLT: NO
NLD: NE
POL: NA
PRT: NO
ROU: NA
SVK: NO
SVN: 0.000404470458
ESP: NO
SWE: NO
GBE: NO
</t>
      </text>
    </comment>
    <comment ref="M12" authorId="0">
      <text>
        <t xml:space="preserve">AUT: NO
BEL: NO
BGR: NO
CYP: NO
CZE: NE
DNM: NE
EST: NO
FIN: NO
FRK: NE
DEU: NE
GRC: NO
HRV: C
HUN: NO
IRL: NO
ITA: NE
LVA: NA
LTU: NO
LUX: NO
MLT: NO
NLD: NE
POL: NA
PRT: NO
ROU: NA
SVK: NO
SVN: 0.00017785595
ESP: NO
SWE: NO
GBE: NO
</t>
      </text>
    </comment>
    <comment ref="B15"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J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B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J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D3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B47" authorId="0">
      <text>
        <t xml:space="preserve">AUT: NO
BEL: NO
BGR: NO
CYP: NO
CZE: NO
DNM: NO
EST: NO
FIN: NA
FRK: 90.493333333
DEU: NO,IE,NA
GRC: NO
HRV: NO
HUN: NA
IRL: NO
ITA: NO
LVA: NA
LTU: NO
LUX: NO
MLT: NO
NLD: IE,NE,NO
POL: NA
PRT: NO
ROU: NA
SVK: NO
SVN: NO
ESP: NO
SWE: NO
GBE: NO
</t>
      </text>
    </comment>
    <comment ref="C47" authorId="0">
      <text>
        <t xml:space="preserve">AUT: NO
BEL: NO
BGR: NO
CYP: NO
CZE: NO
DNM: NO
EST: NO
FIN: NA
FRK: 8.88
DEU: NO,IE,NA
GRC: NO
HRV: NO
HUN: NA
IRL: NO
ITA: NO
LVA: NA
LTU: NO
LUX: NO
MLT: NO
NLD: IE,NE,NO
POL: NA
PRT: NO
ROU: NA
SVK: NO
SVN: NO
ESP: NO
SWE: NO
GBE: NO
</t>
      </text>
    </comment>
    <comment ref="D47" authorId="0">
      <text>
        <t xml:space="preserve">AUT: NO
BEL: NO
BGR: NO
CYP: NO
CZE: NO
DNM: NO
EST: NO
FIN: NA
FRK: NA
DEU: 0.35630241404578
GRC: NO
HRV: NO
HUN: NA
IRL: NO
ITA: NO
LVA: NA
LTU: NO
LUX: NO
MLT: NO
NLD: IE,NE,NO
POL: NA
PRT: NO
ROU: NA
SVK: NO
SVN: NO
ESP: NO
SWE: NO
GBE: NO
</t>
      </text>
    </comment>
    <comment ref="B53" authorId="0">
      <text>
        <t xml:space="preserve">AUT: NO
BEL: NO
BGR: NO
CYP: NO
CZE: NO
DNM: 14.3733885397287
EST: NO
FIN: NO
FRK: NO
DEU: NE,NA
GRC: NO
HRV: NO
HUN: NO
IRL: NO
ITA: NO
LVA: NO
LTU: NO
LUX: NO
MLT: NO
NLD: NO
POL: NO
PRT: NA
ROU: NA
SVK: NO
SVN: NO
ESP: NA
SWE: NO
GBE: NO
</t>
      </text>
    </comment>
    <comment ref="C5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53" authorId="0">
      <text>
        <t xml:space="preserve">AUT: NO
BEL: NO
BGR: NO
CYP: NO
CZE: NO
DNM: NA
EST: NO
FIN: NO
FRK: NO
DEU: 0.2482307
GRC: NO
HRV: NO
HUN: NO
IRL: NO
ITA: NO
LVA: NO
LTU: NO
LUX: NO
MLT: NO
NLD: NO
POL: NO
PRT: 0.00000538960599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1.28358
DEU: NE
GRC: NO
HRV: C
HUN: NO
IRL: NO
ITA: NE
LVA: NA
LTU: NO
LUX: NO
MLT: NO
NLD: IE
POL: NA
PRT: NO
ROU: NA
SVK: NO
SVN: 0.54018122679121
ESP: NO
SWE: NO
GBE: NO
</t>
      </text>
    </comment>
    <comment ref="C60" authorId="0">
      <text>
        <t xml:space="preserve">AUT: NO
BEL: NO
BGR: NO
CYP: NO
CZE: NO
DNM: NE
EST: NO
FIN: NO
FRK: NE
DEU: NE
GRC: NO
HRV: C
HUN: NO
IRL: NO
ITA: NE
LVA: NA
LTU: NO
LUX: NO
MLT: NO
NLD: IE
POL: NA
PRT: NO
ROU: NA
SVK: NO
SVN: 0.0000037774911
ESP: NO
SWE: NO
GBE: NO
</t>
      </text>
    </comment>
    <comment ref="D60" authorId="0">
      <text>
        <t xml:space="preserve">AUT: NO
BEL: NO
BGR: NO
CYP: NO
CZE: NO
DNM: NE
EST: NO
FIN: NO
FRK: NE
DEU: NE
GRC: NO
HRV: C
HUN: NO
IRL: NO
ITA: NE
LVA: NA
LTU: NO
LUX: NO
MLT: NO
NLD: IE
POL: NA
PRT: NO
ROU: NA
SVK: NO
SVN: 0.00001510996439
ESP: NO
SWE: NO
GBE: NO
</t>
      </text>
    </comment>
    <comment ref="B6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J6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List>
</comments>
</file>

<file path=xl/comments60.xml><?xml version="1.0" encoding="utf-8"?>
<comments xmlns="http://schemas.openxmlformats.org/spreadsheetml/2006/main">
  <authors>
    <author/>
  </authors>
  <commentList>
    <comment ref="F9" authorId="0">
      <text>
        <t xml:space="preserve">AUT: NE
BEL: 2.30844853283655
BGR: NO
CYP: 0.20740847203011
CZE: 6.05757317223455
DNM: 3.01746405851685
EST: NO
FIN: NE
FRK: NE
DEU: 17.11569502
GRC: NE
HRV: 2.86473804927196
HUN: 6.17748828702512
IRL: NE
ITA: 13.31142266423241
LVA: 2.42915714892592
LTU: NO
LUX: NO VALUE
MLT: 0.04996548464293
NLD: 5.84271875178617
POL: NA
PRT: NO
ROU: NO VALUE
SVK: 1.71123810887843
SVN: 1.483205
ESP: 12.63428159449799
SWE: NO VALUE
GBE: 9.98763357418809
</t>
      </text>
    </comment>
    <comment ref="G9" authorId="0">
      <text>
        <t xml:space="preserve">AUT: IE
BEL: NE
BGR: NO
CYP: NE
CZE: 495.25546866634704
DNM: 321.366235499596
EST: NE
FIN: 10.37540091
FRK: IE
DEU: IE,NE
GRC: NE
HRV: NO
HUN: NE
IRL: NE
ITA: NO
LVA: 20.60757621607567
LTU: NO
LUX: NO
MLT: NO
NLD: 25.070806574
POL: NA
PRT: 115.689649160611
ROU: NO VALUE
SVK: NE
SVN: NE
ESP: NE
SWE: NO
GBE: NE
</t>
      </text>
    </comment>
    <comment ref="H9" authorId="0">
      <text>
        <t xml:space="preserve">AUT: NE
BEL: NE
BGR: NO
CYP: NE
CZE: 0.95102073218005
DNM: 0.83170676891645
EST: NE
FIN: 0.676137
FRK: NE
DEU: NE
GRC: NE
HRV: NO
HUN: NE
IRL: NE
ITA: 3.55940108839482
LVA: NA
LTU: NO
LUX: NO
MLT: NO
NLD: NE
POL: NA
PRT: NE
ROU: NO VALUE
SVK: NE
SVN: NE
ESP: NE
SWE: NO
GBE: 4.82435832465131
</t>
      </text>
    </comment>
    <comment ref="F10" authorId="0">
      <text>
        <t xml:space="preserve">AUT: NE
BEL: 1.53026095000723
BGR: NO
CYP: 0.0025
CZE: 0.2190562604375
DNM: 0.38132004615
EST: NO
FIN: NE
FRK: NE
DEU: 12.81873429
GRC: NE
HRV: 1.518139768
HUN: 0.51788725144032
IRL: NO
ITA: 0.7489759221557
LVA: NO
LTU: NO
LUX: NO
MLT: NE
NLD: 3.22356948399817
POL: NA
PRT: NE
ROU: NO
SVK: 0.12396855175
SVN: 0.01692129829029
ESP: 1.58790489359225
SWE: NO VALUE
GBE: 4.37779612492386
</t>
      </text>
    </comment>
    <comment ref="G10" authorId="0">
      <text>
        <t xml:space="preserve">AUT: IE
BEL: NE
BGR: NO
CYP: NE
CZE: 222.66374687526366
DNM: 0.78317648221607
EST: IE
FIN: 45.315782387
FRK: IE
DEU: IE,NE
GRC: NE
HRV: NA
HUN: NE
IRL: IE
ITA: NO
LVA: IE
LTU: IE
LUX: NO
MLT: NE
NLD: 403.37907082637201
POL: NA
PRT: 43.104418336193
ROU: NO
SVK: IE
SVN: NE
ESP: NE
SWE: NO VALUE
GBE: NE
</t>
      </text>
    </comment>
    <comment ref="H10" authorId="0">
      <text>
        <t xml:space="preserve">AUT: NE
BEL: NE
BGR: NO
CYP: NE
CZE: 0.01502253179866
DNM: 0.00527414537913
EST: NE
FIN: NO
FRK: NE
DEU: NE
GRC: NE
HRV: NA
HUN: NE
IRL: NO
ITA: 0.03307903985901
LVA: NO
LTU: NE
LUX: NO
MLT: NE
NLD: NO
POL: NA
PRT: NE
ROU: NO
SVK: NO
SVN: NE
ESP: NE
SWE: NO VALUE
GBE: 0.12327059835571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3.03911034465618
CYP: NE
CZE: NO
DNM: 0.17130303195204
EST: NO
FIN: IE
FRK: NO
DEU: IE
GRC: NE
HRV: NO
HUN: NE
IRL: NE
ITA: NA
LVA: IE
LTU: NO
LUX: NE
MLT: NO VALUE
NLD: NO
POL: NA
PRT: NA
ROU: 5.25335055532448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0.04593205761804
BEL: NE
BGR: 0.37510245525217
CYP: NO
CZE: 0.0037996134
DNM: 0.000371426625
EST: NO
FIN: IE
FRK: NE
DEU: IE
GRC: NE
HRV: NA
HUN: NE
IRL: NE
ITA: 0.05371519004398
LVA: IE
LTU: NO
LUX: NO
MLT: NO
NLD: NO
POL: NA
PRT: NA
ROU: NE
SVK: NO
SVN: NO
ESP: NE
SWE: NO VALUE
GBE: NO
</t>
      </text>
    </comment>
    <comment ref="F13" authorId="0">
      <text>
        <t xml:space="preserve">AUT: NA
BEL: 0.143824
BGR: NO
CYP: 0.00572904
CZE: 0.12490392076544
DNM: 0.58480320384721
EST: 0.033607
FIN: NE
FRK: NE
DEU: 3.43795013
GRC: NE
HRV: 0.6175031896
HUN: 0.737200928
IRL: NE
ITA: 8.45691650548539
LVA: 0.17716342112
LTU: 0.42841
LUX: 0.04441631426791
MLT: NE
NLD: 0.2283601843
POL: NA
PRT: NE
ROU: NE,NO
SVK: 0.47932043266831
SVN: 0.030097260851
ESP: 1.904317123
SWE: NO VALUE
GBE: 22.2160479362332
</t>
      </text>
    </comment>
    <comment ref="G13" authorId="0">
      <text>
        <t xml:space="preserve">AUT: NA
BEL: NE
BGR: NO
CYP: NE
CZE: 92.4995666587447
DNM: NA
EST: NE
FIN: NA
FRK: IE
DEU: NE
GRC: NO
HRV: NA
HUN: NE
IRL: NE
ITA: NO
LVA: NA
LTU: NE
LUX: NO
MLT: NE
NLD: 0.90468371576
POL: NA
PRT: NE
ROU: NO
SVK: NE
SVN: NE
ESP: NE
SWE: NO VALUE
GBE: NE
</t>
      </text>
    </comment>
    <comment ref="H13" authorId="0">
      <text>
        <t xml:space="preserve">AUT: NA
BEL: NE
BGR: NO
CYP: NE
CZE: 0.00221582715875
DNM: 0.00796848639669
EST: NE
FIN: NE
FRK: NE
DEU: NE
GRC: NO
HRV: NA
HUN: NE
IRL: NE
ITA: 0.11909924965807
LVA: NA
LTU: NE
LUX: NO
MLT: NE
NLD: NE
POL: NA
PRT: NE
ROU: NO
SVK: NE
SVN: NE
ESP: NE
SWE: NO VALUE
GBE: 0.29506863905603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0.15812
GRC: NO
HRV: NO
HUN: NO
IRL: NO
ITA: NO
LVA: NO
LTU: NO
LUX: NO
MLT: NA
NLD: NO
POL: 2,386.590170304886
PRT: NO
ROU: NO VALUE
SVK: NO
SVN: NO
ESP: NA
SWE: NO VALUE
GBE: NO
</t>
      </text>
    </comment>
    <comment ref="D14" authorId="0">
      <text>
        <t xml:space="preserve">AUT: NO
BEL: NO
BGR: NO
CYP: NO VALUE
CZE: NO
DNM: NO
EST: NO
FIN: NO
FRK: NO
DEU: NO
GRC: NO
HRV: NO
HUN: NO
IRL: NO
ITA: NO
LVA: NO
LTU: NO
LUX: NO
MLT: NA
NLD: NO
POL: 631.3051017591682
PRT: NO
ROU: NO VALUE
SVK: NO
SVN: NO
ESP: NA
SWE: NO VALUE
GBE: NO
</t>
      </text>
    </comment>
    <comment ref="E14" authorId="0">
      <text>
        <t xml:space="preserve">AUT: NO
BEL: NO
BGR: NO
CYP: NO VALUE
CZE: NO
DNM: NO
EST: NO
FIN: NO
FRK: NO
DEU: 0.04044939
GRC: NO
HRV: NO
HUN: 1.34718518446801
IRL: NO
ITA: NO
LVA: NO
LTU: NO
LUX: NO
MLT: NA
NLD: NO
POL: 746.5803826502687
PRT: NO
ROU: NO VALUE
SVK: NO
SVN: NO
ESP: NA
SWE: NO VALUE
GBE: NO
</t>
      </text>
    </comment>
    <comment ref="F14" authorId="0">
      <text>
        <t xml:space="preserve">AUT: NO
BEL: 66.76665620308383
BGR: NO
CYP: NO VALUE
CZE: NO
DNM: NO
EST: NO
FIN: NO
FRK: NO
DEU: 643.48021743452068
GRC: NO
HRV: NO
HUN: 66.928637602158
IRL: NO
ITA: NO
LVA: NO
LTU: NO
LUX: NO
MLT: NA
NLD: NO
POL: 288.7598365777952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C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D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E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F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G1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B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C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D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E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F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G1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I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J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K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L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M18"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N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O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P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Q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R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S18"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B27" authorId="0">
      <text>
        <t xml:space="preserve">AUT: NO
BEL: NO
BGR: NO
CYP: NO
CZE: NO
DNM: NO
EST: NO
FIN: NA
FRK: 90.493333333
DEU: NO,IE,NA
GRC: NO
HRV: NO
HUN: NA
IRL: NO
ITA: NO
LVA: NA
LTU: NO
LUX: NO
MLT: NO
NLD: IE,NE,NO
POL: NA
PRT: NO
ROU: NA
SVK: NO
SVN: NO
ESP: NO
SWE: NO
GBE: NO
</t>
      </text>
    </comment>
    <comment ref="C27" authorId="0">
      <text>
        <t xml:space="preserve">AUT: NO
BEL: NO
BGR: NO
CYP: NO
CZE: NO
DNM: NO
EST: NO
FIN: NA
FRK: 90.493333333
DEU: NO,IE,NA
GRC: NO
HRV: NO
HUN: NA
IRL: NO
ITA: NO
LVA: NA
LTU: NO
LUX: NO
MLT: NO
NLD: IE,NE,NO
POL: NA
PRT: NO
ROU: NA
SVK: NO
SVN: NO
ESP: NO
SWE: NO
GBE: NO
</t>
      </text>
    </comment>
    <comment ref="D27" authorId="0">
      <text>
        <t xml:space="preserve">AUT: NO
BEL: NO
BGR: NO
CYP: NO
CZE: NO
DNM: NO
EST: NO
FIN: NA
FRK: 90.493333333
DEU: NO,IE,NA
GRC: NO
HRV: NO
HUN: NA
IRL: NO
ITA: NO
LVA: NA
LTU: NO
LUX: NO
MLT: NO
NLD: IE,NE,NO
POL: NA
PRT: NO
ROU: NA
SVK: NO
SVN: NO
ESP: NO
SWE: NO
GBE: NO
</t>
      </text>
    </comment>
    <comment ref="E27" authorId="0">
      <text>
        <t xml:space="preserve">AUT: NO
BEL: NO
BGR: NO
CYP: NO
CZE: NO
DNM: NO
EST: NO
FIN: NA
FRK: 90.493333333
DEU: NO,IE,NA
GRC: NO
HRV: NO
HUN: NA
IRL: NO
ITA: NO
LVA: NA
LTU: NO
LUX: NO
MLT: NO
NLD: IE,NE,NO
POL: NA
PRT: NO
ROU: NA
SVK: NO
SVN: NO
ESP: NO
SWE: NO
GBE: NO
</t>
      </text>
    </comment>
    <comment ref="G27" authorId="0">
      <text>
        <t xml:space="preserve">AUT: NO
BEL: NO
BGR: NO
CYP: NO
CZE: NO
DNM: NO
EST: NO
FIN: NA
FRK: 90.493333333
DEU: NO,IE,NA
GRC: NO
HRV: NO
HUN: NA
IRL: NO
ITA: NO
LVA: NA
LTU: NO
LUX: NO
MLT: NO
NLD: IE,NE,NO
POL: NA
PRT: NO
ROU: NA
SVK: NO
SVN: NO
ESP: NO
SWE: NO
GBE: NO
</t>
      </text>
    </comment>
    <comment ref="H27" authorId="0">
      <text>
        <t xml:space="preserve">AUT: NO
BEL: NO
BGR: NO
CYP: NO
CZE: NO
DNM: NO
EST: NO
FIN: NA
FRK: 8.88
DEU: NO,IE,NA
GRC: NO
HRV: NO
HUN: NA
IRL: NO
ITA: NO
LVA: NA
LTU: NO
LUX: NO
MLT: NO
NLD: IE,NE,NO
POL: NA
PRT: NO
ROU: NA
SVK: NO
SVN: NO
ESP: NO
SWE: NO
GBE: NO
</t>
      </text>
    </comment>
    <comment ref="I27" authorId="0">
      <text>
        <t xml:space="preserve">AUT: NO
BEL: NO
BGR: NO
CYP: NO
CZE: NO
DNM: NO
EST: NO
FIN: NA
FRK: 8.88
DEU: NO,IE,NA
GRC: NO
HRV: NO
HUN: NA
IRL: NO
ITA: NO
LVA: NA
LTU: NO
LUX: NO
MLT: NO
NLD: IE,NE,NO
POL: NA
PRT: NO
ROU: NA
SVK: NO
SVN: NO
ESP: NO
SWE: NO
GBE: NO
</t>
      </text>
    </comment>
    <comment ref="J27" authorId="0">
      <text>
        <t xml:space="preserve">AUT: NO
BEL: NO
BGR: NO
CYP: NO
CZE: NO
DNM: NO
EST: NO
FIN: NA
FRK: 8.88
DEU: NO,IE,NA
GRC: NO
HRV: NO
HUN: NA
IRL: NO
ITA: NO
LVA: NA
LTU: NO
LUX: NO
MLT: NO
NLD: IE,NE,NO
POL: NA
PRT: NO
ROU: NA
SVK: NO
SVN: NO
ESP: NO
SWE: NO
GBE: NO
</t>
      </text>
    </comment>
    <comment ref="K27" authorId="0">
      <text>
        <t xml:space="preserve">AUT: NO
BEL: NO
BGR: NO
CYP: NO
CZE: NO
DNM: NO
EST: NO
FIN: NA
FRK: 8.88
DEU: NO,IE,NA
GRC: NO
HRV: NO
HUN: NA
IRL: NO
ITA: NO
LVA: NA
LTU: NO
LUX: NO
MLT: NO
NLD: IE,NE,NO
POL: NA
PRT: NO
ROU: NA
SVK: NO
SVN: NO
ESP: NO
SWE: NO
GBE: NO
</t>
      </text>
    </comment>
    <comment ref="M27" authorId="0">
      <text>
        <t xml:space="preserve">AUT: NO
BEL: NO
BGR: NO
CYP: NO
CZE: NO
DNM: NO
EST: NO
FIN: NA
FRK: 8.88
DEU: NO,IE,NA
GRC: NO
HRV: NO
HUN: NA
IRL: NO
ITA: NO
LVA: NA
LTU: NO
LUX: NO
MLT: NO
NLD: IE,NE,NO
POL: NA
PRT: NO
ROU: NA
SVK: NO
SVN: NO
ESP: NO
SWE: NO
GBE: NO
</t>
      </text>
    </comment>
    <comment ref="N27" authorId="0">
      <text>
        <t xml:space="preserve">AUT: NO
BEL: NO
BGR: NO
CYP: NO
CZE: NO
DNM: NO
EST: NO
FIN: NA
FRK: NA
DEU: 0.35630241404578
GRC: NO
HRV: NO
HUN: NA
IRL: NO
ITA: NO
LVA: NA
LTU: NO
LUX: NO
MLT: NO
NLD: IE,NE,NO
POL: NA
PRT: NO
ROU: NA
SVK: NO
SVN: NO
ESP: NO
SWE: NO
GBE: NO
</t>
      </text>
    </comment>
    <comment ref="O27" authorId="0">
      <text>
        <t xml:space="preserve">AUT: NO
BEL: NO
BGR: NO
CYP: NO
CZE: NO
DNM: NO
EST: NO
FIN: NA
FRK: NA
DEU: 0.35630241404578
GRC: NO
HRV: NO
HUN: NA
IRL: NO
ITA: NO
LVA: NA
LTU: NO
LUX: NO
MLT: NO
NLD: IE,NE,NO
POL: NA
PRT: NO
ROU: NA
SVK: NO
SVN: NO
ESP: NO
SWE: NO
GBE: NO
</t>
      </text>
    </comment>
    <comment ref="P27" authorId="0">
      <text>
        <t xml:space="preserve">AUT: NO
BEL: NO
BGR: NO
CYP: NO
CZE: NO
DNM: NO
EST: NO
FIN: NA
FRK: NA
DEU: 0.35630241404578
GRC: NO
HRV: NO
HUN: NA
IRL: NO
ITA: NO
LVA: NA
LTU: NO
LUX: NO
MLT: NO
NLD: IE,NE,NO
POL: NA
PRT: NO
ROU: NA
SVK: NO
SVN: NO
ESP: NO
SWE: NO
GBE: NO
</t>
      </text>
    </comment>
    <comment ref="Q27" authorId="0">
      <text>
        <t xml:space="preserve">AUT: NO
BEL: NO
BGR: NO
CYP: NO
CZE: NO
DNM: NO
EST: NO
FIN: NA
FRK: NA
DEU: 0.35630241404578
GRC: NO
HRV: NO
HUN: NA
IRL: NO
ITA: NO
LVA: NA
LTU: NO
LUX: NO
MLT: NO
NLD: IE,NE,NO
POL: NA
PRT: NO
ROU: NA
SVK: NO
SVN: NO
ESP: NO
SWE: NO
GBE: NO
</t>
      </text>
    </comment>
    <comment ref="S27" authorId="0">
      <text>
        <t xml:space="preserve">AUT: NO
BEL: NO
BGR: NO
CYP: NO
CZE: NO
DNM: NO
EST: NO
FIN: NA
FRK: NA
DEU: 0.35630241404578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14.3733885397287
EST: NO
FIN: NO
FRK: NO
DEU: NE,NA
GRC: NO
HRV: NO
HUN: NO
IRL: NO
ITA: NO
LVA: NO
LTU: NO
LUX: NO
MLT: NO
NLD: NO
POL: NO
PRT: NA
ROU: NA
SVK: NO
SVN: NO
ESP: NA
SWE: NO
GBE: NO
</t>
      </text>
    </comment>
    <comment ref="C13" authorId="0">
      <text>
        <t xml:space="preserve">AUT: NO
BEL: NO
BGR: NO
CYP: NO
CZE: NO
DNM: 14.3733885397287
EST: NO
FIN: NO
FRK: NO
DEU: NE,NA
GRC: NO
HRV: NO
HUN: NO
IRL: NO
ITA: NO
LVA: NO
LTU: NO
LUX: NO
MLT: NO
NLD: NO
POL: NO
PRT: NA
ROU: NA
SVK: NO
SVN: NO
ESP: NA
SWE: NO
GBE: NO
</t>
      </text>
    </comment>
    <comment ref="D13" authorId="0">
      <text>
        <t xml:space="preserve">AUT: NO
BEL: NO
BGR: NO
CYP: NO
CZE: NO
DNM: 14.3733885397287
EST: NO
FIN: NO
FRK: NO
DEU: NE,NA
GRC: NO
HRV: NO
HUN: NO
IRL: NO
ITA: NO
LVA: NO
LTU: NO
LUX: NO
MLT: NO
NLD: NO
POL: NO
PRT: NA
ROU: NA
SVK: NO
SVN: NO
ESP: NA
SWE: NO
GBE: NO
</t>
      </text>
    </comment>
    <comment ref="E13" authorId="0">
      <text>
        <t xml:space="preserve">AUT: NO
BEL: NO
BGR: NO
CYP: NO
CZE: NO
DNM: 14.3733885397287
EST: NO
FIN: NO
FRK: NO
DEU: NE,NA
GRC: NO
HRV: NO
HUN: NO
IRL: NO
ITA: NO
LVA: NO
LTU: NO
LUX: NO
MLT: NO
NLD: NO
POL: NO
PRT: NA
ROU: NA
SVK: NO
SVN: NO
ESP: NA
SWE: NO
GBE: NO
</t>
      </text>
    </comment>
    <comment ref="F13" authorId="0">
      <text>
        <t xml:space="preserve">AUT: NO
BEL: NO
BGR: NO
CYP: NO
CZE: NO
DNM: 14.3733885397287
EST: NO
FIN: NO
FRK: NO
DEU: NE,NA
GRC: NO
HRV: NO
HUN: NO
IRL: NO
ITA: NO
LVA: NO
LTU: NO
LUX: NO
MLT: NO
NLD: NO
POL: NO
PRT: NA
ROU: NA
SVK: NO
SVN: NO
ESP: NA
SWE: NO
GBE: NO
</t>
      </text>
    </comment>
    <comment ref="G13" authorId="0">
      <text>
        <t xml:space="preserve">AUT: NO
BEL: NO
BGR: NO
CYP: NO
CZE: NO
DNM: 14.3733885397287
EST: NO
FIN: NO
FRK: NO
DEU: NE,NA
GRC: NO
HRV: NO
HUN: NO
IRL: NO
ITA: NO
LVA: NO
LTU: NO
LUX: NO
MLT: NO
NLD: NO
POL: NO
PRT: NA
ROU: NA
SVK: NO
SVN: NO
ESP: NA
SWE: NO
GBE: NO
</t>
      </text>
    </comment>
    <comment ref="H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I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J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K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L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M13"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N13" authorId="0">
      <text>
        <t xml:space="preserve">AUT: NO
BEL: NO
BGR: NO
CYP: NO
CZE: NO
DNM: NA
EST: NO
FIN: NO
FRK: NO
DEU: 0.2482307
GRC: NO
HRV: NO
HUN: NO
IRL: NO
ITA: NO
LVA: NO
LTU: NO
LUX: NO
MLT: NO
NLD: NO
POL: NO
PRT: 0.00000538960599
ROU: NA
SVK: NO
SVN: NO
ESP: NA
SWE: NO
GBE: NO
</t>
      </text>
    </comment>
    <comment ref="O13" authorId="0">
      <text>
        <t xml:space="preserve">AUT: NO
BEL: NO
BGR: NO
CYP: NO
CZE: NO
DNM: NA
EST: NO
FIN: NO
FRK: NO
DEU: 0.2482307
GRC: NO
HRV: NO
HUN: NO
IRL: NO
ITA: NO
LVA: NO
LTU: NO
LUX: NO
MLT: NO
NLD: NO
POL: NO
PRT: 0.00000538960599
ROU: NA
SVK: NO
SVN: NO
ESP: NA
SWE: NO
GBE: NO
</t>
      </text>
    </comment>
    <comment ref="P13" authorId="0">
      <text>
        <t xml:space="preserve">AUT: NO
BEL: NO
BGR: NO
CYP: NO
CZE: NO
DNM: NA
EST: NO
FIN: NO
FRK: NO
DEU: 0.2482307
GRC: NO
HRV: NO
HUN: NO
IRL: NO
ITA: NO
LVA: NO
LTU: NO
LUX: NO
MLT: NO
NLD: NO
POL: NO
PRT: 0.00000538960599
ROU: NA
SVK: NO
SVN: NO
ESP: NA
SWE: NO
GBE: NO
</t>
      </text>
    </comment>
    <comment ref="Q13" authorId="0">
      <text>
        <t xml:space="preserve">AUT: NO
BEL: NO
BGR: NO
CYP: NO
CZE: NO
DNM: NA
EST: NO
FIN: NO
FRK: NO
DEU: 0.2482307
GRC: NO
HRV: NO
HUN: NO
IRL: NO
ITA: NO
LVA: NO
LTU: NO
LUX: NO
MLT: NO
NLD: NO
POL: NO
PRT: 0.00000538960599
ROU: NA
SVK: NO
SVN: NO
ESP: NA
SWE: NO
GBE: NO
</t>
      </text>
    </comment>
    <comment ref="R13" authorId="0">
      <text>
        <t xml:space="preserve">AUT: NO
BEL: NO
BGR: NO
CYP: NO
CZE: NO
DNM: NA
EST: NO
FIN: NO
FRK: NO
DEU: 0.2482307
GRC: NO
HRV: NO
HUN: NO
IRL: NO
ITA: NO
LVA: NO
LTU: NO
LUX: NO
MLT: NO
NLD: NO
POL: NO
PRT: 0.00000538960599
ROU: NA
SVK: NO
SVN: NO
ESP: NA
SWE: NO
GBE: NO
</t>
      </text>
    </comment>
    <comment ref="S13" authorId="0">
      <text>
        <t xml:space="preserve">AUT: NO
BEL: NO
BGR: NO
CYP: NO
CZE: NO
DNM: NA
EST: NO
FIN: NO
FRK: NO
DEU: 0.2482307
GRC: NO
HRV: NO
HUN: NO
IRL: NO
ITA: NO
LVA: NO
LTU: NO
LUX: NO
MLT: NO
NLD: NO
POL: NO
PRT: 0.00000538960599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NE
GRC: NO
HRV: C
HUN: NO
IRL: NO
ITA: NE
LVA: NA
LTU: NO
LUX: NO
MLT: NO
NLD: IE
POL: NA
PRT: NO
ROU: NA
SVK: NO
SVN: 0.54018122679121
ESP: NO
SWE: NO
GBE: NO
</t>
      </text>
    </comment>
    <comment ref="C20" authorId="0">
      <text>
        <t xml:space="preserve">AUT: NO
BEL: NO
BGR: NO
CYP: NO
CZE: NO
DNM: NE
EST: NO
FIN: NO
FRK: 1.28358
DEU: NE
GRC: NO
HRV: C
HUN: NO
IRL: NO
ITA: NE
LVA: NA
LTU: NO
LUX: NO
MLT: NO
NLD: IE
POL: NA
PRT: NO
ROU: NA
SVK: NO
SVN: 0.54018122679121
ESP: NO
SWE: NO
GBE: NO
</t>
      </text>
    </comment>
    <comment ref="D20" authorId="0">
      <text>
        <t xml:space="preserve">AUT: NO
BEL: NO
BGR: NO
CYP: NO
CZE: NO
DNM: NE
EST: NO
FIN: NO
FRK: 1.28358
DEU: NE
GRC: NO
HRV: C
HUN: NO
IRL: NO
ITA: NE
LVA: NA
LTU: NO
LUX: NO
MLT: NO
NLD: IE
POL: NA
PRT: NO
ROU: NA
SVK: NO
SVN: 0.54018122679121
ESP: NO
SWE: NO
GBE: NO
</t>
      </text>
    </comment>
    <comment ref="E20" authorId="0">
      <text>
        <t xml:space="preserve">AUT: NO
BEL: NO
BGR: NO
CYP: NO
CZE: NO
DNM: NE
EST: NO
FIN: NO
FRK: 1.28358
DEU: NE
GRC: NO
HRV: C
HUN: NO
IRL: NO
ITA: NE
LVA: NA
LTU: NO
LUX: NO
MLT: NO
NLD: IE
POL: NA
PRT: NO
ROU: NA
SVK: NO
SVN: 0.54018122679121
ESP: NO
SWE: NO
GBE: NO
</t>
      </text>
    </comment>
    <comment ref="F20" authorId="0">
      <text>
        <t xml:space="preserve">AUT: NO
BEL: NO
BGR: NO
CYP: NO
CZE: NO
DNM: NE
EST: NO
FIN: NO
FRK: 1.28358
DEU: NE
GRC: NO
HRV: C
HUN: NO
IRL: NO
ITA: NE
LVA: NA
LTU: NO
LUX: NO
MLT: NO
NLD: IE
POL: NA
PRT: NO
ROU: NA
SVK: NO
SVN: 0.54018122679121
ESP: NO
SWE: NO
GBE: NO
</t>
      </text>
    </comment>
    <comment ref="G20" authorId="0">
      <text>
        <t xml:space="preserve">AUT: NO
BEL: NO
BGR: NO
CYP: NO
CZE: NO
DNM: NE
EST: NO
FIN: NO
FRK: 1.28358
DEU: NE
GRC: NO
HRV: C
HUN: NO
IRL: NO
ITA: NE
LVA: NA
LTU: NO
LUX: NO
MLT: NO
NLD: IE
POL: NA
PRT: NO
ROU: NA
SVK: NO
SVN: 0.54018122679121
ESP: NO
SWE: NO
GBE: NO
</t>
      </text>
    </comment>
    <comment ref="H20" authorId="0">
      <text>
        <t xml:space="preserve">AUT: NO
BEL: NO
BGR: NO
CYP: NO
CZE: NO
DNM: NE
EST: NO
FIN: NO
FRK: NE
DEU: NE
GRC: NO
HRV: C
HUN: NO
IRL: NO
ITA: NE
LVA: NA
LTU: NO
LUX: NO
MLT: NO
NLD: IE
POL: NA
PRT: NO
ROU: NA
SVK: NO
SVN: 0.0000037774911
ESP: NO
SWE: NO
GBE: NO
</t>
      </text>
    </comment>
    <comment ref="I20" authorId="0">
      <text>
        <t xml:space="preserve">AUT: NO
BEL: NO
BGR: NO
CYP: NO
CZE: NO
DNM: NE
EST: NO
FIN: NO
FRK: NE
DEU: NE
GRC: NO
HRV: C
HUN: NO
IRL: NO
ITA: NE
LVA: NA
LTU: NO
LUX: NO
MLT: NO
NLD: IE
POL: NA
PRT: NO
ROU: NA
SVK: NO
SVN: 0.0000037774911
ESP: NO
SWE: NO
GBE: NO
</t>
      </text>
    </comment>
    <comment ref="J20" authorId="0">
      <text>
        <t xml:space="preserve">AUT: NO
BEL: NO
BGR: NO
CYP: NO
CZE: NO
DNM: NE
EST: NO
FIN: NO
FRK: NE
DEU: NE
GRC: NO
HRV: C
HUN: NO
IRL: NO
ITA: NE
LVA: NA
LTU: NO
LUX: NO
MLT: NO
NLD: IE
POL: NA
PRT: NO
ROU: NA
SVK: NO
SVN: 0.0000037774911
ESP: NO
SWE: NO
GBE: NO
</t>
      </text>
    </comment>
    <comment ref="K20" authorId="0">
      <text>
        <t xml:space="preserve">AUT: NO
BEL: NO
BGR: NO
CYP: NO
CZE: NO
DNM: NE
EST: NO
FIN: NO
FRK: NE
DEU: NE
GRC: NO
HRV: C
HUN: NO
IRL: NO
ITA: NE
LVA: NA
LTU: NO
LUX: NO
MLT: NO
NLD: IE
POL: NA
PRT: NO
ROU: NA
SVK: NO
SVN: 0.0000037774911
ESP: NO
SWE: NO
GBE: NO
</t>
      </text>
    </comment>
    <comment ref="L20" authorId="0">
      <text>
        <t xml:space="preserve">AUT: NO
BEL: NO
BGR: NO
CYP: NO
CZE: NO
DNM: NE
EST: NO
FIN: NO
FRK: NE
DEU: NE
GRC: NO
HRV: C
HUN: NO
IRL: NO
ITA: NE
LVA: NA
LTU: NO
LUX: NO
MLT: NO
NLD: IE
POL: NA
PRT: NO
ROU: NA
SVK: NO
SVN: 0.0000037774911
ESP: NO
SWE: NO
GBE: NO
</t>
      </text>
    </comment>
    <comment ref="M20" authorId="0">
      <text>
        <t xml:space="preserve">AUT: NO
BEL: NO
BGR: NO
CYP: NO
CZE: NO
DNM: NE
EST: NO
FIN: NO
FRK: NE
DEU: NE
GRC: NO
HRV: C
HUN: NO
IRL: NO
ITA: NE
LVA: NA
LTU: NO
LUX: NO
MLT: NO
NLD: IE
POL: NA
PRT: NO
ROU: NA
SVK: NO
SVN: 0.0000037774911
ESP: NO
SWE: NO
GBE: NO
</t>
      </text>
    </comment>
    <comment ref="N20" authorId="0">
      <text>
        <t xml:space="preserve">AUT: NO
BEL: NO
BGR: NO
CYP: NO
CZE: NO
DNM: NE
EST: NO
FIN: NO
FRK: NE
DEU: NE
GRC: NO
HRV: C
HUN: NO
IRL: NO
ITA: NE
LVA: NA
LTU: NO
LUX: NO
MLT: NO
NLD: IE
POL: NA
PRT: NO
ROU: NA
SVK: NO
SVN: 0.00001510996439
ESP: NO
SWE: NO
GBE: NO
</t>
      </text>
    </comment>
    <comment ref="O20" authorId="0">
      <text>
        <t xml:space="preserve">AUT: NO
BEL: NO
BGR: NO
CYP: NO
CZE: NO
DNM: NE
EST: NO
FIN: NO
FRK: NE
DEU: NE
GRC: NO
HRV: C
HUN: NO
IRL: NO
ITA: NE
LVA: NA
LTU: NO
LUX: NO
MLT: NO
NLD: IE
POL: NA
PRT: NO
ROU: NA
SVK: NO
SVN: 0.00001510996439
ESP: NO
SWE: NO
GBE: NO
</t>
      </text>
    </comment>
    <comment ref="P20" authorId="0">
      <text>
        <t xml:space="preserve">AUT: NO
BEL: NO
BGR: NO
CYP: NO
CZE: NO
DNM: NE
EST: NO
FIN: NO
FRK: NE
DEU: NE
GRC: NO
HRV: C
HUN: NO
IRL: NO
ITA: NE
LVA: NA
LTU: NO
LUX: NO
MLT: NO
NLD: IE
POL: NA
PRT: NO
ROU: NA
SVK: NO
SVN: 0.00001510996439
ESP: NO
SWE: NO
GBE: NO
</t>
      </text>
    </comment>
    <comment ref="Q20" authorId="0">
      <text>
        <t xml:space="preserve">AUT: NO
BEL: NO
BGR: NO
CYP: NO
CZE: NO
DNM: NE
EST: NO
FIN: NO
FRK: NE
DEU: NE
GRC: NO
HRV: C
HUN: NO
IRL: NO
ITA: NE
LVA: NA
LTU: NO
LUX: NO
MLT: NO
NLD: IE
POL: NA
PRT: NO
ROU: NA
SVK: NO
SVN: 0.00001510996439
ESP: NO
SWE: NO
GBE: NO
</t>
      </text>
    </comment>
    <comment ref="R20" authorId="0">
      <text>
        <t xml:space="preserve">AUT: NO
BEL: NO
BGR: NO
CYP: NO
CZE: NO
DNM: NE
EST: NO
FIN: NO
FRK: NE
DEU: NE
GRC: NO
HRV: C
HUN: NO
IRL: NO
ITA: NE
LVA: NA
LTU: NO
LUX: NO
MLT: NO
NLD: IE
POL: NA
PRT: NO
ROU: NA
SVK: NO
SVN: 0.00001510996439
ESP: NO
SWE: NO
GBE: NO
</t>
      </text>
    </comment>
    <comment ref="S20" authorId="0">
      <text>
        <t xml:space="preserve">AUT: NO
BEL: NO
BGR: NO
CYP: NO
CZE: NO
DNM: NE
EST: NO
FIN: NO
FRK: NE
DEU: NE
GRC: NO
HRV: C
HUN: NO
IRL: NO
ITA: NE
LVA: NA
LTU: NO
LUX: NO
MLT: NO
NLD: IE
POL: NA
PRT: NO
ROU: NA
SVK: NO
SVN: 0.00001510996439
ESP: NO
SWE: NO
GBE: NO
</t>
      </text>
    </comment>
    <comment ref="B2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C2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D2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E2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F2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G23"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O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P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Q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R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S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N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O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P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Q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R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S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AA14"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AB14"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AC14"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AD14"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AE14" authorId="0">
      <text>
        <t xml:space="preserve">AUT: 0.6141
BEL: 0.0401
BGR: NO VALUE
CYP: NO
CZE: 0.13794
DNM: NO
EST: NO VALUE
FIN: NO
FRK: 0.370436
DEU: 0.859
GRC: NO VALUE
HRV: NO VALUE
HUN: NO
IRL: 0.05587301587302
ITA: 1.63806201550388
LVA: NO VALUE
LTU: NO
LUX: NO VALUE
MLT: NO VALUE
NLD: IE
POL: NO VALUE
PRT: NO
ROU: NO
SVK: NO
SVN: NO VALUE
ESP: NO
SWE: NO VALUE
GBE: 0.02317288031603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N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2"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62"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Z46" authorId="0">
      <text>
        <t xml:space="preserve">AUT: NO
BEL: NO
BGR: NO
CYP: NO
CZE: NO
DNM: NO
EST: NO
FIN: NA
FRK: 103.763
DEU: NO,IE,NA
GRC: NO
HRV: NO
HUN: NA
IRL: NO
ITA: NO
LVA: NA
LTU: NO
LUX: NO
MLT: NO
NLD: IE,NE,NO
POL: NA
PRT: NO
ROU: NA
SVK: NO
SVN: NO
ESP: NO
SWE: NO
GBE: NO
</t>
      </text>
    </comment>
    <comment ref="AA46" authorId="0">
      <text>
        <t xml:space="preserve">AUT: NO
BEL: NO
BGR: NO
CYP: NO
CZE: NO
DNM: NO
EST: NO
FIN: NA
FRK: 90.493333333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Z58" authorId="0">
      <text>
        <t xml:space="preserve">AUT: NO
BEL: NO
BGR: NO
CYP: NO
CZE: NO
DNM: NE
EST: NO
FIN: NO
FRK: 0.85572
DEU: NE
GRC: NO
HRV: C
HUN: NO
IRL: NO
ITA: NE
LVA: NA
LTU: NO
LUX: NO
MLT: NO
NLD: IE
POL: NA
PRT: NO
ROU: NA
SVK: NO
SVN: 0.43422051976343
ESP: NO
SWE: NO
GBE: NO
</t>
      </text>
    </comment>
    <comment ref="AA58" authorId="0">
      <text>
        <t xml:space="preserve">AUT: NO
BEL: NO
BGR: NO
CYP: NO
CZE: NO
DNM: NE
EST: NO
FIN: NO
FRK: 1.28358
DEU: NE
GRC: NO
HRV: C
HUN: NO
IRL: NO
ITA: NE
LVA: NA
LTU: NO
LUX: NO
MLT: NO
NLD: IE
POL: NA
PRT: NO
ROU: NA
SVK: NO
SVN: 0.54018122679121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1"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35"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6"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46" authorId="0">
      <text>
        <t xml:space="preserve">AUT: NO
BEL: NO
BGR: NO
CYP: NO
CZE: NO
DNM: NO
EST: NO
FIN: NA
FRK: 90.493333333
DEU: NO,IE,NA
GRC: NO
HRV: NO
HUN: NA
IRL: NO
ITA: NO
LVA: NA
LTU: NO
LUX: NO
MLT: NO
NLD: IE,NE,NO
POL: NA
PRT: NO
ROU: NA
SVK: NO
SVN: NO
ESP: NO
SWE: NO
GBE: NO
</t>
      </text>
    </comment>
    <comment ref="AB52" authorId="0">
      <text>
        <t xml:space="preserve">AUT: NO
BEL: NO
BGR: NO
CYP: NO
CZE: NO
DNM: 14.3733885397287
EST: NO
FIN: NO
FRK: NO
DEU: NE,NA
GRC: NO
HRV: NO
HUN: NO
IRL: NO
ITA: NO
LVA: NO
LTU: NO
LUX: NO
MLT: NO
NLD: NO
POL: NO
PRT: NA
ROU: NA
SVK: NO
SVN: NO
ESP: NA
SWE: NO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B58" authorId="0">
      <text>
        <t xml:space="preserve">AUT: NO
BEL: NO
BGR: NO
CYP: NO
CZE: NO
DNM: NE
EST: NO
FIN: NO
FRK: 1.28358
DEU: NE
GRC: NO
HRV: C
HUN: NO
IRL: NO
ITA: NE
LVA: NA
LTU: NO
LUX: NO
MLT: NO
NLD: IE
POL: NA
PRT: NO
ROU: NA
SVK: NO
SVN: 0.54018122679121
ESP: NO
SWE: NO
GBE: NO
</t>
      </text>
    </comment>
    <comment ref="AB61"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Z46" authorId="0">
      <text>
        <t xml:space="preserve">AUT: NO
BEL: NO
BGR: NO
CYP: NO
CZE: NO
DNM: NO
EST: NO
FIN: NA
FRK: 8.9506666667
DEU: NO,IE,NA
GRC: NO
HRV: NO
HUN: NA
IRL: NO
ITA: NO
LVA: NA
LTU: NO
LUX: NO
MLT: NO
NLD: IE,NE,NO
POL: NA
PRT: NO
ROU: NA
SVK: NO
SVN: NO
ESP: NO
SWE: NO
GBE: NO
</t>
      </text>
    </comment>
    <comment ref="AA46" authorId="0">
      <text>
        <t xml:space="preserve">AUT: NO
BEL: NO
BGR: NO
CYP: NO
CZE: NO
DNM: NO
EST: NO
FIN: NA
FRK: 8.88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B37"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AB46" authorId="0">
      <text>
        <t xml:space="preserve">AUT: NO
BEL: NO
BGR: NO
CYP: NO
CZE: NO
DNM: NO
EST: NO
FIN: NA
FRK: 8.88
DEU: NO,IE,NA
GRC: NO
HRV: NO
HUN: NA
IRL: NO
ITA: NO
LVA: NA
LTU: NO
LUX: NO
MLT: NO
NLD: IE,NE,NO
POL: NA
PRT: NO
ROU: NA
SVK: NO
SVN: NO
ESP: NO
SWE: NO
GBE: NO
</t>
      </text>
    </comment>
    <comment ref="AB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B60" authorId="0">
      <text>
        <t xml:space="preserve">AUT: NO
BEL: NO
BGR: NO
CYP: NO
CZE: NO
DNM: NE
EST: NO
FIN: NO
FRK: NE
DEU: NE
GRC: NO
HRV: C
HUN: NO
IRL: NO
ITA: NE
LVA: NA
LTU: NO
LUX: NO
MLT: NO
NLD: IE
POL: NA
PRT: NO
ROU: NA
SVK: NO
SVN: 0.0000037774911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Z46" authorId="0">
      <text>
        <t xml:space="preserve">AUT: NO
BEL: NO
BGR: NO
CYP: NO
CZE: NO
DNM: NO
EST: NO
FIN: NA
FRK: NA
DEU: 0.35167345690604
GRC: NO
HRV: NO
HUN: NA
IRL: NO
ITA: NO
LVA: NA
LTU: NO
LUX: NO
MLT: NO
NLD: IE,NE,NO
POL: NA
PRT: NO
ROU: NA
SVK: NO
SVN: NO
ESP: NO
SWE: NO
GBE: NO
</t>
      </text>
    </comment>
    <comment ref="AA46" authorId="0">
      <text>
        <t xml:space="preserve">AUT: NO
BEL: NO
BGR: NO
CYP: NO
CZE: NO
DNM: NO
EST: NO
FIN: NA
FRK: NA
DEU: 0.35630241404578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37"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AB46" authorId="0">
      <text>
        <t xml:space="preserve">AUT: NO
BEL: NO
BGR: NO
CYP: NO
CZE: NO
DNM: NO
EST: NO
FIN: NA
FRK: NA
DEU: 0.35630241404578
GRC: NO
HRV: NO
HUN: NA
IRL: NO
ITA: NO
LVA: NA
LTU: NO
LUX: NO
MLT: NO
NLD: IE,NE,NO
POL: NA
PRT: NO
ROU: NA
SVK: NO
SVN: NO
ESP: NO
SWE: NO
GBE: NO
</t>
      </text>
    </comment>
    <comment ref="AB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B60" authorId="0">
      <text>
        <t xml:space="preserve">AUT: NO
BEL: NO
BGR: NO
CYP: NO
CZE: NO
DNM: NE
EST: NO
FIN: NO
FRK: NE
DEU: NE
GRC: NO
HRV: C
HUN: NO
IRL: NO
ITA: NE
LVA: NA
LTU: NO
LUX: NO
MLT: NO
NLD: IE
POL: NA
PRT: NO
ROU: NA
SVK: NO
SVN: 0.00001510996439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18.125012615
EST: 274.76299999999998
FIN: 4,334.262
FRK: NO
DEU: 271.91400000000004
GRC: NO
HRV: NO
HUN: NO
IRL: 393.23424269352245
ITA: NO
LVA: 391.56374399999999
LTU: 150.93960130349495
LUX: NO
MLT: NO
NLD: 4.829925383745
POL: NA
PRT: NO
ROU: 95.33
SVK: NO
SVN: NO
ESP: NO
SWE: 973.385141
GBE: 238.4611444494106
</t>
      </text>
    </comment>
    <comment ref="G11" authorId="0">
      <text>
        <t xml:space="preserve">AUT: NO
BEL: NO
BGR: NO
CYP: NO
CZE: NO
DNM: IE
EST: IE
FIN: IE
FRK: NO
DEU: IE
GRC: NO
HRV: NO
HUN: NO
IRL: IE,NO
ITA: NO
LVA: IE
LTU: 376.34273925004749
LUX: NO
MLT: NO
NLD: IE
POL: NA
PRT: NO
ROU: NO
SVK: NO
SVN: NO
ESP: NO
SWE: IE
GBE: IE
</t>
      </text>
    </comment>
    <comment ref="H11" authorId="0">
      <text>
        <t xml:space="preserve">AUT: NO
BEL: NO
BGR: NO
CYP: NO
CZE: NO
DNM: 0.079735735413
EST: 0.87165071714286
FIN: 6.35
FRK: NO
DEU: 0.67410231553938
GRC: NO
HRV: NO
HUN: NO
IRL: 0.57459185288615
ITA: NO
LVA: 1.72288
LTU: 0.1045014548155
LUX: NO
MLT: NO
NLD: 0.00375699195921
POL: NA
PRT: NO
ROU: 0.08988257142857
SVK: NO
SVN: NO
ESP: NO
SWE: 3.423248
GBE: 0.0760630779178
</t>
      </text>
    </comment>
    <comment ref="I11" authorId="0">
      <text>
        <t xml:space="preserve">AUT: NO
BEL: NO
BGR: NO
CYP: NO
CZE: NO
DNM: 1.1575966778
EST: 2.55731825
FIN: 30.146
FRK: NO
DEU: 1.42991399952816
GRC: NO
HRV: NO
HUN: NO
IRL: 2.71635494688498
ITA: NO
LVA: 3.498622
LTU: NE
LUX: NO
MLT: NO
NLD: NE
POL: NA
PRT: NO
ROU: NO
SVK: NO
SVN: NO
ESP: NO
SWE: 8.751085
GBE: NE
</t>
      </text>
    </comment>
    <comment ref="C12" authorId="0">
      <text>
        <t xml:space="preserve">AUT: NO
BEL: NO
BGR: NO
CYP: NO
CZE: NO
DNM: IE
EST: NA
FIN: NA
FRK: NO
DEU: NO
GRC: NO
HRV: NO
HUN: NO
IRL: NO
ITA: NO
LVA: 15.235603
LTU: NO
LUX: NO
MLT: NO
NLD: NE
POL: NA
PRT: NO
ROU: NO
SVK: NO
SVN: NO
ESP: NO
SWE: NO
GBE: NE
</t>
      </text>
    </comment>
    <comment ref="G12" authorId="0">
      <text>
        <t xml:space="preserve">AUT: NO
BEL: NO
BGR: NO
CYP: NO
CZE: NO
DNM: IE
EST: NA
FIN: NA
FRK: NO
DEU: NO
GRC: NO
HRV: NO
HUN: NO
IRL: NO
ITA: NO
LVA: 41.339271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4.387854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23,572.145716
DEU: NO
GRC: NO
HRV: NO
HUN: NO
IRL: NO
ITA: NO
LVA: NO
LTU: NO
LUX: NO
MLT: NO
NLD: NO
POL: NA
PRT: NO
ROU: NO
SVK: NO
SVN: NO
ESP: NO
SWE: NO
GBE: 947.24567416318532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0.11923307470908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127.66081819
EST: NA
FIN: IE
FRK: 80.439445603
DEU: 350.92799999999994
GRC: NO
HRV: NO
HUN: NO
IRL: NO
ITA: NO
LVA: 4.08211
LTU: 57.50793139175308
LUX: NO
MLT: NO
NLD: IE,NE
POL: NA
PRT: NO
ROU: NO
SVK: NO
SVN: NO
ESP: NO
SWE: 140.194583
GBE: IE
</t>
      </text>
    </comment>
    <comment ref="G19" authorId="0">
      <text>
        <t xml:space="preserve">AUT: NO
BEL: NO
BGR: NO
CYP: NO
CZE: NO
DNM: 27.620482548
EST: NA
FIN: IE
FRK: 2,423.1123921
DEU: IE
GRC: NO
HRV: NO
HUN: NO
IRL: NO
ITA: NO
LVA: IE
LTU: 1,054.31207551547309
LUX: NO
MLT: NO
NLD: IE
POL: NA
PRT: NO
ROU: NO
SVK: NO
SVN: NO
ESP: NO
SWE: IE
GBE: IE
</t>
      </text>
    </comment>
    <comment ref="I19" authorId="0">
      <text>
        <t xml:space="preserve">AUT: NO
BEL: NO
BGR: NO
CYP: NO
CZE: NO
DNM: 5.352935622
EST: NA
FIN: NA
FRK: 0.001113
DEU: 9.124128
GRC: NO
HRV: NO
HUN: NO
IRL: NO
ITA: NO
LVA: 4.096438
LTU: NE
LUX: NO
MLT: NO
NLD: NE
POL: NA
PRT: NO
ROU: NO
SVK: NO
SVN: NO
ESP: NO
SWE: 8.166334
GBE: NE
</t>
      </text>
    </comment>
    <comment ref="C20" authorId="0">
      <text>
        <t xml:space="preserve">AUT: NO
BEL: NO
BGR: NO
CYP: NO
CZE: NO
DNM: 0.010237788047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0.17709655686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17,825.277791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47.273437299
EST: NA
FIN: IE
FRK: 58.616399368
DEU: 973.79299999999989
GRC: NO
HRV: NO
HUN: NO
IRL: 342.68464321197325
ITA: NO
LVA: 65.148135
LTU: 63.98746208567637
LUX: NO
MLT: NO
NLD: IE,NE
POL: NA
PRT: NO
ROU: NO
SVK: NO
SVN: NO
ESP: NO
SWE: 21.751854
GBE: IE
</t>
      </text>
    </comment>
    <comment ref="G27" authorId="0">
      <text>
        <t xml:space="preserve">AUT: IE
BEL: NO
BGR: NO
CYP: NO
CZE: NO
DNM: 11.260567749
EST: NA
FIN: IE
FRK: 842.53056248
DEU: IE
GRC: NO
HRV: NO
HUN: NO
IRL: 373.02467289378376
ITA: NO
LVA: IE
LTU: 58.65517357853666
LUX: NO
MLT: NO
NLD: IE
POL: NA
PRT: NO
ROU: NO
SVK: NO
SVN: NO
ESP: NO
SWE: IE
GBE: IE
</t>
      </text>
    </comment>
    <comment ref="I27" authorId="0">
      <text>
        <t xml:space="preserve">AUT: 0.9514713
BEL: NO
BGR: NO
CYP: NO
CZE: NO
DNM: 2.6970875978
EST: NA
FIN: NE
FRK: 2.2809515754
DEU: 20.31224899581722
GRC: NO
HRV: NO
HUN: NO
IRL: 9.46367384986253
ITA: NO
LVA: 4.785131
LTU: NE
LUX: NO
MLT: NO
NLD: NE
POL: NA
PRT: NO
ROU: NO
SVK: NO
SVN: NO
ESP: NO
SWE: 0.282028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14,571.374542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0.06401905710914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18.829
FIN: 112.485
FRK: NO
DEU: IE
GRC: NO
HRV: NO
HUN: 1.8133162
IRL: 77.86638304850823
ITA: NO
LVA: 35.233607
LTU: 14.429
LUX: NO
MLT: NO
NLD: NO
POL: NA
PRT: NO
ROU: NO
SVK: NO
SVN: NO
ESP: 0.00252659038902
SWE: 9.585
GBE: 0.35045
</t>
      </text>
    </comment>
    <comment ref="G36" authorId="0">
      <text>
        <t xml:space="preserve">AUT: NO
BEL: NA
BGR: NO
CYP: NO
CZE: NA
DNM: IE
EST: IE
FIN: IE
FRK: NO
DEU: IE
GRC: NO
HRV: NO
HUN: 211.06413069133336
IRL: 85.89472552418592
ITA: NO
LVA: 892.98
LTU: IE
LUX: NO
MLT: NO
NLD: NO
POL: NA
PRT: NO
ROU: NO
SVK: NO
SVN: NO
ESP: 0.02593966133565
SWE: IE
GBE: IE
</t>
      </text>
    </comment>
    <comment ref="H36" authorId="0">
      <text>
        <t xml:space="preserve">AUT: NO
BEL: NA
BGR: NO
CYP: NO
CZE: NA
DNM: 0.00037704496788
EST: 0.00562180142857
FIN: 0.324
FRK: NO
DEU: IE
GRC: NO
HRV: NO
HUN: 0.00425241488571
IRL: 0.03670843772287
ITA: NO
LVA: 0.01661
LTU: 0.01632538285714
LUX: NO
MLT: NO
NLD: NO
POL: NA
PRT: NO
ROU: NO
SVK: NO
SVN: NO
ESP: 0.0000011911069
SWE: 0.004519
GBE: 0.00099127285714
</t>
      </text>
    </comment>
    <comment ref="I36" authorId="0">
      <text>
        <t xml:space="preserve">AUT: NO
BEL: NA
BGR: NO
CYP: NO
CZE: NA
DNM: 0.02656
EST: 0.00301264
FIN: 2.5407
FRK: NO
DEU: IE
GRC: NO
HRV: NO
HUN: NO
IRL: 2.56141467038068
ITA: NO
LVA: 1.15901
LTU: NE
LUX: NO
MLT: NO
NLD: NO
POL: NA
PRT: NO
ROU: NO
SVK: NO
SVN: NO
ESP: 0.00001541220137
SWE: 0.309596
GBE: NE
</t>
      </text>
    </comment>
    <comment ref="C37" authorId="0">
      <text>
        <t xml:space="preserve">AUT: NO
BEL: NO
BGR: NO
CYP: NO
CZE: NO
DNM: NO
EST: NA
FIN: NO
FRK: NO
DEU: IE
GRC: NO
HRV: NO
HUN: NO
IRL: NO
ITA: NO
LVA: 6.166341
LTU: NO
LUX: NO
MLT: NO
NLD: NO
POL: NA
PRT: NO
ROU: NO
SVK: NO
SVN: NO
ESP: NO
SWE: NO
GBE: NE
</t>
      </text>
    </comment>
    <comment ref="G37" authorId="0">
      <text>
        <t xml:space="preserve">AUT: NO
BEL: NA
BGR: NO
CYP: NO
CZE: NA
DNM: NO
EST: NA
FIN: NA
FRK: NO
DEU: IE
GRC: NO
HRV: NO
HUN: NO
IRL: NO
ITA: NO
LVA: 16.73133858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1.77590621
LTU: NO
LUX: NO
MLT: NO
NLD: NO
POL: NA
PRT: NO
ROU: NO
SVK: NO
SVN: NO
ESP: NO
SWE: NO
GBE: NE
</t>
      </text>
    </comment>
    <comment ref="C38" authorId="0">
      <text>
        <t xml:space="preserve">AUT: NO
BEL: NO
BGR: NO
CYP: NO
CZE: NO
DNM: NO
EST: NA
FIN: NO
FRK: NO
DEU: 19.614
GRC: NO
HRV: NO
HUN: NO
IRL: 2.284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0.02612163530508
GRC: NO
HRV: NO
HUN: NO
IRL: NO
ITA: NO
LVA: NO
LTU: NO
LUX: NO
MLT: NO
NLD: NO
POL: NA
PRT: NO
ROU: NO
SVK: NO
SVN: NO
ESP: NO
SWE: NO
GBE: NA
</t>
      </text>
    </comment>
    <comment ref="I38" authorId="0">
      <text>
        <t xml:space="preserve">AUT: NO
BEL: NA
BGR: NO
CYP: NO
CZE: NA
DNM: NO
EST: NA
FIN: NA
FRK: NO
DEU: 0.2195081196
GRC: NO
HRV: NO
HUN: NO
IRL: 0.28017066666667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12.714
FRK: IE
DEU: 20.839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1,149.475357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0.005508
FRK: NO
DEU: 0.048769600208
GRC: NO
HRV: NO
HUN: NO
IRL: NO
ITA: NO
LVA: NO
LTU: NO
LUX: NO
MLT: NO
NLD: NE
POL: NA
PRT: NO
ROU: NO
SVK: NO
SVN: NO
ESP: NO
SWE: NO
GBE: NA
</t>
      </text>
    </comment>
    <comment ref="I50" authorId="0">
      <text>
        <t xml:space="preserve">AUT: NO
BEL: NA
BGR: NO
CYP: NO
CZE: NO
DNM: 2.2290197697
EST: NA
FIN: 0.290591
FRK: NO
DEU: 1.5517600001925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0.35630241404578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0.00776545601183
BEL: NO
BGR: NO
CYP: NO
CZE: NO
DNM: NO
EST: NO
FIN: NO
FRK: 35.4385371266888
DEU: 2.74452404
GRC: NO
HRV: NO
HUN: NO
IRL: NO
ITA: NO
LVA: NO
LTU: NO
LUX: 0.00207020816249
MLT: NO
NLD: NO
POL: NO
PRT: NO
ROU: NO
SVK: NO
SVN: NO
ESP: NO
SWE: NO
GBE: NO
</t>
      </text>
    </comment>
    <comment ref="D56" authorId="0">
      <text>
        <t xml:space="preserve">AUT: 0.00776545601183
BEL: NO
BGR: NO
CYP: NO
CZE: NO
DNM: NO
EST: NO
FIN: NO
FRK: 35.4385371266888
DEU: 2.74452404
GRC: NO
HRV: NO
HUN: NO
IRL: NO
ITA: NO
LVA: NO
LTU: NO
LUX: 0.00207020816249
MLT: NO
NLD: NO
POL: NO
PRT: NO
ROU: NO
SVK: NO
SVN: NO
ESP: NO
SWE: NO
GBE: NO
</t>
      </text>
    </comment>
    <comment ref="E56" authorId="0">
      <text>
        <t xml:space="preserve">AUT: 0.00776545601183
BEL: NO
BGR: NO
CYP: NO
CZE: NO
DNM: NO
EST: NO
FIN: NO
FRK: 35.4385371266888
DEU: 2.74452404
GRC: NO
HRV: NO
HUN: NO
IRL: NO
ITA: NO
LVA: NO
LTU: NO
LUX: 0.00207020816249
MLT: NO
NLD: NO
POL: NO
PRT: NO
ROU: NO
SVK: NO
SVN: NO
ESP: NO
SWE: NO
GBE: NO
</t>
      </text>
    </comment>
    <comment ref="F56" authorId="0">
      <text>
        <t xml:space="preserve">AUT: 0.00776545601183
BEL: NO
BGR: NO
CYP: NO
CZE: NO
DNM: NO
EST: NO
FIN: NO
FRK: 35.4385371266888
DEU: 2.74452404
GRC: NO
HRV: NO
HUN: NO
IRL: NO
ITA: NO
LVA: NO
LTU: NO
LUX: 0.00207020816249
MLT: NO
NLD: NO
POL: NO
PRT: NO
ROU: NO
SVK: NO
SVN: NO
ESP: NO
SWE: NO
GBE: NO
</t>
      </text>
    </comment>
    <comment ref="C57" authorId="0">
      <text>
        <t xml:space="preserve">AUT: IE
BEL: NO
BGR: NO
CYP: NO
CZE: NO
DNM: NO
EST: NO
FIN: NO
FRK: 0.02757209669811
DEU: IE
GRC: NO
HRV: NO
HUN: NO
IRL: NO
ITA: NO
LVA: NO
LTU: NO
LUX: 0.00000026150394
MLT: NO
NLD: NO
POL: NO
PRT: NO
ROU: NO
SVK: NO
SVN: NO
ESP: NO
SWE: NO
GBE: NO
</t>
      </text>
    </comment>
    <comment ref="D57" authorId="0">
      <text>
        <t xml:space="preserve">AUT: IE
BEL: NO
BGR: NO
CYP: NO
CZE: NO
DNM: NO
EST: NO
FIN: NO
FRK: 0.02757209669811
DEU: IE
GRC: NO
HRV: NO
HUN: NO
IRL: NO
ITA: NO
LVA: NO
LTU: NO
LUX: 0.00000026150394
MLT: NO
NLD: NO
POL: NO
PRT: NO
ROU: NO
SVK: NO
SVN: NO
ESP: NO
SWE: NO
GBE: NO
</t>
      </text>
    </comment>
    <comment ref="E57" authorId="0">
      <text>
        <t xml:space="preserve">AUT: IE
BEL: NO
BGR: NO
CYP: NO
CZE: NO
DNM: NO
EST: NO
FIN: NO
FRK: 0.02757209669811
DEU: IE
GRC: NO
HRV: NO
HUN: NO
IRL: NO
ITA: NO
LVA: NO
LTU: NO
LUX: 0.00000026150394
MLT: NO
NLD: NO
POL: NO
PRT: NO
ROU: NO
SVK: NO
SVN: NO
ESP: NO
SWE: NO
GBE: NO
</t>
      </text>
    </comment>
    <comment ref="F57" authorId="0">
      <text>
        <t xml:space="preserve">AUT: IE
BEL: NO
BGR: NO
CYP: NO
CZE: NO
DNM: NO
EST: NO
FIN: NO
FRK: 0.02757209669811
DEU: IE
GRC: NO
HRV: NO
HUN: NO
IRL: NO
ITA: NO
LVA: NO
LTU: NO
LUX: 0.00000026150394
MLT: NO
NLD: NO
POL: NO
PRT: NO
ROU: NO
SVK: NO
SVN: NO
ESP: NO
SWE: NO
GBE: NO
</t>
      </text>
    </comment>
    <comment ref="C58" authorId="0">
      <text>
        <t xml:space="preserve">AUT: IE
BEL: NO
BGR: NO
CYP: NO
CZE: NO
DNM: NO
EST: NO
FIN: NO
FRK: 0.00072733515906
DEU: IE
GRC: NO
HRV: NO
HUN: NO
IRL: NO
ITA: NO
LVA: NO
LTU: NO
LUX: 0.00000050767279
MLT: NO
NLD: NO
POL: NO
PRT: NO
ROU: NO
SVK: NO
SVN: NO
ESP: NO
SWE: NO
GBE: NO
</t>
      </text>
    </comment>
    <comment ref="D58" authorId="0">
      <text>
        <t xml:space="preserve">AUT: IE
BEL: NO
BGR: NO
CYP: NO
CZE: NO
DNM: NO
EST: NO
FIN: NO
FRK: 0.00072733515906
DEU: IE
GRC: NO
HRV: NO
HUN: NO
IRL: NO
ITA: NO
LVA: NO
LTU: NO
LUX: 0.00000050767279
MLT: NO
NLD: NO
POL: NO
PRT: NO
ROU: NO
SVK: NO
SVN: NO
ESP: NO
SWE: NO
GBE: NO
</t>
      </text>
    </comment>
    <comment ref="E58" authorId="0">
      <text>
        <t xml:space="preserve">AUT: IE
BEL: NO
BGR: NO
CYP: NO
CZE: NO
DNM: NO
EST: NO
FIN: NO
FRK: 0.00072733515906
DEU: IE
GRC: NO
HRV: NO
HUN: NO
IRL: NO
ITA: NO
LVA: NO
LTU: NO
LUX: 0.00000050767279
MLT: NO
NLD: NO
POL: NO
PRT: NO
ROU: NO
SVK: NO
SVN: NO
ESP: NO
SWE: NO
GBE: NO
</t>
      </text>
    </comment>
    <comment ref="F58" authorId="0">
      <text>
        <t xml:space="preserve">AUT: IE
BEL: NO
BGR: NO
CYP: NO
CZE: NO
DNM: NO
EST: NO
FIN: NO
FRK: 0.00072733515906
DEU: IE
GRC: NO
HRV: NO
HUN: NO
IRL: NO
ITA: NO
LVA: NO
LTU: NO
LUX: 0.00000050767279
MLT: NO
NLD: NO
POL: NO
PRT: NO
ROU: NO
SVK: NO
SVN: NO
ESP: NO
SWE: NO
GBE: NO
</t>
      </text>
    </comment>
    <comment ref="C59" authorId="0">
      <text>
        <t xml:space="preserve">AUT: 0.00052238123416
BEL: NO
BGR: NO
CYP: IE
CZE: NO
DNM: NO
EST: NO
FIN: 0.006314527
FRK: 0.07061032119196
DEU: 0.00085451
GRC: NO
HRV: NO
HUN: NO
IRL: NO
ITA: NO
LVA: NO
LTU: NO
LUX: 0.00000524152415
MLT: 0.00003117089549
NLD: 0.00139437153047
POL: NO
PRT: NO
ROU: NO
SVK: 0.00000034540536
SVN: NO
ESP: NO
SWE: NO
GBE: NO
</t>
      </text>
    </comment>
    <comment ref="D59" authorId="0">
      <text>
        <t xml:space="preserve">AUT: 0.00052238123416
BEL: NO
BGR: NO
CYP: IE
CZE: NO
DNM: NO
EST: NO
FIN: 0.006314527
FRK: 0.07061032119196
DEU: 0.00085451
GRC: NO
HRV: NO
HUN: NO
IRL: NO
ITA: NO
LVA: NO
LTU: NO
LUX: 0.00000524152415
MLT: 0.00003117089549
NLD: 0.00139437153047
POL: NO
PRT: NO
ROU: NO
SVK: 0.00000034540536
SVN: NO
ESP: NO
SWE: NO
GBE: NO
</t>
      </text>
    </comment>
    <comment ref="E59" authorId="0">
      <text>
        <t xml:space="preserve">AUT: 0.00052238123416
BEL: NO
BGR: NO
CYP: IE
CZE: NO
DNM: NO
EST: NO
FIN: 0.006314527
FRK: 0.07061032119196
DEU: 0.00085451
GRC: NO
HRV: NO
HUN: NO
IRL: NO
ITA: NO
LVA: NO
LTU: NO
LUX: 0.00000524152415
MLT: 0.00003117089549
NLD: 0.00139437153047
POL: NO
PRT: NO
ROU: NO
SVK: 0.00000034540536
SVN: NO
ESP: NO
SWE: NO
GBE: NO
</t>
      </text>
    </comment>
    <comment ref="F59" authorId="0">
      <text>
        <t xml:space="preserve">AUT: 0.00052238123416
BEL: NO
BGR: NO
CYP: IE
CZE: NO
DNM: NO
EST: NO
FIN: 0.006314527
FRK: 0.07061032119196
DEU: 0.00085451
GRC: NO
HRV: NO
HUN: NO
IRL: NO
ITA: NO
LVA: NO
LTU: NO
LUX: 0.00000524152415
MLT: 0.00003117089549
NLD: 0.00139437153047
POL: NO
PRT: NO
ROU: NO
SVK: 0.00000034540536
SVN: NO
ESP: NO
SWE: NO
GBE: NO
</t>
      </text>
    </comment>
    <comment ref="C60" authorId="0">
      <text>
        <t xml:space="preserve">AUT: 0.00008221576941
BEL: NO
BGR: NO
CYP: IE
CZE: NO
DNM: NO
EST: NO
FIN: 0.000206105
FRK: 0.00230697965626
DEU: 0.00119142
GRC: NO
HRV: NO
HUN: NO
IRL: NO
ITA: NO
LVA: NO
LTU: NO
LUX: 0.00001017567546
MLT: 0.00000203302817
NLD: 0.00002540592195
POL: NO
PRT: NO
ROU: NO
SVK: 0.00000004887454
SVN: NO
ESP: NO
SWE: NO
GBE: NO
</t>
      </text>
    </comment>
    <comment ref="D60" authorId="0">
      <text>
        <t xml:space="preserve">AUT: 0.00008221576941
BEL: NO
BGR: NO
CYP: IE
CZE: NO
DNM: NO
EST: NO
FIN: 0.000206105
FRK: 0.00230697965626
DEU: 0.00119142
GRC: NO
HRV: NO
HUN: NO
IRL: NO
ITA: NO
LVA: NO
LTU: NO
LUX: 0.00001017567546
MLT: 0.00000203302817
NLD: 0.00002540592195
POL: NO
PRT: NO
ROU: NO
SVK: 0.00000004887454
SVN: NO
ESP: NO
SWE: NO
GBE: NO
</t>
      </text>
    </comment>
    <comment ref="E60" authorId="0">
      <text>
        <t xml:space="preserve">AUT: 0.00008221576941
BEL: NO
BGR: NO
CYP: IE
CZE: NO
DNM: NO
EST: NO
FIN: 0.000206105
FRK: 0.00230697965626
DEU: 0.00119142
GRC: NO
HRV: NO
HUN: NO
IRL: NO
ITA: NO
LVA: NO
LTU: NO
LUX: 0.00001017567546
MLT: 0.00000203302817
NLD: 0.00002540592195
POL: NO
PRT: NO
ROU: NO
SVK: 0.00000004887454
SVN: NO
ESP: NO
SWE: NO
GBE: NO
</t>
      </text>
    </comment>
    <comment ref="F60" authorId="0">
      <text>
        <t xml:space="preserve">AUT: 0.00008221576941
BEL: NO
BGR: NO
CYP: IE
CZE: NO
DNM: NO
EST: NO
FIN: 0.000206105
FRK: 0.00230697965626
DEU: 0.00119142
GRC: NO
HRV: NO
HUN: NO
IRL: NO
ITA: NO
LVA: NO
LTU: NO
LUX: 0.00001017567546
MLT: 0.00000203302817
NLD: 0.00002540592195
POL: NO
PRT: NO
ROU: NO
SVK: 0.00000004887454
SVN: NO
ESP: NO
SWE: NO
GBE: NO
</t>
      </text>
    </comment>
    <comment ref="C107" authorId="0">
      <text>
        <t xml:space="preserve">AUT: NO
BEL: NO
BGR: NO
CYP: NO
CZE: NO
DNM: NO
EST: NO
FIN: NO
FRK: NO
DEU: NE
GRC: 0.35836579400308
HRV: NO
HUN: 0.01097898
IRL: NO
ITA: 346.64033293093854
LVA: NO
LTU: NO
LUX: NO
MLT: NO VALUE
NLD: NO
POL: 1,674.85
PRT: 36.391226714
ROU: NO
SVK: NO
SVN: NO
ESP: NO
SWE: NO
GBE: IE
</t>
      </text>
    </comment>
    <comment ref="D107" authorId="0">
      <text>
        <t xml:space="preserve">AUT: NO
BEL: NO
BGR: NO
CYP: NO
CZE: NO
DNM: NO
EST: NO
FIN: NO
FRK: NO
DEU: NE
GRC: 0.35836579400308
HRV: NO
HUN: 0.01097898
IRL: NO
ITA: 346.64033293093854
LVA: NO
LTU: NO
LUX: NO
MLT: NO VALUE
NLD: NO
POL: 1,674.85
PRT: 36.391226714
ROU: NO
SVK: NO
SVN: NO
ESP: NO
SWE: NO
GBE: IE
</t>
      </text>
    </comment>
    <comment ref="E107" authorId="0">
      <text>
        <t xml:space="preserve">AUT: NO
BEL: NO
BGR: NO
CYP: NO
CZE: NO
DNM: NO
EST: NO
FIN: NO
FRK: NO
DEU: NE
GRC: 0.35836579400308
HRV: NO
HUN: 0.01097898
IRL: NO
ITA: 346.64033293093854
LVA: NO
LTU: NO
LUX: NO
MLT: NO VALUE
NLD: NO
POL: 1,674.85
PRT: 36.391226714
ROU: NO
SVK: NO
SVN: NO
ESP: NO
SWE: NO
GBE: IE
</t>
      </text>
    </comment>
    <comment ref="F107" authorId="0">
      <text>
        <t xml:space="preserve">AUT: NO
BEL: NO
BGR: NO
CYP: NO
CZE: NO
DNM: NO
EST: NO
FIN: NO
FRK: NO
DEU: NE
GRC: 0.35836579400308
HRV: NO
HUN: 0.01097898
IRL: NO
ITA: 346.64033293093854
LVA: NO
LTU: NO
LUX: NO
MLT: NO VALUE
NLD: NO
POL: 1,674.85
PRT: 36.391226714
ROU: NO
SVK: NO
SVN: NO
ESP: NO
SWE: NO
GBE: IE
</t>
      </text>
    </comment>
    <comment ref="C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D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E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F108" authorId="0">
      <text>
        <t xml:space="preserve">AUT: NO
BEL: NO
BGR: NO
CYP: NO
CZE: NO
DNM: NO
EST: NO
FIN: NO
FRK: NO
DEU: NE
GRC: NA
HRV: NO
HUN: 2.47668363749747
IRL: NO
ITA: 0.34188641304348
LVA: NO
LTU: NO
LUX: NO
MLT: NO VALUE
NLD: NO
POL: NA
PRT: NO
ROU: NO
SVK: NO
SVN: NO
ESP: NO
SWE: NO
GBE: IE
</t>
      </text>
    </comment>
    <comment ref="C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D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E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F109" authorId="0">
      <text>
        <t xml:space="preserve">AUT: NO
BEL: NO
BGR: NO
CYP: NO
CZE: NA
DNM: NO
EST: NO
FIN: NO
FRK: NO
DEU: NE
GRC: 0.00000183349941
HRV: NO
HUN: NO
IRL: NO
ITA: 0.02648522456069
LVA: NO
LTU: NO
LUX: NO
MLT: NO VALUE
NLD: NO
POL: NA
PRT: NO
ROU: NO
SVK: NO
SVN: NO
ESP: NO
SWE: NO
GBE: 0.003820464
</t>
      </text>
    </comment>
    <comment ref="C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282.30261000000002
POL: 6,456.4163021287341
PRT: 3,095.98759901629
ROU: 2,943.9459189999998
SVK: 1,266.76
SVN: 418.28011928466691
ESP: 8,896.8210010000003
SWE: 1,399.259051
GBE: 4,214.8141004400004
</t>
      </text>
    </comment>
    <comment ref="D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282.30261000000002
POL: 6,456.4163021287341
PRT: 3,095.98759901629
ROU: 2,943.9459189999998
SVK: 1,266.76
SVN: 418.28011928466691
ESP: 8,896.8210010000003
SWE: 1,399.259051
GBE: 4,214.8141004400004
</t>
      </text>
    </comment>
    <comment ref="E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282.30261000000002
POL: 6,456.4163021287341
PRT: 3,095.98759901629
ROU: 2,943.9459189999998
SVK: 1,266.76
SVN: 418.28011928466691
ESP: 8,896.8210010000003
SWE: 1,399.259051
GBE: 4,214.8141004400004
</t>
      </text>
    </comment>
    <comment ref="F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359.54739979999999
MLT: NO
NLD: 282.30261000000002
POL: 6,456.4163021287341
PRT: 3,095.98759901629
ROU: 2,943.9459189999998
SVK: 1,266.76
SVN: 418.28011928466691
ESP: 8,896.8210010000003
SWE: 1,399.259051
GBE: 4,214.8141004400004
</t>
      </text>
    </comment>
    <comment ref="C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D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E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F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1,852.4844243546759
LVA: 0.41996677053125
LTU: 38.88899455688685
LUX: NO
MLT: NO
NLD: 166.40594187969899
POL: 1,372.0506216666665
PRT: 346.348956703522
ROU: 911.79911862090296
SVK: 570.80240580681993
SVN: 56.25562807
ESP: 1,346.6071276475757
SWE: 415.07266099999998
GBE: 1,283.3788342135199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86.35079516090001
POL: 437.09449936000004
PRT: 156.9777454244
ROU: 55.897
SVK: 12.2618073098195
SVN: 8.720775430388
ESP: 471.07338999378419
SWE: 17.2293208850325
GBE: 363.11649961500461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86.35079516090001
POL: 437.09449936000004
PRT: 156.9777454244
ROU: 55.897
SVK: 12.2618073098195
SVN: 8.720775430388
ESP: 471.07338999378419
SWE: 17.2293208850325
GBE: 363.11649961500461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86.35079516090001
POL: 437.09449936000004
PRT: 156.9777454244
ROU: 55.897
SVK: 12.2618073098195
SVN: 8.720775430388
ESP: 471.07338999378419
SWE: 17.2293208850325
GBE: 363.11649961500461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63.44247500787217
MLT: NO
NLD: 86.35079516090001
POL: 437.09449936000004
PRT: 156.9777454244
ROU: 55.897
SVK: 12.2618073098195
SVN: 8.720775430388
ESP: 471.07338999378419
SWE: 17.2293208850325
GBE: 363.11649961500461
</t>
      </text>
    </comment>
    <comment ref="C115" authorId="0">
      <text>
        <t xml:space="preserve">AUT: 526.27704571789945
BEL: 1,048.7572
BGR: 872.51191136680438
CYP: NO
CZE: 689.05487099999993
DNM: NO
EST: NO
FIN: NO
FRK: 1,043.68860664496
DEU: 4,797.00
GRC: 241.30618741799998
HRV: 559.83213112890019
HUN: 1,138.9579462797899
IRL: NO
ITA: 711.45890739322147
LVA: NO
LTU: 1,868.2414342858522
LUX: NO
MLT: NO
NLD: 3,563.8008319999999
POL: 3,741.5386957523315
PRT: NO
ROU: 1,937.0620847856783
SVK: 529.65200000000004
SVN: NO
ESP: 405.70595949472886
SWE: NO
GBE: 1,482.3560000000011
</t>
      </text>
    </comment>
    <comment ref="D115" authorId="0">
      <text>
        <t xml:space="preserve">AUT: 526.27704571789945
BEL: 1,048.7572
BGR: 872.51191136680438
CYP: NO
CZE: 689.05487099999993
DNM: NO
EST: NO
FIN: NO
FRK: 1,043.68860664496
DEU: 4,797.00
GRC: 241.30618741799998
HRV: 559.83213112890019
HUN: 1,138.9579462797899
IRL: NO
ITA: 711.45890739322147
LVA: NO
LTU: 1,868.2414342858522
LUX: NO
MLT: NO
NLD: 3,563.8008319999999
POL: 3,741.5386957523315
PRT: NO
ROU: 1,937.0620847856783
SVK: 529.65200000000004
SVN: NO
ESP: 405.70595949472886
SWE: NO
GBE: 1,482.3560000000011
</t>
      </text>
    </comment>
    <comment ref="E115" authorId="0">
      <text>
        <t xml:space="preserve">AUT: 526.27704571789945
BEL: 1,048.7572
BGR: 872.51191136680438
CYP: NO
CZE: 689.05487099999993
DNM: NO
EST: NO
FIN: NO
FRK: 1,043.68860664496
DEU: 4,797.00
GRC: 241.30618741799998
HRV: 559.83213112890019
HUN: 1,138.9579462797899
IRL: NO
ITA: 711.45890739322147
LVA: NO
LTU: 1,868.2414342858522
LUX: NO
MLT: NO
NLD: 3,563.8008319999999
POL: 3,741.5386957523315
PRT: NO
ROU: 1,937.0620847856783
SVK: 529.65200000000004
SVN: NO
ESP: 405.70595949472886
SWE: NO
GBE: 1,482.3560000000011
</t>
      </text>
    </comment>
    <comment ref="F115" authorId="0">
      <text>
        <t xml:space="preserve">AUT: 526.27704571789945
BEL: 1,048.7572
BGR: 872.51191136680438
CYP: NO
CZE: 689.05487099999993
DNM: NO
EST: NO
FIN: NO
FRK: 1,043.68860664496
DEU: 4,797.00
GRC: 241.30618741799998
HRV: 559.83213112890019
HUN: 1,138.9579462797899
IRL: NO
ITA: 711.45890739322147
LVA: NO
LTU: 1,868.2414342858522
LUX: NO
MLT: NO
NLD: 3,563.8008319999999
POL: 3,741.5386957523315
PRT: NO
ROU: 1,937.0620847856783
SVK: 529.65200000000004
SVN: NO
ESP: 405.70595949472886
SWE: NO
GBE: 1,482.3560000000011
</t>
      </text>
    </comment>
    <comment ref="C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D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E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F116" authorId="0">
      <text>
        <t xml:space="preserve">AUT: 0.086
BEL: 0.0006
BGR: NA
CYP: NO
CZE: NA
DNM: NO
EST: NO
FIN: NO
FRK: NO
DEU: NA
GRC: NA
HRV: NE
HUN: NA
IRL: NO
ITA: NA
LVA: NO
LTU: NO
LUX: NO
MLT: NO
NLD: NO
POL: NA
PRT: NO
ROU: NE
SVK: 0.0118567248432
SVN: NO
ESP: NA
SWE: NO
GBE: 0.0095676573419
</t>
      </text>
    </comment>
    <comment ref="C117" authorId="0">
      <text>
        <t xml:space="preserve">AUT: NA
BEL: NA
BGR: NA
CYP: NO
CZE: NA
DNM: NO
EST: NO
FIN: NO
FRK: NO
DEU: NA
GRC: NA
HRV: NA
HUN: NA
IRL: NO
ITA: NA
LVA: NO
LTU: NO
LUX: NO
MLT: NO
NLD: NO
POL: NA
PRT: NO
ROU: NE
SVK: 0.00118567248432
SVN: NO
ESP: NA
SWE: NO
GBE: 0.00095676573419
</t>
      </text>
    </comment>
    <comment ref="D117" authorId="0">
      <text>
        <t xml:space="preserve">AUT: NA
BEL: NA
BGR: NA
CYP: NO
CZE: NA
DNM: NO
EST: NO
FIN: NO
FRK: NO
DEU: NA
GRC: NA
HRV: NA
HUN: NA
IRL: NO
ITA: NA
LVA: NO
LTU: NO
LUX: NO
MLT: NO
NLD: NO
POL: NA
PRT: NO
ROU: NE
SVK: 0.00118567248432
SVN: NO
ESP: NA
SWE: NO
GBE: 0.00095676573419
</t>
      </text>
    </comment>
    <comment ref="E117" authorId="0">
      <text>
        <t xml:space="preserve">AUT: NA
BEL: NA
BGR: NA
CYP: NO
CZE: NA
DNM: NO
EST: NO
FIN: NO
FRK: NO
DEU: NA
GRC: NA
HRV: NA
HUN: NA
IRL: NO
ITA: NA
LVA: NO
LTU: NO
LUX: NO
MLT: NO
NLD: NO
POL: NA
PRT: NO
ROU: NE
SVK: 0.00118567248432
SVN: NO
ESP: NA
SWE: NO
GBE: 0.00095676573419
</t>
      </text>
    </comment>
    <comment ref="F117" authorId="0">
      <text>
        <t xml:space="preserve">AUT: NA
BEL: NA
BGR: NA
CYP: NO
CZE: NA
DNM: NO
EST: NO
FIN: NO
FRK: NO
DEU: NA
GRC: NA
HRV: NA
HUN: NA
IRL: NO
ITA: NA
LVA: NO
LTU: NO
LUX: NO
MLT: NO
NLD: NO
POL: NA
PRT: NO
ROU: NE
SVK: 0.00118567248432
SVN: NO
ESP: NA
SWE: NO
GBE: 0.00095676573419
</t>
      </text>
    </comment>
    <comment ref="C118" authorId="0">
      <text>
        <t xml:space="preserve">AUT: 0.16
BEL: 1.5347956
BGR: 0.41850017418202
CYP: NO
CZE: 0.85743345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D118" authorId="0">
      <text>
        <t xml:space="preserve">AUT: 0.16
BEL: 1.5347956
BGR: 0.41850017418202
CYP: NO
CZE: 0.85743345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E118" authorId="0">
      <text>
        <t xml:space="preserve">AUT: 0.16
BEL: 1.5347956
BGR: 0.41850017418202
CYP: NO
CZE: 0.85743345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F118" authorId="0">
      <text>
        <t xml:space="preserve">AUT: 0.16
BEL: 1.5347956
BGR: 0.41850017418202
CYP: NO
CZE: 0.85743345
DNM: NO
EST: NO
FIN: 0.68802605
FRK: 1.91597681
DEU: 1.79462001
GRC: 0.089970738
HRV: 0.8932706303359
HUN: 0.21558925
IRL: NO
ITA: 0.17810215975677
LVA: NO
LTU: 1.113277
LUX: NO
MLT: NO
NLD: 1.194614
POL: 1.65009176921027
PRT: 0.18243452148255
ROU: 1.35951364
SVK: 0.485526
SVN: NO
ESP: 0.59302
SWE: 0.174264
GBE: 0.13551
</t>
      </text>
    </comment>
    <comment ref="C119" authorId="0">
      <text>
        <t xml:space="preserve">AUT: NO
BEL: NO
BGR: NO
CYP: NO
CZE: NO
DNM: NO
EST: NO
FIN: NO
FRK: 13.68572177
DEU: NA
GRC: NO
HRV: NO
HUN: NO
IRL: NO
ITA: 1.8194
LVA: NO
LTU: NO
LUX: NO
MLT: NO
NLD: NO
POL: NA
PRT: NO
ROU: NO
SVK: NO
SVN: NO
ESP: NO
SWE: NO
GBE: NO
</t>
      </text>
    </comment>
    <comment ref="D119" authorId="0">
      <text>
        <t xml:space="preserve">AUT: NO
BEL: NO
BGR: NO
CYP: NO
CZE: NO
DNM: NO
EST: NO
FIN: NO
FRK: 13.68572177
DEU: NA
GRC: NO
HRV: NO
HUN: NO
IRL: NO
ITA: 1.8194
LVA: NO
LTU: NO
LUX: NO
MLT: NO
NLD: NO
POL: NA
PRT: NO
ROU: NO
SVK: NO
SVN: NO
ESP: NO
SWE: NO
GBE: NO
</t>
      </text>
    </comment>
    <comment ref="E119" authorId="0">
      <text>
        <t xml:space="preserve">AUT: NO
BEL: NO
BGR: NO
CYP: NO
CZE: NO
DNM: NO
EST: NO
FIN: NO
FRK: 13.68572177
DEU: NA
GRC: NO
HRV: NO
HUN: NO
IRL: NO
ITA: 1.8194
LVA: NO
LTU: NO
LUX: NO
MLT: NO
NLD: NO
POL: NA
PRT: NO
ROU: NO
SVK: NO
SVN: NO
ESP: NO
SWE: NO
GBE: NO
</t>
      </text>
    </comment>
    <comment ref="F119" authorId="0">
      <text>
        <t xml:space="preserve">AUT: NO
BEL: NO
BGR: NO
CYP: NO
CZE: NO
DNM: NO
EST: NO
FIN: NO
FRK: 13.68572177
DEU: NA
GRC: NO
HRV: NO
HUN: NO
IRL: NO
ITA: 1.8194
LVA: NO
LTU: NO
LUX: NO
MLT: NO
NLD: NO
POL: NA
PRT: NO
ROU: NO
SVK: NO
SVN: NO
ESP: NO
SWE: NO
GBE: NO
</t>
      </text>
    </comment>
    <comment ref="C120" authorId="0">
      <text>
        <t xml:space="preserve">AUT: NO
BEL: NO
BGR: NO
CYP: NO
CZE: NO
DNM: NO
EST: NO
FIN: NO
FRK: 0.477793
DEU: 0.71343072
GRC: NO
HRV: NO
HUN: NO
IRL: NO
ITA: 0.199589
LVA: NO
LTU: NO
LUX: NO
MLT: NO
NLD: NO
POL: NO
PRT: NO
ROU: NO
SVK: NO
SVN: NO
ESP: NO
SWE: NO
GBE: NO
</t>
      </text>
    </comment>
    <comment ref="D120" authorId="0">
      <text>
        <t xml:space="preserve">AUT: NO
BEL: NO
BGR: NO
CYP: NO
CZE: NO
DNM: NO
EST: NO
FIN: NO
FRK: 0.477793
DEU: 0.71343072
GRC: NO
HRV: NO
HUN: NO
IRL: NO
ITA: 0.199589
LVA: NO
LTU: NO
LUX: NO
MLT: NO
NLD: NO
POL: NO
PRT: NO
ROU: NO
SVK: NO
SVN: NO
ESP: NO
SWE: NO
GBE: NO
</t>
      </text>
    </comment>
    <comment ref="E120" authorId="0">
      <text>
        <t xml:space="preserve">AUT: NO
BEL: NO
BGR: NO
CYP: NO
CZE: NO
DNM: NO
EST: NO
FIN: NO
FRK: 0.477793
DEU: 0.71343072
GRC: NO
HRV: NO
HUN: NO
IRL: NO
ITA: 0.199589
LVA: NO
LTU: NO
LUX: NO
MLT: NO
NLD: NO
POL: NO
PRT: NO
ROU: NO
SVK: NO
SVN: NO
ESP: NO
SWE: NO
GBE: NO
</t>
      </text>
    </comment>
    <comment ref="F120" authorId="0">
      <text>
        <t xml:space="preserve">AUT: NO
BEL: NO
BGR: NO
CYP: NO
CZE: NO
DNM: NO
EST: NO
FIN: NO
FRK: 0.477793
DEU: 0.71343072
GRC: NO
HRV: NO
HUN: NO
IRL: NO
ITA: 0.199589
LVA: NO
LTU: NO
LUX: NO
MLT: NO
NLD: NO
POL: NO
PRT: NO
ROU: NO
SVK: NO
SVN: NO
ESP: NO
SWE: NO
GBE: NO
</t>
      </text>
    </comment>
    <comment ref="C125" authorId="0">
      <text>
        <t xml:space="preserve">AUT: NO
BEL: NO
BGR: NO
CYP: NO
CZE: NA
DNM: NO
EST: NO
FIN: IE
FRK: 6.79198985142857
DEU: NE
GRC: NO
HRV: NO
HUN: NO
IRL: NO
ITA: 38.124
LVA: NO
LTU: NO
LUX: NO
MLT: NO
NLD: IE
POL: NO
PRT: 0.008102325
ROU: IE
SVK: NO
SVN: 46.54154466
ESP: NA
SWE: NO
GBE: 154.999694822301
</t>
      </text>
    </comment>
    <comment ref="D125" authorId="0">
      <text>
        <t xml:space="preserve">AUT: NO
BEL: NO
BGR: NO
CYP: NO
CZE: NA
DNM: NO
EST: NO
FIN: IE
FRK: 6.79198985142857
DEU: NE
GRC: NO
HRV: NO
HUN: NO
IRL: NO
ITA: 38.124
LVA: NO
LTU: NO
LUX: NO
MLT: NO
NLD: IE
POL: NO
PRT: 0.008102325
ROU: IE
SVK: NO
SVN: 46.54154466
ESP: NA
SWE: NO
GBE: 154.999694822301
</t>
      </text>
    </comment>
    <comment ref="E125" authorId="0">
      <text>
        <t xml:space="preserve">AUT: NO
BEL: NO
BGR: NO
CYP: NO
CZE: NA
DNM: NO
EST: NO
FIN: IE
FRK: 6.79198985142857
DEU: NE
GRC: NO
HRV: NO
HUN: NO
IRL: NO
ITA: 38.124
LVA: NO
LTU: NO
LUX: NO
MLT: NO
NLD: IE
POL: NO
PRT: 0.008102325
ROU: IE
SVK: NO
SVN: 46.54154466
ESP: NA
SWE: NO
GBE: 154.999694822301
</t>
      </text>
    </comment>
    <comment ref="F125" authorId="0">
      <text>
        <t xml:space="preserve">AUT: NO
BEL: NO
BGR: NO
CYP: NO
CZE: NA
DNM: NO
EST: NO
FIN: IE
FRK: 6.79198985142857
DEU: NE
GRC: NO
HRV: NO
HUN: NO
IRL: NO
ITA: 38.124
LVA: NO
LTU: NO
LUX: NO
MLT: NO
NLD: IE
POL: NO
PRT: 0.008102325
ROU: IE
SVK: NO
SVN: 46.54154466
ESP: NA
SWE: NO
GBE: 154.999694822301
</t>
      </text>
    </comment>
    <comment ref="C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D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E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F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C130" authorId="0">
      <text>
        <t xml:space="preserve">AUT: 143.035121914386
BEL: 1,690.0111008000003
BGR: NA
CYP: NO
CZE: 219.52429802891903
DNM: 1.4759322
EST: NO
FIN: 776.70673500271716
FRK: 5,089.80737474233
DEU: NA
GRC: 328.07849099999999
HRV: NO
HUN: NO
IRL: NO
ITA: NA
LVA: NO
LTU: NO
LUX: NO
MLT: 0.07014425
NLD: 706.03541087916699
POL: NO
PRT: NO,NA
ROU: NO
SVK: 353.04407193431916
SVN: 10.37416555650751
ESP: 847.7149861146047
SWE: 781.86306896021509
GBE: NO
</t>
      </text>
    </comment>
    <comment ref="D130" authorId="0">
      <text>
        <t xml:space="preserve">AUT: 143.035121914386
BEL: 1,690.0111008000003
BGR: NA
CYP: NO
CZE: 219.52429802891903
DNM: 1.4759322
EST: NO
FIN: 776.70673500271716
FRK: 5,089.80737474233
DEU: NA
GRC: 328.07849099999999
HRV: NO
HUN: NO
IRL: NO
ITA: NA
LVA: NO
LTU: NO
LUX: NO
MLT: 0.07014425
NLD: 706.03541087916699
POL: NO
PRT: NO,NA
ROU: NO
SVK: 353.04407193431916
SVN: 10.37416555650751
ESP: 847.7149861146047
SWE: 781.86306896021509
GBE: NO
</t>
      </text>
    </comment>
    <comment ref="E130" authorId="0">
      <text>
        <t xml:space="preserve">AUT: 143.035121914386
BEL: 1,690.0111008000003
BGR: NA
CYP: NO
CZE: 219.52429802891903
DNM: 1.4759322
EST: NO
FIN: 776.70673500271716
FRK: 5,089.80737474233
DEU: NA
GRC: 328.07849099999999
HRV: NO
HUN: NO
IRL: NO
ITA: NA
LVA: NO
LTU: NO
LUX: NO
MLT: 0.07014425
NLD: 706.03541087916699
POL: NO
PRT: NO,NA
ROU: NO
SVK: 353.04407193431916
SVN: 10.37416555650751
ESP: 847.7149861146047
SWE: 781.86306896021509
GBE: NO
</t>
      </text>
    </comment>
    <comment ref="F130" authorId="0">
      <text>
        <t xml:space="preserve">AUT: 143.035121914386
BEL: 1,690.0111008000003
BGR: NA
CYP: NO
CZE: 219.52429802891903
DNM: 1.4759322
EST: NO
FIN: 776.70673500271716
FRK: 5,089.80737474233
DEU: NA
GRC: 328.07849099999999
HRV: NO
HUN: NO
IRL: NO
ITA: NA
LVA: NO
LTU: NO
LUX: NO
MLT: 0.07014425
NLD: 706.03541087916699
POL: NO
PRT: NO,NA
ROU: NO
SVK: 353.04407193431916
SVN: 10.37416555650751
ESP: 847.7149861146047
SWE: 781.86306896021509
GBE: NO
</t>
      </text>
    </comment>
    <comment ref="C131" authorId="0">
      <text>
        <t xml:space="preserve">AUT: 0.2852
BEL: 0.3502930643
BGR: NA
CYP: NO
CZE: NO
DNM: NA
EST: NO
FIN: NO
FRK: 2.11244489495102
DEU: NA
GRC: NA
HRV: NO
HUN: NO
IRL: NO
ITA: NA
LVA: NO
LTU: NO
LUX: NO
MLT: NA
NLD: NO
POL: NO
PRT: NO,NA
ROU: NO
SVK: 0.00634038449208
SVN: NO
ESP: NA
SWE: 0.03332801469644
GBE: 2.662538
</t>
      </text>
    </comment>
    <comment ref="D131" authorId="0">
      <text>
        <t xml:space="preserve">AUT: 0.2852
BEL: 0.3502930643
BGR: NA
CYP: NO
CZE: NO
DNM: NA
EST: NO
FIN: NO
FRK: 2.11244489495102
DEU: NA
GRC: NA
HRV: NO
HUN: NO
IRL: NO
ITA: NA
LVA: NO
LTU: NO
LUX: NO
MLT: NA
NLD: NO
POL: NO
PRT: NO,NA
ROU: NO
SVK: 0.00634038449208
SVN: NO
ESP: NA
SWE: 0.03332801469644
GBE: 2.662538
</t>
      </text>
    </comment>
    <comment ref="E131" authorId="0">
      <text>
        <t xml:space="preserve">AUT: 0.2852
BEL: 0.3502930643
BGR: NA
CYP: NO
CZE: NO
DNM: NA
EST: NO
FIN: NO
FRK: 2.11244489495102
DEU: NA
GRC: NA
HRV: NO
HUN: NO
IRL: NO
ITA: NA
LVA: NO
LTU: NO
LUX: NO
MLT: NA
NLD: NO
POL: NO
PRT: NO,NA
ROU: NO
SVK: 0.00634038449208
SVN: NO
ESP: NA
SWE: 0.03332801469644
GBE: 2.662538
</t>
      </text>
    </comment>
    <comment ref="F131" authorId="0">
      <text>
        <t xml:space="preserve">AUT: 0.2852
BEL: 0.3502930643
BGR: NA
CYP: NO
CZE: NO
DNM: NA
EST: NO
FIN: NO
FRK: 2.11244489495102
DEU: NA
GRC: NA
HRV: NO
HUN: NO
IRL: NO
ITA: NA
LVA: NO
LTU: NO
LUX: NO
MLT: NA
NLD: NO
POL: NO
PRT: NO,NA
ROU: NO
SVK: 0.00634038449208
SVN: NO
ESP: NA
SWE: 0.03332801469644
GBE: 2.662538
</t>
      </text>
    </comment>
    <comment ref="C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0.00446814572228
</t>
      </text>
    </comment>
    <comment ref="D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0.00446814572228
</t>
      </text>
    </comment>
    <comment ref="E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0.00446814572228
</t>
      </text>
    </comment>
    <comment ref="F132" authorId="0">
      <text>
        <t xml:space="preserve">AUT: NA
BEL: 0.1053653569
BGR: NA
CYP: NO
CZE: NO
DNM: NA
EST: NO
FIN: NO
FRK: 0.65558757330418
DEU: IE
GRC: NA
HRV: NO
HUN: NO
IRL: NO
ITA: NA
LVA: NO
LTU: NO
LUX: NO
MLT: NA
NLD: 1.267475
POL: NO
PRT: NO,NA
ROU: NO
SVK: 0.00063403844921
SVN: NO
ESP: NA
SWE: 0.03504149924224
GBE: 0.00446814572228
</t>
      </text>
    </comment>
    <comment ref="C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D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E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F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C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D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E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F137" authorId="0">
      <text>
        <t xml:space="preserve">AUT: NA
BEL: NO
BGR: 0.000030195
CYP: NO
CZE: 0.13749230769231
DNM: NO
EST: NO
FIN: NO
FRK: 0.31639404
DEU: 0.0654
GRC: NA
HRV: NO
HUN: NO
IRL: NO
ITA: NA
LVA: NO
LTU: NO
LUX: NO
MLT: NO
NLD: NO
POL: 0.062878
PRT: NE
ROU: NO
SVK: 0.0503568
SVN: NO
ESP: 0.081295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D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E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F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C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D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E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F146" authorId="0">
      <text>
        <t xml:space="preserve">AUT: 5.0272
BEL: NO
BGR: 95.388354886
CYP: NO
CZE: 8.9634
DNM: 0.175
EST: 2.04861691173333
FIN: NO
FRK: NO
DEU: 82.49595
GRC: 10.45728
HRV: NO
HUN: NO
IRL: NO
ITA: IE
LVA: NO
LTU: NO
LUX: NO
MLT: NO
NLD: NO
POL: 44.8682
PRT: 6.9271072
ROU: 0.66872
SVK: 0.05854018
SVN: 6.5729174
ESP: 34.692599
SWE: IE
GBE: NO
</t>
      </text>
    </comment>
    <comment ref="C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D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E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F147" authorId="0">
      <text>
        <t xml:space="preserve">AUT: NO
BEL: NO
BGR: 113.60400796525001
CYP: NO
CZE: 0.4902
DNM: NO
EST: NO
FIN: IE
FRK: 68.4272653295449
DEU: 288.0656
GRC: 65.69845777777778
HRV: NO
HUN: NO
IRL: NO
ITA: 221.69899100563001
LVA: NO
LTU: NO
LUX: NO
MLT: NO
NLD: NO
POL: 211.66320000000002
PRT: NO
ROU: 0.15136
SVK: 0.01029377
SVN: 2.202976
ESP: 72.453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D182"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E182"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F182"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C183"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D183"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E183"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F183"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D185"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E185"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F185"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C186"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D186"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E186"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F186"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C211" authorId="0">
      <text>
        <t xml:space="preserve">AUT: NO
BEL: NO
BGR: NO
CYP: NO
CZE: NO
DNM: NO
EST: NO
FIN: NA
FRK: 90.493333333
DEU: NO,IE,NA
GRC: NO
HRV: NO
HUN: NA
IRL: NO
ITA: NO
LVA: NA
LTU: NO
LUX: NO
MLT: NO
NLD: IE,NE,NO
POL: NA
PRT: NO
ROU: NA
SVK: NO
SVN: NO
ESP: NO
SWE: NO
GBE: NO
</t>
      </text>
    </comment>
    <comment ref="D211" authorId="0">
      <text>
        <t xml:space="preserve">AUT: NO
BEL: NO
BGR: NO
CYP: NO
CZE: NO
DNM: NO
EST: NO
FIN: NA
FRK: 90.493333333
DEU: NO,IE,NA
GRC: NO
HRV: NO
HUN: NA
IRL: NO
ITA: NO
LVA: NA
LTU: NO
LUX: NO
MLT: NO
NLD: IE,NE,NO
POL: NA
PRT: NO
ROU: NA
SVK: NO
SVN: NO
ESP: NO
SWE: NO
GBE: NO
</t>
      </text>
    </comment>
    <comment ref="E211" authorId="0">
      <text>
        <t xml:space="preserve">AUT: NO
BEL: NO
BGR: NO
CYP: NO
CZE: NO
DNM: NO
EST: NO
FIN: NA
FRK: 90.493333333
DEU: NO,IE,NA
GRC: NO
HRV: NO
HUN: NA
IRL: NO
ITA: NO
LVA: NA
LTU: NO
LUX: NO
MLT: NO
NLD: IE,NE,NO
POL: NA
PRT: NO
ROU: NA
SVK: NO
SVN: NO
ESP: NO
SWE: NO
GBE: NO
</t>
      </text>
    </comment>
    <comment ref="F211" authorId="0">
      <text>
        <t xml:space="preserve">AUT: NO
BEL: NO
BGR: NO
CYP: NO
CZE: NO
DNM: NO
EST: NO
FIN: NA
FRK: 90.493333333
DEU: NO,IE,NA
GRC: NO
HRV: NO
HUN: NA
IRL: NO
ITA: NO
LVA: NA
LTU: NO
LUX: NO
MLT: NO
NLD: IE,NE,NO
POL: NA
PRT: NO
ROU: NA
SVK: NO
SVN: NO
ESP: NO
SWE: NO
GBE: NO
</t>
      </text>
    </comment>
    <comment ref="C212" authorId="0">
      <text>
        <t xml:space="preserve">AUT: NO
BEL: NO
BGR: NO
CYP: NO
CZE: NO
DNM: NO
EST: NO
FIN: NA
FRK: 8.88
DEU: NO,IE,NA
GRC: NO
HRV: NO
HUN: NA
IRL: NO
ITA: NO
LVA: NA
LTU: NO
LUX: NO
MLT: NO
NLD: IE,NE,NO
POL: NA
PRT: NO
ROU: NA
SVK: NO
SVN: NO
ESP: NO
SWE: NO
GBE: NO
</t>
      </text>
    </comment>
    <comment ref="D212" authorId="0">
      <text>
        <t xml:space="preserve">AUT: NO
BEL: NO
BGR: NO
CYP: NO
CZE: NO
DNM: NO
EST: NO
FIN: NA
FRK: 8.88
DEU: NO,IE,NA
GRC: NO
HRV: NO
HUN: NA
IRL: NO
ITA: NO
LVA: NA
LTU: NO
LUX: NO
MLT: NO
NLD: IE,NE,NO
POL: NA
PRT: NO
ROU: NA
SVK: NO
SVN: NO
ESP: NO
SWE: NO
GBE: NO
</t>
      </text>
    </comment>
    <comment ref="E212" authorId="0">
      <text>
        <t xml:space="preserve">AUT: NO
BEL: NO
BGR: NO
CYP: NO
CZE: NO
DNM: NO
EST: NO
FIN: NA
FRK: 8.88
DEU: NO,IE,NA
GRC: NO
HRV: NO
HUN: NA
IRL: NO
ITA: NO
LVA: NA
LTU: NO
LUX: NO
MLT: NO
NLD: IE,NE,NO
POL: NA
PRT: NO
ROU: NA
SVK: NO
SVN: NO
ESP: NO
SWE: NO
GBE: NO
</t>
      </text>
    </comment>
    <comment ref="F212" authorId="0">
      <text>
        <t xml:space="preserve">AUT: NO
BEL: NO
BGR: NO
CYP: NO
CZE: NO
DNM: NO
EST: NO
FIN: NA
FRK: 8.88
DEU: NO,IE,NA
GRC: NO
HRV: NO
HUN: NA
IRL: NO
ITA: NO
LVA: NA
LTU: NO
LUX: NO
MLT: NO
NLD: IE,NE,NO
POL: NA
PRT: NO
ROU: NA
SVK: NO
SVN: NO
ESP: NO
SWE: NO
GBE: NO
</t>
      </text>
    </comment>
    <comment ref="C213" authorId="0">
      <text>
        <t xml:space="preserve">AUT: NO
BEL: NO
BGR: NO
CYP: NO
CZE: NO
DNM: NO
EST: NO
FIN: NA
FRK: NA
DEU: 0.35630241404578
GRC: NO
HRV: NO
HUN: NA
IRL: NO
ITA: NO
LVA: NA
LTU: NO
LUX: NO
MLT: NO
NLD: IE,NE,NO
POL: NA
PRT: NO
ROU: NA
SVK: NO
SVN: NO
ESP: NO
SWE: NO
GBE: NO
</t>
      </text>
    </comment>
    <comment ref="D213" authorId="0">
      <text>
        <t xml:space="preserve">AUT: NO
BEL: NO
BGR: NO
CYP: NO
CZE: NO
DNM: NO
EST: NO
FIN: NA
FRK: NA
DEU: 0.35630241404578
GRC: NO
HRV: NO
HUN: NA
IRL: NO
ITA: NO
LVA: NA
LTU: NO
LUX: NO
MLT: NO
NLD: IE,NE,NO
POL: NA
PRT: NO
ROU: NA
SVK: NO
SVN: NO
ESP: NO
SWE: NO
GBE: NO
</t>
      </text>
    </comment>
    <comment ref="E213" authorId="0">
      <text>
        <t xml:space="preserve">AUT: NO
BEL: NO
BGR: NO
CYP: NO
CZE: NO
DNM: NO
EST: NO
FIN: NA
FRK: NA
DEU: 0.35630241404578
GRC: NO
HRV: NO
HUN: NA
IRL: NO
ITA: NO
LVA: NA
LTU: NO
LUX: NO
MLT: NO
NLD: IE,NE,NO
POL: NA
PRT: NO
ROU: NA
SVK: NO
SVN: NO
ESP: NO
SWE: NO
GBE: NO
</t>
      </text>
    </comment>
    <comment ref="F213" authorId="0">
      <text>
        <t xml:space="preserve">AUT: NO
BEL: NO
BGR: NO
CYP: NO
CZE: NO
DNM: NO
EST: NO
FIN: NA
FRK: NA
DEU: 0.35630241404578
GRC: NO
HRV: NO
HUN: NA
IRL: NO
ITA: NO
LVA: NA
LTU: NO
LUX: NO
MLT: NO
NLD: IE,NE,NO
POL: NA
PRT: NO
ROU: NA
SVK: NO
SVN: NO
ESP: NO
SWE: NO
GBE: NO
</t>
      </text>
    </comment>
    <comment ref="C223" authorId="0">
      <text>
        <t xml:space="preserve">AUT: NO
BEL: NO
BGR: NO
CYP: NO
CZE: NO
DNM: 14.3733885397287
EST: NO
FIN: NO
FRK: NO
DEU: NE,NA
GRC: NO
HRV: NO
HUN: NO
IRL: NO
ITA: NO
LVA: NO
LTU: NO
LUX: NO
MLT: NO
NLD: NO
POL: NO
PRT: NA
ROU: NA
SVK: NO
SVN: NO
ESP: NA
SWE: NO
GBE: NO
</t>
      </text>
    </comment>
    <comment ref="D223" authorId="0">
      <text>
        <t xml:space="preserve">AUT: NO
BEL: NO
BGR: NO
CYP: NO
CZE: NO
DNM: 14.3733885397287
EST: NO
FIN: NO
FRK: NO
DEU: NE,NA
GRC: NO
HRV: NO
HUN: NO
IRL: NO
ITA: NO
LVA: NO
LTU: NO
LUX: NO
MLT: NO
NLD: NO
POL: NO
PRT: NA
ROU: NA
SVK: NO
SVN: NO
ESP: NA
SWE: NO
GBE: NO
</t>
      </text>
    </comment>
    <comment ref="E223" authorId="0">
      <text>
        <t xml:space="preserve">AUT: NO
BEL: NO
BGR: NO
CYP: NO
CZE: NO
DNM: 14.3733885397287
EST: NO
FIN: NO
FRK: NO
DEU: NE,NA
GRC: NO
HRV: NO
HUN: NO
IRL: NO
ITA: NO
LVA: NO
LTU: NO
LUX: NO
MLT: NO
NLD: NO
POL: NO
PRT: NA
ROU: NA
SVK: NO
SVN: NO
ESP: NA
SWE: NO
GBE: NO
</t>
      </text>
    </comment>
    <comment ref="F223" authorId="0">
      <text>
        <t xml:space="preserve">AUT: NO
BEL: NO
BGR: NO
CYP: NO
CZE: NO
DNM: 14.3733885397287
EST: NO
FIN: NO
FRK: NO
DEU: NE,NA
GRC: NO
HRV: NO
HUN: NO
IRL: NO
ITA: NO
LVA: NO
LTU: NO
LUX: NO
MLT: NO
NLD: NO
POL: NO
PRT: NA
ROU: NA
SVK: NO
SVN: NO
ESP: NA
SWE: NO
GBE: NO
</t>
      </text>
    </comment>
    <comment ref="C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D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E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F224"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C225" authorId="0">
      <text>
        <t xml:space="preserve">AUT: NO
BEL: NO
BGR: NO
CYP: NO
CZE: NO
DNM: NA
EST: NO
FIN: NO
FRK: NO
DEU: 0.2482307
GRC: NO
HRV: NO
HUN: NO
IRL: NO
ITA: NO
LVA: NO
LTU: NO
LUX: NO
MLT: NO
NLD: NO
POL: NO
PRT: 0.00000538960599
ROU: NA
SVK: NO
SVN: NO
ESP: NA
SWE: NO
GBE: NO
</t>
      </text>
    </comment>
    <comment ref="D225" authorId="0">
      <text>
        <t xml:space="preserve">AUT: NO
BEL: NO
BGR: NO
CYP: NO
CZE: NO
DNM: NA
EST: NO
FIN: NO
FRK: NO
DEU: 0.2482307
GRC: NO
HRV: NO
HUN: NO
IRL: NO
ITA: NO
LVA: NO
LTU: NO
LUX: NO
MLT: NO
NLD: NO
POL: NO
PRT: 0.00000538960599
ROU: NA
SVK: NO
SVN: NO
ESP: NA
SWE: NO
GBE: NO
</t>
      </text>
    </comment>
    <comment ref="E225" authorId="0">
      <text>
        <t xml:space="preserve">AUT: NO
BEL: NO
BGR: NO
CYP: NO
CZE: NO
DNM: NA
EST: NO
FIN: NO
FRK: NO
DEU: 0.2482307
GRC: NO
HRV: NO
HUN: NO
IRL: NO
ITA: NO
LVA: NO
LTU: NO
LUX: NO
MLT: NO
NLD: NO
POL: NO
PRT: 0.00000538960599
ROU: NA
SVK: NO
SVN: NO
ESP: NA
SWE: NO
GBE: NO
</t>
      </text>
    </comment>
    <comment ref="F225" authorId="0">
      <text>
        <t xml:space="preserve">AUT: NO
BEL: NO
BGR: NO
CYP: NO
CZE: NO
DNM: NA
EST: NO
FIN: NO
FRK: NO
DEU: 0.2482307
GRC: NO
HRV: NO
HUN: NO
IRL: NO
ITA: NO
LVA: NO
LTU: NO
LUX: NO
MLT: NO
NLD: NO
POL: NO
PRT: 0.00000538960599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IRL: NO
ITA: 187.41790000000003
LVA: NO
LTU: NO
LUX: NO
MLT: NO
NLD: NO
POL: NA
PRT: 0.47826
ROU: 337.53993905692
SVK: NO
SVN: NO
ESP: NO
SWE: NO
GBE: NO
</t>
      </text>
    </comment>
    <comment ref="E9" authorId="0">
      <text>
        <t xml:space="preserve">AUT: 1.92422158973798
BEL: NO
BGR: 157.653247752
CYP: 0.537
CZE: NO
DNM: 5.3074
EST: NO
FIN: 9.66882874222166
FRK: 209.792061709425
DEU: NO
GRC: 163.52737236693002
HRV: NO
HUN: NO
IRL: NO
ITA: 92.02907810880001
LVA: NO
LTU: NO
LUX: NO
MLT: NO
NLD: NO
POL: 39.774485134125
PRT: 1.4187489894
ROU: 1,350.159756
SVK: NO
SVN: NO
ESP: NO
SWE: NO
GBE: NO
</t>
      </text>
    </comment>
    <comment ref="H9" authorId="0">
      <text>
        <t xml:space="preserve">AUT: 0.00467608324901
BEL: NO
BGR: 0.5100608075603
CYP: 0.0015
CZE: NO
DNM: 0.012896982
EST: NO
FIN: 0.026105837604
FRK: 0.56643856661545
DEU: NO
GRC: 0.52906555873114
HRV: NO
HUN: NO
IRL: NO
ITA: 0.29774474404134
LVA: NO
LTU: NO
LUX: NO
MLT: NO
NLD: NO
POL: 0.12868371757061
PRT: 0.00383062227138
ROU: 4.37451761017768
SVK: NO
SVN: NO
ESP: NO
SWE: NO
GBE: NO
</t>
      </text>
    </comment>
    <comment ref="I9" authorId="0">
      <text>
        <t xml:space="preserve">AUT: 0.00012123178794
BEL: NO
BGR: 0.00485572003076
CYP: 0.000038
CZE: NO
DNM: 0.0003343662
EST: NO
FIN: 0.00067681801196
FRK: 0.01468544431966
DEU: NO
GRC: 0.01047549806288
HRV: NO
HUN: NO
IRL: NO
ITA: 0.00485913532414
LVA: NO
LTU: NO
LUX: NO
MLT: NO
NLD: NO
POL: 0.00297259387588
PRT: 0.00009931242926
ROU: 0.13366581586654
SVK: NO
SVN: NO
ESP: NO
SWE: NO
GBE: NO
</t>
      </text>
    </comment>
    <comment ref="B10" authorId="0">
      <text>
        <t xml:space="preserve">AUT: 0.1432236405144
BEL: NO
BGR: NO
CYP: 1.894
CZE: NO
DNM: NO
EST: NO
FIN: NA
FRK: 7.9917485986
DEU: NO
GRC: NE
HRV: NO
HUN: NO
IRL: NO
ITA: 23.2713
LVA: NO
LTU: NO
LUX: NO
MLT: NO
NLD: NO
POL: NA
PRT: 0.17165
ROU: 82.4327043899681
SVK: NO
SVN: NO
ESP: NO
SWE: NO
GBE: NO
</t>
      </text>
    </comment>
    <comment ref="E10" authorId="0">
      <text>
        <t xml:space="preserve">AUT: 0.78454618083993
BEL: NO
BGR: 23.47044174
CYP: 0.212
CZE: NO
DNM: NO
EST: NO
FIN: 11.07567551393063
FRK: 39.3796008962019
DEU: NO
GRC: 40.454997615
HRV: NO
HUN: NO
IRL: NO
ITA: 13.091745393
LVA: NO
LTU: NO
LUX: NO
MLT: NO
NLD: NO
POL: 10.1388616056
PRT: 0.3887634672
ROU: 329.7308176
SVK: NO
SVN: NO
ESP: NO
SWE: NO
GBE: NO
</t>
      </text>
    </comment>
    <comment ref="H10" authorId="0">
      <text>
        <t xml:space="preserve">AUT: 0.00190630175769
BEL: NO
BGR: 0.07145967161772
CYP: 0.0006
CZE: NO
DNM: NO
EST: NO
FIN: 0.02990432388761
FRK: 0.10632492241974
DEU: NO
GRC: 0.12317198273847
HRV: NO
HUN: NO
IRL: NO
ITA: 0.0322929719694
LVA: NO
LTU: NO
LUX: NO
MLT: NO
NLD: NO
POL: 0.03086945396852
PRT: 0.00104966136144
ROU: 0.94962475457243
SVK: NO
SVN: NO
ESP: NO
SWE: NO
GBE: NO
</t>
      </text>
    </comment>
    <comment ref="I10" authorId="0">
      <text>
        <t xml:space="preserve">AUT: 0.00004942263816
BEL: NO
BGR: 0.0011101518943
CYP: 0.0000148
CZE: NO
DNM: NO
EST: NO
FIN: 0.00077529728598
FRK: 0.00275657206273
DEU: NO
GRC: 0.00304850657278
HRV: NO
HUN: NO
IRL: NO
ITA: 0.00085253445999
LVA: NO
LTU: NO
LUX: NO
MLT: NO
NLD: NO
POL: 0.00076401898572
PRT: 0.0000272134427
ROU: 0.02901631194527
SVK: NO
SVN: NO
ESP: NO
SWE: NO
GBE: NO
</t>
      </text>
    </comment>
    <comment ref="B11" authorId="0">
      <text>
        <t xml:space="preserve">AUT: NO
BEL: NO
BGR: NO
CYP: NO
CZE: NO
DNM: NO
EST: NO
FIN: NA
FRK: 3.9358176672
DEU: NO
GRC: NE
HRV: NO
HUN: NO
IRL: NO
ITA: NO
LVA: NO
LTU: NO
LUX: NO
MLT: NO
NLD: NO
POL: NA
PRT: 1.506988
ROU: 401.432649643508
SVK: NO
SVN: NO
ESP: NO
SWE: NO
GBE: NO
</t>
      </text>
    </comment>
    <comment ref="E11" authorId="0">
      <text>
        <t xml:space="preserve">AUT: NO
BEL: NO
BGR: 66.07528668
CYP: NO
CZE: NO
DNM: NO
EST: NO
FIN: NA
FRK: 28.0017229311039
DEU: NO
GRC: 145.95631306830003
HRV: NO
HUN: NO
IRL: NO
ITA: NO
LVA: NO
LTU: NO
LUX: NO
MLT: NO
NLD: NO
POL: 5.437152162
PRT: 9.7379390024
ROU: 4,014.326496
SVK: NO
SVN: NO
ESP: NO
SWE: NO
GBE: NO
</t>
      </text>
    </comment>
    <comment ref="H11" authorId="0">
      <text>
        <t xml:space="preserve">AUT: NO
BEL: NO
BGR: 0.20743234998408
CYP: NO
CZE: NO
DNM: NO
EST: NO
FIN: NO
FRK: 0.07560465191398
DEU: NO
GRC: 0.45820551882575
HRV: NO
HUN: NO
IRL: NO
ITA: NO
LVA: NO
LTU: NO
LUX: NO
MLT: NO
NLD: NO
POL: 0.01706903302057
PRT: 0.02629243530648
ROU: 11.561260309733
SVK: NO
SVN: NO
ESP: NO
SWE: NO
GBE: NO
</t>
      </text>
    </comment>
    <comment ref="I11" authorId="0">
      <text>
        <t xml:space="preserve">AUT: NO
BEL: NO
BGR: 0.00588730804319
CYP: NO
CZE: NO
DNM: NO
EST: NO
FIN: NO
FRK: 0.00196012060518
DEU: NO
GRC: 0.01512078212125
HRV: NO
HUN: NO
IRL: NO
ITA: NO
LVA: NO
LTU: NO
LUX: NO
MLT: NO
NLD: NO
POL: 0.00056327808968
PRT: 0.00068165573017
ROU: 0.35326073168629
SVK: NO
SVN: NO
ESP: NO
SWE: NO
GBE: NO
</t>
      </text>
    </comment>
    <comment ref="E12" authorId="0">
      <text>
        <t xml:space="preserve">AUT: 0.72094314472445
BEL: NO
BGR: 17.457784146
CYP: 0.014
CZE: NO
DNM: NO
EST: NO
FIN: 8.91144254536592
FRK: 76.96381985245846
DEU: NO
GRC: 39.52426028706
HRV: NO
HUN: 9.4119004
IRL: NO
ITA: 98.442773727525
LVA: NO
LTU: NO
LUX: NO
MLT: NO
NLD: NO
POL: 50.9320229328
PRT: 97.5264793220629
ROU: 39.620820736
SVK: NO
SVN: NO
ESP: NO
SWE: NO VALUE
GBE: NO
</t>
      </text>
    </comment>
    <comment ref="H12" authorId="0">
      <text>
        <t xml:space="preserve">AUT: 0.0017518667697
BEL: NO
BGR: 0.0536652883283
CYP: 0.000039
CZE: NO
DNM: NO
EST: NO
FIN: 0.02406089487249
FRK: 0.20780231360164
DEU: NO
GRC: 0.11246790572861
HRV: NO
HUN: 0.00673173042889
IRL: NO
ITA: 0.26874060100566
LVA: NO
LTU: NO
LUX: NO
MLT: NO
NLD: NO
POL: 0.16298922415935
PRT: 0.26332149416957
ROU: 0.11644633776667
SVK: NO
SVN: NO
ESP: NO
SWE: NO VALUE
GBE: NO
</t>
      </text>
    </comment>
    <comment ref="I12" authorId="0">
      <text>
        <t xml:space="preserve">AUT: 0.0000454187681
BEL: NO
BGR: 0.00147836459083
CYP: 0.00000101
CZE: NO
DNM: NO
EST: NO
FIN: 0.00062380097817
FRK: 0.00538746738967
DEU: NO
GRC: 0.00266632590778
HRV: NO
HUN: 0.00017452634445
IRL: NO
ITA: 0.00702863426689
LVA: NO
LTU: NO
LUX: NO
MLT: NO
NLD: NO
POL: 0.00351046851346
PRT: 0.00682685355254
ROU: 0.00355808254287
SVK: NO
SVN: NO
ESP: NO
SWE: NO VALUE
GBE: NO
</t>
      </text>
    </comment>
    <comment ref="E14" authorId="0">
      <text>
        <t xml:space="preserve">AUT: NA
BEL: NO
BGR: 0.137055321
CYP: 0.173
CZE: NO
DNM: NO
EST: NO
FIN: NA
FRK: NO
DEU: NO
GRC: 3.1912368174
HRV: NO
HUN: NO
IRL: NO
ITA: NO
LVA: NO
LTU: NO
LUX: NO
MLT: NO
NLD: NO
POL: 0.43024781709
PRT: NO
ROU: NO
SVK: NO
SVN: NO
ESP: NO
SWE: NO VALUE
GBE: NO
</t>
      </text>
    </comment>
    <comment ref="H14" authorId="0">
      <text>
        <t xml:space="preserve">AUT: NO
BEL: NO
BGR: 0.000410028611
CYP: 0.000467
CZE: NO
DNM: NO
EST: NO
FIN: NA
FRK: NO
DEU: NO
GRC: 0.0095737104522
HRV: NO
HUN: NO
IRL: NO
ITA: NO
LVA: NO
LTU: NO
LUX: NO
MLT: NO
NLD: NO
POL: 0.00129074345127
PRT: NO
ROU: NO
SVK: NO
SVN: NO
ESP: NO
SWE: NO VALUE
GBE: NO
</t>
      </text>
    </comment>
    <comment ref="I14" authorId="0">
      <text>
        <t xml:space="preserve">AUT: NO
BEL: NO
BGR: 0.00002486707333
CYP: 0.00001211
CZE: NO
DNM: NO
EST: NO
FIN: NA
FRK: NO
DEU: NO
GRC: 0.00023694933369
HRV: NO
HUN: NO
IRL: NO
ITA: NO
LVA: NO
LTU: NO
LUX: NO
MLT: NO
NLD: NO
POL: 0.0000938473503
PRT: NO
ROU: NO
SVK: NO
SVN: NO
ESP: NO
SWE: NO VALUE
GBE: NO
</t>
      </text>
    </comment>
    <comment ref="E16" authorId="0">
      <text>
        <t xml:space="preserve">AUT: NA
BEL: NO
BGR: 0.401136624
CYP: 0.104
CZE: NO
DNM: NO
EST: NO
FIN: NA
FRK: 53.533690759472
DEU: NO
GRC: 6.68777011848
HRV: NO
HUN: NO
IRL: NO
ITA: NO
LVA: NO
LTU: NO
LUX: NO
MLT: NO
NLD: NO
POL: 16.3395081375
PRT: NO
ROU: NO
SVK: NO
SVN: NO
ESP: NO
SWE: NO VALUE
GBE: NO
</t>
      </text>
    </comment>
    <comment ref="H16" authorId="0">
      <text>
        <t xml:space="preserve">AUT: NO
BEL: NO
BGR: 0.00113013558202
CYP: 0.00028
CZE: NO
DNM: NO
EST: NO
FIN: NA
FRK: 0.14454096505057
DEU: NO
GRC: 0.01865629736345
HRV: NO
HUN: NO
IRL: NO
ITA: NO
LVA: NO
LTU: NO
LUX: NO
MLT: NO
NLD: NO
POL: 0.04603384092605
PRT: NO
ROU: NO
SVK: NO
SVN: NO
ESP: NO
SWE: NO VALUE
GBE: NO
</t>
      </text>
    </comment>
    <comment ref="I16" authorId="0">
      <text>
        <t xml:space="preserve">AUT: NO
BEL: NO
BGR: 0.0000485375315
CYP: 0.00000725
CZE: NO
DNM: NO
EST: NO
FIN: NA
FRK: 0.00374735835316
DEU: NO
GRC: 0.00046174335975
HRV: NO
HUN: NO
IRL: NO
ITA: NO
LVA: NO
LTU: NO
LUX: NO
MLT: NO
NLD: NO
POL: 0.00364588020134
PRT: NO
ROU: NO
SVK: NO
SVN: NO
ESP: NO
SWE: NO VALUE
GBE: NO
</t>
      </text>
    </comment>
    <comment ref="B17" authorId="0">
      <text>
        <t xml:space="preserve">AUT: NO
BEL: NO
BGR: NO
CYP: NO
CZE: NO
DNM: NO
EST: NO
FIN: NA
FRK: 3.1408
DEU: NO
GRC: NO
HRV: NO
HUN: NO
IRL: NO
ITA: NO
LVA: NO
LTU: NO
LUX: NO
MLT: NO
NLD: NO
POL: NO
PRT: NO
ROU: NO
SVK: NO
SVN: NO
ESP: NO
SWE: NO
GBE: NO
</t>
      </text>
    </comment>
    <comment ref="E17" authorId="0">
      <text>
        <t xml:space="preserve">AUT: NA
BEL: NO
BGR: NO
CYP: NO
CZE: NO
DNM: NO
EST: NO
FIN: NA
FRK: 20.4152
DEU: NO
GRC: NO
HRV: NO
HUN: NO
IRL: NO
ITA: NO
LVA: NO
LTU: NO
LUX: NO
MLT: NO
NLD: NO
POL: NO
PRT: NO
ROU: NO
SVK: NO
SVN: NO
ESP: NO
SWE: NO
GBE: NO
</t>
      </text>
    </comment>
    <comment ref="H17" authorId="0">
      <text>
        <t xml:space="preserve">AUT: NO
BEL: NO
BGR: NO
CYP: NO
CZE: NO
DNM: NO
EST: NO
FIN: NO
FRK: 0.05512104
DEU: NO
GRC: NO
HRV: NO
HUN: NO
IRL: NO
ITA: NO
LVA: NO
LTU: NO
LUX: NO
MLT: NO
NLD: NO
POL: NO
PRT: NO
ROU: NO
SVK: NO
SVN: NO
ESP: NO
SWE: NO
GBE: NO
</t>
      </text>
    </comment>
    <comment ref="I17" authorId="0">
      <text>
        <t xml:space="preserve">AUT: NO
BEL: NO
BGR: NO
CYP: NO
CZE: NO
DNM: NO
EST: NO
FIN: NO
FRK: 0.001429064
DEU: NO
GRC: NO
HRV: NO
HUN: NO
IRL: NO
ITA: NO
LVA: NO
LTU: NO
LUX: NO
MLT: NO
NLD: NO
POL: NO
PRT: NO
ROU: NO
SVK: NO
SVN: NO
ESP: NO
SWE: NO
GBE: NO
</t>
      </text>
    </comment>
    <comment ref="E18" authorId="0">
      <text>
        <t xml:space="preserve">AUT: 2.74792
BEL: NO
BGR: 69.242418576
CYP: NO
CZE: NO
DNM: 44.30625
EST: NO
FIN: NA
FRK: 280.44936737652
DEU: NO
GRC: NO VALUE
HRV: NO
HUN: NO
IRL: NO
ITA: NO
LVA: NO
LTU: NO
LUX: NO
MLT: NO VALUE
NLD: NO
POL: 224.15704586811501
PRT: 214.158791000787
ROU: NO
SVK: NO
SVN: NO
ESP: 337.44831039750511
SWE: NO VALUE
GBE: NO
</t>
      </text>
    </comment>
    <comment ref="H18" authorId="0">
      <text>
        <t xml:space="preserve">AUT: 0.0165836972
BEL: NO
BGR: 0.22162653561839
CYP: NO
CZE: NO
DNM: 0.1076641875
EST: NO
FIN: NA
FRK: 0.7572132919166
DEU: NO
GRC: NO VALUE
HRV: NO
HUN: NO
IRL: NO
ITA: NO
LVA: NO
LTU: NO
LUX: NO
MLT: NA
NLD: NO
POL: 0.67247113760434
PRT: 1.0065463177037
ROU: NO
SVK: NO
SVN: NO
ESP: 0.911110439
SWE: NO VALUE
GBE: NO
</t>
      </text>
    </comment>
    <comment ref="I18" authorId="0">
      <text>
        <t xml:space="preserve">AUT: 0.000171745
BEL: NO
BGR: 0.01181895683217
CYP: NO
CZE: NO
DNM: 0.00279129375
EST: NO
FIN: NA
FRK: 0.01963145571636
DEU: NO
GRC: NO VALUE
HRV: NO
HUN: NO
IRL: NO
ITA: NO
LVA: NO
LTU: NO
LUX: NO
MLT: NA
NLD: NO
POL: 0.02838197414149
PRT: 0.0556812856602
ROU: NO
SVK: NO
SVN: NO
ESP: 0.023621381
SWE: NO VALUE
GBE: NO
</t>
      </text>
    </comment>
    <comment ref="B25" authorId="0">
      <text>
        <t xml:space="preserve">AUT: 1,804,018.24
BEL: NA
BGR: 5,347,078.00
CYP: 4,440.00
CZE: NO
DNM: 6,244,000.00
EST: NA
FIN: 1,130,743.8050579999
FRK: 39,557,148.50
DEU: NO
GRC: 1,570,415.5610000002
HRV: NO
HUN: NA
IRL: NA
ITA: 7,141,926.4000000004
LVA: 1,467,500.00
LTU: NA
LUX: NA
MLT: NO
NLD: NO
POL: 11,628,669.50
PRT: 98,794.00
ROU: 7,584,800.00
SVK: NA
SVN: NA
ESP: NA
SWE: NE
GBE: NO
</t>
      </text>
    </comment>
    <comment ref="C25" authorId="0">
      <text>
        <t xml:space="preserve">AUT: 845,704.92
BEL: NA
BGR: 852,231.00
CYP: 2,720.00
CZE: NO
DNM: NO
EST: NA
FIN: 2,017,052.8967999998
FRK: 11,728,556.90
DEU: NO
GRC: 420,880.12499999994
HRV: NO
HUN: NA
IRL: NA
ITA: 848,680.50
LVA: 418,800.00
LTU: NA
LUX: NA
MLT: NO
NLD: NO
POL: 3,274,826.10
PRT: 37,914.00
ROU: 1,712,500.00
SVK: NA
SVN: NA
ESP: NA
SWE: NE
GBE: NO
</t>
      </text>
    </comment>
    <comment ref="D25" authorId="0">
      <text>
        <t xml:space="preserve">AUT: NO
BEL: NA
BGR: 3,137,478.00
CYP: NO
CZE: NO
DNM: NO
EST: NA
FIN: NA
FRK: 18,342,829.90
DEU: NO
GRC: 1,864,065.3010000002
HRV: NO
HUN: NA
IRL: NA
ITA: 9,250,044.8999999985
LVA: 649,800.00
LTU: NA
LUX: NA
MLT: NO
NLD: NO
POL: 4,468,402.50
PRT: 896,995.00
ROU: 11,988,600.00
SVK: NA
SVN: NA
ESP: NA
SWE: NE
GBE: NO
</t>
      </text>
    </comment>
  </commentList>
</comments>
</file>

<file path=xl/sharedStrings.xml><?xml version="1.0" encoding="utf-8"?>
<sst xmlns="http://schemas.openxmlformats.org/spreadsheetml/2006/main" count="25788" uniqueCount="3124">
  <si>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</si>
  <si>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</si>
  <si>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</si>
  <si>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</si>
  <si>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</si>
  <si>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</si>
  <si>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</si>
  <si>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</si>
  <si>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</si>
  <si>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</si>
  <si>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</si>
  <si>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</si>
  <si>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</si>
  <si>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</si>
  <si>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</si>
  <si>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</si>
  <si>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</si>
  <si>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</si>
  <si>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</si>
  <si>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</si>
  <si>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</si>
  <si>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</si>
  <si>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</si>
  <si>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</si>
  <si>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</si>
  <si>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</si>
  <si>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</si>
  <si>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</si>
  <si>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</si>
  <si>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</si>
  <si>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</si>
  <si>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</si>
  <si>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</si>
  <si>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</si>
  <si>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</si>
  <si>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</si>
  <si>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</si>
  <si>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</si>
  <si>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</si>
  <si>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</si>
  <si>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</si>
  <si>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</si>
  <si>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</si>
  <si>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</si>
  <si>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</si>
  <si>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</si>
  <si>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</si>
  <si>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</si>
  <si>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</si>
  <si>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</si>
  <si>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</si>
  <si>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</si>
  <si>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</si>
  <si>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</si>
  <si>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</si>
  <si>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</si>
  <si>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</si>
  <si>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</si>
  <si>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</si>
  <si>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</si>
  <si>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</si>
  <si>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</si>
  <si>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</si>
  <si>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</si>
  <si>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</si>
  <si>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</si>
  <si>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</si>
  <si>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</si>
  <si>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</si>
  <si>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</si>
  <si>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</si>
  <si>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</si>
  <si>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</si>
  <si>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</si>
  <si>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</si>
  <si>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</si>
  <si>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</si>
  <si>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</si>
  <si>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</si>
  <si>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</si>
  <si>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</si>
  <si>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</si>
  <si>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</si>
  <si>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</si>
  <si>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</si>
  <si>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</si>
  <si>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</si>
  <si>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</si>
  <si>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</si>
  <si>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</si>
  <si>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</si>
  <si>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</si>
  <si>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</si>
  <si>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</si>
  <si>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</si>
  <si>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</si>
  <si>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</si>
  <si>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</si>
  <si>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</si>
  <si>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</si>
  <si>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</si>
  <si>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</si>
  <si>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</si>
  <si>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</si>
  <si>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</si>
  <si>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</si>
  <si>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</si>
  <si>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</si>
  <si>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</si>
  <si>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</si>
  <si>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</si>
  <si>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</si>
  <si>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</si>
  <si>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</si>
  <si>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</si>
  <si>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</si>
  <si>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</si>
  <si>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</si>
  <si>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</si>
  <si>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</si>
  <si>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</si>
  <si>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</si>
  <si>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</si>
  <si>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</si>
  <si>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</si>
  <si>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</si>
  <si>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</si>
  <si>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</si>
  <si>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</si>
  <si>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</si>
  <si>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</si>
  <si>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</si>
  <si>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</si>
  <si>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</si>
  <si>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</si>
  <si>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</si>
  <si>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</si>
  <si>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</si>
  <si>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</si>
  <si>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</si>
  <si>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</si>
  <si>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</si>
  <si>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</si>
  <si>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</si>
  <si>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</si>
  <si>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</si>
  <si>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</si>
  <si>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</si>
  <si>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</si>
  <si>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</si>
  <si>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</si>
  <si>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</si>
  <si>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</si>
  <si>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</si>
  <si>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</si>
  <si>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</si>
  <si>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</si>
  <si>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</si>
  <si>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</si>
  <si>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</si>
  <si>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</si>
  <si>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</si>
  <si>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</si>
  <si>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</si>
  <si>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</si>
  <si>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</si>
  <si>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</si>
  <si>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</si>
  <si>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</si>
  <si>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</si>
  <si>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</si>
  <si>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</si>
  <si>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</si>
  <si>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</si>
  <si>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</si>
  <si>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</si>
  <si>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</si>
  <si>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</si>
  <si>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</si>
  <si>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</si>
  <si>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</si>
  <si>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</si>
  <si>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</si>
  <si>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</si>
  <si>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</si>
  <si>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</si>
  <si>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</si>
  <si>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</si>
  <si>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</si>
  <si>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</si>
  <si>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</si>
  <si>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</si>
  <si>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</si>
  <si>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</si>
  <si>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</si>
  <si>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</si>
  <si>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</si>
  <si>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</si>
  <si>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</si>
  <si>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</si>
  <si>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</si>
  <si>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</si>
  <si>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</si>
  <si>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</si>
  <si>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</si>
  <si>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</si>
  <si>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</si>
  <si>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</si>
  <si>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</si>
  <si>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</si>
  <si>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</si>
  <si>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</si>
  <si>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</si>
  <si>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</si>
  <si>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</si>
  <si>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</si>
  <si>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</si>
  <si>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</si>
  <si>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</si>
  <si>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</si>
  <si>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</si>
  <si>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</si>
  <si>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</si>
  <si>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</si>
  <si>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</si>
  <si>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</si>
  <si>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</si>
  <si>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</si>
  <si>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</si>
  <si>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</si>
  <si>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</si>
  <si>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</si>
  <si>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</si>
  <si>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</si>
  <si>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</si>
  <si>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</si>
  <si>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</si>
  <si>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</si>
  <si>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</si>
  <si>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</si>
  <si>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</si>
  <si>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</si>
  <si>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</si>
  <si>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</si>
  <si>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</si>
  <si>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</si>
  <si>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</si>
  <si>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</si>
  <si>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</si>
  <si>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</si>
  <si>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</si>
  <si>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</si>
  <si>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</si>
  <si>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</si>
  <si>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</si>
  <si>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</si>
  <si>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</si>
  <si>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</si>
  <si>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</si>
  <si>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</si>
  <si>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</si>
  <si>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</si>
  <si>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</si>
  <si>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</si>
  <si>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</si>
  <si>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</si>
  <si>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</si>
  <si>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</si>
  <si>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</si>
  <si>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</si>
  <si>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</si>
  <si>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</si>
  <si>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</si>
  <si>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</si>
  <si>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</si>
  <si>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</si>
  <si>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</si>
  <si>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</si>
  <si>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</si>
  <si>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</si>
  <si>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</si>
  <si>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</si>
  <si>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</si>
  <si>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</si>
  <si>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</si>
  <si>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</si>
  <si>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</si>
  <si>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</si>
  <si>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</si>
  <si>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</si>
  <si>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</si>
  <si>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</si>
  <si>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</si>
  <si>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</si>
  <si>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</si>
  <si>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</si>
  <si>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</si>
  <si>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</si>
  <si>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</si>
  <si>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</si>
  <si>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</si>
  <si>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</si>
  <si>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</si>
  <si>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</si>
  <si>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</si>
  <si>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</si>
  <si>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</si>
  <si>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</si>
  <si>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</si>
  <si>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</si>
  <si>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</si>
  <si>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</si>
  <si>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</si>
  <si>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</si>
  <si>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</si>
  <si>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</si>
  <si>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</si>
  <si>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</si>
  <si>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</si>
  <si>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</si>
  <si>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</si>
  <si>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</si>
  <si>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</si>
  <si>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</si>
  <si>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</si>
  <si>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</si>
  <si>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</si>
  <si>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</si>
  <si>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</si>
  <si>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</si>
  <si>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</si>
  <si>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</si>
  <si>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</si>
  <si>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</si>
  <si>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</si>
  <si>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</si>
  <si>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</si>
  <si>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</si>
  <si>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</si>
  <si>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</si>
  <si>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</si>
  <si>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</si>
  <si>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</si>
  <si>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</si>
  <si>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</si>
  <si>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</si>
  <si>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</si>
  <si>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</si>
  <si>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</si>
  <si>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</si>
  <si>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</si>
  <si>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</si>
  <si>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</si>
  <si>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</si>
  <si>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</si>
  <si>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</si>
  <si>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</si>
  <si>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</si>
  <si>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</si>
  <si>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</si>
  <si>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</si>
  <si>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</si>
  <si>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</si>
  <si>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</si>
  <si>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</si>
  <si>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</si>
  <si>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</si>
  <si>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</si>
  <si>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</si>
  <si>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</si>
  <si>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</si>
  <si>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</si>
  <si>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</si>
  <si>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</si>
  <si>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</si>
  <si>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</si>
  <si>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</si>
  <si>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</si>
  <si>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</si>
  <si>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</si>
  <si>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</si>
  <si>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</si>
  <si>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</si>
  <si>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</si>
  <si>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</si>
  <si>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</si>
  <si>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</si>
  <si>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</si>
  <si>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</si>
  <si>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</si>
  <si>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</si>
  <si>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</si>
  <si>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</si>
  <si>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</si>
  <si>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</si>
  <si>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</si>
  <si>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</si>
  <si>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</si>
  <si>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</si>
  <si>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</si>
  <si>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</si>
  <si>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</si>
  <si>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</si>
  <si>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</si>
  <si>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</si>
  <si>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</si>
  <si>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</si>
  <si>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</si>
  <si>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</si>
  <si>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</si>
  <si>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</si>
  <si>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</si>
  <si>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</si>
  <si>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</si>
  <si>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</si>
  <si>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</si>
  <si>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</si>
  <si>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</si>
  <si>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</si>
  <si>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</si>
  <si>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</si>
  <si>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</si>
  <si>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</si>
  <si>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</si>
  <si>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</si>
  <si>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</si>
  <si>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</si>
  <si>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</si>
  <si>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</si>
  <si>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</si>
  <si>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</si>
  <si>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</si>
  <si>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</si>
  <si>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</si>
  <si>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</si>
  <si>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</si>
  <si>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</si>
  <si>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</si>
  <si>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</si>
  <si>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</si>
  <si>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</si>
  <si>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</si>
  <si>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</si>
  <si>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</si>
  <si>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</si>
  <si>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</si>
  <si>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</si>
  <si>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</si>
  <si>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</si>
  <si>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</si>
  <si>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</si>
  <si>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</si>
  <si>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</si>
  <si>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</si>
  <si>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</si>
  <si>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</si>
  <si>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</si>
  <si>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</si>
  <si>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</si>
  <si>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</si>
  <si>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</si>
  <si>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</si>
  <si>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</si>
  <si>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</si>
  <si>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</si>
  <si>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</si>
  <si>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</si>
  <si>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</si>
  <si>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</si>
  <si>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</si>
  <si>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</si>
  <si>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</si>
  <si>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</si>
  <si>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</si>
  <si>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</si>
  <si>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</si>
  <si>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</si>
  <si>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</si>
  <si>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</si>
  <si>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</si>
  <si>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</si>
  <si>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</si>
  <si>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</si>
  <si>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</si>
  <si>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</si>
  <si>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</si>
  <si>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</si>
  <si>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</si>
  <si>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</si>
  <si>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</si>
  <si>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</si>
  <si>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</si>
  <si>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</si>
  <si>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</si>
  <si>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</si>
  <si>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</si>
  <si>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</si>
  <si>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</si>
  <si>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</si>
  <si>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</si>
  <si>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</si>
  <si>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</si>
  <si>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</si>
  <si>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</si>
  <si>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</si>
  <si>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</si>
  <si>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</si>
  <si>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</si>
  <si>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</si>
  <si>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</si>
  <si>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</si>
  <si>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</si>
  <si>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</si>
  <si>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</si>
  <si>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</si>
  <si>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</si>
  <si>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</si>
  <si>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</si>
  <si>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</si>
  <si>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</si>
  <si>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</si>
  <si>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</si>
  <si>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</si>
  <si>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</si>
  <si>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</si>
  <si>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</si>
  <si>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</si>
  <si>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</si>
  <si>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</si>
  <si>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</si>
  <si>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</si>
  <si>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</si>
  <si>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</si>
  <si>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</si>
  <si>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</si>
  <si>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</si>
  <si>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</si>
  <si>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</si>
  <si>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</si>
  <si>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</si>
  <si>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</si>
  <si>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</si>
  <si>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</si>
  <si>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</si>
  <si>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</si>
  <si>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</si>
  <si>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</si>
  <si>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</si>
  <si>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</si>
  <si>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</si>
  <si>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</si>
  <si>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</si>
  <si>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</si>
  <si>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</si>
  <si>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</si>
  <si>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</si>
  <si>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</si>
  <si>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</si>
  <si>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</si>
  <si>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</si>
  <si>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</si>
  <si>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</si>
  <si>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</si>
  <si>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</si>
  <si>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</si>
  <si>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</si>
  <si>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</si>
  <si>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</si>
  <si>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</si>
  <si>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</si>
  <si>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</si>
  <si>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</si>
  <si>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</si>
  <si>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</si>
  <si>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</si>
  <si>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</si>
  <si>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</si>
  <si>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</si>
  <si>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</si>
  <si>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</si>
  <si>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</si>
  <si>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</si>
  <si>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</si>
  <si>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</si>
  <si>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</si>
  <si>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</si>
  <si>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</si>
  <si>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</si>
  <si>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</si>
  <si>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</si>
  <si>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</si>
  <si>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</si>
  <si>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</si>
  <si>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</si>
  <si>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</si>
  <si>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</si>
  <si>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</si>
  <si>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</si>
  <si>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</si>
  <si>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</si>
  <si>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</si>
  <si>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</si>
  <si>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</si>
  <si>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</si>
  <si>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</si>
  <si>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</si>
  <si>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</si>
  <si>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</si>
  <si>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</si>
  <si>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</si>
  <si>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</si>
  <si>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</si>
  <si>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</si>
  <si>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</si>
  <si>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</si>
  <si>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</si>
  <si>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</si>
  <si>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</si>
  <si>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</si>
  <si>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</si>
  <si>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</si>
  <si>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</si>
  <si>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</si>
  <si>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</si>
  <si>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</si>
  <si>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</si>
  <si>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</si>
  <si>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</si>
  <si>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</si>
  <si>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</si>
  <si>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</si>
  <si>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</si>
  <si>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</si>
  <si>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</si>
  <si>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</si>
  <si>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</si>
  <si>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</si>
  <si>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</si>
  <si>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</si>
  <si>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</si>
  <si>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</si>
  <si>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</si>
  <si>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</si>
  <si>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</si>
  <si>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</si>
  <si>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</si>
  <si>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</si>
  <si>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</si>
  <si>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</si>
  <si>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</si>
  <si>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</si>
  <si>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</si>
  <si>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</si>
  <si>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</si>
  <si>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</si>
  <si>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</si>
  <si>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</si>
  <si>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</si>
  <si>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</si>
  <si>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</si>
  <si>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</si>
  <si>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</si>
  <si>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</si>
  <si>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</si>
  <si>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</si>
  <si>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</si>
  <si>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</si>
  <si>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</si>
  <si>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</si>
  <si>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</si>
  <si>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</si>
  <si>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</si>
  <si>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</si>
  <si>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</si>
  <si>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</si>
  <si>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</si>
  <si>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</si>
  <si>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</si>
  <si>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</si>
  <si>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</si>
  <si>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</si>
  <si>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</si>
  <si>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</si>
  <si>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</si>
  <si>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</si>
  <si>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</si>
  <si>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</si>
  <si>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</si>
  <si>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</si>
  <si>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</si>
  <si>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</si>
  <si>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</si>
  <si>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</si>
  <si>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</si>
  <si>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</si>
  <si>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</si>
  <si>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</si>
  <si>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</si>
  <si>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</si>
  <si>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</si>
  <si>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</si>
  <si>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</si>
  <si>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</si>
  <si>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</si>
  <si>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</si>
  <si>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</si>
  <si>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</si>
  <si>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</si>
  <si>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</si>
  <si>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</si>
  <si>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</si>
  <si>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</si>
  <si>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</si>
  <si>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</si>
  <si>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</si>
  <si>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</si>
  <si>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</si>
  <si>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</si>
  <si>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</si>
  <si>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</si>
  <si>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</si>
  <si>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</si>
  <si>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</si>
  <si>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</si>
  <si>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</si>
  <si>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</si>
  <si>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</si>
  <si>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</si>
  <si>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</si>
  <si>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</si>
  <si>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</si>
  <si>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</si>
  <si>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</si>
  <si>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</si>
  <si>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</si>
  <si>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</si>
  <si>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</si>
  <si>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</si>
  <si>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</si>
  <si>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</si>
  <si>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</si>
  <si>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</si>
  <si>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</si>
  <si>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</si>
  <si>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</si>
  <si>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</si>
  <si>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</si>
  <si>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</si>
  <si>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</si>
  <si>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</si>
  <si>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</si>
  <si>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</si>
  <si>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</si>
  <si>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</si>
  <si>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</si>
  <si>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</si>
  <si>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</si>
  <si>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</si>
  <si>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</si>
  <si>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</si>
  <si>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</si>
  <si>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</si>
  <si>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</si>
  <si>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</si>
  <si>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</si>
  <si>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</si>
  <si>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</si>
  <si>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</si>
  <si>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</si>
  <si>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</si>
  <si>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</si>
  <si>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</si>
  <si>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</si>
  <si>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</si>
  <si>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</si>
  <si>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</si>
  <si>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</si>
  <si>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</si>
  <si>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</si>
  <si>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</si>
  <si>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</si>
  <si>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</si>
  <si>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</si>
  <si>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</si>
  <si>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</si>
  <si>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</si>
  <si>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</si>
  <si>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</si>
  <si>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</si>
  <si>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</si>
  <si>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</si>
  <si>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</si>
  <si>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</si>
  <si>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</si>
  <si>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</si>
  <si>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</si>
  <si>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</si>
  <si>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</si>
  <si>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</si>
  <si>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</si>
  <si>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</si>
  <si>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</si>
  <si>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</si>
  <si>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</si>
  <si>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</si>
  <si>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</si>
  <si>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</si>
  <si>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</si>
  <si>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</si>
  <si>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</si>
  <si>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</si>
  <si>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</si>
  <si>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</si>
  <si>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</si>
  <si>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</si>
  <si>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</si>
  <si>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</si>
  <si>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</si>
  <si>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</si>
  <si>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</si>
  <si>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</si>
  <si>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</si>
  <si>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</si>
  <si>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</si>
  <si>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</si>
  <si>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</si>
  <si>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</si>
  <si>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</si>
  <si>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</si>
  <si>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</si>
  <si>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</si>
  <si>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</si>
  <si>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</si>
  <si>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</si>
  <si>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</si>
  <si>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</si>
  <si>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</si>
  <si>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</si>
  <si>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</si>
  <si>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</si>
  <si>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</si>
  <si>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</si>
  <si>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</si>
  <si>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</si>
  <si>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</si>
  <si>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</si>
  <si>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</si>
  <si>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</si>
  <si>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</si>
  <si>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</si>
  <si>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</si>
  <si>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</si>
  <si>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</si>
  <si>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</si>
  <si>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</si>
  <si>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</si>
  <si>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</si>
  <si>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</si>
  <si>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</si>
  <si>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</si>
  <si>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</si>
  <si>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</si>
  <si>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</si>
  <si>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</si>
  <si>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</si>
  <si>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</si>
  <si>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</si>
  <si>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</si>
  <si>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</si>
  <si>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</si>
  <si>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</si>
  <si>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</si>
  <si>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</si>
  <si>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</si>
  <si>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</si>
  <si>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</si>
  <si>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</si>
  <si>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</si>
  <si>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</si>
  <si>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</si>
  <si>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</si>
  <si>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</si>
  <si>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</si>
  <si>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</si>
  <si>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</si>
  <si>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</si>
  <si>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</si>
  <si>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</si>
  <si>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</si>
  <si>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</si>
  <si>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</si>
  <si>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</si>
  <si>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</si>
  <si>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</si>
  <si>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</si>
  <si>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</si>
  <si>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</si>
  <si>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</si>
  <si>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</si>
  <si>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</si>
  <si>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</si>
  <si>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</si>
  <si>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</si>
  <si>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</si>
  <si>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</si>
  <si>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</si>
  <si>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</si>
  <si>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</si>
  <si>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</si>
  <si>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</si>
  <si>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</si>
  <si>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</si>
  <si>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</si>
  <si>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</si>
  <si>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</si>
  <si>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</si>
  <si>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</si>
  <si>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</si>
  <si>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</si>
  <si>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</si>
  <si>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</si>
  <si>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</si>
  <si>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</si>
  <si>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</si>
  <si>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</si>
  <si>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</si>
  <si>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</si>
  <si>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</si>
  <si>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</si>
  <si>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</si>
  <si>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</si>
  <si>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</si>
  <si>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</si>
  <si>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</si>
  <si>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</si>
  <si>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</si>
  <si>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</si>
  <si>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</si>
  <si>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</si>
  <si>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</si>
  <si>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</si>
  <si>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</si>
  <si>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</si>
  <si>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</si>
  <si>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</si>
  <si>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</si>
  <si>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</si>
  <si>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</si>
  <si>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</si>
  <si>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</si>
  <si>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</si>
  <si>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</si>
  <si>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</si>
  <si>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</si>
  <si>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</si>
  <si>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</si>
  <si>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</si>
  <si>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</si>
  <si>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</si>
  <si>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</si>
  <si>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</si>
  <si>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</si>
  <si>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</si>
  <si>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</si>
  <si>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</si>
  <si>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</si>
  <si>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</si>
  <si>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</si>
  <si>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</si>
  <si>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</si>
  <si>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</si>
  <si>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</si>
  <si>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</si>
  <si>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</si>
  <si>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</si>
  <si>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</si>
  <si>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</si>
  <si>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</si>
  <si>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</si>
  <si>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</si>
  <si>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</si>
  <si>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</si>
  <si>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</si>
  <si>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</si>
  <si>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</si>
  <si>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</si>
  <si>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</si>
  <si>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</si>
  <si>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</si>
  <si>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</si>
  <si>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</si>
  <si>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</si>
  <si>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</si>
  <si>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</si>
  <si>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</si>
  <si>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</si>
  <si>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</si>
  <si>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</si>
  <si>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</si>
  <si>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</si>
  <si>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</si>
  <si>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</si>
  <si>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</si>
  <si>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</si>
  <si>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</si>
  <si>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</si>
  <si>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</si>
  <si>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</si>
  <si>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</si>
  <si>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</si>
  <si>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</si>
  <si>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</si>
  <si>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</si>
  <si>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</si>
  <si>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</si>
  <si>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</si>
  <si>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</si>
  <si>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</si>
  <si>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</si>
  <si>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</si>
  <si>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</si>
  <si>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</si>
  <si>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</si>
  <si>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</si>
  <si>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</si>
  <si>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</si>
  <si>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</si>
  <si>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</si>
  <si>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</si>
  <si>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</si>
  <si>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</si>
  <si>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</si>
  <si>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</si>
  <si>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</si>
  <si>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</si>
  <si>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</si>
  <si>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</si>
  <si>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</si>
  <si>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</si>
  <si>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</si>
  <si>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</si>
  <si>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</si>
  <si>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</si>
  <si>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</si>
  <si>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</si>
  <si>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</si>
  <si>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</si>
  <si>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</si>
  <si>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</si>
  <si>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</si>
  <si>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</si>
  <si>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</si>
  <si>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</si>
  <si>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</si>
  <si>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</si>
  <si>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</si>
  <si>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</si>
  <si>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</si>
  <si>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</si>
  <si>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</si>
  <si>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</si>
  <si>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</si>
  <si>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</si>
  <si>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</si>
  <si>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</si>
  <si>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</si>
  <si>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</si>
  <si>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</si>
  <si>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</si>
  <si>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</si>
  <si>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</si>
  <si>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</si>
  <si>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</si>
  <si>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</si>
  <si>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</si>
  <si>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</si>
  <si>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</si>
  <si>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</si>
  <si>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</si>
  <si>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</si>
  <si>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</si>
  <si>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</si>
  <si>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</si>
  <si>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</si>
  <si>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</si>
  <si>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</si>
  <si>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</si>
  <si>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</si>
  <si>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</si>
  <si>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</si>
  <si>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</si>
  <si>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</si>
  <si>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</si>
  <si>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</si>
  <si>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</si>
  <si>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</si>
  <si>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</si>
  <si>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</si>
  <si>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</si>
  <si>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</si>
  <si>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</si>
  <si>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</si>
  <si>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</si>
  <si>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</si>
  <si>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</si>
  <si>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</si>
  <si>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</si>
  <si>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</si>
  <si>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</si>
  <si>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</si>
  <si>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</si>
  <si>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</si>
  <si>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</si>
  <si>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</si>
  <si>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</si>
  <si>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</si>
  <si>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</si>
  <si>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</si>
  <si>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</si>
  <si>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</si>
  <si>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</si>
  <si>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</si>
  <si>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</si>
  <si>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</si>
  <si>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</si>
  <si>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</si>
  <si>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</si>
  <si>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</si>
  <si>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</si>
  <si>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</si>
  <si>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</si>
  <si>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</si>
  <si>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</si>
  <si>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</si>
  <si>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</si>
  <si>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</si>
  <si>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</si>
  <si>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</si>
  <si>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</si>
  <si>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</si>
  <si>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</si>
  <si>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</si>
  <si>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</si>
  <si>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</si>
  <si>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</si>
  <si>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</si>
  <si>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</si>
  <si>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</si>
  <si>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</si>
  <si>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</si>
  <si>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</si>
  <si>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</si>
  <si>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</si>
  <si>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</si>
  <si>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</si>
  <si>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</si>
  <si>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</si>
  <si>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</si>
  <si>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</si>
  <si>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</si>
  <si>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</si>
  <si>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</si>
  <si>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</si>
  <si>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</si>
  <si>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</si>
  <si>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</si>
  <si>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</si>
  <si>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</si>
  <si>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</si>
  <si>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</si>
  <si>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</si>
  <si>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</si>
  <si>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</si>
  <si>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</si>
  <si>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</si>
  <si>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</si>
  <si>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</si>
  <si>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</si>
  <si>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</si>
  <si>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</si>
  <si>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</si>
  <si>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</si>
  <si>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</si>
  <si>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</si>
  <si>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</si>
  <si>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</si>
  <si>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</si>
  <si>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</si>
  <si>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</si>
  <si>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</si>
  <si>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</si>
  <si>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</si>
  <si>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</si>
  <si>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</si>
  <si>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</si>
  <si>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</si>
  <si>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</si>
  <si>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</si>
  <si>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</si>
  <si>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</si>
  <si>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</si>
  <si>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</si>
  <si>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</si>
  <si>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</si>
  <si>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</si>
  <si>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</si>
  <si>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</si>
  <si>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</si>
  <si>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</si>
  <si>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</si>
  <si>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</si>
  <si>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</si>
  <si>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</si>
  <si>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</si>
  <si>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</si>
  <si>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</si>
  <si>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</si>
  <si>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</si>
  <si>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</si>
  <si>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</si>
  <si>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</si>
  <si>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</si>
  <si>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</si>
  <si>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</si>
  <si>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</si>
  <si>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</si>
  <si>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</si>
  <si>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</si>
  <si>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</si>
  <si>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</si>
  <si>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</si>
  <si>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</si>
  <si>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</si>
  <si>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</si>
  <si>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</si>
  <si>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</si>
  <si>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</si>
  <si>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</si>
  <si>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</si>
  <si>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</si>
  <si>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</si>
  <si>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</si>
  <si>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</si>
  <si>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</si>
  <si>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</si>
  <si>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</si>
  <si>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</si>
  <si>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</si>
  <si>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</si>
  <si>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</si>
  <si>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</si>
  <si>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</si>
  <si>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</si>
  <si>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</si>
  <si>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</si>
  <si>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</si>
  <si>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</si>
  <si>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</si>
  <si>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</si>
  <si>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</si>
  <si>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</si>
  <si>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</si>
  <si>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</si>
  <si>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</si>
  <si>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</si>
  <si>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</si>
  <si>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</si>
  <si>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</si>
  <si>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</si>
  <si>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</si>
  <si>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</si>
  <si>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</si>
  <si>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</si>
  <si>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</si>
  <si>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</si>
  <si>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</si>
  <si>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</si>
  <si>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</si>
  <si>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</si>
  <si>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</si>
  <si>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</si>
  <si>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</si>
  <si>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</si>
  <si>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</si>
  <si>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</si>
  <si>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</si>
  <si>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</si>
  <si>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</si>
  <si>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</si>
  <si>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</si>
  <si>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</si>
  <si>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</si>
  <si>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</si>
  <si>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</si>
  <si>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</si>
  <si>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</si>
  <si>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</si>
  <si>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</si>
  <si>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</si>
  <si>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</si>
  <si>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</si>
  <si>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</si>
  <si>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</si>
  <si>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</si>
  <si>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</si>
  <si>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</si>
  <si>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</si>
  <si>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</si>
  <si>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</si>
  <si>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</si>
  <si>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</si>
  <si>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</si>
  <si>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</si>
  <si>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</si>
  <si>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</si>
  <si>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</si>
  <si>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</si>
  <si>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</si>
  <si>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</si>
  <si>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</si>
  <si>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</si>
  <si>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</si>
  <si>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</si>
  <si>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</si>
  <si>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</si>
  <si>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</si>
  <si>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</si>
  <si>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</si>
  <si>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</si>
  <si>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</si>
  <si>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</si>
  <si>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</si>
  <si>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</si>
  <si>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</si>
  <si>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</si>
  <si>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</si>
  <si>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</si>
  <si>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</si>
  <si>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</si>
  <si>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</si>
  <si>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</si>
  <si>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</si>
  <si>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</si>
  <si>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</si>
  <si>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</si>
  <si>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</si>
  <si>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</si>
  <si>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</si>
  <si>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</si>
  <si>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</si>
  <si>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</si>
  <si>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</si>
  <si>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</si>
  <si>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</si>
  <si>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</si>
  <si>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</si>
  <si>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</si>
  <si>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</si>
  <si>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</si>
  <si>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</si>
  <si>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</si>
  <si>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</si>
  <si>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</si>
  <si>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</si>
  <si>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</si>
  <si>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</si>
  <si>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</si>
  <si>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</si>
  <si>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</si>
  <si>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</si>
  <si>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</si>
  <si>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</si>
  <si>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</si>
  <si>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</si>
  <si>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</si>
  <si>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</si>
  <si>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</si>
  <si>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</si>
  <si>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</si>
  <si>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</si>
  <si>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</si>
  <si>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</si>
  <si>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</si>
  <si>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</si>
  <si>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</si>
  <si>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</si>
  <si>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</si>
  <si>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</si>
  <si>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</si>
  <si>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</si>
  <si>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</si>
  <si>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</si>
  <si>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</si>
  <si>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</si>
  <si>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</si>
  <si>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</si>
  <si>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</si>
  <si>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</si>
  <si>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</si>
  <si>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</si>
  <si>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</si>
  <si>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</si>
  <si>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</si>
  <si>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</si>
  <si>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</si>
  <si>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</si>
  <si>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</si>
  <si>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</si>
  <si>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</si>
  <si>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</si>
  <si>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</si>
  <si>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</si>
  <si>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</si>
  <si>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</si>
  <si>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</si>
  <si>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</si>
  <si>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</si>
  <si>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</si>
  <si>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</si>
  <si>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</si>
  <si>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</si>
  <si>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</si>
  <si>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</si>
  <si>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</si>
  <si>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</si>
  <si>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</si>
  <si>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</si>
  <si>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</si>
  <si>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</si>
  <si>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</si>
  <si>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</si>
  <si>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</si>
  <si>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</si>
  <si>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</si>
  <si>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</si>
  <si>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</si>
  <si>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</si>
  <si>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</si>
  <si>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</si>
  <si>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</si>
  <si>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</si>
  <si>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</si>
  <si>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</si>
  <si>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</si>
  <si>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</si>
  <si>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</si>
  <si>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</si>
  <si>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</si>
  <si>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</si>
  <si>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</si>
  <si>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</si>
  <si>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</si>
  <si>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</si>
  <si>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</si>
  <si>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</si>
  <si>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</si>
  <si>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</si>
  <si>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</si>
  <si>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</si>
  <si>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</si>
  <si>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</si>
  <si>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</si>
  <si>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</si>
  <si>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</si>
  <si>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</si>
  <si>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</si>
  <si>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</si>
  <si>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</si>
  <si>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</si>
  <si>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</si>
  <si>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</si>
  <si>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</si>
  <si>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</si>
  <si>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</si>
  <si>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</si>
  <si>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</si>
  <si>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</si>
  <si>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</si>
  <si>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</si>
  <si>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</si>
  <si>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</si>
  <si>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</si>
  <si>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</si>
  <si>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</si>
  <si>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</si>
  <si>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</si>
  <si>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</si>
  <si>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</si>
  <si>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</si>
  <si>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</si>
  <si>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</si>
  <si>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</si>
  <si>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</si>
  <si>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</si>
  <si>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</si>
  <si>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</si>
  <si>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</si>
  <si>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</si>
  <si>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</si>
  <si>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</si>
  <si>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</si>
  <si>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</si>
  <si>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</si>
  <si>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</si>
  <si>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</si>
  <si>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</si>
  <si>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</si>
  <si>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</si>
  <si>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</si>
  <si>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</si>
  <si>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</si>
  <si>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</si>
  <si>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</si>
  <si>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</si>
  <si>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</si>
  <si>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</si>
  <si>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</si>
  <si>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</si>
  <si>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</si>
  <si>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</si>
  <si>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</si>
  <si>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</si>
  <si>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</si>
  <si>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</si>
  <si>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</si>
  <si>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</si>
  <si>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</si>
  <si>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</si>
  <si>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</si>
  <si>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</si>
  <si>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</si>
  <si>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</si>
  <si>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</si>
  <si>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</si>
  <si>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</si>
  <si>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</si>
  <si>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</si>
  <si>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</si>
  <si>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</si>
  <si>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</si>
  <si>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</si>
  <si>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</si>
  <si>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</si>
  <si>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</si>
  <si>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</si>
  <si>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</si>
  <si>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</si>
  <si>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</si>
  <si>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</si>
  <si>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</si>
  <si>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</si>
  <si>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</si>
  <si>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</si>
  <si>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</si>
  <si>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</si>
  <si>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</si>
  <si>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</si>
  <si>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</si>
  <si>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</si>
  <si>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</si>
  <si>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</si>
  <si>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</si>
  <si>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</si>
  <si>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</si>
  <si>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</si>
  <si>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</si>
  <si>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</si>
  <si>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</si>
  <si>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</si>
  <si>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</si>
  <si>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</si>
  <si>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</si>
  <si>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</si>
  <si>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</si>
  <si>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</si>
  <si>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</si>
  <si>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</si>
  <si>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</si>
  <si>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</si>
  <si>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</si>
  <si>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</si>
  <si>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</si>
  <si>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</si>
  <si>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</si>
  <si>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</si>
  <si>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</si>
  <si>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</si>
  <si>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</si>
  <si>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</si>
  <si>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</si>
  <si>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</si>
  <si>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</si>
  <si>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</si>
  <si>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</si>
  <si>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</si>
  <si>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</si>
  <si>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</si>
  <si>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</si>
  <si>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</si>
  <si>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</si>
  <si>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</si>
  <si>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</si>
  <si>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</si>
  <si>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</si>
  <si>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</si>
  <si>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</si>
  <si>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</si>
  <si>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</si>
  <si>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</si>
  <si>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</si>
  <si>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</si>
  <si>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</si>
  <si>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</si>
  <si>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</si>
  <si>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</si>
  <si>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</si>
  <si>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</si>
  <si>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</si>
  <si>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</si>
  <si>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</si>
  <si>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</si>
  <si>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</si>
  <si>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</si>
  <si>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</si>
  <si>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</si>
  <si>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</si>
  <si>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</si>
  <si>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</si>
  <si>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</si>
  <si>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</si>
  <si>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</si>
  <si>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</si>
  <si>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</si>
  <si>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</si>
  <si>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</si>
  <si>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</si>
  <si>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</si>
  <si>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</si>
  <si>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</si>
  <si>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</si>
  <si>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</si>
  <si>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</si>
  <si>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</si>
  <si>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</si>
  <si>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</si>
  <si>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</si>
  <si>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</si>
  <si>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</si>
  <si>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</si>
  <si>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</si>
  <si>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</si>
  <si>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</si>
  <si>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</si>
  <si>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</si>
  <si>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</si>
  <si>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</si>
  <si>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</si>
  <si>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</si>
  <si>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</si>
  <si>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</si>
  <si>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</si>
  <si>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</si>
  <si>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</si>
  <si>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</si>
  <si>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</si>
  <si>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</si>
  <si>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</si>
  <si>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</si>
  <si>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</si>
  <si>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</si>
  <si>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</si>
  <si>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</si>
  <si>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</si>
  <si>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</si>
  <si>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</si>
  <si>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</si>
  <si>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</si>
  <si>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</si>
  <si>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</si>
  <si>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</si>
  <si>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</si>
  <si>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</si>
  <si>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</si>
  <si>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</si>
  <si>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</si>
  <si>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</si>
  <si>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</si>
  <si>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</si>
  <si>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</si>
  <si>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</si>
  <si>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</si>
  <si>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</si>
  <si>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</si>
  <si>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</si>
  <si>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</si>
  <si>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</si>
  <si>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</si>
  <si>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</si>
  <si>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</si>
  <si>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</si>
  <si>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</si>
  <si>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</si>
  <si>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</si>
  <si>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</si>
  <si>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</si>
  <si>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</si>
  <si>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</si>
  <si>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</si>
  <si>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</si>
  <si>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</si>
  <si>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</si>
  <si>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</si>
  <si>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</si>
  <si>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</si>
  <si>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</si>
  <si>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</si>
  <si>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</si>
  <si>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</si>
  <si>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</si>
  <si>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</si>
  <si>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</si>
  <si>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</si>
  <si>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</si>
  <si>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</si>
  <si>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</si>
  <si>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</si>
  <si>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</si>
  <si>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</si>
  <si>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</si>
  <si>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</si>
  <si>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</si>
  <si>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</si>
  <si>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</si>
  <si>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</si>
  <si>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</si>
  <si>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</si>
  <si>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</si>
  <si>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</si>
  <si>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</si>
  <si>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</si>
  <si>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</si>
  <si>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</si>
  <si>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</si>
  <si>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</si>
  <si>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</si>
  <si>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</si>
  <si>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</si>
  <si>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</si>
  <si>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</si>
  <si>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</si>
  <si>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</si>
  <si>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</si>
  <si>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</si>
  <si>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</si>
  <si>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</si>
  <si>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</si>
  <si>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</si>
  <si>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</si>
  <si>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</si>
  <si>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</si>
  <si>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</si>
  <si>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</si>
  <si>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</si>
  <si>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</si>
  <si>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</si>
  <si>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</si>
  <si>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</si>
  <si>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</si>
  <si>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</si>
  <si>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</si>
  <si>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</si>
  <si>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</si>
  <si>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</si>
  <si>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</si>
  <si>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</si>
  <si>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</si>
  <si>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</si>
  <si>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</si>
  <si>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</si>
  <si>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</si>
  <si>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</si>
  <si>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</si>
  <si>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</si>
  <si>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</si>
  <si>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</si>
  <si>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</si>
  <si>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</si>
  <si>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</si>
  <si>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</si>
  <si>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</si>
  <si>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</si>
  <si>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</si>
  <si>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</si>
  <si>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</si>
  <si>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</si>
  <si>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</si>
  <si>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</si>
  <si>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</si>
  <si>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</si>
  <si>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</si>
  <si>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</si>
  <si>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</si>
  <si>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</si>
  <si>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</si>
  <si>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</si>
  <si>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</si>
  <si>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</si>
  <si>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</si>
  <si>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</si>
  <si>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</si>
  <si>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</si>
  <si>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</si>
  <si>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</si>
  <si>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</si>
  <si>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</si>
  <si>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</si>
  <si>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</si>
  <si>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</si>
  <si>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</si>
  <si>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</si>
  <si>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</si>
  <si>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</si>
  <si>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</si>
  <si>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</si>
  <si>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</si>
  <si>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</si>
  <si>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</si>
  <si>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</si>
  <si>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</si>
  <si>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</si>
  <si>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</si>
  <si>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</si>
  <si>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</si>
  <si>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</si>
  <si>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</si>
  <si>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</si>
  <si>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</si>
  <si>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</si>
  <si>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</si>
  <si>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</si>
  <si>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</si>
  <si>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</si>
  <si>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</si>
  <si>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</si>
  <si>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</si>
  <si>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</si>
  <si>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</si>
  <si>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</si>
  <si>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</si>
  <si>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</si>
  <si>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</si>
  <si>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</si>
  <si>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</si>
  <si>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</si>
  <si>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</si>
  <si>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</si>
  <si>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</si>
  <si>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</si>
  <si>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</si>
  <si>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</si>
  <si>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</si>
  <si>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</si>
  <si>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</si>
  <si>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</si>
  <si>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</si>
  <si>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</si>
  <si>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</si>
  <si>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</si>
  <si>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</si>
  <si>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</si>
  <si>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</si>
  <si>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</si>
  <si>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</si>
  <si>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</si>
  <si>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</si>
  <si>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</si>
  <si>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</si>
  <si>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</si>
  <si>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</si>
  <si>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</si>
  <si>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</si>
  <si>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</si>
  <si>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</si>
  <si>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</si>
  <si>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</si>
  <si>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</si>
  <si>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</si>
  <si>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</si>
  <si>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</si>
  <si>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</si>
  <si>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</si>
  <si>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</si>
  <si>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</si>
  <si>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</si>
  <si>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</si>
  <si>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</si>
  <si>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</si>
  <si>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</si>
  <si>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</si>
  <si>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</si>
  <si>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</si>
  <si>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</si>
  <si>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</si>
  <si>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</si>
  <si>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</si>
  <si>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</si>
  <si>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</si>
  <si>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</si>
  <si>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</si>
  <si>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</si>
  <si>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</si>
  <si>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</si>
  <si>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</si>
  <si>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</si>
  <si>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</si>
  <si>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</si>
  <si>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</si>
  <si>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</si>
  <si>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</si>
  <si>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</si>
  <si>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</si>
  <si>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</si>
  <si>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</si>
  <si>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</si>
  <si>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</si>
  <si>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</si>
  <si>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</si>
  <si>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</si>
  <si>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</si>
  <si>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</si>
  <si>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</si>
  <si>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</si>
  <si>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</si>
  <si>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</si>
  <si>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</si>
  <si>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</si>
  <si>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</si>
  <si>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</si>
  <si>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</si>
  <si>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</si>
  <si>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</si>
  <si>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</si>
  <si>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</si>
  <si>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</si>
  <si>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</si>
  <si>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</si>
  <si>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</si>
  <si>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</si>
  <si>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</si>
  <si>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</si>
  <si>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</si>
  <si>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</si>
  <si>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</si>
  <si>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</si>
  <si>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</si>
  <si>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</si>
  <si>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</si>
  <si>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</si>
  <si>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</si>
  <si>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</si>
  <si>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</si>
  <si>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</si>
  <si>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</si>
  <si>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</si>
  <si>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</si>
  <si>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</si>
  <si>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</si>
  <si>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</si>
  <si>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</si>
  <si>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</si>
  <si>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</si>
  <si>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</si>
  <si>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</si>
  <si>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</si>
  <si>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</si>
  <si>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</si>
  <si>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</si>
  <si>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</si>
  <si>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</si>
  <si>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</si>
  <si>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</si>
  <si>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</si>
  <si>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</si>
  <si>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</si>
  <si>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</si>
  <si>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</si>
  <si>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</si>
  <si>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</si>
  <si>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</si>
  <si>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</si>
  <si>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</si>
  <si>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</si>
  <si>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</si>
  <si>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</si>
  <si>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</si>
  <si>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</si>
  <si>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</si>
  <si>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</si>
  <si>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</si>
  <si>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</si>
  <si>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</si>
  <si>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</si>
  <si>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</si>
  <si>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</si>
  <si>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</si>
  <si>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</si>
  <si>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</si>
  <si>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</si>
  <si>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</si>
  <si>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</si>
  <si>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</si>
  <si>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</si>
  <si>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</si>
  <si>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</si>
  <si>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</si>
  <si>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</si>
  <si>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</si>
  <si>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</si>
  <si>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</si>
  <si>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</si>
  <si>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</si>
  <si>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</si>
  <si>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</si>
  <si>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</si>
  <si>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</si>
  <si>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</si>
  <si>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</si>
  <si>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</si>
  <si>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</si>
  <si>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</si>
  <si>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</si>
  <si>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</si>
  <si>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</si>
  <si>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</si>
  <si>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</si>
  <si>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</si>
  <si>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</si>
  <si>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</si>
  <si>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</si>
  <si>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</si>
  <si>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</si>
  <si>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</si>
  <si>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</si>
  <si>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</si>
  <si>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</si>
  <si>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</si>
  <si>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</si>
  <si>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</si>
  <si>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</si>
  <si>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</si>
  <si>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</si>
  <si>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</si>
  <si>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</si>
  <si>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</si>
  <si>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</si>
  <si>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</si>
  <si>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</si>
  <si>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</si>
  <si>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</si>
  <si>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</si>
  <si>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</si>
  <si>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</si>
  <si>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</si>
  <si>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</si>
  <si>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</si>
  <si>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</si>
  <si>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</si>
  <si>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</si>
  <si>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</si>
  <si>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</si>
  <si>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</si>
  <si>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</si>
  <si>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</si>
  <si>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</si>
  <si>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</si>
  <si>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</si>
  <si>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</si>
  <si>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</si>
  <si>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</si>
  <si>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</si>
  <si>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</si>
  <si>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</si>
  <si>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</si>
  <si>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</si>
  <si>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</si>
  <si>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</si>
  <si>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</si>
  <si>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</si>
  <si>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</si>
  <si>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</si>
  <si>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</si>
  <si>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</si>
  <si>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</si>
  <si>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</si>
  <si>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</si>
  <si>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</si>
  <si>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</si>
  <si>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</si>
  <si>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</si>
  <si>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</si>
  <si>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</si>
  <si>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</si>
  <si>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</si>
  <si>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</si>
  <si>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</si>
  <si>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</si>
  <si>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</si>
  <si>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</si>
  <si>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</si>
  <si>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</si>
  <si>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</si>
  <si>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</si>
  <si>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</si>
  <si>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</si>
  <si>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</si>
  <si>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</si>
  <si>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</si>
  <si>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</si>
  <si>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</si>
  <si>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</si>
  <si>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</si>
  <si>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</si>
  <si>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</si>
  <si>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</si>
  <si>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</si>
  <si>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</si>
  <si>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</si>
  <si>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</si>
  <si>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</si>
  <si>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</si>
  <si>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</si>
  <si>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</si>
  <si>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</si>
  <si>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</si>
  <si>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</si>
  <si>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</si>
  <si>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</si>
  <si>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</si>
  <si>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</si>
  <si>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</si>
  <si>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</si>
  <si>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</si>
  <si>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</si>
  <si>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</si>
  <si>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</si>
  <si>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</si>
  <si>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</si>
  <si>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</si>
  <si>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</si>
  <si>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</si>
  <si>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</si>
  <si>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</si>
  <si>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</si>
  <si>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</si>
  <si>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</si>
  <si>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</si>
  <si>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</si>
  <si>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</si>
  <si>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</si>
  <si>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</si>
  <si>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</si>
  <si>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</si>
  <si>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</si>
  <si>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</si>
  <si>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</si>
  <si>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</si>
  <si>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</si>
  <si>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</si>
  <si>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</si>
  <si>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</si>
  <si>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</si>
  <si>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</si>
  <si>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</si>
  <si>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</si>
  <si>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</si>
  <si>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</si>
  <si>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</si>
  <si>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</si>
  <si>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</si>
  <si>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</si>
  <si>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</si>
  <si>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</si>
  <si>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</si>
  <si>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</si>
  <si>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</si>
  <si>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</si>
  <si>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</si>
  <si>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</si>
  <si>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</si>
  <si>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</si>
  <si>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</si>
  <si>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</si>
  <si>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</si>
  <si>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</si>
  <si>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</si>
  <si>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</si>
  <si>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</si>
  <si>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</si>
  <si>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</si>
  <si>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</si>
  <si>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</si>
  <si>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</si>
  <si>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</si>
  <si>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</si>
  <si>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</si>
  <si>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</si>
  <si>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</si>
  <si>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</si>
  <si>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</si>
  <si>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</si>
  <si>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</si>
  <si>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</si>
  <si>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</si>
  <si>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</si>
  <si>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</si>
  <si>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</si>
  <si>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</si>
  <si>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</si>
  <si>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</si>
  <si>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</si>
  <si>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</si>
  <si>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</si>
  <si>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</si>
  <si>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</si>
  <si>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</si>
  <si>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</si>
  <si>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</si>
  <si>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</si>
  <si>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</si>
  <si>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</si>
  <si>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</si>
  <si>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</si>
  <si>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</si>
  <si>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</si>
  <si>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</si>
  <si>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</si>
  <si>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</si>
  <si>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</si>
  <si>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</si>
  <si>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</si>
  <si>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</si>
  <si>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</si>
  <si>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</si>
  <si>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</si>
  <si>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</si>
  <si>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</si>
  <si>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</si>
  <si>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</si>
  <si>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</si>
  <si>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</si>
  <si>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</si>
  <si>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</si>
  <si>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</si>
  <si>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</si>
  <si>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</si>
  <si>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</si>
  <si>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</si>
  <si>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</si>
  <si>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</si>
  <si>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</si>
  <si>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</si>
  <si>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</si>
  <si>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</si>
  <si>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</si>
  <si>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</si>
  <si>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</si>
  <si>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</si>
  <si>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</si>
  <si>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</si>
  <si>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</si>
  <si>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</si>
  <si>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</si>
  <si>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</si>
  <si>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</si>
  <si>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</si>
  <si>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</si>
  <si>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</si>
  <si>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</si>
  <si>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</si>
  <si>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</si>
  <si>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</si>
  <si>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</si>
  <si>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</si>
  <si>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</si>
  <si>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</si>
  <si>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</si>
  <si>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</si>
  <si>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</si>
  <si>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</si>
  <si>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</si>
  <si>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</si>
  <si>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</si>
  <si>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</si>
  <si>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</si>
  <si>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</si>
  <si>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</si>
  <si>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</si>
  <si>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</si>
  <si>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</si>
  <si>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</si>
  <si>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</si>
  <si>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</si>
  <si>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</si>
  <si>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</si>
  <si>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</si>
  <si>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</si>
  <si>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</si>
  <si>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</si>
  <si>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</si>
  <si>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</si>
  <si>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</si>
  <si>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</si>
  <si>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</si>
  <si>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</si>
  <si>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</si>
  <si>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</si>
  <si>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</si>
  <si>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</si>
  <si>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</si>
  <si>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</si>
  <si>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</si>
  <si>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</si>
  <si>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</si>
  <si>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</si>
  <si>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</si>
  <si>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</si>
  <si>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</si>
  <si>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</si>
  <si>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</si>
  <si>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</si>
  <si>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</si>
  <si>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</si>
  <si>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</si>
  <si>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</si>
  <si>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</si>
  <si>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</si>
  <si>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</si>
  <si>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</si>
  <si>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</si>
  <si>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</si>
  <si>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</si>
  <si>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</si>
  <si>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</si>
  <si>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</si>
  <si>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</si>
  <si>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</si>
  <si>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</si>
  <si>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</si>
  <si>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</si>
  <si>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</si>
  <si>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</si>
  <si>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</si>
  <si>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</si>
  <si>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</si>
  <si>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</si>
  <si>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</si>
  <si>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</si>
  <si>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</si>
  <si>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</si>
  <si>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</si>
  <si>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</si>
  <si>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</si>
  <si>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</si>
  <si>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</si>
  <si>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</si>
  <si>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</si>
  <si>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</si>
  <si>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</si>
  <si>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</si>
  <si>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</si>
  <si>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</si>
  <si>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</si>
  <si>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</si>
  <si>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</si>
  <si>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</si>
  <si>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</si>
  <si>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</si>
  <si>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</si>
  <si>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</si>
  <si>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</si>
  <si>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</si>
  <si>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</si>
  <si>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</si>
  <si>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</si>
  <si>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</si>
  <si>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</si>
  <si>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</si>
  <si>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</si>
  <si>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</si>
  <si>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</si>
  <si>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</si>
  <si>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</si>
  <si>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</si>
  <si>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</si>
  <si>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</si>
  <si>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</si>
  <si>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</si>
  <si>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</si>
  <si>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</si>
  <si>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</si>
  <si>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</si>
  <si>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</si>
  <si>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</si>
  <si>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</si>
  <si>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</si>
  <si>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</si>
  <si>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</si>
  <si>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</si>
  <si>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</si>
  <si>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</si>
  <si>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</si>
  <si>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</si>
  <si>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</si>
  <si>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</si>
  <si>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</si>
  <si>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</si>
  <si>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</si>
  <si>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</si>
  <si>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</si>
  <si>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</si>
  <si>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</si>
  <si>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</si>
  <si>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</si>
  <si>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</si>
  <si>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</si>
  <si>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</si>
  <si>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</si>
  <si>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</si>
  <si>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</si>
  <si>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</si>
  <si>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</si>
  <si>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</si>
  <si>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</si>
  <si>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</si>
  <si>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</si>
  <si>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</si>
  <si>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</si>
  <si>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</si>
  <si>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</si>
  <si>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</si>
  <si>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</si>
  <si>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</si>
  <si>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</si>
  <si>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</si>
  <si>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</si>
  <si>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</si>
  <si>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</si>
  <si>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</si>
  <si>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</si>
  <si>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</si>
  <si>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</si>
  <si>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</si>
  <si>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</si>
  <si>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</si>
  <si>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</si>
  <si>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</si>
  <si>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</si>
  <si>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</si>
  <si>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</si>
  <si>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</si>
  <si>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</si>
  <si>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</si>
  <si>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</si>
  <si>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</si>
  <si>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</si>
  <si>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</si>
  <si>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</si>
  <si>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</si>
  <si>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</si>
  <si>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</si>
  <si>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</si>
  <si>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</si>
  <si>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</si>
  <si>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</si>
  <si>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</si>
  <si>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</si>
  <si>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</si>
  <si>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</si>
  <si>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</si>
  <si>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</si>
  <si>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</si>
  <si>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</si>
  <si>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</si>
  <si>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</si>
  <si>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</si>
  <si>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</si>
  <si>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</si>
  <si>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</si>
  <si>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</si>
  <si>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</si>
  <si>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</si>
  <si>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</si>
  <si>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</si>
  <si>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</si>
  <si>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</si>
  <si>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</si>
  <si>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</si>
  <si>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</si>
  <si>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</si>
  <si>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</si>
  <si>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</si>
  <si>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</si>
  <si>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</si>
  <si>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</si>
  <si>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</si>
  <si>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</si>
  <si>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</si>
  <si>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</si>
  <si>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</si>
  <si>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</si>
  <si>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</si>
  <si>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</si>
  <si>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</si>
  <si>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</si>
  <si>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</si>
  <si>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</si>
  <si>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</si>
  <si>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</si>
  <si>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</si>
  <si>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</si>
  <si>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</si>
  <si>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</si>
  <si>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</si>
  <si>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</si>
  <si>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</si>
  <si>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</si>
  <si>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</si>
  <si>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</si>
  <si>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</si>
  <si>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</si>
  <si>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</si>
  <si>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</si>
  <si>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</si>
  <si>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</si>
  <si>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</si>
  <si>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</si>
  <si>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</si>
  <si>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</si>
  <si>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</si>
  <si>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</si>
  <si>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</si>
  <si>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</si>
  <si>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</si>
  <si>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</si>
  <si>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</si>
  <si>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</si>
  <si>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</si>
  <si>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</si>
  <si>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</si>
  <si>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</si>
  <si>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</si>
  <si>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</si>
  <si>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</si>
  <si>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</si>
  <si>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</si>
  <si>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</si>
  <si>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</si>
  <si>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</si>
  <si>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</si>
  <si>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</si>
  <si>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</si>
  <si>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</si>
  <si>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</si>
  <si>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</si>
  <si>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</si>
  <si>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</si>
  <si>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</si>
  <si>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</si>
  <si>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</si>
  <si>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</si>
  <si>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</si>
  <si>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</si>
  <si>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</si>
  <si>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</si>
  <si>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</si>
  <si>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</si>
  <si>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</si>
  <si>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</si>
  <si>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</si>
  <si>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</si>
  <si>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</si>
  <si>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</si>
  <si>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</si>
  <si>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</si>
  <si>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</si>
  <si>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</si>
  <si>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</si>
  <si>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</si>
  <si>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</si>
  <si>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</si>
  <si>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</si>
  <si>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</si>
  <si>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</si>
  <si>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</si>
  <si>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</si>
  <si>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</si>
  <si>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</si>
  <si>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</si>
  <si>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</si>
  <si>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</si>
  <si>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</si>
  <si>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</si>
  <si>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</si>
  <si>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</si>
  <si>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</si>
  <si>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</si>
  <si>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</si>
  <si>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</si>
  <si>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</si>
  <si>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</si>
  <si>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</si>
  <si>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</si>
  <si>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</si>
  <si>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</si>
  <si>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</si>
  <si>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</si>
  <si>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</si>
  <si>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</si>
  <si>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</si>
  <si>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</si>
  <si>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</si>
  <si>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</si>
  <si>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</si>
  <si>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</si>
  <si>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</si>
  <si>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</si>
  <si>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</si>
  <si>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</si>
  <si>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</si>
  <si>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</si>
  <si>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</si>
  <si>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</si>
  <si>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</si>
  <si>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</si>
  <si>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</si>
  <si>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</si>
  <si>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</si>
  <si>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</si>
  <si>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</si>
  <si>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</si>
  <si>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</si>
  <si>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</si>
  <si>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</si>
  <si>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</si>
  <si>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</si>
  <si>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</si>
  <si>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</si>
  <si>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</si>
  <si>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</si>
  <si>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</si>
  <si>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</si>
  <si>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</si>
  <si>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</si>
  <si>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</si>
  <si>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</si>
  <si>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</si>
  <si>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</si>
  <si>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</si>
  <si>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</si>
  <si>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</si>
  <si>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</si>
  <si>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</si>
  <si>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</si>
  <si>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</si>
  <si>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</si>
  <si>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</si>
  <si>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</si>
  <si>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</si>
  <si>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</si>
  <si>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</si>
  <si>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</si>
  <si>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</si>
  <si>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</si>
  <si>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</si>
  <si>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</si>
  <si>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</si>
  <si>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</si>
  <si>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</si>
  <si>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</si>
  <si>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</si>
  <si>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</si>
  <si>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</si>
  <si>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</si>
  <si>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</si>
  <si>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</si>
  <si>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</si>
  <si>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</si>
  <si>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</si>
  <si>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</si>
  <si>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</si>
  <si>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</si>
  <si>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</si>
  <si>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</si>
  <si>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</si>
  <si>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</si>
  <si>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</si>
  <si>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</si>
  <si>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</si>
  <si>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</si>
  <si>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</si>
  <si>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</si>
  <si>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</si>
  <si>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</si>
  <si>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</si>
  <si>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</si>
  <si>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</si>
  <si>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</si>
  <si>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</si>
  <si>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</si>
  <si>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</si>
  <si>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</si>
  <si>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</si>
  <si>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</si>
  <si>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</si>
  <si>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</si>
  <si>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</si>
  <si>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</si>
  <si>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</si>
  <si>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</si>
  <si>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</si>
  <si>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</si>
  <si>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</si>
  <si>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</si>
  <si>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</si>
  <si>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</si>
  <si>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</si>
  <si>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</si>
  <si>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</si>
  <si>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</si>
  <si>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</si>
  <si>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</si>
  <si>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</si>
  <si>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</si>
  <si>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</si>
  <si>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</si>
  <si>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</si>
  <si>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</si>
  <si>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</si>
  <si>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</si>
  <si>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</si>
  <si>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</si>
  <si>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</si>
  <si>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</si>
  <si>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</si>
  <si>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</si>
  <si>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</si>
  <si>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</si>
  <si>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</si>
  <si>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</si>
  <si>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</si>
  <si>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</si>
  <si>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</si>
  <si>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</si>
  <si>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</si>
  <si>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</si>
  <si>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</si>
  <si>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</si>
  <si>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</si>
  <si>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</si>
  <si>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</si>
  <si>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</si>
  <si>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</si>
  <si>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</si>
  <si>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</si>
  <si>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</si>
  <si>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</si>
  <si>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</si>
  <si>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</si>
  <si>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</si>
  <si>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</si>
  <si>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</si>
  <si>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</si>
  <si>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</si>
  <si>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</si>
  <si>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</si>
  <si>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</si>
  <si>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</si>
  <si>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</si>
  <si>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</si>
  <si>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</si>
  <si>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</si>
  <si>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</si>
  <si>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</si>
  <si>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</si>
  <si>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</si>
  <si>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</si>
  <si>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</si>
  <si>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</si>
  <si>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</si>
  <si>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</si>
  <si>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</si>
  <si>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</si>
  <si>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</si>
  <si>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</si>
  <si>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</si>
  <si>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</si>
  <si>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</si>
  <si>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</si>
  <si>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</si>
  <si>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</si>
  <si>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</si>
  <si>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</si>
  <si>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</si>
  <si>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</si>
  <si>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</si>
  <si>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</si>
  <si>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</si>
  <si>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</si>
  <si>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</si>
  <si>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</si>
  <si>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</si>
  <si>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</si>
  <si>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</si>
  <si>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</si>
  <si>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</si>
  <si>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</si>
  <si>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</si>
  <si>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</si>
  <si>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</si>
  <si>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</si>
  <si>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</si>
  <si>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</si>
  <si>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</si>
  <si>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</si>
  <si>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</si>
  <si>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</si>
  <si>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</si>
  <si>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</si>
  <si>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</si>
  <si>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</si>
  <si>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</si>
  <si>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</si>
  <si>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</si>
  <si>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</si>
  <si>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</si>
  <si>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</si>
  <si>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</si>
  <si>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</si>
  <si>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</si>
  <si>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</si>
  <si>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</si>
  <si>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</si>
  <si>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</si>
  <si>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</si>
  <si>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</si>
  <si>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</si>
  <si>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</si>
  <si>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</si>
  <si>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</si>
  <si>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</si>
  <si>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</si>
  <si>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</si>
  <si>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</si>
  <si>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</si>
  <si>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</si>
  <si>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</si>
  <si>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</si>
  <si>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</si>
  <si>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</si>
  <si>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</si>
  <si>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</si>
  <si>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</si>
  <si>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</si>
  <si>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</si>
  <si>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</si>
  <si>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</si>
  <si>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</si>
  <si>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</si>
  <si>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</si>
  <si>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</si>
  <si>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</si>
  <si>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</si>
  <si>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</si>
  <si>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</si>
  <si>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</si>
  <si>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</si>
  <si>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</si>
  <si>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</si>
  <si>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</si>
  <si>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</si>
  <si>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</si>
  <si>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</si>
  <si>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</si>
  <si>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</si>
  <si>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</si>
  <si>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</si>
  <si>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</si>
  <si>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</si>
  <si>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</si>
  <si>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</si>
  <si>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</si>
  <si>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</si>
  <si>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</si>
  <si>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</si>
  <si>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</si>
  <si>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</si>
  <si>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</si>
  <si>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</si>
  <si>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</si>
  <si>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</si>
  <si>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</si>
  <si>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</si>
  <si>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</si>
  <si>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</si>
  <si>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</si>
  <si>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</si>
  <si>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</si>
  <si>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</si>
  <si>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</si>
  <si>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</si>
  <si>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</si>
  <si>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</si>
  <si>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</si>
  <si>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</si>
  <si>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</si>
  <si>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</si>
  <si>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</si>
  <si>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</si>
  <si>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</si>
  <si>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</si>
  <si>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</si>
  <si>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</si>
  <si>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</si>
  <si>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</si>
  <si>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</si>
  <si>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</si>
  <si>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</si>
  <si>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</si>
  <si>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</si>
  <si>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</si>
  <si>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</si>
  <si>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</si>
  <si>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</si>
  <si>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</si>
  <si>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</si>
  <si>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</si>
  <si>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2014</t>
  </si>
  <si>
    <t>Submission 2020 v2</t>
  </si>
  <si>
    <t>EUROPEAN UNION</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</si>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</sst>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3222794.9715392347</v>
      </c>
      <c r="C7" s="3873" t="n">
        <v>3464.776595822354</v>
      </c>
      <c r="D7" s="3873" t="n">
        <v>93.99532759116741</v>
      </c>
      <c r="E7" s="3873" t="n">
        <v>6778.825363157584</v>
      </c>
      <c r="F7" s="3873" t="n">
        <v>15370.4064707571</v>
      </c>
      <c r="G7" s="3873" t="n">
        <v>2301.389746800562</v>
      </c>
      <c r="H7" s="3873" t="n">
        <v>2242.3127677298316</v>
      </c>
    </row>
    <row r="8" spans="1:8" ht="12.75" customHeight="1" x14ac:dyDescent="0.2">
      <c r="A8" s="856" t="s">
        <v>17</v>
      </c>
      <c r="B8" s="3873" t="n">
        <v>3196004.955080735</v>
      </c>
      <c r="C8" s="3873" t="n">
        <v>953.1560063830086</v>
      </c>
      <c r="D8" s="3873" t="n">
        <v>93.63759380447776</v>
      </c>
      <c r="E8" s="3873" t="n">
        <v>6754.12336922382</v>
      </c>
      <c r="F8" s="3873" t="n">
        <v>15253.882060053413</v>
      </c>
      <c r="G8" s="3873" t="n">
        <v>1886.722485692852</v>
      </c>
      <c r="H8" s="3873" t="n">
        <v>2107.4621917377885</v>
      </c>
    </row>
    <row r="9" spans="1:8" ht="12" customHeight="1" x14ac:dyDescent="0.2">
      <c r="A9" s="847" t="s">
        <v>18</v>
      </c>
      <c r="B9" s="3873" t="n">
        <v>1247008.2475245453</v>
      </c>
      <c r="C9" s="3873" t="n">
        <v>150.08244152308353</v>
      </c>
      <c r="D9" s="3873" t="n">
        <v>26.24937031648346</v>
      </c>
      <c r="E9" s="3873" t="n">
        <v>1387.811114140415</v>
      </c>
      <c r="F9" s="3873" t="n">
        <v>493.37851569613997</v>
      </c>
      <c r="G9" s="3873" t="n">
        <v>59.24342618915863</v>
      </c>
      <c r="H9" s="3873" t="n">
        <v>1454.167826292828</v>
      </c>
    </row>
    <row r="10" spans="1:8" ht="12" customHeight="1" x14ac:dyDescent="0.2">
      <c r="A10" s="849" t="s">
        <v>19</v>
      </c>
      <c r="B10" s="3873" t="n">
        <v>1073771.2832560833</v>
      </c>
      <c r="C10" s="3873" t="n">
        <v>130.96451467854232</v>
      </c>
      <c r="D10" s="3873" t="n">
        <v>23.25025398736146</v>
      </c>
      <c r="E10" s="3871" t="n">
        <v>1177.6559209038764</v>
      </c>
      <c r="F10" s="3871" t="n">
        <v>393.26877516610006</v>
      </c>
      <c r="G10" s="3871" t="n">
        <v>42.52883312227356</v>
      </c>
      <c r="H10" s="3871" t="n">
        <v>1287.4438823299477</v>
      </c>
    </row>
    <row r="11" spans="1:8" ht="12" customHeight="1" x14ac:dyDescent="0.2">
      <c r="A11" s="849" t="s">
        <v>20</v>
      </c>
      <c r="B11" s="3873" t="n">
        <v>116957.51589561313</v>
      </c>
      <c r="C11" s="3873" t="n">
        <v>3.14299855255484</v>
      </c>
      <c r="D11" s="3873" t="n">
        <v>1.24381092104886</v>
      </c>
      <c r="E11" s="3871" t="n">
        <v>101.78306488686978</v>
      </c>
      <c r="F11" s="3871" t="n">
        <v>29.34597410846162</v>
      </c>
      <c r="G11" s="3871" t="n">
        <v>9.66424318221065</v>
      </c>
      <c r="H11" s="3871" t="n">
        <v>130.67453901848563</v>
      </c>
    </row>
    <row r="12" spans="1:8" ht="12.75" customHeight="1" x14ac:dyDescent="0.2">
      <c r="A12" s="849" t="s">
        <v>21</v>
      </c>
      <c r="B12" s="3873" t="n">
        <v>56279.44837284889</v>
      </c>
      <c r="C12" s="3873" t="n">
        <v>15.97492829198637</v>
      </c>
      <c r="D12" s="3873" t="n">
        <v>1.75530540807314</v>
      </c>
      <c r="E12" s="3871" t="n">
        <v>108.37212834966857</v>
      </c>
      <c r="F12" s="3871" t="n">
        <v>70.7637664215783</v>
      </c>
      <c r="G12" s="3871" t="n">
        <v>7.05034988467442</v>
      </c>
      <c r="H12" s="3871" t="n">
        <v>36.0494049443947</v>
      </c>
    </row>
    <row r="13" spans="1:8" ht="12" customHeight="1" x14ac:dyDescent="0.2">
      <c r="A13" s="857" t="s">
        <v>22</v>
      </c>
      <c r="B13" s="3873" t="n">
        <v>471881.7499095175</v>
      </c>
      <c r="C13" s="3873" t="n">
        <v>80.8008129598034</v>
      </c>
      <c r="D13" s="3873" t="n">
        <v>12.38380237720092</v>
      </c>
      <c r="E13" s="3873" t="n">
        <v>814.32276414635</v>
      </c>
      <c r="F13" s="3873" t="n">
        <v>1948.5898281708864</v>
      </c>
      <c r="G13" s="3873" t="n">
        <v>117.25949268399059</v>
      </c>
      <c r="H13" s="3873" t="n">
        <v>375.5421857062871</v>
      </c>
    </row>
    <row r="14" spans="1:8" ht="12" customHeight="1" x14ac:dyDescent="0.2">
      <c r="A14" s="849" t="s">
        <v>23</v>
      </c>
      <c r="B14" s="3873" t="n">
        <v>101933.63659367216</v>
      </c>
      <c r="C14" s="3873" t="n">
        <v>7.69329159148876</v>
      </c>
      <c r="D14" s="3873" t="n">
        <v>0.91464677392072</v>
      </c>
      <c r="E14" s="3871" t="n">
        <v>63.84185522749641</v>
      </c>
      <c r="F14" s="3871" t="n">
        <v>857.3331947052933</v>
      </c>
      <c r="G14" s="3871" t="n">
        <v>5.34128136276556</v>
      </c>
      <c r="H14" s="3871" t="n">
        <v>58.10803696482051</v>
      </c>
    </row>
    <row r="15" spans="1:8" ht="12" customHeight="1" x14ac:dyDescent="0.2">
      <c r="A15" s="849" t="s">
        <v>24</v>
      </c>
      <c r="B15" s="3873" t="n">
        <v>8561.666515855562</v>
      </c>
      <c r="C15" s="3873" t="n">
        <v>0.30154288337007</v>
      </c>
      <c r="D15" s="3873" t="n">
        <v>0.06127280197107</v>
      </c>
      <c r="E15" s="3871" t="n">
        <v>13.10951320295539</v>
      </c>
      <c r="F15" s="3871" t="n">
        <v>15.53205476246285</v>
      </c>
      <c r="G15" s="3871" t="n">
        <v>4.59289991337444</v>
      </c>
      <c r="H15" s="3871" t="n">
        <v>17.16963774557803</v>
      </c>
    </row>
    <row r="16" spans="1:8" ht="12" customHeight="1" x14ac:dyDescent="0.2">
      <c r="A16" s="849" t="s">
        <v>25</v>
      </c>
      <c r="B16" s="3873" t="n">
        <v>66479.22802158339</v>
      </c>
      <c r="C16" s="3873" t="n">
        <v>14.58544723207305</v>
      </c>
      <c r="D16" s="3873" t="n">
        <v>0.62088956715419</v>
      </c>
      <c r="E16" s="3871" t="n">
        <v>67.25284102646297</v>
      </c>
      <c r="F16" s="3871" t="n">
        <v>45.28799330676364</v>
      </c>
      <c r="G16" s="3871" t="n">
        <v>6.8557703473733</v>
      </c>
      <c r="H16" s="3871" t="n">
        <v>51.34687246082078</v>
      </c>
    </row>
    <row r="17" spans="1:8" ht="12" customHeight="1" x14ac:dyDescent="0.2">
      <c r="A17" s="849" t="s">
        <v>26</v>
      </c>
      <c r="B17" s="3873" t="n">
        <v>25002.430428358806</v>
      </c>
      <c r="C17" s="3873" t="n">
        <v>9.4247794244795</v>
      </c>
      <c r="D17" s="3873" t="n">
        <v>1.47255792241814</v>
      </c>
      <c r="E17" s="3871" t="n">
        <v>58.3585086672985</v>
      </c>
      <c r="F17" s="3871" t="n">
        <v>60.7231980291985</v>
      </c>
      <c r="G17" s="3871" t="n">
        <v>9.5935132110064</v>
      </c>
      <c r="H17" s="3871" t="n">
        <v>23.27538690151523</v>
      </c>
    </row>
    <row r="18" spans="1:8" ht="12" customHeight="1" x14ac:dyDescent="0.2">
      <c r="A18" s="849" t="s">
        <v>27</v>
      </c>
      <c r="B18" s="3873" t="n">
        <v>37243.74633819758</v>
      </c>
      <c r="C18" s="3873" t="n">
        <v>14.77947871385031</v>
      </c>
      <c r="D18" s="3873" t="n">
        <v>0.52624740632975</v>
      </c>
      <c r="E18" s="3871" t="n">
        <v>45.53306572497136</v>
      </c>
      <c r="F18" s="3871" t="n">
        <v>48.26559742770738</v>
      </c>
      <c r="G18" s="3871" t="n">
        <v>11.58479981224598</v>
      </c>
      <c r="H18" s="3871" t="n">
        <v>23.62588399873689</v>
      </c>
    </row>
    <row r="19" spans="1:8" ht="12.75" customHeight="1" x14ac:dyDescent="0.2">
      <c r="A19" s="849" t="s">
        <v>28</v>
      </c>
      <c r="B19" s="3873" t="n">
        <v>82273.5864282626</v>
      </c>
      <c r="C19" s="3873" t="n">
        <v>7.9797910745252</v>
      </c>
      <c r="D19" s="3873" t="n">
        <v>3.13526020058807</v>
      </c>
      <c r="E19" s="3871" t="n">
        <v>232.5392319953667</v>
      </c>
      <c r="F19" s="3871" t="n">
        <v>428.05717075211595</v>
      </c>
      <c r="G19" s="3871" t="n">
        <v>22.27980426867029</v>
      </c>
      <c r="H19" s="3871" t="n">
        <v>105.50266539730261</v>
      </c>
    </row>
    <row r="20" spans="1:8" ht="12.75" x14ac:dyDescent="0.2">
      <c r="A20" s="858" t="s">
        <v>29</v>
      </c>
      <c r="B20" s="3873" t="n">
        <v>150387.45558358738</v>
      </c>
      <c r="C20" s="3873" t="n">
        <v>26.03648204001651</v>
      </c>
      <c r="D20" s="3873" t="n">
        <v>5.65292770481898</v>
      </c>
      <c r="E20" s="3871" t="n">
        <v>333.68774830179865</v>
      </c>
      <c r="F20" s="3871" t="n">
        <v>493.39061918734495</v>
      </c>
      <c r="G20" s="3871" t="n">
        <v>57.01142376855462</v>
      </c>
      <c r="H20" s="3871" t="n">
        <v>96.51370223751304</v>
      </c>
    </row>
    <row r="21" spans="1:8" ht="12" customHeight="1" x14ac:dyDescent="0.2">
      <c r="A21" s="857" t="s">
        <v>30</v>
      </c>
      <c r="B21" s="3873" t="n">
        <v>887447.1554712281</v>
      </c>
      <c r="C21" s="3873" t="n">
        <v>57.35559288762987</v>
      </c>
      <c r="D21" s="3873" t="n">
        <v>29.68780100515224</v>
      </c>
      <c r="E21" s="3873" t="n">
        <v>3545.6996131815426</v>
      </c>
      <c r="F21" s="3873" t="n">
        <v>4751.169760663649</v>
      </c>
      <c r="G21" s="3873" t="n">
        <v>675.819667006064</v>
      </c>
      <c r="H21" s="3873" t="n">
        <v>75.40198368113792</v>
      </c>
    </row>
    <row r="22" spans="1:8" ht="12" customHeight="1" x14ac:dyDescent="0.2">
      <c r="A22" s="849" t="s">
        <v>31</v>
      </c>
      <c r="B22" s="3873" t="n">
        <v>14884.092025615071</v>
      </c>
      <c r="C22" s="3873" t="n">
        <v>0.32625066482594</v>
      </c>
      <c r="D22" s="3873" t="n">
        <v>0.45868029793804</v>
      </c>
      <c r="E22" s="3871" t="n">
        <v>59.80869544643245</v>
      </c>
      <c r="F22" s="3871" t="n">
        <v>76.02329058948476</v>
      </c>
      <c r="G22" s="3871" t="n">
        <v>5.73000329209181</v>
      </c>
      <c r="H22" s="3871" t="n">
        <v>4.90812542330814</v>
      </c>
    </row>
    <row r="23" spans="1:8" ht="12" customHeight="1" x14ac:dyDescent="0.2">
      <c r="A23" s="849" t="s">
        <v>32</v>
      </c>
      <c r="B23" s="3873" t="n">
        <v>841710.305208461</v>
      </c>
      <c r="C23" s="3873" t="n">
        <v>53.77411391742289</v>
      </c>
      <c r="D23" s="3873" t="n">
        <v>27.34337264655406</v>
      </c>
      <c r="E23" s="3871" t="n">
        <v>3071.565301520166</v>
      </c>
      <c r="F23" s="3871" t="n">
        <v>4350.339486735359</v>
      </c>
      <c r="G23" s="3871" t="n">
        <v>611.1985110708231</v>
      </c>
      <c r="H23" s="3871" t="n">
        <v>7.10389994310068</v>
      </c>
    </row>
    <row r="24" spans="1:8" ht="12" customHeight="1" x14ac:dyDescent="0.2">
      <c r="A24" s="849" t="s">
        <v>33</v>
      </c>
      <c r="B24" s="3873" t="n">
        <v>6348.524523792647</v>
      </c>
      <c r="C24" s="3873" t="n">
        <v>0.30227659084634</v>
      </c>
      <c r="D24" s="3873" t="n">
        <v>0.93754829652414</v>
      </c>
      <c r="E24" s="3871" t="n">
        <v>79.63759357993143</v>
      </c>
      <c r="F24" s="3871" t="n">
        <v>20.2863300404433</v>
      </c>
      <c r="G24" s="3871" t="n">
        <v>5.7747977524759</v>
      </c>
      <c r="H24" s="3871" t="n">
        <v>1.30553390958004</v>
      </c>
    </row>
    <row r="25" spans="1:8" ht="12" customHeight="1" x14ac:dyDescent="0.2">
      <c r="A25" s="849" t="s">
        <v>34</v>
      </c>
      <c r="B25" s="3873" t="n">
        <v>18791.117665600676</v>
      </c>
      <c r="C25" s="3873" t="n">
        <v>2.54305576887965</v>
      </c>
      <c r="D25" s="3873" t="n">
        <v>0.82855562470945</v>
      </c>
      <c r="E25" s="3871" t="n">
        <v>324.97307858014926</v>
      </c>
      <c r="F25" s="3871" t="n">
        <v>299.6877256314474</v>
      </c>
      <c r="G25" s="3871" t="n">
        <v>51.38930404091242</v>
      </c>
      <c r="H25" s="3871" t="n">
        <v>62.05305105559794</v>
      </c>
    </row>
    <row r="26" spans="1:8" ht="12" customHeight="1" x14ac:dyDescent="0.2">
      <c r="A26" s="849" t="s">
        <v>35</v>
      </c>
      <c r="B26" s="3873" t="n">
        <v>5713.116047758669</v>
      </c>
      <c r="C26" s="3873" t="n">
        <v>0.40989594565505</v>
      </c>
      <c r="D26" s="3873" t="n">
        <v>0.11964413942655</v>
      </c>
      <c r="E26" s="3871" t="n">
        <v>9.71494405486347</v>
      </c>
      <c r="F26" s="3871" t="n">
        <v>4.83292766691434</v>
      </c>
      <c r="G26" s="3871" t="n">
        <v>1.72705084976077</v>
      </c>
      <c r="H26" s="3871" t="n">
        <v>0.03137334955112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582813.9762826785</v>
      </c>
      <c r="C7" s="3873" t="n">
        <v>663.9015834089075</v>
      </c>
      <c r="D7" s="3873" t="n">
        <v>25.02808588177188</v>
      </c>
      <c r="E7" s="3873" t="n">
        <v>969.5381290849251</v>
      </c>
      <c r="F7" s="3873" t="n">
        <v>8003.748794174717</v>
      </c>
      <c r="G7" s="3873" t="n">
        <v>1028.9813132746788</v>
      </c>
      <c r="H7" s="3873" t="n">
        <v>196.8459042681581</v>
      </c>
    </row>
    <row r="8" spans="1:8" ht="12" customHeight="1" x14ac:dyDescent="0.2">
      <c r="A8" s="849" t="s">
        <v>39</v>
      </c>
      <c r="B8" s="3873" t="n">
        <v>150908.6496071781</v>
      </c>
      <c r="C8" s="3873" t="n">
        <v>28.75876009594139</v>
      </c>
      <c r="D8" s="3873" t="n">
        <v>2.15262016235828</v>
      </c>
      <c r="E8" s="3871" t="n">
        <v>184.04952356444838</v>
      </c>
      <c r="F8" s="3871" t="n">
        <v>281.1456658070771</v>
      </c>
      <c r="G8" s="3871" t="n">
        <v>51.48426662239587</v>
      </c>
      <c r="H8" s="3871" t="n">
        <v>40.4725347600836</v>
      </c>
    </row>
    <row r="9" spans="1:8" ht="12" customHeight="1" x14ac:dyDescent="0.2">
      <c r="A9" s="849" t="s">
        <v>40</v>
      </c>
      <c r="B9" s="3873" t="n">
        <v>357167.61624893046</v>
      </c>
      <c r="C9" s="3873" t="n">
        <v>557.6623181763515</v>
      </c>
      <c r="D9" s="3873" t="n">
        <v>11.72749402045334</v>
      </c>
      <c r="E9" s="3871" t="n">
        <v>308.6132950254474</v>
      </c>
      <c r="F9" s="3871" t="n">
        <v>7330.243476611709</v>
      </c>
      <c r="G9" s="3871" t="n">
        <v>897.8284374504213</v>
      </c>
      <c r="H9" s="3871" t="n">
        <v>141.56094718866726</v>
      </c>
    </row>
    <row r="10" spans="1:8" ht="12.75" customHeight="1" x14ac:dyDescent="0.2">
      <c r="A10" s="849" t="s">
        <v>41</v>
      </c>
      <c r="B10" s="3873" t="n">
        <v>74737.71042657</v>
      </c>
      <c r="C10" s="3873" t="n">
        <v>77.48050513661458</v>
      </c>
      <c r="D10" s="3873" t="n">
        <v>11.14797169896026</v>
      </c>
      <c r="E10" s="3871" t="n">
        <v>476.8753104950293</v>
      </c>
      <c r="F10" s="3871" t="n">
        <v>392.3596517559304</v>
      </c>
      <c r="G10" s="3871" t="n">
        <v>79.6686092018615</v>
      </c>
      <c r="H10" s="3871" t="n">
        <v>14.81242231940723</v>
      </c>
    </row>
    <row r="11" spans="1:8" ht="12" customHeight="1" x14ac:dyDescent="0.2">
      <c r="A11" s="857" t="s">
        <v>42</v>
      </c>
      <c r="B11" s="3873" t="n">
        <v>6853.825892765667</v>
      </c>
      <c r="C11" s="3873" t="n">
        <v>1.0155756035843</v>
      </c>
      <c r="D11" s="3873" t="n">
        <v>0.28853422386926</v>
      </c>
      <c r="E11" s="3873" t="n">
        <v>36.75174867058755</v>
      </c>
      <c r="F11" s="3873" t="n">
        <v>56.99516134801974</v>
      </c>
      <c r="G11" s="3873" t="n">
        <v>5.41858653896006</v>
      </c>
      <c r="H11" s="3873" t="n">
        <v>5.50429178937758</v>
      </c>
    </row>
    <row r="12" spans="1:8" ht="12" customHeight="1" x14ac:dyDescent="0.2">
      <c r="A12" s="849" t="s">
        <v>43</v>
      </c>
      <c r="B12" s="3873" t="n">
        <v>1871.5697438843385</v>
      </c>
      <c r="C12" s="3873" t="n">
        <v>0.78167612822021</v>
      </c>
      <c r="D12" s="3873" t="n">
        <v>0.03752605362808</v>
      </c>
      <c r="E12" s="3871" t="n">
        <v>3.443335759</v>
      </c>
      <c r="F12" s="3871" t="n">
        <v>5.648348942</v>
      </c>
      <c r="G12" s="3871" t="n">
        <v>0.85920809496</v>
      </c>
      <c r="H12" s="3871" t="n">
        <v>1.788227027</v>
      </c>
    </row>
    <row r="13" spans="1:8" ht="12.75" customHeight="1" x14ac:dyDescent="0.2">
      <c r="A13" s="849" t="s">
        <v>44</v>
      </c>
      <c r="B13" s="3873" t="n">
        <v>4982.256148881328</v>
      </c>
      <c r="C13" s="3873" t="n">
        <v>0.23389947536409</v>
      </c>
      <c r="D13" s="3873" t="n">
        <v>0.25100817024118</v>
      </c>
      <c r="E13" s="3871" t="n">
        <v>33.30841291158755</v>
      </c>
      <c r="F13" s="3871" t="n">
        <v>51.34681240601974</v>
      </c>
      <c r="G13" s="3871" t="n">
        <v>4.55937844400006</v>
      </c>
      <c r="H13" s="3871" t="n">
        <v>3.71606476237758</v>
      </c>
    </row>
    <row r="14" spans="1:8" ht="12.75" customHeight="1" x14ac:dyDescent="0.2">
      <c r="A14" s="876" t="s">
        <v>45</v>
      </c>
      <c r="B14" s="3873" t="n">
        <v>26790.016458499696</v>
      </c>
      <c r="C14" s="3873" t="n">
        <v>2511.6205894393456</v>
      </c>
      <c r="D14" s="3873" t="n">
        <v>0.35773378668965</v>
      </c>
      <c r="E14" s="3873" t="n">
        <v>24.70199393376443</v>
      </c>
      <c r="F14" s="3873" t="n">
        <v>116.52441070368769</v>
      </c>
      <c r="G14" s="3873" t="n">
        <v>414.66726110771</v>
      </c>
      <c r="H14" s="3873" t="n">
        <v>134.85057599204302</v>
      </c>
    </row>
    <row r="15" spans="1:8" ht="12" customHeight="1" x14ac:dyDescent="0.2">
      <c r="A15" s="857" t="s">
        <v>46</v>
      </c>
      <c r="B15" s="3873" t="n">
        <v>4630.626762970537</v>
      </c>
      <c r="C15" s="3873" t="n">
        <v>1362.8517064172647</v>
      </c>
      <c r="D15" s="3873" t="n">
        <v>2.3624209368E-4</v>
      </c>
      <c r="E15" s="3873" t="n">
        <v>1.08398400044774</v>
      </c>
      <c r="F15" s="3873" t="n">
        <v>35.5625814322187</v>
      </c>
      <c r="G15" s="3873" t="n">
        <v>44.99830052678754</v>
      </c>
      <c r="H15" s="3873" t="n">
        <v>19.98807958683137</v>
      </c>
    </row>
    <row r="16" spans="1:8" ht="12" customHeight="1" x14ac:dyDescent="0.2">
      <c r="A16" s="849" t="s">
        <v>47</v>
      </c>
      <c r="B16" s="3873" t="n">
        <v>314.16119737744606</v>
      </c>
      <c r="C16" s="3873" t="n">
        <v>1354.6254629881378</v>
      </c>
      <c r="D16" s="3871" t="s">
        <v>2939</v>
      </c>
      <c r="E16" s="3871" t="s">
        <v>2940</v>
      </c>
      <c r="F16" s="3871" t="s">
        <v>2940</v>
      </c>
      <c r="G16" s="3871" t="n">
        <v>39.39550736673158</v>
      </c>
      <c r="H16" s="3872" t="s">
        <v>1185</v>
      </c>
    </row>
    <row r="17" spans="1:8" ht="12" customHeight="1" x14ac:dyDescent="0.2">
      <c r="A17" s="849" t="s">
        <v>48</v>
      </c>
      <c r="B17" s="3873" t="n">
        <v>4257.915633232663</v>
      </c>
      <c r="C17" s="3873" t="n">
        <v>4.82335398272698</v>
      </c>
      <c r="D17" s="3871" t="n">
        <v>2.2096209368E-4</v>
      </c>
      <c r="E17" s="3871" t="n">
        <v>1.07940000044774</v>
      </c>
      <c r="F17" s="3871" t="n">
        <v>35.5610534322187</v>
      </c>
      <c r="G17" s="3871" t="n">
        <v>5.60248756005596</v>
      </c>
      <c r="H17" s="3871" t="n">
        <v>19.97444322319501</v>
      </c>
    </row>
    <row r="18" spans="1:8" ht="12.75" customHeight="1" x14ac:dyDescent="0.2">
      <c r="A18" s="849" t="s">
        <v>49</v>
      </c>
      <c r="B18" s="3873" t="n">
        <v>58.54993236042819</v>
      </c>
      <c r="C18" s="3873" t="n">
        <v>3.4028894464</v>
      </c>
      <c r="D18" s="3871" t="n">
        <v>1.528E-5</v>
      </c>
      <c r="E18" s="3873" t="n">
        <v>0.004584</v>
      </c>
      <c r="F18" s="3873" t="n">
        <v>0.001528</v>
      </c>
      <c r="G18" s="3873" t="n">
        <v>3.056E-4</v>
      </c>
      <c r="H18" s="3873" t="n">
        <v>0.01363636363636</v>
      </c>
    </row>
    <row r="19" spans="1:8" ht="12.75" customHeight="1" x14ac:dyDescent="0.2">
      <c r="A19" s="857" t="s">
        <v>50</v>
      </c>
      <c r="B19" s="3873" t="n">
        <v>22159.38969552916</v>
      </c>
      <c r="C19" s="3873" t="n">
        <v>1148.768883022081</v>
      </c>
      <c r="D19" s="3873" t="n">
        <v>0.35749754459597</v>
      </c>
      <c r="E19" s="3873" t="n">
        <v>23.61800993331669</v>
      </c>
      <c r="F19" s="3873" t="n">
        <v>80.96182927146899</v>
      </c>
      <c r="G19" s="3873" t="n">
        <v>369.66896058092243</v>
      </c>
      <c r="H19" s="3873" t="n">
        <v>114.86249640521166</v>
      </c>
    </row>
    <row r="20" spans="1:8" ht="12" customHeight="1" x14ac:dyDescent="0.2">
      <c r="A20" s="849" t="s">
        <v>51</v>
      </c>
      <c r="B20" s="3873" t="n">
        <v>11811.323233014087</v>
      </c>
      <c r="C20" s="3873" t="n">
        <v>49.25073000751902</v>
      </c>
      <c r="D20" s="3873" t="n">
        <v>0.04324655843539</v>
      </c>
      <c r="E20" s="3871" t="n">
        <v>16.7700700374281</v>
      </c>
      <c r="F20" s="3871" t="n">
        <v>68.39589405809478</v>
      </c>
      <c r="G20" s="3871" t="n">
        <v>246.27443715706676</v>
      </c>
      <c r="H20" s="3871" t="n">
        <v>100.77690763372573</v>
      </c>
    </row>
    <row r="21" spans="1:8" ht="12" customHeight="1" x14ac:dyDescent="0.2">
      <c r="A21" s="849" t="s">
        <v>52</v>
      </c>
      <c r="B21" s="3873" t="n">
        <v>1955.8011654783543</v>
      </c>
      <c r="C21" s="3873" t="n">
        <v>916.3871866177176</v>
      </c>
      <c r="D21" s="3872" t="s">
        <v>1185</v>
      </c>
      <c r="E21" s="3872" t="s">
        <v>1185</v>
      </c>
      <c r="F21" s="3872" t="s">
        <v>1185</v>
      </c>
      <c r="G21" s="3871" t="n">
        <v>79.54549929456635</v>
      </c>
      <c r="H21" s="3871" t="n">
        <v>0.03817074</v>
      </c>
    </row>
    <row r="22" spans="1:8" s="256" customFormat="1" ht="12" customHeight="1" x14ac:dyDescent="0.2">
      <c r="A22" s="849" t="s">
        <v>53</v>
      </c>
      <c r="B22" s="3873" t="n">
        <v>6334.014392617777</v>
      </c>
      <c r="C22" s="3873" t="n">
        <v>180.3123963463033</v>
      </c>
      <c r="D22" s="3873" t="n">
        <v>0.28394346410048</v>
      </c>
      <c r="E22" s="3871" t="n">
        <v>6.59508644027655</v>
      </c>
      <c r="F22" s="3871" t="n">
        <v>12.25163521337421</v>
      </c>
      <c r="G22" s="3871" t="n">
        <v>33.96946212181169</v>
      </c>
      <c r="H22" s="3871" t="n">
        <v>11.33616733038451</v>
      </c>
    </row>
    <row r="23" spans="1:8" ht="12.75" customHeight="1" x14ac:dyDescent="0.2">
      <c r="A23" s="849" t="s">
        <v>54</v>
      </c>
      <c r="B23" s="3873" t="n">
        <v>2058.2509044189414</v>
      </c>
      <c r="C23" s="3873" t="n">
        <v>2.81857005054095</v>
      </c>
      <c r="D23" s="3873" t="n">
        <v>0.0303075220601</v>
      </c>
      <c r="E23" s="3873" t="n">
        <v>0.25285345561204</v>
      </c>
      <c r="F23" s="3873" t="n">
        <v>0.3143</v>
      </c>
      <c r="G23" s="3873" t="n">
        <v>9.87956200747764</v>
      </c>
      <c r="H23" s="3873" t="n">
        <v>2.71125070110142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273200.9049850002</v>
      </c>
      <c r="C29" s="3873" t="n">
        <v>10.01584987148857</v>
      </c>
      <c r="D29" s="3873" t="n">
        <v>8.47287287738455</v>
      </c>
      <c r="E29" s="3873" t="n">
        <v>2325.2524233928243</v>
      </c>
      <c r="F29" s="3873" t="n">
        <v>449.45370524112406</v>
      </c>
      <c r="G29" s="3873" t="n">
        <v>81.22620680523136</v>
      </c>
      <c r="H29" s="3873" t="n">
        <v>685.7007974343092</v>
      </c>
    </row>
    <row r="30" spans="1:8" ht="12" customHeight="1" x14ac:dyDescent="0.2">
      <c r="A30" s="868" t="s">
        <v>61</v>
      </c>
      <c r="B30" s="3873" t="n">
        <v>135660.7521481636</v>
      </c>
      <c r="C30" s="3873" t="n">
        <v>0.8993809476937</v>
      </c>
      <c r="D30" s="3873" t="n">
        <v>4.06236480138788</v>
      </c>
      <c r="E30" s="3871" t="n">
        <v>553.3416692493378</v>
      </c>
      <c r="F30" s="3871" t="n">
        <v>262.44086743326494</v>
      </c>
      <c r="G30" s="3871" t="n">
        <v>19.49422535559611</v>
      </c>
      <c r="H30" s="3871" t="n">
        <v>41.32633277234068</v>
      </c>
    </row>
    <row r="31" spans="1:8" ht="12" customHeight="1" x14ac:dyDescent="0.2">
      <c r="A31" s="868" t="s">
        <v>62</v>
      </c>
      <c r="B31" s="3873" t="n">
        <v>137540.15283683658</v>
      </c>
      <c r="C31" s="3873" t="n">
        <v>9.11646892379487</v>
      </c>
      <c r="D31" s="3873" t="n">
        <v>4.41050807599667</v>
      </c>
      <c r="E31" s="3871" t="n">
        <v>1771.9107541434867</v>
      </c>
      <c r="F31" s="3871" t="n">
        <v>187.0128378078591</v>
      </c>
      <c r="G31" s="3871" t="n">
        <v>61.73198144963524</v>
      </c>
      <c r="H31" s="3871" t="n">
        <v>644.3744646619684</v>
      </c>
    </row>
    <row r="32" spans="1:8" ht="12" customHeight="1" x14ac:dyDescent="0.2">
      <c r="A32" s="847" t="s">
        <v>63</v>
      </c>
      <c r="B32" s="3873" t="n">
        <v>1.82376122679121</v>
      </c>
      <c r="C32" s="3873" t="n">
        <v>3.7774911E-6</v>
      </c>
      <c r="D32" s="3873" t="n">
        <v>1.510996439E-5</v>
      </c>
      <c r="E32" s="3871" t="n">
        <v>8.03561858E-4</v>
      </c>
      <c r="F32" s="3871" t="n">
        <v>0.0058822602</v>
      </c>
      <c r="G32" s="3871" t="n">
        <v>4.04470458E-4</v>
      </c>
      <c r="H32" s="3871" t="n">
        <v>1.7785595E-4</v>
      </c>
    </row>
    <row r="33" spans="1:8" ht="14.25" customHeight="1" x14ac:dyDescent="0.2">
      <c r="A33" s="869" t="s">
        <v>64</v>
      </c>
      <c r="B33" s="3873" t="n">
        <v>525895.2653934332</v>
      </c>
      <c r="C33" s="3872" t="s">
        <v>1185</v>
      </c>
      <c r="D33" s="3872" t="s">
        <v>1185</v>
      </c>
      <c r="E33" s="3872" t="s">
        <v>1185</v>
      </c>
      <c r="F33" s="3872" t="s">
        <v>1185</v>
      </c>
      <c r="G33" s="3872" t="s">
        <v>1185</v>
      </c>
      <c r="H33" s="3872" t="s">
        <v>1185</v>
      </c>
    </row>
    <row r="34" spans="1:8" ht="14.25" customHeight="1" x14ac:dyDescent="0.2">
      <c r="A34" s="872" t="s">
        <v>66</v>
      </c>
      <c r="B34" s="3873" t="n">
        <v>142.64983029540534</v>
      </c>
      <c r="C34" s="3872" t="s">
        <v>1185</v>
      </c>
      <c r="D34" s="3872" t="s">
        <v>1185</v>
      </c>
      <c r="E34" s="3872" t="s">
        <v>1185</v>
      </c>
      <c r="F34" s="3872" t="s">
        <v>1185</v>
      </c>
      <c r="G34" s="3872" t="s">
        <v>1185</v>
      </c>
      <c r="H34" s="3872" t="s">
        <v>1185</v>
      </c>
    </row>
    <row r="35" spans="1:8" ht="14.25" customHeight="1" x14ac:dyDescent="0.2">
      <c r="A35" s="874" t="s">
        <v>68</v>
      </c>
      <c r="B35" s="3871" t="n">
        <v>142.64983029540534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4.8057005871892095E7</v>
      </c>
      <c r="C10" s="3874" t="s">
        <v>1185</v>
      </c>
      <c r="D10" s="3872" t="s">
        <v>1185</v>
      </c>
      <c r="E10" s="3872" t="s">
        <v>1185</v>
      </c>
      <c r="F10" s="3872" t="s">
        <v>1185</v>
      </c>
      <c r="G10" s="3874" t="n">
        <v>3196004.955080735</v>
      </c>
      <c r="H10" s="3874" t="n">
        <v>953.1560063830086</v>
      </c>
      <c r="I10" s="3874" t="n">
        <v>93.63759380447776</v>
      </c>
      <c r="J10" s="3874" t="n">
        <v>142.64983029540534</v>
      </c>
    </row>
    <row r="11" spans="1:10" ht="12" customHeight="1" x14ac:dyDescent="0.2">
      <c r="A11" s="987" t="s">
        <v>87</v>
      </c>
      <c r="B11" s="3874" t="n">
        <v>1.790653680834647E7</v>
      </c>
      <c r="C11" s="3874" t="s">
        <v>1185</v>
      </c>
      <c r="D11" s="3874" t="n">
        <v>72.95693117730796</v>
      </c>
      <c r="E11" s="3874" t="n">
        <v>4.25906603594427</v>
      </c>
      <c r="F11" s="3874" t="n">
        <v>2.58598707580025</v>
      </c>
      <c r="G11" s="3874" t="n">
        <v>1306263.3237201697</v>
      </c>
      <c r="H11" s="3874" t="n">
        <v>76.2651227418143</v>
      </c>
      <c r="I11" s="3874" t="n">
        <v>46.30607275872543</v>
      </c>
      <c r="J11" s="3874" t="n">
        <v>142.64983029540534</v>
      </c>
    </row>
    <row r="12" spans="1:10" ht="12" customHeight="1" x14ac:dyDescent="0.2">
      <c r="A12" s="987" t="s">
        <v>88</v>
      </c>
      <c r="B12" s="3874" t="n">
        <v>1.0141096601698859E7</v>
      </c>
      <c r="C12" s="3874" t="s">
        <v>1185</v>
      </c>
      <c r="D12" s="3874" t="n">
        <v>102.85705932377086</v>
      </c>
      <c r="E12" s="3874" t="n">
        <v>14.75973129975585</v>
      </c>
      <c r="F12" s="3874" t="n">
        <v>1.81960934648198</v>
      </c>
      <c r="G12" s="3874" t="n">
        <v>1043083.3747690306</v>
      </c>
      <c r="H12" s="3874" t="n">
        <v>149.67986092594234</v>
      </c>
      <c r="I12" s="3874" t="n">
        <v>18.4528341600279</v>
      </c>
      <c r="J12" s="3874" t="s">
        <v>2941</v>
      </c>
    </row>
    <row r="13" spans="1:10" ht="12" customHeight="1" x14ac:dyDescent="0.2">
      <c r="A13" s="987" t="s">
        <v>89</v>
      </c>
      <c r="B13" s="3874" t="n">
        <v>1.3703473264319124E7</v>
      </c>
      <c r="C13" s="3874" t="s">
        <v>1185</v>
      </c>
      <c r="D13" s="3874" t="n">
        <v>56.36562654241016</v>
      </c>
      <c r="E13" s="3874" t="n">
        <v>11.47295784963231</v>
      </c>
      <c r="F13" s="3874" t="n">
        <v>0.47701071013585</v>
      </c>
      <c r="G13" s="3874" t="n">
        <v>772404.856350514</v>
      </c>
      <c r="H13" s="3874" t="n">
        <v>157.21937115509664</v>
      </c>
      <c r="I13" s="3874" t="n">
        <v>6.53670351314054</v>
      </c>
      <c r="J13" s="3874" t="s">
        <v>2944</v>
      </c>
    </row>
    <row r="14" spans="1:10" ht="12" customHeight="1" x14ac:dyDescent="0.2">
      <c r="A14" s="987" t="s">
        <v>103</v>
      </c>
      <c r="B14" s="3874" t="n">
        <v>791026.3109808451</v>
      </c>
      <c r="C14" s="3874" t="s">
        <v>1185</v>
      </c>
      <c r="D14" s="3874" t="n">
        <v>79.95237161710303</v>
      </c>
      <c r="E14" s="3874" t="n">
        <v>10.19130216625063</v>
      </c>
      <c r="F14" s="3874" t="n">
        <v>3.24645795889595</v>
      </c>
      <c r="G14" s="3874" t="n">
        <v>63244.429574446636</v>
      </c>
      <c r="H14" s="3874" t="n">
        <v>8.06158815666033</v>
      </c>
      <c r="I14" s="3874" t="n">
        <v>2.56803366297987</v>
      </c>
      <c r="J14" s="3874" t="s">
        <v>2945</v>
      </c>
    </row>
    <row r="15" spans="1:10" ht="13.5" customHeight="1" x14ac:dyDescent="0.2">
      <c r="A15" s="987" t="s">
        <v>1951</v>
      </c>
      <c r="B15" s="3874" t="n">
        <v>101857.06267993044</v>
      </c>
      <c r="C15" s="3874" t="s">
        <v>1185</v>
      </c>
      <c r="D15" s="3874" t="n">
        <v>108.08254603971793</v>
      </c>
      <c r="E15" s="3874" t="n">
        <v>33.10082594484269</v>
      </c>
      <c r="F15" s="3874" t="n">
        <v>4.45591980879995</v>
      </c>
      <c r="G15" s="3874" t="n">
        <v>11008.970666574018</v>
      </c>
      <c r="H15" s="3874" t="n">
        <v>3.37155290302131</v>
      </c>
      <c r="I15" s="3874" t="n">
        <v>0.45386690326168</v>
      </c>
      <c r="J15" s="3874" t="s">
        <v>2941</v>
      </c>
    </row>
    <row r="16" spans="1:10" ht="12.75" customHeight="1" x14ac:dyDescent="0.2">
      <c r="A16" s="987" t="s">
        <v>104</v>
      </c>
      <c r="B16" s="3874" t="n">
        <v>5413015.8238668665</v>
      </c>
      <c r="C16" s="3874" t="s">
        <v>1185</v>
      </c>
      <c r="D16" s="3874" t="n">
        <v>97.15383854498918</v>
      </c>
      <c r="E16" s="3874" t="n">
        <v>103.18804316767344</v>
      </c>
      <c r="F16" s="3874" t="n">
        <v>3.56919015849851</v>
      </c>
      <c r="G16" s="3872" t="s">
        <v>1185</v>
      </c>
      <c r="H16" s="3874" t="n">
        <v>558.5585105004736</v>
      </c>
      <c r="I16" s="3874" t="n">
        <v>19.32008280634234</v>
      </c>
      <c r="J16" s="3874" t="s">
        <v>2941</v>
      </c>
    </row>
    <row r="17" spans="1:10" ht="12" customHeight="1" x14ac:dyDescent="0.2">
      <c r="A17" s="1005" t="s">
        <v>95</v>
      </c>
      <c r="B17" s="3874" t="n">
        <v>1.625033580721162E7</v>
      </c>
      <c r="C17" s="3874" t="s">
        <v>1185</v>
      </c>
      <c r="D17" s="3872" t="s">
        <v>1185</v>
      </c>
      <c r="E17" s="3872" t="s">
        <v>1185</v>
      </c>
      <c r="F17" s="3872" t="s">
        <v>1185</v>
      </c>
      <c r="G17" s="3874" t="n">
        <v>1247008.2475245453</v>
      </c>
      <c r="H17" s="3874" t="n">
        <v>150.08244152308353</v>
      </c>
      <c r="I17" s="3874" t="n">
        <v>26.24937031648346</v>
      </c>
      <c r="J17" s="3874" t="s">
        <v>2946</v>
      </c>
    </row>
    <row r="18" spans="1:10" ht="12" customHeight="1" x14ac:dyDescent="0.2">
      <c r="A18" s="992" t="s">
        <v>87</v>
      </c>
      <c r="B18" s="3874" t="n">
        <v>1820490.3411277412</v>
      </c>
      <c r="C18" s="3874" t="s">
        <v>1185</v>
      </c>
      <c r="D18" s="3874" t="n">
        <v>69.0906033234326</v>
      </c>
      <c r="E18" s="3874" t="n">
        <v>2.069758550142</v>
      </c>
      <c r="F18" s="3874" t="n">
        <v>0.84342672393814</v>
      </c>
      <c r="G18" s="3874" t="n">
        <v>125778.77601299727</v>
      </c>
      <c r="H18" s="3874" t="n">
        <v>3.76797544900006</v>
      </c>
      <c r="I18" s="3874" t="n">
        <v>1.5354502043784</v>
      </c>
      <c r="J18" s="3874" t="s">
        <v>2941</v>
      </c>
    </row>
    <row r="19" spans="1:10" ht="12" customHeight="1" x14ac:dyDescent="0.2">
      <c r="A19" s="992" t="s">
        <v>88</v>
      </c>
      <c r="B19" s="3874" t="n">
        <v>8503884.25754098</v>
      </c>
      <c r="C19" s="3874" t="s">
        <v>1185</v>
      </c>
      <c r="D19" s="3874" t="n">
        <v>101.81802771533609</v>
      </c>
      <c r="E19" s="3874" t="n">
        <v>1.04133014640723</v>
      </c>
      <c r="F19" s="3874" t="n">
        <v>1.83089350314537</v>
      </c>
      <c r="G19" s="3874" t="n">
        <v>865848.7230223179</v>
      </c>
      <c r="H19" s="3874" t="n">
        <v>8.8553510389353</v>
      </c>
      <c r="I19" s="3874" t="n">
        <v>15.56970643863196</v>
      </c>
      <c r="J19" s="3874" t="s">
        <v>2942</v>
      </c>
    </row>
    <row r="20" spans="1:10" ht="12" customHeight="1" x14ac:dyDescent="0.2">
      <c r="A20" s="992" t="s">
        <v>89</v>
      </c>
      <c r="B20" s="3874" t="n">
        <v>3720987.968338768</v>
      </c>
      <c r="C20" s="3874" t="s">
        <v>1185</v>
      </c>
      <c r="D20" s="3874" t="n">
        <v>56.5428713261367</v>
      </c>
      <c r="E20" s="3874" t="n">
        <v>10.66973663227884</v>
      </c>
      <c r="F20" s="3874" t="n">
        <v>0.70848051896487</v>
      </c>
      <c r="G20" s="3874" t="n">
        <v>210395.3438998818</v>
      </c>
      <c r="H20" s="3874" t="n">
        <v>39.70196163405296</v>
      </c>
      <c r="I20" s="3874" t="n">
        <v>2.63624748687067</v>
      </c>
      <c r="J20" s="3874" t="s">
        <v>2944</v>
      </c>
    </row>
    <row r="21" spans="1:10" ht="13.5" customHeight="1" x14ac:dyDescent="0.2">
      <c r="A21" s="992" t="s">
        <v>103</v>
      </c>
      <c r="B21" s="3874" t="n">
        <v>435400.3675576267</v>
      </c>
      <c r="C21" s="3874" t="s">
        <v>1185</v>
      </c>
      <c r="D21" s="3874" t="n">
        <v>83.52315029073608</v>
      </c>
      <c r="E21" s="3874" t="n">
        <v>9.05954360072688</v>
      </c>
      <c r="F21" s="3874" t="n">
        <v>2.78963985654879</v>
      </c>
      <c r="G21" s="3874" t="n">
        <v>36366.010336157386</v>
      </c>
      <c r="H21" s="3874" t="n">
        <v>3.94452861366083</v>
      </c>
      <c r="I21" s="3874" t="n">
        <v>1.21461021889475</v>
      </c>
      <c r="J21" s="3874" t="s">
        <v>2943</v>
      </c>
    </row>
    <row r="22" spans="1:10" ht="12" customHeight="1" x14ac:dyDescent="0.2">
      <c r="A22" s="992" t="s">
        <v>1951</v>
      </c>
      <c r="B22" s="3874" t="n">
        <v>78926.53533092844</v>
      </c>
      <c r="C22" s="3874" t="s">
        <v>1185</v>
      </c>
      <c r="D22" s="3874" t="n">
        <v>109.20781226555826</v>
      </c>
      <c r="E22" s="3874" t="n">
        <v>4.77202097098805</v>
      </c>
      <c r="F22" s="3874" t="n">
        <v>5.06617756311065</v>
      </c>
      <c r="G22" s="3874" t="n">
        <v>8619.394253190983</v>
      </c>
      <c r="H22" s="3874" t="n">
        <v>0.37663908176662</v>
      </c>
      <c r="I22" s="3874" t="n">
        <v>0.39985584242761</v>
      </c>
      <c r="J22" s="3874" t="s">
        <v>2942</v>
      </c>
    </row>
    <row r="23" spans="1:10" ht="12" customHeight="1" x14ac:dyDescent="0.2">
      <c r="A23" s="992" t="s">
        <v>104</v>
      </c>
      <c r="B23" s="3874" t="n">
        <v>1690646.3373155768</v>
      </c>
      <c r="C23" s="3874" t="s">
        <v>1185</v>
      </c>
      <c r="D23" s="3874" t="n">
        <v>99.51728582495296</v>
      </c>
      <c r="E23" s="3874" t="n">
        <v>55.26642896469184</v>
      </c>
      <c r="F23" s="3874" t="n">
        <v>2.89445522536074</v>
      </c>
      <c r="G23" s="3874" t="n">
        <v>168248.5347795441</v>
      </c>
      <c r="H23" s="3874" t="n">
        <v>93.43598570566776</v>
      </c>
      <c r="I23" s="3874" t="n">
        <v>4.89350012528007</v>
      </c>
      <c r="J23" s="3874" t="s">
        <v>2941</v>
      </c>
    </row>
    <row r="24" spans="1:10" ht="12" customHeight="1" x14ac:dyDescent="0.2">
      <c r="A24" s="994" t="s">
        <v>1952</v>
      </c>
      <c r="B24" s="3874" t="n">
        <v>1.3677341366715822E7</v>
      </c>
      <c r="C24" s="3874" t="s">
        <v>1185</v>
      </c>
      <c r="D24" s="3872" t="s">
        <v>1185</v>
      </c>
      <c r="E24" s="3872" t="s">
        <v>1185</v>
      </c>
      <c r="F24" s="3872" t="s">
        <v>1185</v>
      </c>
      <c r="G24" s="3874" t="n">
        <v>1073771.2832560833</v>
      </c>
      <c r="H24" s="3874" t="n">
        <v>130.96451467854232</v>
      </c>
      <c r="I24" s="3874" t="n">
        <v>23.25025398736146</v>
      </c>
      <c r="J24" s="3874" t="s">
        <v>2942</v>
      </c>
    </row>
    <row r="25" spans="1:10" ht="12" customHeight="1" x14ac:dyDescent="0.2">
      <c r="A25" s="992" t="s">
        <v>87</v>
      </c>
      <c r="B25" s="3874" t="n">
        <v>398149.8501652909</v>
      </c>
      <c r="C25" s="3874" t="s">
        <v>1185</v>
      </c>
      <c r="D25" s="3874" t="n">
        <v>76.44580915256248</v>
      </c>
      <c r="E25" s="3874" t="n">
        <v>3.10674654317397</v>
      </c>
      <c r="F25" s="3874" t="n">
        <v>0.74916095478147</v>
      </c>
      <c r="G25" s="3874" t="n">
        <v>30436.88745985717</v>
      </c>
      <c r="H25" s="3874" t="n">
        <v>1.23695067066625</v>
      </c>
      <c r="I25" s="3874" t="n">
        <v>0.29827832189593</v>
      </c>
      <c r="J25" s="3874" t="s">
        <v>2939</v>
      </c>
    </row>
    <row r="26" spans="1:10" ht="12" customHeight="1" x14ac:dyDescent="0.2">
      <c r="A26" s="992" t="s">
        <v>88</v>
      </c>
      <c r="B26" s="3874" t="n">
        <v>8165732.989413895</v>
      </c>
      <c r="C26" s="3874" t="s">
        <v>1185</v>
      </c>
      <c r="D26" s="3874" t="n">
        <v>101.95647289981837</v>
      </c>
      <c r="E26" s="3874" t="n">
        <v>0.93166335551442</v>
      </c>
      <c r="F26" s="3874" t="n">
        <v>1.84266253218153</v>
      </c>
      <c r="G26" s="3874" t="n">
        <v>832549.3342423305</v>
      </c>
      <c r="H26" s="3874" t="n">
        <v>7.60771419715213</v>
      </c>
      <c r="I26" s="3874" t="n">
        <v>15.04669022739168</v>
      </c>
      <c r="J26" s="3874" t="s">
        <v>2939</v>
      </c>
    </row>
    <row r="27" spans="1:10" ht="12" customHeight="1" x14ac:dyDescent="0.2">
      <c r="A27" s="992" t="s">
        <v>89</v>
      </c>
      <c r="B27" s="3874" t="n">
        <v>2949783.3879256663</v>
      </c>
      <c r="C27" s="3874" t="s">
        <v>1185</v>
      </c>
      <c r="D27" s="3874" t="n">
        <v>56.30221271924998</v>
      </c>
      <c r="E27" s="3874" t="n">
        <v>10.50522515357002</v>
      </c>
      <c r="F27" s="3874" t="n">
        <v>0.53642134295092</v>
      </c>
      <c r="G27" s="3874" t="n">
        <v>166079.33178270076</v>
      </c>
      <c r="H27" s="3874" t="n">
        <v>30.9881386444197</v>
      </c>
      <c r="I27" s="3874" t="n">
        <v>1.5823267663654</v>
      </c>
      <c r="J27" s="3874" t="s">
        <v>2943</v>
      </c>
    </row>
    <row r="28" spans="1:10" ht="12" customHeight="1" x14ac:dyDescent="0.2">
      <c r="A28" s="992" t="s">
        <v>103</v>
      </c>
      <c r="B28" s="3874" t="n">
        <v>434309.17420592665</v>
      </c>
      <c r="C28" s="3874" t="s">
        <v>1185</v>
      </c>
      <c r="D28" s="3874" t="n">
        <v>83.31438354074886</v>
      </c>
      <c r="E28" s="3874" t="n">
        <v>9.08068408549948</v>
      </c>
      <c r="F28" s="3874" t="n">
        <v>2.79647758114985</v>
      </c>
      <c r="G28" s="3874" t="n">
        <v>36184.201115058495</v>
      </c>
      <c r="H28" s="3874" t="n">
        <v>3.94382440639818</v>
      </c>
      <c r="I28" s="3874" t="n">
        <v>1.21453586895458</v>
      </c>
      <c r="J28" s="3874" t="s">
        <v>2943</v>
      </c>
    </row>
    <row r="29" spans="1:10" ht="12" customHeight="1" x14ac:dyDescent="0.2">
      <c r="A29" s="992" t="s">
        <v>1951</v>
      </c>
      <c r="B29" s="3874" t="n">
        <v>78043.62336676643</v>
      </c>
      <c r="C29" s="3874" t="s">
        <v>1185</v>
      </c>
      <c r="D29" s="3874" t="n">
        <v>109.18930065675389</v>
      </c>
      <c r="E29" s="3874" t="n">
        <v>4.80345788247879</v>
      </c>
      <c r="F29" s="3874" t="n">
        <v>5.10652193336116</v>
      </c>
      <c r="G29" s="3874" t="n">
        <v>8521.528656136325</v>
      </c>
      <c r="H29" s="3874" t="n">
        <v>0.3748792578383</v>
      </c>
      <c r="I29" s="3874" t="n">
        <v>0.39853147448137</v>
      </c>
      <c r="J29" s="3874" t="s">
        <v>2943</v>
      </c>
    </row>
    <row r="30" spans="1:10" ht="12" customHeight="1" x14ac:dyDescent="0.2">
      <c r="A30" s="992" t="s">
        <v>104</v>
      </c>
      <c r="B30" s="3874" t="n">
        <v>1651322.3416382768</v>
      </c>
      <c r="C30" s="3874" t="s">
        <v>1185</v>
      </c>
      <c r="D30" s="3874" t="n">
        <v>99.43502966941789</v>
      </c>
      <c r="E30" s="3874" t="n">
        <v>52.57181188255503</v>
      </c>
      <c r="F30" s="3874" t="n">
        <v>2.85219379009904</v>
      </c>
      <c r="G30" s="3874" t="n">
        <v>164199.28603457464</v>
      </c>
      <c r="H30" s="3874" t="n">
        <v>86.81300750206776</v>
      </c>
      <c r="I30" s="3874" t="n">
        <v>4.7098913282725</v>
      </c>
      <c r="J30" s="3874" t="s">
        <v>2939</v>
      </c>
    </row>
    <row r="31" spans="1:10" ht="12" customHeight="1" x14ac:dyDescent="0.2">
      <c r="A31" s="999" t="s">
        <v>20</v>
      </c>
      <c r="B31" s="3874" t="n">
        <v>1820315.7231631528</v>
      </c>
      <c r="C31" s="3874" t="s">
        <v>1185</v>
      </c>
      <c r="D31" s="3872" t="s">
        <v>1185</v>
      </c>
      <c r="E31" s="3872" t="s">
        <v>1185</v>
      </c>
      <c r="F31" s="3872" t="s">
        <v>1185</v>
      </c>
      <c r="G31" s="3874" t="n">
        <v>116957.51589561313</v>
      </c>
      <c r="H31" s="3874" t="n">
        <v>3.14299855255484</v>
      </c>
      <c r="I31" s="3874" t="n">
        <v>1.24381092104886</v>
      </c>
      <c r="J31" s="3874" t="s">
        <v>2942</v>
      </c>
    </row>
    <row r="32" spans="1:10" ht="12" customHeight="1" x14ac:dyDescent="0.2">
      <c r="A32" s="992" t="s">
        <v>87</v>
      </c>
      <c r="B32" s="3871" t="n">
        <v>1366445.2404905024</v>
      </c>
      <c r="C32" s="3874" t="s">
        <v>1185</v>
      </c>
      <c r="D32" s="3874" t="n">
        <v>66.84029574080625</v>
      </c>
      <c r="E32" s="3874" t="n">
        <v>1.61329846292073</v>
      </c>
      <c r="F32" s="3874" t="n">
        <v>0.75208451879794</v>
      </c>
      <c r="G32" s="3871" t="n">
        <v>91333.6039880023</v>
      </c>
      <c r="H32" s="3871" t="n">
        <v>2.20448400614868</v>
      </c>
      <c r="I32" s="3871" t="n">
        <v>1.02768231115804</v>
      </c>
      <c r="J32" s="3871" t="s">
        <v>2943</v>
      </c>
    </row>
    <row r="33" spans="1:10" ht="12" customHeight="1" x14ac:dyDescent="0.2">
      <c r="A33" s="992" t="s">
        <v>88</v>
      </c>
      <c r="B33" s="3871" t="n">
        <v>3327.806</v>
      </c>
      <c r="C33" s="3874" t="s">
        <v>1185</v>
      </c>
      <c r="D33" s="3874" t="n">
        <v>169.8640640145805</v>
      </c>
      <c r="E33" s="3874" t="n">
        <v>0.35545442612941</v>
      </c>
      <c r="F33" s="3874" t="n">
        <v>0.34740552784627</v>
      </c>
      <c r="G33" s="3871" t="n">
        <v>565.274651412105</v>
      </c>
      <c r="H33" s="3871" t="n">
        <v>0.001182883372</v>
      </c>
      <c r="I33" s="3871" t="n">
        <v>0.0011560982</v>
      </c>
      <c r="J33" s="3871" t="s">
        <v>2943</v>
      </c>
    </row>
    <row r="34" spans="1:10" ht="12" customHeight="1" x14ac:dyDescent="0.2">
      <c r="A34" s="992" t="s">
        <v>89</v>
      </c>
      <c r="B34" s="3871" t="n">
        <v>447825.48332095053</v>
      </c>
      <c r="C34" s="3874" t="s">
        <v>1185</v>
      </c>
      <c r="D34" s="3874" t="n">
        <v>55.55091204416955</v>
      </c>
      <c r="E34" s="3874" t="n">
        <v>2.08787014271228</v>
      </c>
      <c r="F34" s="3874" t="n">
        <v>0.47260857104678</v>
      </c>
      <c r="G34" s="3871" t="n">
        <v>24877.114035099843</v>
      </c>
      <c r="H34" s="3871" t="n">
        <v>0.93500145577151</v>
      </c>
      <c r="I34" s="3871" t="n">
        <v>0.21164616175065</v>
      </c>
      <c r="J34" s="3871" t="s">
        <v>2943</v>
      </c>
    </row>
    <row r="35" spans="1:10" ht="12" customHeight="1" x14ac:dyDescent="0.2">
      <c r="A35" s="992" t="s">
        <v>103</v>
      </c>
      <c r="B35" s="3871" t="n">
        <v>1089.1933517</v>
      </c>
      <c r="C35" s="3874" t="s">
        <v>1185</v>
      </c>
      <c r="D35" s="3874" t="n">
        <v>166.65839982916825</v>
      </c>
      <c r="E35" s="3874" t="n">
        <v>0.59145353912097</v>
      </c>
      <c r="F35" s="3874" t="n">
        <v>0.06091658571588</v>
      </c>
      <c r="G35" s="3871" t="n">
        <v>181.52322109889047</v>
      </c>
      <c r="H35" s="3871" t="n">
        <v>6.4420726265E-4</v>
      </c>
      <c r="I35" s="3871" t="n">
        <v>6.634994017E-5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1628.0</v>
      </c>
      <c r="C37" s="3874" t="s">
        <v>1185</v>
      </c>
      <c r="D37" s="3874" t="n">
        <v>65.33659913765074</v>
      </c>
      <c r="E37" s="3874" t="n">
        <v>1.03562653562654</v>
      </c>
      <c r="F37" s="3874" t="n">
        <v>2.002457002457</v>
      </c>
      <c r="G37" s="3871" t="n">
        <v>106.36798339609541</v>
      </c>
      <c r="H37" s="3871" t="n">
        <v>0.001686</v>
      </c>
      <c r="I37" s="3871" t="n">
        <v>0.00326</v>
      </c>
      <c r="J37" s="3871" t="s">
        <v>2943</v>
      </c>
    </row>
    <row r="38" spans="1:10" ht="12" customHeight="1" x14ac:dyDescent="0.2">
      <c r="A38" s="1003" t="s">
        <v>1953</v>
      </c>
      <c r="B38" s="3874" t="n">
        <v>752678.7173326467</v>
      </c>
      <c r="C38" s="3874" t="s">
        <v>1185</v>
      </c>
      <c r="D38" s="3872" t="s">
        <v>1185</v>
      </c>
      <c r="E38" s="3872" t="s">
        <v>1185</v>
      </c>
      <c r="F38" s="3872" t="s">
        <v>1185</v>
      </c>
      <c r="G38" s="3874" t="n">
        <v>56279.44837284889</v>
      </c>
      <c r="H38" s="3874" t="n">
        <v>15.97492829198637</v>
      </c>
      <c r="I38" s="3874" t="n">
        <v>1.75530540807314</v>
      </c>
      <c r="J38" s="3874" t="s">
        <v>2944</v>
      </c>
    </row>
    <row r="39" spans="1:10" ht="12" customHeight="1" x14ac:dyDescent="0.2">
      <c r="A39" s="987" t="s">
        <v>87</v>
      </c>
      <c r="B39" s="3874" t="n">
        <v>55895.25047194792</v>
      </c>
      <c r="C39" s="3874" t="s">
        <v>1185</v>
      </c>
      <c r="D39" s="3874" t="n">
        <v>71.71064681335386</v>
      </c>
      <c r="E39" s="3874" t="n">
        <v>5.84201286205902</v>
      </c>
      <c r="F39" s="3874" t="n">
        <v>3.74789574347764</v>
      </c>
      <c r="G39" s="3874" t="n">
        <v>4008.284565137808</v>
      </c>
      <c r="H39" s="3874" t="n">
        <v>0.32654077218513</v>
      </c>
      <c r="I39" s="3874" t="n">
        <v>0.20948957132443</v>
      </c>
      <c r="J39" s="3874" t="s">
        <v>2947</v>
      </c>
    </row>
    <row r="40" spans="1:10" ht="12" customHeight="1" x14ac:dyDescent="0.2">
      <c r="A40" s="987" t="s">
        <v>88</v>
      </c>
      <c r="B40" s="3874" t="n">
        <v>334823.46212708554</v>
      </c>
      <c r="C40" s="3874" t="s">
        <v>1185</v>
      </c>
      <c r="D40" s="3874" t="n">
        <v>97.76529374799513</v>
      </c>
      <c r="E40" s="3874" t="n">
        <v>3.72271987898526</v>
      </c>
      <c r="F40" s="3874" t="n">
        <v>1.5586127379634</v>
      </c>
      <c r="G40" s="3874" t="n">
        <v>32734.114128575242</v>
      </c>
      <c r="H40" s="3874" t="n">
        <v>1.24645395841117</v>
      </c>
      <c r="I40" s="3874" t="n">
        <v>0.52186011304028</v>
      </c>
      <c r="J40" s="3874" t="s">
        <v>2943</v>
      </c>
    </row>
    <row r="41" spans="1:10" ht="12" customHeight="1" x14ac:dyDescent="0.2">
      <c r="A41" s="987" t="s">
        <v>89</v>
      </c>
      <c r="B41" s="3874" t="n">
        <v>323379.0970921512</v>
      </c>
      <c r="C41" s="3874" t="s">
        <v>1185</v>
      </c>
      <c r="D41" s="3874" t="n">
        <v>60.11179527952548</v>
      </c>
      <c r="E41" s="3874" t="n">
        <v>24.05480627477005</v>
      </c>
      <c r="F41" s="3874" t="n">
        <v>2.60460421322347</v>
      </c>
      <c r="G41" s="3874" t="n">
        <v>19438.898082081185</v>
      </c>
      <c r="H41" s="3874" t="n">
        <v>7.77882153386175</v>
      </c>
      <c r="I41" s="3874" t="n">
        <v>0.84227455875462</v>
      </c>
      <c r="J41" s="3874" t="s">
        <v>2948</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882.9119641619999</v>
      </c>
      <c r="C43" s="3874" t="s">
        <v>1185</v>
      </c>
      <c r="D43" s="3874" t="n">
        <v>110.84411699817403</v>
      </c>
      <c r="E43" s="3874" t="n">
        <v>1.9932043054715</v>
      </c>
      <c r="F43" s="3874" t="n">
        <v>1.4999999999966</v>
      </c>
      <c r="G43" s="3874" t="n">
        <v>97.86559705466036</v>
      </c>
      <c r="H43" s="3874" t="n">
        <v>0.00175982392832</v>
      </c>
      <c r="I43" s="3874" t="n">
        <v>0.00132436794624</v>
      </c>
      <c r="J43" s="3874" t="s">
        <v>2943</v>
      </c>
    </row>
    <row r="44" spans="1:10" ht="12.75" customHeight="1" x14ac:dyDescent="0.2">
      <c r="A44" s="987" t="s">
        <v>104</v>
      </c>
      <c r="B44" s="3874" t="n">
        <v>37695.9956773</v>
      </c>
      <c r="C44" s="3874" t="s">
        <v>1185</v>
      </c>
      <c r="D44" s="3874" t="n">
        <v>104.59680639096901</v>
      </c>
      <c r="E44" s="3874" t="n">
        <v>175.64974965198357</v>
      </c>
      <c r="F44" s="3874" t="n">
        <v>4.78429588520389</v>
      </c>
      <c r="G44" s="3874" t="n">
        <v>3942.8807615733526</v>
      </c>
      <c r="H44" s="3874" t="n">
        <v>6.6212922036</v>
      </c>
      <c r="I44" s="3874" t="n">
        <v>0.18034879700757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7748932.032357525</v>
      </c>
      <c r="C9" s="3874" t="s">
        <v>1185</v>
      </c>
      <c r="D9" s="3872" t="s">
        <v>1185</v>
      </c>
      <c r="E9" s="3872" t="s">
        <v>1185</v>
      </c>
      <c r="F9" s="3872" t="s">
        <v>1185</v>
      </c>
      <c r="G9" s="3874" t="n">
        <v>471881.7499095175</v>
      </c>
      <c r="H9" s="3874" t="n">
        <v>80.8008129598034</v>
      </c>
      <c r="I9" s="3874" t="n">
        <v>12.38380237720092</v>
      </c>
      <c r="J9" s="3874" t="n">
        <v>142.64983029540534</v>
      </c>
    </row>
    <row r="10" spans="1:10" ht="12" customHeight="1" x14ac:dyDescent="0.2">
      <c r="A10" s="1017" t="s">
        <v>87</v>
      </c>
      <c r="B10" s="3874" t="n">
        <v>1330176.851075997</v>
      </c>
      <c r="C10" s="3874" t="s">
        <v>1185</v>
      </c>
      <c r="D10" s="3874" t="n">
        <v>75.62712863531974</v>
      </c>
      <c r="E10" s="3874" t="n">
        <v>3.63533463161333</v>
      </c>
      <c r="F10" s="3874" t="n">
        <v>3.32422334331104</v>
      </c>
      <c r="G10" s="3874" t="n">
        <v>100454.80599375359</v>
      </c>
      <c r="H10" s="3874" t="n">
        <v>4.83563797288694</v>
      </c>
      <c r="I10" s="3874" t="n">
        <v>4.4218049390788</v>
      </c>
      <c r="J10" s="3874" t="n">
        <v>142.64983029540534</v>
      </c>
    </row>
    <row r="11" spans="1:10" ht="12" customHeight="1" x14ac:dyDescent="0.2">
      <c r="A11" s="1017" t="s">
        <v>88</v>
      </c>
      <c r="B11" s="3874" t="n">
        <v>1149343.2128358877</v>
      </c>
      <c r="C11" s="3874" t="s">
        <v>1185</v>
      </c>
      <c r="D11" s="3874" t="n">
        <v>113.85918118891458</v>
      </c>
      <c r="E11" s="3874" t="n">
        <v>9.72236062048883</v>
      </c>
      <c r="F11" s="3874" t="n">
        <v>1.68476329447866</v>
      </c>
      <c r="G11" s="3874" t="n">
        <v>130863.27711853056</v>
      </c>
      <c r="H11" s="3874" t="n">
        <v>11.17432919190175</v>
      </c>
      <c r="I11" s="3874" t="n">
        <v>1.93637125774408</v>
      </c>
      <c r="J11" s="3874" t="s">
        <v>2945</v>
      </c>
    </row>
    <row r="12" spans="1:10" ht="12" customHeight="1" x14ac:dyDescent="0.2">
      <c r="A12" s="1017" t="s">
        <v>89</v>
      </c>
      <c r="B12" s="3874" t="n">
        <v>3922145.090282944</v>
      </c>
      <c r="C12" s="3874" t="s">
        <v>1185</v>
      </c>
      <c r="D12" s="3874" t="n">
        <v>56.24486821115603</v>
      </c>
      <c r="E12" s="3874" t="n">
        <v>9.97497342728875</v>
      </c>
      <c r="F12" s="3874" t="n">
        <v>0.51369977082447</v>
      </c>
      <c r="G12" s="3874" t="n">
        <v>220600.53370799683</v>
      </c>
      <c r="H12" s="3874" t="n">
        <v>39.12329305354342</v>
      </c>
      <c r="I12" s="3874" t="n">
        <v>2.01480503401867</v>
      </c>
      <c r="J12" s="3874" t="s">
        <v>2945</v>
      </c>
    </row>
    <row r="13" spans="1:10" ht="12" customHeight="1" x14ac:dyDescent="0.2">
      <c r="A13" s="1017" t="s">
        <v>90</v>
      </c>
      <c r="B13" s="3874" t="n">
        <v>246658.99525208765</v>
      </c>
      <c r="C13" s="3874" t="s">
        <v>1185</v>
      </c>
      <c r="D13" s="3874" t="n">
        <v>76.2033316148951</v>
      </c>
      <c r="E13" s="3874" t="n">
        <v>12.11546683920994</v>
      </c>
      <c r="F13" s="3874" t="n">
        <v>3.24210012352721</v>
      </c>
      <c r="G13" s="3874" t="n">
        <v>18796.237210991672</v>
      </c>
      <c r="H13" s="3874" t="n">
        <v>2.98838887756951</v>
      </c>
      <c r="I13" s="3874" t="n">
        <v>0.79969315897589</v>
      </c>
      <c r="J13" s="3874" t="s">
        <v>2945</v>
      </c>
    </row>
    <row r="14" spans="1:10" ht="13.5" customHeight="1" x14ac:dyDescent="0.2">
      <c r="A14" s="1017" t="s">
        <v>92</v>
      </c>
      <c r="B14" s="3874" t="n">
        <v>10995.898244168484</v>
      </c>
      <c r="C14" s="3874" t="s">
        <v>1185</v>
      </c>
      <c r="D14" s="3874" t="n">
        <v>106.1210146123036</v>
      </c>
      <c r="E14" s="3874" t="n">
        <v>2.98944225695913</v>
      </c>
      <c r="F14" s="3874" t="n">
        <v>2.92811250461738</v>
      </c>
      <c r="G14" s="3874" t="n">
        <v>1166.895878244807</v>
      </c>
      <c r="H14" s="3874" t="n">
        <v>0.03287160286434</v>
      </c>
      <c r="I14" s="3874" t="n">
        <v>0.03219722714825</v>
      </c>
      <c r="J14" s="3874" t="s">
        <v>2945</v>
      </c>
    </row>
    <row r="15" spans="1:10" ht="12" customHeight="1" x14ac:dyDescent="0.2">
      <c r="A15" s="1017" t="s">
        <v>94</v>
      </c>
      <c r="B15" s="3874" t="n">
        <v>1089611.9846664397</v>
      </c>
      <c r="C15" s="3874" t="s">
        <v>1185</v>
      </c>
      <c r="D15" s="3874" t="n">
        <v>96.14307011942934</v>
      </c>
      <c r="E15" s="3874" t="n">
        <v>20.78381348565113</v>
      </c>
      <c r="F15" s="3874" t="n">
        <v>2.91748879873819</v>
      </c>
      <c r="G15" s="3874" t="n">
        <v>104758.64144475608</v>
      </c>
      <c r="H15" s="3874" t="n">
        <v>22.64629226103744</v>
      </c>
      <c r="I15" s="3874" t="n">
        <v>3.17893076023523</v>
      </c>
      <c r="J15" s="3874" t="s">
        <v>2945</v>
      </c>
    </row>
    <row r="16" spans="1:10" ht="12" customHeight="1" x14ac:dyDescent="0.2">
      <c r="A16" s="1019" t="s">
        <v>23</v>
      </c>
      <c r="B16" s="3874" t="n">
        <v>998245.5095617151</v>
      </c>
      <c r="C16" s="3874" t="s">
        <v>1185</v>
      </c>
      <c r="D16" s="3872" t="s">
        <v>1185</v>
      </c>
      <c r="E16" s="3872" t="s">
        <v>1185</v>
      </c>
      <c r="F16" s="3872" t="s">
        <v>1185</v>
      </c>
      <c r="G16" s="3874" t="n">
        <v>101933.63659367216</v>
      </c>
      <c r="H16" s="3874" t="n">
        <v>7.69329159148876</v>
      </c>
      <c r="I16" s="3874" t="n">
        <v>0.91464677392072</v>
      </c>
      <c r="J16" s="3874" t="s">
        <v>2945</v>
      </c>
    </row>
    <row r="17" spans="1:10" ht="12" customHeight="1" x14ac:dyDescent="0.2">
      <c r="A17" s="1017" t="s">
        <v>87</v>
      </c>
      <c r="B17" s="3871" t="n">
        <v>22648.339432831206</v>
      </c>
      <c r="C17" s="3874" t="s">
        <v>1185</v>
      </c>
      <c r="D17" s="3874" t="n">
        <v>70.52779568767833</v>
      </c>
      <c r="E17" s="3874" t="n">
        <v>1.80099567088133</v>
      </c>
      <c r="F17" s="3874" t="n">
        <v>0.84615270145412</v>
      </c>
      <c r="G17" s="3871" t="n">
        <v>1597.3374561839078</v>
      </c>
      <c r="H17" s="3871" t="n">
        <v>0.04078956127118</v>
      </c>
      <c r="I17" s="3871" t="n">
        <v>0.01916395359454</v>
      </c>
      <c r="J17" s="3871" t="s">
        <v>2943</v>
      </c>
    </row>
    <row r="18" spans="1:10" ht="12" customHeight="1" x14ac:dyDescent="0.2">
      <c r="A18" s="1017" t="s">
        <v>88</v>
      </c>
      <c r="B18" s="3871" t="n">
        <v>623192.1650539533</v>
      </c>
      <c r="C18" s="3874" t="s">
        <v>1185</v>
      </c>
      <c r="D18" s="3874" t="n">
        <v>129.43393762559103</v>
      </c>
      <c r="E18" s="3874" t="n">
        <v>11.53635746009603</v>
      </c>
      <c r="F18" s="3874" t="n">
        <v>1.01416866481017</v>
      </c>
      <c r="G18" s="3871" t="n">
        <v>80662.21582035042</v>
      </c>
      <c r="H18" s="3871" t="n">
        <v>7.18936758239357</v>
      </c>
      <c r="I18" s="3871" t="n">
        <v>0.63202196595293</v>
      </c>
      <c r="J18" s="3871" t="s">
        <v>2943</v>
      </c>
    </row>
    <row r="19" spans="1:10" ht="12" customHeight="1" x14ac:dyDescent="0.2">
      <c r="A19" s="1017" t="s">
        <v>89</v>
      </c>
      <c r="B19" s="3871" t="n">
        <v>349394.7628787944</v>
      </c>
      <c r="C19" s="3874" t="s">
        <v>1185</v>
      </c>
      <c r="D19" s="3874" t="n">
        <v>56.18139166852266</v>
      </c>
      <c r="E19" s="3874" t="n">
        <v>1.10554112823994</v>
      </c>
      <c r="F19" s="3874" t="n">
        <v>0.72351665269915</v>
      </c>
      <c r="G19" s="3871" t="n">
        <v>19629.48402022415</v>
      </c>
      <c r="H19" s="3871" t="n">
        <v>0.38627028035415</v>
      </c>
      <c r="I19" s="3871" t="n">
        <v>0.25279292930868</v>
      </c>
      <c r="J19" s="3871" t="s">
        <v>2943</v>
      </c>
    </row>
    <row r="20" spans="1:10" ht="12" customHeight="1" x14ac:dyDescent="0.2">
      <c r="A20" s="1017" t="s">
        <v>90</v>
      </c>
      <c r="B20" s="3871" t="n">
        <v>586.898899892326</v>
      </c>
      <c r="C20" s="3874" t="s">
        <v>1185</v>
      </c>
      <c r="D20" s="3874" t="n">
        <v>75.9914474568927</v>
      </c>
      <c r="E20" s="3874" t="n">
        <v>7.65725778813777</v>
      </c>
      <c r="F20" s="3874" t="n">
        <v>1.21409928873734</v>
      </c>
      <c r="G20" s="3871" t="n">
        <v>44.59929691367582</v>
      </c>
      <c r="H20" s="3871" t="n">
        <v>0.00449403617205</v>
      </c>
      <c r="I20" s="3871" t="n">
        <v>7.1255353692E-4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2423.3432962438574</v>
      </c>
      <c r="C22" s="3874" t="s">
        <v>1185</v>
      </c>
      <c r="D22" s="3874" t="n">
        <v>97.84585068124024</v>
      </c>
      <c r="E22" s="3874" t="n">
        <v>29.86375533750522</v>
      </c>
      <c r="F22" s="3874" t="n">
        <v>4.10811441494099</v>
      </c>
      <c r="G22" s="3871" t="n">
        <v>237.11408631366098</v>
      </c>
      <c r="H22" s="3871" t="n">
        <v>0.07237013129781</v>
      </c>
      <c r="I22" s="3871" t="n">
        <v>0.00995537152765</v>
      </c>
      <c r="J22" s="3871" t="s">
        <v>2943</v>
      </c>
    </row>
    <row r="23" spans="1:10" ht="12" customHeight="1" x14ac:dyDescent="0.2">
      <c r="A23" s="1019" t="s">
        <v>24</v>
      </c>
      <c r="B23" s="3874" t="n">
        <v>135836.1664687686</v>
      </c>
      <c r="C23" s="3874" t="s">
        <v>1185</v>
      </c>
      <c r="D23" s="3872" t="s">
        <v>1185</v>
      </c>
      <c r="E23" s="3872" t="s">
        <v>1185</v>
      </c>
      <c r="F23" s="3872" t="s">
        <v>1185</v>
      </c>
      <c r="G23" s="3874" t="n">
        <v>8561.666515855562</v>
      </c>
      <c r="H23" s="3874" t="n">
        <v>0.30154288337007</v>
      </c>
      <c r="I23" s="3874" t="n">
        <v>0.06127280197107</v>
      </c>
      <c r="J23" s="3874" t="s">
        <v>2945</v>
      </c>
    </row>
    <row r="24" spans="1:10" ht="12" customHeight="1" x14ac:dyDescent="0.2">
      <c r="A24" s="1017" t="s">
        <v>87</v>
      </c>
      <c r="B24" s="3871" t="n">
        <v>18834.492390976855</v>
      </c>
      <c r="C24" s="3874" t="s">
        <v>1185</v>
      </c>
      <c r="D24" s="3874" t="n">
        <v>77.79504770000912</v>
      </c>
      <c r="E24" s="3874" t="n">
        <v>2.80156547624235</v>
      </c>
      <c r="F24" s="3874" t="n">
        <v>0.75786524234857</v>
      </c>
      <c r="G24" s="3871" t="n">
        <v>1465.2302339615032</v>
      </c>
      <c r="H24" s="3871" t="n">
        <v>0.05276606364511</v>
      </c>
      <c r="I24" s="3871" t="n">
        <v>0.0142740071404</v>
      </c>
      <c r="J24" s="3871" t="s">
        <v>2947</v>
      </c>
    </row>
    <row r="25" spans="1:10" ht="12" customHeight="1" x14ac:dyDescent="0.2">
      <c r="A25" s="1017" t="s">
        <v>88</v>
      </c>
      <c r="B25" s="3871" t="n">
        <v>12769.096695292228</v>
      </c>
      <c r="C25" s="3874" t="s">
        <v>1185</v>
      </c>
      <c r="D25" s="3874" t="n">
        <v>98.00111675551494</v>
      </c>
      <c r="E25" s="3874" t="n">
        <v>8.54040708742195</v>
      </c>
      <c r="F25" s="3874" t="n">
        <v>1.35565205263753</v>
      </c>
      <c r="G25" s="3871" t="n">
        <v>1251.3857360977936</v>
      </c>
      <c r="H25" s="3871" t="n">
        <v>0.10905328391645</v>
      </c>
      <c r="I25" s="3871" t="n">
        <v>0.0173104521453</v>
      </c>
      <c r="J25" s="3871" t="s">
        <v>2947</v>
      </c>
    </row>
    <row r="26" spans="1:10" ht="12" customHeight="1" x14ac:dyDescent="0.2">
      <c r="A26" s="1017" t="s">
        <v>89</v>
      </c>
      <c r="B26" s="3871" t="n">
        <v>101999.9205670856</v>
      </c>
      <c r="C26" s="3874" t="s">
        <v>1185</v>
      </c>
      <c r="D26" s="3874" t="n">
        <v>56.35699735533692</v>
      </c>
      <c r="E26" s="3874" t="n">
        <v>1.12770324819937</v>
      </c>
      <c r="F26" s="3874" t="n">
        <v>0.25578530449473</v>
      </c>
      <c r="G26" s="3871" t="n">
        <v>5748.409253643819</v>
      </c>
      <c r="H26" s="3871" t="n">
        <v>0.11502564173958</v>
      </c>
      <c r="I26" s="3871" t="n">
        <v>0.02609008074069</v>
      </c>
      <c r="J26" s="3871" t="s">
        <v>2947</v>
      </c>
    </row>
    <row r="27" spans="1:10" ht="12" customHeight="1" x14ac:dyDescent="0.2">
      <c r="A27" s="1017" t="s">
        <v>90</v>
      </c>
      <c r="B27" s="3871" t="n">
        <v>1546.538169000201</v>
      </c>
      <c r="C27" s="3874" t="s">
        <v>1185</v>
      </c>
      <c r="D27" s="3874" t="n">
        <v>62.48878565662779</v>
      </c>
      <c r="E27" s="3874" t="n">
        <v>3.09112255812639</v>
      </c>
      <c r="F27" s="3874" t="n">
        <v>0.49605877217111</v>
      </c>
      <c r="G27" s="3871" t="n">
        <v>96.64129215244716</v>
      </c>
      <c r="H27" s="3871" t="n">
        <v>0.0047805390212</v>
      </c>
      <c r="I27" s="3871" t="n">
        <v>7.6717382523E-4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686.1186464137254</v>
      </c>
      <c r="C29" s="3874" t="s">
        <v>1185</v>
      </c>
      <c r="D29" s="3874" t="n">
        <v>111.61871537335047</v>
      </c>
      <c r="E29" s="3874" t="n">
        <v>29.02902457444649</v>
      </c>
      <c r="F29" s="3874" t="n">
        <v>4.12623696243765</v>
      </c>
      <c r="G29" s="3871" t="n">
        <v>76.5836819064021</v>
      </c>
      <c r="H29" s="3871" t="n">
        <v>0.01991735504773</v>
      </c>
      <c r="I29" s="3871" t="n">
        <v>0.00283108811945</v>
      </c>
      <c r="J29" s="3871" t="s">
        <v>2947</v>
      </c>
    </row>
    <row r="30" spans="1:10" ht="12" customHeight="1" x14ac:dyDescent="0.2">
      <c r="A30" s="1019" t="s">
        <v>25</v>
      </c>
      <c r="B30" s="3874" t="n">
        <v>1071373.800470678</v>
      </c>
      <c r="C30" s="3874" t="s">
        <v>1185</v>
      </c>
      <c r="D30" s="3872" t="s">
        <v>1185</v>
      </c>
      <c r="E30" s="3872" t="s">
        <v>1185</v>
      </c>
      <c r="F30" s="3872" t="s">
        <v>1185</v>
      </c>
      <c r="G30" s="3874" t="n">
        <v>66479.22802158339</v>
      </c>
      <c r="H30" s="3874" t="n">
        <v>14.58544723207305</v>
      </c>
      <c r="I30" s="3874" t="n">
        <v>0.62088956715419</v>
      </c>
      <c r="J30" s="3874" t="s">
        <v>2945</v>
      </c>
    </row>
    <row r="31" spans="1:10" ht="12" customHeight="1" x14ac:dyDescent="0.2">
      <c r="A31" s="1017" t="s">
        <v>87</v>
      </c>
      <c r="B31" s="3871" t="n">
        <v>287730.75273632363</v>
      </c>
      <c r="C31" s="3874" t="s">
        <v>1185</v>
      </c>
      <c r="D31" s="3874" t="n">
        <v>68.10868205292263</v>
      </c>
      <c r="E31" s="3874" t="n">
        <v>2.65660962511016</v>
      </c>
      <c r="F31" s="3874" t="n">
        <v>0.6362268883137</v>
      </c>
      <c r="G31" s="3871" t="n">
        <v>19596.962354966363</v>
      </c>
      <c r="H31" s="3871" t="n">
        <v>0.76438828715951</v>
      </c>
      <c r="I31" s="3871" t="n">
        <v>0.18306204148559</v>
      </c>
      <c r="J31" s="3871" t="s">
        <v>2943</v>
      </c>
    </row>
    <row r="32" spans="1:10" ht="12" customHeight="1" x14ac:dyDescent="0.2">
      <c r="A32" s="1017" t="s">
        <v>88</v>
      </c>
      <c r="B32" s="3871" t="n">
        <v>94739.19173136186</v>
      </c>
      <c r="C32" s="3874" t="s">
        <v>1185</v>
      </c>
      <c r="D32" s="3874" t="n">
        <v>94.7457995694015</v>
      </c>
      <c r="E32" s="3874" t="n">
        <v>9.92627192048889</v>
      </c>
      <c r="F32" s="3874" t="n">
        <v>1.49050997232495</v>
      </c>
      <c r="G32" s="3871" t="n">
        <v>8976.140471146711</v>
      </c>
      <c r="H32" s="3871" t="n">
        <v>0.94040697865283</v>
      </c>
      <c r="I32" s="3871" t="n">
        <v>0.1412097100456</v>
      </c>
      <c r="J32" s="3871" t="s">
        <v>2943</v>
      </c>
    </row>
    <row r="33" spans="1:10" ht="12" customHeight="1" x14ac:dyDescent="0.2">
      <c r="A33" s="1017" t="s">
        <v>89</v>
      </c>
      <c r="B33" s="3871" t="n">
        <v>642051.9619601346</v>
      </c>
      <c r="C33" s="3874" t="s">
        <v>1185</v>
      </c>
      <c r="D33" s="3874" t="n">
        <v>56.38340740017912</v>
      </c>
      <c r="E33" s="3874" t="n">
        <v>18.9398226694969</v>
      </c>
      <c r="F33" s="3874" t="n">
        <v>0.24602186778884</v>
      </c>
      <c r="G33" s="3871" t="n">
        <v>36201.07734328257</v>
      </c>
      <c r="H33" s="3871" t="n">
        <v>12.16035030412752</v>
      </c>
      <c r="I33" s="3871" t="n">
        <v>0.15795882289892</v>
      </c>
      <c r="J33" s="3871" t="s">
        <v>2943</v>
      </c>
    </row>
    <row r="34" spans="1:10" ht="13.5" customHeight="1" x14ac:dyDescent="0.2">
      <c r="A34" s="1017" t="s">
        <v>90</v>
      </c>
      <c r="B34" s="3871" t="n">
        <v>29952.9427486967</v>
      </c>
      <c r="C34" s="3874" t="s">
        <v>1185</v>
      </c>
      <c r="D34" s="3874" t="n">
        <v>56.88557898248475</v>
      </c>
      <c r="E34" s="3874" t="n">
        <v>11.58190469570889</v>
      </c>
      <c r="F34" s="3874" t="n">
        <v>2.30184496321017</v>
      </c>
      <c r="G34" s="3871" t="n">
        <v>1703.89049048883</v>
      </c>
      <c r="H34" s="3871" t="n">
        <v>0.34691212827143</v>
      </c>
      <c r="I34" s="3871" t="n">
        <v>0.06894703039941</v>
      </c>
      <c r="J34" s="3871" t="s">
        <v>2943</v>
      </c>
    </row>
    <row r="35" spans="1:10" ht="13.5" customHeight="1" x14ac:dyDescent="0.2">
      <c r="A35" s="1017" t="s">
        <v>92</v>
      </c>
      <c r="B35" s="3871" t="n">
        <v>11.0</v>
      </c>
      <c r="C35" s="3874" t="s">
        <v>1185</v>
      </c>
      <c r="D35" s="3874" t="n">
        <v>105.21469990139092</v>
      </c>
      <c r="E35" s="3874" t="n">
        <v>2.72727272727273</v>
      </c>
      <c r="F35" s="3874" t="n">
        <v>1.5</v>
      </c>
      <c r="G35" s="3871" t="n">
        <v>1.1573616989153</v>
      </c>
      <c r="H35" s="3871" t="n">
        <v>3.0E-5</v>
      </c>
      <c r="I35" s="3871" t="n">
        <v>1.65E-5</v>
      </c>
      <c r="J35" s="3871" t="s">
        <v>2947</v>
      </c>
    </row>
    <row r="36" spans="1:10" ht="12" customHeight="1" x14ac:dyDescent="0.2">
      <c r="A36" s="1017" t="s">
        <v>94</v>
      </c>
      <c r="B36" s="3871" t="n">
        <v>16887.951294161154</v>
      </c>
      <c r="C36" s="3874" t="s">
        <v>1185</v>
      </c>
      <c r="D36" s="3874" t="n">
        <v>97.18210403422418</v>
      </c>
      <c r="E36" s="3874" t="n">
        <v>22.10804184346774</v>
      </c>
      <c r="F36" s="3874" t="n">
        <v>4.12693411478316</v>
      </c>
      <c r="G36" s="3871" t="n">
        <v>1641.2066395940801</v>
      </c>
      <c r="H36" s="3871" t="n">
        <v>0.37335953386176</v>
      </c>
      <c r="I36" s="3871" t="n">
        <v>0.06969546232467</v>
      </c>
      <c r="J36" s="3871" t="s">
        <v>2943</v>
      </c>
    </row>
    <row r="37" spans="1:10" ht="12" customHeight="1" x14ac:dyDescent="0.2">
      <c r="A37" s="1019" t="s">
        <v>26</v>
      </c>
      <c r="B37" s="3874" t="n">
        <v>952999.9870940184</v>
      </c>
      <c r="C37" s="3874" t="s">
        <v>1185</v>
      </c>
      <c r="D37" s="3872" t="s">
        <v>1185</v>
      </c>
      <c r="E37" s="3872" t="s">
        <v>1185</v>
      </c>
      <c r="F37" s="3872" t="s">
        <v>1185</v>
      </c>
      <c r="G37" s="3874" t="n">
        <v>25002.430428358806</v>
      </c>
      <c r="H37" s="3874" t="n">
        <v>9.4247794244795</v>
      </c>
      <c r="I37" s="3874" t="n">
        <v>1.47255792241814</v>
      </c>
      <c r="J37" s="3874" t="n">
        <v>142.64983029540534</v>
      </c>
    </row>
    <row r="38" spans="1:10" ht="12" customHeight="1" x14ac:dyDescent="0.2">
      <c r="A38" s="1017" t="s">
        <v>87</v>
      </c>
      <c r="B38" s="3871" t="n">
        <v>19033.389436177145</v>
      </c>
      <c r="C38" s="3874" t="s">
        <v>1185</v>
      </c>
      <c r="D38" s="3874" t="n">
        <v>76.1154918623392</v>
      </c>
      <c r="E38" s="3874" t="n">
        <v>14.31637137081032</v>
      </c>
      <c r="F38" s="3874" t="n">
        <v>1.07996918960056</v>
      </c>
      <c r="G38" s="3871" t="n">
        <v>1306.085968446669</v>
      </c>
      <c r="H38" s="3871" t="n">
        <v>0.27248907161357</v>
      </c>
      <c r="I38" s="3871" t="n">
        <v>0.02055547416474</v>
      </c>
      <c r="J38" s="3871" t="n">
        <v>142.64983029540534</v>
      </c>
    </row>
    <row r="39" spans="1:10" ht="12" customHeight="1" x14ac:dyDescent="0.2">
      <c r="A39" s="1017" t="s">
        <v>88</v>
      </c>
      <c r="B39" s="3871" t="n">
        <v>29238.605430942767</v>
      </c>
      <c r="C39" s="3874" t="s">
        <v>1185</v>
      </c>
      <c r="D39" s="3874" t="n">
        <v>94.08342730401932</v>
      </c>
      <c r="E39" s="3874" t="n">
        <v>9.89204932035037</v>
      </c>
      <c r="F39" s="3874" t="n">
        <v>1.70634571354662</v>
      </c>
      <c r="G39" s="3871" t="n">
        <v>2750.8682085330083</v>
      </c>
      <c r="H39" s="3871" t="n">
        <v>0.28922972698115</v>
      </c>
      <c r="I39" s="3871" t="n">
        <v>0.04989116904717</v>
      </c>
      <c r="J39" s="3871" t="s">
        <v>2947</v>
      </c>
    </row>
    <row r="40" spans="1:10" ht="12" customHeight="1" x14ac:dyDescent="0.2">
      <c r="A40" s="1017" t="s">
        <v>89</v>
      </c>
      <c r="B40" s="3871" t="n">
        <v>336124.54416261584</v>
      </c>
      <c r="C40" s="3874" t="s">
        <v>1185</v>
      </c>
      <c r="D40" s="3874" t="n">
        <v>56.32826538732031</v>
      </c>
      <c r="E40" s="3874" t="n">
        <v>13.46633051790604</v>
      </c>
      <c r="F40" s="3874" t="n">
        <v>0.46075172741183</v>
      </c>
      <c r="G40" s="3871" t="n">
        <v>18933.31252678389</v>
      </c>
      <c r="H40" s="3871" t="n">
        <v>4.52636420687429</v>
      </c>
      <c r="I40" s="3871" t="n">
        <v>0.15486996434844</v>
      </c>
      <c r="J40" s="3871" t="s">
        <v>2947</v>
      </c>
    </row>
    <row r="41" spans="1:10" ht="12" customHeight="1" x14ac:dyDescent="0.2">
      <c r="A41" s="1017" t="s">
        <v>90</v>
      </c>
      <c r="B41" s="3871" t="n">
        <v>12469.96418445963</v>
      </c>
      <c r="C41" s="3874" t="s">
        <v>1185</v>
      </c>
      <c r="D41" s="3874" t="n">
        <v>75.8861811815416</v>
      </c>
      <c r="E41" s="3874" t="n">
        <v>5.02142989093304</v>
      </c>
      <c r="F41" s="3874" t="n">
        <v>1.19835272300404</v>
      </c>
      <c r="G41" s="3871" t="n">
        <v>946.2979614292381</v>
      </c>
      <c r="H41" s="3871" t="n">
        <v>0.06261705089471</v>
      </c>
      <c r="I41" s="3871" t="n">
        <v>0.01494341553621</v>
      </c>
      <c r="J41" s="3871" t="s">
        <v>2947</v>
      </c>
    </row>
    <row r="42" spans="1:10" ht="13.5" customHeight="1" x14ac:dyDescent="0.2">
      <c r="A42" s="1017" t="s">
        <v>92</v>
      </c>
      <c r="B42" s="3871" t="n">
        <v>10035.068868</v>
      </c>
      <c r="C42" s="3874" t="s">
        <v>1185</v>
      </c>
      <c r="D42" s="3874" t="n">
        <v>106.21409550709225</v>
      </c>
      <c r="E42" s="3874" t="n">
        <v>2.80501854150305</v>
      </c>
      <c r="F42" s="3874" t="n">
        <v>2.79224747219742</v>
      </c>
      <c r="G42" s="3871" t="n">
        <v>1065.865763166</v>
      </c>
      <c r="H42" s="3871" t="n">
        <v>0.02814855424</v>
      </c>
      <c r="I42" s="3871" t="n">
        <v>0.02802039568</v>
      </c>
      <c r="J42" s="3871" t="s">
        <v>2947</v>
      </c>
    </row>
    <row r="43" spans="1:10" ht="12" customHeight="1" x14ac:dyDescent="0.2">
      <c r="A43" s="1017" t="s">
        <v>94</v>
      </c>
      <c r="B43" s="3871" t="n">
        <v>546098.415011823</v>
      </c>
      <c r="C43" s="3874" t="s">
        <v>1185</v>
      </c>
      <c r="D43" s="3874" t="n">
        <v>96.77449238374724</v>
      </c>
      <c r="E43" s="3874" t="n">
        <v>7.77502863432383</v>
      </c>
      <c r="F43" s="3874" t="n">
        <v>2.20523896524312</v>
      </c>
      <c r="G43" s="3871" t="n">
        <v>52848.3969043381</v>
      </c>
      <c r="H43" s="3871" t="n">
        <v>4.24593081387578</v>
      </c>
      <c r="I43" s="3871" t="n">
        <v>1.20427750364158</v>
      </c>
      <c r="J43" s="3871" t="s">
        <v>2947</v>
      </c>
    </row>
    <row r="44" spans="1:10" ht="12" customHeight="1" x14ac:dyDescent="0.2">
      <c r="A44" s="1019" t="s">
        <v>27</v>
      </c>
      <c r="B44" s="3874" t="n">
        <v>705961.7770511287</v>
      </c>
      <c r="C44" s="3874" t="s">
        <v>1185</v>
      </c>
      <c r="D44" s="3872" t="s">
        <v>1185</v>
      </c>
      <c r="E44" s="3872" t="s">
        <v>1185</v>
      </c>
      <c r="F44" s="3872" t="s">
        <v>1185</v>
      </c>
      <c r="G44" s="3874" t="n">
        <v>37243.74633819758</v>
      </c>
      <c r="H44" s="3874" t="n">
        <v>14.77947871385031</v>
      </c>
      <c r="I44" s="3874" t="n">
        <v>0.52624740632975</v>
      </c>
      <c r="J44" s="3874" t="s">
        <v>2945</v>
      </c>
    </row>
    <row r="45" spans="1:10" ht="12" customHeight="1" x14ac:dyDescent="0.2">
      <c r="A45" s="1017" t="s">
        <v>87</v>
      </c>
      <c r="B45" s="3871" t="n">
        <v>51136.31426247893</v>
      </c>
      <c r="C45" s="3874" t="s">
        <v>1185</v>
      </c>
      <c r="D45" s="3874" t="n">
        <v>73.85157237193188</v>
      </c>
      <c r="E45" s="3874" t="n">
        <v>3.0974045816796</v>
      </c>
      <c r="F45" s="3874" t="n">
        <v>0.98292312503524</v>
      </c>
      <c r="G45" s="3871" t="n">
        <v>3776.4972135893154</v>
      </c>
      <c r="H45" s="3871" t="n">
        <v>0.15838985408681</v>
      </c>
      <c r="I45" s="3871" t="n">
        <v>0.05026306581766</v>
      </c>
      <c r="J45" s="3871" t="s">
        <v>2943</v>
      </c>
    </row>
    <row r="46" spans="1:10" ht="12" customHeight="1" x14ac:dyDescent="0.2">
      <c r="A46" s="1017" t="s">
        <v>88</v>
      </c>
      <c r="B46" s="3871" t="n">
        <v>51983.664429158576</v>
      </c>
      <c r="C46" s="3874" t="s">
        <v>1185</v>
      </c>
      <c r="D46" s="3874" t="n">
        <v>95.01379258821022</v>
      </c>
      <c r="E46" s="3874" t="n">
        <v>9.34949761976941</v>
      </c>
      <c r="F46" s="3874" t="n">
        <v>1.59910489415926</v>
      </c>
      <c r="G46" s="3871" t="n">
        <v>4939.1651100471945</v>
      </c>
      <c r="H46" s="3871" t="n">
        <v>0.48602114684731</v>
      </c>
      <c r="I46" s="3871" t="n">
        <v>0.083127332205</v>
      </c>
      <c r="J46" s="3871" t="s">
        <v>2943</v>
      </c>
    </row>
    <row r="47" spans="1:10" ht="12" customHeight="1" x14ac:dyDescent="0.2">
      <c r="A47" s="1017" t="s">
        <v>89</v>
      </c>
      <c r="B47" s="3871" t="n">
        <v>500745.8159173875</v>
      </c>
      <c r="C47" s="3874" t="s">
        <v>1185</v>
      </c>
      <c r="D47" s="3874" t="n">
        <v>56.33838273562661</v>
      </c>
      <c r="E47" s="3874" t="n">
        <v>10.43138024924886</v>
      </c>
      <c r="F47" s="3874" t="n">
        <v>0.21339569302646</v>
      </c>
      <c r="G47" s="3871" t="n">
        <v>28211.209430417406</v>
      </c>
      <c r="H47" s="3871" t="n">
        <v>5.22347001405464</v>
      </c>
      <c r="I47" s="3871" t="n">
        <v>0.10685700041779</v>
      </c>
      <c r="J47" s="3871" t="s">
        <v>2943</v>
      </c>
    </row>
    <row r="48" spans="1:10" ht="12" customHeight="1" x14ac:dyDescent="0.2">
      <c r="A48" s="1017" t="s">
        <v>90</v>
      </c>
      <c r="B48" s="3871" t="n">
        <v>4395.982923863596</v>
      </c>
      <c r="C48" s="3874" t="s">
        <v>1185</v>
      </c>
      <c r="D48" s="3874" t="n">
        <v>61.12091006407805</v>
      </c>
      <c r="E48" s="3874" t="n">
        <v>3.95740973118025</v>
      </c>
      <c r="F48" s="3874" t="n">
        <v>0.5357660821462</v>
      </c>
      <c r="G48" s="3871" t="n">
        <v>268.6864769326897</v>
      </c>
      <c r="H48" s="3871" t="n">
        <v>0.017396705601</v>
      </c>
      <c r="I48" s="3871" t="n">
        <v>0.0023552185483</v>
      </c>
      <c r="J48" s="3871" t="s">
        <v>2943</v>
      </c>
    </row>
    <row r="49" spans="1:10" ht="13.5" customHeight="1" x14ac:dyDescent="0.2">
      <c r="A49" s="1017" t="s">
        <v>92</v>
      </c>
      <c r="B49" s="3871" t="n">
        <v>455.78431216848304</v>
      </c>
      <c r="C49" s="3874" t="s">
        <v>1185</v>
      </c>
      <c r="D49" s="3874" t="n">
        <v>105.72568191676427</v>
      </c>
      <c r="E49" s="3874" t="n">
        <v>3.83126092258853</v>
      </c>
      <c r="F49" s="3874" t="n">
        <v>6.53596753709417</v>
      </c>
      <c r="G49" s="3871" t="n">
        <v>48.18810721097623</v>
      </c>
      <c r="H49" s="3871" t="n">
        <v>0.00174622862434</v>
      </c>
      <c r="I49" s="3871" t="n">
        <v>0.00297899146825</v>
      </c>
      <c r="J49" s="3871" t="s">
        <v>2947</v>
      </c>
    </row>
    <row r="50" spans="1:10" ht="12" customHeight="1" x14ac:dyDescent="0.2">
      <c r="A50" s="1017" t="s">
        <v>94</v>
      </c>
      <c r="B50" s="3871" t="n">
        <v>97244.2152060716</v>
      </c>
      <c r="C50" s="3874" t="s">
        <v>1185</v>
      </c>
      <c r="D50" s="3874" t="n">
        <v>68.70320966298857</v>
      </c>
      <c r="E50" s="3874" t="n">
        <v>91.44456300862815</v>
      </c>
      <c r="F50" s="3874" t="n">
        <v>2.88619531020932</v>
      </c>
      <c r="G50" s="3871" t="n">
        <v>6680.989705815518</v>
      </c>
      <c r="H50" s="3871" t="n">
        <v>8.89245476463621</v>
      </c>
      <c r="I50" s="3871" t="n">
        <v>0.28066579787275</v>
      </c>
      <c r="J50" s="3871" t="s">
        <v>2943</v>
      </c>
    </row>
    <row r="51" spans="1:10" ht="12" customHeight="1" x14ac:dyDescent="0.2">
      <c r="A51" s="1019" t="s">
        <v>28</v>
      </c>
      <c r="B51" s="3874" t="n">
        <v>1186736.6107161937</v>
      </c>
      <c r="C51" s="3874" t="s">
        <v>1185</v>
      </c>
      <c r="D51" s="3872" t="s">
        <v>1185</v>
      </c>
      <c r="E51" s="3872" t="s">
        <v>1185</v>
      </c>
      <c r="F51" s="3872" t="s">
        <v>1185</v>
      </c>
      <c r="G51" s="3874" t="n">
        <v>82273.5864282626</v>
      </c>
      <c r="H51" s="3874" t="n">
        <v>7.9797910745252</v>
      </c>
      <c r="I51" s="3874" t="n">
        <v>3.13526020058807</v>
      </c>
      <c r="J51" s="3874" t="s">
        <v>2945</v>
      </c>
    </row>
    <row r="52" spans="1:10" ht="12.75" customHeight="1" x14ac:dyDescent="0.2">
      <c r="A52" s="1017" t="s">
        <v>87</v>
      </c>
      <c r="B52" s="3871" t="n">
        <v>273405.324008627</v>
      </c>
      <c r="C52" s="3874" t="s">
        <v>1185</v>
      </c>
      <c r="D52" s="3874" t="n">
        <v>90.06700064607767</v>
      </c>
      <c r="E52" s="3874" t="n">
        <v>4.00716052710386</v>
      </c>
      <c r="F52" s="3874" t="n">
        <v>4.68143475560488</v>
      </c>
      <c r="G52" s="3871" t="n">
        <v>24624.797494126084</v>
      </c>
      <c r="H52" s="3871" t="n">
        <v>1.09557902226741</v>
      </c>
      <c r="I52" s="3871" t="n">
        <v>1.2799291861814</v>
      </c>
      <c r="J52" s="3871" t="s">
        <v>2943</v>
      </c>
    </row>
    <row r="53" spans="1:10" ht="12" customHeight="1" x14ac:dyDescent="0.2">
      <c r="A53" s="1017" t="s">
        <v>88</v>
      </c>
      <c r="B53" s="3871" t="n">
        <v>188346.5312690069</v>
      </c>
      <c r="C53" s="3874" t="s">
        <v>1185</v>
      </c>
      <c r="D53" s="3874" t="n">
        <v>95.5052237066297</v>
      </c>
      <c r="E53" s="3874" t="n">
        <v>7.26830586335087</v>
      </c>
      <c r="F53" s="3874" t="n">
        <v>2.97129546247794</v>
      </c>
      <c r="G53" s="3871" t="n">
        <v>17988.07760321423</v>
      </c>
      <c r="H53" s="3871" t="n">
        <v>1.36896019756432</v>
      </c>
      <c r="I53" s="3871" t="n">
        <v>0.55963319373306</v>
      </c>
      <c r="J53" s="3871" t="s">
        <v>2943</v>
      </c>
    </row>
    <row r="54" spans="1:10" ht="12" customHeight="1" x14ac:dyDescent="0.2">
      <c r="A54" s="1017" t="s">
        <v>89</v>
      </c>
      <c r="B54" s="3871" t="n">
        <v>509255.1035025089</v>
      </c>
      <c r="C54" s="3874" t="s">
        <v>1185</v>
      </c>
      <c r="D54" s="3874" t="n">
        <v>56.24047784537119</v>
      </c>
      <c r="E54" s="3874" t="n">
        <v>3.21529388515059</v>
      </c>
      <c r="F54" s="3874" t="n">
        <v>0.88986247470874</v>
      </c>
      <c r="G54" s="3871" t="n">
        <v>28640.750366175063</v>
      </c>
      <c r="H54" s="3871" t="n">
        <v>1.63740482027335</v>
      </c>
      <c r="I54" s="3871" t="n">
        <v>0.4531670066608</v>
      </c>
      <c r="J54" s="3871" t="s">
        <v>2943</v>
      </c>
    </row>
    <row r="55" spans="1:10" ht="12" customHeight="1" x14ac:dyDescent="0.2">
      <c r="A55" s="1017" t="s">
        <v>90</v>
      </c>
      <c r="B55" s="3871" t="n">
        <v>135425.4413151155</v>
      </c>
      <c r="C55" s="3874" t="s">
        <v>1185</v>
      </c>
      <c r="D55" s="3874" t="n">
        <v>81.34362301330508</v>
      </c>
      <c r="E55" s="3874" t="n">
        <v>17.54584754403422</v>
      </c>
      <c r="F55" s="3874" t="n">
        <v>3.9680219350363</v>
      </c>
      <c r="G55" s="3871" t="n">
        <v>11015.996044747224</v>
      </c>
      <c r="H55" s="3871" t="n">
        <v>2.37615414689857</v>
      </c>
      <c r="I55" s="3871" t="n">
        <v>0.53737112170035</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2947</v>
      </c>
    </row>
    <row r="57" spans="1:10" ht="14.25" customHeight="1" x14ac:dyDescent="0.2">
      <c r="A57" s="1017" t="s">
        <v>94</v>
      </c>
      <c r="B57" s="3871" t="n">
        <v>80266.21062093547</v>
      </c>
      <c r="C57" s="3874" t="s">
        <v>1185</v>
      </c>
      <c r="D57" s="3874" t="n">
        <v>93.5664456678003</v>
      </c>
      <c r="E57" s="3874" t="n">
        <v>18.70795788047194</v>
      </c>
      <c r="F57" s="3874" t="n">
        <v>3.80113487297084</v>
      </c>
      <c r="G57" s="3871" t="n">
        <v>7510.224035023974</v>
      </c>
      <c r="H57" s="3871" t="n">
        <v>1.50161688752155</v>
      </c>
      <c r="I57" s="3871" t="n">
        <v>0.30510269231246</v>
      </c>
      <c r="J57" s="3871" t="s">
        <v>2943</v>
      </c>
    </row>
    <row r="58" spans="1:10" ht="13.5" x14ac:dyDescent="0.2">
      <c r="A58" s="1019" t="s">
        <v>102</v>
      </c>
      <c r="B58" s="3874" t="n">
        <v>2697778.1809950224</v>
      </c>
      <c r="C58" s="3874" t="s">
        <v>1185</v>
      </c>
      <c r="D58" s="3872" t="s">
        <v>1185</v>
      </c>
      <c r="E58" s="3872" t="s">
        <v>1185</v>
      </c>
      <c r="F58" s="3872" t="s">
        <v>1185</v>
      </c>
      <c r="G58" s="3874" t="n">
        <v>150387.45558358738</v>
      </c>
      <c r="H58" s="3874" t="n">
        <v>26.03648204001651</v>
      </c>
      <c r="I58" s="3874" t="n">
        <v>5.65292770481898</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1.2722471025370916E7</v>
      </c>
      <c r="C9" s="3874" t="s">
        <v>1185</v>
      </c>
      <c r="D9" s="3872" t="s">
        <v>1185</v>
      </c>
      <c r="E9" s="3872" t="s">
        <v>1185</v>
      </c>
      <c r="F9" s="3872" t="s">
        <v>1185</v>
      </c>
      <c r="G9" s="3874" t="n">
        <v>887447.1554712281</v>
      </c>
      <c r="H9" s="3874" t="n">
        <v>57.35559288762987</v>
      </c>
      <c r="I9" s="3874" t="n">
        <v>29.68780100515224</v>
      </c>
      <c r="J9" s="144"/>
    </row>
    <row r="10" spans="1:10" ht="12" customHeight="1" x14ac:dyDescent="0.2">
      <c r="A10" s="987" t="s">
        <v>87</v>
      </c>
      <c r="B10" s="3874" t="n">
        <v>1.196559560586864E7</v>
      </c>
      <c r="C10" s="3874" t="s">
        <v>1185</v>
      </c>
      <c r="D10" s="3874" t="n">
        <v>73.26173373639962</v>
      </c>
      <c r="E10" s="3874" t="n">
        <v>4.41668479764291</v>
      </c>
      <c r="F10" s="3874" t="n">
        <v>2.36338577471841</v>
      </c>
      <c r="G10" s="3874" t="n">
        <v>876620.2792745817</v>
      </c>
      <c r="H10" s="3874" t="n">
        <v>52.84826420718281</v>
      </c>
      <c r="I10" s="3874" t="n">
        <v>28.27931844094307</v>
      </c>
      <c r="J10" s="144"/>
    </row>
    <row r="11" spans="1:10" ht="12" customHeight="1" x14ac:dyDescent="0.2">
      <c r="A11" s="987" t="s">
        <v>88</v>
      </c>
      <c r="B11" s="3874" t="n">
        <v>766.5587591260414</v>
      </c>
      <c r="C11" s="3874" t="s">
        <v>1185</v>
      </c>
      <c r="D11" s="3874" t="n">
        <v>94.9957771185575</v>
      </c>
      <c r="E11" s="3874" t="n">
        <v>43.45671771250696</v>
      </c>
      <c r="F11" s="3874" t="n">
        <v>1.14473580870754</v>
      </c>
      <c r="G11" s="3874" t="n">
        <v>72.81984503021545</v>
      </c>
      <c r="H11" s="3874" t="n">
        <v>0.03331212760539</v>
      </c>
      <c r="I11" s="3874" t="n">
        <v>8.7750726105E-4</v>
      </c>
      <c r="J11" s="144"/>
    </row>
    <row r="12" spans="1:10" ht="12" customHeight="1" x14ac:dyDescent="0.2">
      <c r="A12" s="987" t="s">
        <v>89</v>
      </c>
      <c r="B12" s="3874" t="n">
        <v>146382.19561081406</v>
      </c>
      <c r="C12" s="3874" t="s">
        <v>1185</v>
      </c>
      <c r="D12" s="3874" t="n">
        <v>56.27329261472181</v>
      </c>
      <c r="E12" s="3874" t="n">
        <v>17.15229581827036</v>
      </c>
      <c r="F12" s="3874" t="n">
        <v>0.85998797271442</v>
      </c>
      <c r="G12" s="3874" t="n">
        <v>8237.408127192786</v>
      </c>
      <c r="H12" s="3874" t="n">
        <v>2.5107907216446</v>
      </c>
      <c r="I12" s="3874" t="n">
        <v>0.12588692764483</v>
      </c>
      <c r="J12" s="144"/>
    </row>
    <row r="13" spans="1:10" ht="12" customHeight="1" x14ac:dyDescent="0.2">
      <c r="A13" s="987" t="s">
        <v>103</v>
      </c>
      <c r="B13" s="3874" t="n">
        <v>47486.94792101887</v>
      </c>
      <c r="C13" s="3874" t="s">
        <v>1185</v>
      </c>
      <c r="D13" s="3874" t="n">
        <v>52.9966303290143</v>
      </c>
      <c r="E13" s="3874" t="n">
        <v>3.87627456444732</v>
      </c>
      <c r="F13" s="3874" t="n">
        <v>0.81768170449407</v>
      </c>
      <c r="G13" s="3874" t="n">
        <v>2516.648224423391</v>
      </c>
      <c r="H13" s="3874" t="n">
        <v>0.18407244836948</v>
      </c>
      <c r="I13" s="3874" t="n">
        <v>0.03882920851728</v>
      </c>
      <c r="J13" s="144"/>
    </row>
    <row r="14" spans="1:10" ht="13.5" customHeight="1" x14ac:dyDescent="0.2">
      <c r="A14" s="987" t="s">
        <v>104</v>
      </c>
      <c r="B14" s="3874" t="n">
        <v>562239.7172113179</v>
      </c>
      <c r="C14" s="3874" t="s">
        <v>1185</v>
      </c>
      <c r="D14" s="3874" t="n">
        <v>72.69245986796054</v>
      </c>
      <c r="E14" s="3874" t="n">
        <v>3.16440359576891</v>
      </c>
      <c r="F14" s="3874" t="n">
        <v>2.21060320489395</v>
      </c>
      <c r="G14" s="3874" t="n">
        <v>40870.5880795572</v>
      </c>
      <c r="H14" s="3874" t="n">
        <v>1.77915338282759</v>
      </c>
      <c r="I14" s="3874" t="n">
        <v>1.24288892078601</v>
      </c>
      <c r="J14" s="144"/>
    </row>
    <row r="15" spans="1:10" ht="12" customHeight="1" x14ac:dyDescent="0.2">
      <c r="A15" s="1043" t="s">
        <v>1955</v>
      </c>
      <c r="B15" s="3874" t="n">
        <v>206703.71274563263</v>
      </c>
      <c r="C15" s="3874" t="s">
        <v>1185</v>
      </c>
      <c r="D15" s="3872" t="s">
        <v>1185</v>
      </c>
      <c r="E15" s="3872" t="s">
        <v>1185</v>
      </c>
      <c r="F15" s="3872" t="s">
        <v>1185</v>
      </c>
      <c r="G15" s="3874" t="n">
        <v>14884.092025615071</v>
      </c>
      <c r="H15" s="3874" t="n">
        <v>0.32625066482594</v>
      </c>
      <c r="I15" s="3874" t="n">
        <v>0.45868029793804</v>
      </c>
      <c r="J15" s="144"/>
    </row>
    <row r="16" spans="1:10" ht="12" customHeight="1" x14ac:dyDescent="0.2">
      <c r="A16" s="987" t="s">
        <v>107</v>
      </c>
      <c r="B16" s="3871" t="n">
        <v>3303.8268940743387</v>
      </c>
      <c r="C16" s="3874" t="s">
        <v>1185</v>
      </c>
      <c r="D16" s="3874" t="n">
        <v>70.26086875523</v>
      </c>
      <c r="E16" s="3874" t="n">
        <v>17.28346203533119</v>
      </c>
      <c r="F16" s="3874" t="n">
        <v>4.61637711297014</v>
      </c>
      <c r="G16" s="3871" t="n">
        <v>232.1297477945563</v>
      </c>
      <c r="H16" s="3871" t="n">
        <v>0.05710156669504</v>
      </c>
      <c r="I16" s="3871" t="n">
        <v>0.01525171085902</v>
      </c>
      <c r="J16" s="144"/>
    </row>
    <row r="17" spans="1:10" ht="12" customHeight="1" x14ac:dyDescent="0.2">
      <c r="A17" s="987" t="s">
        <v>108</v>
      </c>
      <c r="B17" s="3871" t="n">
        <v>203399.8858515583</v>
      </c>
      <c r="C17" s="3874" t="s">
        <v>1185</v>
      </c>
      <c r="D17" s="3874" t="n">
        <v>72.03525319829113</v>
      </c>
      <c r="E17" s="3874" t="n">
        <v>1.32325097924256</v>
      </c>
      <c r="F17" s="3874" t="n">
        <v>2.18008277252739</v>
      </c>
      <c r="G17" s="3871" t="n">
        <v>14651.962277820514</v>
      </c>
      <c r="H17" s="3871" t="n">
        <v>0.2691490981309</v>
      </c>
      <c r="I17" s="3871" t="n">
        <v>0.44342858707902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1.2078200784093618E7</v>
      </c>
      <c r="C19" s="3874" t="s">
        <v>1185</v>
      </c>
      <c r="D19" s="3872" t="s">
        <v>1185</v>
      </c>
      <c r="E19" s="3872" t="s">
        <v>1185</v>
      </c>
      <c r="F19" s="3872" t="s">
        <v>1185</v>
      </c>
      <c r="G19" s="3874" t="n">
        <v>841710.305208461</v>
      </c>
      <c r="H19" s="3874" t="n">
        <v>53.77411391742289</v>
      </c>
      <c r="I19" s="3874" t="n">
        <v>27.34337264655406</v>
      </c>
      <c r="J19" s="144"/>
    </row>
    <row r="20" spans="1:10" ht="12" customHeight="1" x14ac:dyDescent="0.2">
      <c r="A20" s="987" t="s">
        <v>109</v>
      </c>
      <c r="B20" s="3874" t="n">
        <v>3228929.5787854306</v>
      </c>
      <c r="C20" s="3874" t="s">
        <v>1185</v>
      </c>
      <c r="D20" s="3874" t="n">
        <v>72.19501621821394</v>
      </c>
      <c r="E20" s="3874" t="n">
        <v>11.96181706366936</v>
      </c>
      <c r="F20" s="3874" t="n">
        <v>1.14503102968639</v>
      </c>
      <c r="G20" s="3874" t="n">
        <v>233112.62330788485</v>
      </c>
      <c r="H20" s="3874" t="n">
        <v>38.62386493290227</v>
      </c>
      <c r="I20" s="3874" t="n">
        <v>3.69722456038152</v>
      </c>
      <c r="J20" s="144"/>
    </row>
    <row r="21" spans="1:10" ht="12" customHeight="1" x14ac:dyDescent="0.2">
      <c r="A21" s="987" t="s">
        <v>110</v>
      </c>
      <c r="B21" s="3874" t="n">
        <v>7943293.464407363</v>
      </c>
      <c r="C21" s="3874" t="s">
        <v>1185</v>
      </c>
      <c r="D21" s="3874" t="n">
        <v>73.90390860612972</v>
      </c>
      <c r="E21" s="3874" t="n">
        <v>1.06703115418323</v>
      </c>
      <c r="F21" s="3874" t="n">
        <v>2.75550177709425</v>
      </c>
      <c r="G21" s="3874" t="n">
        <v>587040.4342252293</v>
      </c>
      <c r="H21" s="3874" t="n">
        <v>8.47574159334271</v>
      </c>
      <c r="I21" s="3874" t="n">
        <v>21.88775925715563</v>
      </c>
      <c r="J21" s="144"/>
    </row>
    <row r="22" spans="1:10" ht="12.75" customHeight="1" x14ac:dyDescent="0.2">
      <c r="A22" s="987" t="s">
        <v>111</v>
      </c>
      <c r="B22" s="3874" t="n">
        <v>238211.3973316602</v>
      </c>
      <c r="C22" s="3874" t="s">
        <v>1185</v>
      </c>
      <c r="D22" s="3874" t="n">
        <v>65.20100929118136</v>
      </c>
      <c r="E22" s="3874" t="n">
        <v>11.30793988202423</v>
      </c>
      <c r="F22" s="3874" t="n">
        <v>1.83247647333986</v>
      </c>
      <c r="G22" s="3874" t="n">
        <v>15531.623530686871</v>
      </c>
      <c r="H22" s="3874" t="n">
        <v>2.6936801602394</v>
      </c>
      <c r="I22" s="3874" t="n">
        <v>0.43651678129168</v>
      </c>
      <c r="J22" s="144"/>
    </row>
    <row r="23" spans="1:10" ht="12.75" customHeight="1" x14ac:dyDescent="0.2">
      <c r="A23" s="987" t="s">
        <v>1957</v>
      </c>
      <c r="B23" s="3874" t="n">
        <v>984.7699459934254</v>
      </c>
      <c r="C23" s="3874" t="s">
        <v>1185</v>
      </c>
      <c r="D23" s="3872" t="s">
        <v>1185</v>
      </c>
      <c r="E23" s="3872" t="s">
        <v>1185</v>
      </c>
      <c r="F23" s="3872" t="s">
        <v>1185</v>
      </c>
      <c r="G23" s="3874" t="n">
        <v>72.71917543827406</v>
      </c>
      <c r="H23" s="3874" t="n">
        <v>0.00432575729046</v>
      </c>
      <c r="I23" s="3874" t="n">
        <v>3.5812574691E-4</v>
      </c>
      <c r="J23" s="144"/>
    </row>
    <row r="24" spans="1:10" ht="12" customHeight="1" x14ac:dyDescent="0.2">
      <c r="A24" s="987" t="s">
        <v>89</v>
      </c>
      <c r="B24" s="3874" t="n">
        <v>61395.70948424174</v>
      </c>
      <c r="C24" s="3874" t="s">
        <v>1185</v>
      </c>
      <c r="D24" s="3874" t="n">
        <v>56.67423716176668</v>
      </c>
      <c r="E24" s="3874" t="n">
        <v>34.65727339902796</v>
      </c>
      <c r="F24" s="3874" t="n">
        <v>0.85715842798978</v>
      </c>
      <c r="G24" s="3874" t="n">
        <v>3479.555000024844</v>
      </c>
      <c r="H24" s="3874" t="n">
        <v>2.12780788912266</v>
      </c>
      <c r="I24" s="3874" t="n">
        <v>0.05262584982683</v>
      </c>
      <c r="J24" s="144"/>
    </row>
    <row r="25" spans="1:10" ht="12.75" customHeight="1" x14ac:dyDescent="0.2">
      <c r="A25" s="987" t="s">
        <v>104</v>
      </c>
      <c r="B25" s="3874" t="n">
        <v>558416.9402562517</v>
      </c>
      <c r="C25" s="3874" t="s">
        <v>1185</v>
      </c>
      <c r="D25" s="3874" t="n">
        <v>72.70388926833735</v>
      </c>
      <c r="E25" s="3874" t="n">
        <v>3.03075392779486</v>
      </c>
      <c r="F25" s="3874" t="n">
        <v>2.20417580701075</v>
      </c>
      <c r="G25" s="3874" t="n">
        <v>40599.08338995428</v>
      </c>
      <c r="H25" s="3874" t="n">
        <v>1.69242433502882</v>
      </c>
      <c r="I25" s="3874" t="n">
        <v>1.2308491099378</v>
      </c>
      <c r="J25" s="144"/>
    </row>
    <row r="26" spans="1:10" ht="12" customHeight="1" x14ac:dyDescent="0.2">
      <c r="A26" s="987" t="s">
        <v>1958</v>
      </c>
      <c r="B26" s="3874" t="n">
        <v>46968.92388267836</v>
      </c>
      <c r="C26" s="3874" t="s">
        <v>1185</v>
      </c>
      <c r="D26" s="3872" t="s">
        <v>1185</v>
      </c>
      <c r="E26" s="3872" t="s">
        <v>1185</v>
      </c>
      <c r="F26" s="3872" t="s">
        <v>1185</v>
      </c>
      <c r="G26" s="3874" t="n">
        <v>2473.349969196857</v>
      </c>
      <c r="H26" s="3874" t="n">
        <v>0.15626924949657</v>
      </c>
      <c r="I26" s="3874" t="n">
        <v>0.03803896221369</v>
      </c>
      <c r="J26" s="144"/>
    </row>
    <row r="27" spans="1:10" ht="12" customHeight="1" x14ac:dyDescent="0.2">
      <c r="A27" s="1047" t="s">
        <v>112</v>
      </c>
      <c r="B27" s="3874" t="n">
        <v>7390751.405217467</v>
      </c>
      <c r="C27" s="3874" t="s">
        <v>1185</v>
      </c>
      <c r="D27" s="3872" t="s">
        <v>1185</v>
      </c>
      <c r="E27" s="3872" t="s">
        <v>1185</v>
      </c>
      <c r="F27" s="3872" t="s">
        <v>1185</v>
      </c>
      <c r="G27" s="3874" t="n">
        <v>516841.08982502605</v>
      </c>
      <c r="H27" s="3874" t="n">
        <v>33.0987856774269</v>
      </c>
      <c r="I27" s="3874" t="n">
        <v>15.47878240464053</v>
      </c>
      <c r="J27" s="144"/>
    </row>
    <row r="28" spans="1:10" ht="12" customHeight="1" x14ac:dyDescent="0.2">
      <c r="A28" s="987" t="s">
        <v>109</v>
      </c>
      <c r="B28" s="3871" t="n">
        <v>2985051.8874360886</v>
      </c>
      <c r="C28" s="3874" t="s">
        <v>1185</v>
      </c>
      <c r="D28" s="3874" t="n">
        <v>72.17511447457485</v>
      </c>
      <c r="E28" s="3874" t="n">
        <v>8.72714490603652</v>
      </c>
      <c r="F28" s="3874" t="n">
        <v>1.07299647236467</v>
      </c>
      <c r="G28" s="3871" t="n">
        <v>215446.46168824538</v>
      </c>
      <c r="H28" s="3871" t="n">
        <v>26.05098037369256</v>
      </c>
      <c r="I28" s="3871" t="n">
        <v>3.20295014504441</v>
      </c>
      <c r="J28" s="144"/>
    </row>
    <row r="29" spans="1:10" ht="12" customHeight="1" x14ac:dyDescent="0.2">
      <c r="A29" s="987" t="s">
        <v>110</v>
      </c>
      <c r="B29" s="3871" t="n">
        <v>3819026.667057386</v>
      </c>
      <c r="C29" s="3874" t="s">
        <v>1185</v>
      </c>
      <c r="D29" s="3874" t="n">
        <v>73.89574397251735</v>
      </c>
      <c r="E29" s="3874" t="n">
        <v>0.62119637651703</v>
      </c>
      <c r="F29" s="3874" t="n">
        <v>2.92043458801175</v>
      </c>
      <c r="G29" s="3871" t="n">
        <v>282209.81681308884</v>
      </c>
      <c r="H29" s="3871" t="n">
        <v>2.37236552739795</v>
      </c>
      <c r="I29" s="3871" t="n">
        <v>11.15321757101361</v>
      </c>
      <c r="J29" s="144"/>
    </row>
    <row r="30" spans="1:10" ht="12.75" customHeight="1" x14ac:dyDescent="0.2">
      <c r="A30" s="987" t="s">
        <v>111</v>
      </c>
      <c r="B30" s="3871" t="n">
        <v>233486.09573499998</v>
      </c>
      <c r="C30" s="3874" t="s">
        <v>1185</v>
      </c>
      <c r="D30" s="3874" t="n">
        <v>65.22208423927488</v>
      </c>
      <c r="E30" s="3874" t="n">
        <v>11.50601371243046</v>
      </c>
      <c r="F30" s="3874" t="n">
        <v>1.84582065193763</v>
      </c>
      <c r="G30" s="3871" t="n">
        <v>15228.449804727567</v>
      </c>
      <c r="H30" s="3871" t="n">
        <v>2.68649421918876</v>
      </c>
      <c r="I30" s="3871" t="n">
        <v>0.43097345744795</v>
      </c>
      <c r="J30" s="144"/>
    </row>
    <row r="31" spans="1:10" ht="12.75" customHeight="1" x14ac:dyDescent="0.2">
      <c r="A31" s="987" t="s">
        <v>1957</v>
      </c>
      <c r="B31" s="3874" t="n">
        <v>176.37934589497024</v>
      </c>
      <c r="C31" s="3874" t="s">
        <v>1185</v>
      </c>
      <c r="D31" s="3872" t="s">
        <v>1185</v>
      </c>
      <c r="E31" s="3872" t="s">
        <v>1185</v>
      </c>
      <c r="F31" s="3872" t="s">
        <v>1185</v>
      </c>
      <c r="G31" s="3874" t="n">
        <v>13.29630891767057</v>
      </c>
      <c r="H31" s="3874" t="n">
        <v>6.1312409461E-4</v>
      </c>
      <c r="I31" s="3874" t="n">
        <v>1.6653949168E-4</v>
      </c>
      <c r="J31" s="144"/>
    </row>
    <row r="32" spans="1:10" ht="12" customHeight="1" x14ac:dyDescent="0.2">
      <c r="A32" s="987" t="s">
        <v>89</v>
      </c>
      <c r="B32" s="3871" t="n">
        <v>43017.44164295093</v>
      </c>
      <c r="C32" s="3874" t="s">
        <v>1185</v>
      </c>
      <c r="D32" s="3874" t="n">
        <v>56.73244290512669</v>
      </c>
      <c r="E32" s="3874" t="n">
        <v>20.77010320602132</v>
      </c>
      <c r="F32" s="3874" t="n">
        <v>0.55288864353437</v>
      </c>
      <c r="G32" s="3871" t="n">
        <v>2440.4845519333326</v>
      </c>
      <c r="H32" s="3871" t="n">
        <v>0.89347670258309</v>
      </c>
      <c r="I32" s="3871" t="n">
        <v>0.02378385495829</v>
      </c>
      <c r="J32" s="144"/>
    </row>
    <row r="33" spans="1:10" ht="12.75" customHeight="1" x14ac:dyDescent="0.2">
      <c r="A33" s="987" t="s">
        <v>104</v>
      </c>
      <c r="B33" s="3871" t="n">
        <v>287000.9714727286</v>
      </c>
      <c r="C33" s="3874" t="s">
        <v>1185</v>
      </c>
      <c r="D33" s="3874" t="n">
        <v>72.61174546905698</v>
      </c>
      <c r="E33" s="3874" t="n">
        <v>3.42063829100243</v>
      </c>
      <c r="F33" s="3874" t="n">
        <v>2.24339041966853</v>
      </c>
      <c r="G33" s="3871" t="n">
        <v>20839.641489949852</v>
      </c>
      <c r="H33" s="3871" t="n">
        <v>0.98172651257451</v>
      </c>
      <c r="I33" s="3871" t="n">
        <v>0.64385522983748</v>
      </c>
      <c r="J33" s="144"/>
    </row>
    <row r="34" spans="1:10" ht="12" customHeight="1" x14ac:dyDescent="0.2">
      <c r="A34" s="987" t="s">
        <v>1958</v>
      </c>
      <c r="B34" s="3874" t="n">
        <v>22991.962527418105</v>
      </c>
      <c r="C34" s="3874" t="s">
        <v>1185</v>
      </c>
      <c r="D34" s="3872" t="s">
        <v>1185</v>
      </c>
      <c r="E34" s="3872" t="s">
        <v>1185</v>
      </c>
      <c r="F34" s="3872" t="s">
        <v>1185</v>
      </c>
      <c r="G34" s="3874" t="n">
        <v>1502.5806581132465</v>
      </c>
      <c r="H34" s="3874" t="n">
        <v>0.11312921789542</v>
      </c>
      <c r="I34" s="3874" t="n">
        <v>0.02383560684711</v>
      </c>
      <c r="J34" s="144"/>
    </row>
    <row r="35" spans="1:10" ht="12" customHeight="1" x14ac:dyDescent="0.2">
      <c r="A35" s="1047" t="s">
        <v>113</v>
      </c>
      <c r="B35" s="3874" t="n">
        <v>1458601.3956316425</v>
      </c>
      <c r="C35" s="3874" t="s">
        <v>1185</v>
      </c>
      <c r="D35" s="3872" t="s">
        <v>1185</v>
      </c>
      <c r="E35" s="3872" t="s">
        <v>1185</v>
      </c>
      <c r="F35" s="3872" t="s">
        <v>1185</v>
      </c>
      <c r="G35" s="3874" t="n">
        <v>102720.54716579597</v>
      </c>
      <c r="H35" s="3874" t="n">
        <v>2.00905548122102</v>
      </c>
      <c r="I35" s="3874" t="n">
        <v>3.07375384319888</v>
      </c>
      <c r="J35" s="144"/>
    </row>
    <row r="36" spans="1:10" ht="12" customHeight="1" x14ac:dyDescent="0.2">
      <c r="A36" s="987" t="s">
        <v>109</v>
      </c>
      <c r="B36" s="3871" t="n">
        <v>105766.3363893295</v>
      </c>
      <c r="C36" s="3874" t="s">
        <v>1185</v>
      </c>
      <c r="D36" s="3874" t="n">
        <v>72.19247401634215</v>
      </c>
      <c r="E36" s="3874" t="n">
        <v>12.0342916502013</v>
      </c>
      <c r="F36" s="3874" t="n">
        <v>2.88314477530967</v>
      </c>
      <c r="G36" s="3871" t="n">
        <v>7635.533491590371</v>
      </c>
      <c r="H36" s="3871" t="n">
        <v>1.27282293888249</v>
      </c>
      <c r="I36" s="3871" t="n">
        <v>0.30493966016454</v>
      </c>
      <c r="J36" s="144"/>
    </row>
    <row r="37" spans="1:10" ht="12" customHeight="1" x14ac:dyDescent="0.2">
      <c r="A37" s="987" t="s">
        <v>110</v>
      </c>
      <c r="B37" s="3871" t="n">
        <v>1280371.399411171</v>
      </c>
      <c r="C37" s="3874" t="s">
        <v>1185</v>
      </c>
      <c r="D37" s="3874" t="n">
        <v>73.95014925378393</v>
      </c>
      <c r="E37" s="3874" t="n">
        <v>0.47126229778018</v>
      </c>
      <c r="F37" s="3874" t="n">
        <v>2.04447753127125</v>
      </c>
      <c r="G37" s="3871" t="n">
        <v>94683.65608673231</v>
      </c>
      <c r="H37" s="3871" t="n">
        <v>0.60339076769853</v>
      </c>
      <c r="I37" s="3871" t="n">
        <v>2.61769055777847</v>
      </c>
      <c r="J37" s="144"/>
    </row>
    <row r="38" spans="1:10" ht="12.75" customHeight="1" x14ac:dyDescent="0.2">
      <c r="A38" s="987" t="s">
        <v>111</v>
      </c>
      <c r="B38" s="3871" t="n">
        <v>660.4388618126562</v>
      </c>
      <c r="C38" s="3874" t="s">
        <v>1185</v>
      </c>
      <c r="D38" s="3874" t="n">
        <v>65.75837997832816</v>
      </c>
      <c r="E38" s="3874" t="n">
        <v>3.53924279898456</v>
      </c>
      <c r="F38" s="3874" t="n">
        <v>1.43029197875693</v>
      </c>
      <c r="G38" s="3871" t="n">
        <v>43.42938962753122</v>
      </c>
      <c r="H38" s="3871" t="n">
        <v>0.00233745348584</v>
      </c>
      <c r="I38" s="3871" t="n">
        <v>9.4462040651E-4</v>
      </c>
      <c r="J38" s="144"/>
    </row>
    <row r="39" spans="1:10" ht="12.75" customHeight="1" x14ac:dyDescent="0.2">
      <c r="A39" s="987" t="s">
        <v>1957</v>
      </c>
      <c r="B39" s="3874" t="n">
        <v>5.07807726659121</v>
      </c>
      <c r="C39" s="3874" t="s">
        <v>1185</v>
      </c>
      <c r="D39" s="3872" t="s">
        <v>1185</v>
      </c>
      <c r="E39" s="3872" t="s">
        <v>1185</v>
      </c>
      <c r="F39" s="3872" t="s">
        <v>1185</v>
      </c>
      <c r="G39" s="3874" t="n">
        <v>0.37844863962131</v>
      </c>
      <c r="H39" s="3874" t="n">
        <v>7.09624887E-6</v>
      </c>
      <c r="I39" s="3874" t="n">
        <v>9.76110322E-6</v>
      </c>
      <c r="J39" s="144"/>
    </row>
    <row r="40" spans="1:10" ht="12" customHeight="1" x14ac:dyDescent="0.2">
      <c r="A40" s="987" t="s">
        <v>89</v>
      </c>
      <c r="B40" s="3871" t="n">
        <v>1121.4499960441824</v>
      </c>
      <c r="C40" s="3874" t="s">
        <v>1185</v>
      </c>
      <c r="D40" s="3874" t="n">
        <v>56.0073042074984</v>
      </c>
      <c r="E40" s="3874" t="n">
        <v>17.83590285034159</v>
      </c>
      <c r="F40" s="3874" t="n">
        <v>0.56896981294818</v>
      </c>
      <c r="G40" s="3871" t="n">
        <v>62.80939108194441</v>
      </c>
      <c r="H40" s="3871" t="n">
        <v>0.02000207318096</v>
      </c>
      <c r="I40" s="3871" t="n">
        <v>6.3807119448E-4</v>
      </c>
      <c r="J40" s="144"/>
    </row>
    <row r="41" spans="1:10" ht="12.75" customHeight="1" x14ac:dyDescent="0.2">
      <c r="A41" s="987" t="s">
        <v>104</v>
      </c>
      <c r="B41" s="3871" t="n">
        <v>63676.894567518175</v>
      </c>
      <c r="C41" s="3874" t="s">
        <v>1185</v>
      </c>
      <c r="D41" s="3874" t="n">
        <v>73.05447967071915</v>
      </c>
      <c r="E41" s="3874" t="n">
        <v>1.53935491155627</v>
      </c>
      <c r="F41" s="3874" t="n">
        <v>2.22061378001542</v>
      </c>
      <c r="G41" s="3871" t="n">
        <v>4651.882399677283</v>
      </c>
      <c r="H41" s="3871" t="n">
        <v>0.09802134040516</v>
      </c>
      <c r="I41" s="3871" t="n">
        <v>0.14140178954522</v>
      </c>
      <c r="J41" s="144"/>
    </row>
    <row r="42" spans="1:10" ht="12" customHeight="1" x14ac:dyDescent="0.2">
      <c r="A42" s="987" t="s">
        <v>1958</v>
      </c>
      <c r="B42" s="3874" t="n">
        <v>6999.798328500395</v>
      </c>
      <c r="C42" s="3874" t="s">
        <v>1185</v>
      </c>
      <c r="D42" s="3872" t="s">
        <v>1185</v>
      </c>
      <c r="E42" s="3872" t="s">
        <v>1185</v>
      </c>
      <c r="F42" s="3872" t="s">
        <v>1185</v>
      </c>
      <c r="G42" s="3874" t="n">
        <v>294.7403581241805</v>
      </c>
      <c r="H42" s="3874" t="n">
        <v>0.01247381131917</v>
      </c>
      <c r="I42" s="3874" t="n">
        <v>0.00812938300644</v>
      </c>
      <c r="J42" s="144"/>
    </row>
    <row r="43" spans="1:10" ht="12" customHeight="1" x14ac:dyDescent="0.2">
      <c r="A43" s="1047" t="s">
        <v>114</v>
      </c>
      <c r="B43" s="3874" t="n">
        <v>3023020.9290791033</v>
      </c>
      <c r="C43" s="3874" t="s">
        <v>1185</v>
      </c>
      <c r="D43" s="3872" t="s">
        <v>1185</v>
      </c>
      <c r="E43" s="3872" t="s">
        <v>1185</v>
      </c>
      <c r="F43" s="3872" t="s">
        <v>1185</v>
      </c>
      <c r="G43" s="3874" t="n">
        <v>211454.98024475315</v>
      </c>
      <c r="H43" s="3874" t="n">
        <v>7.0404146749413</v>
      </c>
      <c r="I43" s="3874" t="n">
        <v>8.56149637190365</v>
      </c>
      <c r="J43" s="144"/>
    </row>
    <row r="44" spans="1:10" ht="12" customHeight="1" x14ac:dyDescent="0.2">
      <c r="A44" s="987" t="s">
        <v>109</v>
      </c>
      <c r="B44" s="3871" t="n">
        <v>745.5199701861958</v>
      </c>
      <c r="C44" s="3874" t="s">
        <v>1185</v>
      </c>
      <c r="D44" s="3874" t="n">
        <v>72.0856683620166</v>
      </c>
      <c r="E44" s="3874" t="n">
        <v>20.56745552149385</v>
      </c>
      <c r="F44" s="3874" t="n">
        <v>1.13057005037637</v>
      </c>
      <c r="G44" s="3871" t="n">
        <v>53.74130532810262</v>
      </c>
      <c r="H44" s="3871" t="n">
        <v>0.01533344882719</v>
      </c>
      <c r="I44" s="3871" t="n">
        <v>8.4286255025E-4</v>
      </c>
      <c r="J44" s="144"/>
    </row>
    <row r="45" spans="1:10" ht="12" customHeight="1" x14ac:dyDescent="0.2">
      <c r="A45" s="987" t="s">
        <v>110</v>
      </c>
      <c r="B45" s="3871" t="n">
        <v>2841120.133180112</v>
      </c>
      <c r="C45" s="3874" t="s">
        <v>1185</v>
      </c>
      <c r="D45" s="3874" t="n">
        <v>73.89382026684714</v>
      </c>
      <c r="E45" s="3874" t="n">
        <v>1.93102875942592</v>
      </c>
      <c r="F45" s="3874" t="n">
        <v>2.85609492893536</v>
      </c>
      <c r="G45" s="3871" t="n">
        <v>209941.22047773204</v>
      </c>
      <c r="H45" s="3871" t="n">
        <v>5.48628468615481</v>
      </c>
      <c r="I45" s="3871" t="n">
        <v>8.11450880487188</v>
      </c>
      <c r="J45" s="144"/>
    </row>
    <row r="46" spans="1:10" ht="12.75" customHeight="1" x14ac:dyDescent="0.2">
      <c r="A46" s="987" t="s">
        <v>111</v>
      </c>
      <c r="B46" s="3871" t="n">
        <v>20.02336484757127</v>
      </c>
      <c r="C46" s="3874" t="s">
        <v>1185</v>
      </c>
      <c r="D46" s="3874" t="n">
        <v>66.62728583984322</v>
      </c>
      <c r="E46" s="3874" t="n">
        <v>3.6722756574512</v>
      </c>
      <c r="F46" s="3874" t="n">
        <v>1.07285132112077</v>
      </c>
      <c r="G46" s="3871" t="n">
        <v>1.3341024531746</v>
      </c>
      <c r="H46" s="3871" t="n">
        <v>7.353131531E-5</v>
      </c>
      <c r="I46" s="3871" t="n">
        <v>2.148209343E-5</v>
      </c>
      <c r="J46" s="144"/>
    </row>
    <row r="47" spans="1:10" ht="12.75" customHeight="1" x14ac:dyDescent="0.2">
      <c r="A47" s="987" t="s">
        <v>1959</v>
      </c>
      <c r="B47" s="3874" t="n">
        <v>10.4563620586647</v>
      </c>
      <c r="C47" s="3874" t="s">
        <v>1185</v>
      </c>
      <c r="D47" s="3872" t="s">
        <v>1185</v>
      </c>
      <c r="E47" s="3872" t="s">
        <v>1185</v>
      </c>
      <c r="F47" s="3872" t="s">
        <v>1185</v>
      </c>
      <c r="G47" s="3874" t="n">
        <v>0.77927053661118</v>
      </c>
      <c r="H47" s="3874" t="n">
        <v>4.415375522E-5</v>
      </c>
      <c r="I47" s="3874" t="n">
        <v>2.482071017E-5</v>
      </c>
      <c r="J47" s="144"/>
    </row>
    <row r="48" spans="1:10" ht="12" customHeight="1" x14ac:dyDescent="0.2">
      <c r="A48" s="987" t="s">
        <v>89</v>
      </c>
      <c r="B48" s="3871" t="n">
        <v>17256.81784524663</v>
      </c>
      <c r="C48" s="3874" t="s">
        <v>1185</v>
      </c>
      <c r="D48" s="3874" t="n">
        <v>56.57248432268045</v>
      </c>
      <c r="E48" s="3874" t="n">
        <v>70.3680785326882</v>
      </c>
      <c r="F48" s="3874" t="n">
        <v>1.63436410623229</v>
      </c>
      <c r="G48" s="3871" t="n">
        <v>976.2610570095671</v>
      </c>
      <c r="H48" s="3871" t="n">
        <v>1.21432911335861</v>
      </c>
      <c r="I48" s="3871" t="n">
        <v>0.02820392367406</v>
      </c>
      <c r="J48" s="144"/>
    </row>
    <row r="49" spans="1:10" ht="12.75" customHeight="1" x14ac:dyDescent="0.2">
      <c r="A49" s="987" t="s">
        <v>104</v>
      </c>
      <c r="B49" s="3871" t="n">
        <v>147768.8688406887</v>
      </c>
      <c r="C49" s="3874" t="s">
        <v>1185</v>
      </c>
      <c r="D49" s="3874" t="n">
        <v>73.01219105508444</v>
      </c>
      <c r="E49" s="3874" t="n">
        <v>2.17783010250192</v>
      </c>
      <c r="F49" s="3874" t="n">
        <v>2.79415434400869</v>
      </c>
      <c r="G49" s="3871" t="n">
        <v>10788.92888379008</v>
      </c>
      <c r="H49" s="3871" t="n">
        <v>0.32181549077391</v>
      </c>
      <c r="I49" s="3871" t="n">
        <v>0.41288902678046</v>
      </c>
      <c r="J49" s="144"/>
    </row>
    <row r="50" spans="1:10" ht="12" customHeight="1" x14ac:dyDescent="0.2">
      <c r="A50" s="987" t="s">
        <v>1958</v>
      </c>
      <c r="B50" s="3874" t="n">
        <v>16099.109515963315</v>
      </c>
      <c r="C50" s="3874" t="s">
        <v>1185</v>
      </c>
      <c r="D50" s="3872" t="s">
        <v>1185</v>
      </c>
      <c r="E50" s="3872" t="s">
        <v>1185</v>
      </c>
      <c r="F50" s="3872" t="s">
        <v>1185</v>
      </c>
      <c r="G50" s="3874" t="n">
        <v>481.64403169366886</v>
      </c>
      <c r="H50" s="3874" t="n">
        <v>0.00253425075625</v>
      </c>
      <c r="I50" s="3874" t="n">
        <v>0.0050054512234</v>
      </c>
      <c r="J50" s="144"/>
    </row>
    <row r="51" spans="1:10" ht="12" customHeight="1" x14ac:dyDescent="0.2">
      <c r="A51" s="1047" t="s">
        <v>115</v>
      </c>
      <c r="B51" s="3874" t="n">
        <v>143859.3901707815</v>
      </c>
      <c r="C51" s="3874" t="s">
        <v>1185</v>
      </c>
      <c r="D51" s="3872" t="s">
        <v>1185</v>
      </c>
      <c r="E51" s="3872" t="s">
        <v>1185</v>
      </c>
      <c r="F51" s="3872" t="s">
        <v>1185</v>
      </c>
      <c r="G51" s="3874" t="n">
        <v>10190.778436382136</v>
      </c>
      <c r="H51" s="3874" t="n">
        <v>11.57123515809014</v>
      </c>
      <c r="I51" s="3874" t="n">
        <v>0.19468192848761</v>
      </c>
      <c r="J51" s="144"/>
    </row>
    <row r="52" spans="1:10" ht="12" customHeight="1" x14ac:dyDescent="0.2">
      <c r="A52" s="987" t="s">
        <v>109</v>
      </c>
      <c r="B52" s="3871" t="n">
        <v>137365.83498982625</v>
      </c>
      <c r="C52" s="3874" t="s">
        <v>1185</v>
      </c>
      <c r="D52" s="3874" t="n">
        <v>72.6300453344887</v>
      </c>
      <c r="E52" s="3874" t="n">
        <v>82.1509087200308</v>
      </c>
      <c r="F52" s="3874" t="n">
        <v>1.372189035478</v>
      </c>
      <c r="G52" s="3871" t="n">
        <v>9976.886822720975</v>
      </c>
      <c r="H52" s="3871" t="n">
        <v>11.28472817150003</v>
      </c>
      <c r="I52" s="3871" t="n">
        <v>0.18849189262232</v>
      </c>
      <c r="J52" s="144"/>
    </row>
    <row r="53" spans="1:10" ht="12" customHeight="1" x14ac:dyDescent="0.2">
      <c r="A53" s="987" t="s">
        <v>110</v>
      </c>
      <c r="B53" s="3871" t="n">
        <v>1277.291149484245</v>
      </c>
      <c r="C53" s="3874" t="s">
        <v>1185</v>
      </c>
      <c r="D53" s="3874" t="n">
        <v>74.25605494908753</v>
      </c>
      <c r="E53" s="3874" t="n">
        <v>4.80908636555597</v>
      </c>
      <c r="F53" s="3874" t="n">
        <v>0.25577214940534</v>
      </c>
      <c r="G53" s="3871" t="n">
        <v>94.84660178208526</v>
      </c>
      <c r="H53" s="3871" t="n">
        <v>0.00614260345183</v>
      </c>
      <c r="I53" s="3871" t="n">
        <v>3.2669550272E-4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702.9238813390614</v>
      </c>
      <c r="C55" s="3874" t="s">
        <v>1185</v>
      </c>
      <c r="D55" s="3872" t="s">
        <v>1185</v>
      </c>
      <c r="E55" s="3872" t="s">
        <v>1185</v>
      </c>
      <c r="F55" s="3872" t="s">
        <v>1185</v>
      </c>
      <c r="G55" s="3874" t="n">
        <v>51.67592504391929</v>
      </c>
      <c r="H55" s="3874" t="n">
        <v>0.00366138319176</v>
      </c>
      <c r="I55" s="3874" t="n">
        <v>1.5700444184E-4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3635.286639335384</v>
      </c>
      <c r="C57" s="3874" t="s">
        <v>1185</v>
      </c>
      <c r="D57" s="3874" t="n">
        <v>71.03681962719541</v>
      </c>
      <c r="E57" s="3874" t="n">
        <v>68.37728495220797</v>
      </c>
      <c r="F57" s="3874" t="n">
        <v>1.27577691778327</v>
      </c>
      <c r="G57" s="3871" t="n">
        <v>258.23920129162104</v>
      </c>
      <c r="H57" s="3871" t="n">
        <v>0.24857103042079</v>
      </c>
      <c r="I57" s="3871" t="n">
        <v>0.00463781478399</v>
      </c>
      <c r="J57" s="144"/>
    </row>
    <row r="58" spans="1:10" ht="12" customHeight="1" x14ac:dyDescent="0.2">
      <c r="A58" s="987" t="s">
        <v>1958</v>
      </c>
      <c r="B58" s="3874" t="n">
        <v>878.0535107965468</v>
      </c>
      <c r="C58" s="3874" t="s">
        <v>1185</v>
      </c>
      <c r="D58" s="3872" t="s">
        <v>1185</v>
      </c>
      <c r="E58" s="3872" t="s">
        <v>1185</v>
      </c>
      <c r="F58" s="3872" t="s">
        <v>1185</v>
      </c>
      <c r="G58" s="3874" t="n">
        <v>67.36908683515618</v>
      </c>
      <c r="H58" s="3874" t="n">
        <v>0.02813196952573</v>
      </c>
      <c r="I58" s="3874" t="n">
        <v>0.00106852113674</v>
      </c>
      <c r="J58" s="144"/>
    </row>
    <row r="59" spans="1:10" ht="12" customHeight="1" x14ac:dyDescent="0.2">
      <c r="A59" s="1047" t="s">
        <v>116</v>
      </c>
      <c r="B59" s="3874" t="n">
        <v>61967.663994624534</v>
      </c>
      <c r="C59" s="3874" t="s">
        <v>1185</v>
      </c>
      <c r="D59" s="3872" t="s">
        <v>1185</v>
      </c>
      <c r="E59" s="3872" t="s">
        <v>1185</v>
      </c>
      <c r="F59" s="3872" t="s">
        <v>1185</v>
      </c>
      <c r="G59" s="3874" t="n">
        <v>502.90953650364736</v>
      </c>
      <c r="H59" s="3874" t="n">
        <v>0.05462292574353</v>
      </c>
      <c r="I59" s="3874" t="n">
        <v>0.03465809832339</v>
      </c>
      <c r="J59" s="144"/>
    </row>
    <row r="60" spans="1:10" ht="12" customHeight="1" x14ac:dyDescent="0.2">
      <c r="A60" s="1043" t="s">
        <v>33</v>
      </c>
      <c r="B60" s="3874" t="n">
        <v>87054.2250713068</v>
      </c>
      <c r="C60" s="3874" t="s">
        <v>1185</v>
      </c>
      <c r="D60" s="3872" t="s">
        <v>1185</v>
      </c>
      <c r="E60" s="3872" t="s">
        <v>1185</v>
      </c>
      <c r="F60" s="3872" t="s">
        <v>1185</v>
      </c>
      <c r="G60" s="3874" t="n">
        <v>6348.524523792647</v>
      </c>
      <c r="H60" s="3874" t="n">
        <v>0.30227659084634</v>
      </c>
      <c r="I60" s="3874" t="n">
        <v>0.93754829652414</v>
      </c>
      <c r="J60" s="144"/>
    </row>
    <row r="61" spans="1:10" ht="12" customHeight="1" x14ac:dyDescent="0.2">
      <c r="A61" s="987" t="s">
        <v>87</v>
      </c>
      <c r="B61" s="3871" t="n">
        <v>84728.05975967138</v>
      </c>
      <c r="C61" s="3874" t="s">
        <v>1185</v>
      </c>
      <c r="D61" s="3874" t="n">
        <v>74.00853198046939</v>
      </c>
      <c r="E61" s="3874" t="n">
        <v>3.08914714080932</v>
      </c>
      <c r="F61" s="3874" t="n">
        <v>10.9573258434371</v>
      </c>
      <c r="G61" s="3871" t="n">
        <v>6270.59932036676</v>
      </c>
      <c r="H61" s="3871" t="n">
        <v>0.26173744355291</v>
      </c>
      <c r="I61" s="3871" t="n">
        <v>0.92839295886893</v>
      </c>
      <c r="J61" s="144"/>
    </row>
    <row r="62" spans="1:10" ht="12" customHeight="1" x14ac:dyDescent="0.2">
      <c r="A62" s="987" t="s">
        <v>88</v>
      </c>
      <c r="B62" s="3871" t="n">
        <v>766.5587591260414</v>
      </c>
      <c r="C62" s="3874" t="s">
        <v>1185</v>
      </c>
      <c r="D62" s="3874" t="n">
        <v>94.9957771185575</v>
      </c>
      <c r="E62" s="3874" t="n">
        <v>43.45671771250696</v>
      </c>
      <c r="F62" s="3874" t="n">
        <v>1.14473580870754</v>
      </c>
      <c r="G62" s="3871" t="n">
        <v>72.81984503021545</v>
      </c>
      <c r="H62" s="3871" t="n">
        <v>0.03331212760539</v>
      </c>
      <c r="I62" s="3871" t="n">
        <v>8.7750726105E-4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1530.1488407355769</v>
      </c>
      <c r="C64" s="3874" t="s">
        <v>1185</v>
      </c>
      <c r="D64" s="3874" t="n">
        <v>71.16726901053302</v>
      </c>
      <c r="E64" s="3874" t="n">
        <v>4.57222123163965</v>
      </c>
      <c r="F64" s="3874" t="n">
        <v>5.36903777182268</v>
      </c>
      <c r="G64" s="3871" t="n">
        <v>108.89651417478404</v>
      </c>
      <c r="H64" s="3871" t="n">
        <v>0.00699617901718</v>
      </c>
      <c r="I64" s="3871" t="n">
        <v>0.00821542692242</v>
      </c>
      <c r="J64" s="144"/>
    </row>
    <row r="65" spans="1:10" ht="13.5" customHeight="1" x14ac:dyDescent="0.2">
      <c r="A65" s="987" t="s">
        <v>1960</v>
      </c>
      <c r="B65" s="3874" t="n">
        <v>29.45771177379977</v>
      </c>
      <c r="C65" s="3874" t="s">
        <v>1185</v>
      </c>
      <c r="D65" s="3872" t="s">
        <v>1185</v>
      </c>
      <c r="E65" s="3872" t="s">
        <v>1185</v>
      </c>
      <c r="F65" s="3872" t="s">
        <v>1185</v>
      </c>
      <c r="G65" s="3874" t="n">
        <v>5.10535839567094</v>
      </c>
      <c r="H65" s="3874" t="n">
        <v>2.3084067086E-4</v>
      </c>
      <c r="I65" s="3874" t="n">
        <v>6.240347174E-5</v>
      </c>
      <c r="J65" s="144"/>
    </row>
    <row r="66" spans="1:10" ht="12" customHeight="1" x14ac:dyDescent="0.2">
      <c r="A66" s="1043" t="s">
        <v>1961</v>
      </c>
      <c r="B66" s="3874" t="n">
        <v>252228.15414614603</v>
      </c>
      <c r="C66" s="3874" t="s">
        <v>1185</v>
      </c>
      <c r="D66" s="3872" t="s">
        <v>1185</v>
      </c>
      <c r="E66" s="3872" t="s">
        <v>1185</v>
      </c>
      <c r="F66" s="3872" t="s">
        <v>1185</v>
      </c>
      <c r="G66" s="3874" t="n">
        <v>18791.117665600676</v>
      </c>
      <c r="H66" s="3874" t="n">
        <v>2.54305576887965</v>
      </c>
      <c r="I66" s="3874" t="n">
        <v>0.82855562470945</v>
      </c>
      <c r="J66" s="144"/>
    </row>
    <row r="67" spans="1:10" ht="12" customHeight="1" x14ac:dyDescent="0.2">
      <c r="A67" s="987" t="s">
        <v>117</v>
      </c>
      <c r="B67" s="3871" t="n">
        <v>75552.72742149765</v>
      </c>
      <c r="C67" s="3874" t="s">
        <v>1185</v>
      </c>
      <c r="D67" s="3874" t="n">
        <v>77.62308769095497</v>
      </c>
      <c r="E67" s="3874" t="n">
        <v>4.50738775679198</v>
      </c>
      <c r="F67" s="3874" t="n">
        <v>2.65466137286688</v>
      </c>
      <c r="G67" s="3871" t="n">
        <v>5864.63598592973</v>
      </c>
      <c r="H67" s="3871" t="n">
        <v>0.3405454385719</v>
      </c>
      <c r="I67" s="3871" t="n">
        <v>0.20056690710059</v>
      </c>
      <c r="J67" s="144"/>
    </row>
    <row r="68" spans="1:10" ht="12" customHeight="1" x14ac:dyDescent="0.2">
      <c r="A68" s="987" t="s">
        <v>118</v>
      </c>
      <c r="B68" s="3871" t="n">
        <v>149554.16400355805</v>
      </c>
      <c r="C68" s="3874" t="s">
        <v>1185</v>
      </c>
      <c r="D68" s="3874" t="n">
        <v>74.23817386497807</v>
      </c>
      <c r="E68" s="3874" t="n">
        <v>3.82566648221308</v>
      </c>
      <c r="F68" s="3874" t="n">
        <v>3.93414515861011</v>
      </c>
      <c r="G68" s="3871" t="n">
        <v>11102.628029527586</v>
      </c>
      <c r="H68" s="3871" t="n">
        <v>0.57214435250381</v>
      </c>
      <c r="I68" s="3871" t="n">
        <v>0.58836779026458</v>
      </c>
      <c r="J68" s="144"/>
    </row>
    <row r="69" spans="1:10" ht="12" customHeight="1" x14ac:dyDescent="0.2">
      <c r="A69" s="987" t="s">
        <v>109</v>
      </c>
      <c r="B69" s="3871" t="n">
        <v>24258.01513109651</v>
      </c>
      <c r="C69" s="3874" t="s">
        <v>1185</v>
      </c>
      <c r="D69" s="3874" t="n">
        <v>72.13132514136926</v>
      </c>
      <c r="E69" s="3874" t="n">
        <v>62.36678874906095</v>
      </c>
      <c r="F69" s="3874" t="n">
        <v>1.4162348095896</v>
      </c>
      <c r="G69" s="3871" t="n">
        <v>1749.7627767053773</v>
      </c>
      <c r="H69" s="3871" t="n">
        <v>1.51289450515262</v>
      </c>
      <c r="I69" s="3871" t="n">
        <v>0.03435504544021</v>
      </c>
      <c r="J69" s="144"/>
    </row>
    <row r="70" spans="1:10" ht="12" customHeight="1" x14ac:dyDescent="0.2">
      <c r="A70" s="987" t="s">
        <v>1962</v>
      </c>
      <c r="B70" s="3874" t="n">
        <v>491.676619120941</v>
      </c>
      <c r="C70" s="3874" t="s">
        <v>1185</v>
      </c>
      <c r="D70" s="3872" t="s">
        <v>1185</v>
      </c>
      <c r="E70" s="3872" t="s">
        <v>1185</v>
      </c>
      <c r="F70" s="3872" t="s">
        <v>1185</v>
      </c>
      <c r="G70" s="3874" t="n">
        <v>35.8979766071185</v>
      </c>
      <c r="H70" s="3874" t="n">
        <v>0.01016624566768</v>
      </c>
      <c r="I70" s="3874" t="n">
        <v>7.1365514643E-4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1883.0046443061588</v>
      </c>
      <c r="C72" s="3874" t="s">
        <v>1185</v>
      </c>
      <c r="D72" s="3874" t="n">
        <v>70.42849293006867</v>
      </c>
      <c r="E72" s="3874" t="n">
        <v>42.34342651394236</v>
      </c>
      <c r="F72" s="3874" t="n">
        <v>2.03100079299018</v>
      </c>
      <c r="G72" s="3871" t="n">
        <v>132.61717927880278</v>
      </c>
      <c r="H72" s="3871" t="n">
        <v>0.07973286878159</v>
      </c>
      <c r="I72" s="3871" t="n">
        <v>0.00382438392579</v>
      </c>
      <c r="J72" s="144"/>
    </row>
    <row r="73" spans="1:10" ht="13.5" customHeight="1" x14ac:dyDescent="0.2">
      <c r="A73" s="987" t="s">
        <v>1963</v>
      </c>
      <c r="B73" s="3874" t="n">
        <v>488.5663265667093</v>
      </c>
      <c r="C73" s="3874" t="s">
        <v>1185</v>
      </c>
      <c r="D73" s="3872" t="s">
        <v>1185</v>
      </c>
      <c r="E73" s="3872" t="s">
        <v>1185</v>
      </c>
      <c r="F73" s="3872" t="s">
        <v>1185</v>
      </c>
      <c r="G73" s="3874" t="n">
        <v>38.19289683086312</v>
      </c>
      <c r="H73" s="3874" t="n">
        <v>0.02757235820205</v>
      </c>
      <c r="I73" s="3874" t="n">
        <v>7.2784283185E-4</v>
      </c>
      <c r="J73" s="144"/>
    </row>
    <row r="74" spans="1:10" ht="12" customHeight="1" x14ac:dyDescent="0.2">
      <c r="A74" s="1043" t="s">
        <v>1964</v>
      </c>
      <c r="B74" s="3874" t="n">
        <v>98284.1493142123</v>
      </c>
      <c r="C74" s="3874" t="s">
        <v>1185</v>
      </c>
      <c r="D74" s="3872" t="s">
        <v>1185</v>
      </c>
      <c r="E74" s="3872" t="s">
        <v>1185</v>
      </c>
      <c r="F74" s="3872" t="s">
        <v>1185</v>
      </c>
      <c r="G74" s="3874" t="n">
        <v>5713.116047758669</v>
      </c>
      <c r="H74" s="3874" t="n">
        <v>0.40989594565505</v>
      </c>
      <c r="I74" s="3874" t="n">
        <v>0.11964413942655</v>
      </c>
      <c r="J74" s="144"/>
    </row>
    <row r="75" spans="1:10" ht="12" customHeight="1" x14ac:dyDescent="0.2">
      <c r="A75" s="1017" t="s">
        <v>87</v>
      </c>
      <c r="B75" s="3874" t="n">
        <v>12888.039717615553</v>
      </c>
      <c r="C75" s="3874" t="s">
        <v>1185</v>
      </c>
      <c r="D75" s="3874" t="n">
        <v>74.12010992525573</v>
      </c>
      <c r="E75" s="3874" t="n">
        <v>2.0882239442764</v>
      </c>
      <c r="F75" s="3874" t="n">
        <v>3.59892292581571</v>
      </c>
      <c r="G75" s="3874" t="n">
        <v>955.2629205907266</v>
      </c>
      <c r="H75" s="3874" t="n">
        <v>0.02691311313311</v>
      </c>
      <c r="I75" s="3874" t="n">
        <v>0.04638306160855</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84986.48612657233</v>
      </c>
      <c r="C77" s="3874" t="s">
        <v>1185</v>
      </c>
      <c r="D77" s="3874" t="n">
        <v>55.98364332985791</v>
      </c>
      <c r="E77" s="3874" t="n">
        <v>4.50639683998177</v>
      </c>
      <c r="F77" s="3874" t="n">
        <v>0.86203208482924</v>
      </c>
      <c r="G77" s="3874" t="n">
        <v>4757.853127167943</v>
      </c>
      <c r="H77" s="3874" t="n">
        <v>0.38298283252194</v>
      </c>
      <c r="I77" s="3874" t="n">
        <v>0.073261077818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409.6234700244216</v>
      </c>
      <c r="C79" s="3874" t="s">
        <v>1185</v>
      </c>
      <c r="D79" s="3874" t="n">
        <v>73.21601017527011</v>
      </c>
      <c r="E79" s="3874" t="s">
        <v>2941</v>
      </c>
      <c r="F79" s="3874" t="s">
        <v>2941</v>
      </c>
      <c r="G79" s="3874" t="n">
        <v>29.9909961493375</v>
      </c>
      <c r="H79" s="3874" t="s">
        <v>2941</v>
      </c>
      <c r="I79" s="3874" t="s">
        <v>2941</v>
      </c>
      <c r="J79" s="341"/>
    </row>
    <row r="80" spans="1:10" ht="12" customHeight="1" x14ac:dyDescent="0.2">
      <c r="A80" s="1048" t="s">
        <v>2771</v>
      </c>
      <c r="B80" s="3874" t="n">
        <v>85036.92772657232</v>
      </c>
      <c r="C80" s="3874" t="s">
        <v>1185</v>
      </c>
      <c r="D80" s="3872" t="s">
        <v>1185</v>
      </c>
      <c r="E80" s="3872" t="s">
        <v>1185</v>
      </c>
      <c r="F80" s="3872" t="s">
        <v>1185</v>
      </c>
      <c r="G80" s="3874" t="n">
        <v>4761.590850167942</v>
      </c>
      <c r="H80" s="3874" t="n">
        <v>0.38313415852194</v>
      </c>
      <c r="I80" s="3874" t="n">
        <v>0.073291343818</v>
      </c>
      <c r="J80" s="341"/>
    </row>
    <row r="81" spans="1:10" ht="12" customHeight="1" x14ac:dyDescent="0.2">
      <c r="A81" s="1017" t="s">
        <v>87</v>
      </c>
      <c r="B81" s="3871" t="n">
        <v>50.4416</v>
      </c>
      <c r="C81" s="3874" t="s">
        <v>1185</v>
      </c>
      <c r="D81" s="3874" t="n">
        <v>74.10000872295883</v>
      </c>
      <c r="E81" s="3874" t="n">
        <v>3.00002378988771</v>
      </c>
      <c r="F81" s="3874" t="n">
        <v>0.60002061790268</v>
      </c>
      <c r="G81" s="3871" t="n">
        <v>3.737723</v>
      </c>
      <c r="H81" s="3871" t="n">
        <v>1.51326E-4</v>
      </c>
      <c r="I81" s="3871" t="n">
        <v>3.0266E-5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84986.48612657233</v>
      </c>
      <c r="C83" s="3874" t="s">
        <v>1185</v>
      </c>
      <c r="D83" s="3874" t="n">
        <v>55.98364332985791</v>
      </c>
      <c r="E83" s="3874" t="n">
        <v>4.50639683998177</v>
      </c>
      <c r="F83" s="3874" t="n">
        <v>0.86203208482924</v>
      </c>
      <c r="G83" s="3871" t="n">
        <v>4757.853127167943</v>
      </c>
      <c r="H83" s="3871" t="n">
        <v>0.38298283252194</v>
      </c>
      <c r="I83" s="3871" t="n">
        <v>0.073261077818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13247.221587639973</v>
      </c>
      <c r="C86" s="3874" t="s">
        <v>1185</v>
      </c>
      <c r="D86" s="3872" t="s">
        <v>1185</v>
      </c>
      <c r="E86" s="3872" t="s">
        <v>1185</v>
      </c>
      <c r="F86" s="3872" t="s">
        <v>1185</v>
      </c>
      <c r="G86" s="3874" t="n">
        <v>951.5251975907266</v>
      </c>
      <c r="H86" s="3874" t="n">
        <v>0.02676178713311</v>
      </c>
      <c r="I86" s="3874" t="n">
        <v>0.04635279560855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1.1240402987546878E7</v>
      </c>
      <c r="C9" s="3874" t="s">
        <v>1185</v>
      </c>
      <c r="D9" s="3872" t="s">
        <v>1185</v>
      </c>
      <c r="E9" s="3872" t="s">
        <v>1185</v>
      </c>
      <c r="F9" s="3872" t="s">
        <v>1185</v>
      </c>
      <c r="G9" s="3874" t="n">
        <v>582813.9762826785</v>
      </c>
      <c r="H9" s="3874" t="n">
        <v>663.9015834089075</v>
      </c>
      <c r="I9" s="3874" t="n">
        <v>25.02808588177188</v>
      </c>
      <c r="J9" s="3874" t="s">
        <v>2943</v>
      </c>
    </row>
    <row r="10" spans="1:10" x14ac:dyDescent="0.2">
      <c r="A10" s="987" t="s">
        <v>87</v>
      </c>
      <c r="B10" s="3874" t="n">
        <v>2708708.7225930756</v>
      </c>
      <c r="C10" s="3874" t="s">
        <v>1185</v>
      </c>
      <c r="D10" s="3874" t="n">
        <v>72.76855154300642</v>
      </c>
      <c r="E10" s="3874" t="n">
        <v>5.34926915741079</v>
      </c>
      <c r="F10" s="3874" t="n">
        <v>4.35470862718677</v>
      </c>
      <c r="G10" s="3874" t="n">
        <v>197108.8102950053</v>
      </c>
      <c r="H10" s="3874" t="n">
        <v>14.48961202617673</v>
      </c>
      <c r="I10" s="3874" t="n">
        <v>11.79563724281211</v>
      </c>
      <c r="J10" s="3874" t="s">
        <v>2943</v>
      </c>
    </row>
    <row r="11" spans="1:10" x14ac:dyDescent="0.2">
      <c r="A11" s="987" t="s">
        <v>88</v>
      </c>
      <c r="B11" s="3874" t="n">
        <v>487010.9232652639</v>
      </c>
      <c r="C11" s="3874" t="s">
        <v>1185</v>
      </c>
      <c r="D11" s="3874" t="n">
        <v>95.04806822699315</v>
      </c>
      <c r="E11" s="3874" t="n">
        <v>266.1232457077477</v>
      </c>
      <c r="F11" s="3874" t="n">
        <v>1.94189794735588</v>
      </c>
      <c r="G11" s="3874" t="n">
        <v>46289.44746180773</v>
      </c>
      <c r="H11" s="3874" t="n">
        <v>129.60492759447888</v>
      </c>
      <c r="I11" s="3874" t="n">
        <v>0.94572551222871</v>
      </c>
      <c r="J11" s="3874" t="s">
        <v>2943</v>
      </c>
    </row>
    <row r="12" spans="1:10" x14ac:dyDescent="0.2">
      <c r="A12" s="987" t="s">
        <v>89</v>
      </c>
      <c r="B12" s="3874" t="n">
        <v>5904204.248224518</v>
      </c>
      <c r="C12" s="3874" t="s">
        <v>1185</v>
      </c>
      <c r="D12" s="3874" t="n">
        <v>56.33758540886751</v>
      </c>
      <c r="E12" s="3874" t="n">
        <v>12.84991458827178</v>
      </c>
      <c r="F12" s="3874" t="n">
        <v>0.2971770880123</v>
      </c>
      <c r="G12" s="3874" t="n">
        <v>332628.6111057472</v>
      </c>
      <c r="H12" s="3874" t="n">
        <v>75.86852030139647</v>
      </c>
      <c r="I12" s="3874" t="n">
        <v>1.75459422551719</v>
      </c>
      <c r="J12" s="3874" t="s">
        <v>2943</v>
      </c>
    </row>
    <row r="13" spans="1:10" ht="13.5" x14ac:dyDescent="0.2">
      <c r="A13" s="987" t="s">
        <v>103</v>
      </c>
      <c r="B13" s="3874" t="n">
        <v>61479.90038927065</v>
      </c>
      <c r="C13" s="3874" t="s">
        <v>1185</v>
      </c>
      <c r="D13" s="3874" t="n">
        <v>90.50806604675614</v>
      </c>
      <c r="E13" s="3874" t="n">
        <v>15.36434197319535</v>
      </c>
      <c r="F13" s="3874" t="n">
        <v>8.37511188346069</v>
      </c>
      <c r="G13" s="3874" t="n">
        <v>5564.426884980097</v>
      </c>
      <c r="H13" s="3874" t="n">
        <v>0.94459821405874</v>
      </c>
      <c r="I13" s="3874" t="n">
        <v>0.51490104434416</v>
      </c>
      <c r="J13" s="3874" t="s">
        <v>2943</v>
      </c>
    </row>
    <row r="14" spans="1:10" ht="13.5" x14ac:dyDescent="0.2">
      <c r="A14" s="987" t="s">
        <v>1951</v>
      </c>
      <c r="B14" s="3874" t="n">
        <v>11934.629104833522</v>
      </c>
      <c r="C14" s="3874" t="s">
        <v>1185</v>
      </c>
      <c r="D14" s="3874" t="n">
        <v>102.44813847152074</v>
      </c>
      <c r="E14" s="3874" t="n">
        <v>248.18887896488744</v>
      </c>
      <c r="F14" s="3874" t="n">
        <v>1.82777642222542</v>
      </c>
      <c r="G14" s="3874" t="n">
        <v>1222.6805351382263</v>
      </c>
      <c r="H14" s="3874" t="n">
        <v>2.96204221839035</v>
      </c>
      <c r="I14" s="3874" t="n">
        <v>0.02181383368582</v>
      </c>
      <c r="J14" s="3874" t="s">
        <v>2943</v>
      </c>
    </row>
    <row r="15" spans="1:10" ht="13.5" x14ac:dyDescent="0.2">
      <c r="A15" s="987" t="s">
        <v>104</v>
      </c>
      <c r="B15" s="3874" t="n">
        <v>2067064.5639699167</v>
      </c>
      <c r="C15" s="3874" t="s">
        <v>1185</v>
      </c>
      <c r="D15" s="3874" t="n">
        <v>102.41242299203142</v>
      </c>
      <c r="E15" s="3874" t="n">
        <v>212.87766755059636</v>
      </c>
      <c r="F15" s="3874" t="n">
        <v>4.83555966146849</v>
      </c>
      <c r="G15" s="3874" t="n">
        <v>211693.0904771261</v>
      </c>
      <c r="H15" s="3874" t="n">
        <v>440.0318830544063</v>
      </c>
      <c r="I15" s="3874" t="n">
        <v>9.99541402318389</v>
      </c>
      <c r="J15" s="3874" t="s">
        <v>2943</v>
      </c>
    </row>
    <row r="16" spans="1:10" ht="13.5" x14ac:dyDescent="0.2">
      <c r="A16" s="1044" t="s">
        <v>2776</v>
      </c>
      <c r="B16" s="3874" t="n">
        <v>2615812.4587834887</v>
      </c>
      <c r="C16" s="3874" t="s">
        <v>1185</v>
      </c>
      <c r="D16" s="3872" t="s">
        <v>1185</v>
      </c>
      <c r="E16" s="3872" t="s">
        <v>1185</v>
      </c>
      <c r="F16" s="3872" t="s">
        <v>1185</v>
      </c>
      <c r="G16" s="3874" t="n">
        <v>150908.6496071781</v>
      </c>
      <c r="H16" s="3874" t="n">
        <v>28.75876009594139</v>
      </c>
      <c r="I16" s="3874" t="n">
        <v>2.15262016235828</v>
      </c>
      <c r="J16" s="3874" t="s">
        <v>2943</v>
      </c>
    </row>
    <row r="17" spans="1:10" x14ac:dyDescent="0.2">
      <c r="A17" s="987" t="s">
        <v>87</v>
      </c>
      <c r="B17" s="3874" t="n">
        <v>547364.6001175871</v>
      </c>
      <c r="C17" s="3874" t="s">
        <v>1185</v>
      </c>
      <c r="D17" s="3874" t="n">
        <v>72.967107344961</v>
      </c>
      <c r="E17" s="3874" t="n">
        <v>6.14569434550257</v>
      </c>
      <c r="F17" s="3874" t="n">
        <v>0.81133589999897</v>
      </c>
      <c r="G17" s="3874" t="n">
        <v>39939.61153361163</v>
      </c>
      <c r="H17" s="3874" t="n">
        <v>3.36393552787093</v>
      </c>
      <c r="I17" s="3874" t="n">
        <v>0.44409655046398</v>
      </c>
      <c r="J17" s="3874" t="s">
        <v>2943</v>
      </c>
    </row>
    <row r="18" spans="1:10" x14ac:dyDescent="0.2">
      <c r="A18" s="987" t="s">
        <v>88</v>
      </c>
      <c r="B18" s="3874" t="n">
        <v>48061.09341586542</v>
      </c>
      <c r="C18" s="3874" t="s">
        <v>1185</v>
      </c>
      <c r="D18" s="3874" t="n">
        <v>95.30446791340064</v>
      </c>
      <c r="E18" s="3874" t="n">
        <v>12.63115577822042</v>
      </c>
      <c r="F18" s="3874" t="n">
        <v>1.79280547858065</v>
      </c>
      <c r="G18" s="3874" t="n">
        <v>4580.436935335297</v>
      </c>
      <c r="H18" s="3874" t="n">
        <v>0.6070671578074</v>
      </c>
      <c r="I18" s="3874" t="n">
        <v>0.08616419158254</v>
      </c>
      <c r="J18" s="3874" t="s">
        <v>2943</v>
      </c>
    </row>
    <row r="19" spans="1:10" x14ac:dyDescent="0.2">
      <c r="A19" s="987" t="s">
        <v>89</v>
      </c>
      <c r="B19" s="3874" t="n">
        <v>1790695.595100131</v>
      </c>
      <c r="C19" s="3874" t="s">
        <v>1185</v>
      </c>
      <c r="D19" s="3874" t="n">
        <v>56.30990845230914</v>
      </c>
      <c r="E19" s="3874" t="n">
        <v>6.54319331069339</v>
      </c>
      <c r="F19" s="3874" t="n">
        <v>0.30423350861992</v>
      </c>
      <c r="G19" s="3874" t="n">
        <v>100833.9050260416</v>
      </c>
      <c r="H19" s="3874" t="n">
        <v>11.7168674393473</v>
      </c>
      <c r="I19" s="3874" t="n">
        <v>0.54478960376754</v>
      </c>
      <c r="J19" s="3874" t="s">
        <v>2943</v>
      </c>
    </row>
    <row r="20" spans="1:10" ht="13.5" x14ac:dyDescent="0.2">
      <c r="A20" s="987" t="s">
        <v>103</v>
      </c>
      <c r="B20" s="3874" t="n">
        <v>60779.544787993174</v>
      </c>
      <c r="C20" s="3874" t="s">
        <v>1185</v>
      </c>
      <c r="D20" s="3874" t="n">
        <v>90.48236050456623</v>
      </c>
      <c r="E20" s="3874" t="n">
        <v>15.15898751720647</v>
      </c>
      <c r="F20" s="3874" t="n">
        <v>8.26454996107919</v>
      </c>
      <c r="G20" s="3874" t="n">
        <v>5499.476682810628</v>
      </c>
      <c r="H20" s="3874" t="n">
        <v>0.92135636074268</v>
      </c>
      <c r="I20" s="3874" t="n">
        <v>0.50231558451202</v>
      </c>
      <c r="J20" s="3874" t="s">
        <v>2943</v>
      </c>
    </row>
    <row r="21" spans="1:10" ht="13.5" x14ac:dyDescent="0.2">
      <c r="A21" s="987" t="s">
        <v>1951</v>
      </c>
      <c r="B21" s="3874" t="n">
        <v>531.275343964826</v>
      </c>
      <c r="C21" s="3874" t="s">
        <v>1185</v>
      </c>
      <c r="D21" s="3874" t="n">
        <v>103.93749682946174</v>
      </c>
      <c r="E21" s="3874" t="n">
        <v>18.52335161379433</v>
      </c>
      <c r="F21" s="3874" t="n">
        <v>1.85839604870759</v>
      </c>
      <c r="G21" s="3874" t="n">
        <v>55.2194293789153</v>
      </c>
      <c r="H21" s="3874" t="n">
        <v>0.009841</v>
      </c>
      <c r="I21" s="3874" t="n">
        <v>9.8732E-4</v>
      </c>
      <c r="J21" s="3874" t="s">
        <v>2943</v>
      </c>
    </row>
    <row r="22" spans="1:10" ht="13.5" x14ac:dyDescent="0.2">
      <c r="A22" s="987" t="s">
        <v>104</v>
      </c>
      <c r="B22" s="3874" t="n">
        <v>168380.35001794717</v>
      </c>
      <c r="C22" s="3874" t="s">
        <v>1185</v>
      </c>
      <c r="D22" s="3874" t="n">
        <v>88.02996159588191</v>
      </c>
      <c r="E22" s="3874" t="n">
        <v>72.09684864581375</v>
      </c>
      <c r="F22" s="3874" t="n">
        <v>3.41053401997912</v>
      </c>
      <c r="G22" s="3874" t="n">
        <v>14822.515745581046</v>
      </c>
      <c r="H22" s="3874" t="n">
        <v>12.13969261017308</v>
      </c>
      <c r="I22" s="3874" t="n">
        <v>0.5742669120322</v>
      </c>
      <c r="J22" s="3874" t="s">
        <v>2943</v>
      </c>
    </row>
    <row r="23" spans="1:10" ht="13.5" x14ac:dyDescent="0.2">
      <c r="A23" s="1044" t="s">
        <v>2777</v>
      </c>
      <c r="B23" s="3874" t="n">
        <v>7440441.4383417135</v>
      </c>
      <c r="C23" s="3874" t="s">
        <v>1185</v>
      </c>
      <c r="D23" s="3872" t="s">
        <v>1185</v>
      </c>
      <c r="E23" s="3872" t="s">
        <v>1185</v>
      </c>
      <c r="F23" s="3872" t="s">
        <v>1185</v>
      </c>
      <c r="G23" s="3874" t="n">
        <v>357167.61624893046</v>
      </c>
      <c r="H23" s="3874" t="n">
        <v>557.6623181763515</v>
      </c>
      <c r="I23" s="3874" t="n">
        <v>11.72749402045334</v>
      </c>
      <c r="J23" s="3874" t="s">
        <v>2943</v>
      </c>
    </row>
    <row r="24" spans="1:10" x14ac:dyDescent="0.2">
      <c r="A24" s="987" t="s">
        <v>87</v>
      </c>
      <c r="B24" s="3874" t="n">
        <v>1369256.6030575838</v>
      </c>
      <c r="C24" s="3874" t="s">
        <v>1185</v>
      </c>
      <c r="D24" s="3874" t="n">
        <v>72.2145206764046</v>
      </c>
      <c r="E24" s="3874" t="n">
        <v>5.34913133243744</v>
      </c>
      <c r="F24" s="3874" t="n">
        <v>0.64958393930107</v>
      </c>
      <c r="G24" s="3874" t="n">
        <v>98880.20927280541</v>
      </c>
      <c r="H24" s="3874" t="n">
        <v>7.32433339756217</v>
      </c>
      <c r="I24" s="3874" t="n">
        <v>0.88944709812815</v>
      </c>
      <c r="J24" s="3874" t="s">
        <v>2943</v>
      </c>
    </row>
    <row r="25" spans="1:10" x14ac:dyDescent="0.2">
      <c r="A25" s="987" t="s">
        <v>88</v>
      </c>
      <c r="B25" s="3874" t="n">
        <v>394100.70969842223</v>
      </c>
      <c r="C25" s="3874" t="s">
        <v>1185</v>
      </c>
      <c r="D25" s="3874" t="n">
        <v>95.03329945299711</v>
      </c>
      <c r="E25" s="3874" t="n">
        <v>294.4145910166652</v>
      </c>
      <c r="F25" s="3874" t="n">
        <v>2.00560130129752</v>
      </c>
      <c r="G25" s="3874" t="n">
        <v>37452.69075940884</v>
      </c>
      <c r="H25" s="3874" t="n">
        <v>116.02899926523848</v>
      </c>
      <c r="I25" s="3874" t="n">
        <v>0.79040889621343</v>
      </c>
      <c r="J25" s="3874" t="s">
        <v>2943</v>
      </c>
    </row>
    <row r="26" spans="1:10" x14ac:dyDescent="0.2">
      <c r="A26" s="987" t="s">
        <v>89</v>
      </c>
      <c r="B26" s="3874" t="n">
        <v>3901791.5016256887</v>
      </c>
      <c r="C26" s="3874" t="s">
        <v>1185</v>
      </c>
      <c r="D26" s="3874" t="n">
        <v>56.34922558811183</v>
      </c>
      <c r="E26" s="3874" t="n">
        <v>6.54854070808817</v>
      </c>
      <c r="F26" s="3874" t="n">
        <v>0.30273474294177</v>
      </c>
      <c r="G26" s="3874" t="n">
        <v>219862.92952288353</v>
      </c>
      <c r="H26" s="3874" t="n">
        <v>25.55104048286828</v>
      </c>
      <c r="I26" s="3874" t="n">
        <v>1.18120784725704</v>
      </c>
      <c r="J26" s="3874" t="s">
        <v>2943</v>
      </c>
    </row>
    <row r="27" spans="1:10" ht="13.5" x14ac:dyDescent="0.2">
      <c r="A27" s="987" t="s">
        <v>103</v>
      </c>
      <c r="B27" s="3874" t="n">
        <v>154.77274188169812</v>
      </c>
      <c r="C27" s="3874" t="s">
        <v>1185</v>
      </c>
      <c r="D27" s="3874" t="n">
        <v>77.95699634633417</v>
      </c>
      <c r="E27" s="3874" t="n">
        <v>111.99220843486052</v>
      </c>
      <c r="F27" s="3874" t="n">
        <v>1.94502881702581</v>
      </c>
      <c r="G27" s="3874" t="n">
        <v>12.06561807338366</v>
      </c>
      <c r="H27" s="3874" t="n">
        <v>0.01733334116885</v>
      </c>
      <c r="I27" s="3874" t="n">
        <v>3.0103744305E-4</v>
      </c>
      <c r="J27" s="3874" t="s">
        <v>2943</v>
      </c>
    </row>
    <row r="28" spans="1:10" ht="13.5" x14ac:dyDescent="0.2">
      <c r="A28" s="987" t="s">
        <v>1951</v>
      </c>
      <c r="B28" s="3874" t="n">
        <v>9387.933128028695</v>
      </c>
      <c r="C28" s="3874" t="s">
        <v>1185</v>
      </c>
      <c r="D28" s="3874" t="n">
        <v>102.22921943211965</v>
      </c>
      <c r="E28" s="3874" t="n">
        <v>295.50276728194757</v>
      </c>
      <c r="F28" s="3874" t="n">
        <v>1.44534643576751</v>
      </c>
      <c r="G28" s="3874" t="n">
        <v>959.721075759311</v>
      </c>
      <c r="H28" s="3874" t="n">
        <v>2.77416021839035</v>
      </c>
      <c r="I28" s="3874" t="n">
        <v>0.01356881568582</v>
      </c>
      <c r="J28" s="3874" t="s">
        <v>2943</v>
      </c>
    </row>
    <row r="29" spans="1:10" ht="13.5" x14ac:dyDescent="0.2">
      <c r="A29" s="987" t="s">
        <v>104</v>
      </c>
      <c r="B29" s="3874" t="n">
        <v>1765749.9180901085</v>
      </c>
      <c r="C29" s="3874" t="s">
        <v>1185</v>
      </c>
      <c r="D29" s="3874" t="n">
        <v>104.93846814886292</v>
      </c>
      <c r="E29" s="3874" t="n">
        <v>229.91163545414724</v>
      </c>
      <c r="F29" s="3874" t="n">
        <v>5.01348477212507</v>
      </c>
      <c r="G29" s="3874" t="n">
        <v>185295.09153835618</v>
      </c>
      <c r="H29" s="3874" t="n">
        <v>405.9664514711234</v>
      </c>
      <c r="I29" s="3874" t="n">
        <v>8.85256032572585</v>
      </c>
      <c r="J29" s="3874" t="s">
        <v>2943</v>
      </c>
    </row>
    <row r="30" spans="1:10" x14ac:dyDescent="0.2">
      <c r="A30" s="1044" t="s">
        <v>41</v>
      </c>
      <c r="B30" s="3874" t="n">
        <v>1184149.0904216764</v>
      </c>
      <c r="C30" s="3874" t="s">
        <v>1185</v>
      </c>
      <c r="D30" s="3872" t="s">
        <v>1185</v>
      </c>
      <c r="E30" s="3872" t="s">
        <v>1185</v>
      </c>
      <c r="F30" s="3872" t="s">
        <v>1185</v>
      </c>
      <c r="G30" s="3874" t="n">
        <v>74737.71042657</v>
      </c>
      <c r="H30" s="3874" t="n">
        <v>77.48050513661458</v>
      </c>
      <c r="I30" s="3874" t="n">
        <v>11.14797169896026</v>
      </c>
      <c r="J30" s="3874" t="s">
        <v>2943</v>
      </c>
    </row>
    <row r="31" spans="1:10" x14ac:dyDescent="0.2">
      <c r="A31" s="987" t="s">
        <v>87</v>
      </c>
      <c r="B31" s="3874" t="n">
        <v>792087.5194179044</v>
      </c>
      <c r="C31" s="3874" t="s">
        <v>1185</v>
      </c>
      <c r="D31" s="3874" t="n">
        <v>73.58907703964853</v>
      </c>
      <c r="E31" s="3874" t="n">
        <v>4.79914530598486</v>
      </c>
      <c r="F31" s="3874" t="n">
        <v>13.20825456498601</v>
      </c>
      <c r="G31" s="3874" t="n">
        <v>58288.98948858827</v>
      </c>
      <c r="H31" s="3874" t="n">
        <v>3.80134310074363</v>
      </c>
      <c r="I31" s="3874" t="n">
        <v>10.46209359421998</v>
      </c>
      <c r="J31" s="3874" t="s">
        <v>2943</v>
      </c>
    </row>
    <row r="32" spans="1:10" x14ac:dyDescent="0.2">
      <c r="A32" s="987" t="s">
        <v>88</v>
      </c>
      <c r="B32" s="3874" t="n">
        <v>44849.12015097626</v>
      </c>
      <c r="C32" s="3874" t="s">
        <v>1185</v>
      </c>
      <c r="D32" s="3874" t="n">
        <v>94.90308288625242</v>
      </c>
      <c r="E32" s="3874" t="n">
        <v>289.16645695112277</v>
      </c>
      <c r="F32" s="3874" t="n">
        <v>1.54189032471431</v>
      </c>
      <c r="G32" s="3874" t="n">
        <v>4256.319767063594</v>
      </c>
      <c r="H32" s="3874" t="n">
        <v>12.96886117143301</v>
      </c>
      <c r="I32" s="3874" t="n">
        <v>0.06915242443274</v>
      </c>
      <c r="J32" s="3874" t="s">
        <v>2943</v>
      </c>
    </row>
    <row r="33" spans="1:10" x14ac:dyDescent="0.2">
      <c r="A33" s="987" t="s">
        <v>89</v>
      </c>
      <c r="B33" s="3874" t="n">
        <v>211717.15149869886</v>
      </c>
      <c r="C33" s="3874" t="s">
        <v>1185</v>
      </c>
      <c r="D33" s="3874" t="n">
        <v>56.35715610360165</v>
      </c>
      <c r="E33" s="3874" t="n">
        <v>182.32161214117846</v>
      </c>
      <c r="F33" s="3874" t="n">
        <v>0.13507065577909</v>
      </c>
      <c r="G33" s="3874" t="n">
        <v>11931.776556822051</v>
      </c>
      <c r="H33" s="3874" t="n">
        <v>38.60061237918089</v>
      </c>
      <c r="I33" s="3874" t="n">
        <v>0.02859677449261</v>
      </c>
      <c r="J33" s="3874" t="s">
        <v>2943</v>
      </c>
    </row>
    <row r="34" spans="1:10" ht="13.5" x14ac:dyDescent="0.2">
      <c r="A34" s="987" t="s">
        <v>103</v>
      </c>
      <c r="B34" s="3874" t="n">
        <v>545.5828593957813</v>
      </c>
      <c r="C34" s="3874" t="s">
        <v>1185</v>
      </c>
      <c r="D34" s="3874" t="n">
        <v>96.93226828030068</v>
      </c>
      <c r="E34" s="3874" t="n">
        <v>10.82972466135304</v>
      </c>
      <c r="F34" s="3874" t="n">
        <v>22.51614429876825</v>
      </c>
      <c r="G34" s="3874" t="n">
        <v>52.88458409608543</v>
      </c>
      <c r="H34" s="3874" t="n">
        <v>0.00590851214721</v>
      </c>
      <c r="I34" s="3874" t="n">
        <v>0.01228442238909</v>
      </c>
      <c r="J34" s="3874" t="s">
        <v>2943</v>
      </c>
    </row>
    <row r="35" spans="1:10" ht="13.5" x14ac:dyDescent="0.2">
      <c r="A35" s="987" t="s">
        <v>1951</v>
      </c>
      <c r="B35" s="3874" t="n">
        <v>2015.4206328399998</v>
      </c>
      <c r="C35" s="3874" t="s">
        <v>1185</v>
      </c>
      <c r="D35" s="3874" t="n">
        <v>103.07527203751322</v>
      </c>
      <c r="E35" s="3874" t="n">
        <v>88.33937546283634</v>
      </c>
      <c r="F35" s="3874" t="n">
        <v>3.60108350670843</v>
      </c>
      <c r="G35" s="3874" t="n">
        <v>207.74003000000002</v>
      </c>
      <c r="H35" s="3874" t="n">
        <v>0.178041</v>
      </c>
      <c r="I35" s="3874" t="n">
        <v>0.007257698</v>
      </c>
      <c r="J35" s="3874" t="s">
        <v>2943</v>
      </c>
    </row>
    <row r="36" spans="1:10" ht="13.5" x14ac:dyDescent="0.2">
      <c r="A36" s="987" t="s">
        <v>104</v>
      </c>
      <c r="B36" s="3874" t="n">
        <v>132934.29586186097</v>
      </c>
      <c r="C36" s="3874" t="s">
        <v>1185</v>
      </c>
      <c r="D36" s="3874" t="n">
        <v>87.07672552173872</v>
      </c>
      <c r="E36" s="3874" t="n">
        <v>164.93666161134243</v>
      </c>
      <c r="F36" s="3874" t="n">
        <v>4.27720161858523</v>
      </c>
      <c r="G36" s="3874" t="n">
        <v>11575.483193188877</v>
      </c>
      <c r="H36" s="3874" t="n">
        <v>21.92573897310984</v>
      </c>
      <c r="I36" s="3874" t="n">
        <v>0.56858678542584</v>
      </c>
      <c r="J36" s="3874" t="s">
        <v>2943</v>
      </c>
    </row>
    <row r="37" spans="1:10" x14ac:dyDescent="0.2">
      <c r="A37" s="1003" t="s">
        <v>121</v>
      </c>
      <c r="B37" s="3874" t="n">
        <v>469062.14340979024</v>
      </c>
      <c r="C37" s="3874" t="s">
        <v>1185</v>
      </c>
      <c r="D37" s="3872" t="s">
        <v>1185</v>
      </c>
      <c r="E37" s="3872" t="s">
        <v>1185</v>
      </c>
      <c r="F37" s="3872" t="s">
        <v>1185</v>
      </c>
      <c r="G37" s="3874" t="n">
        <v>22965.759429511076</v>
      </c>
      <c r="H37" s="3874" t="n">
        <v>74.14408232259544</v>
      </c>
      <c r="I37" s="3874" t="n">
        <v>0.78158381948706</v>
      </c>
      <c r="J37" s="3874" t="s">
        <v>2943</v>
      </c>
    </row>
    <row r="38" spans="1:10" x14ac:dyDescent="0.2">
      <c r="A38" s="987" t="s">
        <v>87</v>
      </c>
      <c r="B38" s="3871" t="n">
        <v>92666.22240861465</v>
      </c>
      <c r="C38" s="3874" t="s">
        <v>1185</v>
      </c>
      <c r="D38" s="3874" t="n">
        <v>70.8993303022916</v>
      </c>
      <c r="E38" s="3874" t="n">
        <v>5.77035927106478</v>
      </c>
      <c r="F38" s="3874" t="n">
        <v>3.90268801394174</v>
      </c>
      <c r="G38" s="3871" t="n">
        <v>6569.9731104139855</v>
      </c>
      <c r="H38" s="3871" t="n">
        <v>0.5347173955901</v>
      </c>
      <c r="I38" s="3871" t="n">
        <v>0.36164735549136</v>
      </c>
      <c r="J38" s="3871" t="s">
        <v>2943</v>
      </c>
    </row>
    <row r="39" spans="1:10" x14ac:dyDescent="0.2">
      <c r="A39" s="987" t="s">
        <v>88</v>
      </c>
      <c r="B39" s="3871" t="n">
        <v>44849.12015097626</v>
      </c>
      <c r="C39" s="3874" t="s">
        <v>1185</v>
      </c>
      <c r="D39" s="3874" t="n">
        <v>94.90308288625242</v>
      </c>
      <c r="E39" s="3874" t="n">
        <v>289.16645695112277</v>
      </c>
      <c r="F39" s="3874" t="n">
        <v>1.54189032471431</v>
      </c>
      <c r="G39" s="3871" t="n">
        <v>4256.319767063594</v>
      </c>
      <c r="H39" s="3871" t="n">
        <v>12.96886117143301</v>
      </c>
      <c r="I39" s="3871" t="n">
        <v>0.06915242443274</v>
      </c>
      <c r="J39" s="3871" t="s">
        <v>2943</v>
      </c>
    </row>
    <row r="40" spans="1:10" x14ac:dyDescent="0.2">
      <c r="A40" s="987" t="s">
        <v>89</v>
      </c>
      <c r="B40" s="3871" t="n">
        <v>211716.25149869887</v>
      </c>
      <c r="C40" s="3874" t="s">
        <v>1185</v>
      </c>
      <c r="D40" s="3874" t="n">
        <v>56.35715934686679</v>
      </c>
      <c r="E40" s="3874" t="n">
        <v>182.32236593050638</v>
      </c>
      <c r="F40" s="3874" t="n">
        <v>0.13507080486349</v>
      </c>
      <c r="G40" s="3871" t="n">
        <v>11931.726522033496</v>
      </c>
      <c r="H40" s="3871" t="n">
        <v>38.60060787918089</v>
      </c>
      <c r="I40" s="3871" t="n">
        <v>0.02859668449261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2015.4206328399998</v>
      </c>
      <c r="C42" s="3874" t="s">
        <v>1185</v>
      </c>
      <c r="D42" s="3874" t="n">
        <v>103.07527203751322</v>
      </c>
      <c r="E42" s="3874" t="n">
        <v>88.33937546283634</v>
      </c>
      <c r="F42" s="3874" t="n">
        <v>3.60108350670843</v>
      </c>
      <c r="G42" s="3871" t="n">
        <v>207.74003000000002</v>
      </c>
      <c r="H42" s="3871" t="n">
        <v>0.178041</v>
      </c>
      <c r="I42" s="3871" t="n">
        <v>0.007257698</v>
      </c>
      <c r="J42" s="3871" t="s">
        <v>2943</v>
      </c>
    </row>
    <row r="43" spans="1:10" ht="13.5" x14ac:dyDescent="0.2">
      <c r="A43" s="987" t="s">
        <v>104</v>
      </c>
      <c r="B43" s="3871" t="n">
        <v>117815.12871866046</v>
      </c>
      <c r="C43" s="3874" t="s">
        <v>1185</v>
      </c>
      <c r="D43" s="3874" t="n">
        <v>89.23889223582684</v>
      </c>
      <c r="E43" s="3874" t="n">
        <v>185.56067556142975</v>
      </c>
      <c r="F43" s="3874" t="n">
        <v>2.6730833339952</v>
      </c>
      <c r="G43" s="3871" t="n">
        <v>10513.69157547461</v>
      </c>
      <c r="H43" s="3871" t="n">
        <v>21.86185487639144</v>
      </c>
      <c r="I43" s="3871" t="n">
        <v>0.31492965707035</v>
      </c>
      <c r="J43" s="3871" t="s">
        <v>2943</v>
      </c>
    </row>
    <row r="44" spans="1:10" x14ac:dyDescent="0.2">
      <c r="A44" s="1003" t="s">
        <v>122</v>
      </c>
      <c r="B44" s="3874" t="n">
        <v>639159.8803287895</v>
      </c>
      <c r="C44" s="3874" t="s">
        <v>1185</v>
      </c>
      <c r="D44" s="3872" t="s">
        <v>1185</v>
      </c>
      <c r="E44" s="3872" t="s">
        <v>1185</v>
      </c>
      <c r="F44" s="3872" t="s">
        <v>1185</v>
      </c>
      <c r="G44" s="3874" t="n">
        <v>46132.16193285243</v>
      </c>
      <c r="H44" s="3874" t="n">
        <v>2.90321849069038</v>
      </c>
      <c r="I44" s="3874" t="n">
        <v>10.20684766869739</v>
      </c>
      <c r="J44" s="3872" t="s">
        <v>1185</v>
      </c>
    </row>
    <row r="45" spans="1:10" x14ac:dyDescent="0.2">
      <c r="A45" s="987" t="s">
        <v>109</v>
      </c>
      <c r="B45" s="3871" t="n">
        <v>5036.23088425055</v>
      </c>
      <c r="C45" s="3874" t="s">
        <v>1185</v>
      </c>
      <c r="D45" s="3874" t="n">
        <v>72.5516408512432</v>
      </c>
      <c r="E45" s="3874" t="n">
        <v>136.4587334281218</v>
      </c>
      <c r="F45" s="3874" t="n">
        <v>2.18920573315826</v>
      </c>
      <c r="G45" s="3871" t="n">
        <v>365.38681435808485</v>
      </c>
      <c r="H45" s="3871" t="n">
        <v>0.68723768771642</v>
      </c>
      <c r="I45" s="3871" t="n">
        <v>0.01102534552531</v>
      </c>
      <c r="J45" s="3872" t="s">
        <v>1185</v>
      </c>
    </row>
    <row r="46" spans="1:10" x14ac:dyDescent="0.2">
      <c r="A46" s="987" t="s">
        <v>110</v>
      </c>
      <c r="B46" s="3871" t="n">
        <v>607119.7252038091</v>
      </c>
      <c r="C46" s="3874" t="s">
        <v>1185</v>
      </c>
      <c r="D46" s="3874" t="n">
        <v>73.92704344615834</v>
      </c>
      <c r="E46" s="3874" t="n">
        <v>3.45385182076225</v>
      </c>
      <c r="F46" s="3874" t="n">
        <v>16.33025912603022</v>
      </c>
      <c r="G46" s="3871" t="n">
        <v>44882.5663021617</v>
      </c>
      <c r="H46" s="3871" t="n">
        <v>2.09690156831585</v>
      </c>
      <c r="I46" s="3871" t="n">
        <v>9.91442243310246</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11394.425662335925</v>
      </c>
      <c r="C48" s="3874" t="s">
        <v>1185</v>
      </c>
      <c r="D48" s="3872" t="s">
        <v>1185</v>
      </c>
      <c r="E48" s="3872" t="s">
        <v>1185</v>
      </c>
      <c r="F48" s="3872" t="s">
        <v>1185</v>
      </c>
      <c r="G48" s="3874" t="n">
        <v>832.9027730464001</v>
      </c>
      <c r="H48" s="3874" t="n">
        <v>0.04960850548</v>
      </c>
      <c r="I48" s="3874" t="n">
        <v>0.015601122712</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15085.130834338162</v>
      </c>
      <c r="C50" s="3874" t="s">
        <v>1185</v>
      </c>
      <c r="D50" s="3874" t="n">
        <v>70.22703105041064</v>
      </c>
      <c r="E50" s="3874" t="n">
        <v>4.22091892499742</v>
      </c>
      <c r="F50" s="3874" t="n">
        <v>16.80813515573557</v>
      </c>
      <c r="G50" s="3871" t="n">
        <v>1059.3839515025732</v>
      </c>
      <c r="H50" s="3871" t="n">
        <v>0.06367311422472</v>
      </c>
      <c r="I50" s="3871" t="n">
        <v>0.25355291790551</v>
      </c>
      <c r="J50" s="3872" t="s">
        <v>1185</v>
      </c>
    </row>
    <row r="51" spans="1:10" ht="13.5" x14ac:dyDescent="0.2">
      <c r="A51" s="987" t="s">
        <v>1958</v>
      </c>
      <c r="B51" s="3874" t="n">
        <v>524.3677440557798</v>
      </c>
      <c r="C51" s="3874" t="s">
        <v>1185</v>
      </c>
      <c r="D51" s="3872" t="s">
        <v>1185</v>
      </c>
      <c r="E51" s="3872" t="s">
        <v>1185</v>
      </c>
      <c r="F51" s="3872" t="s">
        <v>1185</v>
      </c>
      <c r="G51" s="3874" t="n">
        <v>51.30604328624212</v>
      </c>
      <c r="H51" s="3874" t="n">
        <v>0.00579761495339</v>
      </c>
      <c r="I51" s="3874" t="n">
        <v>0.01224584945211</v>
      </c>
      <c r="J51" s="3872" t="s">
        <v>1185</v>
      </c>
    </row>
    <row r="52" spans="1:10" x14ac:dyDescent="0.2">
      <c r="A52" s="1003" t="s">
        <v>123</v>
      </c>
      <c r="B52" s="3874" t="n">
        <v>75927.06668309656</v>
      </c>
      <c r="C52" s="3874" t="s">
        <v>1185</v>
      </c>
      <c r="D52" s="3872" t="s">
        <v>1185</v>
      </c>
      <c r="E52" s="3872" t="s">
        <v>1185</v>
      </c>
      <c r="F52" s="3872" t="s">
        <v>1185</v>
      </c>
      <c r="G52" s="3874" t="n">
        <v>5639.789064206495</v>
      </c>
      <c r="H52" s="3874" t="n">
        <v>0.43320432332876</v>
      </c>
      <c r="I52" s="3874" t="n">
        <v>0.15954021077581</v>
      </c>
      <c r="J52" s="3872" t="s">
        <v>1185</v>
      </c>
    </row>
    <row r="53" spans="1:10" x14ac:dyDescent="0.2">
      <c r="A53" s="987" t="s">
        <v>117</v>
      </c>
      <c r="B53" s="3871" t="n">
        <v>5065.540953752155</v>
      </c>
      <c r="C53" s="3874" t="s">
        <v>1185</v>
      </c>
      <c r="D53" s="3874" t="n">
        <v>77.11371415091136</v>
      </c>
      <c r="E53" s="3874" t="n">
        <v>5.92889865678686</v>
      </c>
      <c r="F53" s="3874" t="n">
        <v>2.34738467443684</v>
      </c>
      <c r="G53" s="3871" t="n">
        <v>390.62267712737855</v>
      </c>
      <c r="H53" s="3871" t="n">
        <v>0.0300330789566</v>
      </c>
      <c r="I53" s="3871" t="n">
        <v>0.01189077320257</v>
      </c>
      <c r="J53" s="3872" t="s">
        <v>1185</v>
      </c>
    </row>
    <row r="54" spans="1:10" x14ac:dyDescent="0.2">
      <c r="A54" s="987" t="s">
        <v>118</v>
      </c>
      <c r="B54" s="3871" t="n">
        <v>70247.65954908867</v>
      </c>
      <c r="C54" s="3874" t="s">
        <v>1185</v>
      </c>
      <c r="D54" s="3874" t="n">
        <v>74.12449107468412</v>
      </c>
      <c r="E54" s="3874" t="n">
        <v>5.64368988737765</v>
      </c>
      <c r="F54" s="3874" t="n">
        <v>2.0858168790751</v>
      </c>
      <c r="G54" s="3871" t="n">
        <v>5207.072013263873</v>
      </c>
      <c r="H54" s="3871" t="n">
        <v>0.39645600580914</v>
      </c>
      <c r="I54" s="3871" t="n">
        <v>0.14652375400301</v>
      </c>
      <c r="J54" s="3872" t="s">
        <v>1185</v>
      </c>
    </row>
    <row r="55" spans="1:10" x14ac:dyDescent="0.2">
      <c r="A55" s="987" t="s">
        <v>109</v>
      </c>
      <c r="B55" s="3871" t="n">
        <v>551.738677173415</v>
      </c>
      <c r="C55" s="3874" t="s">
        <v>1185</v>
      </c>
      <c r="D55" s="3874" t="n">
        <v>72.5483880158731</v>
      </c>
      <c r="E55" s="3874" t="n">
        <v>11.51753111091519</v>
      </c>
      <c r="F55" s="3874" t="n">
        <v>1.75974157540316</v>
      </c>
      <c r="G55" s="3871" t="n">
        <v>40.02775163494146</v>
      </c>
      <c r="H55" s="3871" t="n">
        <v>0.00635466737944</v>
      </c>
      <c r="I55" s="3871" t="n">
        <v>9.7091748898E-4</v>
      </c>
      <c r="J55" s="3872" t="s">
        <v>1185</v>
      </c>
    </row>
    <row r="56" spans="1:10" x14ac:dyDescent="0.2">
      <c r="A56" s="987" t="s">
        <v>1962</v>
      </c>
      <c r="B56" s="3874" t="n">
        <v>5.97607887998486</v>
      </c>
      <c r="C56" s="3874" t="s">
        <v>1185</v>
      </c>
      <c r="D56" s="3872" t="s">
        <v>1185</v>
      </c>
      <c r="E56" s="3872" t="s">
        <v>1185</v>
      </c>
      <c r="F56" s="3872" t="s">
        <v>1185</v>
      </c>
      <c r="G56" s="3874" t="n">
        <v>0.43804658190289</v>
      </c>
      <c r="H56" s="3874" t="n">
        <v>3.419149608E-5</v>
      </c>
      <c r="I56" s="3874" t="n">
        <v>1.189269429E-5</v>
      </c>
      <c r="J56" s="3872" t="s">
        <v>1185</v>
      </c>
    </row>
    <row r="57" spans="1:10" x14ac:dyDescent="0.2">
      <c r="A57" s="987" t="s">
        <v>89</v>
      </c>
      <c r="B57" s="3871" t="n">
        <v>0.9</v>
      </c>
      <c r="C57" s="3874" t="s">
        <v>1185</v>
      </c>
      <c r="D57" s="3874" t="n">
        <v>55.59420950692222</v>
      </c>
      <c r="E57" s="3874" t="n">
        <v>5.0</v>
      </c>
      <c r="F57" s="3874" t="n">
        <v>0.1</v>
      </c>
      <c r="G57" s="3871" t="n">
        <v>0.05003478855623</v>
      </c>
      <c r="H57" s="3871" t="n">
        <v>4.5E-6</v>
      </c>
      <c r="I57" s="3871" t="n">
        <v>9.0E-8</v>
      </c>
      <c r="J57" s="3872" t="s">
        <v>1185</v>
      </c>
    </row>
    <row r="58" spans="1:10" ht="13.5" x14ac:dyDescent="0.2">
      <c r="A58" s="987" t="s">
        <v>104</v>
      </c>
      <c r="B58" s="3871" t="n">
        <v>34.0363088623377</v>
      </c>
      <c r="C58" s="3874" t="s">
        <v>1185</v>
      </c>
      <c r="D58" s="3874" t="n">
        <v>70.7381702708093</v>
      </c>
      <c r="E58" s="3874" t="n">
        <v>6.19874777060385</v>
      </c>
      <c r="F58" s="3874" t="n">
        <v>3.06174357511817</v>
      </c>
      <c r="G58" s="3871" t="n">
        <v>2.4076662116939</v>
      </c>
      <c r="H58" s="3871" t="n">
        <v>2.1098249368E-4</v>
      </c>
      <c r="I58" s="3871" t="n">
        <v>1.0421044998E-4</v>
      </c>
      <c r="J58" s="3872" t="s">
        <v>1185</v>
      </c>
    </row>
    <row r="59" spans="1:10" ht="13.5" x14ac:dyDescent="0.2">
      <c r="A59" s="987" t="s">
        <v>1963</v>
      </c>
      <c r="B59" s="3874" t="n">
        <v>21.2151153400015</v>
      </c>
      <c r="C59" s="3874" t="s">
        <v>1185</v>
      </c>
      <c r="D59" s="3872" t="s">
        <v>1185</v>
      </c>
      <c r="E59" s="3872" t="s">
        <v>1185</v>
      </c>
      <c r="F59" s="3872" t="s">
        <v>1185</v>
      </c>
      <c r="G59" s="3874" t="n">
        <v>1.57854080984331</v>
      </c>
      <c r="H59" s="3874" t="n">
        <v>1.1089719382E-4</v>
      </c>
      <c r="I59" s="3874" t="n">
        <v>3.857293698E-5</v>
      </c>
      <c r="J59" s="3872" t="s">
        <v>1185</v>
      </c>
    </row>
    <row r="60" spans="1:10" ht="14.25" x14ac:dyDescent="0.2">
      <c r="A60" s="914" t="s">
        <v>1968</v>
      </c>
      <c r="B60" s="3874" t="n">
        <v>94864.01940515339</v>
      </c>
      <c r="C60" s="3874" t="s">
        <v>1185</v>
      </c>
      <c r="D60" s="3872" t="s">
        <v>1185</v>
      </c>
      <c r="E60" s="3872" t="s">
        <v>1185</v>
      </c>
      <c r="F60" s="3872" t="s">
        <v>1185</v>
      </c>
      <c r="G60" s="3874" t="n">
        <v>6853.825892765667</v>
      </c>
      <c r="H60" s="3874" t="n">
        <v>1.0155756035843</v>
      </c>
      <c r="I60" s="3874" t="n">
        <v>0.28853422386926</v>
      </c>
      <c r="J60" s="3874" t="s">
        <v>2945</v>
      </c>
    </row>
    <row r="61" spans="1:10" x14ac:dyDescent="0.2">
      <c r="A61" s="1061" t="s">
        <v>1969</v>
      </c>
      <c r="B61" s="3874" t="n">
        <v>31692.366462638212</v>
      </c>
      <c r="C61" s="3874" t="s">
        <v>1185</v>
      </c>
      <c r="D61" s="3872" t="s">
        <v>1185</v>
      </c>
      <c r="E61" s="3872" t="s">
        <v>1185</v>
      </c>
      <c r="F61" s="3872" t="s">
        <v>1185</v>
      </c>
      <c r="G61" s="3874" t="n">
        <v>1871.5697438843385</v>
      </c>
      <c r="H61" s="3874" t="n">
        <v>0.78167612822021</v>
      </c>
      <c r="I61" s="3874" t="n">
        <v>0.03752605362808</v>
      </c>
      <c r="J61" s="3874" t="s">
        <v>2945</v>
      </c>
    </row>
    <row r="62" spans="1:10" x14ac:dyDescent="0.2">
      <c r="A62" s="1061" t="s">
        <v>1970</v>
      </c>
      <c r="B62" s="3874" t="n">
        <v>63171.652942515175</v>
      </c>
      <c r="C62" s="3874" t="s">
        <v>1185</v>
      </c>
      <c r="D62" s="3872" t="s">
        <v>1185</v>
      </c>
      <c r="E62" s="3872" t="s">
        <v>1185</v>
      </c>
      <c r="F62" s="3872" t="s">
        <v>1185</v>
      </c>
      <c r="G62" s="3874" t="n">
        <v>4982.256148881328</v>
      </c>
      <c r="H62" s="3874" t="n">
        <v>0.23389947536409</v>
      </c>
      <c r="I62" s="3874" t="n">
        <v>0.25100817024118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148952.03881769688</v>
      </c>
      <c r="C65" s="3874" t="s">
        <v>1185</v>
      </c>
      <c r="D65" s="3874" t="n">
        <v>99.90451448078252</v>
      </c>
      <c r="E65" s="3874" t="n">
        <v>7.08335093393986</v>
      </c>
      <c r="F65" s="3874" t="n">
        <v>3.61368723433337</v>
      </c>
      <c r="G65" s="3871" t="n">
        <v>14880.981119004677</v>
      </c>
      <c r="H65" s="3871" t="n">
        <v>1.05507956327158</v>
      </c>
      <c r="I65" s="3871" t="n">
        <v>0.53826608120344</v>
      </c>
      <c r="J65" s="3871" t="s">
        <v>2949</v>
      </c>
    </row>
    <row r="66" spans="1:10" s="33" customFormat="1" ht="13.5" x14ac:dyDescent="0.2">
      <c r="A66" s="1003" t="s">
        <v>1972</v>
      </c>
      <c r="B66" s="3871" t="n">
        <v>226903.5301044281</v>
      </c>
      <c r="C66" s="3874" t="s">
        <v>1185</v>
      </c>
      <c r="D66" s="3874" t="n">
        <v>86.1422602343979</v>
      </c>
      <c r="E66" s="3874" t="n">
        <v>19.28615844365794</v>
      </c>
      <c r="F66" s="3874" t="n">
        <v>5.2687796852555</v>
      </c>
      <c r="G66" s="3871" t="n">
        <v>19545.982938359182</v>
      </c>
      <c r="H66" s="3871" t="n">
        <v>4.37609743301931</v>
      </c>
      <c r="I66" s="3871" t="n">
        <v>1.19550470992697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2734007.528</v>
      </c>
      <c r="F8" s="3871" t="n">
        <v>2.2142565989E7</v>
      </c>
      <c r="G8" s="3871" t="n">
        <v>1500025.543</v>
      </c>
      <c r="H8" s="3872" t="s">
        <v>1185</v>
      </c>
      <c r="I8" s="3871" t="n">
        <v>-24206.652</v>
      </c>
      <c r="J8" s="3874" t="n">
        <v>2.3400754626E7</v>
      </c>
      <c r="K8" s="3871" t="n">
        <v>1.0</v>
      </c>
      <c r="L8" s="3874" t="s">
        <v>1185</v>
      </c>
      <c r="M8" s="3874" t="n">
        <v>2.3400754626E7</v>
      </c>
      <c r="N8" s="3871" t="n">
        <v>20.0</v>
      </c>
      <c r="O8" s="3874" t="n">
        <v>468015.09252</v>
      </c>
      <c r="P8" s="3871" t="n">
        <v>5.97599117590909</v>
      </c>
      <c r="Q8" s="3874" t="n">
        <v>468009.1165288241</v>
      </c>
      <c r="R8" s="3871" t="n">
        <v>1.0</v>
      </c>
      <c r="S8" s="3874" t="n">
        <v>1716033.4272723566</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145918.777</v>
      </c>
      <c r="F10" s="3871" t="n">
        <v>474784.899</v>
      </c>
      <c r="G10" s="3871" t="n">
        <v>77406.76</v>
      </c>
      <c r="H10" s="3872" t="s">
        <v>1185</v>
      </c>
      <c r="I10" s="3871" t="n">
        <v>3487.035</v>
      </c>
      <c r="J10" s="3874" t="n">
        <v>539809.8809999999</v>
      </c>
      <c r="K10" s="3871" t="n">
        <v>1.0</v>
      </c>
      <c r="L10" s="3874" t="s">
        <v>1185</v>
      </c>
      <c r="M10" s="3874" t="n">
        <v>539809.8809999999</v>
      </c>
      <c r="N10" s="3871" t="n">
        <v>17.5</v>
      </c>
      <c r="O10" s="3874" t="n">
        <v>9446.6729175</v>
      </c>
      <c r="P10" s="3871" t="n">
        <v>1700.13272727273</v>
      </c>
      <c r="Q10" s="3874" t="n">
        <v>7746.54019022727</v>
      </c>
      <c r="R10" s="3871" t="n">
        <v>1.0</v>
      </c>
      <c r="S10" s="3874" t="n">
        <v>28403.980697500014</v>
      </c>
      <c r="T10" s="232"/>
      <c r="U10" s="232"/>
      <c r="V10" s="232"/>
      <c r="W10" s="232"/>
      <c r="X10" s="232"/>
      <c r="Y10" s="232"/>
    </row>
    <row r="11" spans="1:25" ht="12" customHeight="1" x14ac:dyDescent="0.2">
      <c r="A11" s="2919"/>
      <c r="B11" s="2924" t="s">
        <v>166</v>
      </c>
      <c r="C11" s="130" t="s">
        <v>109</v>
      </c>
      <c r="D11" s="3871" t="s">
        <v>2951</v>
      </c>
      <c r="E11" s="3872" t="s">
        <v>1185</v>
      </c>
      <c r="F11" s="3871" t="n">
        <v>1112382.399</v>
      </c>
      <c r="G11" s="3871" t="n">
        <v>3126625.482</v>
      </c>
      <c r="H11" s="3871" t="n">
        <v>765.544</v>
      </c>
      <c r="I11" s="3871" t="n">
        <v>-8990.821</v>
      </c>
      <c r="J11" s="3874" t="n">
        <v>-2006017.8059999999</v>
      </c>
      <c r="K11" s="3871" t="n">
        <v>1.0</v>
      </c>
      <c r="L11" s="3874" t="s">
        <v>1185</v>
      </c>
      <c r="M11" s="3874" t="n">
        <v>-2006017.8059999999</v>
      </c>
      <c r="N11" s="3871" t="n">
        <v>18.9</v>
      </c>
      <c r="O11" s="3874" t="n">
        <v>-37913.7365334</v>
      </c>
      <c r="P11" s="3871" t="s">
        <v>2940</v>
      </c>
      <c r="Q11" s="3874" t="n">
        <v>-37913.7365334</v>
      </c>
      <c r="R11" s="3871" t="n">
        <v>1.0</v>
      </c>
      <c r="S11" s="3874" t="n">
        <v>-139017.0339558001</v>
      </c>
      <c r="T11" s="232"/>
      <c r="U11" s="232"/>
      <c r="V11" s="232"/>
      <c r="W11" s="232"/>
      <c r="X11" s="232"/>
      <c r="Y11" s="232"/>
    </row>
    <row r="12" spans="1:25" ht="12" customHeight="1" x14ac:dyDescent="0.2">
      <c r="A12" s="2919"/>
      <c r="B12" s="2919"/>
      <c r="C12" s="130" t="s">
        <v>108</v>
      </c>
      <c r="D12" s="3871" t="s">
        <v>2951</v>
      </c>
      <c r="E12" s="3872" t="s">
        <v>1185</v>
      </c>
      <c r="F12" s="3871" t="n">
        <v>1257269.275</v>
      </c>
      <c r="G12" s="3871" t="n">
        <v>576073.353</v>
      </c>
      <c r="H12" s="3871" t="n">
        <v>1845623.608</v>
      </c>
      <c r="I12" s="3871" t="n">
        <v>-10239.528</v>
      </c>
      <c r="J12" s="3874" t="n">
        <v>-1154188.158</v>
      </c>
      <c r="K12" s="3871" t="n">
        <v>1.0</v>
      </c>
      <c r="L12" s="3874" t="s">
        <v>1185</v>
      </c>
      <c r="M12" s="3874" t="n">
        <v>-1154188.158</v>
      </c>
      <c r="N12" s="3871" t="n">
        <v>19.5</v>
      </c>
      <c r="O12" s="3874" t="n">
        <v>-22506.669081000004</v>
      </c>
      <c r="P12" s="3871" t="s">
        <v>2939</v>
      </c>
      <c r="Q12" s="3874" t="n">
        <v>-22506.669081000004</v>
      </c>
      <c r="R12" s="3871" t="n">
        <v>1.0</v>
      </c>
      <c r="S12" s="3874" t="n">
        <v>-82524.45329700009</v>
      </c>
      <c r="T12" s="232"/>
      <c r="U12" s="232"/>
      <c r="V12" s="232"/>
      <c r="W12" s="232"/>
      <c r="X12" s="232"/>
      <c r="Y12" s="232"/>
    </row>
    <row r="13" spans="1:25" ht="12" customHeight="1" x14ac:dyDescent="0.2">
      <c r="A13" s="2919"/>
      <c r="B13" s="2919"/>
      <c r="C13" s="130" t="s">
        <v>167</v>
      </c>
      <c r="D13" s="3871" t="s">
        <v>2951</v>
      </c>
      <c r="E13" s="3872" t="s">
        <v>1185</v>
      </c>
      <c r="F13" s="3871" t="n">
        <v>107379.861</v>
      </c>
      <c r="G13" s="3871" t="n">
        <v>43035.29</v>
      </c>
      <c r="H13" s="3871" t="s">
        <v>2943</v>
      </c>
      <c r="I13" s="3871" t="n">
        <v>-5074.02</v>
      </c>
      <c r="J13" s="3874" t="n">
        <v>69418.591</v>
      </c>
      <c r="K13" s="3871" t="n">
        <v>1.0</v>
      </c>
      <c r="L13" s="3874" t="s">
        <v>1185</v>
      </c>
      <c r="M13" s="3874" t="n">
        <v>69418.591</v>
      </c>
      <c r="N13" s="3871" t="n">
        <v>19.6</v>
      </c>
      <c r="O13" s="3874" t="n">
        <v>1360.6043836000001</v>
      </c>
      <c r="P13" s="3871" t="n">
        <v>67.14751173250912</v>
      </c>
      <c r="Q13" s="3874" t="n">
        <v>1293.456871867491</v>
      </c>
      <c r="R13" s="3871" t="n">
        <v>1.0</v>
      </c>
      <c r="S13" s="3874" t="n">
        <v>4742.675196847471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5032258.59</v>
      </c>
      <c r="G15" s="3871" t="n">
        <v>4150636.618</v>
      </c>
      <c r="H15" s="3871" t="n">
        <v>312871.69</v>
      </c>
      <c r="I15" s="3871" t="n">
        <v>13003.234</v>
      </c>
      <c r="J15" s="3874" t="n">
        <v>555747.0480000002</v>
      </c>
      <c r="K15" s="3871" t="n">
        <v>1.0</v>
      </c>
      <c r="L15" s="3874" t="s">
        <v>1185</v>
      </c>
      <c r="M15" s="3874" t="n">
        <v>555747.0480000002</v>
      </c>
      <c r="N15" s="3871" t="n">
        <v>20.2</v>
      </c>
      <c r="O15" s="3874" t="n">
        <v>11226.090369600004</v>
      </c>
      <c r="P15" s="3874" t="n">
        <v>1457.3421767040027</v>
      </c>
      <c r="Q15" s="3874" t="n">
        <v>9768.748192896</v>
      </c>
      <c r="R15" s="3871" t="n">
        <v>1.0</v>
      </c>
      <c r="S15" s="3874" t="n">
        <v>35818.743373952035</v>
      </c>
      <c r="T15" s="232"/>
      <c r="U15" s="232"/>
      <c r="V15" s="232"/>
      <c r="W15" s="232"/>
      <c r="X15" s="232"/>
      <c r="Y15" s="232"/>
    </row>
    <row r="16" spans="1:25" ht="12" customHeight="1" x14ac:dyDescent="0.2">
      <c r="A16" s="2919"/>
      <c r="B16" s="2919"/>
      <c r="C16" s="130" t="s">
        <v>117</v>
      </c>
      <c r="D16" s="3871" t="s">
        <v>2951</v>
      </c>
      <c r="E16" s="3872" t="s">
        <v>1185</v>
      </c>
      <c r="F16" s="3871" t="n">
        <v>2604409.071</v>
      </c>
      <c r="G16" s="3871" t="n">
        <v>2961358.991</v>
      </c>
      <c r="H16" s="3871" t="n">
        <v>1461912.95</v>
      </c>
      <c r="I16" s="3871" t="n">
        <v>-40541.979</v>
      </c>
      <c r="J16" s="3874" t="n">
        <v>-1778320.8909999998</v>
      </c>
      <c r="K16" s="3871" t="n">
        <v>1.0</v>
      </c>
      <c r="L16" s="3874" t="s">
        <v>1185</v>
      </c>
      <c r="M16" s="3874" t="n">
        <v>-1778320.8909999998</v>
      </c>
      <c r="N16" s="3871" t="n">
        <v>21.1</v>
      </c>
      <c r="O16" s="3874" t="n">
        <v>-37522.570800099995</v>
      </c>
      <c r="P16" s="3871" t="n">
        <v>3239.081143122654</v>
      </c>
      <c r="Q16" s="3874" t="n">
        <v>-40761.65194322265</v>
      </c>
      <c r="R16" s="3871" t="n">
        <v>1.0</v>
      </c>
      <c r="S16" s="3874" t="n">
        <v>-149459.3904584832</v>
      </c>
      <c r="T16" s="232"/>
      <c r="U16" s="232"/>
      <c r="V16" s="232"/>
      <c r="W16" s="232"/>
      <c r="X16" s="232"/>
      <c r="Y16" s="232"/>
    </row>
    <row r="17" spans="1:25" ht="12" customHeight="1" x14ac:dyDescent="0.2">
      <c r="A17" s="2919"/>
      <c r="B17" s="2919"/>
      <c r="C17" s="130" t="s">
        <v>111</v>
      </c>
      <c r="D17" s="3871" t="s">
        <v>2951</v>
      </c>
      <c r="E17" s="3872" t="s">
        <v>1185</v>
      </c>
      <c r="F17" s="3871" t="n">
        <v>893001.596</v>
      </c>
      <c r="G17" s="3871" t="n">
        <v>325923.971</v>
      </c>
      <c r="H17" s="3872" t="s">
        <v>1185</v>
      </c>
      <c r="I17" s="3871" t="n">
        <v>15629.064</v>
      </c>
      <c r="J17" s="3874" t="n">
        <v>551448.561</v>
      </c>
      <c r="K17" s="3871" t="n">
        <v>1.0</v>
      </c>
      <c r="L17" s="3874" t="s">
        <v>1185</v>
      </c>
      <c r="M17" s="3874" t="n">
        <v>551448.561</v>
      </c>
      <c r="N17" s="3871" t="n">
        <v>17.2</v>
      </c>
      <c r="O17" s="3874" t="n">
        <v>9484.9152492</v>
      </c>
      <c r="P17" s="3874" t="n">
        <v>8712.726230649205</v>
      </c>
      <c r="Q17" s="3874" t="n">
        <v>772.1890185507953</v>
      </c>
      <c r="R17" s="3871" t="n">
        <v>1.0</v>
      </c>
      <c r="S17" s="3874" t="n">
        <v>2831.3597346862516</v>
      </c>
      <c r="T17" s="232"/>
      <c r="U17" s="232"/>
      <c r="V17" s="232"/>
      <c r="W17" s="232"/>
      <c r="X17" s="232"/>
      <c r="Y17" s="232"/>
    </row>
    <row r="18" spans="1:25" ht="12" customHeight="1" x14ac:dyDescent="0.2">
      <c r="A18" s="2919"/>
      <c r="B18" s="2919"/>
      <c r="C18" s="130" t="s">
        <v>169</v>
      </c>
      <c r="D18" s="3871" t="s">
        <v>2951</v>
      </c>
      <c r="E18" s="3872" t="s">
        <v>1185</v>
      </c>
      <c r="F18" s="3871" t="n">
        <v>15961.6</v>
      </c>
      <c r="G18" s="3871" t="s">
        <v>2943</v>
      </c>
      <c r="H18" s="3872" t="s">
        <v>1185</v>
      </c>
      <c r="I18" s="3871" t="n">
        <v>92.8</v>
      </c>
      <c r="J18" s="3874" t="n">
        <v>15868.8</v>
      </c>
      <c r="K18" s="3871" t="n">
        <v>1.0</v>
      </c>
      <c r="L18" s="3874" t="s">
        <v>1185</v>
      </c>
      <c r="M18" s="3874" t="n">
        <v>15868.8</v>
      </c>
      <c r="N18" s="3871" t="n">
        <v>16.8</v>
      </c>
      <c r="O18" s="3874" t="n">
        <v>266.59584</v>
      </c>
      <c r="P18" s="3874" t="n">
        <v>763.1472</v>
      </c>
      <c r="Q18" s="3874" t="n">
        <v>-496.55136</v>
      </c>
      <c r="R18" s="3871" t="n">
        <v>1.0</v>
      </c>
      <c r="S18" s="3874" t="n">
        <v>-1820.6883200000016</v>
      </c>
      <c r="T18" s="232"/>
      <c r="U18" s="232"/>
      <c r="V18" s="232"/>
      <c r="W18" s="232"/>
      <c r="X18" s="232"/>
      <c r="Y18" s="232"/>
    </row>
    <row r="19" spans="1:25" ht="12" customHeight="1" x14ac:dyDescent="0.2">
      <c r="A19" s="2919"/>
      <c r="B19" s="2919"/>
      <c r="C19" s="130" t="s">
        <v>170</v>
      </c>
      <c r="D19" s="3871" t="s">
        <v>2951</v>
      </c>
      <c r="E19" s="3872" t="s">
        <v>1185</v>
      </c>
      <c r="F19" s="3871" t="n">
        <v>1462293.952</v>
      </c>
      <c r="G19" s="3871" t="n">
        <v>876014.688</v>
      </c>
      <c r="H19" s="3872" t="s">
        <v>1185</v>
      </c>
      <c r="I19" s="3871" t="n">
        <v>8198.18</v>
      </c>
      <c r="J19" s="3874" t="n">
        <v>578081.084</v>
      </c>
      <c r="K19" s="3871" t="n">
        <v>1.0</v>
      </c>
      <c r="L19" s="3874" t="s">
        <v>1185</v>
      </c>
      <c r="M19" s="3874" t="n">
        <v>578081.084</v>
      </c>
      <c r="N19" s="3871" t="n">
        <v>20.0</v>
      </c>
      <c r="O19" s="3874" t="n">
        <v>11561.62168</v>
      </c>
      <c r="P19" s="3874" t="n">
        <v>30547.892588504572</v>
      </c>
      <c r="Q19" s="3874" t="n">
        <v>-18986.27090850457</v>
      </c>
      <c r="R19" s="3871" t="n">
        <v>1.0</v>
      </c>
      <c r="S19" s="3874" t="n">
        <v>-69616.32666451682</v>
      </c>
      <c r="T19" s="232"/>
      <c r="U19" s="232"/>
      <c r="V19" s="232"/>
      <c r="W19" s="232"/>
      <c r="X19" s="232"/>
      <c r="Y19" s="232"/>
    </row>
    <row r="20" spans="1:25" ht="12" customHeight="1" x14ac:dyDescent="0.2">
      <c r="A20" s="2919"/>
      <c r="B20" s="2919"/>
      <c r="C20" s="130" t="s">
        <v>171</v>
      </c>
      <c r="D20" s="3871" t="s">
        <v>2951</v>
      </c>
      <c r="E20" s="3872" t="s">
        <v>1185</v>
      </c>
      <c r="F20" s="3871" t="n">
        <v>188095.71</v>
      </c>
      <c r="G20" s="3871" t="n">
        <v>294293.503</v>
      </c>
      <c r="H20" s="3872" t="s">
        <v>1185</v>
      </c>
      <c r="I20" s="3871" t="n">
        <v>-5881.704</v>
      </c>
      <c r="J20" s="3874" t="n">
        <v>-100316.08900000004</v>
      </c>
      <c r="K20" s="3871" t="n">
        <v>1.0</v>
      </c>
      <c r="L20" s="3874" t="s">
        <v>1185</v>
      </c>
      <c r="M20" s="3874" t="n">
        <v>-100316.08900000004</v>
      </c>
      <c r="N20" s="3871" t="n">
        <v>22.0</v>
      </c>
      <c r="O20" s="3874" t="n">
        <v>-2206.9539580000005</v>
      </c>
      <c r="P20" s="3874" t="n">
        <v>13083.311179183484</v>
      </c>
      <c r="Q20" s="3874" t="n">
        <v>-15290.265137183485</v>
      </c>
      <c r="R20" s="3871" t="n">
        <v>1.0</v>
      </c>
      <c r="S20" s="3874" t="n">
        <v>-56064.30550300616</v>
      </c>
      <c r="T20" s="232"/>
      <c r="U20" s="232"/>
      <c r="V20" s="232"/>
      <c r="W20" s="232"/>
      <c r="X20" s="232"/>
      <c r="Y20" s="232"/>
    </row>
    <row r="21" spans="1:25" ht="12" customHeight="1" x14ac:dyDescent="0.2">
      <c r="A21" s="2919"/>
      <c r="B21" s="2919"/>
      <c r="C21" s="130" t="s">
        <v>172</v>
      </c>
      <c r="D21" s="3871" t="s">
        <v>2951</v>
      </c>
      <c r="E21" s="3872" t="s">
        <v>1185</v>
      </c>
      <c r="F21" s="3871" t="n">
        <v>232416.725</v>
      </c>
      <c r="G21" s="3871" t="n">
        <v>343416.074</v>
      </c>
      <c r="H21" s="3871" t="n">
        <v>3809.652</v>
      </c>
      <c r="I21" s="3871" t="n">
        <v>4577.592</v>
      </c>
      <c r="J21" s="3874" t="n">
        <v>-119386.59300000001</v>
      </c>
      <c r="K21" s="3871" t="n">
        <v>1.0</v>
      </c>
      <c r="L21" s="3874" t="s">
        <v>1185</v>
      </c>
      <c r="M21" s="3874" t="n">
        <v>-119386.59300000001</v>
      </c>
      <c r="N21" s="3871" t="n">
        <v>20.0</v>
      </c>
      <c r="O21" s="3874" t="n">
        <v>-2387.7318600000003</v>
      </c>
      <c r="P21" s="3874" t="n">
        <v>3582.5712040886033</v>
      </c>
      <c r="Q21" s="3874" t="n">
        <v>-5970.303064088604</v>
      </c>
      <c r="R21" s="3871" t="n">
        <v>1.0</v>
      </c>
      <c r="S21" s="3874" t="n">
        <v>-21891.111234991567</v>
      </c>
      <c r="T21" s="232"/>
      <c r="U21" s="232"/>
      <c r="V21" s="232"/>
      <c r="W21" s="232"/>
      <c r="X21" s="232"/>
      <c r="Y21" s="232" t="s">
        <v>173</v>
      </c>
    </row>
    <row r="22" spans="1:25" ht="12" customHeight="1" x14ac:dyDescent="0.2">
      <c r="A22" s="2919"/>
      <c r="B22" s="2919"/>
      <c r="C22" s="130" t="s">
        <v>174</v>
      </c>
      <c r="D22" s="3871" t="s">
        <v>2951</v>
      </c>
      <c r="E22" s="3872" t="s">
        <v>1185</v>
      </c>
      <c r="F22" s="3871" t="n">
        <v>304371.872</v>
      </c>
      <c r="G22" s="3871" t="n">
        <v>205749.507</v>
      </c>
      <c r="H22" s="3872" t="s">
        <v>1185</v>
      </c>
      <c r="I22" s="3871" t="n">
        <v>17202.232</v>
      </c>
      <c r="J22" s="3874" t="n">
        <v>81420.13299999996</v>
      </c>
      <c r="K22" s="3871" t="n">
        <v>1.0</v>
      </c>
      <c r="L22" s="3874" t="s">
        <v>1185</v>
      </c>
      <c r="M22" s="3874" t="n">
        <v>81420.13299999996</v>
      </c>
      <c r="N22" s="3871" t="n">
        <v>26.6</v>
      </c>
      <c r="O22" s="3874" t="n">
        <v>2165.775537799999</v>
      </c>
      <c r="P22" s="3871" t="n">
        <v>1758.9840227848354</v>
      </c>
      <c r="Q22" s="3874" t="n">
        <v>406.79151501516355</v>
      </c>
      <c r="R22" s="3871" t="n">
        <v>1.0</v>
      </c>
      <c r="S22" s="3874" t="n">
        <v>1491.5688883889343</v>
      </c>
      <c r="T22" s="232"/>
      <c r="U22" s="232"/>
      <c r="V22" s="232"/>
      <c r="W22" s="232"/>
      <c r="X22" s="232"/>
      <c r="Y22" s="232"/>
    </row>
    <row r="23" spans="1:25" ht="12" customHeight="1" x14ac:dyDescent="0.2">
      <c r="A23" s="2919"/>
      <c r="B23" s="2919"/>
      <c r="C23" s="130" t="s">
        <v>175</v>
      </c>
      <c r="D23" s="3871" t="s">
        <v>2951</v>
      </c>
      <c r="E23" s="3872" t="s">
        <v>1185</v>
      </c>
      <c r="F23" s="3871" t="n">
        <v>1282815.2780000002</v>
      </c>
      <c r="G23" s="3871" t="n">
        <v>498602.26</v>
      </c>
      <c r="H23" s="3872" t="s">
        <v>1185</v>
      </c>
      <c r="I23" s="3871" t="n">
        <v>-11899.622000000001</v>
      </c>
      <c r="J23" s="3874" t="n">
        <v>796112.6400000002</v>
      </c>
      <c r="K23" s="3871" t="n">
        <v>1.0</v>
      </c>
      <c r="L23" s="3874" t="s">
        <v>1185</v>
      </c>
      <c r="M23" s="3874" t="n">
        <v>796112.6400000002</v>
      </c>
      <c r="N23" s="3871" t="n">
        <v>20.0</v>
      </c>
      <c r="O23" s="3874" t="n">
        <v>15922.252800000004</v>
      </c>
      <c r="P23" s="3871" t="n">
        <v>230.675138626948</v>
      </c>
      <c r="Q23" s="3874" t="n">
        <v>15691.577661373056</v>
      </c>
      <c r="R23" s="3871" t="n">
        <v>1.0</v>
      </c>
      <c r="S23" s="3874" t="n">
        <v>57535.784758367925</v>
      </c>
      <c r="T23" s="232"/>
      <c r="U23" s="232"/>
      <c r="V23" s="232"/>
      <c r="W23" s="232"/>
      <c r="X23" s="232"/>
      <c r="Y23" s="232"/>
    </row>
    <row r="24" spans="1:25" ht="12" customHeight="1" x14ac:dyDescent="0.2">
      <c r="A24" s="2920"/>
      <c r="B24" s="2920"/>
      <c r="C24" s="130" t="s">
        <v>176</v>
      </c>
      <c r="D24" s="3871" t="s">
        <v>2951</v>
      </c>
      <c r="E24" s="3872" t="s">
        <v>1185</v>
      </c>
      <c r="F24" s="3871" t="n">
        <v>225489.261</v>
      </c>
      <c r="G24" s="3871" t="n">
        <v>393576.445</v>
      </c>
      <c r="H24" s="3872" t="s">
        <v>1185</v>
      </c>
      <c r="I24" s="3871" t="n">
        <v>10788.405999999999</v>
      </c>
      <c r="J24" s="3874" t="n">
        <v>-178875.59</v>
      </c>
      <c r="K24" s="3871" t="n">
        <v>1.0</v>
      </c>
      <c r="L24" s="3874" t="s">
        <v>1185</v>
      </c>
      <c r="M24" s="3874" t="n">
        <v>-178875.59</v>
      </c>
      <c r="N24" s="3871" t="n">
        <v>20.0</v>
      </c>
      <c r="O24" s="3874" t="n">
        <v>-3577.5118</v>
      </c>
      <c r="P24" s="3871" t="n">
        <v>4622.092771509589</v>
      </c>
      <c r="Q24" s="3874" t="n">
        <v>-8199.604571509588</v>
      </c>
      <c r="R24" s="3871" t="n">
        <v>1.0</v>
      </c>
      <c r="S24" s="3874" t="n">
        <v>-30065.216762201853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2.1251556237E7</v>
      </c>
      <c r="N26" s="3872" t="s">
        <v>1185</v>
      </c>
      <c r="O26" s="3874" t="n">
        <v>423334.4472652</v>
      </c>
      <c r="P26" s="3874" t="n">
        <v>69771.07988535504</v>
      </c>
      <c r="Q26" s="3874" t="n">
        <v>353563.36737984495</v>
      </c>
      <c r="R26" s="3872" t="s">
        <v>1185</v>
      </c>
      <c r="S26" s="3874" t="n">
        <v>1296399.0137260994</v>
      </c>
      <c r="T26" s="232"/>
      <c r="U26" s="232"/>
      <c r="V26" s="232"/>
      <c r="W26" s="232"/>
      <c r="X26" s="232"/>
      <c r="Y26" s="232"/>
    </row>
    <row r="27" spans="1:25" ht="13.5" customHeight="1" x14ac:dyDescent="0.2">
      <c r="A27" s="2924" t="s">
        <v>179</v>
      </c>
      <c r="B27" s="2924" t="s">
        <v>180</v>
      </c>
      <c r="C27" s="141" t="s">
        <v>181</v>
      </c>
      <c r="D27" s="3871" t="s">
        <v>2951</v>
      </c>
      <c r="E27" s="3871" t="n">
        <v>86167.392</v>
      </c>
      <c r="F27" s="3871" t="n">
        <v>140159.852</v>
      </c>
      <c r="G27" s="3871" t="n">
        <v>15413.137</v>
      </c>
      <c r="H27" s="3872" t="s">
        <v>1185</v>
      </c>
      <c r="I27" s="3871" t="n">
        <v>-17080.683</v>
      </c>
      <c r="J27" s="3874" t="n">
        <v>227994.79</v>
      </c>
      <c r="K27" s="3871" t="n">
        <v>1.0</v>
      </c>
      <c r="L27" s="3874" t="s">
        <v>1185</v>
      </c>
      <c r="M27" s="3874" t="n">
        <v>227994.79</v>
      </c>
      <c r="N27" s="3871" t="n">
        <v>26.8</v>
      </c>
      <c r="O27" s="3874" t="n">
        <v>6110.260372000001</v>
      </c>
      <c r="P27" s="3871" t="n">
        <v>812.2964339336827</v>
      </c>
      <c r="Q27" s="3874" t="n">
        <v>5297.9639380663175</v>
      </c>
      <c r="R27" s="3871" t="n">
        <v>1.0</v>
      </c>
      <c r="S27" s="3874" t="n">
        <v>19425.86777290985</v>
      </c>
      <c r="T27" s="232"/>
      <c r="U27" s="232"/>
      <c r="V27" s="232"/>
      <c r="W27" s="232"/>
      <c r="X27" s="232"/>
      <c r="Y27" s="232"/>
    </row>
    <row r="28" spans="1:25" ht="12" customHeight="1" x14ac:dyDescent="0.2">
      <c r="A28" s="2919"/>
      <c r="B28" s="2919"/>
      <c r="C28" s="130" t="s">
        <v>183</v>
      </c>
      <c r="D28" s="3871" t="s">
        <v>2951</v>
      </c>
      <c r="E28" s="3871" t="n">
        <v>635227.3</v>
      </c>
      <c r="F28" s="3871" t="n">
        <v>1316816.434</v>
      </c>
      <c r="G28" s="3871" t="n">
        <v>132812.66</v>
      </c>
      <c r="H28" s="3872" t="s">
        <v>1185</v>
      </c>
      <c r="I28" s="3871" t="n">
        <v>14582.636</v>
      </c>
      <c r="J28" s="3874" t="n">
        <v>1804648.4379999998</v>
      </c>
      <c r="K28" s="3871" t="n">
        <v>1.0</v>
      </c>
      <c r="L28" s="3874" t="s">
        <v>1185</v>
      </c>
      <c r="M28" s="3874" t="n">
        <v>1804648.4379999998</v>
      </c>
      <c r="N28" s="3871" t="n">
        <v>25.8</v>
      </c>
      <c r="O28" s="3874" t="n">
        <v>46559.9297004</v>
      </c>
      <c r="P28" s="3874" t="n">
        <v>5883.631730905385</v>
      </c>
      <c r="Q28" s="3874" t="n">
        <v>40676.29796949461</v>
      </c>
      <c r="R28" s="3871" t="n">
        <v>1.0</v>
      </c>
      <c r="S28" s="3874" t="n">
        <v>149146.42588814706</v>
      </c>
      <c r="T28" s="232"/>
      <c r="U28" s="232"/>
      <c r="V28" s="232"/>
      <c r="W28" s="232"/>
      <c r="X28" s="232"/>
      <c r="Y28" s="232"/>
    </row>
    <row r="29" spans="1:25" ht="12" customHeight="1" x14ac:dyDescent="0.2">
      <c r="A29" s="2919"/>
      <c r="B29" s="2919"/>
      <c r="C29" s="130" t="s">
        <v>184</v>
      </c>
      <c r="D29" s="3871" t="s">
        <v>2951</v>
      </c>
      <c r="E29" s="3871" t="n">
        <v>1811673.633</v>
      </c>
      <c r="F29" s="3871" t="n">
        <v>4075800.668</v>
      </c>
      <c r="G29" s="3871" t="n">
        <v>282693.127</v>
      </c>
      <c r="H29" s="3871" t="s">
        <v>2943</v>
      </c>
      <c r="I29" s="3871" t="n">
        <v>187645.915</v>
      </c>
      <c r="J29" s="3874" t="n">
        <v>5417135.259</v>
      </c>
      <c r="K29" s="3871" t="n">
        <v>1.0</v>
      </c>
      <c r="L29" s="3874" t="s">
        <v>1185</v>
      </c>
      <c r="M29" s="3874" t="n">
        <v>5417135.259</v>
      </c>
      <c r="N29" s="3871" t="n">
        <v>25.8</v>
      </c>
      <c r="O29" s="3874" t="n">
        <v>139762.0896822</v>
      </c>
      <c r="P29" s="3871" t="n">
        <v>1782.2751468512242</v>
      </c>
      <c r="Q29" s="3874" t="n">
        <v>137979.81453534876</v>
      </c>
      <c r="R29" s="3871" t="n">
        <v>1.0</v>
      </c>
      <c r="S29" s="3874" t="n">
        <v>505925.9866296126</v>
      </c>
      <c r="T29" s="232"/>
      <c r="U29" s="232"/>
      <c r="V29" s="232"/>
      <c r="W29" s="232"/>
      <c r="X29" s="232"/>
      <c r="Y29" s="232"/>
    </row>
    <row r="30" spans="1:25" ht="12" customHeight="1" x14ac:dyDescent="0.2">
      <c r="A30" s="2919"/>
      <c r="B30" s="2919"/>
      <c r="C30" s="130" t="s">
        <v>185</v>
      </c>
      <c r="D30" s="3871" t="s">
        <v>2951</v>
      </c>
      <c r="E30" s="3871" t="n">
        <v>18784.16</v>
      </c>
      <c r="F30" s="3871" t="n">
        <v>34830.152</v>
      </c>
      <c r="G30" s="3871" t="s">
        <v>2943</v>
      </c>
      <c r="H30" s="3871" t="s">
        <v>2943</v>
      </c>
      <c r="I30" s="3871" t="n">
        <v>-13642.212</v>
      </c>
      <c r="J30" s="3874" t="n">
        <v>67256.524</v>
      </c>
      <c r="K30" s="3871" t="n">
        <v>1.0</v>
      </c>
      <c r="L30" s="3874" t="s">
        <v>1185</v>
      </c>
      <c r="M30" s="3874" t="n">
        <v>67256.524</v>
      </c>
      <c r="N30" s="3871" t="n">
        <v>26.2</v>
      </c>
      <c r="O30" s="3874" t="n">
        <v>1762.1209288</v>
      </c>
      <c r="P30" s="3871" t="n">
        <v>152.16132766953362</v>
      </c>
      <c r="Q30" s="3874" t="n">
        <v>1609.9596011304664</v>
      </c>
      <c r="R30" s="3871" t="n">
        <v>1.0</v>
      </c>
      <c r="S30" s="3874" t="n">
        <v>5903.185204145049</v>
      </c>
      <c r="T30" s="232"/>
      <c r="U30" s="232"/>
      <c r="V30" s="232"/>
      <c r="W30" s="232"/>
      <c r="X30" s="232"/>
      <c r="Y30" s="232"/>
    </row>
    <row r="31" spans="1:25" ht="12" customHeight="1" x14ac:dyDescent="0.2">
      <c r="A31" s="2919"/>
      <c r="B31" s="2919"/>
      <c r="C31" s="130" t="s">
        <v>187</v>
      </c>
      <c r="D31" s="3871" t="s">
        <v>2951</v>
      </c>
      <c r="E31" s="3871" t="n">
        <v>3399755.286</v>
      </c>
      <c r="F31" s="3871" t="n">
        <v>32955.31</v>
      </c>
      <c r="G31" s="3871" t="n">
        <v>34337.861</v>
      </c>
      <c r="H31" s="3872" t="s">
        <v>1185</v>
      </c>
      <c r="I31" s="3871" t="n">
        <v>-13497.37</v>
      </c>
      <c r="J31" s="3874" t="n">
        <v>3411870.105</v>
      </c>
      <c r="K31" s="3871" t="n">
        <v>1.0</v>
      </c>
      <c r="L31" s="3874" t="s">
        <v>1185</v>
      </c>
      <c r="M31" s="3874" t="n">
        <v>3411870.105</v>
      </c>
      <c r="N31" s="3871" t="n">
        <v>27.6</v>
      </c>
      <c r="O31" s="3874" t="n">
        <v>94167.614898</v>
      </c>
      <c r="P31" s="3871" t="n">
        <v>43.09478662768863</v>
      </c>
      <c r="Q31" s="3874" t="n">
        <v>94124.5201113723</v>
      </c>
      <c r="R31" s="3871" t="n">
        <v>1.0</v>
      </c>
      <c r="S31" s="3874" t="n">
        <v>345123.24040836544</v>
      </c>
      <c r="T31" s="232"/>
      <c r="U31" s="232"/>
      <c r="V31" s="232"/>
      <c r="W31" s="232"/>
      <c r="X31" s="232"/>
      <c r="Y31" s="232"/>
    </row>
    <row r="32" spans="1:25" ht="12" customHeight="1" x14ac:dyDescent="0.2">
      <c r="A32" s="2919"/>
      <c r="B32" s="2920"/>
      <c r="C32" s="130" t="s">
        <v>188</v>
      </c>
      <c r="D32" s="3871" t="s">
        <v>2951</v>
      </c>
      <c r="E32" s="3871" t="n">
        <v>178058.595</v>
      </c>
      <c r="F32" s="3871" t="s">
        <v>2943</v>
      </c>
      <c r="G32" s="3871" t="s">
        <v>2943</v>
      </c>
      <c r="H32" s="3872" t="s">
        <v>1185</v>
      </c>
      <c r="I32" s="3871" t="n">
        <v>3985.62</v>
      </c>
      <c r="J32" s="3874" t="n">
        <v>174072.975</v>
      </c>
      <c r="K32" s="3871" t="n">
        <v>1.0</v>
      </c>
      <c r="L32" s="3874" t="s">
        <v>1185</v>
      </c>
      <c r="M32" s="3874" t="n">
        <v>174072.975</v>
      </c>
      <c r="N32" s="3871" t="n">
        <v>29.1</v>
      </c>
      <c r="O32" s="3874" t="n">
        <v>5065.5235725</v>
      </c>
      <c r="P32" s="3871" t="n">
        <v>175.64748426759408</v>
      </c>
      <c r="Q32" s="3874" t="n">
        <v>4889.876088232406</v>
      </c>
      <c r="R32" s="3871" t="n">
        <v>1.0</v>
      </c>
      <c r="S32" s="3874" t="n">
        <v>17929.545656852173</v>
      </c>
      <c r="T32" s="232"/>
      <c r="U32" s="232"/>
      <c r="V32" s="232"/>
      <c r="W32" s="232"/>
      <c r="X32" s="232"/>
      <c r="Y32" s="232"/>
    </row>
    <row r="33" spans="1:25" ht="13.5" customHeight="1" x14ac:dyDescent="0.2">
      <c r="A33" s="2919"/>
      <c r="B33" s="2924" t="s">
        <v>189</v>
      </c>
      <c r="C33" s="1073" t="s">
        <v>190</v>
      </c>
      <c r="D33" s="3871" t="s">
        <v>2951</v>
      </c>
      <c r="E33" s="3872" t="s">
        <v>1185</v>
      </c>
      <c r="F33" s="3871" t="n">
        <v>25188.043</v>
      </c>
      <c r="G33" s="3871" t="n">
        <v>36013.170000000006</v>
      </c>
      <c r="H33" s="3872" t="s">
        <v>1185</v>
      </c>
      <c r="I33" s="3871" t="n">
        <v>-521.068</v>
      </c>
      <c r="J33" s="3874" t="n">
        <v>-10304.059000000005</v>
      </c>
      <c r="K33" s="3871" t="n">
        <v>1.0</v>
      </c>
      <c r="L33" s="3874" t="s">
        <v>1185</v>
      </c>
      <c r="M33" s="3874" t="n">
        <v>-10304.059000000005</v>
      </c>
      <c r="N33" s="3871" t="n">
        <v>26.6</v>
      </c>
      <c r="O33" s="3874" t="n">
        <v>-274.08796940000013</v>
      </c>
      <c r="P33" s="3871" t="s">
        <v>2939</v>
      </c>
      <c r="Q33" s="3874" t="n">
        <v>-274.08796940000013</v>
      </c>
      <c r="R33" s="3871" t="n">
        <v>1.0</v>
      </c>
      <c r="S33" s="3874" t="n">
        <v>-1004.9892211333347</v>
      </c>
      <c r="T33" s="232"/>
      <c r="U33" s="232"/>
      <c r="V33" s="232"/>
      <c r="W33" s="232"/>
      <c r="X33" s="232"/>
      <c r="Y33" s="232"/>
    </row>
    <row r="34" spans="1:25" ht="12" customHeight="1" x14ac:dyDescent="0.2">
      <c r="A34" s="2919"/>
      <c r="B34" s="2919"/>
      <c r="C34" s="130" t="s">
        <v>191</v>
      </c>
      <c r="D34" s="3871" t="s">
        <v>2951</v>
      </c>
      <c r="E34" s="3872" t="s">
        <v>1185</v>
      </c>
      <c r="F34" s="3871" t="n">
        <v>297266.345</v>
      </c>
      <c r="G34" s="3871" t="n">
        <v>274797.712</v>
      </c>
      <c r="H34" s="3872" t="s">
        <v>1185</v>
      </c>
      <c r="I34" s="3871" t="n">
        <v>-2699.283</v>
      </c>
      <c r="J34" s="3874" t="n">
        <v>25167.91599999997</v>
      </c>
      <c r="K34" s="3871" t="n">
        <v>1.0</v>
      </c>
      <c r="L34" s="3874" t="s">
        <v>1185</v>
      </c>
      <c r="M34" s="3874" t="n">
        <v>25167.91599999997</v>
      </c>
      <c r="N34" s="3871" t="n">
        <v>29.2</v>
      </c>
      <c r="O34" s="3874" t="n">
        <v>734.9031471999991</v>
      </c>
      <c r="P34" s="3871" t="n">
        <v>13098.592886154123</v>
      </c>
      <c r="Q34" s="3874" t="n">
        <v>-12363.689738954125</v>
      </c>
      <c r="R34" s="3871" t="n">
        <v>1.0</v>
      </c>
      <c r="S34" s="3874" t="n">
        <v>-45333.529042831826</v>
      </c>
      <c r="T34" s="232"/>
      <c r="U34" s="232"/>
      <c r="V34" s="232"/>
      <c r="W34" s="232"/>
      <c r="X34" s="232"/>
      <c r="Y34" s="232"/>
    </row>
    <row r="35" spans="1:25" ht="12" customHeight="1" x14ac:dyDescent="0.2">
      <c r="A35" s="2920"/>
      <c r="B35" s="2920"/>
      <c r="C35" s="130" t="s">
        <v>192</v>
      </c>
      <c r="D35" s="3871" t="s">
        <v>2951</v>
      </c>
      <c r="E35" s="3872" t="s">
        <v>1185</v>
      </c>
      <c r="F35" s="3871" t="n">
        <v>21018.416</v>
      </c>
      <c r="G35" s="3871" t="n">
        <v>20241.421</v>
      </c>
      <c r="H35" s="3872" t="s">
        <v>1185</v>
      </c>
      <c r="I35" s="3871" t="n">
        <v>-61.793</v>
      </c>
      <c r="J35" s="3874" t="n">
        <v>838.788000000003</v>
      </c>
      <c r="K35" s="3871" t="n">
        <v>1.0</v>
      </c>
      <c r="L35" s="3874" t="s">
        <v>1185</v>
      </c>
      <c r="M35" s="3874" t="n">
        <v>838.788000000003</v>
      </c>
      <c r="N35" s="3871" t="n">
        <v>22.0</v>
      </c>
      <c r="O35" s="3874" t="n">
        <v>18.45333600000007</v>
      </c>
      <c r="P35" s="3871" t="n">
        <v>573.9312649622309</v>
      </c>
      <c r="Q35" s="3874" t="n">
        <v>-555.4779289622309</v>
      </c>
      <c r="R35" s="3871" t="n">
        <v>1.0</v>
      </c>
      <c r="S35" s="3874" t="n">
        <v>-2036.7524061948482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1.1118680736E7</v>
      </c>
      <c r="N38" s="3872" t="s">
        <v>1185</v>
      </c>
      <c r="O38" s="3874" t="n">
        <v>293906.8076677</v>
      </c>
      <c r="P38" s="3874" t="n">
        <v>22521.631061371463</v>
      </c>
      <c r="Q38" s="3874" t="n">
        <v>271385.1766063285</v>
      </c>
      <c r="R38" s="3872" t="s">
        <v>1185</v>
      </c>
      <c r="S38" s="3874" t="n">
        <v>995078.9808898722</v>
      </c>
      <c r="T38" s="232"/>
      <c r="U38" s="232"/>
      <c r="V38" s="232"/>
      <c r="W38" s="232"/>
      <c r="X38" s="232"/>
      <c r="Y38" s="232"/>
    </row>
    <row r="39" spans="1:25" ht="12" customHeight="1" x14ac:dyDescent="0.2">
      <c r="A39" s="1072" t="s">
        <v>195</v>
      </c>
      <c r="B39" s="1074"/>
      <c r="C39" s="1072" t="s">
        <v>196</v>
      </c>
      <c r="D39" s="3871" t="s">
        <v>2951</v>
      </c>
      <c r="E39" s="3871" t="n">
        <v>4942429.392</v>
      </c>
      <c r="F39" s="3871" t="n">
        <v>1.3516765885E7</v>
      </c>
      <c r="G39" s="3871" t="n">
        <v>3813288.673</v>
      </c>
      <c r="H39" s="3872" t="s">
        <v>1185</v>
      </c>
      <c r="I39" s="3871" t="n">
        <v>268626.603</v>
      </c>
      <c r="J39" s="3874" t="n">
        <v>1.4377280001E7</v>
      </c>
      <c r="K39" s="3871" t="n">
        <v>1.0</v>
      </c>
      <c r="L39" s="3874" t="s">
        <v>1185</v>
      </c>
      <c r="M39" s="3874" t="n">
        <v>1.4377280001E7</v>
      </c>
      <c r="N39" s="3871" t="n">
        <v>15.3</v>
      </c>
      <c r="O39" s="3874" t="n">
        <v>219972.3840153</v>
      </c>
      <c r="P39" s="3874" t="n">
        <v>10543.632158886456</v>
      </c>
      <c r="Q39" s="3874" t="n">
        <v>209428.75185641355</v>
      </c>
      <c r="R39" s="3871" t="n">
        <v>1.0</v>
      </c>
      <c r="S39" s="3874" t="n">
        <v>767905.4234735171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1.4377280001E7</v>
      </c>
      <c r="N41" s="3872" t="s">
        <v>1185</v>
      </c>
      <c r="O41" s="3874" t="n">
        <v>219972.3840153</v>
      </c>
      <c r="P41" s="3874" t="n">
        <v>10543.632158886456</v>
      </c>
      <c r="Q41" s="3874" t="n">
        <v>209428.75185641355</v>
      </c>
      <c r="R41" s="3872" t="s">
        <v>1185</v>
      </c>
      <c r="S41" s="3874" t="n">
        <v>767905.4234735171</v>
      </c>
      <c r="T41" s="232"/>
      <c r="U41" s="232"/>
      <c r="V41" s="232"/>
      <c r="W41" s="232"/>
      <c r="X41" s="232"/>
      <c r="Y41" s="232"/>
    </row>
    <row r="42" spans="1:25" x14ac:dyDescent="0.2">
      <c r="A42" s="2925" t="s">
        <v>199</v>
      </c>
      <c r="B42" s="2926"/>
      <c r="C42" s="2927"/>
      <c r="D42" s="3871" t="s">
        <v>2951</v>
      </c>
      <c r="E42" s="3871" t="n">
        <v>536486.474</v>
      </c>
      <c r="F42" s="3871" t="n">
        <v>15350.7</v>
      </c>
      <c r="G42" s="3871" t="n">
        <v>1209.0</v>
      </c>
      <c r="H42" s="3871" t="s">
        <v>2943</v>
      </c>
      <c r="I42" s="3871" t="n">
        <v>-233.0</v>
      </c>
      <c r="J42" s="3874" t="n">
        <v>550861.174</v>
      </c>
      <c r="K42" s="3871" t="n">
        <v>1.0</v>
      </c>
      <c r="L42" s="3874" t="s">
        <v>1185</v>
      </c>
      <c r="M42" s="3874" t="n">
        <v>550861.174</v>
      </c>
      <c r="N42" s="3871" t="n">
        <v>25.0</v>
      </c>
      <c r="O42" s="3874" t="n">
        <v>13771.52935</v>
      </c>
      <c r="P42" s="3874" t="n">
        <v>31.38690343881819</v>
      </c>
      <c r="Q42" s="3874" t="n">
        <v>13740.142446561184</v>
      </c>
      <c r="R42" s="3871" t="n">
        <v>1.0</v>
      </c>
      <c r="S42" s="3874" t="n">
        <v>50380.52230405772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117849.964</v>
      </c>
      <c r="F44" s="3871" t="n">
        <v>2969.674</v>
      </c>
      <c r="G44" s="3871" t="n">
        <v>1154.96</v>
      </c>
      <c r="H44" s="3871" t="s">
        <v>2943</v>
      </c>
      <c r="I44" s="3871" t="n">
        <v>21500.552</v>
      </c>
      <c r="J44" s="3874" t="n">
        <v>98164.126</v>
      </c>
      <c r="K44" s="3871" t="n">
        <v>1.0</v>
      </c>
      <c r="L44" s="3874" t="s">
        <v>1185</v>
      </c>
      <c r="M44" s="3874" t="n">
        <v>98164.126</v>
      </c>
      <c r="N44" s="3871" t="n">
        <v>28.9</v>
      </c>
      <c r="O44" s="3874" t="n">
        <v>2836.9432414000003</v>
      </c>
      <c r="P44" s="3874" t="s">
        <v>2939</v>
      </c>
      <c r="Q44" s="3874" t="n">
        <v>2836.9432414000003</v>
      </c>
      <c r="R44" s="3871" t="n">
        <v>1.0</v>
      </c>
      <c r="S44" s="3874" t="n">
        <v>10402.125218466677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4.7396542274E7</v>
      </c>
      <c r="N45" s="3872" t="s">
        <v>1185</v>
      </c>
      <c r="O45" s="3874" t="n">
        <v>953822.1115396</v>
      </c>
      <c r="P45" s="3874" t="n">
        <v>102867.73000905178</v>
      </c>
      <c r="Q45" s="3874" t="n">
        <v>850954.3815305482</v>
      </c>
      <c r="R45" s="3872" t="s">
        <v>1185</v>
      </c>
      <c r="S45" s="3874" t="n">
        <v>3120166.065612013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5548672.726</v>
      </c>
      <c r="N46" s="3872" t="s">
        <v>1185</v>
      </c>
      <c r="O46" s="3874" t="n">
        <v>151045.0084046</v>
      </c>
      <c r="P46" s="3874" t="n">
        <v>52.478226811</v>
      </c>
      <c r="Q46" s="3874" t="n">
        <v>150992.53017778898</v>
      </c>
      <c r="R46" s="3872" t="s">
        <v>1185</v>
      </c>
      <c r="S46" s="3874" t="s">
        <v>1185</v>
      </c>
      <c r="T46" s="232"/>
      <c r="U46" s="232"/>
      <c r="V46" s="232"/>
      <c r="W46" s="232"/>
      <c r="X46" s="232"/>
      <c r="Y46" s="232"/>
    </row>
    <row r="47" spans="1:25" ht="12" customHeight="1" x14ac:dyDescent="0.2">
      <c r="A47" s="1087"/>
      <c r="B47" s="142"/>
      <c r="C47" s="1072" t="s">
        <v>203</v>
      </c>
      <c r="D47" s="3871" t="s">
        <v>2951</v>
      </c>
      <c r="E47" s="3871" t="n">
        <v>3689492.417</v>
      </c>
      <c r="F47" s="3871" t="n">
        <v>392129.45</v>
      </c>
      <c r="G47" s="3871" t="n">
        <v>188790.231</v>
      </c>
      <c r="H47" s="3872" t="s">
        <v>1185</v>
      </c>
      <c r="I47" s="3871" t="n">
        <v>2849.962</v>
      </c>
      <c r="J47" s="3874" t="n">
        <v>3889981.674</v>
      </c>
      <c r="K47" s="3871" t="n">
        <v>1.0</v>
      </c>
      <c r="L47" s="3874" t="s">
        <v>1185</v>
      </c>
      <c r="M47" s="3874" t="n">
        <v>3889981.674</v>
      </c>
      <c r="N47" s="3871" t="n">
        <v>30.5</v>
      </c>
      <c r="O47" s="3874" t="n">
        <v>118644.441057</v>
      </c>
      <c r="P47" s="3871" t="n">
        <v>52.478226811</v>
      </c>
      <c r="Q47" s="3874" t="n">
        <v>118591.96283018899</v>
      </c>
      <c r="R47" s="3871" t="s">
        <v>1185</v>
      </c>
      <c r="S47" s="3874" t="s">
        <v>1185</v>
      </c>
      <c r="T47" s="232"/>
      <c r="U47" s="232"/>
      <c r="V47" s="232"/>
      <c r="W47" s="232"/>
      <c r="X47" s="232"/>
      <c r="Y47" s="232"/>
    </row>
    <row r="48" spans="1:25" ht="12" customHeight="1" x14ac:dyDescent="0.2">
      <c r="A48" s="1087"/>
      <c r="B48" s="142"/>
      <c r="C48" s="1072" t="s">
        <v>204</v>
      </c>
      <c r="D48" s="3871" t="s">
        <v>2951</v>
      </c>
      <c r="E48" s="3871" t="n">
        <v>592900.7019999999</v>
      </c>
      <c r="F48" s="3871" t="n">
        <v>313091.787</v>
      </c>
      <c r="G48" s="3871" t="n">
        <v>262214.488</v>
      </c>
      <c r="H48" s="3872" t="s">
        <v>1185</v>
      </c>
      <c r="I48" s="3871" t="n">
        <v>-2085.4429999999998</v>
      </c>
      <c r="J48" s="3874" t="n">
        <v>645863.4439999999</v>
      </c>
      <c r="K48" s="3871" t="n">
        <v>1.0</v>
      </c>
      <c r="L48" s="3874" t="s">
        <v>1185</v>
      </c>
      <c r="M48" s="3874" t="n">
        <v>645863.4439999999</v>
      </c>
      <c r="N48" s="3871" t="n">
        <v>19.3</v>
      </c>
      <c r="O48" s="3874" t="n">
        <v>12465.164469199999</v>
      </c>
      <c r="P48" s="3871" t="s">
        <v>2940</v>
      </c>
      <c r="Q48" s="3874" t="n">
        <v>12465.164469199999</v>
      </c>
      <c r="R48" s="3871" t="s">
        <v>1185</v>
      </c>
      <c r="S48" s="3874" t="s">
        <v>1185</v>
      </c>
      <c r="T48" s="232"/>
      <c r="U48" s="232"/>
      <c r="V48" s="232"/>
      <c r="W48" s="232"/>
      <c r="X48" s="232"/>
      <c r="Y48" s="232"/>
    </row>
    <row r="49" spans="1:25" ht="12" customHeight="1" x14ac:dyDescent="0.2">
      <c r="A49" s="1087"/>
      <c r="B49" s="142"/>
      <c r="C49" s="1072" t="s">
        <v>205</v>
      </c>
      <c r="D49" s="3871" t="s">
        <v>2951</v>
      </c>
      <c r="E49" s="3871" t="n">
        <v>622160.55</v>
      </c>
      <c r="F49" s="3871" t="s">
        <v>2943</v>
      </c>
      <c r="G49" s="3871" t="s">
        <v>2943</v>
      </c>
      <c r="H49" s="3872" t="s">
        <v>1185</v>
      </c>
      <c r="I49" s="3871" t="s">
        <v>2943</v>
      </c>
      <c r="J49" s="3874" t="n">
        <v>622160.55</v>
      </c>
      <c r="K49" s="3871" t="n">
        <v>1.0</v>
      </c>
      <c r="L49" s="3874" t="s">
        <v>1185</v>
      </c>
      <c r="M49" s="3874" t="n">
        <v>622160.55</v>
      </c>
      <c r="N49" s="3871" t="n">
        <v>14.9</v>
      </c>
      <c r="O49" s="3874" t="n">
        <v>9270.192195000001</v>
      </c>
      <c r="P49" s="3871" t="s">
        <v>2940</v>
      </c>
      <c r="Q49" s="3874" t="n">
        <v>9270.192195000001</v>
      </c>
      <c r="R49" s="3871" t="s">
        <v>1185</v>
      </c>
      <c r="S49" s="3874" t="s">
        <v>1185</v>
      </c>
      <c r="T49" s="232"/>
      <c r="U49" s="232"/>
      <c r="V49" s="232"/>
      <c r="W49" s="232"/>
      <c r="X49" s="232"/>
      <c r="Y49" s="232"/>
    </row>
    <row r="50" spans="1:25" ht="13.5" customHeight="1" x14ac:dyDescent="0.2">
      <c r="A50" s="1067"/>
      <c r="B50" s="1088"/>
      <c r="C50" s="1075" t="s">
        <v>206</v>
      </c>
      <c r="D50" s="3871" t="s">
        <v>2951</v>
      </c>
      <c r="E50" s="3871" t="n">
        <v>377865.258</v>
      </c>
      <c r="F50" s="3871" t="n">
        <v>14219.8</v>
      </c>
      <c r="G50" s="3871" t="n">
        <v>1420.0</v>
      </c>
      <c r="H50" s="3872" t="s">
        <v>1185</v>
      </c>
      <c r="I50" s="3871" t="n">
        <v>-2.0</v>
      </c>
      <c r="J50" s="3874" t="n">
        <v>390667.05799999996</v>
      </c>
      <c r="K50" s="3871" t="n">
        <v>1.0</v>
      </c>
      <c r="L50" s="3874" t="s">
        <v>1185</v>
      </c>
      <c r="M50" s="3874" t="n">
        <v>390667.05799999996</v>
      </c>
      <c r="N50" s="3871" t="n">
        <v>27.3</v>
      </c>
      <c r="O50" s="3874" t="n">
        <v>10665.210683399999</v>
      </c>
      <c r="P50" s="3871" t="s">
        <v>2940</v>
      </c>
      <c r="Q50" s="3874" t="n">
        <v>10665.210683399999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21251.556237</v>
      </c>
      <c r="C9" s="3871" t="n">
        <v>17590.12</v>
      </c>
      <c r="D9" s="3874" t="n">
        <v>1296399.0137260994</v>
      </c>
      <c r="E9" s="3874" t="n">
        <v>17906.53680834647</v>
      </c>
      <c r="F9" s="3874" t="n">
        <v>1306263.3237201697</v>
      </c>
      <c r="G9" s="3874" t="n">
        <v>-1.767046368223</v>
      </c>
      <c r="H9" s="3874" t="n">
        <v>-0.755154785023</v>
      </c>
      <c r="I9" s="144"/>
      <c r="J9" s="144"/>
      <c r="K9" s="144"/>
    </row>
    <row r="10" spans="1:11" ht="13.5" customHeight="1" x14ac:dyDescent="0.2">
      <c r="A10" s="1095" t="s">
        <v>219</v>
      </c>
      <c r="B10" s="3874" t="n">
        <v>11118.680736</v>
      </c>
      <c r="C10" s="3871" t="n">
        <v>10329.91</v>
      </c>
      <c r="D10" s="3874" t="n">
        <v>995078.9808898722</v>
      </c>
      <c r="E10" s="3874" t="n">
        <v>10141.096601698859</v>
      </c>
      <c r="F10" s="3874" t="n">
        <v>1043083.3747690306</v>
      </c>
      <c r="G10" s="3874" t="n">
        <v>1.861863718658</v>
      </c>
      <c r="H10" s="3874" t="n">
        <v>-4.602162688077</v>
      </c>
      <c r="I10" s="144"/>
      <c r="J10" s="144"/>
      <c r="K10" s="144"/>
    </row>
    <row r="11" spans="1:11" ht="12" customHeight="1" x14ac:dyDescent="0.2">
      <c r="A11" s="1095" t="s">
        <v>89</v>
      </c>
      <c r="B11" s="3874" t="n">
        <v>14377.280001</v>
      </c>
      <c r="C11" s="3871" t="n">
        <v>13684.66</v>
      </c>
      <c r="D11" s="3874" t="n">
        <v>767905.4234735171</v>
      </c>
      <c r="E11" s="3874" t="n">
        <v>13703.473264319124</v>
      </c>
      <c r="F11" s="3874" t="n">
        <v>772404.856350514</v>
      </c>
      <c r="G11" s="3874" t="n">
        <v>-0.137288291488</v>
      </c>
      <c r="H11" s="3874" t="n">
        <v>-0.58252260327</v>
      </c>
      <c r="I11" s="144"/>
      <c r="J11" s="144"/>
      <c r="K11" s="144"/>
    </row>
    <row r="12" spans="1:11" ht="12" customHeight="1" x14ac:dyDescent="0.2">
      <c r="A12" s="1095" t="s">
        <v>91</v>
      </c>
      <c r="B12" s="3874" t="n">
        <v>550.861174</v>
      </c>
      <c r="C12" s="3871" t="n">
        <v>550.26</v>
      </c>
      <c r="D12" s="3874" t="n">
        <v>50380.52230405772</v>
      </c>
      <c r="E12" s="3874" t="n">
        <v>791.0263109808451</v>
      </c>
      <c r="F12" s="3874" t="n">
        <v>63244.429574446636</v>
      </c>
      <c r="G12" s="3874" t="n">
        <v>-30.437206403704</v>
      </c>
      <c r="H12" s="3874" t="n">
        <v>-20.33998465469</v>
      </c>
      <c r="I12" s="144"/>
      <c r="J12" s="144"/>
      <c r="K12" s="144"/>
    </row>
    <row r="13" spans="1:11" ht="13.5" customHeight="1" x14ac:dyDescent="0.2">
      <c r="A13" s="1095" t="s">
        <v>93</v>
      </c>
      <c r="B13" s="3874" t="n">
        <v>98.16412600000001</v>
      </c>
      <c r="C13" s="3871" t="n">
        <v>98.16</v>
      </c>
      <c r="D13" s="3874" t="n">
        <v>10402.125218466677</v>
      </c>
      <c r="E13" s="3874" t="n">
        <v>101.85706267993044</v>
      </c>
      <c r="F13" s="3874" t="n">
        <v>11008.970666574018</v>
      </c>
      <c r="G13" s="3874" t="n">
        <v>-3.629657662079</v>
      </c>
      <c r="H13" s="3874" t="n">
        <v>-5.512281451979</v>
      </c>
      <c r="I13" s="144"/>
      <c r="J13" s="144"/>
      <c r="K13" s="144"/>
    </row>
    <row r="14" spans="1:11" ht="14.25" customHeight="1" x14ac:dyDescent="0.2">
      <c r="A14" s="1099" t="s">
        <v>1992</v>
      </c>
      <c r="B14" s="3874" t="n">
        <v>47396.542274</v>
      </c>
      <c r="C14" s="3874" t="n">
        <v>42253.11</v>
      </c>
      <c r="D14" s="3874" t="n">
        <v>3120166.065612013</v>
      </c>
      <c r="E14" s="3874" t="n">
        <v>42643.990048025225</v>
      </c>
      <c r="F14" s="3874" t="n">
        <v>3196004.955080735</v>
      </c>
      <c r="G14" s="3874" t="n">
        <v>-0.91661227663</v>
      </c>
      <c r="H14" s="3874" t="n">
        <v>-2.372927781234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298.7995587954545</v>
      </c>
      <c r="E9" s="3874" t="n">
        <v>10.66515971026114</v>
      </c>
      <c r="F9" s="3871" t="n">
        <v>5.97599117590909</v>
      </c>
      <c r="G9" s="3874" t="n">
        <v>21.911967645</v>
      </c>
      <c r="H9" s="3874" t="n">
        <v>0.001276880013</v>
      </c>
      <c r="I9" s="3871" t="n">
        <v>11.684731725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97100.0</v>
      </c>
      <c r="E11" s="3874" t="s">
        <v>2940</v>
      </c>
      <c r="F11" s="3871" t="n">
        <v>1700.13272727273</v>
      </c>
      <c r="G11" s="3874" t="n">
        <v>6233.820000000011</v>
      </c>
      <c r="H11" s="3874" t="n">
        <v>17.997158810519</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3422.106796</v>
      </c>
      <c r="E14" s="3874" t="s">
        <v>2940</v>
      </c>
      <c r="F14" s="3871" t="n">
        <v>67.14751173250912</v>
      </c>
      <c r="G14" s="3874" t="n">
        <v>246.20754301920007</v>
      </c>
      <c r="H14" s="3874" t="n">
        <v>4.935123871558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108762.3457368093</v>
      </c>
      <c r="E16" s="3874" t="n">
        <v>0.05540843081551</v>
      </c>
      <c r="F16" s="3871" t="n">
        <v>1457.3421767040027</v>
      </c>
      <c r="G16" s="3874" t="n">
        <v>5343.58798124801</v>
      </c>
      <c r="H16" s="3874" t="n">
        <v>12.981742785988</v>
      </c>
      <c r="I16" s="3871" t="n">
        <v>22.09662</v>
      </c>
      <c r="J16" s="3871" t="s">
        <v>1185</v>
      </c>
      <c r="K16" s="144"/>
      <c r="L16" s="144"/>
      <c r="M16" s="144"/>
    </row>
    <row r="17" spans="1:13" ht="14.25" customHeight="1" x14ac:dyDescent="0.2">
      <c r="A17" s="1110"/>
      <c r="B17" s="2971"/>
      <c r="C17" s="148" t="s">
        <v>117</v>
      </c>
      <c r="D17" s="3871" t="n">
        <v>146528.52872591326</v>
      </c>
      <c r="E17" s="3874" t="n">
        <v>1.29783589028336</v>
      </c>
      <c r="F17" s="3871" t="n">
        <v>3239.081143122654</v>
      </c>
      <c r="G17" s="3874" t="n">
        <v>11876.630858116398</v>
      </c>
      <c r="H17" s="3874" t="n">
        <v>-8.632354004684</v>
      </c>
      <c r="I17" s="3871" t="n">
        <v>697.2899396133264</v>
      </c>
      <c r="J17" s="3871" t="s">
        <v>1185</v>
      </c>
      <c r="K17" s="144"/>
      <c r="L17" s="144"/>
      <c r="M17" s="144"/>
    </row>
    <row r="18" spans="1:13" ht="14.25" customHeight="1" x14ac:dyDescent="0.2">
      <c r="A18" s="1110"/>
      <c r="B18" s="2971"/>
      <c r="C18" s="148" t="s">
        <v>2008</v>
      </c>
      <c r="D18" s="3871" t="n">
        <v>492733.16537768376</v>
      </c>
      <c r="E18" s="3874" t="n">
        <v>1.32164480799996</v>
      </c>
      <c r="F18" s="3871" t="n">
        <v>8712.726230649205</v>
      </c>
      <c r="G18" s="3874" t="n">
        <v>31946.66284571375</v>
      </c>
      <c r="H18" s="3874" t="n">
        <v>91.858767334627</v>
      </c>
      <c r="I18" s="3871" t="n">
        <v>2387.800175752945</v>
      </c>
      <c r="J18" s="3871" t="s">
        <v>1185</v>
      </c>
      <c r="K18" s="144"/>
      <c r="L18" s="144"/>
      <c r="M18" s="144"/>
    </row>
    <row r="19" spans="1:13" ht="12" customHeight="1" x14ac:dyDescent="0.2">
      <c r="A19" s="1110"/>
      <c r="B19" s="2971"/>
      <c r="C19" s="148" t="s">
        <v>2009</v>
      </c>
      <c r="D19" s="3871" t="n">
        <v>44458.365512507924</v>
      </c>
      <c r="E19" s="3874" t="s">
        <v>2940</v>
      </c>
      <c r="F19" s="3871" t="n">
        <v>763.1472</v>
      </c>
      <c r="G19" s="3874" t="n">
        <v>2798.2064</v>
      </c>
      <c r="H19" s="3874" t="n">
        <v>286.256229654596</v>
      </c>
      <c r="I19" s="3871" t="s">
        <v>2940</v>
      </c>
      <c r="J19" s="3871" t="s">
        <v>1185</v>
      </c>
      <c r="K19" s="144"/>
      <c r="L19" s="144"/>
      <c r="M19" s="144"/>
    </row>
    <row r="20" spans="1:13" ht="12" customHeight="1" x14ac:dyDescent="0.2">
      <c r="A20" s="1110"/>
      <c r="B20" s="2971"/>
      <c r="C20" s="148" t="s">
        <v>2010</v>
      </c>
      <c r="D20" s="3871" t="n">
        <v>1662500.7874118835</v>
      </c>
      <c r="E20" s="3874" t="n">
        <v>2.21359471257458</v>
      </c>
      <c r="F20" s="3871" t="n">
        <v>30547.892588504572</v>
      </c>
      <c r="G20" s="3874" t="n">
        <v>112008.93949118342</v>
      </c>
      <c r="H20" s="3874" t="n">
        <v>264.218060701192</v>
      </c>
      <c r="I20" s="3871" t="n">
        <v>13493.71082644208</v>
      </c>
      <c r="J20" s="3871" t="s">
        <v>1185</v>
      </c>
      <c r="K20" s="144"/>
      <c r="L20" s="144"/>
      <c r="M20" s="144"/>
    </row>
    <row r="21" spans="1:13" ht="12" customHeight="1" x14ac:dyDescent="0.2">
      <c r="A21" s="1110"/>
      <c r="B21" s="2971"/>
      <c r="C21" s="148" t="s">
        <v>171</v>
      </c>
      <c r="D21" s="3871" t="n">
        <v>595273.5286285927</v>
      </c>
      <c r="E21" s="3874" t="n">
        <v>1.42468717048746</v>
      </c>
      <c r="F21" s="3871" t="n">
        <v>13083.311179183484</v>
      </c>
      <c r="G21" s="3874" t="n">
        <v>47972.14099033944</v>
      </c>
      <c r="H21" s="3874" t="n">
        <v>-592.822117188159</v>
      </c>
      <c r="I21" s="3871" t="n">
        <v>3109.6213836158454</v>
      </c>
      <c r="J21" s="3871" t="s">
        <v>1185</v>
      </c>
      <c r="K21" s="144"/>
      <c r="L21" s="144"/>
      <c r="M21" s="144"/>
    </row>
    <row r="22" spans="1:13" ht="13.5" customHeight="1" x14ac:dyDescent="0.2">
      <c r="A22" s="1110"/>
      <c r="B22" s="2971"/>
      <c r="C22" s="148" t="s">
        <v>2011</v>
      </c>
      <c r="D22" s="3871" t="n">
        <v>193840.63944729543</v>
      </c>
      <c r="E22" s="3874" t="n">
        <v>3.67522794220543</v>
      </c>
      <c r="F22" s="3871" t="n">
        <v>3582.5712040886033</v>
      </c>
      <c r="G22" s="3874" t="n">
        <v>13136.094414991545</v>
      </c>
      <c r="H22" s="3874" t="n">
        <v>-150.040767311645</v>
      </c>
      <c r="I22" s="3871" t="n">
        <v>2612.164626249452</v>
      </c>
      <c r="J22" s="3871" t="s">
        <v>1185</v>
      </c>
      <c r="K22" s="144"/>
      <c r="L22" s="144"/>
      <c r="M22" s="144"/>
    </row>
    <row r="23" spans="1:13" ht="13.5" customHeight="1" x14ac:dyDescent="0.2">
      <c r="A23" s="1110"/>
      <c r="B23" s="2971"/>
      <c r="C23" s="148" t="s">
        <v>2012</v>
      </c>
      <c r="D23" s="3871" t="n">
        <v>65228.434014053295</v>
      </c>
      <c r="E23" s="3874" t="n">
        <v>17.85130715258911</v>
      </c>
      <c r="F23" s="3871" t="n">
        <v>1758.9840227848354</v>
      </c>
      <c r="G23" s="3874" t="n">
        <v>6449.608083544396</v>
      </c>
      <c r="H23" s="3874" t="n">
        <v>81.217281850529</v>
      </c>
      <c r="I23" s="3871" t="n">
        <v>4269.513639113276</v>
      </c>
      <c r="J23" s="3871" t="s">
        <v>1185</v>
      </c>
      <c r="K23" s="144"/>
      <c r="L23" s="144"/>
      <c r="M23" s="144"/>
    </row>
    <row r="24" spans="1:13" ht="13.5" customHeight="1" x14ac:dyDescent="0.2">
      <c r="A24" s="1110"/>
      <c r="B24" s="2971"/>
      <c r="C24" s="148" t="s">
        <v>175</v>
      </c>
      <c r="D24" s="3871" t="n">
        <v>12175.61017760352</v>
      </c>
      <c r="E24" s="3874" t="s">
        <v>2940</v>
      </c>
      <c r="F24" s="3871" t="n">
        <v>230.675138626948</v>
      </c>
      <c r="G24" s="3874" t="n">
        <v>845.8088416321426</v>
      </c>
      <c r="H24" s="3874" t="n">
        <v>1.448759428232</v>
      </c>
      <c r="I24" s="3871" t="s">
        <v>2940</v>
      </c>
      <c r="J24" s="3871" t="s">
        <v>1185</v>
      </c>
      <c r="K24" s="144"/>
      <c r="L24" s="144"/>
      <c r="M24" s="144"/>
    </row>
    <row r="25" spans="1:13" ht="13.5" customHeight="1" x14ac:dyDescent="0.2">
      <c r="A25" s="1115"/>
      <c r="B25" s="2972"/>
      <c r="C25" s="150" t="s">
        <v>2013</v>
      </c>
      <c r="D25" s="3871" t="n">
        <v>235174.4651799955</v>
      </c>
      <c r="E25" s="3874" t="n">
        <v>2.19005061491362</v>
      </c>
      <c r="F25" s="3871" t="n">
        <v>4622.092771509589</v>
      </c>
      <c r="G25" s="3874" t="n">
        <v>16947.67349553516</v>
      </c>
      <c r="H25" s="3874" t="n">
        <v>-129.198533223834</v>
      </c>
      <c r="I25" s="3871" t="n">
        <v>1888.4946009579155</v>
      </c>
      <c r="J25" s="3871" t="s">
        <v>1185</v>
      </c>
      <c r="K25" s="144"/>
      <c r="L25" s="144"/>
      <c r="M25" s="144"/>
    </row>
    <row r="26" spans="1:13" ht="13.5" customHeight="1" x14ac:dyDescent="0.2">
      <c r="A26" s="1117" t="s">
        <v>177</v>
      </c>
      <c r="B26" s="1118"/>
      <c r="C26" s="1118"/>
      <c r="D26" s="3874" t="n">
        <v>3944.3382117877964</v>
      </c>
      <c r="E26" s="3874" t="n">
        <v>9.61385085067024</v>
      </c>
      <c r="F26" s="3874" t="n">
        <v>46.49669087773775</v>
      </c>
      <c r="G26" s="3874" t="n">
        <v>170.48786655170508</v>
      </c>
      <c r="H26" s="3874" t="s">
        <v>1185</v>
      </c>
      <c r="I26" s="3874" t="n">
        <v>139.04102400000002</v>
      </c>
      <c r="J26" s="3872" t="s">
        <v>1185</v>
      </c>
      <c r="K26" s="144"/>
      <c r="L26" s="144"/>
      <c r="M26" s="144"/>
    </row>
    <row r="27" spans="1:13" ht="13.5" customHeight="1" x14ac:dyDescent="0.2">
      <c r="A27" s="1117" t="s">
        <v>178</v>
      </c>
      <c r="B27" s="1118"/>
      <c r="C27" s="1118"/>
      <c r="D27" s="3874" t="n">
        <v>3661441.1147789215</v>
      </c>
      <c r="E27" s="3874" t="n">
        <v>2.13264891683592</v>
      </c>
      <c r="F27" s="3874" t="n">
        <v>69817.57657623278</v>
      </c>
      <c r="G27" s="3874" t="n">
        <v>255997.7807795202</v>
      </c>
      <c r="H27" s="3874" t="n">
        <v>16.492297526758</v>
      </c>
      <c r="I27" s="3874" t="n">
        <v>28631.417567469838</v>
      </c>
      <c r="J27" s="3872" t="s">
        <v>1185</v>
      </c>
      <c r="K27" s="144"/>
      <c r="L27" s="144"/>
      <c r="M27" s="144"/>
    </row>
    <row r="28" spans="1:13" ht="13.5" customHeight="1" x14ac:dyDescent="0.2">
      <c r="A28" s="1122" t="s">
        <v>179</v>
      </c>
      <c r="B28" s="2970" t="s">
        <v>162</v>
      </c>
      <c r="C28" s="151" t="s">
        <v>182</v>
      </c>
      <c r="D28" s="3871" t="n">
        <v>30904.245996462</v>
      </c>
      <c r="E28" s="3874" t="n">
        <v>27.038736802727</v>
      </c>
      <c r="F28" s="3871" t="n">
        <v>812.2964339336827</v>
      </c>
      <c r="G28" s="3874" t="n">
        <v>2978.4202577568362</v>
      </c>
      <c r="H28" s="3874" t="n">
        <v>13.293974143164</v>
      </c>
      <c r="I28" s="3871" t="n">
        <v>3063.9098364785764</v>
      </c>
      <c r="J28" s="3871" t="s">
        <v>1185</v>
      </c>
      <c r="K28" s="144"/>
      <c r="L28" s="144"/>
      <c r="M28" s="144"/>
    </row>
    <row r="29" spans="1:13" ht="13.5" customHeight="1" x14ac:dyDescent="0.2">
      <c r="A29" s="149"/>
      <c r="B29" s="2971"/>
      <c r="C29" s="148" t="s">
        <v>183</v>
      </c>
      <c r="D29" s="3871" t="n">
        <v>228012.42944743388</v>
      </c>
      <c r="E29" s="3874" t="n">
        <v>25.82662786372994</v>
      </c>
      <c r="F29" s="3871" t="n">
        <v>5883.631730905385</v>
      </c>
      <c r="G29" s="3874" t="n">
        <v>21573.31634665308</v>
      </c>
      <c r="H29" s="3874" t="n">
        <v>12.63668516848</v>
      </c>
      <c r="I29" s="3871" t="n">
        <v>21592.237933360815</v>
      </c>
      <c r="J29" s="3871" t="s">
        <v>1185</v>
      </c>
      <c r="K29" s="144"/>
      <c r="L29" s="144"/>
      <c r="M29" s="144"/>
    </row>
    <row r="30" spans="1:13" ht="13.5" customHeight="1" x14ac:dyDescent="0.2">
      <c r="A30" s="149"/>
      <c r="B30" s="2971"/>
      <c r="C30" s="148" t="s">
        <v>184</v>
      </c>
      <c r="D30" s="3871" t="n">
        <v>65064.3742104859</v>
      </c>
      <c r="E30" s="3874" t="n">
        <v>22.56478355682878</v>
      </c>
      <c r="F30" s="3871" t="n">
        <v>1782.2751468512242</v>
      </c>
      <c r="G30" s="3874" t="n">
        <v>6535.0088717878225</v>
      </c>
      <c r="H30" s="3874" t="n">
        <v>1.275220734681</v>
      </c>
      <c r="I30" s="3871" t="n">
        <v>5383.266244840469</v>
      </c>
      <c r="J30" s="3871" t="s">
        <v>1185</v>
      </c>
      <c r="K30" s="144"/>
      <c r="L30" s="144"/>
      <c r="M30" s="144"/>
    </row>
    <row r="31" spans="1:13" ht="13.5" customHeight="1" x14ac:dyDescent="0.2">
      <c r="A31" s="149"/>
      <c r="B31" s="2971"/>
      <c r="C31" s="148" t="s">
        <v>186</v>
      </c>
      <c r="D31" s="3871" t="n">
        <v>5963.150728157159</v>
      </c>
      <c r="E31" s="3874" t="n">
        <v>25.51693468874585</v>
      </c>
      <c r="F31" s="3871" t="n">
        <v>152.16132766953362</v>
      </c>
      <c r="G31" s="3874" t="n">
        <v>557.9248681216233</v>
      </c>
      <c r="H31" s="3874" t="n">
        <v>8.635124024839</v>
      </c>
      <c r="I31" s="3871" t="n">
        <v>557.9248681216233</v>
      </c>
      <c r="J31" s="3871" t="s">
        <v>1185</v>
      </c>
      <c r="K31" s="144"/>
      <c r="L31" s="144"/>
      <c r="M31" s="144"/>
    </row>
    <row r="32" spans="1:13" ht="12" customHeight="1" x14ac:dyDescent="0.2">
      <c r="A32" s="149"/>
      <c r="B32" s="2971"/>
      <c r="C32" s="148" t="s">
        <v>187</v>
      </c>
      <c r="D32" s="3871" t="n">
        <v>1284.389</v>
      </c>
      <c r="E32" s="3874" t="s">
        <v>2954</v>
      </c>
      <c r="F32" s="3871" t="n">
        <v>43.09478662768863</v>
      </c>
      <c r="G32" s="3874" t="n">
        <v>158.0142176348583</v>
      </c>
      <c r="H32" s="3874" t="n">
        <v>0.04576391435</v>
      </c>
      <c r="I32" s="3871" t="s">
        <v>2954</v>
      </c>
      <c r="J32" s="3871" t="s">
        <v>1185</v>
      </c>
      <c r="K32" s="144"/>
      <c r="L32" s="144"/>
      <c r="M32" s="144"/>
    </row>
    <row r="33" spans="1:13" ht="13.5" customHeight="1" x14ac:dyDescent="0.2">
      <c r="A33" s="149"/>
      <c r="B33" s="2972"/>
      <c r="C33" s="148" t="s">
        <v>188</v>
      </c>
      <c r="D33" s="3871" t="n">
        <v>5761.2374839770855</v>
      </c>
      <c r="E33" s="3874" t="s">
        <v>2939</v>
      </c>
      <c r="F33" s="3871" t="n">
        <v>175.64748426759408</v>
      </c>
      <c r="G33" s="3874" t="n">
        <v>644.040775647845</v>
      </c>
      <c r="H33" s="3874" t="n">
        <v>3.46750897027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425708.7154658619</v>
      </c>
      <c r="E35" s="3874" t="n">
        <v>15.68632720929111</v>
      </c>
      <c r="F35" s="3871" t="n">
        <v>13098.592886154123</v>
      </c>
      <c r="G35" s="3874" t="n">
        <v>48028.17391589845</v>
      </c>
      <c r="H35" s="3874" t="n">
        <v>1782.356346691413</v>
      </c>
      <c r="I35" s="3871" t="n">
        <v>24485.289424363247</v>
      </c>
      <c r="J35" s="3871" t="s">
        <v>1185</v>
      </c>
      <c r="K35" s="144"/>
      <c r="L35" s="144"/>
      <c r="M35" s="144"/>
    </row>
    <row r="36" spans="1:13" ht="17.25" customHeight="1" x14ac:dyDescent="0.2">
      <c r="A36" s="1126"/>
      <c r="B36" s="2972"/>
      <c r="C36" s="148" t="s">
        <v>2014</v>
      </c>
      <c r="D36" s="3871" t="n">
        <v>26074.832087400002</v>
      </c>
      <c r="E36" s="3874" t="n">
        <v>0.8610402111938</v>
      </c>
      <c r="F36" s="3871" t="n">
        <v>573.9312649622309</v>
      </c>
      <c r="G36" s="3874" t="n">
        <v>2104.4146381948467</v>
      </c>
      <c r="H36" s="3874" t="n">
        <v>3110.176203165806</v>
      </c>
      <c r="I36" s="3871" t="n">
        <v>82.32208940038544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788773.3744197779</v>
      </c>
      <c r="E39" s="3874" t="n">
        <v>19.07390254248576</v>
      </c>
      <c r="F39" s="3874" t="n">
        <v>22521.631061371463</v>
      </c>
      <c r="G39" s="3874" t="n">
        <v>82579.31389169536</v>
      </c>
      <c r="H39" s="3874" t="n">
        <v>7.662847703356</v>
      </c>
      <c r="I39" s="3874" t="n">
        <v>55164.95039656512</v>
      </c>
      <c r="J39" s="3872" t="s">
        <v>1185</v>
      </c>
      <c r="K39" s="144"/>
      <c r="L39" s="144"/>
      <c r="M39" s="144"/>
    </row>
    <row r="40" spans="1:13" ht="17.25" customHeight="1" x14ac:dyDescent="0.2">
      <c r="A40" s="1117" t="s">
        <v>195</v>
      </c>
      <c r="B40" s="1128"/>
      <c r="C40" s="1121" t="s">
        <v>2015</v>
      </c>
      <c r="D40" s="3871" t="n">
        <v>692624.6528456773</v>
      </c>
      <c r="E40" s="3874" t="n">
        <v>12.32262715657685</v>
      </c>
      <c r="F40" s="3871" t="n">
        <v>10543.632158886456</v>
      </c>
      <c r="G40" s="3874" t="n">
        <v>38659.98458258367</v>
      </c>
      <c r="H40" s="3874" t="n">
        <v>4.793161744409</v>
      </c>
      <c r="I40" s="3871" t="n">
        <v>31294.836307059457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692624.6528456773</v>
      </c>
      <c r="E42" s="3874" t="n">
        <v>12.32262715657685</v>
      </c>
      <c r="F42" s="3874" t="n">
        <v>10543.632158886456</v>
      </c>
      <c r="G42" s="3874" t="n">
        <v>38659.98458258367</v>
      </c>
      <c r="H42" s="3874" t="n">
        <v>4.793161744409</v>
      </c>
      <c r="I42" s="3874" t="n">
        <v>31294.836307059457</v>
      </c>
      <c r="J42" s="3872" t="s">
        <v>1185</v>
      </c>
      <c r="K42" s="144"/>
      <c r="L42" s="144"/>
      <c r="M42" s="144"/>
    </row>
    <row r="43" spans="1:13" x14ac:dyDescent="0.2">
      <c r="A43" s="2979" t="s">
        <v>199</v>
      </c>
      <c r="B43" s="2980"/>
      <c r="C43" s="2981"/>
      <c r="D43" s="3871" t="n">
        <v>596.7773199999999</v>
      </c>
      <c r="E43" s="3874" t="n">
        <v>52.5939950915329</v>
      </c>
      <c r="F43" s="3871" t="n">
        <v>31.38690343881819</v>
      </c>
      <c r="G43" s="3874" t="n">
        <v>115.08531260900003</v>
      </c>
      <c r="H43" s="3874" t="n">
        <v>0.2279115314</v>
      </c>
      <c r="I43" s="3871" t="n">
        <v>115.08531260900001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508.403311008</v>
      </c>
      <c r="C9" s="3872" t="s">
        <v>1185</v>
      </c>
      <c r="D9" s="3872" t="s">
        <v>1185</v>
      </c>
      <c r="E9" s="3874" t="n">
        <v>26.11213866279146</v>
      </c>
      <c r="F9" s="3874" t="n">
        <v>1354.6254629881378</v>
      </c>
      <c r="G9" s="3874" t="n">
        <v>314.16119737744606</v>
      </c>
    </row>
    <row r="10" spans="1:7" ht="13.5" customHeight="1" x14ac:dyDescent="0.2">
      <c r="A10" s="1144" t="s">
        <v>2028</v>
      </c>
      <c r="B10" s="3871" t="n">
        <v>103.185151008</v>
      </c>
      <c r="C10" s="3874" t="n">
        <v>11.39592342410306</v>
      </c>
      <c r="D10" s="3874" t="n">
        <v>2.8030075350185</v>
      </c>
      <c r="E10" s="3874" t="n">
        <v>26.11213866279146</v>
      </c>
      <c r="F10" s="3874" t="n">
        <v>1149.7779407288879</v>
      </c>
      <c r="G10" s="3874" t="n">
        <v>289.22875577744605</v>
      </c>
    </row>
    <row r="11" spans="1:7" ht="12" customHeight="1" x14ac:dyDescent="0.2">
      <c r="A11" s="994" t="s">
        <v>249</v>
      </c>
      <c r="B11" s="3872" t="s">
        <v>1185</v>
      </c>
      <c r="C11" s="3874" t="n">
        <v>7.0716272638271</v>
      </c>
      <c r="D11" s="3874" t="n">
        <v>2.79932834211646</v>
      </c>
      <c r="E11" s="3871" t="n">
        <v>0.516</v>
      </c>
      <c r="F11" s="3871" t="n">
        <v>729.1709270902892</v>
      </c>
      <c r="G11" s="3871" t="n">
        <v>288.84911770226154</v>
      </c>
    </row>
    <row r="12" spans="1:7" ht="12" customHeight="1" x14ac:dyDescent="0.2">
      <c r="A12" s="994" t="s">
        <v>250</v>
      </c>
      <c r="B12" s="3872" t="s">
        <v>1185</v>
      </c>
      <c r="C12" s="3874" t="n">
        <v>1.48705792928096</v>
      </c>
      <c r="D12" s="3874" t="n">
        <v>2.8723197955E-4</v>
      </c>
      <c r="E12" s="3871" t="s">
        <v>2949</v>
      </c>
      <c r="F12" s="3871" t="n">
        <v>153.44229699049998</v>
      </c>
      <c r="G12" s="3871" t="n">
        <v>0.02963807518454</v>
      </c>
    </row>
    <row r="13" spans="1:7" ht="12" customHeight="1" x14ac:dyDescent="0.2">
      <c r="A13" s="994" t="s">
        <v>2677</v>
      </c>
      <c r="B13" s="3872" t="s">
        <v>1185</v>
      </c>
      <c r="C13" s="3874" t="n">
        <v>2.837238230995</v>
      </c>
      <c r="D13" s="3874" t="n">
        <v>0.00339196092249</v>
      </c>
      <c r="E13" s="3871" t="n">
        <v>25.59613866279146</v>
      </c>
      <c r="F13" s="3871" t="n">
        <v>267.1647166480986</v>
      </c>
      <c r="G13" s="3871" t="n">
        <v>0.35</v>
      </c>
    </row>
    <row r="14" spans="1:7" ht="13.5" customHeight="1" x14ac:dyDescent="0.2">
      <c r="A14" s="1144" t="s">
        <v>2029</v>
      </c>
      <c r="B14" s="3871" t="n">
        <v>405.21816</v>
      </c>
      <c r="C14" s="3874" t="n">
        <v>0.50552404230662</v>
      </c>
      <c r="D14" s="3874" t="n">
        <v>0.06152844087738</v>
      </c>
      <c r="E14" s="3874" t="s">
        <v>2942</v>
      </c>
      <c r="F14" s="3874" t="n">
        <v>204.84752225925</v>
      </c>
      <c r="G14" s="3874" t="n">
        <v>24.9324416</v>
      </c>
    </row>
    <row r="15" spans="1:7" ht="12" customHeight="1" x14ac:dyDescent="0.2">
      <c r="A15" s="994" t="s">
        <v>249</v>
      </c>
      <c r="B15" s="3872" t="s">
        <v>1185</v>
      </c>
      <c r="C15" s="3874" t="n">
        <v>0.47988027735048</v>
      </c>
      <c r="D15" s="3874" t="n">
        <v>0.06152844087738</v>
      </c>
      <c r="E15" s="3871" t="s">
        <v>2939</v>
      </c>
      <c r="F15" s="3871" t="n">
        <v>194.45620300825</v>
      </c>
      <c r="G15" s="3871" t="n">
        <v>24.9324416</v>
      </c>
    </row>
    <row r="16" spans="1:7" ht="12.75" customHeight="1" x14ac:dyDescent="0.2">
      <c r="A16" s="1145" t="s">
        <v>250</v>
      </c>
      <c r="B16" s="3872" t="s">
        <v>1185</v>
      </c>
      <c r="C16" s="3874" t="n">
        <v>0.02564376495614</v>
      </c>
      <c r="D16" s="3874" t="s">
        <v>2949</v>
      </c>
      <c r="E16" s="3871" t="s">
        <v>2939</v>
      </c>
      <c r="F16" s="3871" t="n">
        <v>10.391319251</v>
      </c>
      <c r="G16" s="3871" t="s">
        <v>2949</v>
      </c>
    </row>
    <row r="17" spans="1:7" ht="12.75" customHeight="1" x14ac:dyDescent="0.2">
      <c r="A17" s="1150" t="s">
        <v>2030</v>
      </c>
      <c r="B17" s="3871" t="n">
        <v>38.201610100603</v>
      </c>
      <c r="C17" s="3874" t="n">
        <v>0.12626048928369</v>
      </c>
      <c r="D17" s="3874" t="n">
        <v>111.45906211857424</v>
      </c>
      <c r="E17" s="3871" t="s">
        <v>2939</v>
      </c>
      <c r="F17" s="3871" t="n">
        <v>4.82335398272698</v>
      </c>
      <c r="G17" s="3871" t="n">
        <v>4257.915633232663</v>
      </c>
    </row>
    <row r="18" spans="1:7" ht="14.25" customHeight="1" x14ac:dyDescent="0.2">
      <c r="A18" s="1150" t="s">
        <v>2031</v>
      </c>
      <c r="B18" s="3872" t="s">
        <v>1185</v>
      </c>
      <c r="C18" s="3872" t="s">
        <v>1185</v>
      </c>
      <c r="D18" s="3872" t="s">
        <v>1185</v>
      </c>
      <c r="E18" s="3874" t="s">
        <v>2939</v>
      </c>
      <c r="F18" s="3874" t="n">
        <v>3.4028894464</v>
      </c>
      <c r="G18" s="3874" t="n">
        <v>58.54993236042819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11811.323233014087</v>
      </c>
      <c r="I9" s="3874" t="s">
        <v>2950</v>
      </c>
      <c r="J9" s="3874" t="n">
        <v>49.25073000751902</v>
      </c>
      <c r="K9" s="3874" t="n">
        <v>0.04324655843539</v>
      </c>
      <c r="L9" s="144"/>
    </row>
    <row r="10" spans="1:12" ht="12" customHeight="1" x14ac:dyDescent="0.2">
      <c r="A10" s="1159" t="s">
        <v>262</v>
      </c>
      <c r="B10" s="3871" t="s">
        <v>1185</v>
      </c>
      <c r="C10" s="3871" t="s">
        <v>1185</v>
      </c>
      <c r="D10" s="3871" t="s">
        <v>1185</v>
      </c>
      <c r="E10" s="3874" t="s">
        <v>1185</v>
      </c>
      <c r="F10" s="3874" t="s">
        <v>1185</v>
      </c>
      <c r="G10" s="3874" t="s">
        <v>1185</v>
      </c>
      <c r="H10" s="3871" t="n">
        <v>645.3296642384049</v>
      </c>
      <c r="I10" s="3871" t="s">
        <v>2949</v>
      </c>
      <c r="J10" s="3871" t="n">
        <v>2.07011257690053</v>
      </c>
      <c r="K10" s="3871" t="n">
        <v>0.00349261828168</v>
      </c>
      <c r="L10" s="144"/>
    </row>
    <row r="11" spans="1:12" ht="13.5" customHeight="1" x14ac:dyDescent="0.2">
      <c r="A11" s="1160" t="s">
        <v>2046</v>
      </c>
      <c r="B11" s="3871" t="s">
        <v>1185</v>
      </c>
      <c r="C11" s="3871" t="s">
        <v>1185</v>
      </c>
      <c r="D11" s="3871" t="s">
        <v>1185</v>
      </c>
      <c r="E11" s="3874" t="s">
        <v>1185</v>
      </c>
      <c r="F11" s="3874" t="s">
        <v>1185</v>
      </c>
      <c r="G11" s="3872" t="s">
        <v>1185</v>
      </c>
      <c r="H11" s="3871" t="n">
        <v>95.32716989048672</v>
      </c>
      <c r="I11" s="3871" t="s">
        <v>2939</v>
      </c>
      <c r="J11" s="3871" t="n">
        <v>34.06300772922309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0.64633206625498</v>
      </c>
      <c r="I12" s="3871" t="s">
        <v>2939</v>
      </c>
      <c r="J12" s="3871" t="n">
        <v>3.98581538979094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10461.349689352577</v>
      </c>
      <c r="I13" s="3871" t="s">
        <v>2949</v>
      </c>
      <c r="J13" s="3871" t="n">
        <v>9.13179431160446</v>
      </c>
      <c r="K13" s="3871" t="n">
        <v>0.03975394015371</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608.6703774663631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1955.8011654783543</v>
      </c>
      <c r="I16" s="3874" t="s">
        <v>2950</v>
      </c>
      <c r="J16" s="3874" t="n">
        <v>916.3871866177176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147.2651993</v>
      </c>
      <c r="I17" s="3871" t="s">
        <v>2949</v>
      </c>
      <c r="J17" s="3871" t="n">
        <v>2.461838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492.0956738462907</v>
      </c>
      <c r="I18" s="3871" t="s">
        <v>2939</v>
      </c>
      <c r="J18" s="3871" t="n">
        <v>47.09118349384705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1299.0617823140203</v>
      </c>
      <c r="I19" s="3871" t="s">
        <v>2939</v>
      </c>
      <c r="J19" s="3871" t="n">
        <v>19.85867022185232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3.00292562381412</v>
      </c>
      <c r="I20" s="3871" t="s">
        <v>2939</v>
      </c>
      <c r="J20" s="3871" t="n">
        <v>215.17602905942042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14.12798661415694</v>
      </c>
      <c r="I21" s="3871" t="s">
        <v>2939</v>
      </c>
      <c r="J21" s="3871" t="n">
        <v>531.9622227405082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0.24759778007229</v>
      </c>
      <c r="I22" s="3871" t="s">
        <v>2939</v>
      </c>
      <c r="J22" s="3871" t="n">
        <v>99.83724310208957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6334.014392617777</v>
      </c>
      <c r="I23" s="3874" t="s">
        <v>2941</v>
      </c>
      <c r="J23" s="3874" t="n">
        <v>180.3123963463033</v>
      </c>
      <c r="K23" s="3874" t="n">
        <v>0.28394346410048</v>
      </c>
      <c r="L23" s="144"/>
    </row>
    <row r="24" spans="1:12" ht="12" customHeight="1" x14ac:dyDescent="0.2">
      <c r="A24" s="1177" t="s">
        <v>272</v>
      </c>
      <c r="B24" s="3872" t="s">
        <v>1185</v>
      </c>
      <c r="C24" s="3872" t="s">
        <v>1185</v>
      </c>
      <c r="D24" s="3872" t="s">
        <v>1185</v>
      </c>
      <c r="E24" s="3872" t="s">
        <v>1185</v>
      </c>
      <c r="F24" s="3872" t="s">
        <v>1185</v>
      </c>
      <c r="G24" s="3872" t="s">
        <v>1185</v>
      </c>
      <c r="H24" s="3874" t="n">
        <v>394.3523799865272</v>
      </c>
      <c r="I24" s="3874" t="s">
        <v>2941</v>
      </c>
      <c r="J24" s="3874" t="n">
        <v>110.61439501302355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23.14242550552306</v>
      </c>
      <c r="I25" s="3871" t="s">
        <v>2940</v>
      </c>
      <c r="J25" s="3871" t="n">
        <v>60.31929211280955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368.8828369810041</v>
      </c>
      <c r="I26" s="3871" t="s">
        <v>2940</v>
      </c>
      <c r="J26" s="3871" t="n">
        <v>37.263385900214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2.3271175</v>
      </c>
      <c r="I27" s="3871" t="s">
        <v>2939</v>
      </c>
      <c r="J27" s="3871" t="n">
        <v>13.031717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5939.66201263125</v>
      </c>
      <c r="I28" s="3874" t="s">
        <v>2941</v>
      </c>
      <c r="J28" s="3874" t="n">
        <v>69.69800133327975</v>
      </c>
      <c r="K28" s="3874" t="n">
        <v>0.28394346410048</v>
      </c>
      <c r="L28" s="144"/>
    </row>
    <row r="29" spans="1:12" ht="12" customHeight="1" x14ac:dyDescent="0.2">
      <c r="A29" s="1169" t="s">
        <v>273</v>
      </c>
      <c r="B29" s="3871" t="s">
        <v>1185</v>
      </c>
      <c r="C29" s="3871" t="s">
        <v>1185</v>
      </c>
      <c r="D29" s="3871" t="s">
        <v>1185</v>
      </c>
      <c r="E29" s="3874" t="s">
        <v>1185</v>
      </c>
      <c r="F29" s="3874" t="s">
        <v>1185</v>
      </c>
      <c r="G29" s="3874" t="s">
        <v>1185</v>
      </c>
      <c r="H29" s="3871" t="n">
        <v>4805.958905378369</v>
      </c>
      <c r="I29" s="3871" t="s">
        <v>2939</v>
      </c>
      <c r="J29" s="3871" t="n">
        <v>59.6080908858671</v>
      </c>
      <c r="K29" s="3871" t="n">
        <v>0.1323941936871</v>
      </c>
      <c r="L29" s="144"/>
    </row>
    <row r="30" spans="1:12" x14ac:dyDescent="0.2">
      <c r="A30" s="1169" t="s">
        <v>274</v>
      </c>
      <c r="B30" s="3871" t="s">
        <v>1185</v>
      </c>
      <c r="C30" s="3871" t="s">
        <v>1185</v>
      </c>
      <c r="D30" s="3871" t="s">
        <v>1185</v>
      </c>
      <c r="E30" s="3874" t="s">
        <v>1185</v>
      </c>
      <c r="F30" s="3874" t="s">
        <v>1185</v>
      </c>
      <c r="G30" s="3874" t="s">
        <v>1185</v>
      </c>
      <c r="H30" s="3871" t="n">
        <v>774.1720274128803</v>
      </c>
      <c r="I30" s="3871" t="s">
        <v>2940</v>
      </c>
      <c r="J30" s="3871" t="n">
        <v>9.03118499013265</v>
      </c>
      <c r="K30" s="3871" t="n">
        <v>0.01660904961338</v>
      </c>
      <c r="L30" s="144"/>
    </row>
    <row r="31" spans="1:12" ht="12.75" customHeight="1" x14ac:dyDescent="0.2">
      <c r="A31" s="1169" t="s">
        <v>275</v>
      </c>
      <c r="B31" s="3871" t="s">
        <v>1185</v>
      </c>
      <c r="C31" s="3871" t="s">
        <v>1185</v>
      </c>
      <c r="D31" s="3871" t="s">
        <v>1185</v>
      </c>
      <c r="E31" s="3874" t="s">
        <v>1185</v>
      </c>
      <c r="F31" s="3874" t="s">
        <v>1185</v>
      </c>
      <c r="G31" s="3874" t="s">
        <v>1185</v>
      </c>
      <c r="H31" s="3871" t="n">
        <v>359.53107984</v>
      </c>
      <c r="I31" s="3871" t="s">
        <v>2939</v>
      </c>
      <c r="J31" s="3871" t="n">
        <v>1.05872545728</v>
      </c>
      <c r="K31" s="3871" t="n">
        <v>0.1349402208</v>
      </c>
      <c r="L31" s="144"/>
    </row>
    <row r="32" spans="1:12" ht="12.75" customHeight="1" x14ac:dyDescent="0.2">
      <c r="A32" s="1174" t="s">
        <v>2048</v>
      </c>
      <c r="B32" s="3872" t="s">
        <v>1185</v>
      </c>
      <c r="C32" s="3872" t="s">
        <v>1185</v>
      </c>
      <c r="D32" s="3872" t="s">
        <v>1185</v>
      </c>
      <c r="E32" s="3872" t="s">
        <v>1185</v>
      </c>
      <c r="F32" s="3872" t="s">
        <v>1185</v>
      </c>
      <c r="G32" s="3872" t="s">
        <v>1185</v>
      </c>
      <c r="H32" s="3874" t="n">
        <v>2058.2509044189414</v>
      </c>
      <c r="I32" s="3874" t="s">
        <v>2943</v>
      </c>
      <c r="J32" s="3874" t="n">
        <v>2.81857005054095</v>
      </c>
      <c r="K32" s="3874" t="n">
        <v>0.0303075220601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142.6498303</v>
      </c>
    </row>
    <row r="18" spans="1:4" x14ac:dyDescent="0.2">
      <c r="A18" s="1187" t="s">
        <v>294</v>
      </c>
      <c r="B18" s="3872" t="s">
        <v>1185</v>
      </c>
      <c r="C18" s="3872" t="s">
        <v>1185</v>
      </c>
      <c r="D18" s="3871" t="s">
        <v>2943</v>
      </c>
    </row>
    <row r="19" spans="1:4" x14ac:dyDescent="0.2">
      <c r="A19" s="1188" t="s">
        <v>295</v>
      </c>
      <c r="B19" s="3872" t="s">
        <v>1185</v>
      </c>
      <c r="C19" s="3872" t="s">
        <v>1185</v>
      </c>
      <c r="D19" s="3874" t="n">
        <v>142.6498303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142.6498303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1882808.0580192218</v>
      </c>
      <c r="C8" s="3872" t="s">
        <v>1185</v>
      </c>
      <c r="D8" s="3872" t="s">
        <v>1185</v>
      </c>
      <c r="E8" s="3872" t="s">
        <v>1185</v>
      </c>
      <c r="F8" s="3874" t="n">
        <v>135660.7521481636</v>
      </c>
      <c r="G8" s="3874" t="n">
        <v>0.8993809476937</v>
      </c>
      <c r="H8" s="3874" t="n">
        <v>4.06236480138788</v>
      </c>
      <c r="I8" s="375"/>
      <c r="J8" s="341"/>
      <c r="K8" s="341"/>
      <c r="L8" s="341"/>
    </row>
    <row r="9" spans="1:12" ht="12" customHeight="1" x14ac:dyDescent="0.2">
      <c r="A9" s="1195" t="s">
        <v>108</v>
      </c>
      <c r="B9" s="3871" t="n">
        <v>1882712.357825483</v>
      </c>
      <c r="C9" s="3874" t="n">
        <v>72.05245058427346</v>
      </c>
      <c r="D9" s="3874" t="n">
        <v>0.47675915948018</v>
      </c>
      <c r="E9" s="3874" t="n">
        <v>2.1576166349595</v>
      </c>
      <c r="F9" s="3871" t="n">
        <v>135654.0391266216</v>
      </c>
      <c r="G9" s="3871" t="n">
        <v>0.89760036125982</v>
      </c>
      <c r="H9" s="3871" t="n">
        <v>4.06217150208808</v>
      </c>
      <c r="I9" s="375"/>
      <c r="J9" s="397"/>
      <c r="K9" s="397"/>
      <c r="L9" s="397"/>
    </row>
    <row r="10" spans="1:12" ht="12" customHeight="1" x14ac:dyDescent="0.2">
      <c r="A10" s="1195" t="s">
        <v>107</v>
      </c>
      <c r="B10" s="3871" t="n">
        <v>95.70019373866776</v>
      </c>
      <c r="C10" s="3874" t="n">
        <v>70.14637358361665</v>
      </c>
      <c r="D10" s="3874" t="n">
        <v>18.6058811828774</v>
      </c>
      <c r="E10" s="3874" t="n">
        <v>2.01984230384998</v>
      </c>
      <c r="F10" s="3871" t="n">
        <v>6.71302154201708</v>
      </c>
      <c r="G10" s="3871" t="n">
        <v>0.00178058643388</v>
      </c>
      <c r="H10" s="3871" t="n">
        <v>1.932992998E-4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1786864.6105880162</v>
      </c>
      <c r="C12" s="3872" t="s">
        <v>1185</v>
      </c>
      <c r="D12" s="3872" t="s">
        <v>1185</v>
      </c>
      <c r="E12" s="3872" t="s">
        <v>1185</v>
      </c>
      <c r="F12" s="3874" t="n">
        <v>137540.15283683658</v>
      </c>
      <c r="G12" s="3874" t="n">
        <v>9.11646892379487</v>
      </c>
      <c r="H12" s="3874" t="n">
        <v>4.41050807599667</v>
      </c>
      <c r="I12" s="375"/>
      <c r="J12" s="398"/>
      <c r="K12" s="398"/>
      <c r="L12" s="398"/>
    </row>
    <row r="13" spans="1:12" ht="12" customHeight="1" x14ac:dyDescent="0.2">
      <c r="A13" s="1210" t="s">
        <v>117</v>
      </c>
      <c r="B13" s="3871" t="n">
        <v>1473730.8765967267</v>
      </c>
      <c r="C13" s="3874" t="n">
        <v>77.585202983395</v>
      </c>
      <c r="D13" s="3874" t="n">
        <v>5.31708381871468</v>
      </c>
      <c r="E13" s="3874" t="n">
        <v>2.19385747094387</v>
      </c>
      <c r="F13" s="3871" t="n">
        <v>114339.7092036537</v>
      </c>
      <c r="G13" s="3871" t="n">
        <v>7.83595059709265</v>
      </c>
      <c r="H13" s="3871" t="n">
        <v>3.23315549378239</v>
      </c>
      <c r="I13" s="375"/>
      <c r="J13" s="398"/>
      <c r="K13" s="398"/>
      <c r="L13" s="398"/>
    </row>
    <row r="14" spans="1:12" ht="12" customHeight="1" x14ac:dyDescent="0.2">
      <c r="A14" s="1196" t="s">
        <v>118</v>
      </c>
      <c r="B14" s="3871" t="n">
        <v>309634.2135621814</v>
      </c>
      <c r="C14" s="3874" t="n">
        <v>74.11913367442342</v>
      </c>
      <c r="D14" s="3874" t="n">
        <v>4.12201294588221</v>
      </c>
      <c r="E14" s="3874" t="n">
        <v>3.79527658446163</v>
      </c>
      <c r="F14" s="3871" t="n">
        <v>22949.819665190294</v>
      </c>
      <c r="G14" s="3871" t="n">
        <v>1.27631623679137</v>
      </c>
      <c r="H14" s="3871" t="n">
        <v>1.17514748048074</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113.1648296699961</v>
      </c>
      <c r="C16" s="3872" t="s">
        <v>1185</v>
      </c>
      <c r="D16" s="3872" t="s">
        <v>1185</v>
      </c>
      <c r="E16" s="3872" t="s">
        <v>1185</v>
      </c>
      <c r="F16" s="3874" t="n">
        <v>7.56722846774983</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70.50242971890523</v>
      </c>
      <c r="C18" s="3874" t="n">
        <v>68.32990784369277</v>
      </c>
      <c r="D18" s="3874" t="n">
        <v>7.95672875426556</v>
      </c>
      <c r="E18" s="3874" t="n">
        <v>2.13635471600792</v>
      </c>
      <c r="F18" s="3871" t="n">
        <v>4.81742452544922</v>
      </c>
      <c r="G18" s="3871" t="n">
        <v>5.6096870979E-4</v>
      </c>
      <c r="H18" s="3871" t="n">
        <v>1.5061819822E-4</v>
      </c>
      <c r="I18" s="375"/>
      <c r="J18" s="398"/>
      <c r="K18" s="398"/>
      <c r="L18" s="398"/>
    </row>
    <row r="19" spans="1:12" ht="12" customHeight="1" x14ac:dyDescent="0.2">
      <c r="A19" s="1196" t="s">
        <v>2069</v>
      </c>
      <c r="B19" s="3874" t="n">
        <v>3315.8531697192007</v>
      </c>
      <c r="C19" s="3872" t="s">
        <v>1185</v>
      </c>
      <c r="D19" s="3872" t="s">
        <v>1185</v>
      </c>
      <c r="E19" s="3872" t="s">
        <v>1185</v>
      </c>
      <c r="F19" s="3874" t="n">
        <v>243.05673952485057</v>
      </c>
      <c r="G19" s="3874" t="n">
        <v>0.00333912120106</v>
      </c>
      <c r="H19" s="3874" t="n">
        <v>0.00199448353532</v>
      </c>
      <c r="I19" s="375"/>
      <c r="J19" s="398"/>
      <c r="K19" s="398"/>
      <c r="L19" s="398"/>
    </row>
    <row r="20" spans="1:12" ht="16.5" customHeight="1" x14ac:dyDescent="0.2">
      <c r="A20" s="1211" t="s">
        <v>2070</v>
      </c>
      <c r="B20" s="3871" t="n">
        <v>7.554982192884</v>
      </c>
      <c r="C20" s="3874" t="n">
        <v>241.39848119152438</v>
      </c>
      <c r="D20" s="3874" t="n">
        <v>0.50000000047095</v>
      </c>
      <c r="E20" s="3874" t="n">
        <v>2.00000000056016</v>
      </c>
      <c r="F20" s="3871" t="n">
        <v>1.82376122679121</v>
      </c>
      <c r="G20" s="3871" t="n">
        <v>3.7774911E-6</v>
      </c>
      <c r="H20" s="3871"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9.89244069536731</v>
      </c>
      <c r="C30" s="3874" t="n">
        <v>90.10755930463269</v>
      </c>
      <c r="D30" s="401"/>
      <c r="E30" s="401"/>
      <c r="F30" s="401"/>
      <c r="G30" s="401"/>
      <c r="H30" s="401"/>
      <c r="I30" s="375"/>
      <c r="J30" s="399"/>
      <c r="K30" s="399"/>
      <c r="L30" s="399"/>
    </row>
    <row r="31" spans="1:12" ht="12" customHeight="1" x14ac:dyDescent="0.2">
      <c r="A31" s="1095" t="s">
        <v>308</v>
      </c>
      <c r="B31" s="3874" t="n">
        <v>12.36962626263985</v>
      </c>
      <c r="C31" s="3874" t="n">
        <v>87.63037373736015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244259.30639937695</v>
      </c>
      <c r="C7" s="3873" t="n">
        <v>61.38454757417285</v>
      </c>
      <c r="D7" s="3873" t="n">
        <v>39.10859224609142</v>
      </c>
      <c r="E7" s="3873" t="n">
        <v>114161.97253394518</v>
      </c>
      <c r="F7" s="3873" t="n">
        <v>3325.667544451916</v>
      </c>
      <c r="G7" s="3873" t="n">
        <v>752.40366612</v>
      </c>
      <c r="H7" s="3873" t="n">
        <v>0.25445016461666</v>
      </c>
      <c r="I7" s="3873" t="n">
        <v>0.00407562391169</v>
      </c>
      <c r="J7" s="3873" t="n">
        <v>188.0707835962001</v>
      </c>
      <c r="K7" s="3873" t="n">
        <v>2438.856469174307</v>
      </c>
      <c r="L7" s="3873" t="n">
        <v>2857.3866229334244</v>
      </c>
      <c r="M7" s="3873" t="n">
        <v>198.23159488635932</v>
      </c>
    </row>
    <row r="8" spans="1:13" ht="12" customHeight="1" x14ac:dyDescent="0.2">
      <c r="A8" s="1276" t="s">
        <v>315</v>
      </c>
      <c r="B8" s="3873" t="n">
        <v>109233.09647253339</v>
      </c>
      <c r="C8" s="3872" t="s">
        <v>1185</v>
      </c>
      <c r="D8" s="3872" t="s">
        <v>1185</v>
      </c>
      <c r="E8" s="3872" t="s">
        <v>1185</v>
      </c>
      <c r="F8" s="3872" t="s">
        <v>1185</v>
      </c>
      <c r="G8" s="3872" t="s">
        <v>1185</v>
      </c>
      <c r="H8" s="3872" t="s">
        <v>1185</v>
      </c>
      <c r="I8" s="3872" t="s">
        <v>1185</v>
      </c>
      <c r="J8" s="3873" t="n">
        <v>47.98762823</v>
      </c>
      <c r="K8" s="3873" t="n">
        <v>17.64447876070305</v>
      </c>
      <c r="L8" s="3873" t="n">
        <v>5.11749635971324</v>
      </c>
      <c r="M8" s="3873" t="n">
        <v>44.02562883032416</v>
      </c>
    </row>
    <row r="9" spans="1:13" ht="12" customHeight="1" x14ac:dyDescent="0.2">
      <c r="A9" s="1277" t="s">
        <v>316</v>
      </c>
      <c r="B9" s="3873" t="n">
        <v>75012.80368754751</v>
      </c>
      <c r="C9" s="3872" t="s">
        <v>1185</v>
      </c>
      <c r="D9" s="3872" t="s">
        <v>1185</v>
      </c>
      <c r="E9" s="3872" t="s">
        <v>1185</v>
      </c>
      <c r="F9" s="3872" t="s">
        <v>1185</v>
      </c>
      <c r="G9" s="3872" t="s">
        <v>1185</v>
      </c>
      <c r="H9" s="3872" t="s">
        <v>1185</v>
      </c>
      <c r="I9" s="3872" t="s">
        <v>1185</v>
      </c>
      <c r="J9" s="3872" t="s">
        <v>1185</v>
      </c>
      <c r="K9" s="3872" t="s">
        <v>1185</v>
      </c>
      <c r="L9" s="3872" t="s">
        <v>1185</v>
      </c>
      <c r="M9" s="3871" t="n">
        <v>21.733297436472</v>
      </c>
    </row>
    <row r="10" spans="1:13" ht="12" customHeight="1" x14ac:dyDescent="0.2">
      <c r="A10" s="1277" t="s">
        <v>317</v>
      </c>
      <c r="B10" s="3873" t="n">
        <v>19879.50974681484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4149.662736830369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10191.120301340676</v>
      </c>
      <c r="C12" s="3872" t="s">
        <v>1185</v>
      </c>
      <c r="D12" s="3872" t="s">
        <v>1185</v>
      </c>
      <c r="E12" s="3872" t="s">
        <v>1185</v>
      </c>
      <c r="F12" s="3872" t="s">
        <v>1185</v>
      </c>
      <c r="G12" s="3872" t="s">
        <v>1185</v>
      </c>
      <c r="H12" s="3872" t="s">
        <v>1185</v>
      </c>
      <c r="I12" s="3872" t="s">
        <v>1185</v>
      </c>
      <c r="J12" s="3873" t="n">
        <v>47.98762823</v>
      </c>
      <c r="K12" s="3873" t="n">
        <v>17.64447876070305</v>
      </c>
      <c r="L12" s="3873" t="n">
        <v>5.11749635971324</v>
      </c>
      <c r="M12" s="3873" t="n">
        <v>22.29233139385216</v>
      </c>
    </row>
    <row r="13" spans="1:13" ht="12" customHeight="1" x14ac:dyDescent="0.2">
      <c r="A13" s="1278" t="s">
        <v>320</v>
      </c>
      <c r="B13" s="3873" t="n">
        <v>53385.976593688785</v>
      </c>
      <c r="C13" s="3873" t="n">
        <v>51.05928249468939</v>
      </c>
      <c r="D13" s="3873" t="n">
        <v>26.62907631480393</v>
      </c>
      <c r="E13" s="3873" t="n">
        <v>1345.9815764249436</v>
      </c>
      <c r="F13" s="3873" t="n">
        <v>1624.398555875166</v>
      </c>
      <c r="G13" s="3873" t="n">
        <v>47.1514038</v>
      </c>
      <c r="H13" s="3873" t="n">
        <v>5.52802E-5</v>
      </c>
      <c r="I13" s="3873" t="s">
        <v>2939</v>
      </c>
      <c r="J13" s="3873" t="n">
        <v>64.62724202722772</v>
      </c>
      <c r="K13" s="3873" t="n">
        <v>81.50171925534475</v>
      </c>
      <c r="L13" s="3873" t="n">
        <v>90.87076534827219</v>
      </c>
      <c r="M13" s="3873" t="n">
        <v>43.92209813536801</v>
      </c>
    </row>
    <row r="14" spans="1:13" ht="12" customHeight="1" x14ac:dyDescent="0.2">
      <c r="A14" s="1279" t="s">
        <v>321</v>
      </c>
      <c r="B14" s="3873" t="n">
        <v>25157.201813268166</v>
      </c>
      <c r="C14" s="3873" t="n">
        <v>0.1080243821851</v>
      </c>
      <c r="D14" s="3873" t="n">
        <v>0.00214243821851</v>
      </c>
      <c r="E14" s="3872" t="s">
        <v>1185</v>
      </c>
      <c r="F14" s="3872" t="s">
        <v>1185</v>
      </c>
      <c r="G14" s="3872" t="s">
        <v>1185</v>
      </c>
      <c r="H14" s="3872" t="s">
        <v>1185</v>
      </c>
      <c r="I14" s="3872" t="s">
        <v>1185</v>
      </c>
      <c r="J14" s="3871" t="n">
        <v>7.96331390836148</v>
      </c>
      <c r="K14" s="3871" t="n">
        <v>10.35002695439105</v>
      </c>
      <c r="L14" s="3871" t="n">
        <v>0.30931252324341</v>
      </c>
      <c r="M14" s="3871" t="n">
        <v>0.0617948627055</v>
      </c>
    </row>
    <row r="15" spans="1:13" ht="12" customHeight="1" x14ac:dyDescent="0.2">
      <c r="A15" s="1277" t="s">
        <v>322</v>
      </c>
      <c r="B15" s="3872" t="s">
        <v>1185</v>
      </c>
      <c r="C15" s="3872" t="s">
        <v>1185</v>
      </c>
      <c r="D15" s="3873" t="n">
        <v>15.63453580296751</v>
      </c>
      <c r="E15" s="3872" t="s">
        <v>1185</v>
      </c>
      <c r="F15" s="3872" t="s">
        <v>1185</v>
      </c>
      <c r="G15" s="3872" t="s">
        <v>1185</v>
      </c>
      <c r="H15" s="3872" t="s">
        <v>1185</v>
      </c>
      <c r="I15" s="3872" t="s">
        <v>1185</v>
      </c>
      <c r="J15" s="3871" t="n">
        <v>38.29637998004309</v>
      </c>
      <c r="K15" s="3872" t="s">
        <v>1185</v>
      </c>
      <c r="L15" s="3872" t="s">
        <v>1185</v>
      </c>
      <c r="M15" s="3872" t="s">
        <v>1185</v>
      </c>
    </row>
    <row r="16" spans="1:13" ht="12" customHeight="1" x14ac:dyDescent="0.2">
      <c r="A16" s="1277" t="s">
        <v>323</v>
      </c>
      <c r="B16" s="3873" t="n">
        <v>15.50512177</v>
      </c>
      <c r="C16" s="3872" t="s">
        <v>1185</v>
      </c>
      <c r="D16" s="3873" t="n">
        <v>1.39081272</v>
      </c>
      <c r="E16" s="3872" t="s">
        <v>1185</v>
      </c>
      <c r="F16" s="3872" t="s">
        <v>1185</v>
      </c>
      <c r="G16" s="3872" t="s">
        <v>1185</v>
      </c>
      <c r="H16" s="3872" t="s">
        <v>1185</v>
      </c>
      <c r="I16" s="3872" t="s">
        <v>1185</v>
      </c>
      <c r="J16" s="3871" t="n">
        <v>0.23183835</v>
      </c>
      <c r="K16" s="3871" t="n">
        <v>0.08561169</v>
      </c>
      <c r="L16" s="3871" t="n">
        <v>0.01042314176707</v>
      </c>
      <c r="M16" s="3872" t="s">
        <v>1185</v>
      </c>
    </row>
    <row r="17" spans="1:13" ht="12" customHeight="1" x14ac:dyDescent="0.2">
      <c r="A17" s="1277" t="s">
        <v>324</v>
      </c>
      <c r="B17" s="3873" t="s">
        <v>2942</v>
      </c>
      <c r="C17" s="3872" t="s">
        <v>1185</v>
      </c>
      <c r="D17" s="3873" t="n">
        <v>7.53301374</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238.88954577709947</v>
      </c>
      <c r="C18" s="3873" t="n">
        <v>0.543971</v>
      </c>
      <c r="D18" s="3872" t="s">
        <v>1185</v>
      </c>
      <c r="E18" s="3872" t="s">
        <v>1185</v>
      </c>
      <c r="F18" s="3872" t="s">
        <v>1185</v>
      </c>
      <c r="G18" s="3872" t="s">
        <v>1185</v>
      </c>
      <c r="H18" s="3872" t="s">
        <v>1185</v>
      </c>
      <c r="I18" s="3872" t="s">
        <v>1185</v>
      </c>
      <c r="J18" s="3871" t="n">
        <v>0.050517036</v>
      </c>
      <c r="K18" s="3871" t="n">
        <v>8.173978303</v>
      </c>
      <c r="L18" s="3871" t="n">
        <v>2.8366E-5</v>
      </c>
      <c r="M18" s="3871" t="n">
        <v>0.005327433</v>
      </c>
    </row>
    <row r="19" spans="1:13" ht="12" customHeight="1" x14ac:dyDescent="0.2">
      <c r="A19" s="1277" t="s">
        <v>326</v>
      </c>
      <c r="B19" s="3873" t="n">
        <v>246.46533165872958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2143.4583489190313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14636.715530912594</v>
      </c>
      <c r="C21" s="3873" t="n">
        <v>44.95714275406475</v>
      </c>
      <c r="D21" s="3872" t="s">
        <v>1185</v>
      </c>
      <c r="E21" s="3872" t="s">
        <v>1185</v>
      </c>
      <c r="F21" s="3872" t="s">
        <v>1185</v>
      </c>
      <c r="G21" s="3872" t="s">
        <v>1185</v>
      </c>
      <c r="H21" s="3872" t="s">
        <v>1185</v>
      </c>
      <c r="I21" s="3872" t="s">
        <v>1185</v>
      </c>
      <c r="J21" s="3871" t="n">
        <v>5.39079611364423</v>
      </c>
      <c r="K21" s="3871" t="n">
        <v>13.58388328319623</v>
      </c>
      <c r="L21" s="3871" t="n">
        <v>40.61758313866737</v>
      </c>
      <c r="M21" s="3871" t="n">
        <v>9.98507303511776</v>
      </c>
    </row>
    <row r="22" spans="1:13" ht="12" customHeight="1" x14ac:dyDescent="0.2">
      <c r="A22" s="1277" t="s">
        <v>329</v>
      </c>
      <c r="B22" s="3872" t="s">
        <v>1185</v>
      </c>
      <c r="C22" s="3872" t="s">
        <v>1185</v>
      </c>
      <c r="D22" s="3872" t="s">
        <v>1185</v>
      </c>
      <c r="E22" s="3873" t="n">
        <v>1345.9815764249436</v>
      </c>
      <c r="F22" s="3873" t="n">
        <v>1624.398555875166</v>
      </c>
      <c r="G22" s="3873" t="n">
        <v>47.1514038</v>
      </c>
      <c r="H22" s="3873" t="n">
        <v>5.52802E-5</v>
      </c>
      <c r="I22" s="3873" t="s">
        <v>1185</v>
      </c>
      <c r="J22" s="3872" t="s">
        <v>1185</v>
      </c>
      <c r="K22" s="3872" t="s">
        <v>1185</v>
      </c>
      <c r="L22" s="3872" t="s">
        <v>1185</v>
      </c>
      <c r="M22" s="3872" t="s">
        <v>1185</v>
      </c>
    </row>
    <row r="23" spans="1:13" ht="12.75" customHeight="1" x14ac:dyDescent="0.2">
      <c r="A23" s="1280" t="s">
        <v>2080</v>
      </c>
      <c r="B23" s="3873" t="n">
        <v>10947.740901383166</v>
      </c>
      <c r="C23" s="3873" t="n">
        <v>5.45014435843954</v>
      </c>
      <c r="D23" s="3873" t="n">
        <v>2.06857161361791</v>
      </c>
      <c r="E23" s="3873" t="s">
        <v>2942</v>
      </c>
      <c r="F23" s="3873" t="s">
        <v>2942</v>
      </c>
      <c r="G23" s="3873" t="s">
        <v>2939</v>
      </c>
      <c r="H23" s="3873" t="s">
        <v>2939</v>
      </c>
      <c r="I23" s="3873" t="s">
        <v>2939</v>
      </c>
      <c r="J23" s="3873" t="n">
        <v>12.69439663917893</v>
      </c>
      <c r="K23" s="3873" t="n">
        <v>49.30821902475748</v>
      </c>
      <c r="L23" s="3873" t="n">
        <v>49.93341817859433</v>
      </c>
      <c r="M23" s="3873" t="n">
        <v>33.86990280454475</v>
      </c>
    </row>
    <row r="24" spans="1:13" ht="12" customHeight="1" x14ac:dyDescent="0.2">
      <c r="A24" s="1276" t="s">
        <v>330</v>
      </c>
      <c r="B24" s="3873" t="n">
        <v>70692.03426540011</v>
      </c>
      <c r="C24" s="3873" t="n">
        <v>6.51490491872885</v>
      </c>
      <c r="D24" s="3873" t="n">
        <v>0.08641384604411</v>
      </c>
      <c r="E24" s="3873" t="n">
        <v>36.409659</v>
      </c>
      <c r="F24" s="3873" t="n">
        <v>461.37667165386256</v>
      </c>
      <c r="G24" s="3873" t="s">
        <v>2939</v>
      </c>
      <c r="H24" s="3873" t="n">
        <v>0.00993500288402</v>
      </c>
      <c r="I24" s="3873" t="s">
        <v>1185</v>
      </c>
      <c r="J24" s="3873" t="n">
        <v>50.22054722051826</v>
      </c>
      <c r="K24" s="3873" t="n">
        <v>2249.4810818198553</v>
      </c>
      <c r="L24" s="3873" t="n">
        <v>17.31654914526856</v>
      </c>
      <c r="M24" s="3873" t="n">
        <v>89.80893610884871</v>
      </c>
    </row>
    <row r="25" spans="1:13" ht="12" customHeight="1" x14ac:dyDescent="0.2">
      <c r="A25" s="1277" t="s">
        <v>331</v>
      </c>
      <c r="B25" s="3873" t="n">
        <v>62647.539169359</v>
      </c>
      <c r="C25" s="3873" t="n">
        <v>5.80105857603654</v>
      </c>
      <c r="D25" s="3872" t="s">
        <v>1185</v>
      </c>
      <c r="E25" s="3872" t="s">
        <v>1185</v>
      </c>
      <c r="F25" s="3872" t="s">
        <v>1185</v>
      </c>
      <c r="G25" s="3872" t="s">
        <v>1185</v>
      </c>
      <c r="H25" s="3872" t="s">
        <v>1185</v>
      </c>
      <c r="I25" s="3872" t="s">
        <v>1185</v>
      </c>
      <c r="J25" s="3871" t="n">
        <v>46.50968598634158</v>
      </c>
      <c r="K25" s="3871" t="n">
        <v>1783.5812615195634</v>
      </c>
      <c r="L25" s="3871" t="n">
        <v>16.00678851611866</v>
      </c>
      <c r="M25" s="3871" t="n">
        <v>56.78437844267338</v>
      </c>
    </row>
    <row r="26" spans="1:13" ht="12" customHeight="1" x14ac:dyDescent="0.2">
      <c r="A26" s="1277" t="s">
        <v>332</v>
      </c>
      <c r="B26" s="3873" t="n">
        <v>2998.2895606534976</v>
      </c>
      <c r="C26" s="3873" t="n">
        <v>0.71384634269231</v>
      </c>
      <c r="D26" s="3872" t="s">
        <v>1185</v>
      </c>
      <c r="E26" s="3872" t="s">
        <v>1185</v>
      </c>
      <c r="F26" s="3872" t="s">
        <v>1185</v>
      </c>
      <c r="G26" s="3872" t="s">
        <v>1185</v>
      </c>
      <c r="H26" s="3872" t="s">
        <v>1185</v>
      </c>
      <c r="I26" s="3872" t="s">
        <v>1185</v>
      </c>
      <c r="J26" s="3871" t="n">
        <v>0.04529101825</v>
      </c>
      <c r="K26" s="3871" t="n">
        <v>142.2385939866</v>
      </c>
      <c r="L26" s="3871" t="n">
        <v>0.1773030925</v>
      </c>
      <c r="M26" s="3871" t="n">
        <v>0.416150315875</v>
      </c>
    </row>
    <row r="27" spans="1:13" ht="12" customHeight="1" x14ac:dyDescent="0.2">
      <c r="A27" s="1277" t="s">
        <v>333</v>
      </c>
      <c r="B27" s="3873" t="n">
        <v>3144.6678910967726</v>
      </c>
      <c r="C27" s="3872" t="s">
        <v>1185</v>
      </c>
      <c r="D27" s="3872" t="s">
        <v>1185</v>
      </c>
      <c r="E27" s="3872" t="s">
        <v>1185</v>
      </c>
      <c r="F27" s="3873" t="n">
        <v>461.37667165386256</v>
      </c>
      <c r="G27" s="3872" t="s">
        <v>1185</v>
      </c>
      <c r="H27" s="3873" t="n">
        <v>1.2E-5</v>
      </c>
      <c r="I27" s="3872" t="s">
        <v>1185</v>
      </c>
      <c r="J27" s="3871" t="n">
        <v>0.78118827192668</v>
      </c>
      <c r="K27" s="3871" t="n">
        <v>304.31695354550664</v>
      </c>
      <c r="L27" s="3871" t="n">
        <v>0.5668858887852</v>
      </c>
      <c r="M27" s="3871" t="n">
        <v>15.75709259307104</v>
      </c>
    </row>
    <row r="28" spans="1:13" ht="12" customHeight="1" x14ac:dyDescent="0.2">
      <c r="A28" s="1280" t="s">
        <v>334</v>
      </c>
      <c r="B28" s="3873" t="s">
        <v>2940</v>
      </c>
      <c r="C28" s="3872" t="s">
        <v>1185</v>
      </c>
      <c r="D28" s="3872" t="s">
        <v>1185</v>
      </c>
      <c r="E28" s="3873" t="n">
        <v>36.409659</v>
      </c>
      <c r="F28" s="3873" t="s">
        <v>2950</v>
      </c>
      <c r="G28" s="3873" t="s">
        <v>2939</v>
      </c>
      <c r="H28" s="3873" t="n">
        <v>0.00766364406673</v>
      </c>
      <c r="I28" s="3872" t="s">
        <v>1185</v>
      </c>
      <c r="J28" s="3871" t="n">
        <v>0.925229677</v>
      </c>
      <c r="K28" s="3871" t="n">
        <v>2.632400396</v>
      </c>
      <c r="L28" s="3871" t="n">
        <v>0.005569782</v>
      </c>
      <c r="M28" s="3871" t="n">
        <v>0.181226569</v>
      </c>
    </row>
    <row r="29" spans="1:13" ht="12" customHeight="1" x14ac:dyDescent="0.2">
      <c r="A29" s="1281" t="s">
        <v>335</v>
      </c>
      <c r="B29" s="3873" t="n">
        <v>298.3438855777333</v>
      </c>
      <c r="C29" s="3872" t="s">
        <v>1185</v>
      </c>
      <c r="D29" s="3872" t="s">
        <v>1185</v>
      </c>
      <c r="E29" s="3872" t="s">
        <v>1185</v>
      </c>
      <c r="F29" s="3872" t="s">
        <v>1185</v>
      </c>
      <c r="G29" s="3872" t="s">
        <v>1185</v>
      </c>
      <c r="H29" s="3872" t="s">
        <v>1185</v>
      </c>
      <c r="I29" s="3872" t="s">
        <v>1185</v>
      </c>
      <c r="J29" s="3871" t="n">
        <v>0.028451715</v>
      </c>
      <c r="K29" s="3871" t="n">
        <v>0.23237059285321</v>
      </c>
      <c r="L29" s="3871" t="n">
        <v>0.010135265</v>
      </c>
      <c r="M29" s="3871" t="n">
        <v>2.12599738475929</v>
      </c>
    </row>
    <row r="30" spans="1:13" ht="12" customHeight="1" x14ac:dyDescent="0.2">
      <c r="A30" s="1281" t="s">
        <v>336</v>
      </c>
      <c r="B30" s="3873" t="n">
        <v>1044.4653518482028</v>
      </c>
      <c r="C30" s="3872" t="s">
        <v>1185</v>
      </c>
      <c r="D30" s="3872" t="s">
        <v>1185</v>
      </c>
      <c r="E30" s="3872" t="s">
        <v>1185</v>
      </c>
      <c r="F30" s="3872" t="s">
        <v>1185</v>
      </c>
      <c r="G30" s="3872" t="s">
        <v>1185</v>
      </c>
      <c r="H30" s="3872" t="s">
        <v>1185</v>
      </c>
      <c r="I30" s="3872" t="s">
        <v>1185</v>
      </c>
      <c r="J30" s="3871" t="s">
        <v>2954</v>
      </c>
      <c r="K30" s="3871" t="s">
        <v>2954</v>
      </c>
      <c r="L30" s="3871" t="s">
        <v>2954</v>
      </c>
      <c r="M30" s="3871" t="n">
        <v>0.98253729665</v>
      </c>
    </row>
    <row r="31" spans="1:13" ht="12.75" customHeight="1" x14ac:dyDescent="0.2">
      <c r="A31" s="1277" t="s">
        <v>2081</v>
      </c>
      <c r="B31" s="3873" t="n">
        <v>558.7284068649041</v>
      </c>
      <c r="C31" s="3873" t="s">
        <v>2954</v>
      </c>
      <c r="D31" s="3873" t="n">
        <v>0.08641384604411</v>
      </c>
      <c r="E31" s="3873" t="s">
        <v>1185</v>
      </c>
      <c r="F31" s="3873" t="s">
        <v>1185</v>
      </c>
      <c r="G31" s="3873" t="s">
        <v>1185</v>
      </c>
      <c r="H31" s="3873" t="n">
        <v>0.00225935881729</v>
      </c>
      <c r="I31" s="3873" t="s">
        <v>1185</v>
      </c>
      <c r="J31" s="3873" t="n">
        <v>1.930700552</v>
      </c>
      <c r="K31" s="3873" t="n">
        <v>16.47950177933209</v>
      </c>
      <c r="L31" s="3873" t="n">
        <v>0.5498666008647</v>
      </c>
      <c r="M31" s="3873" t="n">
        <v>13.56155350682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10198.836386110237</v>
      </c>
      <c r="C7" s="3873" t="n">
        <v>0.07120285604238</v>
      </c>
      <c r="D7" s="3873" t="n">
        <v>0.01647116097516</v>
      </c>
      <c r="E7" s="3872" t="s">
        <v>1185</v>
      </c>
      <c r="F7" s="3872" t="s">
        <v>1185</v>
      </c>
      <c r="G7" s="3872" t="s">
        <v>1185</v>
      </c>
      <c r="H7" s="3872" t="s">
        <v>1185</v>
      </c>
      <c r="I7" s="3872" t="s">
        <v>1185</v>
      </c>
      <c r="J7" s="3873" t="n">
        <v>1.98214563634206</v>
      </c>
      <c r="K7" s="3873" t="n">
        <v>4.05336856979625</v>
      </c>
      <c r="L7" s="3873" t="n">
        <v>2180.47772413718</v>
      </c>
      <c r="M7" s="3873" t="n">
        <v>2.40355488608153</v>
      </c>
      <c r="N7" s="144"/>
    </row>
    <row r="8" spans="1:14" ht="14.25" customHeight="1" x14ac:dyDescent="0.2">
      <c r="A8" s="1286" t="s">
        <v>338</v>
      </c>
      <c r="B8" s="3873" t="n">
        <v>2576.037812349671</v>
      </c>
      <c r="C8" s="3873" t="n">
        <v>0.01424753950841</v>
      </c>
      <c r="D8" s="3873" t="n">
        <v>0.01067676697516</v>
      </c>
      <c r="E8" s="3872" t="s">
        <v>1185</v>
      </c>
      <c r="F8" s="3872" t="s">
        <v>1185</v>
      </c>
      <c r="G8" s="3872" t="s">
        <v>1185</v>
      </c>
      <c r="H8" s="3872" t="s">
        <v>1185</v>
      </c>
      <c r="I8" s="3872" t="s">
        <v>1185</v>
      </c>
      <c r="J8" s="3871" t="n">
        <v>1.06584227515648</v>
      </c>
      <c r="K8" s="3871" t="n">
        <v>0.76599484690849</v>
      </c>
      <c r="L8" s="3871" t="n">
        <v>51.96549147112291</v>
      </c>
      <c r="M8" s="3871" t="n">
        <v>1.11304086995723</v>
      </c>
      <c r="N8" s="144"/>
    </row>
    <row r="9" spans="1:14" ht="14.25" customHeight="1" x14ac:dyDescent="0.2">
      <c r="A9" s="1286" t="s">
        <v>339</v>
      </c>
      <c r="B9" s="3873" t="n">
        <v>1178.982474561708</v>
      </c>
      <c r="C9" s="3873" t="n">
        <v>0.01560925012705</v>
      </c>
      <c r="D9" s="3873" t="n">
        <v>0.005794394</v>
      </c>
      <c r="E9" s="3872" t="s">
        <v>1185</v>
      </c>
      <c r="F9" s="3872" t="s">
        <v>1185</v>
      </c>
      <c r="G9" s="3872" t="s">
        <v>1185</v>
      </c>
      <c r="H9" s="3872" t="s">
        <v>1185</v>
      </c>
      <c r="I9" s="3872" t="s">
        <v>1185</v>
      </c>
      <c r="J9" s="3871" t="s">
        <v>2949</v>
      </c>
      <c r="K9" s="3871" t="n">
        <v>0.28381</v>
      </c>
      <c r="L9" s="3871" t="n">
        <v>0.0487005965082</v>
      </c>
      <c r="M9" s="3871" t="s">
        <v>2949</v>
      </c>
      <c r="N9" s="144"/>
    </row>
    <row r="10" spans="1:14" ht="13.5" customHeight="1" x14ac:dyDescent="0.2">
      <c r="A10" s="1288" t="s">
        <v>340</v>
      </c>
      <c r="B10" s="3873" t="n">
        <v>6443.816099198858</v>
      </c>
      <c r="C10" s="3873" t="n">
        <v>0.04134606640692</v>
      </c>
      <c r="D10" s="3873" t="s">
        <v>2949</v>
      </c>
      <c r="E10" s="3872" t="s">
        <v>1185</v>
      </c>
      <c r="F10" s="3872" t="s">
        <v>1185</v>
      </c>
      <c r="G10" s="3872" t="s">
        <v>1185</v>
      </c>
      <c r="H10" s="3872" t="s">
        <v>1185</v>
      </c>
      <c r="I10" s="3872" t="s">
        <v>1185</v>
      </c>
      <c r="J10" s="3873" t="n">
        <v>0.91630336118558</v>
      </c>
      <c r="K10" s="3873" t="n">
        <v>3.00356372288776</v>
      </c>
      <c r="L10" s="3873" t="n">
        <v>2128.463532069549</v>
      </c>
      <c r="M10" s="3873" t="n">
        <v>1.2905140161243</v>
      </c>
      <c r="N10" s="144"/>
    </row>
    <row r="11" spans="1:14" ht="12" customHeight="1" x14ac:dyDescent="0.2">
      <c r="A11" s="1294" t="s">
        <v>341</v>
      </c>
      <c r="B11" s="3872" t="s">
        <v>1185</v>
      </c>
      <c r="C11" s="3872" t="s">
        <v>1185</v>
      </c>
      <c r="D11" s="3872" t="s">
        <v>1185</v>
      </c>
      <c r="E11" s="3873" t="n">
        <v>51.2121632143928</v>
      </c>
      <c r="F11" s="3873" t="n">
        <v>546.5758597471397</v>
      </c>
      <c r="G11" s="3873" t="n">
        <v>22.952501</v>
      </c>
      <c r="H11" s="3873" t="n">
        <v>0.00590049300965</v>
      </c>
      <c r="I11" s="3873" t="n">
        <v>0.00407562391169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49.0827987143928</v>
      </c>
      <c r="F12" s="3873" t="n">
        <v>540.2046597471398</v>
      </c>
      <c r="G12" s="3873" t="s">
        <v>2949</v>
      </c>
      <c r="H12" s="3873" t="n">
        <v>0.00590049300965</v>
      </c>
      <c r="I12" s="3873" t="n">
        <v>0.00373868391169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3.3694E-4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0.0573645</v>
      </c>
      <c r="F15" s="3873" t="n">
        <v>3.72</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2.072</v>
      </c>
      <c r="F16" s="3873" t="n">
        <v>2.6512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112715.5438571166</v>
      </c>
      <c r="F17" s="3873" t="n">
        <v>101.63410902303748</v>
      </c>
      <c r="G17" s="3873" t="n">
        <v>509.63935776</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101290.13607200608</v>
      </c>
      <c r="F18" s="3873" t="n">
        <v>87.64975167104622</v>
      </c>
      <c r="G18" s="3873" t="n">
        <v>509.63935776</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2991.330660839715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2532.334768769955</v>
      </c>
      <c r="F20" s="3873" t="n">
        <v>13.98435735199126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5441.573369643228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227.13719572794048</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233.0317901296875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656.9467252306263</v>
      </c>
      <c r="C24" s="3873" t="n">
        <v>3.221385769275</v>
      </c>
      <c r="D24" s="3873" t="n">
        <v>12.10129517383183</v>
      </c>
      <c r="E24" s="3873" t="n">
        <v>11.0310721892416</v>
      </c>
      <c r="F24" s="3873" t="n">
        <v>588.9512541527104</v>
      </c>
      <c r="G24" s="3873" t="s">
        <v>1185</v>
      </c>
      <c r="H24" s="3873" t="n">
        <v>0.23753338852299</v>
      </c>
      <c r="I24" s="3873" t="s">
        <v>1185</v>
      </c>
      <c r="J24" s="3873" t="n">
        <v>1.56589787474584</v>
      </c>
      <c r="K24" s="3873" t="n">
        <v>42.29907746059156</v>
      </c>
      <c r="L24" s="3873" t="n">
        <v>259.07596901310774</v>
      </c>
      <c r="M24" s="3873" t="n">
        <v>0.30987744323734</v>
      </c>
      <c r="N24" s="144"/>
    </row>
    <row r="25" spans="1:14" ht="12.75" customHeight="1" x14ac:dyDescent="0.2">
      <c r="A25" s="1286" t="s">
        <v>353</v>
      </c>
      <c r="B25" s="3872" t="s">
        <v>1185</v>
      </c>
      <c r="C25" s="3872" t="s">
        <v>1185</v>
      </c>
      <c r="D25" s="3872" t="s">
        <v>1185</v>
      </c>
      <c r="E25" s="3873" t="s">
        <v>1185</v>
      </c>
      <c r="F25" s="3873" t="s">
        <v>1185</v>
      </c>
      <c r="G25" s="3873" t="s">
        <v>1185</v>
      </c>
      <c r="H25" s="3873" t="n">
        <v>0.08071460891159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588.9512541527104</v>
      </c>
      <c r="G26" s="3873" t="s">
        <v>1185</v>
      </c>
      <c r="H26" s="3873" t="n">
        <v>0.1568187796114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11.38028938386683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656.9467252306263</v>
      </c>
      <c r="C28" s="3873" t="n">
        <v>3.221385769275</v>
      </c>
      <c r="D28" s="3873" t="n">
        <v>0.721005789965</v>
      </c>
      <c r="E28" s="3873" t="n">
        <v>11.0310721892416</v>
      </c>
      <c r="F28" s="3873" t="s">
        <v>2943</v>
      </c>
      <c r="G28" s="3873" t="s">
        <v>1185</v>
      </c>
      <c r="H28" s="3873" t="s">
        <v>2943</v>
      </c>
      <c r="I28" s="3873" t="s">
        <v>1185</v>
      </c>
      <c r="J28" s="3873" t="n">
        <v>1.56589787474584</v>
      </c>
      <c r="K28" s="3873" t="n">
        <v>42.29907746059156</v>
      </c>
      <c r="L28" s="3873" t="n">
        <v>259.07596901310774</v>
      </c>
      <c r="M28" s="3873" t="n">
        <v>0.30987744323734</v>
      </c>
      <c r="N28" s="144"/>
    </row>
    <row r="29" spans="1:14" ht="14.25" x14ac:dyDescent="0.2">
      <c r="A29" s="1285" t="s">
        <v>2087</v>
      </c>
      <c r="B29" s="3873" t="n">
        <v>92.41595641379</v>
      </c>
      <c r="C29" s="3873" t="n">
        <v>0.51777153543723</v>
      </c>
      <c r="D29" s="3873" t="n">
        <v>0.27533575043639</v>
      </c>
      <c r="E29" s="3873" t="n">
        <v>1.794206</v>
      </c>
      <c r="F29" s="3873" t="n">
        <v>2.731094</v>
      </c>
      <c r="G29" s="3873" t="n">
        <v>172.66040356000002</v>
      </c>
      <c r="H29" s="3873" t="n">
        <v>0.001026</v>
      </c>
      <c r="I29" s="3873" t="s">
        <v>1185</v>
      </c>
      <c r="J29" s="3873" t="n">
        <v>21.68732260736622</v>
      </c>
      <c r="K29" s="3873" t="n">
        <v>43.87674330801633</v>
      </c>
      <c r="L29" s="3873" t="n">
        <v>304.52811892988296</v>
      </c>
      <c r="M29" s="3873" t="n">
        <v>17.76149948249958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109233.09647253339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75012.80368754751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19879.50974681484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4149.662736830369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10191.120301340676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3107.7709554125345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925.4246514877142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997.23813812553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5160.686556314897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53385.976593688785</v>
      </c>
      <c r="H18" s="3874" t="n">
        <v>3722.281279671069</v>
      </c>
      <c r="I18" s="3874" t="n">
        <v>51.05928249468939</v>
      </c>
      <c r="J18" s="3874" t="s">
        <v>2942</v>
      </c>
      <c r="K18" s="3874" t="n">
        <v>26.62907631480393</v>
      </c>
      <c r="L18" s="3874" t="s">
        <v>2942</v>
      </c>
      <c r="M18" s="144"/>
      <c r="N18" s="144"/>
    </row>
    <row r="19" spans="1:14" ht="12" customHeight="1" x14ac:dyDescent="0.2">
      <c r="A19" s="1301" t="s">
        <v>2092</v>
      </c>
      <c r="B19" s="3871" t="s">
        <v>1185</v>
      </c>
      <c r="C19" s="3871" t="s">
        <v>2961</v>
      </c>
      <c r="D19" s="3874" t="s">
        <v>2961</v>
      </c>
      <c r="E19" s="3874" t="s">
        <v>2961</v>
      </c>
      <c r="F19" s="3874" t="s">
        <v>2961</v>
      </c>
      <c r="G19" s="3871" t="n">
        <v>25157.201813268166</v>
      </c>
      <c r="H19" s="3871" t="n">
        <v>3093.6071686805117</v>
      </c>
      <c r="I19" s="3871" t="n">
        <v>0.1080243821851</v>
      </c>
      <c r="J19" s="3871" t="s">
        <v>2939</v>
      </c>
      <c r="K19" s="3871" t="n">
        <v>0.00214243821851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15.63453580296751</v>
      </c>
      <c r="L20" s="3871" t="s">
        <v>2939</v>
      </c>
      <c r="M20" s="144"/>
      <c r="N20" s="144"/>
    </row>
    <row r="21" spans="1:14" ht="12" customHeight="1" x14ac:dyDescent="0.2">
      <c r="A21" s="1301" t="s">
        <v>323</v>
      </c>
      <c r="B21" s="3871" t="s">
        <v>1185</v>
      </c>
      <c r="C21" s="3871" t="s">
        <v>2961</v>
      </c>
      <c r="D21" s="3874" t="s">
        <v>2961</v>
      </c>
      <c r="E21" s="3872" t="s">
        <v>1185</v>
      </c>
      <c r="F21" s="3874" t="s">
        <v>2961</v>
      </c>
      <c r="G21" s="3871" t="n">
        <v>15.50512177</v>
      </c>
      <c r="H21" s="3871" t="s">
        <v>2939</v>
      </c>
      <c r="I21" s="3872" t="s">
        <v>1185</v>
      </c>
      <c r="J21" s="3872" t="s">
        <v>1185</v>
      </c>
      <c r="K21" s="3871" t="n">
        <v>1.39081272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7.53301374</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7.06116174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0.471852</v>
      </c>
      <c r="L25" s="3871" t="s">
        <v>2943</v>
      </c>
      <c r="M25" s="144"/>
      <c r="N25" s="144"/>
    </row>
    <row r="26" spans="1:14" ht="12" customHeight="1" x14ac:dyDescent="0.2">
      <c r="A26" s="1301" t="s">
        <v>325</v>
      </c>
      <c r="B26" s="3871" t="s">
        <v>1185</v>
      </c>
      <c r="C26" s="3871" t="s">
        <v>2961</v>
      </c>
      <c r="D26" s="3874" t="s">
        <v>2961</v>
      </c>
      <c r="E26" s="3874" t="s">
        <v>2961</v>
      </c>
      <c r="F26" s="3872" t="s">
        <v>1185</v>
      </c>
      <c r="G26" s="3874" t="n">
        <v>238.88954577709947</v>
      </c>
      <c r="H26" s="3874" t="s">
        <v>2942</v>
      </c>
      <c r="I26" s="3874" t="n">
        <v>0.543971</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39.588803</v>
      </c>
      <c r="H27" s="3871" t="s">
        <v>2939</v>
      </c>
      <c r="I27" s="3871" t="n">
        <v>0.543971</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199.30074277709946</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246.46533165872958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2143.4583489190313</v>
      </c>
      <c r="H30" s="3871" t="n">
        <v>628.6741109905572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14636.715530912594</v>
      </c>
      <c r="H31" s="3874" t="s">
        <v>2942</v>
      </c>
      <c r="I31" s="3874" t="n">
        <v>44.95714275406475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4.68338</v>
      </c>
      <c r="H32" s="3871" t="s">
        <v>2939</v>
      </c>
      <c r="I32" s="3871" t="n">
        <v>0.0214222</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9216.726434590724</v>
      </c>
      <c r="H33" s="3871" t="s">
        <v>2939</v>
      </c>
      <c r="I33" s="3871" t="n">
        <v>12.28192411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272.34227227910014</v>
      </c>
      <c r="H34" s="3871" t="s">
        <v>2939</v>
      </c>
      <c r="I34" s="3871" t="n">
        <v>0.01564086717895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71.852728</v>
      </c>
      <c r="H35" s="3871" t="s">
        <v>2939</v>
      </c>
      <c r="I35" s="3871" t="n">
        <v>0.15715925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1728.7421848282397</v>
      </c>
      <c r="H37" s="3871" t="s">
        <v>2939</v>
      </c>
      <c r="I37" s="3871" t="n">
        <v>0.04275958632965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3342.36853121453</v>
      </c>
      <c r="H38" s="3874" t="s">
        <v>2939</v>
      </c>
      <c r="I38" s="3874" t="n">
        <v>32.43323674055615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10947.740901383166</v>
      </c>
      <c r="H39" s="3874" t="s">
        <v>2939</v>
      </c>
      <c r="I39" s="3874" t="n">
        <v>5.45014435843954</v>
      </c>
      <c r="J39" s="3874" t="s">
        <v>2939</v>
      </c>
      <c r="K39" s="3874" t="n">
        <v>2.06857161361791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70692.03426540011</v>
      </c>
      <c r="H9" s="3874" t="n">
        <v>855.3867559976001</v>
      </c>
      <c r="I9" s="3874" t="n">
        <v>6.51490491872885</v>
      </c>
      <c r="J9" s="3874" t="s">
        <v>2946</v>
      </c>
      <c r="K9" s="3874" t="n">
        <v>0.08641384604411</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62647.539169359</v>
      </c>
      <c r="H10" s="3874" t="n">
        <v>855.3867559976001</v>
      </c>
      <c r="I10" s="3874" t="n">
        <v>5.80105857603654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42604.97547701965</v>
      </c>
      <c r="H11" s="3871" t="s">
        <v>2940</v>
      </c>
      <c r="I11" s="3871" t="n">
        <v>0.90825539492804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6157.375610069878</v>
      </c>
      <c r="H12" s="3871" t="n">
        <v>855.3867559976001</v>
      </c>
      <c r="I12" s="3871" t="n">
        <v>1.3043722302482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162.171341</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4608.7683796101755</v>
      </c>
      <c r="H14" s="3871" t="s">
        <v>2940</v>
      </c>
      <c r="I14" s="3871" t="n">
        <v>3.5839816825603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92.494386912782</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9021.75397474651</v>
      </c>
      <c r="H16" s="3874" t="s">
        <v>2939</v>
      </c>
      <c r="I16" s="3874" t="n">
        <v>0.0044492683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2998.2895606534976</v>
      </c>
      <c r="H17" s="3871" t="s">
        <v>2949</v>
      </c>
      <c r="I17" s="3871" t="n">
        <v>0.71384634269231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3144.6678910967726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298.3438855777333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1044.4653518482028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558.7284068649041</v>
      </c>
      <c r="H22" s="3874" t="s">
        <v>2939</v>
      </c>
      <c r="I22" s="3874" t="s">
        <v>2954</v>
      </c>
      <c r="J22" s="3874" t="s">
        <v>2939</v>
      </c>
      <c r="K22" s="3874" t="n">
        <v>0.08641384604411</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558.7284068649041</v>
      </c>
      <c r="H23" s="3871" t="s">
        <v>2939</v>
      </c>
      <c r="I23" s="3871" t="s">
        <v>2954</v>
      </c>
      <c r="J23" s="3871" t="s">
        <v>2939</v>
      </c>
      <c r="K23" s="3871" t="n">
        <v>0.08641384604411</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10198.836386110237</v>
      </c>
      <c r="H24" s="3874" t="s">
        <v>2942</v>
      </c>
      <c r="I24" s="3874" t="n">
        <v>0.07120285604238</v>
      </c>
      <c r="J24" s="3874" t="s">
        <v>2942</v>
      </c>
      <c r="K24" s="3874" t="n">
        <v>0.01647116097516</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2576.037812349671</v>
      </c>
      <c r="H25" s="3871" t="s">
        <v>2939</v>
      </c>
      <c r="I25" s="3871" t="n">
        <v>0.01424753950841</v>
      </c>
      <c r="J25" s="3871" t="s">
        <v>2939</v>
      </c>
      <c r="K25" s="3871" t="n">
        <v>0.01067676697516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1178.982474561708</v>
      </c>
      <c r="H26" s="3871" t="s">
        <v>2939</v>
      </c>
      <c r="I26" s="3871" t="n">
        <v>0.01560925012705</v>
      </c>
      <c r="J26" s="3871" t="s">
        <v>2939</v>
      </c>
      <c r="K26" s="3871" t="n">
        <v>0.005794394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6443.816099198858</v>
      </c>
      <c r="H27" s="3874" t="s">
        <v>2939</v>
      </c>
      <c r="I27" s="3874" t="n">
        <v>0.04134606640692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656.9467252306263</v>
      </c>
      <c r="H28" s="3874" t="s">
        <v>2939</v>
      </c>
      <c r="I28" s="3874" t="n">
        <v>3.221385769275</v>
      </c>
      <c r="J28" s="3874" t="s">
        <v>2939</v>
      </c>
      <c r="K28" s="3874" t="n">
        <v>12.10129517383183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11.38028938386683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8.33296630413424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3.04732307973259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656.9467252306263</v>
      </c>
      <c r="H32" s="3874" t="s">
        <v>2939</v>
      </c>
      <c r="I32" s="3874" t="n">
        <v>3.221385769275</v>
      </c>
      <c r="J32" s="3874" t="s">
        <v>2939</v>
      </c>
      <c r="K32" s="3874" t="n">
        <v>0.721005789965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656.9467252306263</v>
      </c>
      <c r="H33" s="3871" t="s">
        <v>2939</v>
      </c>
      <c r="I33" s="3871" t="n">
        <v>3.221385769275</v>
      </c>
      <c r="J33" s="3871" t="s">
        <v>2939</v>
      </c>
      <c r="K33" s="3871" t="n">
        <v>0.721005789965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92.41595641379</v>
      </c>
      <c r="H34" s="3874" t="n">
        <v>218.16126166044694</v>
      </c>
      <c r="I34" s="3874" t="n">
        <v>0.51777153543723</v>
      </c>
      <c r="J34" s="3874" t="s">
        <v>2941</v>
      </c>
      <c r="K34" s="3874" t="n">
        <v>0.27533575043639</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26.06028643449911</v>
      </c>
      <c r="H35" s="3871" t="s">
        <v>2939</v>
      </c>
      <c r="I35" s="3871" t="n">
        <v>0.3150368904639</v>
      </c>
      <c r="J35" s="3871" t="s">
        <v>2939</v>
      </c>
      <c r="K35" s="3871" t="n">
        <v>0.27492509184639</v>
      </c>
      <c r="L35" s="3871" t="s">
        <v>2939</v>
      </c>
      <c r="M35" s="411"/>
      <c r="N35" s="144"/>
      <c r="O35" s="144"/>
    </row>
    <row r="36">
      <c r="A36" s="3884" t="s">
        <v>2958</v>
      </c>
      <c r="B36" s="3871" t="s">
        <v>1185</v>
      </c>
      <c r="C36" s="3871" t="s">
        <v>2961</v>
      </c>
      <c r="D36" s="3874" t="s">
        <v>2961</v>
      </c>
      <c r="E36" s="3874" t="s">
        <v>2950</v>
      </c>
      <c r="F36" s="3874" t="s">
        <v>2950</v>
      </c>
      <c r="G36" s="3871" t="n">
        <v>56.08682908991999</v>
      </c>
      <c r="H36" s="3871" t="n">
        <v>218.16126166044694</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10.2688408893709</v>
      </c>
      <c r="H37" s="3874" t="s">
        <v>2940</v>
      </c>
      <c r="I37" s="3874" t="n">
        <v>0.20273464497333</v>
      </c>
      <c r="J37" s="3874" t="s">
        <v>2940</v>
      </c>
      <c r="K37" s="3874" t="n">
        <v>4.1065859E-4</v>
      </c>
      <c r="L37" s="3874" t="s">
        <v>2939</v>
      </c>
    </row>
    <row r="38">
      <c r="A38" s="3889" t="s">
        <v>553</v>
      </c>
      <c r="B38" s="3871" t="s">
        <v>1185</v>
      </c>
      <c r="C38" s="3871" t="s">
        <v>2961</v>
      </c>
      <c r="D38" s="3874" t="s">
        <v>2961</v>
      </c>
      <c r="E38" s="3874" t="s">
        <v>2961</v>
      </c>
      <c r="F38" s="3874" t="s">
        <v>2961</v>
      </c>
      <c r="G38" s="3871" t="n">
        <v>10.2688408893709</v>
      </c>
      <c r="H38" s="3871" t="s">
        <v>2940</v>
      </c>
      <c r="I38" s="3871" t="n">
        <v>0.20273464497333</v>
      </c>
      <c r="J38" s="3871" t="s">
        <v>2940</v>
      </c>
      <c r="K38" s="3871" t="n">
        <v>4.1065859E-4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137.69968200181833</v>
      </c>
      <c r="C7" s="3873" t="n">
        <v>3788.404108592962</v>
      </c>
      <c r="D7" s="3873" t="n">
        <v>0.0045</v>
      </c>
      <c r="E7" s="3873" t="n">
        <v>11.46373400484175</v>
      </c>
      <c r="F7" s="3873" t="n">
        <v>10197.327093926731</v>
      </c>
      <c r="G7" s="3873" t="s">
        <v>2950</v>
      </c>
      <c r="H7" s="3873" t="n">
        <v>28670.38289374741</v>
      </c>
      <c r="I7" s="3873" t="s">
        <v>2950</v>
      </c>
      <c r="J7" s="3873" t="n">
        <v>6385.853309330247</v>
      </c>
      <c r="K7" s="3873" t="s">
        <v>2950</v>
      </c>
      <c r="L7" s="3873" t="n">
        <v>3516.083827858108</v>
      </c>
      <c r="M7" s="3873" t="s">
        <v>2950</v>
      </c>
      <c r="N7" s="3873" t="n">
        <v>756.6562251059091</v>
      </c>
      <c r="O7" s="3873" t="s">
        <v>2950</v>
      </c>
      <c r="P7" s="3873" t="s">
        <v>2950</v>
      </c>
      <c r="Q7" s="3873" t="n">
        <v>8.22690705793326</v>
      </c>
      <c r="R7" s="3873" t="s">
        <v>2950</v>
      </c>
      <c r="S7" s="3873" t="n">
        <v>551.9024860861997</v>
      </c>
      <c r="T7" s="3873" t="n">
        <v>485.9412403725103</v>
      </c>
      <c r="U7" s="3873" t="n">
        <v>406.55656648320866</v>
      </c>
      <c r="V7" s="3872" t="s">
        <v>1185</v>
      </c>
      <c r="W7" s="3873" t="n">
        <v>283.19347018468306</v>
      </c>
      <c r="X7" s="3873" t="n">
        <v>29.36427505127229</v>
      </c>
      <c r="Y7" s="3873" t="n">
        <v>13.384336517588</v>
      </c>
      <c r="Z7" s="3873" t="n">
        <v>11.04669755956854</v>
      </c>
      <c r="AA7" s="3873" t="n">
        <v>2.93099371097445</v>
      </c>
      <c r="AB7" s="3873" t="n">
        <v>5.5879656635E-4</v>
      </c>
      <c r="AC7" s="3873" t="n">
        <v>3.27331564802942</v>
      </c>
      <c r="AD7" s="3873" t="s">
        <v>2946</v>
      </c>
      <c r="AE7" s="3873" t="s">
        <v>2946</v>
      </c>
      <c r="AF7" s="3873" t="n">
        <v>597.930023007249</v>
      </c>
      <c r="AG7" s="3872" t="s">
        <v>1185</v>
      </c>
      <c r="AH7" s="3873" t="n">
        <v>752.40366612</v>
      </c>
      <c r="AI7" s="3873" t="n">
        <v>254.45016461666</v>
      </c>
      <c r="AJ7" s="3873" t="n">
        <v>4.07562391169</v>
      </c>
    </row>
    <row r="8" spans="1:36" ht="12" x14ac:dyDescent="0.2">
      <c r="A8" s="1339" t="s">
        <v>410</v>
      </c>
      <c r="B8" s="3873" t="n">
        <v>75.7125965450435</v>
      </c>
      <c r="C8" s="3873" t="n">
        <v>10.88480169072932</v>
      </c>
      <c r="D8" s="3873" t="s">
        <v>2939</v>
      </c>
      <c r="E8" s="3873" t="s">
        <v>2939</v>
      </c>
      <c r="F8" s="3873" t="n">
        <v>27.8536880459414</v>
      </c>
      <c r="G8" s="3873" t="s">
        <v>2939</v>
      </c>
      <c r="H8" s="3873" t="n">
        <v>8.85878508429187</v>
      </c>
      <c r="I8" s="3873" t="s">
        <v>2939</v>
      </c>
      <c r="J8" s="3873" t="n">
        <v>13.1806131343985</v>
      </c>
      <c r="K8" s="3873" t="s">
        <v>2939</v>
      </c>
      <c r="L8" s="3873" t="n">
        <v>0.883</v>
      </c>
      <c r="M8" s="3873" t="s">
        <v>2939</v>
      </c>
      <c r="N8" s="3873" t="n">
        <v>9.60779685557887</v>
      </c>
      <c r="O8" s="3873" t="s">
        <v>2939</v>
      </c>
      <c r="P8" s="3873" t="s">
        <v>2939</v>
      </c>
      <c r="Q8" s="3873" t="s">
        <v>2939</v>
      </c>
      <c r="R8" s="3873" t="s">
        <v>2939</v>
      </c>
      <c r="S8" s="3873" t="s">
        <v>2939</v>
      </c>
      <c r="T8" s="3873" t="n">
        <v>0.9005</v>
      </c>
      <c r="U8" s="3873" t="n">
        <v>17.253</v>
      </c>
      <c r="V8" s="3872" t="s">
        <v>1185</v>
      </c>
      <c r="W8" s="3873" t="n">
        <v>192.56399055419112</v>
      </c>
      <c r="X8" s="3873" t="n">
        <v>0.89892820099113</v>
      </c>
      <c r="Y8" s="3873" t="n">
        <v>8.38149100257069</v>
      </c>
      <c r="Z8" s="3873" t="n">
        <v>9.47194987749728</v>
      </c>
      <c r="AA8" s="3873" t="s">
        <v>2939</v>
      </c>
      <c r="AB8" s="3873" t="n">
        <v>5.5879656635E-4</v>
      </c>
      <c r="AC8" s="3873" t="n">
        <v>2.87007495847884</v>
      </c>
      <c r="AD8" s="3873" t="s">
        <v>2939</v>
      </c>
      <c r="AE8" s="3873" t="s">
        <v>2939</v>
      </c>
      <c r="AF8" s="3873" t="n">
        <v>5.7568844698758</v>
      </c>
      <c r="AG8" s="3872" t="s">
        <v>1185</v>
      </c>
      <c r="AH8" s="3873" t="n">
        <v>47.1514038</v>
      </c>
      <c r="AI8" s="3873" t="n">
        <v>0.0552802</v>
      </c>
      <c r="AJ8" s="3873" t="s">
        <v>2939</v>
      </c>
    </row>
    <row r="9" spans="1:36" ht="12" x14ac:dyDescent="0.2">
      <c r="A9" s="1286" t="s">
        <v>411</v>
      </c>
      <c r="B9" s="3873" t="n">
        <v>75.7125965450435</v>
      </c>
      <c r="C9" s="3873" t="n">
        <v>10.88480169072932</v>
      </c>
      <c r="D9" s="3873" t="s">
        <v>1185</v>
      </c>
      <c r="E9" s="3873" t="s">
        <v>1185</v>
      </c>
      <c r="F9" s="3873" t="n">
        <v>27.8536880459414</v>
      </c>
      <c r="G9" s="3873" t="s">
        <v>1185</v>
      </c>
      <c r="H9" s="3873" t="n">
        <v>8.85878508429187</v>
      </c>
      <c r="I9" s="3873" t="s">
        <v>1185</v>
      </c>
      <c r="J9" s="3873" t="n">
        <v>13.1806131343985</v>
      </c>
      <c r="K9" s="3873" t="s">
        <v>1185</v>
      </c>
      <c r="L9" s="3873" t="n">
        <v>0.883</v>
      </c>
      <c r="M9" s="3873" t="s">
        <v>1185</v>
      </c>
      <c r="N9" s="3873" t="n">
        <v>9.60779685557887</v>
      </c>
      <c r="O9" s="3873" t="s">
        <v>1185</v>
      </c>
      <c r="P9" s="3873" t="s">
        <v>1185</v>
      </c>
      <c r="Q9" s="3873" t="s">
        <v>1185</v>
      </c>
      <c r="R9" s="3873" t="s">
        <v>1185</v>
      </c>
      <c r="S9" s="3873" t="s">
        <v>1185</v>
      </c>
      <c r="T9" s="3873" t="n">
        <v>0.9005</v>
      </c>
      <c r="U9" s="3873" t="n">
        <v>17.253</v>
      </c>
      <c r="V9" s="3872" t="s">
        <v>1185</v>
      </c>
      <c r="W9" s="3873" t="n">
        <v>192.56399055419112</v>
      </c>
      <c r="X9" s="3873" t="n">
        <v>0.89892820099113</v>
      </c>
      <c r="Y9" s="3873" t="n">
        <v>8.38149100257069</v>
      </c>
      <c r="Z9" s="3873" t="n">
        <v>9.47194987749728</v>
      </c>
      <c r="AA9" s="3873" t="s">
        <v>2943</v>
      </c>
      <c r="AB9" s="3873" t="n">
        <v>5.5879656635E-4</v>
      </c>
      <c r="AC9" s="3873" t="n">
        <v>2.87007495847884</v>
      </c>
      <c r="AD9" s="3873" t="s">
        <v>1185</v>
      </c>
      <c r="AE9" s="3873" t="s">
        <v>1185</v>
      </c>
      <c r="AF9" s="3873" t="n">
        <v>5.7568844698758</v>
      </c>
      <c r="AG9" s="3872" t="s">
        <v>1185</v>
      </c>
      <c r="AH9" s="3873" t="n">
        <v>47.1514038</v>
      </c>
      <c r="AI9" s="3873" t="n">
        <v>0.0552802</v>
      </c>
      <c r="AJ9" s="3873" t="s">
        <v>1185</v>
      </c>
    </row>
    <row r="10" spans="1:36" ht="12" x14ac:dyDescent="0.2">
      <c r="A10" s="1342" t="s">
        <v>412</v>
      </c>
      <c r="B10" s="3873" t="n">
        <v>10.7766156</v>
      </c>
      <c r="C10" s="3873" t="s">
        <v>2939</v>
      </c>
      <c r="D10" s="3873" t="s">
        <v>1185</v>
      </c>
      <c r="E10" s="3873" t="s">
        <v>1185</v>
      </c>
      <c r="F10" s="3873" t="n">
        <v>0.482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191.6650623532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47.1514038</v>
      </c>
      <c r="AI10" s="3873" t="s">
        <v>2943</v>
      </c>
      <c r="AJ10" s="3873" t="s">
        <v>1185</v>
      </c>
    </row>
    <row r="11" spans="1:36" ht="12" x14ac:dyDescent="0.2">
      <c r="A11" s="1342" t="s">
        <v>413</v>
      </c>
      <c r="B11" s="3873" t="n">
        <v>64.9359809450435</v>
      </c>
      <c r="C11" s="3873" t="n">
        <v>10.88480169072932</v>
      </c>
      <c r="D11" s="3873" t="s">
        <v>1185</v>
      </c>
      <c r="E11" s="3873" t="s">
        <v>1185</v>
      </c>
      <c r="F11" s="3873" t="n">
        <v>27.3716880459414</v>
      </c>
      <c r="G11" s="3873" t="s">
        <v>1185</v>
      </c>
      <c r="H11" s="3873" t="n">
        <v>8.85878508429187</v>
      </c>
      <c r="I11" s="3873" t="s">
        <v>1185</v>
      </c>
      <c r="J11" s="3873" t="n">
        <v>13.1806131343985</v>
      </c>
      <c r="K11" s="3873" t="s">
        <v>1185</v>
      </c>
      <c r="L11" s="3873" t="n">
        <v>0.883</v>
      </c>
      <c r="M11" s="3873" t="s">
        <v>1185</v>
      </c>
      <c r="N11" s="3873" t="n">
        <v>9.60779685557887</v>
      </c>
      <c r="O11" s="3873" t="s">
        <v>1185</v>
      </c>
      <c r="P11" s="3873" t="s">
        <v>1185</v>
      </c>
      <c r="Q11" s="3873" t="s">
        <v>1185</v>
      </c>
      <c r="R11" s="3873" t="s">
        <v>1185</v>
      </c>
      <c r="S11" s="3873" t="s">
        <v>1185</v>
      </c>
      <c r="T11" s="3873" t="n">
        <v>0.9005</v>
      </c>
      <c r="U11" s="3873" t="n">
        <v>17.253</v>
      </c>
      <c r="V11" s="3872" t="s">
        <v>1185</v>
      </c>
      <c r="W11" s="3873" t="n">
        <v>0.89892820099113</v>
      </c>
      <c r="X11" s="3873" t="n">
        <v>0.89892820099113</v>
      </c>
      <c r="Y11" s="3873" t="n">
        <v>8.38149100257069</v>
      </c>
      <c r="Z11" s="3873" t="n">
        <v>9.47194987749728</v>
      </c>
      <c r="AA11" s="3873" t="s">
        <v>2943</v>
      </c>
      <c r="AB11" s="3873" t="n">
        <v>5.5879656635E-4</v>
      </c>
      <c r="AC11" s="3873" t="n">
        <v>2.87007495847884</v>
      </c>
      <c r="AD11" s="3873" t="s">
        <v>1185</v>
      </c>
      <c r="AE11" s="3873" t="s">
        <v>1185</v>
      </c>
      <c r="AF11" s="3873" t="n">
        <v>5.7568844698758</v>
      </c>
      <c r="AG11" s="3872" t="s">
        <v>1185</v>
      </c>
      <c r="AH11" s="3873" t="s">
        <v>1185</v>
      </c>
      <c r="AI11" s="3873" t="n">
        <v>0.0552802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25.4613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52.9482577268976</v>
      </c>
      <c r="X13" s="3873" t="n">
        <v>5.74500385672863</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9.93500288402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52.9482577268976</v>
      </c>
      <c r="X14" s="3873" t="n">
        <v>5.74500385672863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s">
        <v>2939</v>
      </c>
      <c r="G15" s="3873" t="s">
        <v>2939</v>
      </c>
      <c r="H15" s="3873" t="n">
        <v>25.4613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7.66364406672702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2.25935881729</v>
      </c>
      <c r="AJ16" s="3873" t="s">
        <v>1185</v>
      </c>
    </row>
    <row r="17" spans="1:36" ht="12" x14ac:dyDescent="0.2">
      <c r="A17" s="1368" t="s">
        <v>341</v>
      </c>
      <c r="B17" s="3873" t="n">
        <v>3.31206349421573</v>
      </c>
      <c r="C17" s="3873" t="n">
        <v>0.19817407407407</v>
      </c>
      <c r="D17" s="3873" t="n">
        <v>0.0045</v>
      </c>
      <c r="E17" s="3873" t="s">
        <v>2950</v>
      </c>
      <c r="F17" s="3873" t="n">
        <v>0.014172</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2.00984</v>
      </c>
      <c r="V17" s="3872" t="s">
        <v>1185</v>
      </c>
      <c r="W17" s="3873" t="n">
        <v>29.07366132581523</v>
      </c>
      <c r="X17" s="3873" t="n">
        <v>11.5382724499956</v>
      </c>
      <c r="Y17" s="3873" t="n">
        <v>1.65181313703284</v>
      </c>
      <c r="Z17" s="3873" t="s">
        <v>2946</v>
      </c>
      <c r="AA17" s="3873" t="n">
        <v>2.92607033586822</v>
      </c>
      <c r="AB17" s="3873" t="s">
        <v>2946</v>
      </c>
      <c r="AC17" s="3873" t="n">
        <v>0.4</v>
      </c>
      <c r="AD17" s="3873" t="s">
        <v>2946</v>
      </c>
      <c r="AE17" s="3873" t="s">
        <v>2946</v>
      </c>
      <c r="AF17" s="3873" t="n">
        <v>142.5105441999762</v>
      </c>
      <c r="AG17" s="3872" t="s">
        <v>1185</v>
      </c>
      <c r="AH17" s="3873" t="n">
        <v>22.952501</v>
      </c>
      <c r="AI17" s="3873" t="n">
        <v>5.90049300965145</v>
      </c>
      <c r="AJ17" s="3873" t="n">
        <v>4.07562391169293</v>
      </c>
    </row>
    <row r="18" spans="1:36" ht="12" x14ac:dyDescent="0.2">
      <c r="A18" s="1286" t="s">
        <v>342</v>
      </c>
      <c r="B18" s="3873" t="n">
        <v>3.17206349421573</v>
      </c>
      <c r="C18" s="3873" t="n">
        <v>0.18667407407407</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2.00984</v>
      </c>
      <c r="V18" s="3872" t="s">
        <v>1185</v>
      </c>
      <c r="W18" s="3873" t="n">
        <v>28.99366132581523</v>
      </c>
      <c r="X18" s="3873" t="n">
        <v>11.5382724499956</v>
      </c>
      <c r="Y18" s="3873" t="n">
        <v>1.65181313703284</v>
      </c>
      <c r="Z18" s="3873" t="s">
        <v>2949</v>
      </c>
      <c r="AA18" s="3873" t="n">
        <v>2.72607033586822</v>
      </c>
      <c r="AB18" s="3873" t="s">
        <v>2949</v>
      </c>
      <c r="AC18" s="3873" t="s">
        <v>2949</v>
      </c>
      <c r="AD18" s="3873" t="s">
        <v>2949</v>
      </c>
      <c r="AE18" s="3873" t="s">
        <v>2949</v>
      </c>
      <c r="AF18" s="3873" t="n">
        <v>142.5105441999762</v>
      </c>
      <c r="AG18" s="3872" t="s">
        <v>1185</v>
      </c>
      <c r="AH18" s="3873" t="s">
        <v>2949</v>
      </c>
      <c r="AI18" s="3873" t="n">
        <v>5.90049300965145</v>
      </c>
      <c r="AJ18" s="3873" t="n">
        <v>3.73868391169293</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0.33694</v>
      </c>
    </row>
    <row r="21" spans="1:36" ht="12" x14ac:dyDescent="0.2">
      <c r="A21" s="1286" t="s">
        <v>345</v>
      </c>
      <c r="B21" s="3873" t="s">
        <v>2949</v>
      </c>
      <c r="C21" s="3873" t="n">
        <v>0.0115</v>
      </c>
      <c r="D21" s="3873" t="s">
        <v>2949</v>
      </c>
      <c r="E21" s="3873" t="s">
        <v>2949</v>
      </c>
      <c r="F21" s="3873" t="n">
        <v>0.014172</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0.4</v>
      </c>
      <c r="AD21" s="3873" t="s">
        <v>2954</v>
      </c>
      <c r="AE21" s="3873" t="s">
        <v>2954</v>
      </c>
      <c r="AF21" s="3873" t="s">
        <v>2954</v>
      </c>
      <c r="AG21" s="3872" t="s">
        <v>1185</v>
      </c>
      <c r="AH21" s="3873" t="n">
        <v>22.952501</v>
      </c>
      <c r="AI21" s="3873" t="s">
        <v>2949</v>
      </c>
      <c r="AJ21" s="3873" t="s">
        <v>2939</v>
      </c>
    </row>
    <row r="22" spans="1:36" ht="12" x14ac:dyDescent="0.2">
      <c r="A22" s="1286" t="s">
        <v>2083</v>
      </c>
      <c r="B22" s="3873" t="n">
        <v>0.14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0.08</v>
      </c>
      <c r="X22" s="3873" t="s">
        <v>1185</v>
      </c>
      <c r="Y22" s="3873" t="s">
        <v>1185</v>
      </c>
      <c r="Z22" s="3873" t="s">
        <v>1185</v>
      </c>
      <c r="AA22" s="3873" t="n">
        <v>0.2</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58.6750219625591</v>
      </c>
      <c r="C23" s="3873" t="n">
        <v>3777.3211328281586</v>
      </c>
      <c r="D23" s="3873" t="s">
        <v>2943</v>
      </c>
      <c r="E23" s="3873" t="n">
        <v>10.42373400484175</v>
      </c>
      <c r="F23" s="3873" t="n">
        <v>10169.459233880789</v>
      </c>
      <c r="G23" s="3873" t="s">
        <v>2943</v>
      </c>
      <c r="H23" s="3873" t="n">
        <v>28635.92280866312</v>
      </c>
      <c r="I23" s="3873" t="s">
        <v>2943</v>
      </c>
      <c r="J23" s="3873" t="n">
        <v>6372.672696195848</v>
      </c>
      <c r="K23" s="3873" t="s">
        <v>1185</v>
      </c>
      <c r="L23" s="3873" t="n">
        <v>3515.2008278581084</v>
      </c>
      <c r="M23" s="3873" t="s">
        <v>1185</v>
      </c>
      <c r="N23" s="3873" t="n">
        <v>747.0484282503302</v>
      </c>
      <c r="O23" s="3873" t="s">
        <v>1185</v>
      </c>
      <c r="P23" s="3873" t="s">
        <v>1185</v>
      </c>
      <c r="Q23" s="3873" t="n">
        <v>8.22690705793326</v>
      </c>
      <c r="R23" s="3873" t="s">
        <v>2942</v>
      </c>
      <c r="S23" s="3873" t="n">
        <v>544.0564877642797</v>
      </c>
      <c r="T23" s="3873" t="n">
        <v>483.7260125165103</v>
      </c>
      <c r="U23" s="3873" t="n">
        <v>385.49952048320864</v>
      </c>
      <c r="V23" s="3872" t="s">
        <v>1185</v>
      </c>
      <c r="W23" s="3873" t="s">
        <v>2943</v>
      </c>
      <c r="X23" s="3873" t="n">
        <v>4.9831725577894</v>
      </c>
      <c r="Y23" s="3873" t="n">
        <v>3.04156296059287</v>
      </c>
      <c r="Z23" s="3873" t="n">
        <v>1.57474768207126</v>
      </c>
      <c r="AA23" s="3873" t="s">
        <v>1185</v>
      </c>
      <c r="AB23" s="3873" t="s">
        <v>1185</v>
      </c>
      <c r="AC23" s="3873" t="n">
        <v>0.00324068955058</v>
      </c>
      <c r="AD23" s="3873" t="s">
        <v>1185</v>
      </c>
      <c r="AE23" s="3873" t="s">
        <v>1185</v>
      </c>
      <c r="AF23" s="3873" t="s">
        <v>1185</v>
      </c>
      <c r="AG23" s="3872" t="s">
        <v>1185</v>
      </c>
      <c r="AH23" s="3873" t="n">
        <v>509.63935776</v>
      </c>
      <c r="AI23" s="3873" t="s">
        <v>1185</v>
      </c>
      <c r="AJ23" s="3873" t="s">
        <v>1185</v>
      </c>
    </row>
    <row r="24" spans="1:36" ht="12" x14ac:dyDescent="0.2">
      <c r="A24" s="1286" t="s">
        <v>346</v>
      </c>
      <c r="B24" s="3873" t="n">
        <v>34.56398022292378</v>
      </c>
      <c r="C24" s="3873" t="n">
        <v>3774.6498860383917</v>
      </c>
      <c r="D24" s="3873" t="s">
        <v>1185</v>
      </c>
      <c r="E24" s="3873" t="s">
        <v>1185</v>
      </c>
      <c r="F24" s="3873" t="n">
        <v>10133.719019766231</v>
      </c>
      <c r="G24" s="3873" t="s">
        <v>2943</v>
      </c>
      <c r="H24" s="3873" t="n">
        <v>23967.692138064624</v>
      </c>
      <c r="I24" s="3873" t="s">
        <v>2943</v>
      </c>
      <c r="J24" s="3873" t="n">
        <v>6370.328045699916</v>
      </c>
      <c r="K24" s="3873" t="s">
        <v>1185</v>
      </c>
      <c r="L24" s="3873" t="n">
        <v>4.62080941450666</v>
      </c>
      <c r="M24" s="3873" t="s">
        <v>1185</v>
      </c>
      <c r="N24" s="3873" t="n">
        <v>4.01375975983254</v>
      </c>
      <c r="O24" s="3873" t="s">
        <v>1185</v>
      </c>
      <c r="P24" s="3873" t="s">
        <v>1185</v>
      </c>
      <c r="Q24" s="3873" t="s">
        <v>2943</v>
      </c>
      <c r="R24" s="3873" t="s">
        <v>2943</v>
      </c>
      <c r="S24" s="3873" t="s">
        <v>2943</v>
      </c>
      <c r="T24" s="3873" t="s">
        <v>1185</v>
      </c>
      <c r="U24" s="3873" t="n">
        <v>0.02051394398709</v>
      </c>
      <c r="V24" s="3872" t="s">
        <v>1185</v>
      </c>
      <c r="W24" s="3873" t="s">
        <v>2943</v>
      </c>
      <c r="X24" s="3873" t="n">
        <v>4.9831725577894</v>
      </c>
      <c r="Y24" s="3873" t="n">
        <v>3.03792843184543</v>
      </c>
      <c r="Z24" s="3873" t="s">
        <v>1185</v>
      </c>
      <c r="AA24" s="3873" t="s">
        <v>1185</v>
      </c>
      <c r="AB24" s="3873" t="s">
        <v>1185</v>
      </c>
      <c r="AC24" s="3873" t="n">
        <v>0.00324068955058</v>
      </c>
      <c r="AD24" s="3873" t="s">
        <v>1185</v>
      </c>
      <c r="AE24" s="3873" t="s">
        <v>1185</v>
      </c>
      <c r="AF24" s="3873" t="s">
        <v>1185</v>
      </c>
      <c r="AG24" s="3872" t="s">
        <v>1185</v>
      </c>
      <c r="AH24" s="3873" t="n">
        <v>509.63935776</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1029.4521801728256</v>
      </c>
      <c r="I25" s="3873" t="s">
        <v>1185</v>
      </c>
      <c r="J25" s="3873" t="s">
        <v>1185</v>
      </c>
      <c r="K25" s="3873" t="s">
        <v>1185</v>
      </c>
      <c r="L25" s="3873" t="n">
        <v>3286.349749390652</v>
      </c>
      <c r="M25" s="3873" t="s">
        <v>1185</v>
      </c>
      <c r="N25" s="3873" t="n">
        <v>51.24417073397821</v>
      </c>
      <c r="O25" s="3873" t="s">
        <v>1185</v>
      </c>
      <c r="P25" s="3873" t="s">
        <v>1185</v>
      </c>
      <c r="Q25" s="3873" t="s">
        <v>1185</v>
      </c>
      <c r="R25" s="3873" t="s">
        <v>2942</v>
      </c>
      <c r="S25" s="3873" t="n">
        <v>543.2814877642796</v>
      </c>
      <c r="T25" s="3873" t="n">
        <v>483.7260125165103</v>
      </c>
      <c r="U25" s="3873" t="n">
        <v>3.04205816940655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24.11104173963532</v>
      </c>
      <c r="C26" s="3873" t="s">
        <v>1185</v>
      </c>
      <c r="D26" s="3873" t="s">
        <v>1185</v>
      </c>
      <c r="E26" s="3873" t="s">
        <v>1185</v>
      </c>
      <c r="F26" s="3873" t="n">
        <v>30.46631128167445</v>
      </c>
      <c r="G26" s="3873" t="s">
        <v>1185</v>
      </c>
      <c r="H26" s="3873" t="n">
        <v>0.43421174975733</v>
      </c>
      <c r="I26" s="3873" t="s">
        <v>1185</v>
      </c>
      <c r="J26" s="3873" t="s">
        <v>1185</v>
      </c>
      <c r="K26" s="3873" t="s">
        <v>1185</v>
      </c>
      <c r="L26" s="3873" t="s">
        <v>1185</v>
      </c>
      <c r="M26" s="3873" t="s">
        <v>1185</v>
      </c>
      <c r="N26" s="3873" t="n">
        <v>617.2460808996938</v>
      </c>
      <c r="O26" s="3873" t="s">
        <v>1185</v>
      </c>
      <c r="P26" s="3873" t="s">
        <v>1185</v>
      </c>
      <c r="Q26" s="3873" t="n">
        <v>8.22690705793326</v>
      </c>
      <c r="R26" s="3873" t="s">
        <v>1185</v>
      </c>
      <c r="S26" s="3873" t="s">
        <v>1185</v>
      </c>
      <c r="T26" s="3873" t="s">
        <v>1185</v>
      </c>
      <c r="U26" s="3873" t="s">
        <v>1185</v>
      </c>
      <c r="V26" s="3872" t="s">
        <v>1185</v>
      </c>
      <c r="W26" s="3873" t="s">
        <v>1185</v>
      </c>
      <c r="X26" s="3873" t="s">
        <v>1185</v>
      </c>
      <c r="Y26" s="3873" t="n">
        <v>0.00363452874744</v>
      </c>
      <c r="Z26" s="3873" t="n">
        <v>1.57474768207126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3617.9970587424364</v>
      </c>
      <c r="I27" s="3873" t="s">
        <v>1185</v>
      </c>
      <c r="J27" s="3873" t="s">
        <v>1185</v>
      </c>
      <c r="K27" s="3873" t="s">
        <v>1185</v>
      </c>
      <c r="L27" s="3873" t="n">
        <v>224.23026905294952</v>
      </c>
      <c r="M27" s="3873" t="s">
        <v>1185</v>
      </c>
      <c r="N27" s="3873" t="n">
        <v>74.54441685682575</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10.42373400484175</v>
      </c>
      <c r="F28" s="3873" t="s">
        <v>1185</v>
      </c>
      <c r="G28" s="3873" t="s">
        <v>1185</v>
      </c>
      <c r="H28" s="3873" t="n">
        <v>1.3</v>
      </c>
      <c r="I28" s="3873" t="s">
        <v>1185</v>
      </c>
      <c r="J28" s="3873" t="s">
        <v>1185</v>
      </c>
      <c r="K28" s="3873" t="s">
        <v>1185</v>
      </c>
      <c r="L28" s="3873" t="s">
        <v>2943</v>
      </c>
      <c r="M28" s="3873" t="s">
        <v>1185</v>
      </c>
      <c r="N28" s="3873" t="s">
        <v>1185</v>
      </c>
      <c r="O28" s="3873" t="s">
        <v>1185</v>
      </c>
      <c r="P28" s="3873" t="s">
        <v>1185</v>
      </c>
      <c r="Q28" s="3873" t="s">
        <v>1185</v>
      </c>
      <c r="R28" s="3873" t="s">
        <v>2943</v>
      </c>
      <c r="S28" s="3873" t="n">
        <v>0.775</v>
      </c>
      <c r="T28" s="3873" t="s">
        <v>2945</v>
      </c>
      <c r="U28" s="3873" t="n">
        <v>207.38502196</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2.67124678976676</v>
      </c>
      <c r="D29" s="3873" t="s">
        <v>2943</v>
      </c>
      <c r="E29" s="3873" t="s">
        <v>2943</v>
      </c>
      <c r="F29" s="3873" t="n">
        <v>5.27390283288339</v>
      </c>
      <c r="G29" s="3873" t="s">
        <v>2943</v>
      </c>
      <c r="H29" s="3873" t="n">
        <v>19.047219933476</v>
      </c>
      <c r="I29" s="3873" t="s">
        <v>2943</v>
      </c>
      <c r="J29" s="3873" t="n">
        <v>2.3446504959323</v>
      </c>
      <c r="K29" s="3873" t="s">
        <v>1185</v>
      </c>
      <c r="L29" s="3873" t="s">
        <v>2942</v>
      </c>
      <c r="M29" s="3873" t="s">
        <v>1185</v>
      </c>
      <c r="N29" s="3873" t="s">
        <v>2942</v>
      </c>
      <c r="O29" s="3873" t="s">
        <v>1185</v>
      </c>
      <c r="P29" s="3873" t="s">
        <v>1185</v>
      </c>
      <c r="Q29" s="3873" t="s">
        <v>2943</v>
      </c>
      <c r="R29" s="3873" t="s">
        <v>2943</v>
      </c>
      <c r="S29" s="3873" t="s">
        <v>1185</v>
      </c>
      <c r="T29" s="3873" t="s">
        <v>2943</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1.04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7.84599832192</v>
      </c>
      <c r="T30" s="3873" t="n">
        <v>1.314727856</v>
      </c>
      <c r="U30" s="3873" t="s">
        <v>1185</v>
      </c>
      <c r="V30" s="3872" t="s">
        <v>1185</v>
      </c>
      <c r="W30" s="3873" t="n">
        <v>8.60756057777909</v>
      </c>
      <c r="X30" s="3873" t="n">
        <v>6.19889798576753</v>
      </c>
      <c r="Y30" s="3873" t="n">
        <v>0.3094694173916</v>
      </c>
      <c r="Z30" s="3873" t="s">
        <v>2943</v>
      </c>
      <c r="AA30" s="3873" t="n">
        <v>0.00492337510623</v>
      </c>
      <c r="AB30" s="3873" t="s">
        <v>2943</v>
      </c>
      <c r="AC30" s="3873" t="s">
        <v>2943</v>
      </c>
      <c r="AD30" s="3873" t="s">
        <v>1185</v>
      </c>
      <c r="AE30" s="3873" t="s">
        <v>1185</v>
      </c>
      <c r="AF30" s="3873" t="n">
        <v>446.931500337397</v>
      </c>
      <c r="AG30" s="3872" t="s">
        <v>1185</v>
      </c>
      <c r="AH30" s="3873" t="s">
        <v>1185</v>
      </c>
      <c r="AI30" s="3873" t="n">
        <v>237.53338852299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80.71460891158823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8.60756057777909</v>
      </c>
      <c r="X32" s="3873" t="n">
        <v>6.19889798576753</v>
      </c>
      <c r="Y32" s="3873" t="n">
        <v>0.3094694173916</v>
      </c>
      <c r="Z32" s="3873" t="s">
        <v>2943</v>
      </c>
      <c r="AA32" s="3873" t="n">
        <v>0.00492337510623</v>
      </c>
      <c r="AB32" s="3873" t="s">
        <v>1185</v>
      </c>
      <c r="AC32" s="3873" t="s">
        <v>2943</v>
      </c>
      <c r="AD32" s="3873" t="s">
        <v>1185</v>
      </c>
      <c r="AE32" s="3873" t="s">
        <v>1185</v>
      </c>
      <c r="AF32" s="3873" t="n">
        <v>446.931500337397</v>
      </c>
      <c r="AG32" s="3872" t="s">
        <v>1185</v>
      </c>
      <c r="AH32" s="3872" t="s">
        <v>1185</v>
      </c>
      <c r="AI32" s="3873" t="n">
        <v>156.81877961140302</v>
      </c>
      <c r="AJ32" s="3872" t="s">
        <v>1185</v>
      </c>
    </row>
    <row r="33" spans="1:36" ht="12" x14ac:dyDescent="0.2">
      <c r="A33" s="1286" t="s">
        <v>354</v>
      </c>
      <c r="B33" s="3873" t="s">
        <v>1185</v>
      </c>
      <c r="C33" s="3873" t="s">
        <v>1185</v>
      </c>
      <c r="D33" s="3873" t="s">
        <v>1185</v>
      </c>
      <c r="E33" s="3873" t="n">
        <v>1.04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7.84599832192</v>
      </c>
      <c r="T33" s="3873" t="n">
        <v>1.314727856</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1.794206</v>
      </c>
      <c r="V34" s="3872" t="s">
        <v>1185</v>
      </c>
      <c r="W34" s="3873" t="s">
        <v>1185</v>
      </c>
      <c r="X34" s="3873" t="s">
        <v>1185</v>
      </c>
      <c r="Y34" s="3873" t="s">
        <v>1185</v>
      </c>
      <c r="Z34" s="3873" t="s">
        <v>1185</v>
      </c>
      <c r="AA34" s="3873" t="s">
        <v>1185</v>
      </c>
      <c r="AB34" s="3873" t="s">
        <v>1185</v>
      </c>
      <c r="AC34" s="3873" t="s">
        <v>1185</v>
      </c>
      <c r="AD34" s="3873" t="s">
        <v>1185</v>
      </c>
      <c r="AE34" s="3873" t="s">
        <v>1185</v>
      </c>
      <c r="AF34" s="3873" t="n">
        <v>2.731094</v>
      </c>
      <c r="AG34" s="3872" t="s">
        <v>1185</v>
      </c>
      <c r="AH34" s="3873" t="n">
        <v>172.66040356000002</v>
      </c>
      <c r="AI34" s="3873" t="n">
        <v>1.026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1.794206</v>
      </c>
      <c r="V37" s="3872" t="s">
        <v>1185</v>
      </c>
      <c r="W37" s="3873" t="s">
        <v>1185</v>
      </c>
      <c r="X37" s="3873" t="s">
        <v>1185</v>
      </c>
      <c r="Y37" s="3873" t="s">
        <v>1185</v>
      </c>
      <c r="Z37" s="3873" t="s">
        <v>1185</v>
      </c>
      <c r="AA37" s="3873" t="s">
        <v>1185</v>
      </c>
      <c r="AB37" s="3873" t="s">
        <v>1185</v>
      </c>
      <c r="AC37" s="3873" t="s">
        <v>1185</v>
      </c>
      <c r="AD37" s="3873" t="s">
        <v>1185</v>
      </c>
      <c r="AE37" s="3873" t="s">
        <v>1185</v>
      </c>
      <c r="AF37" s="3873" t="n">
        <v>2.731094</v>
      </c>
      <c r="AG37" s="3872" t="s">
        <v>1185</v>
      </c>
      <c r="AH37" s="3873" t="n">
        <v>172.66040356000002</v>
      </c>
      <c r="AI37" s="3873" t="n">
        <v>1.026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2037.9552936269113</v>
      </c>
      <c r="C39" s="3873" t="n">
        <v>2557.1727733002494</v>
      </c>
      <c r="D39" s="3873" t="n">
        <v>4.14E-4</v>
      </c>
      <c r="E39" s="3873" t="n">
        <v>18.80052376794047</v>
      </c>
      <c r="F39" s="3873" t="n">
        <v>35690.644828743556</v>
      </c>
      <c r="G39" s="3873" t="s">
        <v>2950</v>
      </c>
      <c r="H39" s="3873" t="n">
        <v>40998.647538058794</v>
      </c>
      <c r="I39" s="3873" t="s">
        <v>2950</v>
      </c>
      <c r="J39" s="3873" t="n">
        <v>28544.764292706204</v>
      </c>
      <c r="K39" s="3873" t="s">
        <v>2950</v>
      </c>
      <c r="L39" s="3873" t="n">
        <v>435.9943946544054</v>
      </c>
      <c r="M39" s="3873" t="s">
        <v>2950</v>
      </c>
      <c r="N39" s="3873" t="n">
        <v>2436.4330448410274</v>
      </c>
      <c r="O39" s="3873" t="s">
        <v>2950</v>
      </c>
      <c r="P39" s="3873" t="s">
        <v>2950</v>
      </c>
      <c r="Q39" s="3873" t="n">
        <v>80.70595823832528</v>
      </c>
      <c r="R39" s="3873" t="s">
        <v>2950</v>
      </c>
      <c r="S39" s="3873" t="n">
        <v>568.4595606687857</v>
      </c>
      <c r="T39" s="3873" t="n">
        <v>385.83734485577315</v>
      </c>
      <c r="U39" s="3873" t="n">
        <v>406.55656648320866</v>
      </c>
      <c r="V39" s="3872" t="s">
        <v>1185</v>
      </c>
      <c r="W39" s="3873" t="n">
        <v>2092.799744664808</v>
      </c>
      <c r="X39" s="3873" t="n">
        <v>358.24415562552196</v>
      </c>
      <c r="Y39" s="3873" t="n">
        <v>118.18369145030204</v>
      </c>
      <c r="Z39" s="3873" t="n">
        <v>97.87374037777727</v>
      </c>
      <c r="AA39" s="3873" t="n">
        <v>30.18923522303684</v>
      </c>
      <c r="AB39" s="3873" t="n">
        <v>0.00511857654777</v>
      </c>
      <c r="AC39" s="3873" t="n">
        <v>30.44183552667361</v>
      </c>
      <c r="AD39" s="3873" t="s">
        <v>2946</v>
      </c>
      <c r="AE39" s="3873" t="s">
        <v>2946</v>
      </c>
      <c r="AF39" s="3873" t="n">
        <v>597.930023007249</v>
      </c>
      <c r="AG39" s="3872" t="s">
        <v>1185</v>
      </c>
      <c r="AH39" s="3873" t="n">
        <v>752.40366612</v>
      </c>
      <c r="AI39" s="3873" t="n">
        <v>5801.463753259848</v>
      </c>
      <c r="AJ39" s="3873" t="n">
        <v>70.100731281068</v>
      </c>
    </row>
    <row r="40" spans="1:36" ht="12" x14ac:dyDescent="0.2">
      <c r="A40" s="1351" t="s">
        <v>419</v>
      </c>
      <c r="B40" s="3873" t="n">
        <v>1120.5464288666437</v>
      </c>
      <c r="C40" s="3873" t="n">
        <v>7.34724114124229</v>
      </c>
      <c r="D40" s="3873" t="s">
        <v>2939</v>
      </c>
      <c r="E40" s="3873" t="s">
        <v>2939</v>
      </c>
      <c r="F40" s="3873" t="n">
        <v>97.4879081607949</v>
      </c>
      <c r="G40" s="3873" t="s">
        <v>2939</v>
      </c>
      <c r="H40" s="3873" t="n">
        <v>12.66806267053737</v>
      </c>
      <c r="I40" s="3873" t="s">
        <v>2939</v>
      </c>
      <c r="J40" s="3873" t="n">
        <v>58.9173407107613</v>
      </c>
      <c r="K40" s="3873" t="s">
        <v>2939</v>
      </c>
      <c r="L40" s="3873" t="n">
        <v>0.109492</v>
      </c>
      <c r="M40" s="3873" t="s">
        <v>2939</v>
      </c>
      <c r="N40" s="3873" t="n">
        <v>30.93710587496396</v>
      </c>
      <c r="O40" s="3873" t="s">
        <v>2939</v>
      </c>
      <c r="P40" s="3873" t="s">
        <v>2939</v>
      </c>
      <c r="Q40" s="3873" t="s">
        <v>2939</v>
      </c>
      <c r="R40" s="3873" t="s">
        <v>2939</v>
      </c>
      <c r="S40" s="3873" t="s">
        <v>2939</v>
      </c>
      <c r="T40" s="3873" t="n">
        <v>0.714997</v>
      </c>
      <c r="U40" s="3873" t="n">
        <v>17.253</v>
      </c>
      <c r="V40" s="3872" t="s">
        <v>1185</v>
      </c>
      <c r="W40" s="3873" t="n">
        <v>1423.0478901954727</v>
      </c>
      <c r="X40" s="3873" t="n">
        <v>10.96692405209179</v>
      </c>
      <c r="Y40" s="3873" t="n">
        <v>74.0085655526992</v>
      </c>
      <c r="Z40" s="3873" t="n">
        <v>83.9214759146259</v>
      </c>
      <c r="AA40" s="3873" t="s">
        <v>2939</v>
      </c>
      <c r="AB40" s="3873" t="n">
        <v>0.00511857654777</v>
      </c>
      <c r="AC40" s="3873" t="n">
        <v>26.69169711385321</v>
      </c>
      <c r="AD40" s="3873" t="s">
        <v>2939</v>
      </c>
      <c r="AE40" s="3873" t="s">
        <v>2939</v>
      </c>
      <c r="AF40" s="3873" t="n">
        <v>5.7568844698758</v>
      </c>
      <c r="AG40" s="3872" t="s">
        <v>1185</v>
      </c>
      <c r="AH40" s="3873" t="n">
        <v>47.1514038</v>
      </c>
      <c r="AI40" s="3873" t="n">
        <v>1.26038856</v>
      </c>
      <c r="AJ40" s="3873" t="s">
        <v>2939</v>
      </c>
    </row>
    <row r="41" spans="1:36" ht="12" x14ac:dyDescent="0.2">
      <c r="A41" s="1356" t="s">
        <v>420</v>
      </c>
      <c r="B41" s="3873" t="s">
        <v>2939</v>
      </c>
      <c r="C41" s="3873" t="s">
        <v>2939</v>
      </c>
      <c r="D41" s="3873" t="s">
        <v>2939</v>
      </c>
      <c r="E41" s="3873" t="s">
        <v>2939</v>
      </c>
      <c r="F41" s="3873" t="s">
        <v>2939</v>
      </c>
      <c r="G41" s="3873" t="s">
        <v>2939</v>
      </c>
      <c r="H41" s="3873" t="n">
        <v>36.409659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391.2876246017733</v>
      </c>
      <c r="X41" s="3873" t="n">
        <v>70.08904705208928</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226.518065755656</v>
      </c>
      <c r="AJ41" s="3873" t="s">
        <v>1185</v>
      </c>
    </row>
    <row r="42" spans="1:36" ht="12" x14ac:dyDescent="0.2">
      <c r="A42" s="1357" t="s">
        <v>421</v>
      </c>
      <c r="B42" s="3873" t="n">
        <v>49.0185397143928</v>
      </c>
      <c r="C42" s="3873" t="n">
        <v>0.1337675</v>
      </c>
      <c r="D42" s="3873" t="n">
        <v>4.14E-4</v>
      </c>
      <c r="E42" s="3873" t="s">
        <v>2950</v>
      </c>
      <c r="F42" s="3873" t="n">
        <v>0.049602</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2.00984</v>
      </c>
      <c r="V42" s="3872" t="s">
        <v>1185</v>
      </c>
      <c r="W42" s="3873" t="n">
        <v>214.8543571977746</v>
      </c>
      <c r="X42" s="3873" t="n">
        <v>140.76692388994633</v>
      </c>
      <c r="Y42" s="3873" t="n">
        <v>14.58550999999998</v>
      </c>
      <c r="Z42" s="3873" t="s">
        <v>2946</v>
      </c>
      <c r="AA42" s="3873" t="n">
        <v>30.13852445944267</v>
      </c>
      <c r="AB42" s="3873" t="s">
        <v>2946</v>
      </c>
      <c r="AC42" s="3873" t="n">
        <v>3.72</v>
      </c>
      <c r="AD42" s="3873" t="s">
        <v>2946</v>
      </c>
      <c r="AE42" s="3873" t="s">
        <v>2946</v>
      </c>
      <c r="AF42" s="3873" t="n">
        <v>142.5105441999762</v>
      </c>
      <c r="AG42" s="3872" t="s">
        <v>1185</v>
      </c>
      <c r="AH42" s="3873" t="n">
        <v>22.952501</v>
      </c>
      <c r="AI42" s="3873" t="n">
        <v>134.53124062005307</v>
      </c>
      <c r="AJ42" s="3873" t="n">
        <v>70.1007312811184</v>
      </c>
    </row>
    <row r="43" spans="1:36" ht="12" x14ac:dyDescent="0.2">
      <c r="A43" s="1358" t="s">
        <v>422</v>
      </c>
      <c r="B43" s="3873" t="n">
        <v>868.3903250458746</v>
      </c>
      <c r="C43" s="3873" t="n">
        <v>2549.691764659007</v>
      </c>
      <c r="D43" s="3873" t="s">
        <v>2943</v>
      </c>
      <c r="E43" s="3873" t="n">
        <v>17.09492376794047</v>
      </c>
      <c r="F43" s="3873" t="n">
        <v>35593.10731858276</v>
      </c>
      <c r="G43" s="3873" t="s">
        <v>2943</v>
      </c>
      <c r="H43" s="3873" t="n">
        <v>40949.369616388256</v>
      </c>
      <c r="I43" s="3873" t="s">
        <v>2943</v>
      </c>
      <c r="J43" s="3873" t="n">
        <v>28485.84695199544</v>
      </c>
      <c r="K43" s="3873" t="s">
        <v>1185</v>
      </c>
      <c r="L43" s="3873" t="n">
        <v>435.88490265440544</v>
      </c>
      <c r="M43" s="3873" t="s">
        <v>1185</v>
      </c>
      <c r="N43" s="3873" t="n">
        <v>2405.4959389660635</v>
      </c>
      <c r="O43" s="3873" t="s">
        <v>1185</v>
      </c>
      <c r="P43" s="3873" t="s">
        <v>1185</v>
      </c>
      <c r="Q43" s="3873" t="n">
        <v>80.70595823832528</v>
      </c>
      <c r="R43" s="3873" t="s">
        <v>2942</v>
      </c>
      <c r="S43" s="3873" t="n">
        <v>560.3781823972081</v>
      </c>
      <c r="T43" s="3873" t="n">
        <v>384.0784539381092</v>
      </c>
      <c r="U43" s="3873" t="n">
        <v>385.49952048320864</v>
      </c>
      <c r="V43" s="3872" t="s">
        <v>1185</v>
      </c>
      <c r="W43" s="3873" t="s">
        <v>2943</v>
      </c>
      <c r="X43" s="3873" t="n">
        <v>60.79470520503068</v>
      </c>
      <c r="Y43" s="3873" t="n">
        <v>26.85700094203504</v>
      </c>
      <c r="Z43" s="3873" t="n">
        <v>13.95226446315136</v>
      </c>
      <c r="AA43" s="3873" t="s">
        <v>1185</v>
      </c>
      <c r="AB43" s="3873" t="s">
        <v>1185</v>
      </c>
      <c r="AC43" s="3873" t="n">
        <v>0.03013841282039</v>
      </c>
      <c r="AD43" s="3873" t="s">
        <v>1185</v>
      </c>
      <c r="AE43" s="3873" t="s">
        <v>1185</v>
      </c>
      <c r="AF43" s="3873" t="s">
        <v>1185</v>
      </c>
      <c r="AG43" s="3872" t="s">
        <v>1185</v>
      </c>
      <c r="AH43" s="3873" t="n">
        <v>509.63935776</v>
      </c>
      <c r="AI43" s="3873" t="s">
        <v>1185</v>
      </c>
      <c r="AJ43" s="3873" t="s">
        <v>1185</v>
      </c>
    </row>
    <row r="44" spans="1:36" ht="12" x14ac:dyDescent="0.2">
      <c r="A44" s="1357" t="s">
        <v>423</v>
      </c>
      <c r="B44" s="3873" t="s">
        <v>1185</v>
      </c>
      <c r="C44" s="3873" t="s">
        <v>1185</v>
      </c>
      <c r="D44" s="3873" t="s">
        <v>1185</v>
      </c>
      <c r="E44" s="3873" t="n">
        <v>1.7056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8.0813782715776</v>
      </c>
      <c r="T44" s="3873" t="n">
        <v>1.043893917664</v>
      </c>
      <c r="U44" s="3873" t="s">
        <v>1185</v>
      </c>
      <c r="V44" s="3872" t="s">
        <v>1185</v>
      </c>
      <c r="W44" s="3873" t="n">
        <v>63.60987266978748</v>
      </c>
      <c r="X44" s="3873" t="n">
        <v>75.62655542636386</v>
      </c>
      <c r="Y44" s="3873" t="n">
        <v>2.73261495556783</v>
      </c>
      <c r="Z44" s="3873" t="s">
        <v>2943</v>
      </c>
      <c r="AA44" s="3873" t="n">
        <v>0.05071076359417</v>
      </c>
      <c r="AB44" s="3873" t="s">
        <v>2943</v>
      </c>
      <c r="AC44" s="3873" t="s">
        <v>2943</v>
      </c>
      <c r="AD44" s="3873" t="s">
        <v>1185</v>
      </c>
      <c r="AE44" s="3873" t="s">
        <v>1185</v>
      </c>
      <c r="AF44" s="3873" t="n">
        <v>446.931500337397</v>
      </c>
      <c r="AG44" s="3872" t="s">
        <v>1185</v>
      </c>
      <c r="AH44" s="3873" t="s">
        <v>1185</v>
      </c>
      <c r="AI44" s="3873" t="n">
        <v>5415.761258324172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1.794206</v>
      </c>
      <c r="V45" s="3872" t="s">
        <v>1185</v>
      </c>
      <c r="W45" s="3873" t="s">
        <v>1185</v>
      </c>
      <c r="X45" s="3873" t="s">
        <v>1185</v>
      </c>
      <c r="Y45" s="3873" t="s">
        <v>1185</v>
      </c>
      <c r="Z45" s="3873" t="s">
        <v>1185</v>
      </c>
      <c r="AA45" s="3873" t="s">
        <v>1185</v>
      </c>
      <c r="AB45" s="3873" t="s">
        <v>1185</v>
      </c>
      <c r="AC45" s="3873" t="s">
        <v>1185</v>
      </c>
      <c r="AD45" s="3873" t="s">
        <v>1185</v>
      </c>
      <c r="AE45" s="3873" t="s">
        <v>1185</v>
      </c>
      <c r="AF45" s="3873" t="n">
        <v>2.731094</v>
      </c>
      <c r="AG45" s="3872" t="s">
        <v>1185</v>
      </c>
      <c r="AH45" s="3873" t="n">
        <v>172.66040356000002</v>
      </c>
      <c r="AI45" s="3873" t="n">
        <v>23.3928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24732.0</v>
      </c>
      <c r="E12" s="3874" t="n">
        <v>0.42837682354844</v>
      </c>
      <c r="F12" s="3871" t="n">
        <v>10.5946156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24732.0</v>
      </c>
      <c r="E19" s="3874" t="n">
        <v>7.6823548439269</v>
      </c>
      <c r="F19" s="3871" t="n">
        <v>190.0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63.836814590148</v>
      </c>
      <c r="G25" s="3874" t="s">
        <v>1185</v>
      </c>
    </row>
    <row r="26">
      <c r="A26" s="3899" t="s">
        <v>389</v>
      </c>
      <c r="B26" s="3874" t="s">
        <v>389</v>
      </c>
      <c r="C26" s="3871" t="s">
        <v>134</v>
      </c>
      <c r="D26" s="3871" t="s">
        <v>2943</v>
      </c>
      <c r="E26" s="3874" t="s">
        <v>2943</v>
      </c>
      <c r="F26" s="3871" t="n">
        <v>0.182</v>
      </c>
      <c r="G26" s="3871" t="s">
        <v>2943</v>
      </c>
    </row>
    <row r="27">
      <c r="A27" s="3899" t="s">
        <v>393</v>
      </c>
      <c r="B27" s="3874" t="s">
        <v>393</v>
      </c>
      <c r="C27" s="3871" t="s">
        <v>134</v>
      </c>
      <c r="D27" s="3871" t="s">
        <v>2943</v>
      </c>
      <c r="E27" s="3874" t="s">
        <v>2943</v>
      </c>
      <c r="F27" s="3871" t="n">
        <v>0.482</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1.6650623532</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47151.4038</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0.0552802</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64.9359809450435</v>
      </c>
      <c r="G43" s="3871" t="s">
        <v>2943</v>
      </c>
    </row>
    <row r="44">
      <c r="A44" s="3899" t="s">
        <v>390</v>
      </c>
      <c r="B44" s="3874" t="s">
        <v>390</v>
      </c>
      <c r="C44" s="3871" t="s">
        <v>134</v>
      </c>
      <c r="D44" s="3871" t="s">
        <v>2943</v>
      </c>
      <c r="E44" s="3874" t="s">
        <v>2943</v>
      </c>
      <c r="F44" s="3871" t="n">
        <v>10.88480169072932</v>
      </c>
      <c r="G44" s="3871" t="s">
        <v>2943</v>
      </c>
    </row>
    <row r="45">
      <c r="A45" s="3899" t="s">
        <v>393</v>
      </c>
      <c r="B45" s="3874" t="s">
        <v>393</v>
      </c>
      <c r="C45" s="3871" t="s">
        <v>134</v>
      </c>
      <c r="D45" s="3871" t="s">
        <v>2943</v>
      </c>
      <c r="E45" s="3874" t="s">
        <v>2943</v>
      </c>
      <c r="F45" s="3871" t="n">
        <v>27.3716880459414</v>
      </c>
      <c r="G45" s="3871" t="s">
        <v>2943</v>
      </c>
    </row>
    <row r="46">
      <c r="A46" s="3899" t="s">
        <v>395</v>
      </c>
      <c r="B46" s="3874" t="s">
        <v>395</v>
      </c>
      <c r="C46" s="3871" t="s">
        <v>134</v>
      </c>
      <c r="D46" s="3871" t="s">
        <v>2943</v>
      </c>
      <c r="E46" s="3874" t="s">
        <v>2943</v>
      </c>
      <c r="F46" s="3871" t="n">
        <v>8.85878508429187</v>
      </c>
      <c r="G46" s="3871" t="s">
        <v>2943</v>
      </c>
    </row>
    <row r="47">
      <c r="A47" s="3899" t="s">
        <v>397</v>
      </c>
      <c r="B47" s="3874" t="s">
        <v>397</v>
      </c>
      <c r="C47" s="3871" t="s">
        <v>134</v>
      </c>
      <c r="D47" s="3871" t="s">
        <v>2943</v>
      </c>
      <c r="E47" s="3874" t="s">
        <v>2943</v>
      </c>
      <c r="F47" s="3871" t="n">
        <v>13.1806131343985</v>
      </c>
      <c r="G47" s="3871" t="s">
        <v>2943</v>
      </c>
    </row>
    <row r="48">
      <c r="A48" s="3899" t="s">
        <v>399</v>
      </c>
      <c r="B48" s="3874" t="s">
        <v>399</v>
      </c>
      <c r="C48" s="3871" t="s">
        <v>134</v>
      </c>
      <c r="D48" s="3871" t="s">
        <v>2943</v>
      </c>
      <c r="E48" s="3874" t="s">
        <v>2943</v>
      </c>
      <c r="F48" s="3871" t="n">
        <v>0.883</v>
      </c>
      <c r="G48" s="3871" t="s">
        <v>2943</v>
      </c>
    </row>
    <row r="49">
      <c r="A49" s="3899" t="s">
        <v>401</v>
      </c>
      <c r="B49" s="3874" t="s">
        <v>401</v>
      </c>
      <c r="C49" s="3871" t="s">
        <v>134</v>
      </c>
      <c r="D49" s="3871" t="s">
        <v>2943</v>
      </c>
      <c r="E49" s="3874" t="s">
        <v>2943</v>
      </c>
      <c r="F49" s="3871" t="n">
        <v>9.60779685557887</v>
      </c>
      <c r="G49" s="3871" t="s">
        <v>2943</v>
      </c>
    </row>
    <row r="50">
      <c r="A50" s="3899" t="s">
        <v>407</v>
      </c>
      <c r="B50" s="3874" t="s">
        <v>407</v>
      </c>
      <c r="C50" s="3871" t="s">
        <v>134</v>
      </c>
      <c r="D50" s="3871" t="s">
        <v>2943</v>
      </c>
      <c r="E50" s="3874" t="s">
        <v>2943</v>
      </c>
      <c r="F50" s="3871" t="n">
        <v>0.9005</v>
      </c>
      <c r="G50" s="3871" t="s">
        <v>2943</v>
      </c>
    </row>
    <row r="51">
      <c r="A51" s="3899" t="s">
        <v>2969</v>
      </c>
      <c r="B51" s="3874" t="s">
        <v>2969</v>
      </c>
      <c r="C51" s="3871" t="s">
        <v>134</v>
      </c>
      <c r="D51" s="3871" t="s">
        <v>2943</v>
      </c>
      <c r="E51" s="3874" t="s">
        <v>2943</v>
      </c>
      <c r="F51" s="3871" t="n">
        <v>17253.0</v>
      </c>
      <c r="G51" s="3871" t="s">
        <v>2943</v>
      </c>
    </row>
    <row r="52">
      <c r="A52" s="3899" t="s">
        <v>2963</v>
      </c>
      <c r="B52" s="3874" t="s">
        <v>2963</v>
      </c>
      <c r="C52" s="3871" t="s">
        <v>134</v>
      </c>
      <c r="D52" s="3871" t="s">
        <v>2943</v>
      </c>
      <c r="E52" s="3874" t="s">
        <v>2943</v>
      </c>
      <c r="F52" s="3871" t="n">
        <v>0.89892820099113</v>
      </c>
      <c r="G52" s="3871" t="s">
        <v>2943</v>
      </c>
    </row>
    <row r="53">
      <c r="A53" s="3899" t="s">
        <v>2964</v>
      </c>
      <c r="B53" s="3874" t="s">
        <v>2964</v>
      </c>
      <c r="C53" s="3871" t="s">
        <v>134</v>
      </c>
      <c r="D53" s="3871" t="s">
        <v>2943</v>
      </c>
      <c r="E53" s="3874" t="s">
        <v>2943</v>
      </c>
      <c r="F53" s="3871" t="n">
        <v>0.89892820099113</v>
      </c>
      <c r="G53" s="3871" t="s">
        <v>2943</v>
      </c>
    </row>
    <row r="54">
      <c r="A54" s="3899" t="s">
        <v>2965</v>
      </c>
      <c r="B54" s="3874" t="s">
        <v>2965</v>
      </c>
      <c r="C54" s="3871" t="s">
        <v>134</v>
      </c>
      <c r="D54" s="3871" t="s">
        <v>2943</v>
      </c>
      <c r="E54" s="3874" t="s">
        <v>2943</v>
      </c>
      <c r="F54" s="3871" t="n">
        <v>8.38149100257069</v>
      </c>
      <c r="G54" s="3871" t="s">
        <v>2943</v>
      </c>
    </row>
    <row r="55">
      <c r="A55" s="3899" t="s">
        <v>2966</v>
      </c>
      <c r="B55" s="3874" t="s">
        <v>2966</v>
      </c>
      <c r="C55" s="3871" t="s">
        <v>134</v>
      </c>
      <c r="D55" s="3871" t="s">
        <v>2943</v>
      </c>
      <c r="E55" s="3874" t="s">
        <v>2943</v>
      </c>
      <c r="F55" s="3871" t="n">
        <v>9.47194987749728</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5.5879656635E-4</v>
      </c>
      <c r="G57" s="3871" t="s">
        <v>2943</v>
      </c>
    </row>
    <row r="58">
      <c r="A58" s="3899" t="s">
        <v>2971</v>
      </c>
      <c r="B58" s="3874" t="s">
        <v>2971</v>
      </c>
      <c r="C58" s="3871" t="s">
        <v>134</v>
      </c>
      <c r="D58" s="3871" t="s">
        <v>2943</v>
      </c>
      <c r="E58" s="3874" t="s">
        <v>2943</v>
      </c>
      <c r="F58" s="3871" t="n">
        <v>2.87007495847884</v>
      </c>
      <c r="G58" s="3871" t="s">
        <v>2943</v>
      </c>
    </row>
    <row r="59">
      <c r="A59" s="3899" t="s">
        <v>2972</v>
      </c>
      <c r="B59" s="3874" t="s">
        <v>2972</v>
      </c>
      <c r="C59" s="3871" t="s">
        <v>134</v>
      </c>
      <c r="D59" s="3871" t="s">
        <v>2943</v>
      </c>
      <c r="E59" s="3874" t="s">
        <v>2943</v>
      </c>
      <c r="F59" s="3871" t="n">
        <v>5756.8844698758</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1019921.668</v>
      </c>
      <c r="E64" s="3874" t="n">
        <v>0.03363268847319</v>
      </c>
      <c r="F64" s="3871" t="n">
        <v>34.3027077268976</v>
      </c>
      <c r="G64" s="3871" t="s">
        <v>2939</v>
      </c>
    </row>
    <row r="65">
      <c r="A65" s="3894" t="s">
        <v>2964</v>
      </c>
      <c r="B65" s="3874" t="s">
        <v>2964</v>
      </c>
      <c r="C65" s="3871" t="s">
        <v>2761</v>
      </c>
      <c r="D65" s="3871" t="n">
        <v>1019921.668</v>
      </c>
      <c r="E65" s="3874" t="n">
        <v>0.00379868913299</v>
      </c>
      <c r="F65" s="3871" t="n">
        <v>3.87436535672863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557157.96</v>
      </c>
      <c r="E67" s="3874" t="n">
        <v>0.03346546462335</v>
      </c>
      <c r="F67" s="3871" t="n">
        <v>18.64555</v>
      </c>
      <c r="G67" s="3871" t="s">
        <v>2943</v>
      </c>
    </row>
    <row r="68">
      <c r="A68" s="3894" t="s">
        <v>2964</v>
      </c>
      <c r="B68" s="3874" t="s">
        <v>2964</v>
      </c>
      <c r="C68" s="3871" t="s">
        <v>2762</v>
      </c>
      <c r="D68" s="3871" t="n">
        <v>557157.96</v>
      </c>
      <c r="E68" s="3874" t="n">
        <v>0.00335746526892</v>
      </c>
      <c r="F68" s="3871" t="n">
        <v>1.8706385</v>
      </c>
      <c r="G68" s="3871" t="s">
        <v>2943</v>
      </c>
    </row>
    <row r="69">
      <c r="A69" s="3894" t="s">
        <v>2968</v>
      </c>
      <c r="B69" s="3874" t="s">
        <v>2968</v>
      </c>
      <c r="C69" s="3871" t="s">
        <v>2762</v>
      </c>
      <c r="D69" s="3871" t="s">
        <v>2973</v>
      </c>
      <c r="E69" s="3874" t="s">
        <v>2973</v>
      </c>
      <c r="F69" s="3871" t="n">
        <v>0.012</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7129.0</v>
      </c>
      <c r="E71" s="3874" t="s">
        <v>2942</v>
      </c>
      <c r="F71" s="3871" t="s">
        <v>2939</v>
      </c>
      <c r="G71" s="3871" t="s">
        <v>2939</v>
      </c>
    </row>
    <row r="72">
      <c r="A72" s="3889" t="s">
        <v>395</v>
      </c>
      <c r="B72" s="3874" t="s">
        <v>395</v>
      </c>
      <c r="C72" s="3871" t="s">
        <v>2763</v>
      </c>
      <c r="D72" s="3871" t="n">
        <v>7165.573</v>
      </c>
      <c r="E72" s="3874" t="n">
        <v>3.55328178221058</v>
      </c>
      <c r="F72" s="3871" t="n">
        <v>25.4613</v>
      </c>
      <c r="G72" s="3871" t="s">
        <v>2939</v>
      </c>
    </row>
    <row r="73">
      <c r="A73" s="3889" t="s">
        <v>2968</v>
      </c>
      <c r="B73" s="3874" t="s">
        <v>2968</v>
      </c>
      <c r="C73" s="3871" t="s">
        <v>2763</v>
      </c>
      <c r="D73" s="3871" t="n">
        <v>10729.1</v>
      </c>
      <c r="E73" s="3874" t="n">
        <v>0.71428582702436</v>
      </c>
      <c r="F73" s="3871" t="n">
        <v>7.66364406672702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2.25935881729148</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9.36532830617007</v>
      </c>
      <c r="E79" s="3874" t="n">
        <v>338.70286128954064</v>
      </c>
      <c r="F79" s="3871" t="n">
        <v>3.17206349421573</v>
      </c>
      <c r="G79" s="3871" t="s">
        <v>2949</v>
      </c>
    </row>
    <row r="80">
      <c r="A80" s="3889" t="s">
        <v>390</v>
      </c>
      <c r="B80" s="3874" t="s">
        <v>390</v>
      </c>
      <c r="C80" s="3871" t="s">
        <v>2764</v>
      </c>
      <c r="D80" s="3871" t="n">
        <v>0.144</v>
      </c>
      <c r="E80" s="3874" t="n">
        <v>1296.347736625486</v>
      </c>
      <c r="F80" s="3871" t="n">
        <v>0.18667407407407</v>
      </c>
      <c r="G80" s="3871" t="s">
        <v>2949</v>
      </c>
    </row>
    <row r="81">
      <c r="A81" s="3889" t="s">
        <v>391</v>
      </c>
      <c r="B81" s="3874" t="s">
        <v>391</v>
      </c>
      <c r="C81" s="3871" t="s">
        <v>2764</v>
      </c>
      <c r="D81" s="3871" t="s">
        <v>2962</v>
      </c>
      <c r="E81" s="3874" t="s">
        <v>2962</v>
      </c>
      <c r="F81" s="3871" t="n">
        <v>0.0045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2009.8400000000001</v>
      </c>
      <c r="G84" s="3871" t="s">
        <v>2949</v>
      </c>
    </row>
    <row r="85">
      <c r="A85" s="3889" t="s">
        <v>2963</v>
      </c>
      <c r="B85" s="3874" t="s">
        <v>2963</v>
      </c>
      <c r="C85" s="3871" t="s">
        <v>2764</v>
      </c>
      <c r="D85" s="3871" t="n">
        <v>44.6247070162607</v>
      </c>
      <c r="E85" s="3874" t="n">
        <v>649.7221665847642</v>
      </c>
      <c r="F85" s="3871" t="n">
        <v>28.99366132581523</v>
      </c>
      <c r="G85" s="3871" t="s">
        <v>2954</v>
      </c>
    </row>
    <row r="86">
      <c r="A86" s="3889" t="s">
        <v>2964</v>
      </c>
      <c r="B86" s="3874" t="s">
        <v>2964</v>
      </c>
      <c r="C86" s="3871" t="s">
        <v>2764</v>
      </c>
      <c r="D86" s="3871" t="n">
        <v>29.22109492588</v>
      </c>
      <c r="E86" s="3874" t="n">
        <v>394.86105771404874</v>
      </c>
      <c r="F86" s="3871" t="n">
        <v>11.5382724499956</v>
      </c>
      <c r="G86" s="3871" t="s">
        <v>2954</v>
      </c>
    </row>
    <row r="87">
      <c r="A87" s="3889" t="s">
        <v>2965</v>
      </c>
      <c r="B87" s="3874" t="s">
        <v>2965</v>
      </c>
      <c r="C87" s="3871" t="s">
        <v>2764</v>
      </c>
      <c r="D87" s="3871" t="n">
        <v>0.126</v>
      </c>
      <c r="E87" s="3874" t="n">
        <v>13109.628071689207</v>
      </c>
      <c r="F87" s="3871" t="n">
        <v>1.65181313703284</v>
      </c>
      <c r="G87" s="3871" t="s">
        <v>2954</v>
      </c>
    </row>
    <row r="88">
      <c r="A88" s="3889" t="s">
        <v>2970</v>
      </c>
      <c r="B88" s="3874" t="s">
        <v>2970</v>
      </c>
      <c r="C88" s="3871" t="s">
        <v>2764</v>
      </c>
      <c r="D88" s="3871" t="n">
        <v>12.53177805785934</v>
      </c>
      <c r="E88" s="3874" t="n">
        <v>217.53260577085925</v>
      </c>
      <c r="F88" s="3871" t="n">
        <v>2.72607033586822</v>
      </c>
      <c r="G88" s="3871" t="s">
        <v>2954</v>
      </c>
    </row>
    <row r="89">
      <c r="A89" s="3889" t="s">
        <v>2972</v>
      </c>
      <c r="B89" s="3874" t="s">
        <v>2972</v>
      </c>
      <c r="C89" s="3871" t="s">
        <v>2764</v>
      </c>
      <c r="D89" s="3871" t="s">
        <v>2962</v>
      </c>
      <c r="E89" s="3874" t="s">
        <v>2962</v>
      </c>
      <c r="F89" s="3871" t="n">
        <v>142510.5441999762</v>
      </c>
      <c r="G89" s="3871" t="s">
        <v>2949</v>
      </c>
    </row>
    <row r="90">
      <c r="A90" s="3889" t="s">
        <v>2968</v>
      </c>
      <c r="B90" s="3874" t="s">
        <v>2968</v>
      </c>
      <c r="C90" s="3871" t="s">
        <v>2764</v>
      </c>
      <c r="D90" s="3871" t="n">
        <v>30.84</v>
      </c>
      <c r="E90" s="3874" t="n">
        <v>191.32597307559826</v>
      </c>
      <c r="F90" s="3871" t="n">
        <v>5.90049300965145</v>
      </c>
      <c r="G90" s="3871" t="s">
        <v>2954</v>
      </c>
    </row>
    <row r="91">
      <c r="A91" s="3889" t="s">
        <v>2974</v>
      </c>
      <c r="B91" s="3874" t="s">
        <v>2974</v>
      </c>
      <c r="C91" s="3871" t="s">
        <v>2764</v>
      </c>
      <c r="D91" s="3871" t="n">
        <v>100.79741468785566</v>
      </c>
      <c r="E91" s="3874" t="n">
        <v>37.09106948100501</v>
      </c>
      <c r="F91" s="3871" t="n">
        <v>3.73868391169293</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2954</v>
      </c>
      <c r="G94" s="3871" t="s">
        <v>2954</v>
      </c>
    </row>
    <row r="95">
      <c r="A95" s="3889" t="s">
        <v>2968</v>
      </c>
      <c r="B95" s="3874" t="s">
        <v>2968</v>
      </c>
      <c r="C95" s="3871" t="s">
        <v>2764</v>
      </c>
      <c r="D95" s="3871" t="s">
        <v>2955</v>
      </c>
      <c r="E95" s="3874" t="s">
        <v>2950</v>
      </c>
      <c r="F95" s="3871" t="s">
        <v>2949</v>
      </c>
      <c r="G95" s="3871" t="s">
        <v>2949</v>
      </c>
    </row>
    <row r="96">
      <c r="A96" s="3889" t="s">
        <v>2974</v>
      </c>
      <c r="B96" s="3874" t="s">
        <v>2974</v>
      </c>
      <c r="C96" s="3871" t="s">
        <v>2764</v>
      </c>
      <c r="D96" s="3871" t="n">
        <v>9.694</v>
      </c>
      <c r="E96" s="3874" t="n">
        <v>34.75758200949041</v>
      </c>
      <c r="F96" s="3871" t="n">
        <v>0.33694</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0.0115</v>
      </c>
      <c r="G98" s="3871" t="s">
        <v>2949</v>
      </c>
    </row>
    <row r="99">
      <c r="A99" s="3889" t="s">
        <v>393</v>
      </c>
      <c r="B99" s="3874" t="s">
        <v>393</v>
      </c>
      <c r="C99" s="3871" t="s">
        <v>2764</v>
      </c>
      <c r="D99" s="3871" t="s">
        <v>2939</v>
      </c>
      <c r="E99" s="3874" t="s">
        <v>2939</v>
      </c>
      <c r="F99" s="3871" t="n">
        <v>0.014172</v>
      </c>
      <c r="G99" s="3871" t="s">
        <v>2949</v>
      </c>
    </row>
    <row r="100">
      <c r="A100" s="3889" t="s">
        <v>2971</v>
      </c>
      <c r="B100" s="3874" t="s">
        <v>2971</v>
      </c>
      <c r="C100" s="3871" t="s">
        <v>2764</v>
      </c>
      <c r="D100" s="3871" t="n">
        <v>4.0</v>
      </c>
      <c r="E100" s="3874" t="n">
        <v>100.0</v>
      </c>
      <c r="F100" s="3871" t="n">
        <v>0.4</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n">
        <v>4.7232</v>
      </c>
      <c r="G103" s="3874" t="s">
        <v>1185</v>
      </c>
    </row>
    <row r="104">
      <c r="A104" s="3891" t="s">
        <v>389</v>
      </c>
      <c r="B104" s="3874" t="s">
        <v>389</v>
      </c>
      <c r="C104" s="3871" t="s">
        <v>2764</v>
      </c>
      <c r="D104" s="3871" t="n">
        <v>0.14</v>
      </c>
      <c r="E104" s="3874" t="n">
        <v>1000.0</v>
      </c>
      <c r="F104" s="3871" t="n">
        <v>0.14</v>
      </c>
      <c r="G104" s="3871" t="s">
        <v>2943</v>
      </c>
    </row>
    <row r="105">
      <c r="A105" s="3891" t="s">
        <v>2963</v>
      </c>
      <c r="B105" s="3874" t="s">
        <v>2963</v>
      </c>
      <c r="C105" s="3871" t="s">
        <v>2764</v>
      </c>
      <c r="D105" s="3871" t="n">
        <v>0.08</v>
      </c>
      <c r="E105" s="3874" t="n">
        <v>1000.0</v>
      </c>
      <c r="F105" s="3871" t="n">
        <v>0.08</v>
      </c>
      <c r="G105" s="3871" t="s">
        <v>2943</v>
      </c>
    </row>
    <row r="106">
      <c r="A106" s="3891" t="s">
        <v>2970</v>
      </c>
      <c r="B106" s="3874" t="s">
        <v>2970</v>
      </c>
      <c r="C106" s="3871" t="s">
        <v>2764</v>
      </c>
      <c r="D106" s="3871" t="n">
        <v>0.2</v>
      </c>
      <c r="E106" s="3874" t="n">
        <v>1000.0</v>
      </c>
      <c r="F106" s="3871" t="n">
        <v>0.2</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18.44059489394069</v>
      </c>
      <c r="D12" s="3871" t="n">
        <v>96.22103893494915</v>
      </c>
      <c r="E12" s="3871" t="n">
        <v>12.12194148532686</v>
      </c>
      <c r="F12" s="3874" t="n">
        <v>0.752193716325</v>
      </c>
      <c r="G12" s="3874" t="n">
        <v>7.860262476098</v>
      </c>
      <c r="H12" s="3874" t="n">
        <v>66.622316920993</v>
      </c>
      <c r="I12" s="3871" t="n">
        <v>0.13870899604525</v>
      </c>
      <c r="J12" s="3871" t="n">
        <v>7.56322621751591</v>
      </c>
      <c r="K12" s="3871" t="n">
        <v>8.07591827333177</v>
      </c>
      <c r="L12" s="3871" t="n">
        <v>1.40003578019398</v>
      </c>
    </row>
    <row r="13">
      <c r="A13" s="3894" t="s">
        <v>390</v>
      </c>
      <c r="B13" s="3874" t="s">
        <v>390</v>
      </c>
      <c r="C13" s="3871" t="n">
        <v>597.6845015429456</v>
      </c>
      <c r="D13" s="3871" t="n">
        <v>2849.3977066772054</v>
      </c>
      <c r="E13" s="3871" t="n">
        <v>97.87511656557272</v>
      </c>
      <c r="F13" s="3874" t="n">
        <v>1.65720774953</v>
      </c>
      <c r="G13" s="3874" t="n">
        <v>17.895995534987</v>
      </c>
      <c r="H13" s="3874" t="n">
        <v>65.148649777145</v>
      </c>
      <c r="I13" s="3871" t="n">
        <v>9.90487387730905</v>
      </c>
      <c r="J13" s="3871" t="n">
        <v>509.9280863609767</v>
      </c>
      <c r="K13" s="3871" t="n">
        <v>63.76431691027728</v>
      </c>
      <c r="L13" s="3871" t="n">
        <v>33.67651605839894</v>
      </c>
    </row>
    <row r="14">
      <c r="A14" s="3894" t="s">
        <v>393</v>
      </c>
      <c r="B14" s="3874" t="s">
        <v>393</v>
      </c>
      <c r="C14" s="3871" t="n">
        <v>3091.563380816995</v>
      </c>
      <c r="D14" s="3871" t="n">
        <v>27471.323708502892</v>
      </c>
      <c r="E14" s="3871" t="n">
        <v>993.8136948758219</v>
      </c>
      <c r="F14" s="3874" t="n">
        <v>1.815701631794</v>
      </c>
      <c r="G14" s="3874" t="n">
        <v>15.326261479021</v>
      </c>
      <c r="H14" s="3874" t="n">
        <v>36.097635468391</v>
      </c>
      <c r="I14" s="3871" t="n">
        <v>56.13356675343885</v>
      </c>
      <c r="J14" s="3871" t="n">
        <v>4210.326903313528</v>
      </c>
      <c r="K14" s="3871" t="n">
        <v>358.7432448112233</v>
      </c>
      <c r="L14" s="3871" t="n">
        <v>427.97496931617724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6712.020522684967</v>
      </c>
      <c r="D16" s="3871" t="n">
        <v>33053.94597562841</v>
      </c>
      <c r="E16" s="3871" t="n">
        <v>2598.9730120958</v>
      </c>
      <c r="F16" s="3874" t="n">
        <v>0.918640613574</v>
      </c>
      <c r="G16" s="3874" t="n">
        <v>10.370983832347</v>
      </c>
      <c r="H16" s="3874" t="n">
        <v>31.768710140149</v>
      </c>
      <c r="I16" s="3871" t="n">
        <v>61.65934651279188</v>
      </c>
      <c r="J16" s="3871" t="n">
        <v>3428.019393085255</v>
      </c>
      <c r="K16" s="3871" t="n">
        <v>825.6602028334122</v>
      </c>
      <c r="L16" s="3871" t="n">
        <v>1617.4099804327525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2826.8875435544915</v>
      </c>
      <c r="D18" s="3871" t="n">
        <v>28293.67859182876</v>
      </c>
      <c r="E18" s="3871" t="n">
        <v>900.5611127818986</v>
      </c>
      <c r="F18" s="3874" t="n">
        <v>1.853878995998</v>
      </c>
      <c r="G18" s="3874" t="n">
        <v>15.017977360911</v>
      </c>
      <c r="H18" s="3874" t="n">
        <v>36.421848911104</v>
      </c>
      <c r="I18" s="3871" t="n">
        <v>52.4070744104441</v>
      </c>
      <c r="J18" s="3871" t="n">
        <v>4249.138245489667</v>
      </c>
      <c r="K18" s="3871" t="n">
        <v>328.0010078495792</v>
      </c>
      <c r="L18" s="3871" t="n">
        <v>365.17282068576066</v>
      </c>
    </row>
    <row r="19">
      <c r="A19" s="3894" t="s">
        <v>399</v>
      </c>
      <c r="B19" s="3874" t="s">
        <v>399</v>
      </c>
      <c r="C19" s="3871" t="n">
        <v>0.7011067465649</v>
      </c>
      <c r="D19" s="3871" t="n">
        <v>19.24135474555109</v>
      </c>
      <c r="E19" s="3871" t="n">
        <v>3.19367796059232</v>
      </c>
      <c r="F19" s="3874" t="n">
        <v>3.954145041248</v>
      </c>
      <c r="G19" s="3874" t="n">
        <v>9.052347897258</v>
      </c>
      <c r="H19" s="3874" t="n">
        <v>34.241617941031</v>
      </c>
      <c r="I19" s="3871" t="n">
        <v>0.02772277765315</v>
      </c>
      <c r="J19" s="3871" t="n">
        <v>1.74179437171291</v>
      </c>
      <c r="K19" s="3871" t="n">
        <v>1.09356700553294</v>
      </c>
      <c r="L19" s="3871" t="n">
        <v>1.4891538731231</v>
      </c>
    </row>
    <row r="20">
      <c r="A20" s="3894" t="s">
        <v>401</v>
      </c>
      <c r="B20" s="3874" t="s">
        <v>401</v>
      </c>
      <c r="C20" s="3871" t="s">
        <v>2939</v>
      </c>
      <c r="D20" s="3871" t="n">
        <v>2.02766089455517</v>
      </c>
      <c r="E20" s="3871" t="n">
        <v>0.14453033231194</v>
      </c>
      <c r="F20" s="3874" t="s">
        <v>2943</v>
      </c>
      <c r="G20" s="3874" t="n">
        <v>13.0</v>
      </c>
      <c r="H20" s="3874" t="n">
        <v>44.999999999998</v>
      </c>
      <c r="I20" s="3871" t="s">
        <v>2943</v>
      </c>
      <c r="J20" s="3871" t="n">
        <v>0.26359591629217</v>
      </c>
      <c r="K20" s="3871" t="n">
        <v>0.06503864954037</v>
      </c>
      <c r="L20" s="3871" t="n">
        <v>0.07949168277156</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28.75</v>
      </c>
      <c r="D24" s="3871" t="n">
        <v>48.59262739</v>
      </c>
      <c r="E24" s="3871" t="n">
        <v>15.8362981</v>
      </c>
      <c r="F24" s="3874" t="n">
        <v>0.5</v>
      </c>
      <c r="G24" s="3874" t="n">
        <v>3.0</v>
      </c>
      <c r="H24" s="3874" t="n">
        <v>11.5</v>
      </c>
      <c r="I24" s="3871" t="n">
        <v>0.14375</v>
      </c>
      <c r="J24" s="3871" t="n">
        <v>1.4577788217</v>
      </c>
      <c r="K24" s="3871" t="n">
        <v>1.8211742815</v>
      </c>
      <c r="L24" s="3871" t="n">
        <v>14.015123819</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4.88064163110779</v>
      </c>
      <c r="D26" s="3871" t="n">
        <v>19.79185174616709</v>
      </c>
      <c r="E26" s="3871" t="n">
        <v>3.18905878888769</v>
      </c>
      <c r="F26" s="3874" t="n">
        <v>0.520897044142</v>
      </c>
      <c r="G26" s="3874" t="n">
        <v>10.506442065485</v>
      </c>
      <c r="H26" s="3874" t="n">
        <v>83.508942368287</v>
      </c>
      <c r="I26" s="3871" t="n">
        <v>0.0254231179916</v>
      </c>
      <c r="J26" s="3871" t="n">
        <v>2.07941943739775</v>
      </c>
      <c r="K26" s="3871" t="n">
        <v>2.66314926610302</v>
      </c>
      <c r="L26" s="3871" t="n">
        <v>0.47690952278467</v>
      </c>
    </row>
    <row r="27">
      <c r="A27" s="3894" t="s">
        <v>2965</v>
      </c>
      <c r="B27" s="3874" t="s">
        <v>2965</v>
      </c>
      <c r="C27" s="3871" t="n">
        <v>0.72297</v>
      </c>
      <c r="D27" s="3871" t="n">
        <v>7.02156213841603</v>
      </c>
      <c r="E27" s="3871" t="n">
        <v>2.20572263208478</v>
      </c>
      <c r="F27" s="3874" t="n">
        <v>1.821610855222</v>
      </c>
      <c r="G27" s="3874" t="n">
        <v>10.884793922047</v>
      </c>
      <c r="H27" s="3874" t="n">
        <v>39.120125745133</v>
      </c>
      <c r="I27" s="3871" t="n">
        <v>0.0131697</v>
      </c>
      <c r="J27" s="3871" t="n">
        <v>0.76428256887507</v>
      </c>
      <c r="K27" s="3871" t="n">
        <v>0.86288146726043</v>
      </c>
      <c r="L27" s="3871" t="n">
        <v>0.95084116482435</v>
      </c>
    </row>
    <row r="28">
      <c r="A28" s="3894" t="s">
        <v>2971</v>
      </c>
      <c r="B28" s="3874" t="s">
        <v>2971</v>
      </c>
      <c r="C28" s="3871" t="s">
        <v>2939</v>
      </c>
      <c r="D28" s="3871" t="n">
        <v>0.024928359415</v>
      </c>
      <c r="E28" s="3871" t="n">
        <v>6.2814E-9</v>
      </c>
      <c r="F28" s="3874" t="s">
        <v>2943</v>
      </c>
      <c r="G28" s="3874" t="n">
        <v>13.0</v>
      </c>
      <c r="H28" s="3874" t="n">
        <v>45.0</v>
      </c>
      <c r="I28" s="3871" t="s">
        <v>2943</v>
      </c>
      <c r="J28" s="3871" t="n">
        <v>0.00324068672395</v>
      </c>
      <c r="K28" s="3871" t="n">
        <v>2.82663E-9</v>
      </c>
      <c r="L28" s="3871" t="n">
        <v>3.45477E-9</v>
      </c>
    </row>
    <row r="29">
      <c r="A29" s="3894" t="s">
        <v>1105</v>
      </c>
      <c r="B29" s="3874" t="s">
        <v>1105</v>
      </c>
      <c r="C29" s="3871" t="n">
        <v>53506.03834436788</v>
      </c>
      <c r="D29" s="3871" t="n">
        <v>152570.771099999</v>
      </c>
      <c r="E29" s="3871" t="s">
        <v>2949</v>
      </c>
      <c r="F29" s="3874" t="n">
        <v>0.59999999988</v>
      </c>
      <c r="G29" s="3874" t="n">
        <v>100.0</v>
      </c>
      <c r="H29" s="3874" t="s">
        <v>2955</v>
      </c>
      <c r="I29" s="3871" t="n">
        <v>321.036230002</v>
      </c>
      <c r="J29" s="3871" t="n">
        <v>152570.771099999</v>
      </c>
      <c r="K29" s="3871" t="s">
        <v>2955</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2.29016349474364</v>
      </c>
      <c r="D31" s="3871" t="n">
        <v>57.413738419842</v>
      </c>
      <c r="E31" s="3871" t="n">
        <v>0.33677225455275</v>
      </c>
      <c r="F31" s="3874" t="n">
        <v>0.6</v>
      </c>
      <c r="G31" s="3874" t="n">
        <v>0.2</v>
      </c>
      <c r="H31" s="3874" t="n">
        <v>32.0</v>
      </c>
      <c r="I31" s="3871" t="n">
        <v>0.01374098096846</v>
      </c>
      <c r="J31" s="3871" t="n">
        <v>0.11482747683968</v>
      </c>
      <c r="K31" s="3871" t="n">
        <v>0.10776712145688</v>
      </c>
      <c r="L31" s="3871" t="n">
        <v>0.16165068218532</v>
      </c>
    </row>
    <row r="32">
      <c r="A32" s="3894" t="s">
        <v>393</v>
      </c>
      <c r="B32" s="3874" t="s">
        <v>393</v>
      </c>
      <c r="C32" s="3871" t="n">
        <v>15.0964803058837</v>
      </c>
      <c r="D32" s="3871" t="n">
        <v>435.872861655859</v>
      </c>
      <c r="E32" s="3871" t="n">
        <v>33.22879536673935</v>
      </c>
      <c r="F32" s="3874" t="n">
        <v>0.65855404585</v>
      </c>
      <c r="G32" s="3874" t="n">
        <v>0.310083665756</v>
      </c>
      <c r="H32" s="3874" t="n">
        <v>24.148709693358</v>
      </c>
      <c r="I32" s="3871" t="n">
        <v>0.0994184818353</v>
      </c>
      <c r="J32" s="3871" t="n">
        <v>1.35157054745693</v>
      </c>
      <c r="K32" s="3871" t="n">
        <v>8.02432532771382</v>
      </c>
      <c r="L32" s="3871" t="n">
        <v>20.93206653226392</v>
      </c>
    </row>
    <row r="33">
      <c r="A33" s="3894" t="s">
        <v>395</v>
      </c>
      <c r="B33" s="3874" t="s">
        <v>395</v>
      </c>
      <c r="C33" s="3871" t="n">
        <v>282.24426530481117</v>
      </c>
      <c r="D33" s="3871" t="n">
        <v>6738.622452626421</v>
      </c>
      <c r="E33" s="3871" t="n">
        <v>1049.0844525476364</v>
      </c>
      <c r="F33" s="3874" t="n">
        <v>0.895282731419</v>
      </c>
      <c r="G33" s="3874" t="n">
        <v>0.981099785362</v>
      </c>
      <c r="H33" s="3874" t="n">
        <v>37.272311909175</v>
      </c>
      <c r="I33" s="3871" t="n">
        <v>2.52688416769308</v>
      </c>
      <c r="J33" s="3871" t="n">
        <v>66.11261041904574</v>
      </c>
      <c r="K33" s="3871" t="n">
        <v>391.01802934421227</v>
      </c>
      <c r="L33" s="3871" t="n">
        <v>546.6609262378347</v>
      </c>
    </row>
    <row r="34">
      <c r="A34" s="3894" t="s">
        <v>397</v>
      </c>
      <c r="B34" s="3874" t="s">
        <v>397</v>
      </c>
      <c r="C34" s="3871" t="n">
        <v>11.5687213107624</v>
      </c>
      <c r="D34" s="3871" t="n">
        <v>349.65324896713815</v>
      </c>
      <c r="E34" s="3871" t="n">
        <v>38.00849777865243</v>
      </c>
      <c r="F34" s="3874" t="n">
        <v>0.690302114809</v>
      </c>
      <c r="G34" s="3874" t="n">
        <v>0.351548128126</v>
      </c>
      <c r="H34" s="3874" t="n">
        <v>23.803783781097</v>
      </c>
      <c r="I34" s="3871" t="n">
        <v>0.07985912786457</v>
      </c>
      <c r="J34" s="3871" t="n">
        <v>1.22919945167726</v>
      </c>
      <c r="K34" s="3871" t="n">
        <v>9.0474606296736</v>
      </c>
      <c r="L34" s="3871" t="n">
        <v>24.08414740169326</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35.64476685922948</v>
      </c>
      <c r="D40" s="3871" t="n">
        <v>143.8529196308948</v>
      </c>
      <c r="E40" s="3871" t="n">
        <v>4.11868551314831</v>
      </c>
      <c r="F40" s="3874" t="n">
        <v>1.73624600128</v>
      </c>
      <c r="G40" s="3874" t="n">
        <v>11.995375880958</v>
      </c>
      <c r="H40" s="3874" t="n">
        <v>21.913483523634</v>
      </c>
      <c r="I40" s="3871" t="n">
        <v>0.61888083925893</v>
      </c>
      <c r="J40" s="3871" t="n">
        <v>17.25569842545786</v>
      </c>
      <c r="K40" s="3871" t="n">
        <v>0.90254747131406</v>
      </c>
      <c r="L40" s="3871" t="n">
        <v>0.27088804183425</v>
      </c>
    </row>
    <row r="41">
      <c r="A41" s="3894" t="s">
        <v>390</v>
      </c>
      <c r="B41" s="3874" t="s">
        <v>390</v>
      </c>
      <c r="C41" s="3871" t="n">
        <v>468.4209249492646</v>
      </c>
      <c r="D41" s="3871" t="n">
        <v>1896.1207273190746</v>
      </c>
      <c r="E41" s="3871" t="n">
        <v>24.0068363326996</v>
      </c>
      <c r="F41" s="3874" t="n">
        <v>1.232027773978</v>
      </c>
      <c r="G41" s="3874" t="n">
        <v>21.960960883091</v>
      </c>
      <c r="H41" s="3874" t="n">
        <v>29.646453823485</v>
      </c>
      <c r="I41" s="3871" t="n">
        <v>5.77107589449853</v>
      </c>
      <c r="J41" s="3871" t="n">
        <v>416.40633122272027</v>
      </c>
      <c r="K41" s="3871" t="n">
        <v>7.11717564785342</v>
      </c>
      <c r="L41" s="3871" t="n">
        <v>5.83355366931963</v>
      </c>
    </row>
    <row r="42">
      <c r="A42" s="3894" t="s">
        <v>393</v>
      </c>
      <c r="B42" s="3874" t="s">
        <v>393</v>
      </c>
      <c r="C42" s="3871" t="n">
        <v>1800.624646210056</v>
      </c>
      <c r="D42" s="3871" t="n">
        <v>10983.000961141388</v>
      </c>
      <c r="E42" s="3871" t="n">
        <v>129.66168952138207</v>
      </c>
      <c r="F42" s="3874" t="n">
        <v>1.570872070764</v>
      </c>
      <c r="G42" s="3874" t="n">
        <v>19.013582510175</v>
      </c>
      <c r="H42" s="3874" t="n">
        <v>19.580971753338</v>
      </c>
      <c r="I42" s="3871" t="n">
        <v>28.28550966661135</v>
      </c>
      <c r="J42" s="3871" t="n">
        <v>2088.26194983997</v>
      </c>
      <c r="K42" s="3871" t="n">
        <v>25.38901880008327</v>
      </c>
      <c r="L42" s="3871" t="n">
        <v>30.13534554025033</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2224.9882684301283</v>
      </c>
      <c r="D44" s="3871" t="n">
        <v>14149.280694909918</v>
      </c>
      <c r="E44" s="3871" t="n">
        <v>387.34443506643214</v>
      </c>
      <c r="F44" s="3874" t="n">
        <v>2.128477056321</v>
      </c>
      <c r="G44" s="3874" t="n">
        <v>13.825498163666</v>
      </c>
      <c r="H44" s="3874" t="n">
        <v>19.569611738307</v>
      </c>
      <c r="I44" s="3871" t="n">
        <v>47.35836479936857</v>
      </c>
      <c r="J44" s="3871" t="n">
        <v>1956.2085426467072</v>
      </c>
      <c r="K44" s="3871" t="n">
        <v>75.80180203243759</v>
      </c>
      <c r="L44" s="3871" t="n">
        <v>117.13475124161474</v>
      </c>
    </row>
    <row r="45">
      <c r="A45" s="3894" t="s">
        <v>397</v>
      </c>
      <c r="B45" s="3874" t="s">
        <v>397</v>
      </c>
      <c r="C45" s="3871" t="n">
        <v>850.9703204946678</v>
      </c>
      <c r="D45" s="3871" t="n">
        <v>6610.148097036238</v>
      </c>
      <c r="E45" s="3871" t="n">
        <v>102.08809168617064</v>
      </c>
      <c r="F45" s="3874" t="n">
        <v>2.306330701426</v>
      </c>
      <c r="G45" s="3874" t="n">
        <v>18.811823170834</v>
      </c>
      <c r="H45" s="3874" t="n">
        <v>21.132776747254</v>
      </c>
      <c r="I45" s="3871" t="n">
        <v>19.6261897615944</v>
      </c>
      <c r="J45" s="3871" t="n">
        <v>1243.489371344697</v>
      </c>
      <c r="K45" s="3871" t="n">
        <v>21.57404850157031</v>
      </c>
      <c r="L45" s="3871" t="n">
        <v>30.39701393110106</v>
      </c>
    </row>
    <row r="46">
      <c r="A46" s="3894" t="s">
        <v>399</v>
      </c>
      <c r="B46" s="3874" t="s">
        <v>399</v>
      </c>
      <c r="C46" s="3871" t="n">
        <v>7.76769279565578</v>
      </c>
      <c r="D46" s="3871" t="n">
        <v>1.230112632</v>
      </c>
      <c r="E46" s="3871" t="s">
        <v>2949</v>
      </c>
      <c r="F46" s="3874" t="n">
        <v>0.65950149739</v>
      </c>
      <c r="G46" s="3874" t="n">
        <v>99.068092815098</v>
      </c>
      <c r="H46" s="3874" t="s">
        <v>2955</v>
      </c>
      <c r="I46" s="3871" t="n">
        <v>0.0512280503</v>
      </c>
      <c r="J46" s="3871" t="n">
        <v>1.218649124</v>
      </c>
      <c r="K46" s="3871" t="s">
        <v>2955</v>
      </c>
      <c r="L46" s="3871" t="s">
        <v>2939</v>
      </c>
    </row>
    <row r="47">
      <c r="A47" s="3894" t="s">
        <v>401</v>
      </c>
      <c r="B47" s="3874" t="s">
        <v>401</v>
      </c>
      <c r="C47" s="3871" t="n">
        <v>12.44736500220407</v>
      </c>
      <c r="D47" s="3871" t="n">
        <v>19.323959004</v>
      </c>
      <c r="E47" s="3871" t="n">
        <v>2.55</v>
      </c>
      <c r="F47" s="3874" t="n">
        <v>0.645857094941</v>
      </c>
      <c r="G47" s="3874" t="n">
        <v>15.619123407244</v>
      </c>
      <c r="H47" s="3874" t="n">
        <v>23.0</v>
      </c>
      <c r="I47" s="3871" t="n">
        <v>0.08039219</v>
      </c>
      <c r="J47" s="3871" t="n">
        <v>3.018233004</v>
      </c>
      <c r="K47" s="3871" t="n">
        <v>0.5865</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0.10558679150109</v>
      </c>
      <c r="D50" s="3871" t="n">
        <v>0.95675272599063</v>
      </c>
      <c r="E50" s="3871" t="n">
        <v>0.085</v>
      </c>
      <c r="F50" s="3874" t="n">
        <v>1.233569350923</v>
      </c>
      <c r="G50" s="3874" t="n">
        <v>20.311230343999</v>
      </c>
      <c r="H50" s="3874" t="n">
        <v>23.0</v>
      </c>
      <c r="I50" s="3871" t="n">
        <v>0.00130248629858</v>
      </c>
      <c r="J50" s="3871" t="n">
        <v>0.19432824999845</v>
      </c>
      <c r="K50" s="3871" t="n">
        <v>0.01955</v>
      </c>
      <c r="L50" s="3871" t="s">
        <v>2939</v>
      </c>
    </row>
    <row r="51">
      <c r="A51" s="3894" t="s">
        <v>2965</v>
      </c>
      <c r="B51" s="3874" t="s">
        <v>2965</v>
      </c>
      <c r="C51" s="3871" t="n">
        <v>0.56181799352377</v>
      </c>
      <c r="D51" s="3871" t="n">
        <v>5.91038701057917</v>
      </c>
      <c r="E51" s="3871" t="n">
        <v>0.20262254137453</v>
      </c>
      <c r="F51" s="3874" t="n">
        <v>1.717575664689</v>
      </c>
      <c r="G51" s="3874" t="n">
        <v>22.285717489315</v>
      </c>
      <c r="H51" s="3874" t="n">
        <v>32.0</v>
      </c>
      <c r="I51" s="3871" t="n">
        <v>0.00964964913661</v>
      </c>
      <c r="J51" s="3871" t="n">
        <v>1.31717215170284</v>
      </c>
      <c r="K51" s="3871" t="n">
        <v>0.06483921323985</v>
      </c>
      <c r="L51" s="3871" t="n">
        <v>0.09725881985977</v>
      </c>
    </row>
    <row r="52">
      <c r="A52" s="3894" t="s">
        <v>1105</v>
      </c>
      <c r="B52" s="3874" t="s">
        <v>1105</v>
      </c>
      <c r="C52" s="3871" t="n">
        <v>124847.42169163615</v>
      </c>
      <c r="D52" s="3871" t="n">
        <v>355998.465899999</v>
      </c>
      <c r="E52" s="3871" t="s">
        <v>2949</v>
      </c>
      <c r="F52" s="3874" t="n">
        <v>0.59999999988</v>
      </c>
      <c r="G52" s="3874" t="n">
        <v>100.0</v>
      </c>
      <c r="H52" s="3874" t="s">
        <v>2955</v>
      </c>
      <c r="I52" s="3871" t="n">
        <v>749.08453</v>
      </c>
      <c r="J52" s="3871" t="n">
        <v>355998.465899999</v>
      </c>
      <c r="K52" s="3871" t="s">
        <v>2955</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2947</v>
      </c>
      <c r="I54" s="3871" t="s">
        <v>2947</v>
      </c>
      <c r="J54" s="3871" t="s">
        <v>2947</v>
      </c>
      <c r="K54" s="3871" t="s">
        <v>2947</v>
      </c>
      <c r="L54" s="3871" t="s">
        <v>2939</v>
      </c>
    </row>
    <row r="55">
      <c r="A55" s="3894" t="s">
        <v>390</v>
      </c>
      <c r="B55" s="3874" t="s">
        <v>390</v>
      </c>
      <c r="C55" s="3871" t="n">
        <v>27.72684980102132</v>
      </c>
      <c r="D55" s="3871" t="n">
        <v>979.6007796317236</v>
      </c>
      <c r="E55" s="3871" t="n">
        <v>3.28669725619173</v>
      </c>
      <c r="F55" s="3874" t="n">
        <v>0.573312497976</v>
      </c>
      <c r="G55" s="3874" t="n">
        <v>3.401055029718</v>
      </c>
      <c r="H55" s="3874" t="n">
        <v>62.968996075571</v>
      </c>
      <c r="I55" s="3871" t="n">
        <v>0.1589614952044</v>
      </c>
      <c r="J55" s="3871" t="n">
        <v>33.31676158682485</v>
      </c>
      <c r="K55" s="3871" t="n">
        <v>2.06960026626727</v>
      </c>
      <c r="L55" s="3871" t="n">
        <v>1.94579134992446</v>
      </c>
    </row>
    <row r="56">
      <c r="A56" s="3894" t="s">
        <v>393</v>
      </c>
      <c r="B56" s="3874" t="s">
        <v>393</v>
      </c>
      <c r="C56" s="3871" t="n">
        <v>329.4412047902124</v>
      </c>
      <c r="D56" s="3871" t="n">
        <v>2985.3322053076386</v>
      </c>
      <c r="E56" s="3871" t="n">
        <v>50.51384002081938</v>
      </c>
      <c r="F56" s="3874" t="n">
        <v>2.308600817405</v>
      </c>
      <c r="G56" s="3874" t="n">
        <v>11.87116342075</v>
      </c>
      <c r="H56" s="3874" t="n">
        <v>34.937729576837</v>
      </c>
      <c r="I56" s="3871" t="n">
        <v>7.6054823466567</v>
      </c>
      <c r="J56" s="3871" t="n">
        <v>354.3936647443352</v>
      </c>
      <c r="K56" s="3871" t="n">
        <v>17.64838882535013</v>
      </c>
      <c r="L56" s="3871" t="n">
        <v>26.26442969795303</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417.29888050159065</v>
      </c>
      <c r="D58" s="3871" t="n">
        <v>3063.4193870269437</v>
      </c>
      <c r="E58" s="3871" t="n">
        <v>66.40962215490879</v>
      </c>
      <c r="F58" s="3874" t="n">
        <v>3.964689175888</v>
      </c>
      <c r="G58" s="3874" t="n">
        <v>18.146364350722</v>
      </c>
      <c r="H58" s="3874" t="n">
        <v>63.368746361863</v>
      </c>
      <c r="I58" s="3871" t="n">
        <v>16.54460354634702</v>
      </c>
      <c r="J58" s="3871" t="n">
        <v>555.8992435605691</v>
      </c>
      <c r="K58" s="3871" t="n">
        <v>42.08294502321578</v>
      </c>
      <c r="L58" s="3871" t="n">
        <v>17.8569058981526</v>
      </c>
    </row>
    <row r="59">
      <c r="A59" s="3894" t="s">
        <v>397</v>
      </c>
      <c r="B59" s="3874" t="s">
        <v>397</v>
      </c>
      <c r="C59" s="3871" t="n">
        <v>356.82997490163547</v>
      </c>
      <c r="D59" s="3871" t="n">
        <v>2400.738471157772</v>
      </c>
      <c r="E59" s="3871" t="n">
        <v>55.93681342689787</v>
      </c>
      <c r="F59" s="3874" t="n">
        <v>2.46707046909</v>
      </c>
      <c r="G59" s="3874" t="n">
        <v>15.512929820829</v>
      </c>
      <c r="H59" s="3874" t="n">
        <v>33.409429569667</v>
      </c>
      <c r="I59" s="3871" t="n">
        <v>8.80324693566095</v>
      </c>
      <c r="J59" s="3871" t="n">
        <v>372.42487421233693</v>
      </c>
      <c r="K59" s="3871" t="n">
        <v>18.68817028537525</v>
      </c>
      <c r="L59" s="3871" t="n">
        <v>28.58625167087978</v>
      </c>
    </row>
    <row r="60">
      <c r="A60" s="3894" t="s">
        <v>399</v>
      </c>
      <c r="B60" s="3874" t="s">
        <v>399</v>
      </c>
      <c r="C60" s="3871" t="s">
        <v>2939</v>
      </c>
      <c r="D60" s="3871" t="s">
        <v>2939</v>
      </c>
      <c r="E60" s="3871" t="n">
        <v>0.0039</v>
      </c>
      <c r="F60" s="3874" t="s">
        <v>2940</v>
      </c>
      <c r="G60" s="3874" t="s">
        <v>2940</v>
      </c>
      <c r="H60" s="3874" t="n">
        <v>66.666666666667</v>
      </c>
      <c r="I60" s="3871" t="s">
        <v>2940</v>
      </c>
      <c r="J60" s="3871" t="s">
        <v>2940</v>
      </c>
      <c r="K60" s="3871" t="n">
        <v>0.0026</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0.0101260848</v>
      </c>
      <c r="E64" s="3871" t="n">
        <v>0.004602</v>
      </c>
      <c r="F64" s="3874" t="s">
        <v>2939</v>
      </c>
      <c r="G64" s="3874" t="n">
        <v>16.514447518749</v>
      </c>
      <c r="H64" s="3874" t="n">
        <v>25.0</v>
      </c>
      <c r="I64" s="3871" t="s">
        <v>2939</v>
      </c>
      <c r="J64" s="3871" t="n">
        <v>0.00167226696</v>
      </c>
      <c r="K64" s="3871" t="n">
        <v>0.0011505</v>
      </c>
      <c r="L64" s="3871" t="n">
        <v>0.0034515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53.42304210320525</v>
      </c>
      <c r="D67" s="3871" t="n">
        <v>599.9767629208428</v>
      </c>
      <c r="E67" s="3871" t="n">
        <v>40.8443962892384</v>
      </c>
      <c r="F67" s="3874" t="n">
        <v>0.72299600155</v>
      </c>
      <c r="G67" s="3874" t="n">
        <v>10.320265251585</v>
      </c>
      <c r="H67" s="3874" t="n">
        <v>21.567561332914</v>
      </c>
      <c r="I67" s="3871" t="n">
        <v>0.38624645831275</v>
      </c>
      <c r="J67" s="3871" t="n">
        <v>61.91919338130301</v>
      </c>
      <c r="K67" s="3871" t="n">
        <v>8.80914022074006</v>
      </c>
      <c r="L67" s="3871" t="n">
        <v>29.53975606849834</v>
      </c>
    </row>
    <row r="68">
      <c r="A68" s="3894" t="s">
        <v>393</v>
      </c>
      <c r="B68" s="3874" t="s">
        <v>393</v>
      </c>
      <c r="C68" s="3871" t="n">
        <v>53.85518351658773</v>
      </c>
      <c r="D68" s="3871" t="n">
        <v>615.6411568564278</v>
      </c>
      <c r="E68" s="3871" t="n">
        <v>43.19598176930401</v>
      </c>
      <c r="F68" s="3874" t="n">
        <v>0.768736780355</v>
      </c>
      <c r="G68" s="3874" t="n">
        <v>10.4920517761</v>
      </c>
      <c r="H68" s="3874" t="n">
        <v>22.23503522534</v>
      </c>
      <c r="I68" s="3871" t="n">
        <v>0.41400460381955</v>
      </c>
      <c r="J68" s="3871" t="n">
        <v>64.59338893235665</v>
      </c>
      <c r="K68" s="3871" t="n">
        <v>9.604641762336</v>
      </c>
      <c r="L68" s="3871" t="n">
        <v>30.86952000727318</v>
      </c>
    </row>
    <row r="69">
      <c r="A69" s="3894" t="s">
        <v>395</v>
      </c>
      <c r="B69" s="3874" t="s">
        <v>395</v>
      </c>
      <c r="C69" s="3871" t="n">
        <v>10963.479398643532</v>
      </c>
      <c r="D69" s="3871" t="n">
        <v>122564.52813895018</v>
      </c>
      <c r="E69" s="3871" t="n">
        <v>3619.8084047018847</v>
      </c>
      <c r="F69" s="3874" t="n">
        <v>1.432292169511</v>
      </c>
      <c r="G69" s="3874" t="n">
        <v>10.130685785912</v>
      </c>
      <c r="H69" s="3874" t="n">
        <v>40.281590217993</v>
      </c>
      <c r="I69" s="3871" t="n">
        <v>157.02905693274667</v>
      </c>
      <c r="J69" s="3871" t="n">
        <v>12416.627230742659</v>
      </c>
      <c r="K69" s="3871" t="n">
        <v>1458.1163882584844</v>
      </c>
      <c r="L69" s="3871" t="n">
        <v>1864.6900508335507</v>
      </c>
    </row>
    <row r="70">
      <c r="A70" s="3894" t="s">
        <v>397</v>
      </c>
      <c r="B70" s="3874" t="s">
        <v>397</v>
      </c>
      <c r="C70" s="3871" t="s">
        <v>2939</v>
      </c>
      <c r="D70" s="3871" t="n">
        <v>1.58476</v>
      </c>
      <c r="E70" s="3871" t="s">
        <v>2939</v>
      </c>
      <c r="F70" s="3874" t="s">
        <v>2947</v>
      </c>
      <c r="G70" s="3874" t="n">
        <v>30.0</v>
      </c>
      <c r="H70" s="3874" t="s">
        <v>2943</v>
      </c>
      <c r="I70" s="3871" t="s">
        <v>2947</v>
      </c>
      <c r="J70" s="3871" t="n">
        <v>0.475428</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89.3316666666667</v>
      </c>
      <c r="D72" s="3871" t="n">
        <v>339.889298233333</v>
      </c>
      <c r="E72" s="3871" t="s">
        <v>2939</v>
      </c>
      <c r="F72" s="3874" t="n">
        <v>0.108333333333</v>
      </c>
      <c r="G72" s="3874" t="n">
        <v>5.0</v>
      </c>
      <c r="H72" s="3874" t="s">
        <v>2943</v>
      </c>
      <c r="I72" s="3871" t="n">
        <v>0.09677597222222</v>
      </c>
      <c r="J72" s="3871" t="n">
        <v>16.9944649116667</v>
      </c>
      <c r="K72" s="3871" t="s">
        <v>2943</v>
      </c>
      <c r="L72" s="3871" t="s">
        <v>2939</v>
      </c>
    </row>
    <row r="73">
      <c r="A73" s="3894" t="s">
        <v>2965</v>
      </c>
      <c r="B73" s="3874" t="s">
        <v>2965</v>
      </c>
      <c r="C73" s="3871" t="s">
        <v>2939</v>
      </c>
      <c r="D73" s="3871" t="n">
        <v>0.0207394311375</v>
      </c>
      <c r="E73" s="3871" t="s">
        <v>2939</v>
      </c>
      <c r="F73" s="3874" t="s">
        <v>2943</v>
      </c>
      <c r="G73" s="3874" t="n">
        <v>15.000000000024</v>
      </c>
      <c r="H73" s="3874" t="s">
        <v>2943</v>
      </c>
      <c r="I73" s="3871" t="s">
        <v>2943</v>
      </c>
      <c r="J73" s="3871" t="n">
        <v>0.00311091467063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n">
        <v>1.0E-4</v>
      </c>
      <c r="E75" s="3871" t="s">
        <v>2939</v>
      </c>
      <c r="F75" s="3874" t="s">
        <v>2947</v>
      </c>
      <c r="G75" s="3874" t="n">
        <v>9000.0</v>
      </c>
      <c r="H75" s="3874" t="s">
        <v>2947</v>
      </c>
      <c r="I75" s="3871" t="s">
        <v>2947</v>
      </c>
      <c r="J75" s="3871" t="n">
        <v>0.009</v>
      </c>
      <c r="K75" s="3871" t="s">
        <v>2947</v>
      </c>
      <c r="L75" s="3871" t="s">
        <v>2940</v>
      </c>
    </row>
    <row r="76">
      <c r="A76" s="3894" t="s">
        <v>390</v>
      </c>
      <c r="B76" s="3874" t="s">
        <v>390</v>
      </c>
      <c r="C76" s="3871" t="n">
        <v>2561.230278404748</v>
      </c>
      <c r="D76" s="3871" t="n">
        <v>39919.35252983074</v>
      </c>
      <c r="E76" s="3871" t="n">
        <v>598.4265850550407</v>
      </c>
      <c r="F76" s="3874" t="n">
        <v>0.73090668343</v>
      </c>
      <c r="G76" s="3874" t="n">
        <v>5.706561651702</v>
      </c>
      <c r="H76" s="3874" t="n">
        <v>59.84345109698</v>
      </c>
      <c r="I76" s="3871" t="n">
        <v>18.72020328289779</v>
      </c>
      <c r="J76" s="3871" t="n">
        <v>2278.0224630751986</v>
      </c>
      <c r="K76" s="3871" t="n">
        <v>358.1191207787428</v>
      </c>
      <c r="L76" s="3871" t="n">
        <v>195.29788271203114</v>
      </c>
    </row>
    <row r="77">
      <c r="A77" s="3894" t="s">
        <v>393</v>
      </c>
      <c r="B77" s="3874" t="s">
        <v>393</v>
      </c>
      <c r="C77" s="3871" t="n">
        <v>2732.7907451833025</v>
      </c>
      <c r="D77" s="3871" t="n">
        <v>43146.7326699217</v>
      </c>
      <c r="E77" s="3871" t="n">
        <v>698.1787381805887</v>
      </c>
      <c r="F77" s="3874" t="n">
        <v>0.718892697338</v>
      </c>
      <c r="G77" s="3874" t="n">
        <v>5.760273383651</v>
      </c>
      <c r="H77" s="3874" t="n">
        <v>56.980874416945</v>
      </c>
      <c r="I77" s="3871" t="n">
        <v>19.64583310064525</v>
      </c>
      <c r="J77" s="3871" t="n">
        <v>2485.3697579003756</v>
      </c>
      <c r="K77" s="3871" t="n">
        <v>397.8283500084953</v>
      </c>
      <c r="L77" s="3871" t="n">
        <v>251.91394492546075</v>
      </c>
    </row>
    <row r="78">
      <c r="A78" s="3894" t="s">
        <v>395</v>
      </c>
      <c r="B78" s="3874" t="s">
        <v>395</v>
      </c>
      <c r="C78" s="3871" t="n">
        <v>2049.9148935922044</v>
      </c>
      <c r="D78" s="3871" t="n">
        <v>36940.54075588719</v>
      </c>
      <c r="E78" s="3871" t="n">
        <v>1133.9115758039545</v>
      </c>
      <c r="F78" s="3874" t="n">
        <v>0.553930689457</v>
      </c>
      <c r="G78" s="3874" t="n">
        <v>5.47221870422</v>
      </c>
      <c r="H78" s="3874" t="n">
        <v>38.292686576101</v>
      </c>
      <c r="I78" s="3871" t="n">
        <v>11.35510770336232</v>
      </c>
      <c r="J78" s="3871" t="n">
        <v>2021.467180683578</v>
      </c>
      <c r="K78" s="3871" t="n">
        <v>434.2052057727379</v>
      </c>
      <c r="L78" s="3871" t="n">
        <v>513.5269414455216</v>
      </c>
    </row>
    <row r="79">
      <c r="A79" s="3894" t="s">
        <v>397</v>
      </c>
      <c r="B79" s="3874" t="s">
        <v>397</v>
      </c>
      <c r="C79" s="3871" t="n">
        <v>38.77734380687885</v>
      </c>
      <c r="D79" s="3871" t="n">
        <v>916.484460970621</v>
      </c>
      <c r="E79" s="3871" t="n">
        <v>21.26917766600843</v>
      </c>
      <c r="F79" s="3874" t="n">
        <v>0.559946190662</v>
      </c>
      <c r="G79" s="3874" t="n">
        <v>3.972955992693</v>
      </c>
      <c r="H79" s="3874" t="n">
        <v>40.975787888533</v>
      </c>
      <c r="I79" s="3871" t="n">
        <v>0.21713225948657</v>
      </c>
      <c r="J79" s="3871" t="n">
        <v>36.41152431423078</v>
      </c>
      <c r="K79" s="3871" t="n">
        <v>8.71521312605885</v>
      </c>
      <c r="L79" s="3871" t="n">
        <v>12.17132773994958</v>
      </c>
    </row>
    <row r="80">
      <c r="A80" s="3894" t="s">
        <v>399</v>
      </c>
      <c r="B80" s="3874" t="s">
        <v>399</v>
      </c>
      <c r="C80" s="3871" t="n">
        <v>0.8197632</v>
      </c>
      <c r="D80" s="3871" t="n">
        <v>2.24524248334705</v>
      </c>
      <c r="E80" s="3871" t="n">
        <v>1.88361629649939</v>
      </c>
      <c r="F80" s="3874" t="n">
        <v>0.6</v>
      </c>
      <c r="G80" s="3874" t="n">
        <v>7.970225933058</v>
      </c>
      <c r="H80" s="3874" t="n">
        <v>16.0</v>
      </c>
      <c r="I80" s="3871" t="n">
        <v>0.0049185792</v>
      </c>
      <c r="J80" s="3871" t="n">
        <v>0.17895089866776</v>
      </c>
      <c r="K80" s="3871" t="n">
        <v>0.3013786074399</v>
      </c>
      <c r="L80" s="3871" t="n">
        <v>1.58223768905949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1146.7781871997151</v>
      </c>
      <c r="D85" s="3871" t="n">
        <v>11758.279981828802</v>
      </c>
      <c r="E85" s="3871" t="n">
        <v>74.9922808</v>
      </c>
      <c r="F85" s="3874" t="n">
        <v>27.850006138002</v>
      </c>
      <c r="G85" s="3874" t="n">
        <v>2.954448598066</v>
      </c>
      <c r="H85" s="3874" t="n">
        <v>4.376540141182</v>
      </c>
      <c r="I85" s="3871" t="n">
        <v>319.3777955243875</v>
      </c>
      <c r="J85" s="3871" t="n">
        <v>347.39233807984687</v>
      </c>
      <c r="K85" s="3871" t="n">
        <v>3.282067272</v>
      </c>
      <c r="L85" s="3871" t="n">
        <v>71.442604</v>
      </c>
    </row>
    <row r="86">
      <c r="A86" s="3894" t="s">
        <v>399</v>
      </c>
      <c r="B86" s="3874" t="s">
        <v>399</v>
      </c>
      <c r="C86" s="3871" t="n">
        <v>1631.522506470231</v>
      </c>
      <c r="D86" s="3871" t="n">
        <v>10583.010661033126</v>
      </c>
      <c r="E86" s="3871" t="s">
        <v>2939</v>
      </c>
      <c r="F86" s="3874" t="n">
        <v>53.236220210931</v>
      </c>
      <c r="G86" s="3874" t="n">
        <v>19.603501181267</v>
      </c>
      <c r="H86" s="3874" t="s">
        <v>2939</v>
      </c>
      <c r="I86" s="3871" t="n">
        <v>868.5609143353961</v>
      </c>
      <c r="J86" s="3871" t="n">
        <v>2074.6406199492526</v>
      </c>
      <c r="K86" s="3871" t="s">
        <v>2939</v>
      </c>
      <c r="L86" s="3871" t="s">
        <v>2939</v>
      </c>
    </row>
    <row r="87">
      <c r="A87" s="3894" t="s">
        <v>401</v>
      </c>
      <c r="B87" s="3874" t="s">
        <v>401</v>
      </c>
      <c r="C87" s="3871" t="n">
        <v>146.8294007883908</v>
      </c>
      <c r="D87" s="3871" t="n">
        <v>1796.1070094997813</v>
      </c>
      <c r="E87" s="3871" t="n">
        <v>1.53593839182547</v>
      </c>
      <c r="F87" s="3874" t="n">
        <v>12.510022123043</v>
      </c>
      <c r="G87" s="3874" t="n">
        <v>1.166555010714</v>
      </c>
      <c r="H87" s="3874" t="n">
        <v>5.230305820687</v>
      </c>
      <c r="I87" s="3871" t="n">
        <v>18.36839052175868</v>
      </c>
      <c r="J87" s="3871" t="n">
        <v>20.95257631710972</v>
      </c>
      <c r="K87" s="3871" t="n">
        <v>0.08033427510981</v>
      </c>
      <c r="L87" s="3871" t="n">
        <v>0.42110374511472</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1593.6628236569636</v>
      </c>
      <c r="D89" s="3871" t="n">
        <v>11529.487636125576</v>
      </c>
      <c r="E89" s="3871" t="n">
        <v>16.20909651815744</v>
      </c>
      <c r="F89" s="3874" t="n">
        <v>12.242229429228</v>
      </c>
      <c r="G89" s="3874" t="n">
        <v>2.215662439345</v>
      </c>
      <c r="H89" s="3874" t="n">
        <v>5.349474971331</v>
      </c>
      <c r="I89" s="3871" t="n">
        <v>195.099859200395</v>
      </c>
      <c r="J89" s="3871" t="n">
        <v>255.45452700256695</v>
      </c>
      <c r="K89" s="3871" t="n">
        <v>0.86710156131773</v>
      </c>
      <c r="L89" s="3871" t="n">
        <v>11.23155990638709</v>
      </c>
    </row>
    <row r="90">
      <c r="A90" s="3894" t="s">
        <v>407</v>
      </c>
      <c r="B90" s="3874" t="s">
        <v>407</v>
      </c>
      <c r="C90" s="3871" t="n">
        <v>845.1529167780162</v>
      </c>
      <c r="D90" s="3871" t="n">
        <v>12267.303212144665</v>
      </c>
      <c r="E90" s="3871" t="n">
        <v>10.27020819128345</v>
      </c>
      <c r="F90" s="3874" t="n">
        <v>23.886847362157</v>
      </c>
      <c r="G90" s="3874" t="n">
        <v>1.060840422645</v>
      </c>
      <c r="H90" s="3874" t="n">
        <v>5.230305820686</v>
      </c>
      <c r="I90" s="3871" t="n">
        <v>201.8803872075842</v>
      </c>
      <c r="J90" s="3871" t="n">
        <v>130.13651124287</v>
      </c>
      <c r="K90" s="3871" t="n">
        <v>0.53716329682532</v>
      </c>
      <c r="L90" s="3871" t="n">
        <v>2.81575299860644</v>
      </c>
    </row>
    <row r="91">
      <c r="A91" s="3894" t="s">
        <v>2969</v>
      </c>
      <c r="B91" s="3874" t="s">
        <v>2969</v>
      </c>
      <c r="C91" s="3871" t="s">
        <v>2940</v>
      </c>
      <c r="D91" s="3871" t="s">
        <v>2940</v>
      </c>
      <c r="E91" s="3871" t="s">
        <v>2939</v>
      </c>
      <c r="F91" s="3874" t="s">
        <v>2940</v>
      </c>
      <c r="G91" s="3874" t="s">
        <v>2940</v>
      </c>
      <c r="H91" s="3874" t="s">
        <v>2939</v>
      </c>
      <c r="I91" s="3871" t="s">
        <v>2940</v>
      </c>
      <c r="J91" s="3871" t="n">
        <v>3042.05816940655</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19.21997929659114</v>
      </c>
      <c r="D93" s="3871" t="n">
        <v>5218.1618362</v>
      </c>
      <c r="E93" s="3872" t="s">
        <v>1185</v>
      </c>
      <c r="F93" s="3874" t="n">
        <v>100.0</v>
      </c>
      <c r="G93" s="3874" t="n">
        <v>6.519153883654</v>
      </c>
      <c r="H93" s="3872" t="s">
        <v>1185</v>
      </c>
      <c r="I93" s="3871" t="n">
        <v>19.21997929659114</v>
      </c>
      <c r="J93" s="3871" t="n">
        <v>340.18</v>
      </c>
      <c r="K93" s="3872" t="s">
        <v>1185</v>
      </c>
      <c r="L93" s="3871" t="s">
        <v>2939</v>
      </c>
    </row>
    <row r="94">
      <c r="A94" s="3894" t="s">
        <v>399</v>
      </c>
      <c r="B94" s="3874" t="s">
        <v>399</v>
      </c>
      <c r="C94" s="3871" t="n">
        <v>894.0023517446543</v>
      </c>
      <c r="D94" s="3871" t="n">
        <v>304.90157676276914</v>
      </c>
      <c r="E94" s="3872" t="s">
        <v>1185</v>
      </c>
      <c r="F94" s="3874" t="n">
        <v>4.278136211677</v>
      </c>
      <c r="G94" s="3874" t="n">
        <v>100.0</v>
      </c>
      <c r="H94" s="3872" t="s">
        <v>1185</v>
      </c>
      <c r="I94" s="3871" t="n">
        <v>38.2466383432344</v>
      </c>
      <c r="J94" s="3871" t="n">
        <v>304.90157676276914</v>
      </c>
      <c r="K94" s="3872" t="s">
        <v>1185</v>
      </c>
      <c r="L94" s="3871" t="s">
        <v>2939</v>
      </c>
    </row>
    <row r="95">
      <c r="A95" s="3894" t="s">
        <v>401</v>
      </c>
      <c r="B95" s="3874" t="s">
        <v>401</v>
      </c>
      <c r="C95" s="3871" t="n">
        <v>1.56328</v>
      </c>
      <c r="D95" s="3871" t="n">
        <v>125.77562903</v>
      </c>
      <c r="E95" s="3872" t="s">
        <v>1185</v>
      </c>
      <c r="F95" s="3874" t="n">
        <v>100.0</v>
      </c>
      <c r="G95" s="3874" t="n">
        <v>8.172958226707</v>
      </c>
      <c r="H95" s="3872" t="s">
        <v>1185</v>
      </c>
      <c r="I95" s="3871" t="n">
        <v>1.56328</v>
      </c>
      <c r="J95" s="3871" t="n">
        <v>10.27958962</v>
      </c>
      <c r="K95" s="3872" t="s">
        <v>1185</v>
      </c>
      <c r="L95" s="3871" t="s">
        <v>2939</v>
      </c>
    </row>
    <row r="96">
      <c r="A96" s="3894" t="s">
        <v>406</v>
      </c>
      <c r="B96" s="3874" t="s">
        <v>406</v>
      </c>
      <c r="C96" s="3871" t="s">
        <v>2977</v>
      </c>
      <c r="D96" s="3871" t="n">
        <v>1352.508943</v>
      </c>
      <c r="E96" s="3872" t="s">
        <v>1185</v>
      </c>
      <c r="F96" s="3874" t="s">
        <v>2947</v>
      </c>
      <c r="G96" s="3874" t="n">
        <v>6.791822004241</v>
      </c>
      <c r="H96" s="3872" t="s">
        <v>1185</v>
      </c>
      <c r="I96" s="3871" t="s">
        <v>2947</v>
      </c>
      <c r="J96" s="3871" t="n">
        <v>91.86</v>
      </c>
      <c r="K96" s="3872" t="s">
        <v>1185</v>
      </c>
      <c r="L96" s="3871" t="s">
        <v>2939</v>
      </c>
    </row>
    <row r="97">
      <c r="A97" s="3894" t="s">
        <v>407</v>
      </c>
      <c r="B97" s="3874" t="s">
        <v>407</v>
      </c>
      <c r="C97" s="3871" t="n">
        <v>10.46195076923077</v>
      </c>
      <c r="D97" s="3871" t="n">
        <v>1640.61975</v>
      </c>
      <c r="E97" s="3872" t="s">
        <v>1185</v>
      </c>
      <c r="F97" s="3874" t="n">
        <v>100.0</v>
      </c>
      <c r="G97" s="3874" t="n">
        <v>8.576636969048</v>
      </c>
      <c r="H97" s="3872" t="s">
        <v>1185</v>
      </c>
      <c r="I97" s="3871" t="n">
        <v>10.46195076923077</v>
      </c>
      <c r="J97" s="3871" t="n">
        <v>140.71</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53.04843103703731</v>
      </c>
      <c r="D99" s="3871" t="n">
        <v>1551.0109002019813</v>
      </c>
      <c r="E99" s="3871" t="n">
        <v>7.42560550770514</v>
      </c>
      <c r="F99" s="3874" t="n">
        <v>0.040297125819</v>
      </c>
      <c r="G99" s="3874" t="n">
        <v>1.525642591447</v>
      </c>
      <c r="H99" s="3874" t="n">
        <v>5.747435070735</v>
      </c>
      <c r="I99" s="3871" t="n">
        <v>0.021376993</v>
      </c>
      <c r="J99" s="3871" t="n">
        <v>23.66288289147103</v>
      </c>
      <c r="K99" s="3871" t="n">
        <v>0.42678185516429</v>
      </c>
      <c r="L99" s="3871" t="n">
        <v>0.25578</v>
      </c>
    </row>
    <row r="100">
      <c r="A100" s="3889" t="s">
        <v>393</v>
      </c>
      <c r="B100" s="3874" t="s">
        <v>393</v>
      </c>
      <c r="C100" s="3871" t="n">
        <v>52.7351206174669</v>
      </c>
      <c r="D100" s="3871" t="n">
        <v>713.4585367977585</v>
      </c>
      <c r="E100" s="3871" t="n">
        <v>0.33915</v>
      </c>
      <c r="F100" s="3874" t="n">
        <v>0.001927993379</v>
      </c>
      <c r="G100" s="3874" t="n">
        <v>4.267709401685</v>
      </c>
      <c r="H100" s="3874" t="n">
        <v>5.0</v>
      </c>
      <c r="I100" s="3871" t="n">
        <v>0.00101672963412</v>
      </c>
      <c r="J100" s="3871" t="n">
        <v>30.44833705204033</v>
      </c>
      <c r="K100" s="3871" t="n">
        <v>0.0169575</v>
      </c>
      <c r="L100" s="3871" t="n">
        <v>0.3221925</v>
      </c>
    </row>
    <row r="101">
      <c r="A101" s="3889" t="s">
        <v>395</v>
      </c>
      <c r="B101" s="3874" t="s">
        <v>395</v>
      </c>
      <c r="C101" s="3871" t="n">
        <v>1.03285427317576</v>
      </c>
      <c r="D101" s="3871" t="n">
        <v>16.3546444395165</v>
      </c>
      <c r="E101" s="3871" t="n">
        <v>2.4206</v>
      </c>
      <c r="F101" s="3874" t="n">
        <v>0.499999999999</v>
      </c>
      <c r="G101" s="3874" t="n">
        <v>1.883363955301</v>
      </c>
      <c r="H101" s="3874" t="n">
        <v>5.0</v>
      </c>
      <c r="I101" s="3871" t="n">
        <v>0.00516427136587</v>
      </c>
      <c r="J101" s="3871" t="n">
        <v>0.30801747839146</v>
      </c>
      <c r="K101" s="3871" t="n">
        <v>0.12103</v>
      </c>
      <c r="L101" s="3871" t="n">
        <v>2.29957</v>
      </c>
    </row>
    <row r="102">
      <c r="A102" s="3889" t="s">
        <v>401</v>
      </c>
      <c r="B102" s="3874" t="s">
        <v>401</v>
      </c>
      <c r="C102" s="3871" t="n">
        <v>1171.8529908778353</v>
      </c>
      <c r="D102" s="3871" t="n">
        <v>18106.562045564566</v>
      </c>
      <c r="E102" s="3871" t="n">
        <v>216.94426831629494</v>
      </c>
      <c r="F102" s="3874" t="n">
        <v>0.124291902853</v>
      </c>
      <c r="G102" s="3874" t="n">
        <v>3.322323534978</v>
      </c>
      <c r="H102" s="3874" t="n">
        <v>6.559744774026</v>
      </c>
      <c r="I102" s="3871" t="n">
        <v>1.456518381</v>
      </c>
      <c r="J102" s="3871" t="n">
        <v>601.5585722152659</v>
      </c>
      <c r="K102" s="3871" t="n">
        <v>14.23099030342777</v>
      </c>
      <c r="L102" s="3871" t="n">
        <v>4.91498225072715</v>
      </c>
    </row>
    <row r="103">
      <c r="A103" s="3889" t="s">
        <v>404</v>
      </c>
      <c r="B103" s="3874" t="s">
        <v>404</v>
      </c>
      <c r="C103" s="3871" t="n">
        <v>16.01326694352159</v>
      </c>
      <c r="D103" s="3871" t="n">
        <v>214.8732180114915</v>
      </c>
      <c r="E103" s="3871" t="n">
        <v>0.3084705036</v>
      </c>
      <c r="F103" s="3874" t="n">
        <v>3.479056472142</v>
      </c>
      <c r="G103" s="3874" t="n">
        <v>3.547918141192</v>
      </c>
      <c r="H103" s="3874" t="n">
        <v>15.0</v>
      </c>
      <c r="I103" s="3871" t="n">
        <v>0.5571106</v>
      </c>
      <c r="J103" s="3871" t="n">
        <v>7.62352588239326</v>
      </c>
      <c r="K103" s="3871" t="n">
        <v>0.04627057554</v>
      </c>
      <c r="L103" s="3871" t="s">
        <v>2939</v>
      </c>
    </row>
    <row r="104">
      <c r="A104" s="3889" t="s">
        <v>2965</v>
      </c>
      <c r="B104" s="3874" t="s">
        <v>2965</v>
      </c>
      <c r="C104" s="3871" t="s">
        <v>2939</v>
      </c>
      <c r="D104" s="3871" t="n">
        <v>0.07144391318729</v>
      </c>
      <c r="E104" s="3871" t="n">
        <v>0.014509931352</v>
      </c>
      <c r="F104" s="3874" t="s">
        <v>2943</v>
      </c>
      <c r="G104" s="3874" t="n">
        <v>2.040816326533</v>
      </c>
      <c r="H104" s="3874" t="n">
        <v>15.0</v>
      </c>
      <c r="I104" s="3871" t="s">
        <v>2943</v>
      </c>
      <c r="J104" s="3871" t="n">
        <v>0.00145803904464</v>
      </c>
      <c r="K104" s="3871" t="n">
        <v>0.0021764897028</v>
      </c>
      <c r="L104" s="3871" t="s">
        <v>2939</v>
      </c>
    </row>
    <row r="105">
      <c r="A105" s="3889" t="s">
        <v>2966</v>
      </c>
      <c r="B105" s="3874" t="s">
        <v>2966</v>
      </c>
      <c r="C105" s="3871" t="s">
        <v>2939</v>
      </c>
      <c r="D105" s="3871" t="n">
        <v>32.21385386138375</v>
      </c>
      <c r="E105" s="3871" t="s">
        <v>2940</v>
      </c>
      <c r="F105" s="3874" t="s">
        <v>2939</v>
      </c>
      <c r="G105" s="3874" t="n">
        <v>4.888417538763</v>
      </c>
      <c r="H105" s="3874" t="s">
        <v>2947</v>
      </c>
      <c r="I105" s="3871" t="s">
        <v>2939</v>
      </c>
      <c r="J105" s="3871" t="n">
        <v>1.57474768207126</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734.9624633471</v>
      </c>
      <c r="D108" s="3871" t="n">
        <v>1417.8349701521483</v>
      </c>
      <c r="E108" s="3872" t="s">
        <v>1185</v>
      </c>
      <c r="F108" s="3874" t="n">
        <v>10.371581845152</v>
      </c>
      <c r="G108" s="3874" t="n">
        <v>112.506867104273</v>
      </c>
      <c r="H108" s="3872" t="s">
        <v>1185</v>
      </c>
      <c r="I108" s="3871" t="n">
        <v>76.2272334171888</v>
      </c>
      <c r="J108" s="3871" t="n">
        <v>1595.161705626983</v>
      </c>
      <c r="K108" s="3872" t="s">
        <v>1185</v>
      </c>
      <c r="L108" s="3871" t="s">
        <v>2949</v>
      </c>
    </row>
    <row r="109">
      <c r="A109" s="3894" t="s">
        <v>401</v>
      </c>
      <c r="B109" s="3874" t="s">
        <v>401</v>
      </c>
      <c r="C109" s="3871" t="s">
        <v>2977</v>
      </c>
      <c r="D109" s="3871" t="n">
        <v>44.63480220985667</v>
      </c>
      <c r="E109" s="3872" t="s">
        <v>1185</v>
      </c>
      <c r="F109" s="3874" t="s">
        <v>2977</v>
      </c>
      <c r="G109" s="3874" t="n">
        <v>146.662778037537</v>
      </c>
      <c r="H109" s="3872" t="s">
        <v>1185</v>
      </c>
      <c r="I109" s="3871" t="n">
        <v>9.08177596429017</v>
      </c>
      <c r="J109" s="3871" t="n">
        <v>65.46264089253557</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1822.0747416146085</v>
      </c>
      <c r="D112" s="3871" t="n">
        <v>1843.192745828818</v>
      </c>
      <c r="E112" s="3872" t="s">
        <v>1185</v>
      </c>
      <c r="F112" s="3874" t="n">
        <v>1.109208408612</v>
      </c>
      <c r="G112" s="3874" t="n">
        <v>104.514165315188</v>
      </c>
      <c r="H112" s="3872" t="s">
        <v>1185</v>
      </c>
      <c r="I112" s="3871" t="n">
        <v>20.21060624517851</v>
      </c>
      <c r="J112" s="3871" t="n">
        <v>1926.397513453086</v>
      </c>
      <c r="K112" s="3872" t="s">
        <v>1185</v>
      </c>
      <c r="L112" s="3871" t="s">
        <v>2943</v>
      </c>
    </row>
    <row r="113">
      <c r="A113" s="3899" t="s">
        <v>399</v>
      </c>
      <c r="B113" s="3874" t="s">
        <v>399</v>
      </c>
      <c r="C113" s="3871" t="n">
        <v>213.0785931566666</v>
      </c>
      <c r="D113" s="3871" t="n">
        <v>201.61431866802138</v>
      </c>
      <c r="E113" s="3872" t="s">
        <v>1185</v>
      </c>
      <c r="F113" s="3874" t="n">
        <v>1.071045404737</v>
      </c>
      <c r="G113" s="3874" t="n">
        <v>110.085485018515</v>
      </c>
      <c r="H113" s="3872" t="s">
        <v>1185</v>
      </c>
      <c r="I113" s="3871" t="n">
        <v>2.28216848048295</v>
      </c>
      <c r="J113" s="3871" t="n">
        <v>221.94810057246656</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n">
        <v>0.25</v>
      </c>
      <c r="E117" s="3871" t="s">
        <v>2977</v>
      </c>
      <c r="F117" s="3874" t="s">
        <v>2940</v>
      </c>
      <c r="G117" s="3874" t="n">
        <v>4169.4936019367</v>
      </c>
      <c r="H117" s="3874" t="s">
        <v>2940</v>
      </c>
      <c r="I117" s="3871" t="s">
        <v>2940</v>
      </c>
      <c r="J117" s="3871" t="n">
        <v>10.42373400484175</v>
      </c>
      <c r="K117" s="3871" t="s">
        <v>2940</v>
      </c>
      <c r="L117" s="3871" t="s">
        <v>2939</v>
      </c>
    </row>
    <row r="118">
      <c r="A118" s="3889" t="s">
        <v>395</v>
      </c>
      <c r="B118" s="3874" t="s">
        <v>395</v>
      </c>
      <c r="C118" s="3871" t="s">
        <v>2939</v>
      </c>
      <c r="D118" s="3871" t="s">
        <v>2939</v>
      </c>
      <c r="E118" s="3871" t="s">
        <v>2939</v>
      </c>
      <c r="F118" s="3874" t="s">
        <v>2943</v>
      </c>
      <c r="G118" s="3874" t="s">
        <v>2939</v>
      </c>
      <c r="H118" s="3874" t="s">
        <v>2943</v>
      </c>
      <c r="I118" s="3871" t="s">
        <v>2943</v>
      </c>
      <c r="J118" s="3871" t="n">
        <v>1.3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0.75</v>
      </c>
      <c r="D121" s="3871" t="n">
        <v>0.375</v>
      </c>
      <c r="E121" s="3871" t="s">
        <v>2977</v>
      </c>
      <c r="F121" s="3874" t="s">
        <v>2947</v>
      </c>
      <c r="G121" s="3874" t="n">
        <v>206.666666666667</v>
      </c>
      <c r="H121" s="3874" t="s">
        <v>2947</v>
      </c>
      <c r="I121" s="3871" t="s">
        <v>2947</v>
      </c>
      <c r="J121" s="3871" t="n">
        <v>0.775</v>
      </c>
      <c r="K121" s="3871" t="s">
        <v>2947</v>
      </c>
      <c r="L121" s="3871" t="s">
        <v>2939</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293435.724657478</v>
      </c>
      <c r="E123" s="3871" t="s">
        <v>2939</v>
      </c>
      <c r="F123" s="3874" t="s">
        <v>2943</v>
      </c>
      <c r="G123" s="3874" t="n">
        <v>70.674769475352</v>
      </c>
      <c r="H123" s="3874" t="s">
        <v>2943</v>
      </c>
      <c r="I123" s="3871" t="s">
        <v>2943</v>
      </c>
      <c r="J123" s="3871" t="n">
        <v>207385.02196</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2977</v>
      </c>
      <c r="D126" s="3871" t="s">
        <v>2977</v>
      </c>
      <c r="E126" s="3871" t="s">
        <v>2977</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2977</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175051.926409815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2.67124678976676</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5.27390283288339</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19.047219933476</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2.3446504959323</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1193.453276569818</v>
      </c>
      <c r="D154" s="3871" t="n">
        <v>9563.476964812877</v>
      </c>
      <c r="E154" s="3871" t="n">
        <v>24.84599315490664</v>
      </c>
      <c r="F154" s="3874" t="n">
        <v>1.45070965842</v>
      </c>
      <c r="G154" s="3874" t="n">
        <v>0.655886608388</v>
      </c>
      <c r="H154" s="3874" t="n">
        <v>2.718757294008</v>
      </c>
      <c r="I154" s="3871" t="n">
        <v>17.31354195192935</v>
      </c>
      <c r="J154" s="3871" t="n">
        <v>62.72556470849101</v>
      </c>
      <c r="K154" s="3871" t="n">
        <v>0.67550225116787</v>
      </c>
      <c r="L154" s="3871" t="n">
        <v>17.59889518</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2977</v>
      </c>
      <c r="E157" s="3871" t="s">
        <v>2939</v>
      </c>
      <c r="F157" s="3874" t="s">
        <v>2939</v>
      </c>
      <c r="G157" s="3874" t="s">
        <v>2977</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171.37066183784677</v>
      </c>
      <c r="E159" s="3871" t="s">
        <v>2939</v>
      </c>
      <c r="F159" s="3874" t="s">
        <v>2939</v>
      </c>
      <c r="G159" s="3874" t="n">
        <v>5.516245216391</v>
      </c>
      <c r="H159" s="3874" t="s">
        <v>2949</v>
      </c>
      <c r="I159" s="3871" t="s">
        <v>2939</v>
      </c>
      <c r="J159" s="3871" t="n">
        <v>9.45322593592721</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s">
        <v>2940</v>
      </c>
      <c r="D161" s="3871" t="n">
        <v>1543.3918710013907</v>
      </c>
      <c r="E161" s="3871" t="n">
        <v>110.0121867692481</v>
      </c>
      <c r="F161" s="3874" t="s">
        <v>2940</v>
      </c>
      <c r="G161" s="3874" t="n">
        <v>1.014002537512</v>
      </c>
      <c r="H161" s="3874" t="n">
        <v>100.067403716904</v>
      </c>
      <c r="I161" s="3871" t="s">
        <v>2940</v>
      </c>
      <c r="J161" s="3871" t="n">
        <v>15.65003273571427</v>
      </c>
      <c r="K161" s="3871" t="n">
        <v>110.0863390721775</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s">
        <v>2939</v>
      </c>
      <c r="D164" s="3871" t="n">
        <v>0.078</v>
      </c>
      <c r="E164" s="3871" t="n">
        <v>0.052</v>
      </c>
      <c r="F164" s="3874" t="s">
        <v>2947</v>
      </c>
      <c r="G164" s="3874" t="s">
        <v>2947</v>
      </c>
      <c r="H164" s="3874" t="n">
        <v>132.856173500615</v>
      </c>
      <c r="I164" s="3871" t="s">
        <v>2947</v>
      </c>
      <c r="J164" s="3871" t="s">
        <v>2947</v>
      </c>
      <c r="K164" s="3871" t="n">
        <v>0.06908521022032</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8.60756057777909</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6.19889798576753</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0.3094694173916</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0.00492337510623</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4420942.98403029</v>
      </c>
      <c r="E173" s="3871" t="s">
        <v>2943</v>
      </c>
      <c r="F173" s="3874" t="s">
        <v>2943</v>
      </c>
      <c r="G173" s="3874" t="n">
        <v>10.109415614538</v>
      </c>
      <c r="H173" s="3874" t="s">
        <v>2943</v>
      </c>
      <c r="I173" s="3871" t="s">
        <v>2943</v>
      </c>
      <c r="J173" s="3871" t="n">
        <v>446931.500337397</v>
      </c>
      <c r="K173" s="3871" t="s">
        <v>2943</v>
      </c>
      <c r="L173" s="3871" t="s">
        <v>2943</v>
      </c>
    </row>
    <row r="174">
      <c r="A174" s="3899" t="s">
        <v>2968</v>
      </c>
      <c r="B174" s="3874" t="s">
        <v>2968</v>
      </c>
      <c r="C174" s="3871" t="n">
        <v>6.118621083868</v>
      </c>
      <c r="D174" s="3871" t="n">
        <v>6.14189166666666</v>
      </c>
      <c r="E174" s="3871" t="s">
        <v>2943</v>
      </c>
      <c r="F174" s="3874" t="n">
        <v>81.77105617897</v>
      </c>
      <c r="G174" s="3874" t="n">
        <v>185.233413269729</v>
      </c>
      <c r="H174" s="3874" t="s">
        <v>2943</v>
      </c>
      <c r="I174" s="3871" t="n">
        <v>5.003261083868</v>
      </c>
      <c r="J174" s="3871" t="n">
        <v>11.37683557349572</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n">
        <v>1.04</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201.63108</v>
      </c>
      <c r="E179" s="3871" t="s">
        <v>2943</v>
      </c>
      <c r="F179" s="3874" t="s">
        <v>2943</v>
      </c>
      <c r="G179" s="3874" t="n">
        <v>3.890966770559</v>
      </c>
      <c r="H179" s="3874" t="s">
        <v>2943</v>
      </c>
      <c r="I179" s="3871" t="n">
        <v>6.0E-4</v>
      </c>
      <c r="J179" s="3871" t="n">
        <v>7.84539832192</v>
      </c>
      <c r="K179" s="3871" t="s">
        <v>2943</v>
      </c>
      <c r="L179" s="3871" t="s">
        <v>2943</v>
      </c>
    </row>
    <row r="180">
      <c r="A180" s="3894" t="s">
        <v>407</v>
      </c>
      <c r="B180" s="3874" t="s">
        <v>407</v>
      </c>
      <c r="C180" s="3871" t="s">
        <v>2943</v>
      </c>
      <c r="D180" s="3871" t="n">
        <v>22.73027</v>
      </c>
      <c r="E180" s="3871" t="s">
        <v>2943</v>
      </c>
      <c r="F180" s="3874" t="s">
        <v>2943</v>
      </c>
      <c r="G180" s="3874" t="n">
        <v>5.32078086182</v>
      </c>
      <c r="H180" s="3874" t="s">
        <v>2943</v>
      </c>
      <c r="I180" s="3871" t="n">
        <v>0.1053</v>
      </c>
      <c r="J180" s="3871" t="n">
        <v>1.209427856</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1794.206</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2731.094</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172660.40356</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1.026</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10488.90641269137</v>
      </c>
      <c r="C7" s="3873" t="n">
        <v>9534.978960981849</v>
      </c>
      <c r="D7" s="3873" t="n">
        <v>624.9749356884932</v>
      </c>
      <c r="E7" s="3873" t="n">
        <v>559.2516461815891</v>
      </c>
      <c r="F7" s="3873" t="n">
        <v>1194.8584291795107</v>
      </c>
      <c r="G7" s="3873" t="n">
        <v>1409.5321751397416</v>
      </c>
    </row>
    <row r="8" spans="1:7" ht="13.5" customHeight="1" x14ac:dyDescent="0.2">
      <c r="A8" s="1294" t="s">
        <v>495</v>
      </c>
      <c r="B8" s="3872" t="s">
        <v>1185</v>
      </c>
      <c r="C8" s="3873" t="n">
        <v>9352.583465377744</v>
      </c>
      <c r="D8" s="3873" t="n">
        <v>73.739501837297</v>
      </c>
      <c r="E8" s="3872" t="s">
        <v>1185</v>
      </c>
      <c r="F8" s="3872" t="s">
        <v>1185</v>
      </c>
      <c r="G8" s="3873" t="n">
        <v>1059.7453824983486</v>
      </c>
    </row>
    <row r="9" spans="1:7" ht="12" customHeight="1" x14ac:dyDescent="0.2">
      <c r="A9" s="1294" t="s">
        <v>496</v>
      </c>
      <c r="B9" s="3872" t="s">
        <v>1185</v>
      </c>
      <c r="C9" s="3873" t="n">
        <v>7689.441972563251</v>
      </c>
      <c r="D9" s="3872" t="s">
        <v>1185</v>
      </c>
      <c r="E9" s="3872" t="s">
        <v>1185</v>
      </c>
      <c r="F9" s="3872" t="s">
        <v>1185</v>
      </c>
      <c r="G9" s="3872" t="s">
        <v>1185</v>
      </c>
    </row>
    <row r="10" spans="1:7" ht="13.5" customHeight="1" x14ac:dyDescent="0.2">
      <c r="A10" s="1277" t="s">
        <v>497</v>
      </c>
      <c r="B10" s="3872" t="s">
        <v>1185</v>
      </c>
      <c r="C10" s="3873" t="n">
        <v>6460.86720603684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2992.07491498541</v>
      </c>
      <c r="D12" s="3872" t="s">
        <v>1185</v>
      </c>
      <c r="E12" s="3872" t="s">
        <v>1185</v>
      </c>
      <c r="F12" s="3872" t="s">
        <v>1185</v>
      </c>
      <c r="G12" s="3872" t="s">
        <v>1185</v>
      </c>
    </row>
    <row r="13" spans="1:7" ht="12" customHeight="1" x14ac:dyDescent="0.2">
      <c r="A13" s="1431" t="s">
        <v>500</v>
      </c>
      <c r="B13" s="3872" t="s">
        <v>1185</v>
      </c>
      <c r="C13" s="3873" t="n">
        <v>3468.79229105143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791.4598915422248</v>
      </c>
      <c r="D20" s="3872" t="s">
        <v>1185</v>
      </c>
      <c r="E20" s="3872" t="s">
        <v>1185</v>
      </c>
      <c r="F20" s="3872" t="s">
        <v>1185</v>
      </c>
      <c r="G20" s="3872" t="s">
        <v>1185</v>
      </c>
    </row>
    <row r="21" spans="1:7" ht="12" customHeight="1" x14ac:dyDescent="0.2">
      <c r="A21" s="1277" t="s">
        <v>508</v>
      </c>
      <c r="B21" s="3872" t="s">
        <v>1185</v>
      </c>
      <c r="C21" s="3873" t="n">
        <v>171.41553101017286</v>
      </c>
      <c r="D21" s="3872" t="s">
        <v>1185</v>
      </c>
      <c r="E21" s="3872" t="s">
        <v>1185</v>
      </c>
      <c r="F21" s="3872" t="s">
        <v>1185</v>
      </c>
      <c r="G21" s="3872" t="s">
        <v>1185</v>
      </c>
    </row>
    <row r="22" spans="1:7" ht="12" customHeight="1" x14ac:dyDescent="0.2">
      <c r="A22" s="1277" t="s">
        <v>509</v>
      </c>
      <c r="B22" s="3872" t="s">
        <v>1185</v>
      </c>
      <c r="C22" s="3873" t="n">
        <v>265.69934397401295</v>
      </c>
      <c r="D22" s="3872" t="s">
        <v>1185</v>
      </c>
      <c r="E22" s="3872" t="s">
        <v>1185</v>
      </c>
      <c r="F22" s="3872" t="s">
        <v>1185</v>
      </c>
      <c r="G22" s="3872" t="s">
        <v>1185</v>
      </c>
    </row>
    <row r="23" spans="1:7" ht="12.75" customHeight="1" x14ac:dyDescent="0.2">
      <c r="A23" s="3888" t="s">
        <v>2978</v>
      </c>
      <c r="B23" s="3872" t="s">
        <v>1185</v>
      </c>
      <c r="C23" s="3873" t="n">
        <v>31.6855456755</v>
      </c>
      <c r="D23" s="3872"/>
      <c r="E23" s="3872" t="s">
        <v>1185</v>
      </c>
      <c r="F23" s="3872" t="s">
        <v>1185</v>
      </c>
      <c r="G23" s="3872"/>
    </row>
    <row r="24">
      <c r="A24" s="3888" t="s">
        <v>2979</v>
      </c>
      <c r="B24" s="3872" t="s">
        <v>1185</v>
      </c>
      <c r="C24" s="3873" t="n">
        <v>1.10662079341509</v>
      </c>
      <c r="D24" s="3872"/>
      <c r="E24" s="3872" t="s">
        <v>1185</v>
      </c>
      <c r="F24" s="3872" t="s">
        <v>1185</v>
      </c>
      <c r="G24" s="3872"/>
    </row>
    <row r="25">
      <c r="A25" s="3888" t="s">
        <v>2980</v>
      </c>
      <c r="B25" s="3872" t="s">
        <v>1185</v>
      </c>
      <c r="C25" s="3873" t="n">
        <v>112.796666248457</v>
      </c>
      <c r="D25" s="3872"/>
      <c r="E25" s="3872" t="s">
        <v>1185</v>
      </c>
      <c r="F25" s="3872" t="s">
        <v>1185</v>
      </c>
      <c r="G25" s="3872"/>
    </row>
    <row r="26">
      <c r="A26" s="3888" t="s">
        <v>2981</v>
      </c>
      <c r="B26" s="3872" t="s">
        <v>1185</v>
      </c>
      <c r="C26" s="3873" t="n">
        <v>105.920153373001</v>
      </c>
      <c r="D26" s="3872"/>
      <c r="E26" s="3872" t="s">
        <v>1185</v>
      </c>
      <c r="F26" s="3872" t="s">
        <v>1185</v>
      </c>
      <c r="G26" s="3872"/>
    </row>
    <row r="27">
      <c r="A27" s="3888" t="s">
        <v>2982</v>
      </c>
      <c r="B27" s="3872" t="s">
        <v>1185</v>
      </c>
      <c r="C27" s="3873" t="n">
        <v>3.43857067347888</v>
      </c>
      <c r="D27" s="3872"/>
      <c r="E27" s="3872" t="s">
        <v>1185</v>
      </c>
      <c r="F27" s="3872" t="s">
        <v>1185</v>
      </c>
      <c r="G27" s="3872"/>
    </row>
    <row r="28">
      <c r="A28" s="3888" t="s">
        <v>2983</v>
      </c>
      <c r="B28" s="3872" t="s">
        <v>1185</v>
      </c>
      <c r="C28" s="3873" t="n">
        <v>1.64305640204633</v>
      </c>
      <c r="D28" s="3872"/>
      <c r="E28" s="3872" t="s">
        <v>1185</v>
      </c>
      <c r="F28" s="3872" t="s">
        <v>1185</v>
      </c>
      <c r="G28" s="3872"/>
    </row>
    <row r="29" spans="1:7" ht="12" customHeight="1" x14ac:dyDescent="0.2">
      <c r="A29" s="1433" t="s">
        <v>2811</v>
      </c>
      <c r="B29" s="3872" t="s">
        <v>1185</v>
      </c>
      <c r="C29" s="3873" t="n">
        <v>9.10873080811463</v>
      </c>
      <c r="D29" s="3872" t="s">
        <v>1185</v>
      </c>
      <c r="E29" s="3872" t="s">
        <v>1185</v>
      </c>
      <c r="F29" s="3872" t="s">
        <v>1185</v>
      </c>
      <c r="G29" s="3872" t="s">
        <v>1185</v>
      </c>
    </row>
    <row r="30" spans="1:7" ht="13.5" customHeight="1" x14ac:dyDescent="0.2">
      <c r="A30" s="3893" t="s">
        <v>2984</v>
      </c>
      <c r="B30" s="3872" t="s">
        <v>1185</v>
      </c>
      <c r="C30" s="3873" t="n">
        <v>1.55689370438959</v>
      </c>
      <c r="D30" s="3872"/>
      <c r="E30" s="3872" t="s">
        <v>1185</v>
      </c>
      <c r="F30" s="3872" t="s">
        <v>1185</v>
      </c>
      <c r="G30" s="3872"/>
    </row>
    <row r="31">
      <c r="A31" s="3893" t="s">
        <v>2985</v>
      </c>
      <c r="B31" s="3872" t="s">
        <v>1185</v>
      </c>
      <c r="C31" s="3873" t="n">
        <v>6.8943049</v>
      </c>
      <c r="D31" s="3872" t="s">
        <v>1185</v>
      </c>
      <c r="E31" s="3872" t="s">
        <v>1185</v>
      </c>
      <c r="F31" s="3872" t="s">
        <v>1185</v>
      </c>
      <c r="G31" s="3872" t="s">
        <v>1185</v>
      </c>
    </row>
    <row r="32">
      <c r="A32" s="3893" t="s">
        <v>2986</v>
      </c>
      <c r="B32" s="3872" t="s">
        <v>1185</v>
      </c>
      <c r="C32" s="3873" t="n">
        <v>2.2048E-6</v>
      </c>
      <c r="D32" s="3872"/>
      <c r="E32" s="3872" t="s">
        <v>1185</v>
      </c>
      <c r="F32" s="3872" t="s">
        <v>1185</v>
      </c>
      <c r="G32" s="3872"/>
    </row>
    <row r="33">
      <c r="A33" s="3893" t="s">
        <v>2987</v>
      </c>
      <c r="B33" s="3872" t="s">
        <v>1185</v>
      </c>
      <c r="C33" s="3873" t="n">
        <v>0.39371487591757</v>
      </c>
      <c r="D33" s="3872"/>
      <c r="E33" s="3872" t="s">
        <v>1185</v>
      </c>
      <c r="F33" s="3872" t="s">
        <v>1185</v>
      </c>
      <c r="G33" s="3872"/>
    </row>
    <row r="34">
      <c r="A34" s="3893" t="s">
        <v>553</v>
      </c>
      <c r="B34" s="3872" t="s">
        <v>1185</v>
      </c>
      <c r="C34" s="3873" t="n">
        <v>0.26381512300747</v>
      </c>
      <c r="D34" s="3872"/>
      <c r="E34" s="3872" t="s">
        <v>1185</v>
      </c>
      <c r="F34" s="3872" t="s">
        <v>1185</v>
      </c>
      <c r="G34" s="3872"/>
    </row>
    <row r="35" spans="1:7" ht="12" customHeight="1" x14ac:dyDescent="0.2">
      <c r="A35" s="1294" t="s">
        <v>510</v>
      </c>
      <c r="B35" s="3872" t="s">
        <v>1185</v>
      </c>
      <c r="C35" s="3873" t="n">
        <v>1663.1414928144925</v>
      </c>
      <c r="D35" s="3873" t="n">
        <v>73.739501837297</v>
      </c>
      <c r="E35" s="3872" t="s">
        <v>1185</v>
      </c>
      <c r="F35" s="3872" t="s">
        <v>1185</v>
      </c>
      <c r="G35" s="3873" t="n">
        <v>1059.7453824983486</v>
      </c>
    </row>
    <row r="36" spans="1:7" ht="12" customHeight="1" x14ac:dyDescent="0.2">
      <c r="A36" s="1279" t="s">
        <v>511</v>
      </c>
      <c r="B36" s="3872" t="s">
        <v>1185</v>
      </c>
      <c r="C36" s="3873" t="n">
        <v>820.979443872458</v>
      </c>
      <c r="D36" s="3873" t="n">
        <v>31.7492872507622</v>
      </c>
      <c r="E36" s="3872" t="s">
        <v>1185</v>
      </c>
      <c r="F36" s="3872" t="s">
        <v>1185</v>
      </c>
      <c r="G36" s="3873" t="n">
        <v>815.754533064366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467.354736756911</v>
      </c>
      <c r="D38" s="3873" t="n">
        <v>12.9447907768935</v>
      </c>
      <c r="E38" s="3872" t="s">
        <v>1185</v>
      </c>
      <c r="F38" s="3872" t="s">
        <v>1185</v>
      </c>
      <c r="G38" s="3871" t="n">
        <v>434.540889128882</v>
      </c>
    </row>
    <row r="39" spans="1:7" ht="12" customHeight="1" x14ac:dyDescent="0.2">
      <c r="A39" s="1431" t="s">
        <v>500</v>
      </c>
      <c r="B39" s="3872" t="s">
        <v>1185</v>
      </c>
      <c r="C39" s="3873" t="n">
        <v>353.624707115547</v>
      </c>
      <c r="D39" s="3873" t="n">
        <v>18.8044964738687</v>
      </c>
      <c r="E39" s="3872" t="s">
        <v>1185</v>
      </c>
      <c r="F39" s="3872" t="s">
        <v>1185</v>
      </c>
      <c r="G39" s="3871" t="n">
        <v>381.213643935484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31.70531299172518</v>
      </c>
      <c r="D46" s="3873" t="n">
        <v>1.23826875580392</v>
      </c>
      <c r="E46" s="3872" t="s">
        <v>1185</v>
      </c>
      <c r="F46" s="3872" t="s">
        <v>1185</v>
      </c>
      <c r="G46" s="3871" t="n">
        <v>6.46310861924431</v>
      </c>
    </row>
    <row r="47" spans="1:7" ht="12" customHeight="1" x14ac:dyDescent="0.2">
      <c r="A47" s="1277" t="s">
        <v>508</v>
      </c>
      <c r="B47" s="3872" t="s">
        <v>1185</v>
      </c>
      <c r="C47" s="3873" t="n">
        <v>729.528124064476</v>
      </c>
      <c r="D47" s="3873" t="n">
        <v>7.6941064106444</v>
      </c>
      <c r="E47" s="3872" t="s">
        <v>1185</v>
      </c>
      <c r="F47" s="3872" t="s">
        <v>1185</v>
      </c>
      <c r="G47" s="3871" t="n">
        <v>53.20455756886155</v>
      </c>
    </row>
    <row r="48" spans="1:7" s="320" customFormat="1" ht="12" customHeight="1" x14ac:dyDescent="0.2">
      <c r="A48" s="1277" t="s">
        <v>509</v>
      </c>
      <c r="B48" s="3872" t="s">
        <v>1185</v>
      </c>
      <c r="C48" s="3873" t="n">
        <v>80.92861188583335</v>
      </c>
      <c r="D48" s="3873" t="n">
        <v>6.35565762533378</v>
      </c>
      <c r="E48" s="3872" t="s">
        <v>1185</v>
      </c>
      <c r="F48" s="3872" t="s">
        <v>1185</v>
      </c>
      <c r="G48" s="3873" t="n">
        <v>184.32318324587672</v>
      </c>
    </row>
    <row r="49" spans="1:7" s="320" customFormat="1" ht="12" customHeight="1" x14ac:dyDescent="0.2">
      <c r="A49" s="3888" t="s">
        <v>2978</v>
      </c>
      <c r="B49" s="3872" t="s">
        <v>1185</v>
      </c>
      <c r="C49" s="3873" t="n">
        <v>4.64034232142981</v>
      </c>
      <c r="D49" s="3873" t="n">
        <v>0.27046586359274</v>
      </c>
      <c r="E49" s="3872" t="s">
        <v>1185</v>
      </c>
      <c r="F49" s="3872" t="s">
        <v>1185</v>
      </c>
      <c r="G49" s="3871" t="n">
        <v>7.08791172282884</v>
      </c>
    </row>
    <row r="50">
      <c r="A50" s="3888" t="s">
        <v>2979</v>
      </c>
      <c r="B50" s="3872" t="s">
        <v>1185</v>
      </c>
      <c r="C50" s="3873" t="n">
        <v>0.01927277616804</v>
      </c>
      <c r="D50" s="3873" t="n">
        <v>0.00454502808792</v>
      </c>
      <c r="E50" s="3872" t="s">
        <v>1185</v>
      </c>
      <c r="F50" s="3872" t="s">
        <v>1185</v>
      </c>
      <c r="G50" s="3871" t="n">
        <v>0.00642438494795</v>
      </c>
    </row>
    <row r="51">
      <c r="A51" s="3888" t="s">
        <v>2980</v>
      </c>
      <c r="B51" s="3872" t="s">
        <v>1185</v>
      </c>
      <c r="C51" s="3873" t="n">
        <v>4.71725319155501</v>
      </c>
      <c r="D51" s="3873" t="n">
        <v>0.56974282817253</v>
      </c>
      <c r="E51" s="3872" t="s">
        <v>1185</v>
      </c>
      <c r="F51" s="3872" t="s">
        <v>1185</v>
      </c>
      <c r="G51" s="3871" t="n">
        <v>2.75174779604887</v>
      </c>
    </row>
    <row r="52">
      <c r="A52" s="3888" t="s">
        <v>2981</v>
      </c>
      <c r="B52" s="3872" t="s">
        <v>1185</v>
      </c>
      <c r="C52" s="3873" t="n">
        <v>11.7509107584866</v>
      </c>
      <c r="D52" s="3873" t="n">
        <v>1.53286919274664</v>
      </c>
      <c r="E52" s="3872" t="s">
        <v>1185</v>
      </c>
      <c r="F52" s="3872" t="s">
        <v>1185</v>
      </c>
      <c r="G52" s="3871" t="n">
        <v>13.9928892808682</v>
      </c>
    </row>
    <row r="53">
      <c r="A53" s="3888" t="s">
        <v>2982</v>
      </c>
      <c r="B53" s="3872" t="s">
        <v>1185</v>
      </c>
      <c r="C53" s="3873" t="n">
        <v>0.45080747658577</v>
      </c>
      <c r="D53" s="3873" t="n">
        <v>0.02188915266013</v>
      </c>
      <c r="E53" s="3872" t="s">
        <v>1185</v>
      </c>
      <c r="F53" s="3872" t="s">
        <v>1185</v>
      </c>
      <c r="G53" s="3871" t="n">
        <v>0.16443999569236</v>
      </c>
    </row>
    <row r="54">
      <c r="A54" s="3888" t="s">
        <v>2983</v>
      </c>
      <c r="B54" s="3872" t="s">
        <v>1185</v>
      </c>
      <c r="C54" s="3873" t="n">
        <v>49.3103212586058</v>
      </c>
      <c r="D54" s="3873" t="n">
        <v>3.33805159460731</v>
      </c>
      <c r="E54" s="3872" t="s">
        <v>1185</v>
      </c>
      <c r="F54" s="3872" t="s">
        <v>1185</v>
      </c>
      <c r="G54" s="3871" t="n">
        <v>134.112924455844</v>
      </c>
    </row>
    <row r="55" spans="1:7" ht="12" customHeight="1" x14ac:dyDescent="0.2">
      <c r="A55" s="1433" t="s">
        <v>2811</v>
      </c>
      <c r="B55" s="3872" t="s">
        <v>1185</v>
      </c>
      <c r="C55" s="3873" t="n">
        <v>10.03970410300232</v>
      </c>
      <c r="D55" s="3873" t="n">
        <v>0.61809396546651</v>
      </c>
      <c r="E55" s="3872" t="s">
        <v>1185</v>
      </c>
      <c r="F55" s="3872" t="s">
        <v>1185</v>
      </c>
      <c r="G55" s="3873" t="n">
        <v>26.20684560964649</v>
      </c>
    </row>
    <row r="56" spans="1:7" x14ac:dyDescent="0.2">
      <c r="A56" s="3893" t="s">
        <v>2985</v>
      </c>
      <c r="B56" s="3872" t="s">
        <v>1185</v>
      </c>
      <c r="C56" s="3873" t="n">
        <v>0.1592028569256</v>
      </c>
      <c r="D56" s="3873" t="s">
        <v>1185</v>
      </c>
      <c r="E56" s="3872" t="s">
        <v>1185</v>
      </c>
      <c r="F56" s="3872" t="s">
        <v>1185</v>
      </c>
      <c r="G56" s="3871" t="s">
        <v>1185</v>
      </c>
    </row>
    <row r="57">
      <c r="A57" s="3893" t="s">
        <v>2984</v>
      </c>
      <c r="B57" s="3872" t="s">
        <v>1185</v>
      </c>
      <c r="C57" s="3873" t="n">
        <v>1.68101975218339</v>
      </c>
      <c r="D57" s="3873" t="n">
        <v>0.27786475831482</v>
      </c>
      <c r="E57" s="3872" t="s">
        <v>1185</v>
      </c>
      <c r="F57" s="3872" t="s">
        <v>1185</v>
      </c>
      <c r="G57" s="3871" t="n">
        <v>1.71849042911064</v>
      </c>
    </row>
    <row r="58">
      <c r="A58" s="3893" t="s">
        <v>2986</v>
      </c>
      <c r="B58" s="3872" t="s">
        <v>1185</v>
      </c>
      <c r="C58" s="3873" t="n">
        <v>0.02838532444532</v>
      </c>
      <c r="D58" s="3873" t="n">
        <v>1.99409515E-5</v>
      </c>
      <c r="E58" s="3872" t="s">
        <v>1185</v>
      </c>
      <c r="F58" s="3872" t="s">
        <v>1185</v>
      </c>
      <c r="G58" s="3871" t="n">
        <v>6.3925536503E-4</v>
      </c>
    </row>
    <row r="59">
      <c r="A59" s="3893" t="s">
        <v>2987</v>
      </c>
      <c r="B59" s="3872" t="s">
        <v>1185</v>
      </c>
      <c r="C59" s="3873" t="n">
        <v>6.55294651480492</v>
      </c>
      <c r="D59" s="3873" t="n">
        <v>0.29478031005601</v>
      </c>
      <c r="E59" s="3872" t="s">
        <v>1185</v>
      </c>
      <c r="F59" s="3872" t="s">
        <v>1185</v>
      </c>
      <c r="G59" s="3871" t="n">
        <v>6.46148836785262</v>
      </c>
    </row>
    <row r="60">
      <c r="A60" s="3893" t="s">
        <v>553</v>
      </c>
      <c r="B60" s="3872" t="s">
        <v>1185</v>
      </c>
      <c r="C60" s="3873" t="n">
        <v>1.61814965464309</v>
      </c>
      <c r="D60" s="3873" t="n">
        <v>0.04542895614418</v>
      </c>
      <c r="E60" s="3872" t="s">
        <v>1185</v>
      </c>
      <c r="F60" s="3872" t="s">
        <v>1185</v>
      </c>
      <c r="G60" s="3871" t="n">
        <v>18.0262275573182</v>
      </c>
    </row>
    <row r="61" spans="1:7" ht="14.25" customHeight="1" x14ac:dyDescent="0.2">
      <c r="A61" s="1277" t="s">
        <v>513</v>
      </c>
      <c r="B61" s="3872" t="s">
        <v>1185</v>
      </c>
      <c r="C61" s="3872" t="s">
        <v>1185</v>
      </c>
      <c r="D61" s="3873" t="n">
        <v>26.7021817947527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104.31887534636766</v>
      </c>
      <c r="D7" s="3872" t="s">
        <v>1185</v>
      </c>
      <c r="E7" s="3872" t="s">
        <v>1185</v>
      </c>
      <c r="F7" s="3872" t="s">
        <v>1185</v>
      </c>
      <c r="G7" s="3873" t="s">
        <v>2946</v>
      </c>
    </row>
    <row r="8" spans="1:7" ht="12.75" customHeight="1" x14ac:dyDescent="0.2">
      <c r="A8" s="1450" t="s">
        <v>517</v>
      </c>
      <c r="B8" s="3872" t="s">
        <v>1185</v>
      </c>
      <c r="C8" s="3871" t="s">
        <v>2954</v>
      </c>
      <c r="D8" s="3873" t="n">
        <v>549.577792723095</v>
      </c>
      <c r="E8" s="3871" t="n">
        <v>466.91038862708484</v>
      </c>
      <c r="F8" s="3871" t="s">
        <v>2949</v>
      </c>
      <c r="G8" s="3871" t="n">
        <v>333.9267751771363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25.33732489770826</v>
      </c>
      <c r="D10" s="3873" t="n">
        <v>0.77177929363046</v>
      </c>
      <c r="E10" s="3871" t="n">
        <v>46.80748368511509</v>
      </c>
      <c r="F10" s="3871" t="n">
        <v>1194.8584291795107</v>
      </c>
      <c r="G10" s="3871" t="n">
        <v>5.16015972210062</v>
      </c>
    </row>
    <row r="11" spans="1:7" ht="14.25" customHeight="1" x14ac:dyDescent="0.2">
      <c r="A11" s="1294" t="s">
        <v>521</v>
      </c>
      <c r="B11" s="3873" t="n">
        <v>6199.928358157196</v>
      </c>
      <c r="C11" s="3872" t="s">
        <v>1185</v>
      </c>
      <c r="D11" s="3872" t="s">
        <v>1185</v>
      </c>
      <c r="E11" s="3872" t="s">
        <v>1185</v>
      </c>
      <c r="F11" s="3872" t="s">
        <v>1185</v>
      </c>
      <c r="G11" s="3872" t="s">
        <v>1185</v>
      </c>
    </row>
    <row r="12" spans="1:7" ht="12" customHeight="1" x14ac:dyDescent="0.2">
      <c r="A12" s="1294" t="s">
        <v>522</v>
      </c>
      <c r="B12" s="3873" t="n">
        <v>3980.592178504575</v>
      </c>
      <c r="C12" s="3872" t="s">
        <v>1185</v>
      </c>
      <c r="D12" s="3872" t="s">
        <v>1185</v>
      </c>
      <c r="E12" s="3872" t="s">
        <v>1185</v>
      </c>
      <c r="F12" s="3872" t="s">
        <v>1185</v>
      </c>
      <c r="G12" s="3872" t="s">
        <v>1185</v>
      </c>
    </row>
    <row r="13" spans="1:7" ht="12" customHeight="1" x14ac:dyDescent="0.2">
      <c r="A13" s="1285" t="s">
        <v>1366</v>
      </c>
      <c r="B13" s="3873" t="n">
        <v>308.3858760295999</v>
      </c>
      <c r="C13" s="3872" t="s">
        <v>1185</v>
      </c>
      <c r="D13" s="3872" t="s">
        <v>1185</v>
      </c>
      <c r="E13" s="3872" t="s">
        <v>1185</v>
      </c>
      <c r="F13" s="3872" t="s">
        <v>1185</v>
      </c>
      <c r="G13" s="3872" t="s">
        <v>1185</v>
      </c>
    </row>
    <row r="14" spans="1:7" ht="13.5" customHeight="1" x14ac:dyDescent="0.2">
      <c r="A14" s="1451" t="s">
        <v>1367</v>
      </c>
      <c r="B14" s="3873" t="s">
        <v>2939</v>
      </c>
      <c r="C14" s="3873" t="n">
        <v>52.739295360031</v>
      </c>
      <c r="D14" s="3873" t="n">
        <v>0.88586183447091</v>
      </c>
      <c r="E14" s="3873" t="n">
        <v>45.53377386938916</v>
      </c>
      <c r="F14" s="3873" t="s">
        <v>2939</v>
      </c>
      <c r="G14" s="3873" t="n">
        <v>10.6998577421561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92286.1465559173</v>
      </c>
      <c r="C9" s="3872" t="s">
        <v>1185</v>
      </c>
      <c r="D9" s="3872" t="s">
        <v>1185</v>
      </c>
      <c r="E9" s="3874" t="n">
        <v>70.00906904398833</v>
      </c>
      <c r="F9" s="3874" t="n">
        <v>6460.86720603684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23491.3395019515</v>
      </c>
      <c r="C11" s="3871" t="n">
        <v>306.369935770819</v>
      </c>
      <c r="D11" s="3871" t="n">
        <v>6.31750320403525</v>
      </c>
      <c r="E11" s="3874" t="n">
        <v>127.369276440658</v>
      </c>
      <c r="F11" s="3871" t="n">
        <v>2992.07491498541</v>
      </c>
    </row>
    <row r="12" spans="1:6" ht="12" customHeight="1" x14ac:dyDescent="0.2">
      <c r="A12" s="1196" t="s">
        <v>500</v>
      </c>
      <c r="B12" s="3871" t="n">
        <v>68794.8070539658</v>
      </c>
      <c r="C12" s="3871" t="n">
        <v>124.765984779304</v>
      </c>
      <c r="D12" s="3871" t="n">
        <v>6.52338700124971</v>
      </c>
      <c r="E12" s="3874" t="n">
        <v>50.42229842043674</v>
      </c>
      <c r="F12" s="3871" t="n">
        <v>3468.79229105143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98282.52657972311</v>
      </c>
      <c r="C19" s="3872" t="s">
        <v>1185</v>
      </c>
      <c r="D19" s="3872" t="s">
        <v>1185</v>
      </c>
      <c r="E19" s="3874" t="n">
        <v>8.05290542566813</v>
      </c>
      <c r="F19" s="3874" t="n">
        <v>791.4598915422248</v>
      </c>
    </row>
    <row r="20" spans="1:6" ht="12.75" customHeight="1" x14ac:dyDescent="0.2">
      <c r="A20" s="1196" t="s">
        <v>551</v>
      </c>
      <c r="B20" s="3874" t="n">
        <v>98282.52657972311</v>
      </c>
      <c r="C20" s="3872" t="s">
        <v>1185</v>
      </c>
      <c r="D20" s="3872" t="s">
        <v>1185</v>
      </c>
      <c r="E20" s="3874" t="n">
        <v>8.05290542566813</v>
      </c>
      <c r="F20" s="3874" t="n">
        <v>791.4598915422248</v>
      </c>
    </row>
    <row r="21" spans="1:6" ht="13.5" customHeight="1" x14ac:dyDescent="0.2">
      <c r="A21" s="1465" t="s">
        <v>508</v>
      </c>
      <c r="B21" s="3874" t="n">
        <v>143505.6986005307</v>
      </c>
      <c r="C21" s="3872" t="s">
        <v>1185</v>
      </c>
      <c r="D21" s="3872" t="s">
        <v>1185</v>
      </c>
      <c r="E21" s="3874" t="n">
        <v>1.19448588231561</v>
      </c>
      <c r="F21" s="3874" t="n">
        <v>171.41553101017286</v>
      </c>
    </row>
    <row r="22" spans="1:6" ht="13.5" customHeight="1" x14ac:dyDescent="0.2">
      <c r="A22" s="1196" t="s">
        <v>551</v>
      </c>
      <c r="B22" s="3874" t="n">
        <v>143505.6986005307</v>
      </c>
      <c r="C22" s="3872" t="s">
        <v>1185</v>
      </c>
      <c r="D22" s="3872" t="s">
        <v>1185</v>
      </c>
      <c r="E22" s="3874" t="n">
        <v>1.19448588231561</v>
      </c>
      <c r="F22" s="3874" t="n">
        <v>171.41553101017286</v>
      </c>
    </row>
    <row r="23" spans="1:6" ht="13.5" customHeight="1" x14ac:dyDescent="0.2">
      <c r="A23" s="1465" t="s">
        <v>552</v>
      </c>
      <c r="B23" s="3874" t="n">
        <v>1667314.163176403</v>
      </c>
      <c r="C23" s="3872" t="s">
        <v>1185</v>
      </c>
      <c r="D23" s="3872" t="s">
        <v>1185</v>
      </c>
      <c r="E23" s="3874" t="n">
        <v>0.15935769625313</v>
      </c>
      <c r="F23" s="3874" t="n">
        <v>265.69934397401295</v>
      </c>
    </row>
    <row r="24" spans="1:6" ht="12" customHeight="1" x14ac:dyDescent="0.2">
      <c r="A24" s="3884" t="s">
        <v>2978</v>
      </c>
      <c r="B24" s="3871" t="n">
        <v>407.5495</v>
      </c>
      <c r="C24" s="3871" t="n">
        <v>182.87410210718</v>
      </c>
      <c r="D24" s="3871" t="n">
        <v>6.5</v>
      </c>
      <c r="E24" s="3874" t="n">
        <v>77.74649625505613</v>
      </c>
      <c r="F24" s="3871" t="n">
        <v>31.6855456755</v>
      </c>
    </row>
    <row r="25">
      <c r="A25" s="3884" t="s">
        <v>2979</v>
      </c>
      <c r="B25" s="3871" t="n">
        <v>83.49300037</v>
      </c>
      <c r="C25" s="3871" t="n">
        <v>34.4614794520548</v>
      </c>
      <c r="D25" s="3871" t="n">
        <v>5.0</v>
      </c>
      <c r="E25" s="3874" t="n">
        <v>13.25405469334064</v>
      </c>
      <c r="F25" s="3871" t="n">
        <v>1.10662079341509</v>
      </c>
    </row>
    <row r="26">
      <c r="A26" s="3884" t="s">
        <v>2980</v>
      </c>
      <c r="B26" s="3871" t="n">
        <v>12655.6327008787</v>
      </c>
      <c r="C26" s="3871" t="n">
        <v>35.3380159029026</v>
      </c>
      <c r="D26" s="3871" t="n">
        <v>5.47820391142464</v>
      </c>
      <c r="E26" s="3874" t="n">
        <v>8.91276389845174</v>
      </c>
      <c r="F26" s="3871" t="n">
        <v>112.796666248457</v>
      </c>
    </row>
    <row r="27">
      <c r="A27" s="3884" t="s">
        <v>2981</v>
      </c>
      <c r="B27" s="3871" t="n">
        <v>5329.47161038365</v>
      </c>
      <c r="C27" s="3871" t="n">
        <v>149.740537860292</v>
      </c>
      <c r="D27" s="3871" t="n">
        <v>2.21604052834722</v>
      </c>
      <c r="E27" s="3874" t="n">
        <v>19.8744192888901</v>
      </c>
      <c r="F27" s="3871" t="n">
        <v>105.920153373001</v>
      </c>
    </row>
    <row r="28">
      <c r="A28" s="3884" t="s">
        <v>2982</v>
      </c>
      <c r="B28" s="3871" t="n">
        <v>282.998833333333</v>
      </c>
      <c r="C28" s="3871" t="n">
        <v>93.9330589559225</v>
      </c>
      <c r="D28" s="3871" t="n">
        <v>2.20860126549777</v>
      </c>
      <c r="E28" s="3874" t="n">
        <v>12.15047649835618</v>
      </c>
      <c r="F28" s="3871" t="n">
        <v>3.43857067347888</v>
      </c>
    </row>
    <row r="29">
      <c r="A29" s="3884" t="s">
        <v>2983</v>
      </c>
      <c r="B29" s="3871" t="n">
        <v>1598428.74116392</v>
      </c>
      <c r="C29" s="3871" t="n">
        <v>1.69342049300784</v>
      </c>
      <c r="D29" s="3871" t="n">
        <v>0.16313</v>
      </c>
      <c r="E29" s="3874" t="n">
        <v>0.00102791970623</v>
      </c>
      <c r="F29" s="3871" t="n">
        <v>1.64305640204633</v>
      </c>
    </row>
    <row r="30">
      <c r="A30" s="3881" t="s">
        <v>2811</v>
      </c>
      <c r="B30" s="3874" t="n">
        <v>50126.2763675174</v>
      </c>
      <c r="C30" s="3872" t="s">
        <v>1185</v>
      </c>
      <c r="D30" s="3872" t="s">
        <v>1185</v>
      </c>
      <c r="E30" s="3874" t="n">
        <v>0.1817156882217</v>
      </c>
      <c r="F30" s="3874" t="n">
        <v>9.10873080811463</v>
      </c>
    </row>
    <row r="31">
      <c r="A31" s="3889" t="s">
        <v>2984</v>
      </c>
      <c r="B31" s="3871" t="n">
        <v>20477.8586997489</v>
      </c>
      <c r="C31" s="3871" t="n">
        <v>2.12469790526137</v>
      </c>
      <c r="D31" s="3871" t="n">
        <v>0.6</v>
      </c>
      <c r="E31" s="3874" t="n">
        <v>0.07602814958425</v>
      </c>
      <c r="F31" s="3871" t="n">
        <v>1.55689370438959</v>
      </c>
    </row>
    <row r="32">
      <c r="A32" s="3889" t="s">
        <v>2985</v>
      </c>
      <c r="B32" s="3871" t="n">
        <v>440.973</v>
      </c>
      <c r="C32" s="3871" t="s">
        <v>1185</v>
      </c>
      <c r="D32" s="3871" t="s">
        <v>1185</v>
      </c>
      <c r="E32" s="3874" t="n">
        <v>15.63430164658607</v>
      </c>
      <c r="F32" s="3871" t="n">
        <v>6.8943049</v>
      </c>
    </row>
    <row r="33">
      <c r="A33" s="3889" t="s">
        <v>2986</v>
      </c>
      <c r="B33" s="3871" t="n">
        <v>5.044</v>
      </c>
      <c r="C33" s="3871" t="s">
        <v>1185</v>
      </c>
      <c r="D33" s="3871" t="s">
        <v>1185</v>
      </c>
      <c r="E33" s="3874" t="n">
        <v>4.3711340206E-4</v>
      </c>
      <c r="F33" s="3871" t="n">
        <v>2.2048E-6</v>
      </c>
    </row>
    <row r="34">
      <c r="A34" s="3889" t="s">
        <v>2987</v>
      </c>
      <c r="B34" s="3871" t="n">
        <v>10439.7204591757</v>
      </c>
      <c r="C34" s="3871" t="s">
        <v>1185</v>
      </c>
      <c r="D34" s="3871" t="s">
        <v>1185</v>
      </c>
      <c r="E34" s="3874" t="n">
        <v>0.03771316267109</v>
      </c>
      <c r="F34" s="3871" t="n">
        <v>0.39371487591757</v>
      </c>
    </row>
    <row r="35">
      <c r="A35" s="3889" t="s">
        <v>553</v>
      </c>
      <c r="B35" s="3871" t="n">
        <v>18762.6802085928</v>
      </c>
      <c r="C35" s="3871" t="s">
        <v>1185</v>
      </c>
      <c r="D35" s="3871" t="s">
        <v>1185</v>
      </c>
      <c r="E35" s="3874" t="n">
        <v>0.01406063100125</v>
      </c>
      <c r="F35" s="3871" t="n">
        <v>0.26381512300747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92286.1465559173</v>
      </c>
      <c r="C9" s="3872" t="s">
        <v>1185</v>
      </c>
      <c r="D9" s="3872" t="s">
        <v>1185</v>
      </c>
      <c r="E9" s="3872" t="s">
        <v>1185</v>
      </c>
      <c r="F9" s="3872" t="s">
        <v>1185</v>
      </c>
      <c r="G9" s="3872" t="s">
        <v>1185</v>
      </c>
      <c r="H9" s="3872" t="s">
        <v>1185</v>
      </c>
      <c r="I9" s="3874" t="n">
        <v>8.89602041596803</v>
      </c>
      <c r="J9" s="3874" t="n">
        <v>820.979443872458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23491.3395019515</v>
      </c>
      <c r="C11" s="3871" t="n">
        <v>98.326673796125</v>
      </c>
      <c r="D11" s="3871" t="n">
        <v>8.2197476563576</v>
      </c>
      <c r="E11" s="3871" t="s">
        <v>1185</v>
      </c>
      <c r="F11" s="3871" t="n">
        <v>609.262344185599</v>
      </c>
      <c r="G11" s="3871" t="n">
        <v>4.96033947452411</v>
      </c>
      <c r="H11" s="3871" t="n">
        <v>0.22877084929225</v>
      </c>
      <c r="I11" s="3874" t="n">
        <v>19.894767461774</v>
      </c>
      <c r="J11" s="3871" t="n">
        <v>467.354736756911</v>
      </c>
    </row>
    <row r="12" spans="1:10" ht="17.25" customHeight="1" x14ac:dyDescent="0.2">
      <c r="A12" s="1003" t="s">
        <v>500</v>
      </c>
      <c r="B12" s="3871" t="n">
        <v>68794.8070539658</v>
      </c>
      <c r="C12" s="3871" t="n">
        <v>94.7189569642328</v>
      </c>
      <c r="D12" s="3871" t="n">
        <v>15.7108248124431</v>
      </c>
      <c r="E12" s="3871" t="s">
        <v>1185</v>
      </c>
      <c r="F12" s="3871" t="n">
        <v>389.747334202282</v>
      </c>
      <c r="G12" s="3871" t="n">
        <v>2.03488627411332</v>
      </c>
      <c r="H12" s="3871" t="n">
        <v>0.18523007906623</v>
      </c>
      <c r="I12" s="3874" t="n">
        <v>5.14028198143135</v>
      </c>
      <c r="J12" s="3871" t="n">
        <v>353.624707115547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98282.52657972311</v>
      </c>
      <c r="C19" s="3872" t="s">
        <v>1185</v>
      </c>
      <c r="D19" s="3872" t="s">
        <v>1185</v>
      </c>
      <c r="E19" s="3872" t="s">
        <v>1185</v>
      </c>
      <c r="F19" s="3872" t="s">
        <v>1185</v>
      </c>
      <c r="G19" s="3872" t="s">
        <v>1185</v>
      </c>
      <c r="H19" s="3872" t="s">
        <v>1185</v>
      </c>
      <c r="I19" s="3874" t="n">
        <v>0.32259358906496</v>
      </c>
      <c r="J19" s="3874" t="n">
        <v>31.70531299172518</v>
      </c>
    </row>
    <row r="20" spans="1:10" ht="17.25" customHeight="1" x14ac:dyDescent="0.2">
      <c r="A20" s="1507" t="s">
        <v>551</v>
      </c>
      <c r="B20" s="3874" t="n">
        <v>98282.52657972311</v>
      </c>
      <c r="C20" s="3872" t="s">
        <v>1185</v>
      </c>
      <c r="D20" s="3872" t="s">
        <v>1185</v>
      </c>
      <c r="E20" s="3872" t="s">
        <v>1185</v>
      </c>
      <c r="F20" s="3872" t="s">
        <v>1185</v>
      </c>
      <c r="G20" s="3872" t="s">
        <v>1185</v>
      </c>
      <c r="H20" s="3872" t="s">
        <v>1185</v>
      </c>
      <c r="I20" s="3874" t="n">
        <v>0.32259358906496</v>
      </c>
      <c r="J20" s="3874" t="n">
        <v>31.70531299172518</v>
      </c>
    </row>
    <row r="21" spans="1:10" ht="17.25" customHeight="1" x14ac:dyDescent="0.2">
      <c r="A21" s="1465" t="s">
        <v>508</v>
      </c>
      <c r="B21" s="3874" t="n">
        <v>143505.6986005307</v>
      </c>
      <c r="C21" s="3872" t="s">
        <v>1185</v>
      </c>
      <c r="D21" s="3872" t="s">
        <v>1185</v>
      </c>
      <c r="E21" s="3872" t="s">
        <v>1185</v>
      </c>
      <c r="F21" s="3872" t="s">
        <v>1185</v>
      </c>
      <c r="G21" s="3872" t="s">
        <v>1185</v>
      </c>
      <c r="H21" s="3872" t="s">
        <v>1185</v>
      </c>
      <c r="I21" s="3874" t="n">
        <v>5.08361780179354</v>
      </c>
      <c r="J21" s="3874" t="n">
        <v>729.528124064476</v>
      </c>
    </row>
    <row r="22" spans="1:10" ht="17.25" customHeight="1" x14ac:dyDescent="0.2">
      <c r="A22" s="1507" t="s">
        <v>551</v>
      </c>
      <c r="B22" s="3874" t="n">
        <v>143505.6986005307</v>
      </c>
      <c r="C22" s="3872" t="s">
        <v>1185</v>
      </c>
      <c r="D22" s="3872" t="s">
        <v>1185</v>
      </c>
      <c r="E22" s="3872" t="s">
        <v>1185</v>
      </c>
      <c r="F22" s="3872" t="s">
        <v>1185</v>
      </c>
      <c r="G22" s="3872" t="s">
        <v>1185</v>
      </c>
      <c r="H22" s="3872" t="s">
        <v>1185</v>
      </c>
      <c r="I22" s="3874" t="n">
        <v>5.08361780179354</v>
      </c>
      <c r="J22" s="3874" t="n">
        <v>729.528124064476</v>
      </c>
    </row>
    <row r="23" spans="1:10" ht="17.25" customHeight="1" x14ac:dyDescent="0.2">
      <c r="A23" s="1465" t="s">
        <v>552</v>
      </c>
      <c r="B23" s="3874" t="n">
        <v>1667314.163176403</v>
      </c>
      <c r="C23" s="3872" t="s">
        <v>1185</v>
      </c>
      <c r="D23" s="3872" t="s">
        <v>1185</v>
      </c>
      <c r="E23" s="3872" t="s">
        <v>1185</v>
      </c>
      <c r="F23" s="3872" t="s">
        <v>1185</v>
      </c>
      <c r="G23" s="3872" t="s">
        <v>1185</v>
      </c>
      <c r="H23" s="3872" t="s">
        <v>1185</v>
      </c>
      <c r="I23" s="3874" t="n">
        <v>0.04853831009967</v>
      </c>
      <c r="J23" s="3874" t="n">
        <v>80.92861188583335</v>
      </c>
    </row>
    <row r="24" spans="1:10" ht="17.25" customHeight="1" x14ac:dyDescent="0.2">
      <c r="A24" s="3884" t="s">
        <v>2978</v>
      </c>
      <c r="B24" s="3871" t="n">
        <v>407.5495</v>
      </c>
      <c r="C24" s="3871" t="s">
        <v>1185</v>
      </c>
      <c r="D24" s="3871" t="s">
        <v>1185</v>
      </c>
      <c r="E24" s="3871" t="s">
        <v>1185</v>
      </c>
      <c r="F24" s="3871" t="n">
        <v>511.449091127458</v>
      </c>
      <c r="G24" s="3871" t="s">
        <v>1185</v>
      </c>
      <c r="H24" s="3871" t="s">
        <v>1185</v>
      </c>
      <c r="I24" s="3874" t="n">
        <v>11.38596004026458</v>
      </c>
      <c r="J24" s="3871" t="n">
        <v>4.64034232142981</v>
      </c>
    </row>
    <row r="25">
      <c r="A25" s="3884" t="s">
        <v>2979</v>
      </c>
      <c r="B25" s="3871" t="n">
        <v>83.49300037</v>
      </c>
      <c r="C25" s="3871" t="s">
        <v>1185</v>
      </c>
      <c r="D25" s="3871" t="s">
        <v>1185</v>
      </c>
      <c r="E25" s="3871" t="s">
        <v>1185</v>
      </c>
      <c r="F25" s="3871" t="n">
        <v>56.2518951978254</v>
      </c>
      <c r="G25" s="3871" t="s">
        <v>1185</v>
      </c>
      <c r="H25" s="3871" t="s">
        <v>1185</v>
      </c>
      <c r="I25" s="3874" t="n">
        <v>0.23083104071758</v>
      </c>
      <c r="J25" s="3871" t="n">
        <v>0.01927277616804</v>
      </c>
    </row>
    <row r="26">
      <c r="A26" s="3884" t="s">
        <v>2980</v>
      </c>
      <c r="B26" s="3871" t="n">
        <v>12655.6327008787</v>
      </c>
      <c r="C26" s="3871" t="s">
        <v>1185</v>
      </c>
      <c r="D26" s="3871" t="s">
        <v>1185</v>
      </c>
      <c r="E26" s="3871" t="s">
        <v>1185</v>
      </c>
      <c r="F26" s="3871" t="n">
        <v>42.7982016821143</v>
      </c>
      <c r="G26" s="3871" t="s">
        <v>1185</v>
      </c>
      <c r="H26" s="3871" t="s">
        <v>1185</v>
      </c>
      <c r="I26" s="3874" t="n">
        <v>0.3727394199128</v>
      </c>
      <c r="J26" s="3871" t="n">
        <v>4.71725319155501</v>
      </c>
    </row>
    <row r="27">
      <c r="A27" s="3884" t="s">
        <v>2981</v>
      </c>
      <c r="B27" s="3871" t="n">
        <v>5329.47161038365</v>
      </c>
      <c r="C27" s="3871" t="s">
        <v>1185</v>
      </c>
      <c r="D27" s="3871" t="s">
        <v>1185</v>
      </c>
      <c r="E27" s="3871" t="s">
        <v>1185</v>
      </c>
      <c r="F27" s="3871" t="n">
        <v>508.381866073113</v>
      </c>
      <c r="G27" s="3871" t="s">
        <v>1185</v>
      </c>
      <c r="H27" s="3871" t="s">
        <v>1185</v>
      </c>
      <c r="I27" s="3874" t="n">
        <v>2.20489227029407</v>
      </c>
      <c r="J27" s="3871" t="n">
        <v>11.7509107584866</v>
      </c>
    </row>
    <row r="28">
      <c r="A28" s="3884" t="s">
        <v>2982</v>
      </c>
      <c r="B28" s="3871" t="n">
        <v>282.998833333333</v>
      </c>
      <c r="C28" s="3871" t="s">
        <v>1185</v>
      </c>
      <c r="D28" s="3871" t="s">
        <v>1185</v>
      </c>
      <c r="E28" s="3871" t="s">
        <v>1185</v>
      </c>
      <c r="F28" s="3871" t="n">
        <v>238.747161203384</v>
      </c>
      <c r="G28" s="3871" t="s">
        <v>1185</v>
      </c>
      <c r="H28" s="3871" t="s">
        <v>1185</v>
      </c>
      <c r="I28" s="3874" t="n">
        <v>1.59296584821882</v>
      </c>
      <c r="J28" s="3871" t="n">
        <v>0.45080747658577</v>
      </c>
    </row>
    <row r="29">
      <c r="A29" s="3884" t="s">
        <v>2983</v>
      </c>
      <c r="B29" s="3871" t="n">
        <v>1598428.74116392</v>
      </c>
      <c r="C29" s="3871" t="s">
        <v>1185</v>
      </c>
      <c r="D29" s="3871" t="s">
        <v>1185</v>
      </c>
      <c r="E29" s="3871" t="s">
        <v>1185</v>
      </c>
      <c r="F29" s="3871" t="n">
        <v>1.71886088455532</v>
      </c>
      <c r="G29" s="3871" t="s">
        <v>1185</v>
      </c>
      <c r="H29" s="3871" t="s">
        <v>1185</v>
      </c>
      <c r="I29" s="3874" t="n">
        <v>0.03084924588049</v>
      </c>
      <c r="J29" s="3871" t="n">
        <v>49.3103212586058</v>
      </c>
    </row>
    <row r="30">
      <c r="A30" s="3881" t="s">
        <v>2811</v>
      </c>
      <c r="B30" s="3874" t="n">
        <v>50126.2763675174</v>
      </c>
      <c r="C30" s="3872" t="s">
        <v>1185</v>
      </c>
      <c r="D30" s="3872" t="s">
        <v>1185</v>
      </c>
      <c r="E30" s="3872" t="s">
        <v>1185</v>
      </c>
      <c r="F30" s="3872" t="s">
        <v>1185</v>
      </c>
      <c r="G30" s="3872" t="s">
        <v>1185</v>
      </c>
      <c r="H30" s="3872" t="s">
        <v>1185</v>
      </c>
      <c r="I30" s="3874" t="n">
        <v>0.20028824861023</v>
      </c>
      <c r="J30" s="3874" t="n">
        <v>10.03970410300232</v>
      </c>
    </row>
    <row r="31">
      <c r="A31" s="3889" t="s">
        <v>2984</v>
      </c>
      <c r="B31" s="3871" t="n">
        <v>20477.8586997489</v>
      </c>
      <c r="C31" s="3871" t="s">
        <v>1185</v>
      </c>
      <c r="D31" s="3871" t="s">
        <v>1185</v>
      </c>
      <c r="E31" s="3871" t="s">
        <v>1185</v>
      </c>
      <c r="F31" s="3871" t="n">
        <v>1.64731373470524</v>
      </c>
      <c r="G31" s="3871" t="s">
        <v>1185</v>
      </c>
      <c r="H31" s="3871" t="s">
        <v>1185</v>
      </c>
      <c r="I31" s="3874" t="n">
        <v>0.0820896255234</v>
      </c>
      <c r="J31" s="3871" t="n">
        <v>1.68101975218339</v>
      </c>
    </row>
    <row r="32">
      <c r="A32" s="3889" t="s">
        <v>2985</v>
      </c>
      <c r="B32" s="3871" t="n">
        <v>440.973</v>
      </c>
      <c r="C32" s="3871" t="s">
        <v>1185</v>
      </c>
      <c r="D32" s="3871" t="s">
        <v>1185</v>
      </c>
      <c r="E32" s="3871" t="s">
        <v>1185</v>
      </c>
      <c r="F32" s="3871" t="s">
        <v>1185</v>
      </c>
      <c r="G32" s="3871" t="s">
        <v>1185</v>
      </c>
      <c r="H32" s="3871" t="s">
        <v>1185</v>
      </c>
      <c r="I32" s="3874" t="n">
        <v>0.36102631436755</v>
      </c>
      <c r="J32" s="3871" t="n">
        <v>0.1592028569256</v>
      </c>
    </row>
    <row r="33">
      <c r="A33" s="3889" t="s">
        <v>2986</v>
      </c>
      <c r="B33" s="3871" t="n">
        <v>5.044</v>
      </c>
      <c r="C33" s="3871" t="s">
        <v>1185</v>
      </c>
      <c r="D33" s="3871" t="s">
        <v>1185</v>
      </c>
      <c r="E33" s="3871" t="s">
        <v>1185</v>
      </c>
      <c r="F33" s="3871" t="n">
        <v>78.7430107526881</v>
      </c>
      <c r="G33" s="3871" t="s">
        <v>1185</v>
      </c>
      <c r="H33" s="3871" t="s">
        <v>1185</v>
      </c>
      <c r="I33" s="3874" t="n">
        <v>5.62754251493259</v>
      </c>
      <c r="J33" s="3871" t="n">
        <v>0.02838532444532</v>
      </c>
    </row>
    <row r="34">
      <c r="A34" s="3889" t="s">
        <v>2987</v>
      </c>
      <c r="B34" s="3871" t="n">
        <v>10439.7204591757</v>
      </c>
      <c r="C34" s="3871" t="s">
        <v>1185</v>
      </c>
      <c r="D34" s="3871" t="s">
        <v>1185</v>
      </c>
      <c r="E34" s="3871" t="s">
        <v>1185</v>
      </c>
      <c r="F34" s="3871" t="s">
        <v>1185</v>
      </c>
      <c r="G34" s="3871" t="s">
        <v>1185</v>
      </c>
      <c r="H34" s="3871" t="s">
        <v>1185</v>
      </c>
      <c r="I34" s="3874" t="n">
        <v>0.62769367632305</v>
      </c>
      <c r="J34" s="3871" t="n">
        <v>6.55294651480492</v>
      </c>
    </row>
    <row r="35">
      <c r="A35" s="3889" t="s">
        <v>553</v>
      </c>
      <c r="B35" s="3871" t="n">
        <v>18762.6802085928</v>
      </c>
      <c r="C35" s="3871" t="s">
        <v>1185</v>
      </c>
      <c r="D35" s="3871" t="s">
        <v>1185</v>
      </c>
      <c r="E35" s="3871" t="s">
        <v>1185</v>
      </c>
      <c r="F35" s="3871" t="n">
        <v>6.4552068909144</v>
      </c>
      <c r="G35" s="3871" t="s">
        <v>1185</v>
      </c>
      <c r="H35" s="3871" t="s">
        <v>1185</v>
      </c>
      <c r="I35" s="3874" t="n">
        <v>0.08624299069501</v>
      </c>
      <c r="J35" s="3871" t="n">
        <v>1.61814965464309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1.49799069970265</v>
      </c>
      <c r="F10" s="3871" t="n">
        <v>42.6384066749475</v>
      </c>
      <c r="G10" s="3871" t="n">
        <v>7.14525723978904</v>
      </c>
      <c r="H10" s="3871" t="n">
        <v>27.077861114193</v>
      </c>
      <c r="I10" s="3871" t="n">
        <v>23.1271460648251</v>
      </c>
      <c r="J10" s="3871" t="n">
        <v>3.11385063996</v>
      </c>
      <c r="K10" s="3871" t="n">
        <v>9.65947696721508</v>
      </c>
      <c r="L10" s="3871" t="s">
        <v>1185</v>
      </c>
      <c r="M10" s="3871" t="n">
        <v>5.09276027339507</v>
      </c>
    </row>
    <row r="11" spans="1:13" x14ac:dyDescent="0.2">
      <c r="A11" s="3153"/>
      <c r="B11" s="3155"/>
      <c r="C11" s="3157"/>
      <c r="D11" s="1521" t="s">
        <v>577</v>
      </c>
      <c r="E11" s="3871" t="s">
        <v>1185</v>
      </c>
      <c r="F11" s="3871" t="n">
        <v>2.44485939306693</v>
      </c>
      <c r="G11" s="3871" t="n">
        <v>1.21758346235584</v>
      </c>
      <c r="H11" s="3871" t="n">
        <v>4.14473713110601</v>
      </c>
      <c r="I11" s="3871" t="n">
        <v>1.26727817732521</v>
      </c>
      <c r="J11" s="3871" t="s">
        <v>1185</v>
      </c>
      <c r="K11" s="3871" t="n">
        <v>0.98871854900269</v>
      </c>
      <c r="L11" s="3871" t="s">
        <v>1185</v>
      </c>
      <c r="M11" s="3871" t="n">
        <v>0.03575622403613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15.682872131242</v>
      </c>
      <c r="G13" s="3871" t="n">
        <v>0.1</v>
      </c>
      <c r="H13" s="3871" t="n">
        <v>3.46315296829798</v>
      </c>
      <c r="I13" s="3871" t="n">
        <v>1.0</v>
      </c>
      <c r="J13" s="3871" t="n">
        <v>0.5</v>
      </c>
      <c r="K13" s="3871" t="n">
        <v>2.7103794023207</v>
      </c>
      <c r="L13" s="3871" t="s">
        <v>1185</v>
      </c>
      <c r="M13" s="3871" t="n">
        <v>10.6772358033439</v>
      </c>
    </row>
    <row r="14" spans="1:13" x14ac:dyDescent="0.2">
      <c r="A14" s="3153"/>
      <c r="B14" s="3155"/>
      <c r="C14" s="3158"/>
      <c r="D14" s="1521" t="s">
        <v>577</v>
      </c>
      <c r="E14" s="3871" t="s">
        <v>1185</v>
      </c>
      <c r="F14" s="3871" t="n">
        <v>27.8641993387508</v>
      </c>
      <c r="G14" s="3871" t="n">
        <v>0.5</v>
      </c>
      <c r="H14" s="3871" t="n">
        <v>4.0</v>
      </c>
      <c r="I14" s="3871" t="n">
        <v>1.5</v>
      </c>
      <c r="J14" s="3871" t="s">
        <v>1185</v>
      </c>
      <c r="K14" s="3871" t="n">
        <v>1.20884726503971</v>
      </c>
      <c r="L14" s="3871" t="s">
        <v>1185</v>
      </c>
      <c r="M14" s="3871" t="n">
        <v>2.62670129488833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19.1833690139861</v>
      </c>
      <c r="G16" s="3871" t="n">
        <v>6.87784578079411</v>
      </c>
      <c r="H16" s="3871" t="n">
        <v>27.4421866193826</v>
      </c>
      <c r="I16" s="3871" t="n">
        <v>36.9515757471816</v>
      </c>
      <c r="J16" s="3871" t="n">
        <v>2.57131193764695</v>
      </c>
      <c r="K16" s="3871" t="n">
        <v>4.43039845301515</v>
      </c>
      <c r="L16" s="3871" t="s">
        <v>1185</v>
      </c>
      <c r="M16" s="3871" t="n">
        <v>15.1444789116652</v>
      </c>
    </row>
    <row r="17" spans="1:13" x14ac:dyDescent="0.2">
      <c r="A17" s="3153"/>
      <c r="B17" s="3159"/>
      <c r="C17" s="3160"/>
      <c r="D17" s="1521" t="s">
        <v>577</v>
      </c>
      <c r="E17" s="3871" t="s">
        <v>1185</v>
      </c>
      <c r="F17" s="3871" t="n">
        <v>1.48625365826191</v>
      </c>
      <c r="G17" s="3871" t="n">
        <v>0.47428182252226</v>
      </c>
      <c r="H17" s="3871" t="n">
        <v>3.92231307224438</v>
      </c>
      <c r="I17" s="3871" t="n">
        <v>9.93384323477154</v>
      </c>
      <c r="J17" s="3871" t="s">
        <v>1185</v>
      </c>
      <c r="K17" s="3871" t="n">
        <v>1.73367742370447</v>
      </c>
      <c r="L17" s="3871" t="s">
        <v>1185</v>
      </c>
      <c r="M17" s="3871" t="n">
        <v>0.26892137120137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16.2875736720266</v>
      </c>
      <c r="G19" s="3871" t="n">
        <v>0.1</v>
      </c>
      <c r="H19" s="3871" t="n">
        <v>4.11947829690673</v>
      </c>
      <c r="I19" s="3871" t="n">
        <v>1.0</v>
      </c>
      <c r="J19" s="3871" t="n">
        <v>0.5</v>
      </c>
      <c r="K19" s="3871" t="n">
        <v>1.86932636919299</v>
      </c>
      <c r="L19" s="3871" t="s">
        <v>1185</v>
      </c>
      <c r="M19" s="3871" t="n">
        <v>16.1526262791677</v>
      </c>
    </row>
    <row r="20" spans="1:13" x14ac:dyDescent="0.2">
      <c r="A20" s="3153"/>
      <c r="B20" s="3159"/>
      <c r="C20" s="3158"/>
      <c r="D20" s="1521" t="s">
        <v>577</v>
      </c>
      <c r="E20" s="3871" t="s">
        <v>1185</v>
      </c>
      <c r="F20" s="3871" t="n">
        <v>30.2295322467097</v>
      </c>
      <c r="G20" s="3871" t="n">
        <v>0.5</v>
      </c>
      <c r="H20" s="3871" t="n">
        <v>4.0</v>
      </c>
      <c r="I20" s="3871" t="n">
        <v>1.5</v>
      </c>
      <c r="J20" s="3871" t="s">
        <v>1185</v>
      </c>
      <c r="K20" s="3871" t="n">
        <v>1.20884726503971</v>
      </c>
      <c r="L20" s="3871" t="s">
        <v>1185</v>
      </c>
      <c r="M20" s="3871" t="n">
        <v>31.5605606024865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92286.1465559173</v>
      </c>
      <c r="C10" s="3872" t="s">
        <v>1185</v>
      </c>
      <c r="D10" s="3872" t="s">
        <v>1185</v>
      </c>
      <c r="E10" s="3874" t="n">
        <v>0.78514919814298</v>
      </c>
      <c r="F10" s="3874" t="n">
        <v>1568.419911755781</v>
      </c>
      <c r="G10" s="3874" t="n">
        <v>72.2274426244461</v>
      </c>
      <c r="H10" s="3874" t="n">
        <v>1607.920180191124</v>
      </c>
      <c r="I10" s="3874" t="n">
        <v>2051.977270791939</v>
      </c>
      <c r="J10" s="3874" t="n">
        <v>3.37856465004475</v>
      </c>
      <c r="K10" s="3874" t="n">
        <v>231.0153522317582</v>
      </c>
      <c r="L10" s="3874" t="s">
        <v>1185</v>
      </c>
      <c r="M10" s="3874" t="n">
        <v>399.28418431262827</v>
      </c>
      <c r="N10" s="3874" t="n">
        <v>5935.008055755864</v>
      </c>
      <c r="O10" s="3872" t="s">
        <v>1185</v>
      </c>
      <c r="P10" s="3872" t="s">
        <v>1185</v>
      </c>
      <c r="Q10" s="3874" t="n">
        <v>0.34403091293366</v>
      </c>
      <c r="R10" s="3872" t="s">
        <v>1185</v>
      </c>
      <c r="S10" s="3872" t="s">
        <v>1185</v>
      </c>
      <c r="T10" s="3874" t="n">
        <v>31.7492872507622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23491.3395019515</v>
      </c>
      <c r="C12" s="3871" t="n">
        <v>110.218688414005</v>
      </c>
      <c r="D12" s="3874" t="n">
        <v>609.262344185599</v>
      </c>
      <c r="E12" s="3871" t="n">
        <v>0.78514919814298</v>
      </c>
      <c r="F12" s="3871" t="n">
        <v>1028.10879855708</v>
      </c>
      <c r="G12" s="3871" t="n">
        <v>26.0075342022775</v>
      </c>
      <c r="H12" s="3871" t="n">
        <v>746.667865689481</v>
      </c>
      <c r="I12" s="3871" t="n">
        <v>558.183092329219</v>
      </c>
      <c r="J12" s="3871" t="n">
        <v>1.69752848152446</v>
      </c>
      <c r="K12" s="3871" t="n">
        <v>153.748341243656</v>
      </c>
      <c r="L12" s="3871" t="s">
        <v>1185</v>
      </c>
      <c r="M12" s="3871" t="n">
        <v>73.1480508199813</v>
      </c>
      <c r="N12" s="3874" t="n">
        <v>2588.3463605213624</v>
      </c>
      <c r="O12" s="3872" t="s">
        <v>1185</v>
      </c>
      <c r="P12" s="3872" t="s">
        <v>1185</v>
      </c>
      <c r="Q12" s="3874" t="n">
        <v>0.55104523843002</v>
      </c>
      <c r="R12" s="3872" t="s">
        <v>1185</v>
      </c>
      <c r="S12" s="3872" t="s">
        <v>1185</v>
      </c>
      <c r="T12" s="3871" t="n">
        <v>12.9447907768935</v>
      </c>
      <c r="U12" s="3872" t="s">
        <v>1185</v>
      </c>
      <c r="V12" s="3872" t="s">
        <v>1185</v>
      </c>
    </row>
    <row r="13" spans="1:22" x14ac:dyDescent="0.2">
      <c r="A13" s="994" t="s">
        <v>500</v>
      </c>
      <c r="B13" s="3871" t="n">
        <v>68794.8070539658</v>
      </c>
      <c r="C13" s="3871" t="n">
        <v>50.3524288937001</v>
      </c>
      <c r="D13" s="3874" t="n">
        <v>389.747334202282</v>
      </c>
      <c r="E13" s="3871" t="s">
        <v>1185</v>
      </c>
      <c r="F13" s="3871" t="n">
        <v>540.311113198701</v>
      </c>
      <c r="G13" s="3871" t="n">
        <v>46.2199084221686</v>
      </c>
      <c r="H13" s="3871" t="n">
        <v>861.252314501643</v>
      </c>
      <c r="I13" s="3871" t="n">
        <v>1493.79417846272</v>
      </c>
      <c r="J13" s="3871" t="n">
        <v>1.68103616852029</v>
      </c>
      <c r="K13" s="3871" t="n">
        <v>77.2670109881022</v>
      </c>
      <c r="L13" s="3871" t="s">
        <v>1185</v>
      </c>
      <c r="M13" s="3871" t="n">
        <v>326.136133492647</v>
      </c>
      <c r="N13" s="3874" t="n">
        <v>3346.661695234502</v>
      </c>
      <c r="O13" s="3872" t="s">
        <v>1185</v>
      </c>
      <c r="P13" s="3872" t="s">
        <v>1185</v>
      </c>
      <c r="Q13" s="3874" t="n">
        <v>0.27334180120772</v>
      </c>
      <c r="R13" s="3872" t="s">
        <v>1185</v>
      </c>
      <c r="S13" s="3872" t="s">
        <v>1185</v>
      </c>
      <c r="T13" s="3871" t="n">
        <v>18.8044964738687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98282.52657972311</v>
      </c>
      <c r="C20" s="3872" t="s">
        <v>1185</v>
      </c>
      <c r="D20" s="3872" t="s">
        <v>1185</v>
      </c>
      <c r="E20" s="3874" t="s">
        <v>2943</v>
      </c>
      <c r="F20" s="3874" t="n">
        <v>0.18983877105</v>
      </c>
      <c r="G20" s="3874" t="s">
        <v>2943</v>
      </c>
      <c r="H20" s="3874" t="n">
        <v>147.022296423195</v>
      </c>
      <c r="I20" s="3874" t="n">
        <v>622.501350284858</v>
      </c>
      <c r="J20" s="3874" t="s">
        <v>2948</v>
      </c>
      <c r="K20" s="3874" t="s">
        <v>2949</v>
      </c>
      <c r="L20" s="3874" t="s">
        <v>2943</v>
      </c>
      <c r="M20" s="3874" t="n">
        <v>4.05625974615851</v>
      </c>
      <c r="N20" s="3874" t="s">
        <v>1185</v>
      </c>
      <c r="O20" s="3872" t="s">
        <v>1185</v>
      </c>
      <c r="P20" s="3872" t="s">
        <v>1185</v>
      </c>
      <c r="Q20" s="3874" t="n">
        <v>0.01259907329305</v>
      </c>
      <c r="R20" s="3872" t="s">
        <v>1185</v>
      </c>
      <c r="S20" s="3872" t="s">
        <v>1185</v>
      </c>
      <c r="T20" s="3874" t="n">
        <v>1.23826875580392</v>
      </c>
      <c r="U20" s="3872" t="s">
        <v>1185</v>
      </c>
      <c r="V20" s="3872" t="s">
        <v>1185</v>
      </c>
    </row>
    <row r="21" spans="1:22" x14ac:dyDescent="0.2">
      <c r="A21" s="1557" t="s">
        <v>551</v>
      </c>
      <c r="B21" s="3874" t="n">
        <v>98282.52657972311</v>
      </c>
      <c r="C21" s="3872" t="s">
        <v>1185</v>
      </c>
      <c r="D21" s="3872" t="s">
        <v>1185</v>
      </c>
      <c r="E21" s="3874" t="s">
        <v>2943</v>
      </c>
      <c r="F21" s="3874" t="n">
        <v>0.18983877105</v>
      </c>
      <c r="G21" s="3874" t="s">
        <v>2943</v>
      </c>
      <c r="H21" s="3874" t="n">
        <v>147.022296423195</v>
      </c>
      <c r="I21" s="3874" t="n">
        <v>622.501350284858</v>
      </c>
      <c r="J21" s="3874" t="s">
        <v>2948</v>
      </c>
      <c r="K21" s="3874" t="s">
        <v>2949</v>
      </c>
      <c r="L21" s="3874" t="s">
        <v>2943</v>
      </c>
      <c r="M21" s="3874" t="n">
        <v>4.05625974615851</v>
      </c>
      <c r="N21" s="3874" t="s">
        <v>1185</v>
      </c>
      <c r="O21" s="3872" t="s">
        <v>1185</v>
      </c>
      <c r="P21" s="3872" t="s">
        <v>1185</v>
      </c>
      <c r="Q21" s="3874" t="n">
        <v>0.01259907329305</v>
      </c>
      <c r="R21" s="3872" t="s">
        <v>1185</v>
      </c>
      <c r="S21" s="3872" t="s">
        <v>1185</v>
      </c>
      <c r="T21" s="3874" t="n">
        <v>1.23826875580392</v>
      </c>
      <c r="U21" s="3872" t="s">
        <v>1185</v>
      </c>
      <c r="V21" s="3872" t="s">
        <v>1185</v>
      </c>
    </row>
    <row r="22" spans="1:22" x14ac:dyDescent="0.2">
      <c r="A22" s="1555" t="s">
        <v>621</v>
      </c>
      <c r="B22" s="3874" t="n">
        <v>143505.6986005307</v>
      </c>
      <c r="C22" s="3872" t="s">
        <v>1185</v>
      </c>
      <c r="D22" s="3872" t="s">
        <v>1185</v>
      </c>
      <c r="E22" s="3874" t="n">
        <v>37.918727592071</v>
      </c>
      <c r="F22" s="3874" t="n">
        <v>938.461559360124</v>
      </c>
      <c r="G22" s="3874" t="n">
        <v>10.6969246467186</v>
      </c>
      <c r="H22" s="3874" t="n">
        <v>192.492493413761</v>
      </c>
      <c r="I22" s="3874" t="n">
        <v>17.3482139664289</v>
      </c>
      <c r="J22" s="3874" t="n">
        <v>0.14511659641879</v>
      </c>
      <c r="K22" s="3874" t="n">
        <v>71.6481388862149</v>
      </c>
      <c r="L22" s="3874" t="s">
        <v>2943</v>
      </c>
      <c r="M22" s="3874" t="n">
        <v>226.407979163018</v>
      </c>
      <c r="N22" s="3874" t="s">
        <v>1185</v>
      </c>
      <c r="O22" s="3872" t="s">
        <v>1185</v>
      </c>
      <c r="P22" s="3872" t="s">
        <v>1185</v>
      </c>
      <c r="Q22" s="3874" t="n">
        <v>0.0536153371307</v>
      </c>
      <c r="R22" s="3872" t="s">
        <v>1185</v>
      </c>
      <c r="S22" s="3872" t="s">
        <v>1185</v>
      </c>
      <c r="T22" s="3874" t="n">
        <v>7.6941064106444</v>
      </c>
      <c r="U22" s="3872" t="s">
        <v>1185</v>
      </c>
      <c r="V22" s="3872" t="s">
        <v>1185</v>
      </c>
    </row>
    <row r="23" spans="1:22" x14ac:dyDescent="0.2">
      <c r="A23" s="1557" t="s">
        <v>551</v>
      </c>
      <c r="B23" s="3874" t="n">
        <v>143505.6986005307</v>
      </c>
      <c r="C23" s="3872" t="s">
        <v>1185</v>
      </c>
      <c r="D23" s="3872" t="s">
        <v>1185</v>
      </c>
      <c r="E23" s="3874" t="n">
        <v>37.918727592071</v>
      </c>
      <c r="F23" s="3874" t="n">
        <v>938.461559360124</v>
      </c>
      <c r="G23" s="3874" t="n">
        <v>10.6969246467186</v>
      </c>
      <c r="H23" s="3874" t="n">
        <v>192.492493413761</v>
      </c>
      <c r="I23" s="3874" t="n">
        <v>17.3482139664289</v>
      </c>
      <c r="J23" s="3874" t="n">
        <v>0.14511659641879</v>
      </c>
      <c r="K23" s="3874" t="n">
        <v>71.6481388862149</v>
      </c>
      <c r="L23" s="3874" t="s">
        <v>2943</v>
      </c>
      <c r="M23" s="3874" t="n">
        <v>226.407979163018</v>
      </c>
      <c r="N23" s="3874" t="s">
        <v>1185</v>
      </c>
      <c r="O23" s="3872" t="s">
        <v>1185</v>
      </c>
      <c r="P23" s="3872" t="s">
        <v>1185</v>
      </c>
      <c r="Q23" s="3874" t="n">
        <v>0.0536153371307</v>
      </c>
      <c r="R23" s="3872" t="s">
        <v>1185</v>
      </c>
      <c r="S23" s="3872" t="s">
        <v>1185</v>
      </c>
      <c r="T23" s="3874" t="n">
        <v>7.6941064106444</v>
      </c>
      <c r="U23" s="3872" t="s">
        <v>1185</v>
      </c>
      <c r="V23" s="3872" t="s">
        <v>1185</v>
      </c>
    </row>
    <row r="24" spans="1:22" ht="13.5" x14ac:dyDescent="0.2">
      <c r="A24" s="1555" t="s">
        <v>622</v>
      </c>
      <c r="B24" s="3874" t="n">
        <v>1667314.163176403</v>
      </c>
      <c r="C24" s="3872" t="s">
        <v>1185</v>
      </c>
      <c r="D24" s="3872" t="s">
        <v>1185</v>
      </c>
      <c r="E24" s="3874" t="s">
        <v>1185</v>
      </c>
      <c r="F24" s="3874" t="n">
        <v>51.0256572808441</v>
      </c>
      <c r="G24" s="3874" t="n">
        <v>68.1061729919226</v>
      </c>
      <c r="H24" s="3874" t="n">
        <v>645.2767113289068</v>
      </c>
      <c r="I24" s="3874" t="n">
        <v>285.7285946662838</v>
      </c>
      <c r="J24" s="3874" t="n">
        <v>2.61144</v>
      </c>
      <c r="K24" s="3874" t="n">
        <v>17.7306324658413</v>
      </c>
      <c r="L24" s="3874" t="s">
        <v>1185</v>
      </c>
      <c r="M24" s="3874" t="n">
        <v>506.6699101662777</v>
      </c>
      <c r="N24" s="3874" t="n">
        <v>1577.1491189000762</v>
      </c>
      <c r="O24" s="3872" t="s">
        <v>1185</v>
      </c>
      <c r="P24" s="3872" t="s">
        <v>1185</v>
      </c>
      <c r="Q24" s="3874" t="n">
        <v>0.00381191365473</v>
      </c>
      <c r="R24" s="3872" t="s">
        <v>1185</v>
      </c>
      <c r="S24" s="3872" t="s">
        <v>1185</v>
      </c>
      <c r="T24" s="3874" t="n">
        <v>6.35565762533378</v>
      </c>
      <c r="U24" s="3872" t="s">
        <v>1185</v>
      </c>
      <c r="V24" s="3872" t="s">
        <v>1185</v>
      </c>
    </row>
    <row r="25" spans="1:22" x14ac:dyDescent="0.2">
      <c r="A25" s="3884" t="s">
        <v>2978</v>
      </c>
      <c r="B25" s="3871" t="n">
        <v>407.5495</v>
      </c>
      <c r="C25" s="3871" t="s">
        <v>1185</v>
      </c>
      <c r="D25" s="3874" t="n">
        <v>511.449091127458</v>
      </c>
      <c r="E25" s="3871" t="s">
        <v>1185</v>
      </c>
      <c r="F25" s="3871" t="n">
        <v>11.6582478944588</v>
      </c>
      <c r="G25" s="3871" t="n">
        <v>0.0061649376</v>
      </c>
      <c r="H25" s="3871" t="n">
        <v>22.8279223837707</v>
      </c>
      <c r="I25" s="3871" t="n">
        <v>1.9665324221105</v>
      </c>
      <c r="J25" s="3871" t="s">
        <v>1185</v>
      </c>
      <c r="K25" s="3871" t="s">
        <v>1185</v>
      </c>
      <c r="L25" s="3871" t="s">
        <v>1185</v>
      </c>
      <c r="M25" s="3871" t="n">
        <v>0.20358785456</v>
      </c>
      <c r="N25" s="3874" t="n">
        <v>36.6624554925</v>
      </c>
      <c r="O25" s="3872" t="s">
        <v>1185</v>
      </c>
      <c r="P25" s="3872" t="s">
        <v>1185</v>
      </c>
      <c r="Q25" s="3874" t="n">
        <v>0.6636392968038</v>
      </c>
      <c r="R25" s="3872" t="s">
        <v>1185</v>
      </c>
      <c r="S25" s="3872" t="s">
        <v>1185</v>
      </c>
      <c r="T25" s="3871" t="n">
        <v>0.27046586359274</v>
      </c>
      <c r="U25" s="3872" t="s">
        <v>1185</v>
      </c>
      <c r="V25" s="3872" t="s">
        <v>1185</v>
      </c>
    </row>
    <row r="26">
      <c r="A26" s="3884" t="s">
        <v>2979</v>
      </c>
      <c r="B26" s="3871" t="n">
        <v>83.49300037</v>
      </c>
      <c r="C26" s="3871" t="s">
        <v>1185</v>
      </c>
      <c r="D26" s="3874" t="n">
        <v>56.2518951978254</v>
      </c>
      <c r="E26" s="3871" t="s">
        <v>1185</v>
      </c>
      <c r="F26" s="3871" t="s">
        <v>1185</v>
      </c>
      <c r="G26" s="3871" t="s">
        <v>1185</v>
      </c>
      <c r="H26" s="3871" t="n">
        <v>0.2136458673648</v>
      </c>
      <c r="I26" s="3871" t="n">
        <v>0.90174048413069</v>
      </c>
      <c r="J26" s="3871" t="s">
        <v>1185</v>
      </c>
      <c r="K26" s="3871" t="s">
        <v>1185</v>
      </c>
      <c r="L26" s="3871" t="s">
        <v>1185</v>
      </c>
      <c r="M26" s="3871" t="n">
        <v>0.00981046663014</v>
      </c>
      <c r="N26" s="3874" t="n">
        <v>1.12519681812563</v>
      </c>
      <c r="O26" s="3872" t="s">
        <v>1185</v>
      </c>
      <c r="P26" s="3872" t="s">
        <v>1185</v>
      </c>
      <c r="Q26" s="3874" t="n">
        <v>0.05443603736575</v>
      </c>
      <c r="R26" s="3872" t="s">
        <v>1185</v>
      </c>
      <c r="S26" s="3872" t="s">
        <v>1185</v>
      </c>
      <c r="T26" s="3871" t="n">
        <v>0.00454502808792</v>
      </c>
      <c r="U26" s="3872" t="s">
        <v>1185</v>
      </c>
      <c r="V26" s="3872" t="s">
        <v>1185</v>
      </c>
    </row>
    <row r="27">
      <c r="A27" s="3884" t="s">
        <v>2980</v>
      </c>
      <c r="B27" s="3871" t="n">
        <v>12655.6327008787</v>
      </c>
      <c r="C27" s="3871" t="s">
        <v>1185</v>
      </c>
      <c r="D27" s="3874" t="n">
        <v>42.7982016821143</v>
      </c>
      <c r="E27" s="3871" t="s">
        <v>1185</v>
      </c>
      <c r="F27" s="3871" t="n">
        <v>0.4863021099</v>
      </c>
      <c r="G27" s="3871" t="s">
        <v>1185</v>
      </c>
      <c r="H27" s="3871" t="n">
        <v>66.8657467121754</v>
      </c>
      <c r="I27" s="3871" t="n">
        <v>114.679596268903</v>
      </c>
      <c r="J27" s="3871" t="s">
        <v>1185</v>
      </c>
      <c r="K27" s="3871" t="s">
        <v>1185</v>
      </c>
      <c r="L27" s="3871" t="s">
        <v>1185</v>
      </c>
      <c r="M27" s="3871" t="n">
        <v>0.13783683615069</v>
      </c>
      <c r="N27" s="3874" t="n">
        <v>182.16948192712908</v>
      </c>
      <c r="O27" s="3872" t="s">
        <v>1185</v>
      </c>
      <c r="P27" s="3872" t="s">
        <v>1185</v>
      </c>
      <c r="Q27" s="3874" t="n">
        <v>0.0450189130515</v>
      </c>
      <c r="R27" s="3872" t="s">
        <v>1185</v>
      </c>
      <c r="S27" s="3872" t="s">
        <v>1185</v>
      </c>
      <c r="T27" s="3871" t="n">
        <v>0.56974282817253</v>
      </c>
      <c r="U27" s="3872" t="s">
        <v>1185</v>
      </c>
      <c r="V27" s="3872" t="s">
        <v>1185</v>
      </c>
    </row>
    <row r="28">
      <c r="A28" s="3884" t="s">
        <v>2981</v>
      </c>
      <c r="B28" s="3871" t="n">
        <v>5329.47161038365</v>
      </c>
      <c r="C28" s="3871" t="s">
        <v>1185</v>
      </c>
      <c r="D28" s="3874" t="n">
        <v>508.381866073113</v>
      </c>
      <c r="E28" s="3871" t="s">
        <v>1185</v>
      </c>
      <c r="F28" s="3871" t="s">
        <v>1185</v>
      </c>
      <c r="G28" s="3871" t="n">
        <v>13.08179313</v>
      </c>
      <c r="H28" s="3871" t="n">
        <v>113.557566319033</v>
      </c>
      <c r="I28" s="3871" t="n">
        <v>143.518437486647</v>
      </c>
      <c r="J28" s="3871" t="n">
        <v>2.61144</v>
      </c>
      <c r="K28" s="3871" t="s">
        <v>1185</v>
      </c>
      <c r="L28" s="3871" t="s">
        <v>1185</v>
      </c>
      <c r="M28" s="3871" t="n">
        <v>3.65012929395561</v>
      </c>
      <c r="N28" s="3874" t="n">
        <v>276.4193662296356</v>
      </c>
      <c r="O28" s="3872" t="s">
        <v>1185</v>
      </c>
      <c r="P28" s="3872" t="s">
        <v>1185</v>
      </c>
      <c r="Q28" s="3874" t="n">
        <v>0.28762123242388</v>
      </c>
      <c r="R28" s="3872" t="s">
        <v>1185</v>
      </c>
      <c r="S28" s="3872" t="s">
        <v>1185</v>
      </c>
      <c r="T28" s="3871" t="n">
        <v>1.53286919274664</v>
      </c>
      <c r="U28" s="3872" t="s">
        <v>1185</v>
      </c>
      <c r="V28" s="3872" t="s">
        <v>1185</v>
      </c>
    </row>
    <row r="29">
      <c r="A29" s="3884" t="s">
        <v>2982</v>
      </c>
      <c r="B29" s="3871" t="n">
        <v>282.998833333333</v>
      </c>
      <c r="C29" s="3871" t="s">
        <v>1185</v>
      </c>
      <c r="D29" s="3874" t="n">
        <v>238.747161203384</v>
      </c>
      <c r="E29" s="3871" t="s">
        <v>1185</v>
      </c>
      <c r="F29" s="3871" t="s">
        <v>1185</v>
      </c>
      <c r="G29" s="3871" t="s">
        <v>1185</v>
      </c>
      <c r="H29" s="3871" t="n">
        <v>2.79834060807731</v>
      </c>
      <c r="I29" s="3871" t="n">
        <v>5.53921865446355</v>
      </c>
      <c r="J29" s="3871" t="s">
        <v>1185</v>
      </c>
      <c r="K29" s="3871" t="s">
        <v>1185</v>
      </c>
      <c r="L29" s="3871" t="s">
        <v>1185</v>
      </c>
      <c r="M29" s="3871" t="s">
        <v>1185</v>
      </c>
      <c r="N29" s="3874" t="n">
        <v>8.33755926254086</v>
      </c>
      <c r="O29" s="3872" t="s">
        <v>1185</v>
      </c>
      <c r="P29" s="3872" t="s">
        <v>1185</v>
      </c>
      <c r="Q29" s="3874" t="n">
        <v>0.07734714805113</v>
      </c>
      <c r="R29" s="3872" t="s">
        <v>1185</v>
      </c>
      <c r="S29" s="3872" t="s">
        <v>1185</v>
      </c>
      <c r="T29" s="3871" t="n">
        <v>0.02188915266013</v>
      </c>
      <c r="U29" s="3872" t="s">
        <v>1185</v>
      </c>
      <c r="V29" s="3872" t="s">
        <v>1185</v>
      </c>
    </row>
    <row r="30">
      <c r="A30" s="3884" t="s">
        <v>2983</v>
      </c>
      <c r="B30" s="3871" t="n">
        <v>1598428.74116392</v>
      </c>
      <c r="C30" s="3871" t="s">
        <v>1185</v>
      </c>
      <c r="D30" s="3874" t="n">
        <v>1.71886088455532</v>
      </c>
      <c r="E30" s="3871" t="s">
        <v>1185</v>
      </c>
      <c r="F30" s="3871" t="n">
        <v>13.4459945852269</v>
      </c>
      <c r="G30" s="3871" t="n">
        <v>55.0182149243226</v>
      </c>
      <c r="H30" s="3871" t="n">
        <v>388.151944135578</v>
      </c>
      <c r="I30" s="3871" t="n">
        <v>15.3941231324357</v>
      </c>
      <c r="J30" s="3871" t="s">
        <v>1185</v>
      </c>
      <c r="K30" s="3871" t="n">
        <v>17.7306324658413</v>
      </c>
      <c r="L30" s="3871" t="s">
        <v>1185</v>
      </c>
      <c r="M30" s="3871" t="n">
        <v>465.183334936926</v>
      </c>
      <c r="N30" s="3874" t="n">
        <v>954.9242441803304</v>
      </c>
      <c r="O30" s="3872" t="s">
        <v>1185</v>
      </c>
      <c r="P30" s="3872" t="s">
        <v>1185</v>
      </c>
      <c r="Q30" s="3874" t="n">
        <v>0.00208833306649</v>
      </c>
      <c r="R30" s="3872" t="s">
        <v>1185</v>
      </c>
      <c r="S30" s="3872" t="s">
        <v>1185</v>
      </c>
      <c r="T30" s="3871" t="n">
        <v>3.33805159460731</v>
      </c>
      <c r="U30" s="3872" t="s">
        <v>1185</v>
      </c>
      <c r="V30" s="3872" t="s">
        <v>1185</v>
      </c>
    </row>
    <row r="31">
      <c r="A31" s="3881" t="s">
        <v>2811</v>
      </c>
      <c r="B31" s="3874" t="n">
        <v>50126.2763675174</v>
      </c>
      <c r="C31" s="3872" t="s">
        <v>1185</v>
      </c>
      <c r="D31" s="3872" t="s">
        <v>1185</v>
      </c>
      <c r="E31" s="3874" t="s">
        <v>1185</v>
      </c>
      <c r="F31" s="3874" t="n">
        <v>25.4351126912584</v>
      </c>
      <c r="G31" s="3874" t="s">
        <v>1185</v>
      </c>
      <c r="H31" s="3874" t="n">
        <v>50.86154530290759</v>
      </c>
      <c r="I31" s="3874" t="n">
        <v>3.72894621759336</v>
      </c>
      <c r="J31" s="3874" t="s">
        <v>1185</v>
      </c>
      <c r="K31" s="3874" t="s">
        <v>1185</v>
      </c>
      <c r="L31" s="3874" t="s">
        <v>1185</v>
      </c>
      <c r="M31" s="3874" t="n">
        <v>37.48521077805528</v>
      </c>
      <c r="N31" s="3874" t="n">
        <v>117.51081498981463</v>
      </c>
      <c r="O31" s="3872" t="s">
        <v>1185</v>
      </c>
      <c r="P31" s="3872" t="s">
        <v>1185</v>
      </c>
      <c r="Q31" s="3874" t="n">
        <v>0.01233073769403</v>
      </c>
      <c r="R31" s="3872" t="s">
        <v>1185</v>
      </c>
      <c r="S31" s="3872" t="s">
        <v>1185</v>
      </c>
      <c r="T31" s="3874" t="n">
        <v>0.61809396546651</v>
      </c>
      <c r="U31" s="3872" t="s">
        <v>1185</v>
      </c>
      <c r="V31" s="3872" t="s">
        <v>1185</v>
      </c>
    </row>
    <row r="32">
      <c r="A32" s="3889" t="s">
        <v>2984</v>
      </c>
      <c r="B32" s="3871" t="n">
        <v>20477.8586997489</v>
      </c>
      <c r="C32" s="3871" t="s">
        <v>1185</v>
      </c>
      <c r="D32" s="3874" t="n">
        <v>1.64731373470524</v>
      </c>
      <c r="E32" s="3871" t="s">
        <v>1185</v>
      </c>
      <c r="F32" s="3871" t="n">
        <v>6.1967867775</v>
      </c>
      <c r="G32" s="3871" t="s">
        <v>1185</v>
      </c>
      <c r="H32" s="3871" t="n">
        <v>34.6305941483134</v>
      </c>
      <c r="I32" s="3871" t="s">
        <v>1185</v>
      </c>
      <c r="J32" s="3871" t="s">
        <v>1185</v>
      </c>
      <c r="K32" s="3871" t="s">
        <v>1185</v>
      </c>
      <c r="L32" s="3871" t="s">
        <v>1185</v>
      </c>
      <c r="M32" s="3871" t="n">
        <v>3.03075</v>
      </c>
      <c r="N32" s="3874" t="n">
        <v>43.8581309258134</v>
      </c>
      <c r="O32" s="3872" t="s">
        <v>1185</v>
      </c>
      <c r="P32" s="3872" t="s">
        <v>1185</v>
      </c>
      <c r="Q32" s="3874" t="n">
        <v>0.0135690338716</v>
      </c>
      <c r="R32" s="3872" t="s">
        <v>1185</v>
      </c>
      <c r="S32" s="3872" t="s">
        <v>1185</v>
      </c>
      <c r="T32" s="3871" t="n">
        <v>0.27786475831482</v>
      </c>
      <c r="U32" s="3872" t="s">
        <v>1185</v>
      </c>
      <c r="V32" s="3872" t="s">
        <v>1185</v>
      </c>
    </row>
    <row r="33">
      <c r="A33" s="3889" t="s">
        <v>2985</v>
      </c>
      <c r="B33" s="3871" t="n">
        <v>440.973</v>
      </c>
      <c r="C33" s="3871" t="s">
        <v>1185</v>
      </c>
      <c r="D33" s="3874" t="s">
        <v>1185</v>
      </c>
      <c r="E33" s="3871" t="s">
        <v>1185</v>
      </c>
      <c r="F33" s="3871" t="s">
        <v>1185</v>
      </c>
      <c r="G33" s="3871" t="s">
        <v>1185</v>
      </c>
      <c r="H33" s="3871" t="s">
        <v>1185</v>
      </c>
      <c r="I33" s="3871" t="n">
        <v>3.5236852</v>
      </c>
      <c r="J33" s="3871" t="s">
        <v>1185</v>
      </c>
      <c r="K33" s="3871" t="s">
        <v>1185</v>
      </c>
      <c r="L33" s="3871" t="s">
        <v>1185</v>
      </c>
      <c r="M33" s="3871" t="s">
        <v>1185</v>
      </c>
      <c r="N33" s="3874" t="n">
        <v>3.5236852</v>
      </c>
      <c r="O33" s="3872" t="s">
        <v>1185</v>
      </c>
      <c r="P33" s="3872" t="s">
        <v>1185</v>
      </c>
      <c r="Q33" s="3874" t="s">
        <v>1185</v>
      </c>
      <c r="R33" s="3872" t="s">
        <v>1185</v>
      </c>
      <c r="S33" s="3872" t="s">
        <v>1185</v>
      </c>
      <c r="T33" s="3871" t="s">
        <v>1185</v>
      </c>
      <c r="U33" s="3872" t="s">
        <v>1185</v>
      </c>
      <c r="V33" s="3872" t="s">
        <v>1185</v>
      </c>
    </row>
    <row r="34">
      <c r="A34" s="3889" t="s">
        <v>2986</v>
      </c>
      <c r="B34" s="3871" t="n">
        <v>5.044</v>
      </c>
      <c r="C34" s="3871" t="s">
        <v>1185</v>
      </c>
      <c r="D34" s="3874" t="n">
        <v>78.7430107526881</v>
      </c>
      <c r="E34" s="3871" t="s">
        <v>1185</v>
      </c>
      <c r="F34" s="3871" t="s">
        <v>1185</v>
      </c>
      <c r="G34" s="3871" t="s">
        <v>1185</v>
      </c>
      <c r="H34" s="3871" t="n">
        <v>7.0345640664E-4</v>
      </c>
      <c r="I34" s="3871" t="n">
        <v>0.00245076759336</v>
      </c>
      <c r="J34" s="3871" t="s">
        <v>1185</v>
      </c>
      <c r="K34" s="3871" t="s">
        <v>1185</v>
      </c>
      <c r="L34" s="3871" t="s">
        <v>1185</v>
      </c>
      <c r="M34" s="3871" t="n">
        <v>0.001198624</v>
      </c>
      <c r="N34" s="3874" t="n">
        <v>0.004352848</v>
      </c>
      <c r="O34" s="3872" t="s">
        <v>1185</v>
      </c>
      <c r="P34" s="3872" t="s">
        <v>1185</v>
      </c>
      <c r="Q34" s="3874" t="n">
        <v>0.00395340037669</v>
      </c>
      <c r="R34" s="3872" t="s">
        <v>1185</v>
      </c>
      <c r="S34" s="3872" t="s">
        <v>1185</v>
      </c>
      <c r="T34" s="3871" t="n">
        <v>1.99409515E-5</v>
      </c>
      <c r="U34" s="3872" t="s">
        <v>1185</v>
      </c>
      <c r="V34" s="3872" t="s">
        <v>1185</v>
      </c>
    </row>
    <row r="35">
      <c r="A35" s="3889" t="s">
        <v>2987</v>
      </c>
      <c r="B35" s="3871" t="n">
        <v>10439.7204591757</v>
      </c>
      <c r="C35" s="3871" t="s">
        <v>1185</v>
      </c>
      <c r="D35" s="3874" t="s">
        <v>1185</v>
      </c>
      <c r="E35" s="3871" t="s">
        <v>1185</v>
      </c>
      <c r="F35" s="3871" t="n">
        <v>19.2383259137584</v>
      </c>
      <c r="G35" s="3871" t="s">
        <v>1185</v>
      </c>
      <c r="H35" s="3871" t="n">
        <v>16.2239905707467</v>
      </c>
      <c r="I35" s="3871" t="s">
        <v>1185</v>
      </c>
      <c r="J35" s="3871" t="s">
        <v>1185</v>
      </c>
      <c r="K35" s="3871" t="s">
        <v>1185</v>
      </c>
      <c r="L35" s="3871" t="s">
        <v>1185</v>
      </c>
      <c r="M35" s="3871" t="n">
        <v>5.57521313405528</v>
      </c>
      <c r="N35" s="3874" t="n">
        <v>41.03752961856038</v>
      </c>
      <c r="O35" s="3872" t="s">
        <v>1185</v>
      </c>
      <c r="P35" s="3872" t="s">
        <v>1185</v>
      </c>
      <c r="Q35" s="3874" t="n">
        <v>0.02823641793942</v>
      </c>
      <c r="R35" s="3872" t="s">
        <v>1185</v>
      </c>
      <c r="S35" s="3872" t="s">
        <v>1185</v>
      </c>
      <c r="T35" s="3871" t="n">
        <v>0.29478031005601</v>
      </c>
      <c r="U35" s="3872" t="s">
        <v>1185</v>
      </c>
      <c r="V35" s="3872" t="s">
        <v>1185</v>
      </c>
    </row>
    <row r="36">
      <c r="A36" s="3889" t="s">
        <v>553</v>
      </c>
      <c r="B36" s="3871" t="n">
        <v>18762.6802085928</v>
      </c>
      <c r="C36" s="3871" t="s">
        <v>1185</v>
      </c>
      <c r="D36" s="3874" t="n">
        <v>6.4552068909144</v>
      </c>
      <c r="E36" s="3871" t="s">
        <v>1185</v>
      </c>
      <c r="F36" s="3871" t="s">
        <v>1185</v>
      </c>
      <c r="G36" s="3871" t="s">
        <v>1185</v>
      </c>
      <c r="H36" s="3871" t="n">
        <v>0.00625712744085</v>
      </c>
      <c r="I36" s="3871" t="n">
        <v>0.20281025</v>
      </c>
      <c r="J36" s="3871" t="s">
        <v>1185</v>
      </c>
      <c r="K36" s="3871" t="s">
        <v>1185</v>
      </c>
      <c r="L36" s="3871" t="s">
        <v>1185</v>
      </c>
      <c r="M36" s="3871" t="n">
        <v>28.87804902</v>
      </c>
      <c r="N36" s="3874" t="n">
        <v>29.08711639744085</v>
      </c>
      <c r="O36" s="3872" t="s">
        <v>1185</v>
      </c>
      <c r="P36" s="3872" t="s">
        <v>1185</v>
      </c>
      <c r="Q36" s="3874" t="n">
        <v>0.00242124023003</v>
      </c>
      <c r="R36" s="3872" t="s">
        <v>1185</v>
      </c>
      <c r="S36" s="3872" t="s">
        <v>1185</v>
      </c>
      <c r="T36" s="3871" t="n">
        <v>0.04542895614418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1.6192821704320714E9</v>
      </c>
      <c r="P37" s="3871" t="n">
        <v>9.42182173756836E7</v>
      </c>
      <c r="Q37" s="3872" t="s">
        <v>1185</v>
      </c>
      <c r="R37" s="3874" t="n">
        <v>0.01580445977993</v>
      </c>
      <c r="S37" s="3874" t="n">
        <v>0.01178436496388</v>
      </c>
      <c r="T37" s="3872" t="s">
        <v>1185</v>
      </c>
      <c r="U37" s="3871" t="n">
        <v>25.59187993495133</v>
      </c>
      <c r="V37" s="3871" t="n">
        <v>1.11030185980137</v>
      </c>
    </row>
    <row r="38" spans="1:22" x14ac:dyDescent="0.2">
      <c r="A38" s="1561" t="s">
        <v>624</v>
      </c>
      <c r="B38" s="3872" t="s">
        <v>1185</v>
      </c>
      <c r="C38" s="3872" t="s">
        <v>1185</v>
      </c>
      <c r="D38" s="3872" t="s">
        <v>1185</v>
      </c>
      <c r="E38" s="3874" t="n">
        <v>38.70387679021398</v>
      </c>
      <c r="F38" s="3874" t="n">
        <v>2558.096967167799</v>
      </c>
      <c r="G38" s="3874" t="n">
        <v>151.0305402630873</v>
      </c>
      <c r="H38" s="3874" t="n">
        <v>2592.711681356987</v>
      </c>
      <c r="I38" s="3872" t="s">
        <v>1185</v>
      </c>
      <c r="J38" s="3874" t="n">
        <v>6.13512124646354</v>
      </c>
      <c r="K38" s="3874" t="n">
        <v>320.3941235838144</v>
      </c>
      <c r="L38" s="3872" t="s">
        <v>1185</v>
      </c>
      <c r="M38" s="3874" t="n">
        <v>1136.4183333880826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84.56274185367415</v>
      </c>
      <c r="F39" s="3874" t="n">
        <v>2928.652912474432</v>
      </c>
      <c r="G39" s="3874" t="n">
        <v>74.73900881674683</v>
      </c>
      <c r="H39" s="3874" t="n">
        <v>6704.322969334141</v>
      </c>
      <c r="I39" s="3872" t="s">
        <v>1185</v>
      </c>
      <c r="J39" s="3874" t="n">
        <v>7702.616717806372</v>
      </c>
      <c r="K39" s="3874" t="n">
        <v>1482.4048925289296</v>
      </c>
      <c r="L39" s="3872" t="s">
        <v>1185</v>
      </c>
      <c r="M39" s="3874" t="n">
        <v>5042.1344620651735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0.00514313790846</v>
      </c>
      <c r="F40" s="3871" t="n">
        <v>11.77279420945254</v>
      </c>
      <c r="G40" s="3871" t="n">
        <v>0.01773808595479</v>
      </c>
      <c r="H40" s="3871" t="n">
        <v>27.31516303714404</v>
      </c>
      <c r="I40" s="3872" t="s">
        <v>1185</v>
      </c>
      <c r="J40" s="3871" t="n">
        <v>0.07426019460951</v>
      </c>
      <c r="K40" s="3871" t="n">
        <v>0.74635599710283</v>
      </c>
      <c r="L40" s="3872" t="s">
        <v>1185</v>
      </c>
      <c r="M40" s="3871" t="n">
        <v>9.00424492329798</v>
      </c>
      <c r="N40" s="3872" t="s">
        <v>1185</v>
      </c>
      <c r="O40" s="3872" t="s">
        <v>1185</v>
      </c>
      <c r="P40" s="3872" t="s">
        <v>1185</v>
      </c>
      <c r="Q40" s="3874" t="n">
        <v>7192.734163615063</v>
      </c>
      <c r="R40" s="3872" t="s">
        <v>1185</v>
      </c>
      <c r="S40" s="3872" t="s">
        <v>1185</v>
      </c>
      <c r="T40" s="3874" t="n">
        <v>48.93569958547015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104.31887534636766</v>
      </c>
      <c r="G8" s="144"/>
      <c r="H8" s="144"/>
      <c r="I8" s="144"/>
    </row>
    <row r="9" spans="1:9" ht="12" customHeight="1" x14ac:dyDescent="0.2">
      <c r="A9" s="1465" t="s">
        <v>643</v>
      </c>
      <c r="B9" s="3871" t="n">
        <v>1.6481655</v>
      </c>
      <c r="C9" s="3871" t="s">
        <v>1185</v>
      </c>
      <c r="D9" s="3871" t="s">
        <v>1185</v>
      </c>
      <c r="E9" s="3874" t="n">
        <v>18.37019224883195</v>
      </c>
      <c r="F9" s="3871" t="n">
        <v>30.27711709289223</v>
      </c>
      <c r="G9" s="144"/>
      <c r="H9" s="144"/>
      <c r="I9" s="144"/>
    </row>
    <row r="10" spans="1:9" ht="12" customHeight="1" x14ac:dyDescent="0.2">
      <c r="A10" s="1593" t="s">
        <v>1353</v>
      </c>
      <c r="B10" s="3871" t="n">
        <v>1.04142</v>
      </c>
      <c r="C10" s="3871" t="s">
        <v>1185</v>
      </c>
      <c r="D10" s="3871" t="s">
        <v>1185</v>
      </c>
      <c r="E10" s="3874" t="n">
        <v>22.85369827329176</v>
      </c>
      <c r="F10" s="3871" t="n">
        <v>23.8002984557715</v>
      </c>
      <c r="G10" s="144"/>
      <c r="H10" s="144"/>
      <c r="I10" s="144"/>
    </row>
    <row r="11" spans="1:9" ht="12.75" customHeight="1" x14ac:dyDescent="0.2">
      <c r="A11" s="1594" t="s">
        <v>2932</v>
      </c>
      <c r="B11" s="3871" t="n">
        <v>1.5926745</v>
      </c>
      <c r="C11" s="3871" t="s">
        <v>1185</v>
      </c>
      <c r="D11" s="3871" t="s">
        <v>1185</v>
      </c>
      <c r="E11" s="3874" t="n">
        <v>31.54534074458022</v>
      </c>
      <c r="F11" s="3871" t="n">
        <v>50.24145979770393</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0.11043</v>
      </c>
      <c r="C20" s="3872" t="s">
        <v>1185</v>
      </c>
      <c r="D20" s="3872" t="s">
        <v>1185</v>
      </c>
      <c r="E20" s="3872" t="s">
        <v>1185</v>
      </c>
      <c r="F20" s="3872" t="s">
        <v>1185</v>
      </c>
      <c r="G20" s="144"/>
      <c r="H20" s="144"/>
      <c r="I20" s="144"/>
    </row>
    <row r="21" spans="1:9" ht="19.5" customHeight="1" x14ac:dyDescent="0.2">
      <c r="A21" s="163" t="s">
        <v>1355</v>
      </c>
      <c r="B21" s="3874" t="n">
        <v>4.28226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449.93588268687415</v>
      </c>
    </row>
    <row r="9" spans="1:5" ht="29.25" customHeight="1" x14ac:dyDescent="0.2">
      <c r="A9" s="1614" t="s">
        <v>1369</v>
      </c>
      <c r="B9" s="3874" t="s">
        <v>665</v>
      </c>
      <c r="C9" s="3871" t="n">
        <v>1.1179604480654165E10</v>
      </c>
      <c r="D9" s="3874" t="n">
        <v>0.0098705944959</v>
      </c>
      <c r="E9" s="3871" t="n">
        <v>173.40610956914205</v>
      </c>
    </row>
    <row r="10" spans="1:5" ht="29.25" customHeight="1" x14ac:dyDescent="0.2">
      <c r="A10" s="1614" t="s">
        <v>1370</v>
      </c>
      <c r="B10" s="3874" t="s">
        <v>667</v>
      </c>
      <c r="C10" s="3874" t="n">
        <v>5.481406710589297E9</v>
      </c>
      <c r="D10" s="3874" t="n">
        <v>0.00950594061042</v>
      </c>
      <c r="E10" s="3874" t="n">
        <v>81.88074188237427</v>
      </c>
    </row>
    <row r="11" spans="1:5" ht="25.5" customHeight="1" x14ac:dyDescent="0.2">
      <c r="A11" s="1614" t="s">
        <v>669</v>
      </c>
      <c r="B11" s="3874" t="s">
        <v>670</v>
      </c>
      <c r="C11" s="3871" t="n">
        <v>4.902190065577994E9</v>
      </c>
      <c r="D11" s="3874" t="n">
        <v>0.00945703030085</v>
      </c>
      <c r="E11" s="3871" t="n">
        <v>72.85167998536144</v>
      </c>
    </row>
    <row r="12" spans="1:5" ht="22.5" customHeight="1" x14ac:dyDescent="0.2">
      <c r="A12" s="1614" t="s">
        <v>671</v>
      </c>
      <c r="B12" s="3874" t="s">
        <v>672</v>
      </c>
      <c r="C12" s="3871" t="n">
        <v>1.5909129148551366E8</v>
      </c>
      <c r="D12" s="3874" t="n">
        <v>0.00999497241986</v>
      </c>
      <c r="E12" s="3871" t="n">
        <v>2.49874911100086</v>
      </c>
    </row>
    <row r="13" spans="1:5" ht="20.25" customHeight="1" x14ac:dyDescent="0.2">
      <c r="A13" s="1616" t="s">
        <v>673</v>
      </c>
      <c r="B13" s="3874" t="s">
        <v>674</v>
      </c>
      <c r="C13" s="3871" t="n">
        <v>4.201253535257892E8</v>
      </c>
      <c r="D13" s="3874" t="n">
        <v>0.00989146109899</v>
      </c>
      <c r="E13" s="3871" t="n">
        <v>6.53031278601196</v>
      </c>
    </row>
    <row r="14" spans="1:5" ht="14.25" customHeight="1" x14ac:dyDescent="0.2">
      <c r="A14" s="1614" t="s">
        <v>675</v>
      </c>
      <c r="B14" s="3874" t="s">
        <v>676</v>
      </c>
      <c r="C14" s="3871" t="n">
        <v>2.9776471445755014E9</v>
      </c>
      <c r="D14" s="3874" t="n">
        <v>0.01479871637784</v>
      </c>
      <c r="E14" s="3871" t="n">
        <v>69.24555874632627</v>
      </c>
    </row>
    <row r="15" spans="1:5" ht="14.25" customHeight="1" x14ac:dyDescent="0.2">
      <c r="A15" s="1614" t="s">
        <v>677</v>
      </c>
      <c r="B15" s="3874" t="s">
        <v>678</v>
      </c>
      <c r="C15" s="3871" t="n">
        <v>4.843571620849083E9</v>
      </c>
      <c r="D15" s="3874" t="n">
        <v>0.01003768393474</v>
      </c>
      <c r="E15" s="3871" t="n">
        <v>76.40009307124632</v>
      </c>
    </row>
    <row r="16" spans="1:5" ht="25.5" customHeight="1" x14ac:dyDescent="0.2">
      <c r="A16" s="1614" t="s">
        <v>1373</v>
      </c>
      <c r="B16" s="3874" t="s">
        <v>2702</v>
      </c>
      <c r="C16" s="3871" t="n">
        <v>2.167974899261527E8</v>
      </c>
      <c r="D16" s="3874" t="n">
        <v>0.00655307770924</v>
      </c>
      <c r="E16" s="3871" t="n">
        <v>2.23251411216941</v>
      </c>
    </row>
    <row r="17" spans="1:5" ht="14.25" customHeight="1" x14ac:dyDescent="0.2">
      <c r="A17" s="1614" t="s">
        <v>1371</v>
      </c>
      <c r="B17" s="3874" t="s">
        <v>3054</v>
      </c>
      <c r="C17" s="3871" t="n">
        <v>4320476.086566526</v>
      </c>
      <c r="D17" s="3874" t="n">
        <v>6.88888847557732</v>
      </c>
      <c r="E17" s="3871" t="n">
        <v>46.77086530561583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99.64191003622078</v>
      </c>
    </row>
    <row r="20" spans="1:5" ht="24" customHeight="1" x14ac:dyDescent="0.2">
      <c r="A20" s="1521" t="s">
        <v>1372</v>
      </c>
      <c r="B20" s="3874" t="s">
        <v>682</v>
      </c>
      <c r="C20" s="3871" t="n">
        <v>1.9031354907327845E9</v>
      </c>
      <c r="D20" s="3874" t="n">
        <v>0.0100757577726</v>
      </c>
      <c r="E20" s="3871" t="n">
        <v>30.13297919196163</v>
      </c>
    </row>
    <row r="21" spans="1:5" x14ac:dyDescent="0.2">
      <c r="A21" s="1521" t="s">
        <v>683</v>
      </c>
      <c r="B21" s="3874" t="s">
        <v>3055</v>
      </c>
      <c r="C21" s="3871" t="n">
        <v>6.372952819120503E9</v>
      </c>
      <c r="D21" s="3874" t="n">
        <v>0.00694073175296</v>
      </c>
      <c r="E21" s="3871" t="n">
        <v>69.50893084425915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6199.928358157196</v>
      </c>
    </row>
    <row r="9" spans="1:4" ht="13.5" x14ac:dyDescent="0.2">
      <c r="A9" s="1662" t="s">
        <v>727</v>
      </c>
      <c r="B9" s="3871" t="n">
        <v>1.184879710879167E7</v>
      </c>
      <c r="C9" s="3874" t="n">
        <v>0.11999965975262</v>
      </c>
      <c r="D9" s="3871" t="n">
        <v>5213.455945620494</v>
      </c>
    </row>
    <row r="10" spans="1:4" ht="13.5" x14ac:dyDescent="0.2">
      <c r="A10" s="1662" t="s">
        <v>728</v>
      </c>
      <c r="B10" s="3871" t="n">
        <v>2069460.4335158698</v>
      </c>
      <c r="C10" s="3874" t="n">
        <v>0.13000390166182</v>
      </c>
      <c r="D10" s="3871" t="n">
        <v>986.472412536702</v>
      </c>
    </row>
    <row r="11" spans="1:4" x14ac:dyDescent="0.2">
      <c r="A11" s="1663" t="s">
        <v>522</v>
      </c>
      <c r="B11" s="3871" t="n">
        <v>5438982.4776427215</v>
      </c>
      <c r="C11" s="3874" t="n">
        <v>0.19959910758043</v>
      </c>
      <c r="D11" s="3871" t="n">
        <v>3980.592178504575</v>
      </c>
    </row>
    <row r="12" spans="1:4" x14ac:dyDescent="0.2">
      <c r="A12" s="1663" t="s">
        <v>1375</v>
      </c>
      <c r="B12" s="3871" t="n">
        <v>701414.6304166432</v>
      </c>
      <c r="C12" s="3874" t="n">
        <v>0.11990801912302</v>
      </c>
      <c r="D12" s="3871" t="n">
        <v>308.3858760295999</v>
      </c>
    </row>
    <row r="13" spans="1:4" x14ac:dyDescent="0.2">
      <c r="A13" s="1663" t="s">
        <v>1376</v>
      </c>
      <c r="B13" s="3874" t="n">
        <v>2.038955662027E7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-332613.0976351628</v>
      </c>
      <c r="C7" s="3873" t="n">
        <v>207.81751842291018</v>
      </c>
      <c r="D7" s="3873" t="n">
        <v>50.70453160612877</v>
      </c>
      <c r="E7" s="3873" t="n">
        <v>34.61618471663847</v>
      </c>
      <c r="F7" s="3873" t="n">
        <v>1106.0235570668265</v>
      </c>
      <c r="G7" s="3873" t="n">
        <v>1238.4473237964394</v>
      </c>
      <c r="H7" s="461"/>
    </row>
    <row r="8" spans="1:8" x14ac:dyDescent="0.2">
      <c r="A8" s="1677" t="s">
        <v>733</v>
      </c>
      <c r="B8" s="3873" t="n">
        <v>-425231.2586313652</v>
      </c>
      <c r="C8" s="3873" t="n">
        <v>91.6092123302014</v>
      </c>
      <c r="D8" s="3873" t="n">
        <v>16.91504318858748</v>
      </c>
      <c r="E8" s="3873" t="n">
        <v>18.36682322066875</v>
      </c>
      <c r="F8" s="3873" t="n">
        <v>689.3220440206892</v>
      </c>
      <c r="G8" s="3873" t="n">
        <v>57.23380657421785</v>
      </c>
      <c r="H8" s="461"/>
    </row>
    <row r="9" spans="1:8" x14ac:dyDescent="0.2">
      <c r="A9" s="1678" t="s">
        <v>734</v>
      </c>
      <c r="B9" s="3873" t="n">
        <v>-372219.42484357336</v>
      </c>
      <c r="C9" s="3873" t="n">
        <v>35.98929415332991</v>
      </c>
      <c r="D9" s="3873" t="n">
        <v>1.61207767167832</v>
      </c>
      <c r="E9" s="3871" t="n">
        <v>18.0598830066483</v>
      </c>
      <c r="F9" s="3871" t="n">
        <v>668.0463185700345</v>
      </c>
      <c r="G9" s="3871" t="n">
        <v>56.53738991743548</v>
      </c>
      <c r="H9" s="461"/>
    </row>
    <row r="10" spans="1:8" x14ac:dyDescent="0.2">
      <c r="A10" s="1686" t="s">
        <v>735</v>
      </c>
      <c r="B10" s="3873" t="n">
        <v>-53429.51579804189</v>
      </c>
      <c r="C10" s="3873" t="n">
        <v>0.97517330265835</v>
      </c>
      <c r="D10" s="3873" t="n">
        <v>1.21331972509761</v>
      </c>
      <c r="E10" s="3871" t="n">
        <v>0.30694021402045</v>
      </c>
      <c r="F10" s="3871" t="n">
        <v>21.27572545065473</v>
      </c>
      <c r="G10" s="3871" t="n">
        <v>0.69641665678237</v>
      </c>
      <c r="H10" s="461"/>
    </row>
    <row r="11" spans="1:8" x14ac:dyDescent="0.2">
      <c r="A11" s="1689" t="s">
        <v>736</v>
      </c>
      <c r="B11" s="3873" t="n">
        <v>65671.31515804822</v>
      </c>
      <c r="C11" s="3873" t="n">
        <v>31.72735733528529</v>
      </c>
      <c r="D11" s="3873" t="n">
        <v>11.81851630552232</v>
      </c>
      <c r="E11" s="3873" t="n">
        <v>2.40703270618243</v>
      </c>
      <c r="F11" s="3873" t="n">
        <v>79.46580569428662</v>
      </c>
      <c r="G11" s="3873" t="n">
        <v>0.11002301764504</v>
      </c>
      <c r="H11" s="461"/>
    </row>
    <row r="12" spans="1:8" x14ac:dyDescent="0.2">
      <c r="A12" s="1678" t="s">
        <v>738</v>
      </c>
      <c r="B12" s="3873" t="n">
        <v>19311.64994914502</v>
      </c>
      <c r="C12" s="3873" t="n">
        <v>2.62303147622513</v>
      </c>
      <c r="D12" s="3873" t="n">
        <v>0.14732929407894</v>
      </c>
      <c r="E12" s="3871" t="n">
        <v>1.85869797241494</v>
      </c>
      <c r="F12" s="3871" t="n">
        <v>60.26558752416199</v>
      </c>
      <c r="G12" s="3871" t="n">
        <v>0.10404700143389</v>
      </c>
      <c r="H12" s="461"/>
    </row>
    <row r="13" spans="1:8" x14ac:dyDescent="0.2">
      <c r="A13" s="1678" t="s">
        <v>739</v>
      </c>
      <c r="B13" s="3873" t="n">
        <v>42854.62025873973</v>
      </c>
      <c r="C13" s="3873" t="n">
        <v>2.18628068020016</v>
      </c>
      <c r="D13" s="3873" t="n">
        <v>11.67118701144338</v>
      </c>
      <c r="E13" s="3871" t="n">
        <v>0.54833473376749</v>
      </c>
      <c r="F13" s="3871" t="n">
        <v>19.20021817012463</v>
      </c>
      <c r="G13" s="3871" t="n">
        <v>0.00597601621115</v>
      </c>
      <c r="H13" s="461"/>
    </row>
    <row r="14" spans="1:8" x14ac:dyDescent="0.2">
      <c r="A14" s="1677" t="s">
        <v>740</v>
      </c>
      <c r="B14" s="3873" t="n">
        <v>-1967.5444178865253</v>
      </c>
      <c r="C14" s="3873" t="n">
        <v>54.02755378479642</v>
      </c>
      <c r="D14" s="3873" t="n">
        <v>1.81491298348427</v>
      </c>
      <c r="E14" s="3873" t="n">
        <v>12.73492956873151</v>
      </c>
      <c r="F14" s="3873" t="n">
        <v>298.1896622304982</v>
      </c>
      <c r="G14" s="3873" t="n">
        <v>6.88876221399112</v>
      </c>
      <c r="H14" s="461"/>
    </row>
    <row r="15" spans="1:8" x14ac:dyDescent="0.2">
      <c r="A15" s="1678" t="s">
        <v>742</v>
      </c>
      <c r="B15" s="3873" t="n">
        <v>24537.31698837294</v>
      </c>
      <c r="C15" s="3873" t="n">
        <v>11.23235009806735</v>
      </c>
      <c r="D15" s="3873" t="n">
        <v>0.93918258139206</v>
      </c>
      <c r="E15" s="3871" t="n">
        <v>11.8994478151691</v>
      </c>
      <c r="F15" s="3871" t="n">
        <v>268.6734688815474</v>
      </c>
      <c r="G15" s="3871" t="n">
        <v>6.87766235761857</v>
      </c>
      <c r="H15" s="461"/>
    </row>
    <row r="16" spans="1:8" x14ac:dyDescent="0.2">
      <c r="A16" s="1686" t="s">
        <v>743</v>
      </c>
      <c r="B16" s="3873" t="n">
        <v>-27790.332382960783</v>
      </c>
      <c r="C16" s="3873" t="n">
        <v>2.02261136784932</v>
      </c>
      <c r="D16" s="3873" t="n">
        <v>0.81171134498307</v>
      </c>
      <c r="E16" s="3871" t="n">
        <v>0.83548175356241</v>
      </c>
      <c r="F16" s="3871" t="n">
        <v>29.51619334895079</v>
      </c>
      <c r="G16" s="3871" t="n">
        <v>0.01109985637255</v>
      </c>
      <c r="H16" s="461"/>
    </row>
    <row r="17" spans="1:8" ht="14.25" x14ac:dyDescent="0.2">
      <c r="A17" s="1689" t="s">
        <v>744</v>
      </c>
      <c r="B17" s="3873" t="n">
        <v>16712.644682051072</v>
      </c>
      <c r="C17" s="3873" t="n">
        <v>15.83231009476608</v>
      </c>
      <c r="D17" s="3873" t="n">
        <v>0.90793220361719</v>
      </c>
      <c r="E17" s="3873" t="n">
        <v>0.092929688458</v>
      </c>
      <c r="F17" s="3873" t="n">
        <v>3.2724072831</v>
      </c>
      <c r="G17" s="3873" t="s">
        <v>2950</v>
      </c>
      <c r="H17" s="461"/>
    </row>
    <row r="18" spans="1:8" x14ac:dyDescent="0.2">
      <c r="A18" s="1678" t="s">
        <v>746</v>
      </c>
      <c r="B18" s="3873" t="n">
        <v>10804.68811082927</v>
      </c>
      <c r="C18" s="3873" t="n">
        <v>2.31405620224486</v>
      </c>
      <c r="D18" s="3873" t="n">
        <v>0.05838582179326</v>
      </c>
      <c r="E18" s="3871" t="s">
        <v>2949</v>
      </c>
      <c r="F18" s="3871" t="s">
        <v>2949</v>
      </c>
      <c r="G18" s="3871" t="s">
        <v>2949</v>
      </c>
      <c r="H18" s="461"/>
    </row>
    <row r="19" spans="1:8" x14ac:dyDescent="0.2">
      <c r="A19" s="1678" t="s">
        <v>747</v>
      </c>
      <c r="B19" s="3873" t="n">
        <v>4701.260436764946</v>
      </c>
      <c r="C19" s="3873" t="n">
        <v>0.37398940378</v>
      </c>
      <c r="D19" s="3873" t="n">
        <v>0.35974060048464</v>
      </c>
      <c r="E19" s="3871" t="n">
        <v>0.092929688458</v>
      </c>
      <c r="F19" s="3871" t="n">
        <v>3.2724072831</v>
      </c>
      <c r="G19" s="3871" t="s">
        <v>2949</v>
      </c>
      <c r="H19" s="461"/>
    </row>
    <row r="20" spans="1:8" x14ac:dyDescent="0.2">
      <c r="A20" s="1677" t="s">
        <v>748</v>
      </c>
      <c r="B20" s="3873" t="n">
        <v>46418.769262019756</v>
      </c>
      <c r="C20" s="3873" t="n">
        <v>4.5195620659864</v>
      </c>
      <c r="D20" s="3873" t="n">
        <v>11.31932237873978</v>
      </c>
      <c r="E20" s="3873" t="n">
        <v>0.7109429267543</v>
      </c>
      <c r="F20" s="3873" t="n">
        <v>25.08531323434997</v>
      </c>
      <c r="G20" s="3873" t="s">
        <v>2950</v>
      </c>
      <c r="H20" s="461"/>
    </row>
    <row r="21" spans="1:8" x14ac:dyDescent="0.2">
      <c r="A21" s="1678" t="s">
        <v>750</v>
      </c>
      <c r="B21" s="3873" t="n">
        <v>3783.118428280055</v>
      </c>
      <c r="C21" s="3873" t="n">
        <v>1.387751</v>
      </c>
      <c r="D21" s="3873" t="n">
        <v>0.68304252078634</v>
      </c>
      <c r="E21" s="3871" t="s">
        <v>2949</v>
      </c>
      <c r="F21" s="3871" t="s">
        <v>2949</v>
      </c>
      <c r="G21" s="3871" t="s">
        <v>2949</v>
      </c>
      <c r="H21" s="461"/>
    </row>
    <row r="22" spans="1:8" x14ac:dyDescent="0.2">
      <c r="A22" s="1686" t="s">
        <v>751</v>
      </c>
      <c r="B22" s="3873" t="n">
        <v>42577.54683006041</v>
      </c>
      <c r="C22" s="3873" t="n">
        <v>0.54372</v>
      </c>
      <c r="D22" s="3873" t="n">
        <v>10.615710225945</v>
      </c>
      <c r="E22" s="3871" t="n">
        <v>0.7109429267543</v>
      </c>
      <c r="F22" s="3871" t="n">
        <v>25.08531323434997</v>
      </c>
      <c r="G22" s="3871" t="s">
        <v>2949</v>
      </c>
      <c r="H22" s="461"/>
    </row>
    <row r="23" spans="1:8" ht="14.25" x14ac:dyDescent="0.2">
      <c r="A23" s="1689" t="s">
        <v>752</v>
      </c>
      <c r="B23" s="3873" t="n">
        <v>484.48249468267215</v>
      </c>
      <c r="C23" s="3873" t="n">
        <v>1.22152281187458</v>
      </c>
      <c r="D23" s="3873" t="n">
        <v>3.98514030179086</v>
      </c>
      <c r="E23" s="3873" t="n">
        <v>0.30352660584348</v>
      </c>
      <c r="F23" s="3873" t="n">
        <v>10.6883246039026</v>
      </c>
      <c r="G23" s="3873" t="n">
        <v>1.60324869058539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484.48249468267215</v>
      </c>
      <c r="C25" s="3873" t="s">
        <v>2939</v>
      </c>
      <c r="D25" s="3873" t="n">
        <v>9.391919402E-5</v>
      </c>
      <c r="E25" s="3871" t="n">
        <v>0.30352660584348</v>
      </c>
      <c r="F25" s="3871" t="n">
        <v>10.6883246039026</v>
      </c>
      <c r="G25" s="3871" t="n">
        <v>1.60324869058539</v>
      </c>
      <c r="H25" s="461"/>
    </row>
    <row r="26" spans="1:8" ht="14.25" x14ac:dyDescent="0.2">
      <c r="A26" s="1677" t="s">
        <v>755</v>
      </c>
      <c r="B26" s="3873" t="n">
        <v>-34791.99951604577</v>
      </c>
      <c r="C26" s="3872" t="s">
        <v>1185</v>
      </c>
      <c r="D26" s="3872" t="s">
        <v>1185</v>
      </c>
      <c r="E26" s="3872" t="s">
        <v>1185</v>
      </c>
      <c r="F26" s="3872" t="s">
        <v>1185</v>
      </c>
      <c r="G26" s="3872" t="s">
        <v>1185</v>
      </c>
      <c r="H26" s="144"/>
    </row>
    <row r="27" spans="1:8" x14ac:dyDescent="0.2">
      <c r="A27" s="1682" t="s">
        <v>756</v>
      </c>
      <c r="B27" s="3873" t="n">
        <v>90.493333333</v>
      </c>
      <c r="C27" s="3873" t="n">
        <v>8.88</v>
      </c>
      <c r="D27" s="3873" t="n">
        <v>0.35630241404578</v>
      </c>
      <c r="E27" s="3873" t="s">
        <v>2949</v>
      </c>
      <c r="F27" s="3873" t="s">
        <v>2949</v>
      </c>
      <c r="G27" s="3873" t="n">
        <v>1172.6114833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163669.4375691774</v>
      </c>
      <c r="C7" s="3871" t="s">
        <v>2939</v>
      </c>
      <c r="D7" s="3871" t="n">
        <v>18.80611612017865</v>
      </c>
      <c r="E7" s="3871" t="n">
        <v>31.55159787448615</v>
      </c>
      <c r="F7" s="3871" t="s">
        <v>2940</v>
      </c>
      <c r="G7" s="3871" t="n">
        <v>4.70394964094559</v>
      </c>
      <c r="H7" s="3871" t="n">
        <v>7.064812</v>
      </c>
      <c r="I7" s="3871" t="n">
        <v>52.42495376320303</v>
      </c>
      <c r="J7" s="3871" t="n">
        <v>4.67259062288308</v>
      </c>
      <c r="K7" s="3871" t="s">
        <v>2940</v>
      </c>
      <c r="L7" s="3874" t="n">
        <v>163788.66158919907</v>
      </c>
    </row>
    <row r="8" spans="1:12" ht="13.5" x14ac:dyDescent="0.2">
      <c r="A8" s="1698" t="s">
        <v>2192</v>
      </c>
      <c r="B8" s="3871" t="s">
        <v>2939</v>
      </c>
      <c r="C8" s="3871" t="n">
        <v>2170.3077876630905</v>
      </c>
      <c r="D8" s="3871" t="s">
        <v>2939</v>
      </c>
      <c r="E8" s="3871" t="s">
        <v>2939</v>
      </c>
      <c r="F8" s="3871" t="s">
        <v>2939</v>
      </c>
      <c r="G8" s="3871" t="s">
        <v>2939</v>
      </c>
      <c r="H8" s="3871" t="s">
        <v>2939</v>
      </c>
      <c r="I8" s="3871" t="n">
        <v>0.003486786</v>
      </c>
      <c r="J8" s="3871" t="n">
        <v>0.02761446</v>
      </c>
      <c r="K8" s="3871" t="s">
        <v>2940</v>
      </c>
      <c r="L8" s="3874" t="n">
        <v>2170.3388889090907</v>
      </c>
    </row>
    <row r="9" spans="1:12" ht="13.5" x14ac:dyDescent="0.2">
      <c r="A9" s="1698" t="s">
        <v>2193</v>
      </c>
      <c r="B9" s="3871" t="n">
        <v>39.12022542529617</v>
      </c>
      <c r="C9" s="3871" t="s">
        <v>2939</v>
      </c>
      <c r="D9" s="3871" t="n">
        <v>124979.81532463255</v>
      </c>
      <c r="E9" s="3871" t="n">
        <v>690.8174497320437</v>
      </c>
      <c r="F9" s="3871" t="s">
        <v>2940</v>
      </c>
      <c r="G9" s="3871" t="n">
        <v>10.98034262064482</v>
      </c>
      <c r="H9" s="3871" t="n">
        <v>9.072945</v>
      </c>
      <c r="I9" s="3871" t="n">
        <v>204.1620004912307</v>
      </c>
      <c r="J9" s="3871" t="n">
        <v>3.0866194343798</v>
      </c>
      <c r="K9" s="3871" t="s">
        <v>2940</v>
      </c>
      <c r="L9" s="3874" t="n">
        <v>125937.05490733615</v>
      </c>
    </row>
    <row r="10" spans="1:12" ht="13.5" x14ac:dyDescent="0.2">
      <c r="A10" s="1698" t="s">
        <v>2194</v>
      </c>
      <c r="B10" s="3871" t="n">
        <v>203.17604179812378</v>
      </c>
      <c r="C10" s="3871" t="n">
        <v>3.90964670054541</v>
      </c>
      <c r="D10" s="3871" t="n">
        <v>400.7494313486979</v>
      </c>
      <c r="E10" s="3871" t="n">
        <v>88286.94248441429</v>
      </c>
      <c r="F10" s="3871" t="n">
        <v>3.9144596834149</v>
      </c>
      <c r="G10" s="3871" t="n">
        <v>13.67059271091736</v>
      </c>
      <c r="H10" s="3871" t="n">
        <v>7.994938</v>
      </c>
      <c r="I10" s="3871" t="n">
        <v>94.43377304724704</v>
      </c>
      <c r="J10" s="3871" t="n">
        <v>12.86343413505339</v>
      </c>
      <c r="K10" s="3871" t="s">
        <v>2940</v>
      </c>
      <c r="L10" s="3874" t="n">
        <v>89027.65480183829</v>
      </c>
    </row>
    <row r="11" spans="1:12" ht="13.5" x14ac:dyDescent="0.2">
      <c r="A11" s="1698" t="s">
        <v>2195</v>
      </c>
      <c r="B11" s="3871" t="n">
        <v>0.95946378931024</v>
      </c>
      <c r="C11" s="3871" t="s">
        <v>2939</v>
      </c>
      <c r="D11" s="3871" t="n">
        <v>0.144</v>
      </c>
      <c r="E11" s="3871" t="n">
        <v>13.63207360038885</v>
      </c>
      <c r="F11" s="3871" t="n">
        <v>439.1924708584217</v>
      </c>
      <c r="G11" s="3871" t="s">
        <v>2940</v>
      </c>
      <c r="H11" s="3871" t="s">
        <v>2940</v>
      </c>
      <c r="I11" s="3871" t="n">
        <v>0.001</v>
      </c>
      <c r="J11" s="3871" t="n">
        <v>0.006</v>
      </c>
      <c r="K11" s="3871" t="s">
        <v>2940</v>
      </c>
      <c r="L11" s="3874" t="n">
        <v>453.9350082481208</v>
      </c>
    </row>
    <row r="12" spans="1:12" ht="13.5" x14ac:dyDescent="0.2">
      <c r="A12" s="1698" t="s">
        <v>2196</v>
      </c>
      <c r="B12" s="3871" t="n">
        <v>5.89889590742535</v>
      </c>
      <c r="C12" s="3871" t="s">
        <v>2939</v>
      </c>
      <c r="D12" s="3871" t="n">
        <v>1.50771286553933</v>
      </c>
      <c r="E12" s="3871" t="n">
        <v>8.49676922156663</v>
      </c>
      <c r="F12" s="3871" t="s">
        <v>2940</v>
      </c>
      <c r="G12" s="3871" t="n">
        <v>7098.162348079155</v>
      </c>
      <c r="H12" s="3871" t="n">
        <v>1.5696522188863</v>
      </c>
      <c r="I12" s="3871" t="n">
        <v>7.77974884558905</v>
      </c>
      <c r="J12" s="3871" t="n">
        <v>0.80155807942</v>
      </c>
      <c r="K12" s="3871" t="s">
        <v>2940</v>
      </c>
      <c r="L12" s="3874" t="n">
        <v>7124.2166852175815</v>
      </c>
    </row>
    <row r="13" spans="1:12" ht="13.5" x14ac:dyDescent="0.2">
      <c r="A13" s="1698" t="s">
        <v>2197</v>
      </c>
      <c r="B13" s="3871" t="n">
        <v>3.76697302559512</v>
      </c>
      <c r="C13" s="3871" t="s">
        <v>2940</v>
      </c>
      <c r="D13" s="3871" t="n">
        <v>4.4060705</v>
      </c>
      <c r="E13" s="3871" t="n">
        <v>4.720206</v>
      </c>
      <c r="F13" s="3871" t="s">
        <v>2940</v>
      </c>
      <c r="G13" s="3871" t="n">
        <v>0.431</v>
      </c>
      <c r="H13" s="3871" t="n">
        <v>17091.9174364993</v>
      </c>
      <c r="I13" s="3871" t="n">
        <v>0.8699765</v>
      </c>
      <c r="J13" s="3871" t="n">
        <v>2.653869</v>
      </c>
      <c r="K13" s="3871" t="s">
        <v>2940</v>
      </c>
      <c r="L13" s="3874" t="n">
        <v>17108.765531524896</v>
      </c>
    </row>
    <row r="14" spans="1:12" ht="13.5" x14ac:dyDescent="0.2">
      <c r="A14" s="1698" t="s">
        <v>2198</v>
      </c>
      <c r="B14" s="3871" t="n">
        <v>13.71788536593457</v>
      </c>
      <c r="C14" s="3871" t="s">
        <v>2939</v>
      </c>
      <c r="D14" s="3871" t="n">
        <v>21.98543444537438</v>
      </c>
      <c r="E14" s="3871" t="n">
        <v>38.78180287227429</v>
      </c>
      <c r="F14" s="3871" t="s">
        <v>2940</v>
      </c>
      <c r="G14" s="3871" t="n">
        <v>4.33445318494013</v>
      </c>
      <c r="H14" s="3871" t="n">
        <v>0.844681</v>
      </c>
      <c r="I14" s="3871" t="n">
        <v>29631.235340459367</v>
      </c>
      <c r="J14" s="3871" t="n">
        <v>7.49644827098714</v>
      </c>
      <c r="K14" s="3871" t="s">
        <v>2940</v>
      </c>
      <c r="L14" s="3874" t="n">
        <v>29718.396045598878</v>
      </c>
    </row>
    <row r="15" spans="1:12" ht="13.5" x14ac:dyDescent="0.2">
      <c r="A15" s="1698" t="s">
        <v>2199</v>
      </c>
      <c r="B15" s="3871" t="n">
        <v>7.94116840127011</v>
      </c>
      <c r="C15" s="3871" t="s">
        <v>2939</v>
      </c>
      <c r="D15" s="3871" t="n">
        <v>3.51980434851674</v>
      </c>
      <c r="E15" s="3871" t="n">
        <v>4.65299656051358</v>
      </c>
      <c r="F15" s="3871" t="s">
        <v>2939</v>
      </c>
      <c r="G15" s="3871" t="n">
        <v>0.50241739969329</v>
      </c>
      <c r="H15" s="3871" t="n">
        <v>0.58</v>
      </c>
      <c r="I15" s="3871" t="n">
        <v>1.63581263733045</v>
      </c>
      <c r="J15" s="3871" t="n">
        <v>12350.128589144875</v>
      </c>
      <c r="K15" s="3871" t="s">
        <v>2940</v>
      </c>
      <c r="L15" s="3874" t="n">
        <v>12368.9607884922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163944.01822289033</v>
      </c>
      <c r="C17" s="3874" t="n">
        <v>2174.217434363636</v>
      </c>
      <c r="D17" s="3874" t="n">
        <v>125430.93389426086</v>
      </c>
      <c r="E17" s="3874" t="n">
        <v>89079.59538027557</v>
      </c>
      <c r="F17" s="3874" t="n">
        <v>443.1069305418366</v>
      </c>
      <c r="G17" s="3874" t="n">
        <v>7132.785103636295</v>
      </c>
      <c r="H17" s="3874" t="n">
        <v>17119.044464718187</v>
      </c>
      <c r="I17" s="3874" t="n">
        <v>29992.546092529967</v>
      </c>
      <c r="J17" s="3874" t="n">
        <v>12381.736723147598</v>
      </c>
      <c r="K17" s="3874" t="n">
        <v>322.3481980087879</v>
      </c>
      <c r="L17" s="3874" t="n">
        <v>448020.33244437305</v>
      </c>
    </row>
    <row r="18" spans="1:12" ht="14.25" x14ac:dyDescent="0.2">
      <c r="A18" s="1702" t="s">
        <v>2201</v>
      </c>
      <c r="B18" s="3874" t="n">
        <v>155.35663369125885</v>
      </c>
      <c r="C18" s="3874" t="n">
        <v>3.87854545454541</v>
      </c>
      <c r="D18" s="3874" t="n">
        <v>-506.12101307528815</v>
      </c>
      <c r="E18" s="3874" t="n">
        <v>51.94057843727338</v>
      </c>
      <c r="F18" s="3874" t="n">
        <v>-10.82807770628419</v>
      </c>
      <c r="G18" s="3874" t="n">
        <v>8.56841841871453</v>
      </c>
      <c r="H18" s="3874" t="n">
        <v>10.27893319329118</v>
      </c>
      <c r="I18" s="3874" t="n">
        <v>274.1500469310898</v>
      </c>
      <c r="J18" s="3874" t="n">
        <v>12.77593465539924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166125.05058383784</v>
      </c>
      <c r="D10" s="3874" t="n">
        <v>153525.77138224244</v>
      </c>
      <c r="E10" s="3874" t="n">
        <v>12599.27920159541</v>
      </c>
      <c r="F10" s="3874" t="n">
        <v>1.36198816031676</v>
      </c>
      <c r="G10" s="3874" t="n">
        <v>-0.74732135831495</v>
      </c>
      <c r="H10" s="3874" t="n">
        <v>0.6146668020018</v>
      </c>
      <c r="I10" s="3874" t="n">
        <v>0.03012534684425</v>
      </c>
      <c r="J10" s="3874" t="n">
        <v>-0.00393867430426</v>
      </c>
      <c r="K10" s="3874" t="n">
        <v>0.09460826258037</v>
      </c>
      <c r="L10" s="3874" t="n">
        <v>-0.36464069765476</v>
      </c>
      <c r="M10" s="3874" t="n">
        <v>226260.3520272099</v>
      </c>
      <c r="N10" s="3874" t="n">
        <v>-124148.79845245427</v>
      </c>
      <c r="O10" s="3874" t="n">
        <v>102111.55357475564</v>
      </c>
      <c r="P10" s="3874" t="n">
        <v>5004.574768356624</v>
      </c>
      <c r="Q10" s="3874" t="n">
        <v>-654.3124680291334</v>
      </c>
      <c r="R10" s="3874" t="n">
        <v>14524.80649178501</v>
      </c>
      <c r="S10" s="3874" t="n">
        <v>-4594.2099580168615</v>
      </c>
      <c r="T10" s="3874" t="n">
        <v>-426772.1788324551</v>
      </c>
      <c r="U10" s="461"/>
    </row>
    <row r="11" spans="1:21" x14ac:dyDescent="0.2">
      <c r="A11" s="1716" t="s">
        <v>734</v>
      </c>
      <c r="B11" s="3872"/>
      <c r="C11" s="3874" t="n">
        <v>158030.14412565477</v>
      </c>
      <c r="D11" s="3874" t="n">
        <v>145827.1816090738</v>
      </c>
      <c r="E11" s="3874" t="n">
        <v>12202.962516580967</v>
      </c>
      <c r="F11" s="3874" t="n">
        <v>1.33328437479513</v>
      </c>
      <c r="G11" s="3874" t="n">
        <v>-0.75803634915747</v>
      </c>
      <c r="H11" s="3874" t="n">
        <v>0.57524802563766</v>
      </c>
      <c r="I11" s="3874" t="n">
        <v>0.02985906662627</v>
      </c>
      <c r="J11" s="3874" t="n">
        <v>-0.01453505847384</v>
      </c>
      <c r="K11" s="3874" t="n">
        <v>0.08671758471181</v>
      </c>
      <c r="L11" s="3874" t="n">
        <v>-0.34361747466238</v>
      </c>
      <c r="M11" s="3874" t="n">
        <v>210699.12190935755</v>
      </c>
      <c r="N11" s="3874" t="n">
        <v>-119792.59350984027</v>
      </c>
      <c r="O11" s="3874" t="n">
        <v>90906.52839951728</v>
      </c>
      <c r="P11" s="3874" t="n">
        <v>4718.632602406785</v>
      </c>
      <c r="Q11" s="3874" t="n">
        <v>-2296.9773854960144</v>
      </c>
      <c r="R11" s="3874" t="n">
        <v>12645.780974469682</v>
      </c>
      <c r="S11" s="3874" t="n">
        <v>-4193.151163347176</v>
      </c>
      <c r="T11" s="3874" t="n">
        <v>-373196.315901019</v>
      </c>
      <c r="U11" s="144"/>
    </row>
    <row r="12" spans="1:21" ht="13.5" x14ac:dyDescent="0.2">
      <c r="A12" s="1714" t="s">
        <v>1382</v>
      </c>
      <c r="B12" s="3872" t="s">
        <v>1185</v>
      </c>
      <c r="C12" s="3874" t="n">
        <v>8094.906458183082</v>
      </c>
      <c r="D12" s="3874" t="n">
        <v>7698.589773168638</v>
      </c>
      <c r="E12" s="3874" t="n">
        <v>396.3166850144433</v>
      </c>
      <c r="F12" s="3874" t="n">
        <v>1.92234835550467</v>
      </c>
      <c r="G12" s="3874" t="n">
        <v>-0.53814148009213</v>
      </c>
      <c r="H12" s="3874" t="n">
        <v>1.38420687541254</v>
      </c>
      <c r="I12" s="3874" t="n">
        <v>0.03532371466267</v>
      </c>
      <c r="J12" s="3874" t="n">
        <v>0.20292574422603</v>
      </c>
      <c r="K12" s="3874" t="n">
        <v>0.24407398922127</v>
      </c>
      <c r="L12" s="3874" t="n">
        <v>-1.01196545549191</v>
      </c>
      <c r="M12" s="3874" t="n">
        <v>15561.230117852352</v>
      </c>
      <c r="N12" s="3874" t="n">
        <v>-4356.204942613991</v>
      </c>
      <c r="O12" s="3874" t="n">
        <v>11205.025175238361</v>
      </c>
      <c r="P12" s="3874" t="n">
        <v>285.9421659498396</v>
      </c>
      <c r="Q12" s="3874" t="n">
        <v>1642.6649174668812</v>
      </c>
      <c r="R12" s="3874" t="n">
        <v>1879.0255173153278</v>
      </c>
      <c r="S12" s="3874" t="n">
        <v>-401.0587946696853</v>
      </c>
      <c r="T12" s="3874" t="n">
        <v>-53575.86293143604</v>
      </c>
      <c r="U12" s="144"/>
    </row>
    <row r="13" spans="1:21" x14ac:dyDescent="0.2">
      <c r="A13" s="1716" t="s">
        <v>796</v>
      </c>
      <c r="B13" s="3872"/>
      <c r="C13" s="3874" t="n">
        <v>2091.6554681407324</v>
      </c>
      <c r="D13" s="3874" t="n">
        <v>2060.4916461566436</v>
      </c>
      <c r="E13" s="3874" t="n">
        <v>31.1638219840891</v>
      </c>
      <c r="F13" s="3874" t="n">
        <v>1.28023237493921</v>
      </c>
      <c r="G13" s="3874" t="n">
        <v>-0.08756750717416</v>
      </c>
      <c r="H13" s="3874" t="n">
        <v>1.19266486776505</v>
      </c>
      <c r="I13" s="3874" t="n">
        <v>0.03421255093682</v>
      </c>
      <c r="J13" s="3874" t="n">
        <v>0.14812375594679</v>
      </c>
      <c r="K13" s="3874" t="n">
        <v>0.62979886467985</v>
      </c>
      <c r="L13" s="3874" t="n">
        <v>-3.14129707958893</v>
      </c>
      <c r="M13" s="3874" t="n">
        <v>2677.805047532398</v>
      </c>
      <c r="N13" s="3874" t="n">
        <v>-183.16105521227766</v>
      </c>
      <c r="O13" s="3874" t="n">
        <v>2494.6439923201206</v>
      </c>
      <c r="P13" s="3874" t="n">
        <v>71.56086924604492</v>
      </c>
      <c r="Q13" s="3874" t="n">
        <v>309.8238640876568</v>
      </c>
      <c r="R13" s="3874" t="n">
        <v>1297.6952994317685</v>
      </c>
      <c r="S13" s="3874" t="n">
        <v>-97.89482298744834</v>
      </c>
      <c r="T13" s="3874" t="n">
        <v>-14944.707074359869</v>
      </c>
      <c r="U13" s="144"/>
    </row>
    <row r="14" spans="1:21" x14ac:dyDescent="0.2">
      <c r="A14" s="1716" t="s">
        <v>797</v>
      </c>
      <c r="B14" s="3872"/>
      <c r="C14" s="3874" t="n">
        <v>4956.871754400083</v>
      </c>
      <c r="D14" s="3874" t="n">
        <v>4817.720797475172</v>
      </c>
      <c r="E14" s="3874" t="n">
        <v>139.15095692491113</v>
      </c>
      <c r="F14" s="3874" t="n">
        <v>2.07743221819161</v>
      </c>
      <c r="G14" s="3874" t="n">
        <v>-0.68423341347817</v>
      </c>
      <c r="H14" s="3874" t="n">
        <v>1.39319880471344</v>
      </c>
      <c r="I14" s="3874" t="n">
        <v>0.03598664511213</v>
      </c>
      <c r="J14" s="3874" t="n">
        <v>0.19439344151109</v>
      </c>
      <c r="K14" s="3874" t="n">
        <v>0.0412731953562</v>
      </c>
      <c r="L14" s="3874" t="n">
        <v>-1.01918397639937</v>
      </c>
      <c r="M14" s="3874" t="n">
        <v>10297.5650840347</v>
      </c>
      <c r="N14" s="3874" t="n">
        <v>-3391.657280686714</v>
      </c>
      <c r="O14" s="3874" t="n">
        <v>6905.907803347987</v>
      </c>
      <c r="P14" s="3874" t="n">
        <v>178.3811846919461</v>
      </c>
      <c r="Q14" s="3874" t="n">
        <v>963.5833594669634</v>
      </c>
      <c r="R14" s="3874" t="n">
        <v>198.84273164581876</v>
      </c>
      <c r="S14" s="3874" t="n">
        <v>-141.8204255985088</v>
      </c>
      <c r="T14" s="3874" t="n">
        <v>-29717.94706303212</v>
      </c>
      <c r="U14" s="144"/>
    </row>
    <row r="15" spans="1:21" x14ac:dyDescent="0.2">
      <c r="A15" s="1716" t="s">
        <v>798</v>
      </c>
      <c r="B15" s="3872"/>
      <c r="C15" s="3874" t="n">
        <v>336.07197853320474</v>
      </c>
      <c r="D15" s="3874" t="n">
        <v>118.95427416622005</v>
      </c>
      <c r="E15" s="3874" t="n">
        <v>217.11770436698467</v>
      </c>
      <c r="F15" s="3874" t="n">
        <v>3.69945055467254</v>
      </c>
      <c r="G15" s="3874" t="n">
        <v>-1.5800489271829</v>
      </c>
      <c r="H15" s="3874" t="n">
        <v>2.11940162748964</v>
      </c>
      <c r="I15" s="3874" t="n">
        <v>0.03675188882656</v>
      </c>
      <c r="J15" s="3874" t="n">
        <v>0.52121922233706</v>
      </c>
      <c r="K15" s="3874" t="n">
        <v>0.33035214322612</v>
      </c>
      <c r="L15" s="3874" t="n">
        <v>-0.70902330638099</v>
      </c>
      <c r="M15" s="3874" t="n">
        <v>1243.2816673945624</v>
      </c>
      <c r="N15" s="3874" t="n">
        <v>-531.0101691376236</v>
      </c>
      <c r="O15" s="3874" t="n">
        <v>712.2714982569387</v>
      </c>
      <c r="P15" s="3874" t="n">
        <v>12.35127999277446</v>
      </c>
      <c r="Q15" s="3874" t="n">
        <v>175.1671753003543</v>
      </c>
      <c r="R15" s="3874" t="n">
        <v>39.29679941671804</v>
      </c>
      <c r="S15" s="3874" t="n">
        <v>-153.94151262412907</v>
      </c>
      <c r="T15" s="3874" t="n">
        <v>-2878.8658812564095</v>
      </c>
      <c r="U15" s="144"/>
    </row>
    <row r="16" spans="1:21" x14ac:dyDescent="0.2">
      <c r="A16" s="1718" t="s">
        <v>799</v>
      </c>
      <c r="B16" s="3872"/>
      <c r="C16" s="3874" t="n">
        <v>340.9745573869724</v>
      </c>
      <c r="D16" s="3874" t="n">
        <v>334.08354797153635</v>
      </c>
      <c r="E16" s="3874" t="n">
        <v>6.89100941543607</v>
      </c>
      <c r="F16" s="3874" t="n">
        <v>1.82368215406755</v>
      </c>
      <c r="G16" s="3874" t="n">
        <v>-0.09559095178482</v>
      </c>
      <c r="H16" s="3874" t="n">
        <v>1.72809120228273</v>
      </c>
      <c r="I16" s="3874" t="n">
        <v>0.05216334073227</v>
      </c>
      <c r="J16" s="3874" t="n">
        <v>0.2722882352208</v>
      </c>
      <c r="K16" s="3874" t="n">
        <v>0.43887838015875</v>
      </c>
      <c r="L16" s="3874" t="n">
        <v>-0.93768789029585</v>
      </c>
      <c r="M16" s="3874" t="n">
        <v>621.829215297704</v>
      </c>
      <c r="N16" s="3874" t="n">
        <v>-32.5940824750297</v>
      </c>
      <c r="O16" s="3874" t="n">
        <v>589.2351328226742</v>
      </c>
      <c r="P16" s="3874" t="n">
        <v>17.78637201801154</v>
      </c>
      <c r="Q16" s="3874" t="n">
        <v>92.84336048609184</v>
      </c>
      <c r="R16" s="3874" t="n">
        <v>146.62204637143685</v>
      </c>
      <c r="S16" s="3874" t="n">
        <v>-6.46161608076911</v>
      </c>
      <c r="T16" s="3874" t="n">
        <v>-3080.0927505973027</v>
      </c>
      <c r="U16" s="144"/>
    </row>
    <row r="17" spans="1:21" x14ac:dyDescent="0.2">
      <c r="A17" s="1718" t="s">
        <v>800</v>
      </c>
      <c r="B17" s="3872"/>
      <c r="C17" s="3874" t="n">
        <v>369.3326997220889</v>
      </c>
      <c r="D17" s="3874" t="n">
        <v>367.3395073990666</v>
      </c>
      <c r="E17" s="3874" t="n">
        <v>1.99319232302232</v>
      </c>
      <c r="F17" s="3874" t="n">
        <v>1.95149009046674</v>
      </c>
      <c r="G17" s="3874" t="n">
        <v>-0.58966442794321</v>
      </c>
      <c r="H17" s="3874" t="n">
        <v>1.36182566252354</v>
      </c>
      <c r="I17" s="3874" t="n">
        <v>0.01587311387666</v>
      </c>
      <c r="J17" s="3874" t="n">
        <v>0.2741353749668</v>
      </c>
      <c r="K17" s="3874" t="n">
        <v>0.53511434651117</v>
      </c>
      <c r="L17" s="3874" t="n">
        <v>-0.47181467034954</v>
      </c>
      <c r="M17" s="3874" t="n">
        <v>720.7491035929863</v>
      </c>
      <c r="N17" s="3874" t="n">
        <v>-217.78235510234632</v>
      </c>
      <c r="O17" s="3874" t="n">
        <v>502.96674849064</v>
      </c>
      <c r="P17" s="3874" t="n">
        <v>5.86246000106257</v>
      </c>
      <c r="Q17" s="3874" t="n">
        <v>101.24715812581492</v>
      </c>
      <c r="R17" s="3874" t="n">
        <v>196.56864044958567</v>
      </c>
      <c r="S17" s="3874" t="n">
        <v>-0.94041737883</v>
      </c>
      <c r="T17" s="3874" t="n">
        <v>-2954.2501621903375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125417.90288537533</v>
      </c>
      <c r="D10" s="3874" t="n">
        <v>123929.13445798031</v>
      </c>
      <c r="E10" s="3874" t="n">
        <v>1488.768427395011</v>
      </c>
      <c r="F10" s="3874" t="n">
        <v>0.04222006591862</v>
      </c>
      <c r="G10" s="3874" t="n">
        <v>-0.0547321404414</v>
      </c>
      <c r="H10" s="3874" t="n">
        <v>-0.01251207452278</v>
      </c>
      <c r="I10" s="3874" t="n">
        <v>-0.0017431827588</v>
      </c>
      <c r="J10" s="3874" t="n">
        <v>-0.05403871016769</v>
      </c>
      <c r="K10" s="3874" t="n">
        <v>-5.68725991978349</v>
      </c>
      <c r="L10" s="3874" t="n">
        <v>5295.152127196161</v>
      </c>
      <c r="M10" s="3874" t="n">
        <v>-6864.390274588621</v>
      </c>
      <c r="N10" s="3874" t="n">
        <v>-1569.2381473924602</v>
      </c>
      <c r="O10" s="3874" t="n">
        <v>-218.6263259549217</v>
      </c>
      <c r="P10" s="3874" t="n">
        <v>-6696.970578307634</v>
      </c>
      <c r="Q10" s="3874" t="n">
        <v>-8467.013006962745</v>
      </c>
      <c r="R10" s="3874" t="n">
        <v>62156.776214931844</v>
      </c>
      <c r="S10" s="144"/>
      <c r="T10" s="144"/>
    </row>
    <row r="11" spans="1:20" x14ac:dyDescent="0.2">
      <c r="A11" s="1718" t="s">
        <v>738</v>
      </c>
      <c r="B11" s="3872"/>
      <c r="C11" s="3874" t="n">
        <v>115064.7270090812</v>
      </c>
      <c r="D11" s="3874" t="n">
        <v>113838.87192223678</v>
      </c>
      <c r="E11" s="3874" t="n">
        <v>1225.855086844421</v>
      </c>
      <c r="F11" s="3874" t="n">
        <v>0.03544910599487</v>
      </c>
      <c r="G11" s="3874" t="n">
        <v>-0.03640346572799</v>
      </c>
      <c r="H11" s="3874" t="n">
        <v>-9.5435973311E-4</v>
      </c>
      <c r="I11" s="3874" t="n">
        <v>-2.6885178285E-4</v>
      </c>
      <c r="J11" s="3874" t="n">
        <v>0.01588698128854</v>
      </c>
      <c r="K11" s="3874" t="n">
        <v>-5.65540867592704</v>
      </c>
      <c r="L11" s="3874" t="n">
        <v>4078.9417040162084</v>
      </c>
      <c r="M11" s="3874" t="n">
        <v>-4188.754846175092</v>
      </c>
      <c r="N11" s="3874" t="n">
        <v>-109.81314215888341</v>
      </c>
      <c r="O11" s="3874" t="n">
        <v>-30.935357</v>
      </c>
      <c r="P11" s="3874" t="n">
        <v>1808.5560281366222</v>
      </c>
      <c r="Q11" s="3874" t="n">
        <v>-6932.71149356923</v>
      </c>
      <c r="R11" s="3874" t="n">
        <v>19304.647870168817</v>
      </c>
      <c r="S11" s="144"/>
      <c r="T11" s="144"/>
    </row>
    <row r="12" spans="1:20" ht="13.5" x14ac:dyDescent="0.2">
      <c r="A12" s="1714" t="s">
        <v>1391</v>
      </c>
      <c r="B12" s="3872" t="s">
        <v>1185</v>
      </c>
      <c r="C12" s="3874" t="n">
        <v>10353.175876294134</v>
      </c>
      <c r="D12" s="3874" t="n">
        <v>10090.262535743543</v>
      </c>
      <c r="E12" s="3874" t="n">
        <v>262.9133405505899</v>
      </c>
      <c r="F12" s="3874" t="n">
        <v>0.1174722073412</v>
      </c>
      <c r="G12" s="3874" t="n">
        <v>-0.25843619971143</v>
      </c>
      <c r="H12" s="3874" t="n">
        <v>-0.14096399237023</v>
      </c>
      <c r="I12" s="3874" t="n">
        <v>-0.01812883034129</v>
      </c>
      <c r="J12" s="3874" t="n">
        <v>-0.84294403404415</v>
      </c>
      <c r="K12" s="3874" t="n">
        <v>-5.83576896547128</v>
      </c>
      <c r="L12" s="3874" t="n">
        <v>1216.2104231799526</v>
      </c>
      <c r="M12" s="3874" t="n">
        <v>-2675.6354284135296</v>
      </c>
      <c r="N12" s="3874" t="n">
        <v>-1459.425005233577</v>
      </c>
      <c r="O12" s="3874" t="n">
        <v>-187.6909689549217</v>
      </c>
      <c r="P12" s="3874" t="n">
        <v>-8505.526606444257</v>
      </c>
      <c r="Q12" s="3874" t="n">
        <v>-1534.301513393515</v>
      </c>
      <c r="R12" s="3874" t="n">
        <v>42852.12834476303</v>
      </c>
      <c r="S12" s="144"/>
      <c r="T12" s="144"/>
    </row>
    <row r="13" spans="1:20" x14ac:dyDescent="0.2">
      <c r="A13" s="1716" t="s">
        <v>810</v>
      </c>
      <c r="B13" s="3872"/>
      <c r="C13" s="3874" t="n">
        <v>425.83422660071926</v>
      </c>
      <c r="D13" s="3874" t="n">
        <v>384.3237179627593</v>
      </c>
      <c r="E13" s="3874" t="n">
        <v>41.51050863796</v>
      </c>
      <c r="F13" s="3874" t="n">
        <v>0.06928301851267</v>
      </c>
      <c r="G13" s="3874" t="n">
        <v>-3.08778201460917</v>
      </c>
      <c r="H13" s="3874" t="n">
        <v>-3.0184989960965</v>
      </c>
      <c r="I13" s="3874" t="n">
        <v>-0.32003372695464</v>
      </c>
      <c r="J13" s="3874" t="n">
        <v>-1.19647953154058</v>
      </c>
      <c r="K13" s="3874" t="n">
        <v>-6.67381920843682</v>
      </c>
      <c r="L13" s="3874" t="n">
        <v>29.50308060490616</v>
      </c>
      <c r="M13" s="3874" t="n">
        <v>-1314.883266102705</v>
      </c>
      <c r="N13" s="3874" t="n">
        <v>-1285.380185497799</v>
      </c>
      <c r="O13" s="3874" t="n">
        <v>-136.28131460387695</v>
      </c>
      <c r="P13" s="3874" t="n">
        <v>-459.8354620280175</v>
      </c>
      <c r="Q13" s="3874" t="n">
        <v>-277.0336299</v>
      </c>
      <c r="R13" s="3874" t="n">
        <v>7914.612170775549</v>
      </c>
      <c r="S13" s="144"/>
      <c r="T13" s="144"/>
    </row>
    <row r="14" spans="1:20" x14ac:dyDescent="0.2">
      <c r="A14" s="1718" t="s">
        <v>811</v>
      </c>
      <c r="B14" s="3872"/>
      <c r="C14" s="3874" t="n">
        <v>8924.273006627956</v>
      </c>
      <c r="D14" s="3874" t="n">
        <v>8732.030107582337</v>
      </c>
      <c r="E14" s="3874" t="n">
        <v>192.24289904562022</v>
      </c>
      <c r="F14" s="3874" t="n">
        <v>0.12021418755899</v>
      </c>
      <c r="G14" s="3874" t="n">
        <v>-0.13992909829571</v>
      </c>
      <c r="H14" s="3874" t="n">
        <v>-0.01971491073671</v>
      </c>
      <c r="I14" s="3874" t="n">
        <v>-0.00566169464542</v>
      </c>
      <c r="J14" s="3874" t="n">
        <v>-0.93427629639029</v>
      </c>
      <c r="K14" s="3874" t="n">
        <v>-5.47742497833233</v>
      </c>
      <c r="L14" s="3874" t="n">
        <v>1072.8242290464325</v>
      </c>
      <c r="M14" s="3874" t="n">
        <v>-1248.7654747621684</v>
      </c>
      <c r="N14" s="3874" t="n">
        <v>-175.94124571573596</v>
      </c>
      <c r="O14" s="3874" t="n">
        <v>-50.52650869593004</v>
      </c>
      <c r="P14" s="3874" t="n">
        <v>-8158.128748880557</v>
      </c>
      <c r="Q14" s="3874" t="n">
        <v>-1052.9960571395</v>
      </c>
      <c r="R14" s="3874" t="n">
        <v>34604.50605491635</v>
      </c>
      <c r="S14" s="144"/>
      <c r="T14" s="144"/>
    </row>
    <row r="15" spans="1:20" x14ac:dyDescent="0.2">
      <c r="A15" s="1718" t="s">
        <v>812</v>
      </c>
      <c r="B15" s="3872"/>
      <c r="C15" s="3874" t="n">
        <v>125.4576677136334</v>
      </c>
      <c r="D15" s="3874" t="n">
        <v>100.2698644816334</v>
      </c>
      <c r="E15" s="3874" t="n">
        <v>25.187803232</v>
      </c>
      <c r="F15" s="3874" t="n">
        <v>0.04405977170254</v>
      </c>
      <c r="G15" s="3874" t="n">
        <v>-0.12458973447752</v>
      </c>
      <c r="H15" s="3874" t="n">
        <v>-0.08052996277497</v>
      </c>
      <c r="I15" s="3874" t="n">
        <v>1.433312154E-5</v>
      </c>
      <c r="J15" s="3874" t="n">
        <v>-0.09792462873388</v>
      </c>
      <c r="K15" s="3874" t="n">
        <v>-6.9742773638879</v>
      </c>
      <c r="L15" s="3874" t="n">
        <v>5.52763619779603</v>
      </c>
      <c r="M15" s="3874" t="n">
        <v>-15.63073750861</v>
      </c>
      <c r="N15" s="3874" t="n">
        <v>-10.10310131081397</v>
      </c>
      <c r="O15" s="3874" t="n">
        <v>0.0017982</v>
      </c>
      <c r="P15" s="3874" t="n">
        <v>-9.81888925256054</v>
      </c>
      <c r="Q15" s="3874" t="n">
        <v>-175.666725927</v>
      </c>
      <c r="R15" s="3874" t="n">
        <v>717.1520337313739</v>
      </c>
      <c r="S15" s="144"/>
      <c r="T15" s="144"/>
    </row>
    <row r="16" spans="1:20" x14ac:dyDescent="0.2">
      <c r="A16" s="1718" t="s">
        <v>813</v>
      </c>
      <c r="B16" s="3872"/>
      <c r="C16" s="3874" t="n">
        <v>534.7625253149411</v>
      </c>
      <c r="D16" s="3874" t="n">
        <v>530.8964760370749</v>
      </c>
      <c r="E16" s="3874" t="n">
        <v>3.86604927786616</v>
      </c>
      <c r="F16" s="3874" t="n">
        <v>0.16407516994233</v>
      </c>
      <c r="G16" s="3874" t="n">
        <v>-0.13241698922187</v>
      </c>
      <c r="H16" s="3874" t="n">
        <v>0.03165818072047</v>
      </c>
      <c r="I16" s="3874" t="n">
        <v>4.065505523E-5</v>
      </c>
      <c r="J16" s="3874" t="n">
        <v>0.29543624491376</v>
      </c>
      <c r="K16" s="3874" t="n">
        <v>-7.17689699374819</v>
      </c>
      <c r="L16" s="3874" t="n">
        <v>87.74125221984048</v>
      </c>
      <c r="M16" s="3874" t="n">
        <v>-70.81164355088721</v>
      </c>
      <c r="N16" s="3874" t="n">
        <v>16.92960866895327</v>
      </c>
      <c r="O16" s="3874" t="n">
        <v>0.0217408</v>
      </c>
      <c r="P16" s="3874" t="n">
        <v>156.8460613183412</v>
      </c>
      <c r="Q16" s="3874" t="n">
        <v>-27.74623744</v>
      </c>
      <c r="R16" s="3874" t="n">
        <v>-535.5209689400803</v>
      </c>
      <c r="S16" s="144"/>
      <c r="T16" s="144"/>
    </row>
    <row r="17" spans="1:20" x14ac:dyDescent="0.2">
      <c r="A17" s="1744" t="s">
        <v>814</v>
      </c>
      <c r="B17" s="3872"/>
      <c r="C17" s="3874" t="n">
        <v>342.84845003688247</v>
      </c>
      <c r="D17" s="3874" t="n">
        <v>342.74236967973894</v>
      </c>
      <c r="E17" s="3874" t="n">
        <v>0.1060803571435</v>
      </c>
      <c r="F17" s="3874" t="n">
        <v>0.06012634768732</v>
      </c>
      <c r="G17" s="3874" t="n">
        <v>-0.07450611629252</v>
      </c>
      <c r="H17" s="3874" t="n">
        <v>-0.0143797686052</v>
      </c>
      <c r="I17" s="3874" t="n">
        <v>-0.00264456396118</v>
      </c>
      <c r="J17" s="3874" t="n">
        <v>-0.10092002232984</v>
      </c>
      <c r="K17" s="3874" t="n">
        <v>-8.09634328298098</v>
      </c>
      <c r="L17" s="3874" t="n">
        <v>20.61422511097743</v>
      </c>
      <c r="M17" s="3874" t="n">
        <v>-25.5443064891587</v>
      </c>
      <c r="N17" s="3874" t="n">
        <v>-4.93008137818127</v>
      </c>
      <c r="O17" s="3874" t="n">
        <v>-0.90668465511471</v>
      </c>
      <c r="P17" s="3874" t="n">
        <v>-34.58956760146156</v>
      </c>
      <c r="Q17" s="3874" t="n">
        <v>-0.858862987015</v>
      </c>
      <c r="R17" s="3874" t="n">
        <v>151.3790542798328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89529.05809571658</v>
      </c>
      <c r="D10" s="3874" t="n">
        <v>86552.04065545014</v>
      </c>
      <c r="E10" s="3874" t="n">
        <v>2977.0174402664397</v>
      </c>
      <c r="F10" s="3874" t="n">
        <v>0.08472618228961</v>
      </c>
      <c r="G10" s="3874" t="n">
        <v>-0.08451871242369</v>
      </c>
      <c r="H10" s="3874" t="n">
        <v>2.0746986592E-4</v>
      </c>
      <c r="I10" s="3874" t="n">
        <v>-0.00105827115693</v>
      </c>
      <c r="J10" s="3874" t="n">
        <v>0.14517690045647</v>
      </c>
      <c r="K10" s="3874" t="n">
        <v>-3.75876940420843</v>
      </c>
      <c r="L10" s="3874" t="n">
        <v>7585.455296434556</v>
      </c>
      <c r="M10" s="3874" t="n">
        <v>-7566.880714755426</v>
      </c>
      <c r="N10" s="3874" t="n">
        <v>18.5745816791296</v>
      </c>
      <c r="O10" s="3874" t="n">
        <v>-94.74601988956543</v>
      </c>
      <c r="P10" s="3874" t="n">
        <v>12565.356990540964</v>
      </c>
      <c r="Q10" s="3874" t="n">
        <v>-11189.922070268383</v>
      </c>
      <c r="R10" s="3874" t="n">
        <v>-4763.96610089454</v>
      </c>
      <c r="S10" s="144"/>
      <c r="T10" s="144"/>
    </row>
    <row r="11" spans="1:20" x14ac:dyDescent="0.2">
      <c r="A11" s="1716" t="s">
        <v>742</v>
      </c>
      <c r="B11" s="3872"/>
      <c r="C11" s="3874" t="n">
        <v>75088.45085012796</v>
      </c>
      <c r="D11" s="3874" t="n">
        <v>72400.60553685908</v>
      </c>
      <c r="E11" s="3874" t="n">
        <v>2687.8453132688946</v>
      </c>
      <c r="F11" s="3874" t="n">
        <v>0.07468649823239</v>
      </c>
      <c r="G11" s="3874" t="n">
        <v>-0.05674202825754</v>
      </c>
      <c r="H11" s="3874" t="n">
        <v>0.01794446997485</v>
      </c>
      <c r="I11" s="3874" t="n">
        <v>0.0015633773859</v>
      </c>
      <c r="J11" s="3874" t="n">
        <v>0.03026940282361</v>
      </c>
      <c r="K11" s="3874" t="n">
        <v>-3.7254094713512</v>
      </c>
      <c r="L11" s="3874" t="n">
        <v>5608.093451690963</v>
      </c>
      <c r="M11" s="3874" t="n">
        <v>-4260.670999953097</v>
      </c>
      <c r="N11" s="3874" t="n">
        <v>1347.422451737866</v>
      </c>
      <c r="O11" s="3874" t="n">
        <v>117.39158600116654</v>
      </c>
      <c r="P11" s="3874" t="n">
        <v>2191.523093668321</v>
      </c>
      <c r="Q11" s="3874" t="n">
        <v>-10013.324387578887</v>
      </c>
      <c r="R11" s="3874" t="n">
        <v>23308.953272628976</v>
      </c>
      <c r="S11" s="144"/>
      <c r="T11" s="144"/>
    </row>
    <row r="12" spans="1:20" ht="13.5" x14ac:dyDescent="0.2">
      <c r="A12" s="1767" t="s">
        <v>1399</v>
      </c>
      <c r="B12" s="3872" t="s">
        <v>1185</v>
      </c>
      <c r="C12" s="3874" t="n">
        <v>14440.607245588613</v>
      </c>
      <c r="D12" s="3874" t="n">
        <v>14151.43511859107</v>
      </c>
      <c r="E12" s="3874" t="n">
        <v>289.17212699754464</v>
      </c>
      <c r="F12" s="3874" t="n">
        <v>0.13693065749348</v>
      </c>
      <c r="G12" s="3874" t="n">
        <v>-0.22895226347301</v>
      </c>
      <c r="H12" s="3874" t="n">
        <v>-0.09202160597953</v>
      </c>
      <c r="I12" s="3874" t="n">
        <v>-0.01469035216338</v>
      </c>
      <c r="J12" s="3874" t="n">
        <v>0.73305878943997</v>
      </c>
      <c r="K12" s="3874" t="n">
        <v>-4.06884887179838</v>
      </c>
      <c r="L12" s="3874" t="n">
        <v>1977.3618447435924</v>
      </c>
      <c r="M12" s="3874" t="n">
        <v>-3306.2097148023286</v>
      </c>
      <c r="N12" s="3874" t="n">
        <v>-1328.8478700587364</v>
      </c>
      <c r="O12" s="3874" t="n">
        <v>-212.13760589073198</v>
      </c>
      <c r="P12" s="3874" t="n">
        <v>10373.833896872644</v>
      </c>
      <c r="Q12" s="3874" t="n">
        <v>-1176.5976826894964</v>
      </c>
      <c r="R12" s="3874" t="n">
        <v>-28072.919373523513</v>
      </c>
      <c r="S12" s="144"/>
      <c r="T12" s="144"/>
    </row>
    <row r="13" spans="1:20" x14ac:dyDescent="0.2">
      <c r="A13" s="1716" t="s">
        <v>822</v>
      </c>
      <c r="B13" s="3872"/>
      <c r="C13" s="3874" t="n">
        <v>712.1683592392276</v>
      </c>
      <c r="D13" s="3874" t="n">
        <v>696.4518470417476</v>
      </c>
      <c r="E13" s="3874" t="n">
        <v>15.71651219748</v>
      </c>
      <c r="F13" s="3874" t="n">
        <v>0.10376609815733</v>
      </c>
      <c r="G13" s="3874" t="n">
        <v>-1.86346986015901</v>
      </c>
      <c r="H13" s="3874" t="n">
        <v>-1.75970376200169</v>
      </c>
      <c r="I13" s="3874" t="n">
        <v>-0.34972092374327</v>
      </c>
      <c r="J13" s="3874" t="n">
        <v>-0.20707947564347</v>
      </c>
      <c r="K13" s="3874" t="n">
        <v>-4.78369940390497</v>
      </c>
      <c r="L13" s="3874" t="n">
        <v>73.89893186935964</v>
      </c>
      <c r="M13" s="3874" t="n">
        <v>-1327.1042728011976</v>
      </c>
      <c r="N13" s="3874" t="n">
        <v>-1253.2053409318378</v>
      </c>
      <c r="O13" s="3874" t="n">
        <v>-249.0601764538751</v>
      </c>
      <c r="P13" s="3874" t="n">
        <v>-144.22088329633374</v>
      </c>
      <c r="Q13" s="3874" t="n">
        <v>-75.18307003055033</v>
      </c>
      <c r="R13" s="3874" t="n">
        <v>6312.788059279528</v>
      </c>
      <c r="S13" s="144"/>
      <c r="T13" s="144"/>
    </row>
    <row r="14" spans="1:20" x14ac:dyDescent="0.2">
      <c r="A14" s="1716" t="s">
        <v>823</v>
      </c>
      <c r="B14" s="3872"/>
      <c r="C14" s="3874" t="n">
        <v>12528.858474862569</v>
      </c>
      <c r="D14" s="3874" t="n">
        <v>12309.402550227203</v>
      </c>
      <c r="E14" s="3874" t="n">
        <v>219.45592463536684</v>
      </c>
      <c r="F14" s="3874" t="n">
        <v>0.11979124579077</v>
      </c>
      <c r="G14" s="3874" t="n">
        <v>-0.14442421993738</v>
      </c>
      <c r="H14" s="3874" t="n">
        <v>-0.02463297414661</v>
      </c>
      <c r="I14" s="3874" t="n">
        <v>0.00285024736368</v>
      </c>
      <c r="J14" s="3874" t="n">
        <v>0.76147161145759</v>
      </c>
      <c r="K14" s="3874" t="n">
        <v>-4.50220986665083</v>
      </c>
      <c r="L14" s="3874" t="n">
        <v>1500.8475650400699</v>
      </c>
      <c r="M14" s="3874" t="n">
        <v>-1809.4706119379055</v>
      </c>
      <c r="N14" s="3874" t="n">
        <v>-308.6230468978357</v>
      </c>
      <c r="O14" s="3874" t="n">
        <v>35.71034583788139</v>
      </c>
      <c r="P14" s="3874" t="n">
        <v>9373.260596001652</v>
      </c>
      <c r="Q14" s="3874" t="n">
        <v>-988.03662918833</v>
      </c>
      <c r="R14" s="3874" t="n">
        <v>-29745.141307762377</v>
      </c>
      <c r="S14" s="144"/>
      <c r="T14" s="144"/>
    </row>
    <row r="15" spans="1:20" x14ac:dyDescent="0.2">
      <c r="A15" s="1716" t="s">
        <v>824</v>
      </c>
      <c r="B15" s="3872"/>
      <c r="C15" s="3874" t="n">
        <v>230.48121207045386</v>
      </c>
      <c r="D15" s="3874" t="n">
        <v>189.13787348500557</v>
      </c>
      <c r="E15" s="3874" t="n">
        <v>41.3433385854483</v>
      </c>
      <c r="F15" s="3874" t="n">
        <v>0.14347604458129</v>
      </c>
      <c r="G15" s="3874" t="n">
        <v>-0.02573995924705</v>
      </c>
      <c r="H15" s="3874" t="n">
        <v>0.11773608533424</v>
      </c>
      <c r="I15" s="3874" t="n">
        <v>0.00107487842473</v>
      </c>
      <c r="J15" s="3874" t="n">
        <v>-0.00239746443287</v>
      </c>
      <c r="K15" s="3874" t="n">
        <v>-1.30722166993605</v>
      </c>
      <c r="L15" s="3874" t="n">
        <v>33.06853265817069</v>
      </c>
      <c r="M15" s="3874" t="n">
        <v>-5.932577005905</v>
      </c>
      <c r="N15" s="3874" t="n">
        <v>27.13595565226569</v>
      </c>
      <c r="O15" s="3874" t="n">
        <v>0.2477392821607</v>
      </c>
      <c r="P15" s="3874" t="n">
        <v>-0.45345132458855</v>
      </c>
      <c r="Q15" s="3874" t="n">
        <v>-54.04490810640112</v>
      </c>
      <c r="R15" s="3874" t="n">
        <v>99.42043648739877</v>
      </c>
      <c r="S15" s="144"/>
      <c r="T15" s="144"/>
    </row>
    <row r="16" spans="1:20" x14ac:dyDescent="0.2">
      <c r="A16" s="1716" t="s">
        <v>825</v>
      </c>
      <c r="B16" s="3872"/>
      <c r="C16" s="3874" t="n">
        <v>758.4413790274492</v>
      </c>
      <c r="D16" s="3874" t="n">
        <v>746.1186467160858</v>
      </c>
      <c r="E16" s="3874" t="n">
        <v>12.32273231136352</v>
      </c>
      <c r="F16" s="3874" t="n">
        <v>0.45818959808023</v>
      </c>
      <c r="G16" s="3874" t="n">
        <v>-0.18764357200023</v>
      </c>
      <c r="H16" s="3874" t="n">
        <v>0.27054602608</v>
      </c>
      <c r="I16" s="3874" t="n">
        <v>6.7111807162E-4</v>
      </c>
      <c r="J16" s="3874" t="n">
        <v>1.42391826511638</v>
      </c>
      <c r="K16" s="3874" t="n">
        <v>-4.72075334866486</v>
      </c>
      <c r="L16" s="3874" t="n">
        <v>347.50995062400057</v>
      </c>
      <c r="M16" s="3874" t="n">
        <v>-142.31664951349143</v>
      </c>
      <c r="N16" s="3874" t="n">
        <v>205.19330111050917</v>
      </c>
      <c r="O16" s="3874" t="n">
        <v>0.50900371573302</v>
      </c>
      <c r="P16" s="3874" t="n">
        <v>1062.4119690029534</v>
      </c>
      <c r="Q16" s="3874" t="n">
        <v>-58.17257982357</v>
      </c>
      <c r="R16" s="3874" t="n">
        <v>-4436.452878020631</v>
      </c>
      <c r="S16" s="144"/>
      <c r="T16" s="144"/>
    </row>
    <row r="17" spans="1:20" x14ac:dyDescent="0.2">
      <c r="A17" s="1768" t="s">
        <v>826</v>
      </c>
      <c r="B17" s="3872"/>
      <c r="C17" s="3874" t="n">
        <v>210.65782038891294</v>
      </c>
      <c r="D17" s="3874" t="n">
        <v>210.32420112102693</v>
      </c>
      <c r="E17" s="3874" t="n">
        <v>0.333619267886</v>
      </c>
      <c r="F17" s="3874" t="n">
        <v>0.10460976246364</v>
      </c>
      <c r="G17" s="3874" t="n">
        <v>-0.10151820380723</v>
      </c>
      <c r="H17" s="3874" t="n">
        <v>0.0030915586564</v>
      </c>
      <c r="I17" s="3874" t="n">
        <v>0.00216218760133</v>
      </c>
      <c r="J17" s="3874" t="n">
        <v>0.39384752704371</v>
      </c>
      <c r="K17" s="3874" t="n">
        <v>-3.47850274955207</v>
      </c>
      <c r="L17" s="3874" t="n">
        <v>22.03686455199164</v>
      </c>
      <c r="M17" s="3874" t="n">
        <v>-21.3856035438292</v>
      </c>
      <c r="N17" s="3874" t="n">
        <v>0.65126100816244</v>
      </c>
      <c r="O17" s="3874" t="n">
        <v>0.455481727368</v>
      </c>
      <c r="P17" s="3874" t="n">
        <v>82.83566648896038</v>
      </c>
      <c r="Q17" s="3874" t="n">
        <v>-1.160495540645</v>
      </c>
      <c r="R17" s="3874" t="n">
        <v>-303.533683507435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23856.33217833825</v>
      </c>
      <c r="D10" s="3874" t="n">
        <v>7497.399979582266</v>
      </c>
      <c r="E10" s="3874" t="n">
        <v>16358.932198755983</v>
      </c>
      <c r="F10" s="3874" t="n">
        <v>0.00501614742839</v>
      </c>
      <c r="G10" s="3874" t="n">
        <v>-0.03239344717611</v>
      </c>
      <c r="H10" s="3874" t="n">
        <v>-0.02737729974772</v>
      </c>
      <c r="I10" s="3874" t="n">
        <v>-0.01855850631311</v>
      </c>
      <c r="J10" s="3874" t="n">
        <v>-0.0278507273028</v>
      </c>
      <c r="K10" s="3874" t="n">
        <v>-0.17296042465091</v>
      </c>
      <c r="L10" s="3874" t="n">
        <v>119.6668793072047</v>
      </c>
      <c r="M10" s="3874" t="n">
        <v>-772.7888362346664</v>
      </c>
      <c r="N10" s="3874" t="n">
        <v>-653.1219569274617</v>
      </c>
      <c r="O10" s="3874" t="n">
        <v>-442.73789133937527</v>
      </c>
      <c r="P10" s="3874" t="n">
        <v>-208.80804231133266</v>
      </c>
      <c r="Q10" s="3874" t="n">
        <v>-2829.447859932332</v>
      </c>
      <c r="R10" s="3874" t="n">
        <v>15158.42441853852</v>
      </c>
      <c r="S10" s="144"/>
      <c r="T10" s="144"/>
    </row>
    <row r="11" spans="1:20" x14ac:dyDescent="0.2">
      <c r="A11" s="1716" t="s">
        <v>835</v>
      </c>
      <c r="B11" s="3872" t="s">
        <v>1185</v>
      </c>
      <c r="C11" s="3874" t="n">
        <v>22599.314732446845</v>
      </c>
      <c r="D11" s="3874" t="n">
        <v>6436.5278457915</v>
      </c>
      <c r="E11" s="3874" t="n">
        <v>16162.786886655344</v>
      </c>
      <c r="F11" s="3874" t="n">
        <v>0.00266966235013</v>
      </c>
      <c r="G11" s="3874" t="n">
        <v>-0.00151350995012</v>
      </c>
      <c r="H11" s="3874" t="n">
        <v>0.00115615240001</v>
      </c>
      <c r="I11" s="3874" t="n">
        <v>-0.0138694863411</v>
      </c>
      <c r="J11" s="3874" t="n">
        <v>9.577178784E-5</v>
      </c>
      <c r="K11" s="3874" t="n">
        <v>-0.15871381797868</v>
      </c>
      <c r="L11" s="3874" t="n">
        <v>60.3325396799916</v>
      </c>
      <c r="M11" s="3874" t="n">
        <v>-34.20428771348217</v>
      </c>
      <c r="N11" s="3874" t="n">
        <v>26.12825196650943</v>
      </c>
      <c r="O11" s="3874" t="n">
        <v>-313.44088700000003</v>
      </c>
      <c r="P11" s="3874" t="n">
        <v>0.61643777925045</v>
      </c>
      <c r="Q11" s="3874" t="n">
        <v>-2565.257615956732</v>
      </c>
      <c r="R11" s="3874" t="n">
        <v>10457.163981773574</v>
      </c>
      <c r="S11" s="144"/>
      <c r="T11" s="144"/>
    </row>
    <row r="12" spans="1:20" x14ac:dyDescent="0.2">
      <c r="A12" s="1770" t="s">
        <v>1404</v>
      </c>
      <c r="B12" s="3872"/>
      <c r="C12" s="3874" t="n">
        <v>287.53826683889724</v>
      </c>
      <c r="D12" s="3874" t="s">
        <v>2947</v>
      </c>
      <c r="E12" s="3874" t="n">
        <v>287.53826683889724</v>
      </c>
      <c r="F12" s="3874" t="n">
        <v>0.02089567849916</v>
      </c>
      <c r="G12" s="3874" t="n">
        <v>-0.00973306525649</v>
      </c>
      <c r="H12" s="3874" t="n">
        <v>0.01116261324267</v>
      </c>
      <c r="I12" s="3874" t="n">
        <v>-1.15376921356306</v>
      </c>
      <c r="J12" s="3874" t="s">
        <v>2939</v>
      </c>
      <c r="K12" s="3874" t="n">
        <v>-7.59635230287844</v>
      </c>
      <c r="L12" s="3874" t="n">
        <v>6.0083071800716</v>
      </c>
      <c r="M12" s="3874" t="n">
        <v>-2.79862871488217</v>
      </c>
      <c r="N12" s="3874" t="n">
        <v>3.20967846518943</v>
      </c>
      <c r="O12" s="3874" t="n">
        <v>-331.75280000000004</v>
      </c>
      <c r="P12" s="3874" t="s">
        <v>2939</v>
      </c>
      <c r="Q12" s="3874" t="n">
        <v>-2184.241975467332</v>
      </c>
      <c r="R12" s="3874" t="n">
        <v>9213.545355674532</v>
      </c>
      <c r="S12" s="144"/>
      <c r="T12" s="144"/>
    </row>
    <row r="13" spans="1:20" x14ac:dyDescent="0.2">
      <c r="A13" s="1770" t="s">
        <v>836</v>
      </c>
      <c r="B13" s="3872"/>
      <c r="C13" s="3874" t="n">
        <v>3396.688624860679</v>
      </c>
      <c r="D13" s="3874" t="n">
        <v>2992.7021224303126</v>
      </c>
      <c r="E13" s="3874" t="n">
        <v>403.9865024303665</v>
      </c>
      <c r="F13" s="3874" t="n">
        <v>3.426364E-8</v>
      </c>
      <c r="G13" s="3874" t="n">
        <v>-3.0094604231E-4</v>
      </c>
      <c r="H13" s="3874" t="n">
        <v>-3.0091177867E-4</v>
      </c>
      <c r="I13" s="3874" t="s">
        <v>2954</v>
      </c>
      <c r="J13" s="3874" t="s">
        <v>2954</v>
      </c>
      <c r="K13" s="3874" t="n">
        <v>-0.00206442540774</v>
      </c>
      <c r="L13" s="3874" t="n">
        <v>1.163829E-4</v>
      </c>
      <c r="M13" s="3874" t="n">
        <v>-1.0222199986</v>
      </c>
      <c r="N13" s="3874" t="n">
        <v>-1.0221036157</v>
      </c>
      <c r="O13" s="3874" t="s">
        <v>2954</v>
      </c>
      <c r="P13" s="3874" t="s">
        <v>2954</v>
      </c>
      <c r="Q13" s="3874" t="n">
        <v>-0.834</v>
      </c>
      <c r="R13" s="3874" t="n">
        <v>6.80571325756667</v>
      </c>
      <c r="S13" s="144"/>
      <c r="T13" s="144"/>
    </row>
    <row r="14" spans="1:20" ht="13.5" x14ac:dyDescent="0.2">
      <c r="A14" s="1770" t="s">
        <v>1405</v>
      </c>
      <c r="B14" s="3872"/>
      <c r="C14" s="3874" t="n">
        <v>18915.087840747266</v>
      </c>
      <c r="D14" s="3874" t="n">
        <v>3443.8257233611876</v>
      </c>
      <c r="E14" s="3874" t="n">
        <v>15471.26211738608</v>
      </c>
      <c r="F14" s="3874" t="n">
        <v>0.00287199914557</v>
      </c>
      <c r="G14" s="3874" t="n">
        <v>-0.00160630705265</v>
      </c>
      <c r="H14" s="3874" t="n">
        <v>0.00126569209293</v>
      </c>
      <c r="I14" s="3874" t="n">
        <v>9.6811144385E-4</v>
      </c>
      <c r="J14" s="3874" t="n">
        <v>1.7899796005E-4</v>
      </c>
      <c r="K14" s="3874" t="n">
        <v>-0.02457340827172</v>
      </c>
      <c r="L14" s="3874" t="n">
        <v>54.32411611702</v>
      </c>
      <c r="M14" s="3874" t="n">
        <v>-30.383439</v>
      </c>
      <c r="N14" s="3874" t="n">
        <v>23.94067711702</v>
      </c>
      <c r="O14" s="3874" t="n">
        <v>18.311913</v>
      </c>
      <c r="P14" s="3874" t="n">
        <v>0.61643777925045</v>
      </c>
      <c r="Q14" s="3874" t="n">
        <v>-380.18164048939997</v>
      </c>
      <c r="R14" s="3874" t="n">
        <v>1236.812912841476</v>
      </c>
      <c r="S14" s="144"/>
      <c r="T14" s="144"/>
    </row>
    <row r="15" spans="1:20" ht="13.5" x14ac:dyDescent="0.2">
      <c r="A15" s="1768" t="s">
        <v>1409</v>
      </c>
      <c r="B15" s="3872" t="s">
        <v>1185</v>
      </c>
      <c r="C15" s="3874" t="n">
        <v>1257.0174458914048</v>
      </c>
      <c r="D15" s="3874" t="n">
        <v>1060.872133790766</v>
      </c>
      <c r="E15" s="3874" t="n">
        <v>196.14531210063905</v>
      </c>
      <c r="F15" s="3874" t="n">
        <v>0.04720247902776</v>
      </c>
      <c r="G15" s="3874" t="n">
        <v>-0.58756905159532</v>
      </c>
      <c r="H15" s="3874" t="n">
        <v>-0.54036657256756</v>
      </c>
      <c r="I15" s="3874" t="n">
        <v>-0.10286015103608</v>
      </c>
      <c r="J15" s="3874" t="n">
        <v>-0.19740784343374</v>
      </c>
      <c r="K15" s="3874" t="n">
        <v>-1.34691082415494</v>
      </c>
      <c r="L15" s="3874" t="n">
        <v>59.3343396272131</v>
      </c>
      <c r="M15" s="3874" t="n">
        <v>-738.5845485211843</v>
      </c>
      <c r="N15" s="3874" t="n">
        <v>-679.2502088939711</v>
      </c>
      <c r="O15" s="3874" t="n">
        <v>-129.2970043393752</v>
      </c>
      <c r="P15" s="3874" t="n">
        <v>-209.42448009058313</v>
      </c>
      <c r="Q15" s="3874" t="n">
        <v>-264.1902439756</v>
      </c>
      <c r="R15" s="3874" t="n">
        <v>4701.260436764946</v>
      </c>
      <c r="S15" s="144"/>
      <c r="T15" s="144"/>
    </row>
    <row r="16" spans="1:20" x14ac:dyDescent="0.2">
      <c r="A16" s="1770" t="s">
        <v>1471</v>
      </c>
      <c r="B16" s="3872"/>
      <c r="C16" s="3874" t="n">
        <v>13.395976</v>
      </c>
      <c r="D16" s="3874" t="s">
        <v>2947</v>
      </c>
      <c r="E16" s="3874" t="n">
        <v>13.395976</v>
      </c>
      <c r="F16" s="3874" t="s">
        <v>2949</v>
      </c>
      <c r="G16" s="3874" t="n">
        <v>-3.15660225558965</v>
      </c>
      <c r="H16" s="3874" t="n">
        <v>-3.15660225558965</v>
      </c>
      <c r="I16" s="3874" t="n">
        <v>-4.77632470430258</v>
      </c>
      <c r="J16" s="3874" t="s">
        <v>2939</v>
      </c>
      <c r="K16" s="3874" t="n">
        <v>-3.12472970987706</v>
      </c>
      <c r="L16" s="3874" t="s">
        <v>2949</v>
      </c>
      <c r="M16" s="3874" t="n">
        <v>-42.28576805742486</v>
      </c>
      <c r="N16" s="3874" t="n">
        <v>-42.28576805742486</v>
      </c>
      <c r="O16" s="3874" t="n">
        <v>-63.9835311070445</v>
      </c>
      <c r="P16" s="3874" t="s">
        <v>2939</v>
      </c>
      <c r="Q16" s="3874" t="n">
        <v>-41.8588042</v>
      </c>
      <c r="R16" s="3874" t="n">
        <v>543.1363790030548</v>
      </c>
      <c r="S16" s="144"/>
      <c r="T16" s="144"/>
    </row>
    <row r="17" spans="1:20" x14ac:dyDescent="0.2">
      <c r="A17" s="1770" t="s">
        <v>837</v>
      </c>
      <c r="B17" s="3872"/>
      <c r="C17" s="3874" t="n">
        <v>317.3582339433651</v>
      </c>
      <c r="D17" s="3874" t="n">
        <v>302.01271208721283</v>
      </c>
      <c r="E17" s="3874" t="n">
        <v>15.34552185615232</v>
      </c>
      <c r="F17" s="3874" t="n">
        <v>0.00188815000991</v>
      </c>
      <c r="G17" s="3874" t="n">
        <v>-0.52774246030025</v>
      </c>
      <c r="H17" s="3874" t="n">
        <v>-0.52585431029035</v>
      </c>
      <c r="I17" s="3874" t="n">
        <v>-0.0479133772722</v>
      </c>
      <c r="J17" s="3874" t="n">
        <v>-0.27915681814787</v>
      </c>
      <c r="K17" s="3874" t="n">
        <v>-0.02489325573811</v>
      </c>
      <c r="L17" s="3874" t="n">
        <v>0.59921995256409</v>
      </c>
      <c r="M17" s="3874" t="n">
        <v>-167.48341517781492</v>
      </c>
      <c r="N17" s="3874" t="n">
        <v>-166.8841952252508</v>
      </c>
      <c r="O17" s="3874" t="n">
        <v>-15.2057047933673</v>
      </c>
      <c r="P17" s="3874" t="n">
        <v>-84.30890774647591</v>
      </c>
      <c r="Q17" s="3874" t="n">
        <v>-0.382</v>
      </c>
      <c r="R17" s="3874" t="n">
        <v>978.196295138679</v>
      </c>
      <c r="S17" s="144"/>
      <c r="T17" s="144"/>
    </row>
    <row r="18" spans="1:20" x14ac:dyDescent="0.2">
      <c r="A18" s="1770" t="s">
        <v>838</v>
      </c>
      <c r="B18" s="3872"/>
      <c r="C18" s="3874" t="n">
        <v>926.2632359480398</v>
      </c>
      <c r="D18" s="3874" t="n">
        <v>758.859421703553</v>
      </c>
      <c r="E18" s="3874" t="n">
        <v>167.4038142444867</v>
      </c>
      <c r="F18" s="3874" t="n">
        <v>0.06341082901183</v>
      </c>
      <c r="G18" s="3874" t="n">
        <v>-0.57091261399865</v>
      </c>
      <c r="H18" s="3874" t="n">
        <v>-0.50750178498682</v>
      </c>
      <c r="I18" s="3874" t="n">
        <v>-0.05409668277256</v>
      </c>
      <c r="J18" s="3874" t="n">
        <v>-0.16487318832154</v>
      </c>
      <c r="K18" s="3874" t="n">
        <v>-1.32583263277055</v>
      </c>
      <c r="L18" s="3874" t="n">
        <v>58.73511967464901</v>
      </c>
      <c r="M18" s="3874" t="n">
        <v>-528.8153652859445</v>
      </c>
      <c r="N18" s="3874" t="n">
        <v>-470.0802456112955</v>
      </c>
      <c r="O18" s="3874" t="n">
        <v>-50.1077684389634</v>
      </c>
      <c r="P18" s="3874" t="n">
        <v>-125.1155723441072</v>
      </c>
      <c r="Q18" s="3874" t="n">
        <v>-221.9494397756</v>
      </c>
      <c r="R18" s="3874" t="n">
        <v>3179.927762623212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30001.910301959688</v>
      </c>
      <c r="D10" s="3874" t="n">
        <v>29824.249965188545</v>
      </c>
      <c r="E10" s="3874" t="n">
        <v>177.6603367711428</v>
      </c>
      <c r="F10" s="3874" t="n">
        <v>0.04530281785421</v>
      </c>
      <c r="G10" s="3874" t="n">
        <v>-0.15397569307092</v>
      </c>
      <c r="H10" s="3874" t="n">
        <v>-0.10867287521671</v>
      </c>
      <c r="I10" s="3874" t="n">
        <v>-0.01467358365746</v>
      </c>
      <c r="J10" s="3874" t="n">
        <v>-0.27022783565132</v>
      </c>
      <c r="K10" s="3874" t="n">
        <v>-4.97491956037309</v>
      </c>
      <c r="L10" s="3874" t="n">
        <v>1359.1710776879013</v>
      </c>
      <c r="M10" s="3874" t="n">
        <v>-4619.564932195735</v>
      </c>
      <c r="N10" s="3874" t="n">
        <v>-3260.3938545078336</v>
      </c>
      <c r="O10" s="3874" t="n">
        <v>-440.23554069941457</v>
      </c>
      <c r="P10" s="3874" t="n">
        <v>-8059.34251801673</v>
      </c>
      <c r="Q10" s="3874" t="n">
        <v>-883.8458845052292</v>
      </c>
      <c r="R10" s="3874" t="n">
        <v>46360.665258340465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23449.180381262777</v>
      </c>
      <c r="D11" s="3874" t="n">
        <v>23339.17538206278</v>
      </c>
      <c r="E11" s="3874" t="n">
        <v>110.0049992</v>
      </c>
      <c r="F11" s="3874" t="n">
        <v>0.0231782467245</v>
      </c>
      <c r="G11" s="3874" t="n">
        <v>-0.01685993197468</v>
      </c>
      <c r="H11" s="3874" t="n">
        <v>0.00631831474982</v>
      </c>
      <c r="I11" s="3874" t="n">
        <v>2.4993517491E-4</v>
      </c>
      <c r="J11" s="3874" t="n">
        <v>-0.02679588011511</v>
      </c>
      <c r="K11" s="3874" t="n">
        <v>-5.09418578405844</v>
      </c>
      <c r="L11" s="3874" t="n">
        <v>543.510888364218</v>
      </c>
      <c r="M11" s="3874" t="n">
        <v>-395.35158609</v>
      </c>
      <c r="N11" s="3874" t="n">
        <v>148.159302274218</v>
      </c>
      <c r="O11" s="3874" t="n">
        <v>5.860775</v>
      </c>
      <c r="P11" s="3874" t="n">
        <v>-625.393745523323</v>
      </c>
      <c r="Q11" s="3874" t="n">
        <v>-560.3859031000001</v>
      </c>
      <c r="R11" s="3874" t="n">
        <v>3783.118428280055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6552.729920696911</v>
      </c>
      <c r="D12" s="3874" t="n">
        <v>6485.074583125768</v>
      </c>
      <c r="E12" s="3874" t="n">
        <v>67.6553375711428</v>
      </c>
      <c r="F12" s="3874" t="n">
        <v>0.12447639368554</v>
      </c>
      <c r="G12" s="3874" t="n">
        <v>-0.64464938998378</v>
      </c>
      <c r="H12" s="3874" t="n">
        <v>-0.52017299629824</v>
      </c>
      <c r="I12" s="3874" t="n">
        <v>-0.06807793409742</v>
      </c>
      <c r="J12" s="3874" t="n">
        <v>-1.14631661937036</v>
      </c>
      <c r="K12" s="3874" t="n">
        <v>-4.78099722826888</v>
      </c>
      <c r="L12" s="3874" t="n">
        <v>815.6601893236834</v>
      </c>
      <c r="M12" s="3874" t="n">
        <v>-4224.213346105735</v>
      </c>
      <c r="N12" s="3874" t="n">
        <v>-3408.5531567820517</v>
      </c>
      <c r="O12" s="3874" t="n">
        <v>-446.09631569941456</v>
      </c>
      <c r="P12" s="3874" t="n">
        <v>-7433.948772493407</v>
      </c>
      <c r="Q12" s="3874" t="n">
        <v>-323.45998140522914</v>
      </c>
      <c r="R12" s="3874" t="n">
        <v>42577.54683006041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991.5889921754301</v>
      </c>
      <c r="D13" s="3874" t="n">
        <v>969.086750108994</v>
      </c>
      <c r="E13" s="3874" t="n">
        <v>22.50224206643616</v>
      </c>
      <c r="F13" s="3874" t="n">
        <v>0.05598852143467</v>
      </c>
      <c r="G13" s="3874" t="n">
        <v>-2.7843309438484</v>
      </c>
      <c r="H13" s="3874" t="n">
        <v>-2.72834242241373</v>
      </c>
      <c r="I13" s="3874" t="n">
        <v>-0.43720759871814</v>
      </c>
      <c r="J13" s="3874" t="n">
        <v>-1.57598740546524</v>
      </c>
      <c r="K13" s="3874" t="n">
        <v>-2.92255194323771</v>
      </c>
      <c r="L13" s="3874" t="n">
        <v>55.51760154280047</v>
      </c>
      <c r="M13" s="3874" t="n">
        <v>-2760.9119144935025</v>
      </c>
      <c r="N13" s="3874" t="n">
        <v>-2705.394312950702</v>
      </c>
      <c r="O13" s="3874" t="n">
        <v>-433.5302421843603</v>
      </c>
      <c r="P13" s="3874" t="n">
        <v>-1527.2685129750175</v>
      </c>
      <c r="Q13" s="3874" t="n">
        <v>-65.7639712784683</v>
      </c>
      <c r="R13" s="3874" t="n">
        <v>17350.509144424694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3090.4697613595213</v>
      </c>
      <c r="D14" s="3874" t="n">
        <v>3077.6548101751273</v>
      </c>
      <c r="E14" s="3874" t="n">
        <v>12.81495118439392</v>
      </c>
      <c r="F14" s="3874" t="n">
        <v>0.12821669144255</v>
      </c>
      <c r="G14" s="3874" t="n">
        <v>-0.225949462576</v>
      </c>
      <c r="H14" s="3874" t="n">
        <v>-0.09773277113345</v>
      </c>
      <c r="I14" s="3874" t="n">
        <v>-0.0022139827071</v>
      </c>
      <c r="J14" s="3874" t="n">
        <v>-0.75385961237145</v>
      </c>
      <c r="K14" s="3874" t="n">
        <v>-6.1614490399406</v>
      </c>
      <c r="L14" s="3874" t="n">
        <v>396.24980780476693</v>
      </c>
      <c r="M14" s="3874" t="n">
        <v>-698.2899816865765</v>
      </c>
      <c r="N14" s="3874" t="n">
        <v>-302.04017388180955</v>
      </c>
      <c r="O14" s="3874" t="n">
        <v>-6.84224660845606</v>
      </c>
      <c r="P14" s="3874" t="n">
        <v>-2320.1196622117545</v>
      </c>
      <c r="Q14" s="3874" t="n">
        <v>-78.9586686719696</v>
      </c>
      <c r="R14" s="3874" t="n">
        <v>9929.189421704637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2203.558632010518</v>
      </c>
      <c r="D15" s="3874" t="n">
        <v>2174.9363491722156</v>
      </c>
      <c r="E15" s="3874" t="n">
        <v>28.62228283830272</v>
      </c>
      <c r="F15" s="3874" t="n">
        <v>0.16227320460492</v>
      </c>
      <c r="G15" s="3874" t="n">
        <v>-0.33070032652806</v>
      </c>
      <c r="H15" s="3874" t="n">
        <v>-0.16842712192314</v>
      </c>
      <c r="I15" s="3874" t="n">
        <v>-0.0020454965888</v>
      </c>
      <c r="J15" s="3874" t="n">
        <v>-1.5812743551605</v>
      </c>
      <c r="K15" s="3874" t="n">
        <v>-5.52217683992616</v>
      </c>
      <c r="L15" s="3874" t="n">
        <v>357.578520751181</v>
      </c>
      <c r="M15" s="3874" t="n">
        <v>-728.7175591296118</v>
      </c>
      <c r="N15" s="3874" t="n">
        <v>-371.1390383784309</v>
      </c>
      <c r="O15" s="3874" t="n">
        <v>-4.50737166499694</v>
      </c>
      <c r="P15" s="3874" t="n">
        <v>-3439.171073052423</v>
      </c>
      <c r="Q15" s="3874" t="n">
        <v>-158.05730739549122</v>
      </c>
      <c r="R15" s="3874" t="n">
        <v>14567.207565134933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91.81874791715742</v>
      </c>
      <c r="D16" s="3874" t="n">
        <v>88.24324581015743</v>
      </c>
      <c r="E16" s="3874" t="n">
        <v>3.575502107</v>
      </c>
      <c r="F16" s="3874" t="n">
        <v>0.0620341838538</v>
      </c>
      <c r="G16" s="3874" t="n">
        <v>-0.23214289579647</v>
      </c>
      <c r="H16" s="3874" t="n">
        <v>-0.17010871194267</v>
      </c>
      <c r="I16" s="3874" t="s">
        <v>2954</v>
      </c>
      <c r="J16" s="3874" t="n">
        <v>-0.22080749057038</v>
      </c>
      <c r="K16" s="3874" t="n">
        <v>-5.50076231293352</v>
      </c>
      <c r="L16" s="3874" t="n">
        <v>5.69590108951865</v>
      </c>
      <c r="M16" s="3874" t="n">
        <v>-21.31507002989516</v>
      </c>
      <c r="N16" s="3874" t="n">
        <v>-15.61916894037651</v>
      </c>
      <c r="O16" s="3874" t="s">
        <v>2954</v>
      </c>
      <c r="P16" s="3874" t="n">
        <v>-19.48476966712643</v>
      </c>
      <c r="Q16" s="3874" t="n">
        <v>-19.66798724</v>
      </c>
      <c r="R16" s="3874" t="n">
        <v>200.83039477417762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175.29378723428377</v>
      </c>
      <c r="D17" s="3874" t="n">
        <v>175.1534278592738</v>
      </c>
      <c r="E17" s="3874" t="n">
        <v>0.14035937501</v>
      </c>
      <c r="F17" s="3874" t="n">
        <v>0.0035275530592</v>
      </c>
      <c r="G17" s="3874" t="n">
        <v>-0.08544980973073</v>
      </c>
      <c r="H17" s="3874" t="n">
        <v>-0.08192225667154</v>
      </c>
      <c r="I17" s="3874" t="n">
        <v>-0.00693952284787</v>
      </c>
      <c r="J17" s="3874" t="n">
        <v>-0.73024408457395</v>
      </c>
      <c r="K17" s="3874" t="n">
        <v>-7.21039701999169</v>
      </c>
      <c r="L17" s="3874" t="n">
        <v>0.61835813541637</v>
      </c>
      <c r="M17" s="3874" t="n">
        <v>-14.97882076614912</v>
      </c>
      <c r="N17" s="3874" t="n">
        <v>-14.36046263073275</v>
      </c>
      <c r="O17" s="3874" t="n">
        <v>-1.21645524160128</v>
      </c>
      <c r="P17" s="3874" t="n">
        <v>-127.90475458708536</v>
      </c>
      <c r="Q17" s="3874" t="n">
        <v>-1.0120468193</v>
      </c>
      <c r="R17" s="3874" t="n">
        <v>529.8103040219715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12386.457549602204</v>
      </c>
      <c r="D10" s="3874" t="n">
        <v>12354.683818576706</v>
      </c>
      <c r="E10" s="3874" t="n">
        <v>31.77373102549732</v>
      </c>
      <c r="F10" s="3874" t="n">
        <v>0.0110656485501</v>
      </c>
      <c r="G10" s="3874" t="n">
        <v>-0.01827649984662</v>
      </c>
      <c r="H10" s="3874" t="n">
        <v>-0.00721085129652</v>
      </c>
      <c r="I10" s="3874" t="n">
        <v>-0.00204366667641</v>
      </c>
      <c r="J10" s="3874" t="n">
        <v>-0.00132527916716</v>
      </c>
      <c r="K10" s="3874" t="n">
        <v>-0.03548498483605</v>
      </c>
      <c r="L10" s="3874" t="n">
        <v>137.06418602463515</v>
      </c>
      <c r="M10" s="3874" t="n">
        <v>-226.38108950543284</v>
      </c>
      <c r="N10" s="3874" t="n">
        <v>-89.31690348079768</v>
      </c>
      <c r="O10" s="3874" t="n">
        <v>-25.31379053282877</v>
      </c>
      <c r="P10" s="3874" t="n">
        <v>-16.37340508165953</v>
      </c>
      <c r="Q10" s="3874" t="n">
        <v>-1.12749036362448</v>
      </c>
      <c r="R10" s="3874" t="n">
        <v>484.48249468267215</v>
      </c>
      <c r="S10" s="144"/>
      <c r="T10" s="144"/>
    </row>
    <row r="11" spans="1:20" ht="13.5" x14ac:dyDescent="0.2">
      <c r="A11" s="1718" t="s">
        <v>1423</v>
      </c>
      <c r="B11" s="3872" t="s">
        <v>1185</v>
      </c>
      <c r="C11" s="3874" t="n">
        <v>11736.969953956184</v>
      </c>
      <c r="D11" s="3871" t="n">
        <v>11727.628121862848</v>
      </c>
      <c r="E11" s="3871" t="n">
        <v>9.34183209333632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649.4875956460189</v>
      </c>
      <c r="D12" s="3874" t="n">
        <v>627.055696713858</v>
      </c>
      <c r="E12" s="3874" t="n">
        <v>22.431898932161</v>
      </c>
      <c r="F12" s="3874" t="n">
        <v>0.21103433990653</v>
      </c>
      <c r="G12" s="3874" t="n">
        <v>-0.34855336887575</v>
      </c>
      <c r="H12" s="3874" t="n">
        <v>-0.13751902896923</v>
      </c>
      <c r="I12" s="3874" t="n">
        <v>-0.03897501769476</v>
      </c>
      <c r="J12" s="3874" t="n">
        <v>-0.0261115641999</v>
      </c>
      <c r="K12" s="3874" t="n">
        <v>-0.0502628139969</v>
      </c>
      <c r="L12" s="3874" t="n">
        <v>137.06418602463515</v>
      </c>
      <c r="M12" s="3874" t="n">
        <v>-226.38108950543284</v>
      </c>
      <c r="N12" s="3874" t="n">
        <v>-89.31690348079768</v>
      </c>
      <c r="O12" s="3874" t="n">
        <v>-25.31379053282877</v>
      </c>
      <c r="P12" s="3874" t="n">
        <v>-16.37340508165953</v>
      </c>
      <c r="Q12" s="3874" t="n">
        <v>-1.12749036362448</v>
      </c>
      <c r="R12" s="3874" t="n">
        <v>484.48249468267215</v>
      </c>
      <c r="S12" s="144"/>
      <c r="T12" s="144"/>
    </row>
    <row r="13" spans="1:20" x14ac:dyDescent="0.2">
      <c r="A13" s="1716" t="s">
        <v>853</v>
      </c>
      <c r="B13" s="3872"/>
      <c r="C13" s="3874" t="n">
        <v>140.55164978026963</v>
      </c>
      <c r="D13" s="3874" t="n">
        <v>138.13844305568963</v>
      </c>
      <c r="E13" s="3874" t="n">
        <v>2.41320672458</v>
      </c>
      <c r="F13" s="3874" t="n">
        <v>0.27837518291525</v>
      </c>
      <c r="G13" s="3874" t="n">
        <v>-1.29455414393988</v>
      </c>
      <c r="H13" s="3874" t="n">
        <v>-1.01617896102464</v>
      </c>
      <c r="I13" s="3874" t="n">
        <v>-0.17112027226102</v>
      </c>
      <c r="J13" s="3874" t="n">
        <v>-0.83081360083661</v>
      </c>
      <c r="K13" s="3874" t="n">
        <v>-0.49876272543931</v>
      </c>
      <c r="L13" s="3874" t="n">
        <v>39.1260912166223</v>
      </c>
      <c r="M13" s="3874" t="n">
        <v>-181.95172066063537</v>
      </c>
      <c r="N13" s="3874" t="n">
        <v>-142.8256294440131</v>
      </c>
      <c r="O13" s="3874" t="n">
        <v>-24.05123657713551</v>
      </c>
      <c r="P13" s="3874" t="n">
        <v>-114.76729728906045</v>
      </c>
      <c r="Q13" s="3874" t="n">
        <v>-1.203617563</v>
      </c>
      <c r="R13" s="3874" t="n">
        <v>1037.108529868434</v>
      </c>
      <c r="S13" s="144"/>
      <c r="T13" s="144"/>
    </row>
    <row r="14" spans="1:20" x14ac:dyDescent="0.2">
      <c r="A14" s="1716" t="s">
        <v>854</v>
      </c>
      <c r="B14" s="3872"/>
      <c r="C14" s="3874" t="n">
        <v>122.14220368187021</v>
      </c>
      <c r="D14" s="3874" t="n">
        <v>122.12860815113406</v>
      </c>
      <c r="E14" s="3874" t="n">
        <v>0.01359553073616</v>
      </c>
      <c r="F14" s="3874" t="n">
        <v>0.31344570895749</v>
      </c>
      <c r="G14" s="3874" t="n">
        <v>-0.11056658378219</v>
      </c>
      <c r="H14" s="3874" t="n">
        <v>0.2028791251753</v>
      </c>
      <c r="I14" s="3874" t="n">
        <v>-0.02639843239101</v>
      </c>
      <c r="J14" s="3874" t="n">
        <v>0.69509547984738</v>
      </c>
      <c r="K14" s="3874" t="n">
        <v>3.11452672959495</v>
      </c>
      <c r="L14" s="3874" t="n">
        <v>38.2849496266939</v>
      </c>
      <c r="M14" s="3874" t="n">
        <v>-13.50484619673271</v>
      </c>
      <c r="N14" s="3874" t="n">
        <v>24.78010342996119</v>
      </c>
      <c r="O14" s="3874" t="n">
        <v>-3.22436270598446</v>
      </c>
      <c r="P14" s="3874" t="n">
        <v>84.89104348590516</v>
      </c>
      <c r="Q14" s="3874" t="n">
        <v>0.0423436438808</v>
      </c>
      <c r="R14" s="3874" t="n">
        <v>-390.46013546379686</v>
      </c>
      <c r="S14" s="144"/>
      <c r="T14" s="144"/>
    </row>
    <row r="15" spans="1:20" x14ac:dyDescent="0.2">
      <c r="A15" s="1716" t="s">
        <v>855</v>
      </c>
      <c r="B15" s="3872"/>
      <c r="C15" s="3874" t="n">
        <v>267.1894328988001</v>
      </c>
      <c r="D15" s="3874" t="n">
        <v>266.81741158915526</v>
      </c>
      <c r="E15" s="3874" t="n">
        <v>0.37202130964484</v>
      </c>
      <c r="F15" s="3874" t="n">
        <v>0.21321936636064</v>
      </c>
      <c r="G15" s="3874" t="n">
        <v>-0.11327671309317</v>
      </c>
      <c r="H15" s="3874" t="n">
        <v>0.09994265326747</v>
      </c>
      <c r="I15" s="3874" t="n">
        <v>0.00700392299965</v>
      </c>
      <c r="J15" s="3874" t="n">
        <v>0.13254538605959</v>
      </c>
      <c r="K15" s="3874" t="n">
        <v>0.11522289869804</v>
      </c>
      <c r="L15" s="3874" t="n">
        <v>56.9699615809407</v>
      </c>
      <c r="M15" s="3874" t="n">
        <v>-30.26634073200399</v>
      </c>
      <c r="N15" s="3874" t="n">
        <v>26.70362084893671</v>
      </c>
      <c r="O15" s="3874" t="n">
        <v>1.87137421434382</v>
      </c>
      <c r="P15" s="3874" t="n">
        <v>35.36541682650404</v>
      </c>
      <c r="Q15" s="3874" t="n">
        <v>0.04286537367472</v>
      </c>
      <c r="R15" s="3874" t="n">
        <v>-234.6053499660176</v>
      </c>
      <c r="S15" s="144"/>
      <c r="T15" s="144"/>
    </row>
    <row r="16" spans="1:20" x14ac:dyDescent="0.2">
      <c r="A16" s="1716" t="s">
        <v>856</v>
      </c>
      <c r="B16" s="3872"/>
      <c r="C16" s="3874" t="n">
        <v>49.79833132917615</v>
      </c>
      <c r="D16" s="3874" t="n">
        <v>30.17488096197615</v>
      </c>
      <c r="E16" s="3874" t="n">
        <v>19.6234503672</v>
      </c>
      <c r="F16" s="3874" t="n">
        <v>6.5855110841E-4</v>
      </c>
      <c r="G16" s="3874" t="n">
        <v>-0.01319421720493</v>
      </c>
      <c r="H16" s="3874" t="n">
        <v>-0.01253566609651</v>
      </c>
      <c r="I16" s="3874" t="n">
        <v>7.834703648E-5</v>
      </c>
      <c r="J16" s="3874" t="n">
        <v>-0.71187609412837</v>
      </c>
      <c r="K16" s="3874" t="s">
        <v>2939</v>
      </c>
      <c r="L16" s="3874" t="n">
        <v>0.03279474629398</v>
      </c>
      <c r="M16" s="3874" t="n">
        <v>-0.65705</v>
      </c>
      <c r="N16" s="3874" t="n">
        <v>-0.62425525370602</v>
      </c>
      <c r="O16" s="3874" t="n">
        <v>0.00390155168137</v>
      </c>
      <c r="P16" s="3874" t="n">
        <v>-21.4807764</v>
      </c>
      <c r="Q16" s="3874" t="s">
        <v>2939</v>
      </c>
      <c r="R16" s="3874" t="n">
        <v>81.03747704075712</v>
      </c>
      <c r="S16" s="144"/>
      <c r="T16" s="144"/>
    </row>
    <row r="17" spans="1:20" x14ac:dyDescent="0.2">
      <c r="A17" s="1716" t="s">
        <v>857</v>
      </c>
      <c r="B17" s="3872"/>
      <c r="C17" s="3874" t="n">
        <v>69.80597795590288</v>
      </c>
      <c r="D17" s="3874" t="n">
        <v>69.79635295590288</v>
      </c>
      <c r="E17" s="3874" t="n">
        <v>0.009625</v>
      </c>
      <c r="F17" s="3874" t="n">
        <v>0.03796793529286</v>
      </c>
      <c r="G17" s="3874" t="n">
        <v>-1.621517374E-5</v>
      </c>
      <c r="H17" s="3874" t="n">
        <v>0.03795172011911</v>
      </c>
      <c r="I17" s="3874" t="n">
        <v>0.00123962140206</v>
      </c>
      <c r="J17" s="3874" t="n">
        <v>-0.00547008101196</v>
      </c>
      <c r="K17" s="3874" t="n">
        <v>-0.94356552519481</v>
      </c>
      <c r="L17" s="3874" t="n">
        <v>2.65038885408427</v>
      </c>
      <c r="M17" s="3874" t="n">
        <v>-0.00113191606075</v>
      </c>
      <c r="N17" s="3874" t="n">
        <v>2.64925693802352</v>
      </c>
      <c r="O17" s="3874" t="n">
        <v>0.08653298426601</v>
      </c>
      <c r="P17" s="3874" t="n">
        <v>-0.38179170500828</v>
      </c>
      <c r="Q17" s="3874" t="n">
        <v>-0.00908181818</v>
      </c>
      <c r="R17" s="3874" t="n">
        <v>-8.59802679670459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8022202.554641266</v>
      </c>
      <c r="C8" s="3874" t="n">
        <v>0.01001825943787</v>
      </c>
      <c r="D8" s="3874" t="n">
        <v>0.12629336728722</v>
      </c>
      <c r="E8" s="144"/>
      <c r="F8" s="144"/>
      <c r="G8" s="144"/>
      <c r="H8" s="144"/>
      <c r="I8" s="144"/>
      <c r="J8" s="144"/>
      <c r="K8" s="144"/>
    </row>
    <row r="9" spans="1:11" ht="14.25" x14ac:dyDescent="0.2">
      <c r="A9" s="1820" t="s">
        <v>866</v>
      </c>
      <c r="B9" s="3874" t="n">
        <v>7111113.054641266</v>
      </c>
      <c r="C9" s="3874" t="n">
        <v>0.01002059887221</v>
      </c>
      <c r="D9" s="3874" t="n">
        <v>0.11197624657293</v>
      </c>
      <c r="E9" s="144"/>
      <c r="F9" s="144"/>
      <c r="G9" s="144"/>
      <c r="H9" s="144"/>
      <c r="I9" s="144"/>
      <c r="J9" s="144"/>
      <c r="K9" s="144"/>
    </row>
    <row r="10" spans="1:11" x14ac:dyDescent="0.2">
      <c r="A10" s="1813" t="s">
        <v>734</v>
      </c>
      <c r="B10" s="3874" t="n">
        <v>6238961.0</v>
      </c>
      <c r="C10" s="3874" t="n">
        <v>0.01002347841397</v>
      </c>
      <c r="D10" s="3874" t="n">
        <v>0.098271</v>
      </c>
      <c r="E10" s="144"/>
      <c r="F10" s="144"/>
      <c r="G10" s="144"/>
      <c r="H10" s="144"/>
      <c r="I10" s="144"/>
      <c r="J10" s="144"/>
      <c r="K10" s="144"/>
    </row>
    <row r="11" spans="1:11" ht="13.5" x14ac:dyDescent="0.2">
      <c r="A11" s="1810" t="s">
        <v>867</v>
      </c>
      <c r="B11" s="3871" t="n">
        <v>6238961.0</v>
      </c>
      <c r="C11" s="3874" t="n">
        <v>0.01002347841397</v>
      </c>
      <c r="D11" s="3871" t="n">
        <v>0.098271</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872152.054641266</v>
      </c>
      <c r="C13" s="3874" t="n">
        <v>0.01</v>
      </c>
      <c r="D13" s="3874" t="n">
        <v>0.01370524657293</v>
      </c>
      <c r="E13" s="144"/>
      <c r="F13" s="144"/>
      <c r="G13" s="144"/>
      <c r="H13" s="144"/>
      <c r="I13" s="144"/>
      <c r="J13" s="144"/>
      <c r="K13" s="144"/>
    </row>
    <row r="14" spans="1:11" ht="13.5" x14ac:dyDescent="0.2">
      <c r="A14" s="1811" t="s">
        <v>867</v>
      </c>
      <c r="B14" s="3871" t="n">
        <v>872152.054641266</v>
      </c>
      <c r="C14" s="3874" t="n">
        <v>0.01</v>
      </c>
      <c r="D14" s="3871" t="n">
        <v>0.01370524657293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911089.5</v>
      </c>
      <c r="C23" s="3874" t="n">
        <v>0.01</v>
      </c>
      <c r="D23" s="3874" t="n">
        <v>0.01431712071429</v>
      </c>
      <c r="E23" s="144"/>
      <c r="F23" s="144"/>
      <c r="G23" s="144"/>
      <c r="H23" s="144"/>
      <c r="I23" s="144"/>
      <c r="J23" s="144"/>
      <c r="K23" s="144"/>
    </row>
    <row r="24" spans="1:11" x14ac:dyDescent="0.2">
      <c r="A24" s="1812" t="s">
        <v>843</v>
      </c>
      <c r="B24" s="3874" t="n">
        <v>911089.5</v>
      </c>
      <c r="C24" s="3874" t="n">
        <v>0.01</v>
      </c>
      <c r="D24" s="3874" t="n">
        <v>0.01431712071429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911089.5</v>
      </c>
      <c r="C26" s="3874" t="n">
        <v>0.01</v>
      </c>
      <c r="D26" s="3871" t="n">
        <v>0.01431712071429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6414.894071571696</v>
      </c>
      <c r="H8" s="3874" t="n">
        <v>14.99977304430576</v>
      </c>
      <c r="I8" s="3874" t="n">
        <v>135.47964686069412</v>
      </c>
      <c r="J8" s="491"/>
    </row>
    <row r="9" spans="1:10" ht="12" customHeight="1" x14ac:dyDescent="0.2">
      <c r="A9" s="1837" t="s">
        <v>866</v>
      </c>
      <c r="B9" s="3872" t="s">
        <v>1185</v>
      </c>
      <c r="C9" s="3872" t="s">
        <v>1185</v>
      </c>
      <c r="D9" s="3872" t="s">
        <v>1185</v>
      </c>
      <c r="E9" s="3872" t="s">
        <v>1185</v>
      </c>
      <c r="F9" s="3872" t="s">
        <v>1185</v>
      </c>
      <c r="G9" s="3874" t="n">
        <v>417.6820102500475</v>
      </c>
      <c r="H9" s="3874" t="n">
        <v>14.08964579181155</v>
      </c>
      <c r="I9" s="3874" t="n">
        <v>54.64474487421314</v>
      </c>
      <c r="J9" s="491"/>
    </row>
    <row r="10" spans="1:10" ht="12" customHeight="1" x14ac:dyDescent="0.2">
      <c r="A10" s="1843" t="s">
        <v>1428</v>
      </c>
      <c r="B10" s="3872"/>
      <c r="C10" s="3874" t="n">
        <v>7162.043414445173</v>
      </c>
      <c r="D10" s="3874" t="n">
        <v>58.31883250073881</v>
      </c>
      <c r="E10" s="3874" t="n">
        <v>1.24130253388653</v>
      </c>
      <c r="F10" s="3874" t="n">
        <v>7.62977012454292</v>
      </c>
      <c r="G10" s="3874" t="n">
        <v>417.6820102500475</v>
      </c>
      <c r="H10" s="3874" t="n">
        <v>13.97041271710247</v>
      </c>
      <c r="I10" s="3874" t="n">
        <v>54.64474487421314</v>
      </c>
      <c r="J10" s="491"/>
    </row>
    <row r="11" spans="1:10" ht="12" customHeight="1" x14ac:dyDescent="0.2">
      <c r="A11" s="1844" t="s">
        <v>2826</v>
      </c>
      <c r="B11" s="3872"/>
      <c r="C11" s="3874" t="n">
        <v>7146.807811445173</v>
      </c>
      <c r="D11" s="3874" t="n">
        <v>52.65885821742089</v>
      </c>
      <c r="E11" s="3874" t="n">
        <v>1.24394874924703</v>
      </c>
      <c r="F11" s="3874" t="n">
        <v>7.03207532651568</v>
      </c>
      <c r="G11" s="3874" t="n">
        <v>376.3427392500475</v>
      </c>
      <c r="H11" s="3874" t="n">
        <v>13.97041271710247</v>
      </c>
      <c r="I11" s="3874" t="n">
        <v>50.25689087421314</v>
      </c>
      <c r="J11" s="491"/>
    </row>
    <row r="12" spans="1:10" ht="12" customHeight="1" x14ac:dyDescent="0.2">
      <c r="A12" s="1844" t="s">
        <v>2827</v>
      </c>
      <c r="B12" s="3872"/>
      <c r="C12" s="3874" t="n">
        <v>15.235603</v>
      </c>
      <c r="D12" s="3874" t="n">
        <v>2713.333433537222</v>
      </c>
      <c r="E12" s="3874" t="s">
        <v>2954</v>
      </c>
      <c r="F12" s="3874" t="n">
        <v>288.0000220536069</v>
      </c>
      <c r="G12" s="3874" t="n">
        <v>41.339271</v>
      </c>
      <c r="H12" s="3874" t="s">
        <v>2954</v>
      </c>
      <c r="I12" s="3874" t="n">
        <v>4.387854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24519.391390163186</v>
      </c>
      <c r="D14" s="3874" t="s">
        <v>2946</v>
      </c>
      <c r="E14" s="3874" t="n">
        <v>0.0030945137173</v>
      </c>
      <c r="F14" s="3874" t="s">
        <v>2950</v>
      </c>
      <c r="G14" s="3874" t="s">
        <v>2946</v>
      </c>
      <c r="H14" s="3874" t="n">
        <v>0.11923307470908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24519.391390163186</v>
      </c>
      <c r="D16" s="3874" t="s">
        <v>2954</v>
      </c>
      <c r="E16" s="3874" t="n">
        <v>0.0030945137173</v>
      </c>
      <c r="F16" s="3874" t="s">
        <v>2949</v>
      </c>
      <c r="G16" s="3874" t="s">
        <v>2954</v>
      </c>
      <c r="H16" s="3874" t="n">
        <v>0.11923307470908</v>
      </c>
      <c r="I16" s="3874" t="s">
        <v>2949</v>
      </c>
      <c r="J16" s="491"/>
    </row>
    <row r="17" spans="1:10" ht="12" customHeight="1" x14ac:dyDescent="0.2">
      <c r="A17" s="1837" t="s">
        <v>1430</v>
      </c>
      <c r="B17" s="3872" t="s">
        <v>1185</v>
      </c>
      <c r="C17" s="3872" t="s">
        <v>1185</v>
      </c>
      <c r="D17" s="3872" t="s">
        <v>1185</v>
      </c>
      <c r="E17" s="3872" t="s">
        <v>1185</v>
      </c>
      <c r="F17" s="3872" t="s">
        <v>1185</v>
      </c>
      <c r="G17" s="3874" t="n">
        <v>3505.044950163473</v>
      </c>
      <c r="H17" s="3874" t="s">
        <v>2949</v>
      </c>
      <c r="I17" s="3874" t="n">
        <v>26.91804517886</v>
      </c>
      <c r="J17" s="491"/>
    </row>
    <row r="18" spans="1:10" ht="12" customHeight="1" x14ac:dyDescent="0.2">
      <c r="A18" s="1843" t="s">
        <v>1428</v>
      </c>
      <c r="B18" s="3872"/>
      <c r="C18" s="3874" t="n">
        <v>760.8231259728</v>
      </c>
      <c r="D18" s="3874" t="n">
        <v>4606.911686184446</v>
      </c>
      <c r="E18" s="3872" t="s">
        <v>1185</v>
      </c>
      <c r="F18" s="3874" t="n">
        <v>35.38016164327573</v>
      </c>
      <c r="G18" s="3874" t="n">
        <v>3505.044950163473</v>
      </c>
      <c r="H18" s="3872" t="s">
        <v>1185</v>
      </c>
      <c r="I18" s="3874" t="n">
        <v>26.91804517886</v>
      </c>
      <c r="J18" s="491"/>
    </row>
    <row r="19" spans="1:10" ht="12" customHeight="1" x14ac:dyDescent="0.2">
      <c r="A19" s="1844" t="s">
        <v>2826</v>
      </c>
      <c r="B19" s="3872"/>
      <c r="C19" s="3874" t="n">
        <v>760.812888184753</v>
      </c>
      <c r="D19" s="3874" t="n">
        <v>4606.973678543049</v>
      </c>
      <c r="E19" s="3872" t="s">
        <v>1185</v>
      </c>
      <c r="F19" s="3874" t="n">
        <v>35.14786491827453</v>
      </c>
      <c r="G19" s="3874" t="n">
        <v>3505.044950163473</v>
      </c>
      <c r="H19" s="3872" t="s">
        <v>1185</v>
      </c>
      <c r="I19" s="3874" t="n">
        <v>26.740948622</v>
      </c>
      <c r="J19" s="491"/>
    </row>
    <row r="20" spans="1:10" ht="12" customHeight="1" x14ac:dyDescent="0.2">
      <c r="A20" s="1844" t="s">
        <v>2827</v>
      </c>
      <c r="B20" s="3872"/>
      <c r="C20" s="3874" t="n">
        <v>0.010237788047</v>
      </c>
      <c r="D20" s="3874" t="s">
        <v>2954</v>
      </c>
      <c r="E20" s="3872" t="s">
        <v>1185</v>
      </c>
      <c r="F20" s="3874" t="n">
        <v>17298.322259357086</v>
      </c>
      <c r="G20" s="3874" t="s">
        <v>2954</v>
      </c>
      <c r="H20" s="3872" t="s">
        <v>1185</v>
      </c>
      <c r="I20" s="3874" t="n">
        <v>0.17709655686</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17825.277791</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17825.277791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1285.4709767013205</v>
      </c>
      <c r="H25" s="3874" t="n">
        <v>0.06401905710914</v>
      </c>
      <c r="I25" s="3874" t="n">
        <v>40.77259231887975</v>
      </c>
      <c r="J25" s="491"/>
    </row>
    <row r="26" spans="1:10" ht="12" customHeight="1" x14ac:dyDescent="0.2">
      <c r="A26" s="1843" t="s">
        <v>1428</v>
      </c>
      <c r="B26" s="3872"/>
      <c r="C26" s="3874" t="n">
        <v>1586.2089309646494</v>
      </c>
      <c r="D26" s="3874" t="n">
        <v>810.4045763502063</v>
      </c>
      <c r="E26" s="3872" t="s">
        <v>1185</v>
      </c>
      <c r="F26" s="3874" t="n">
        <v>25.70442740735547</v>
      </c>
      <c r="G26" s="3874" t="n">
        <v>1285.4709767013205</v>
      </c>
      <c r="H26" s="3872" t="s">
        <v>1185</v>
      </c>
      <c r="I26" s="3874" t="n">
        <v>40.77259231887975</v>
      </c>
      <c r="J26" s="491"/>
    </row>
    <row r="27" spans="1:10" ht="12" customHeight="1" x14ac:dyDescent="0.2">
      <c r="A27" s="1844" t="s">
        <v>2826</v>
      </c>
      <c r="B27" s="3872"/>
      <c r="C27" s="3874" t="n">
        <v>1586.2089309646494</v>
      </c>
      <c r="D27" s="3874" t="n">
        <v>810.4045763502063</v>
      </c>
      <c r="E27" s="3872" t="s">
        <v>1185</v>
      </c>
      <c r="F27" s="3874" t="n">
        <v>25.70442740735547</v>
      </c>
      <c r="G27" s="3874" t="n">
        <v>1285.4709767013205</v>
      </c>
      <c r="H27" s="3872" t="s">
        <v>1185</v>
      </c>
      <c r="I27" s="3874" t="n">
        <v>40.77259231887975</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14571.374542</v>
      </c>
      <c r="D30" s="3874" t="s">
        <v>2946</v>
      </c>
      <c r="E30" s="3874" t="n">
        <v>0.00279585154174</v>
      </c>
      <c r="F30" s="3874" t="s">
        <v>2946</v>
      </c>
      <c r="G30" s="3874" t="s">
        <v>2946</v>
      </c>
      <c r="H30" s="3874" t="n">
        <v>0.06401905710914</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14571.374542</v>
      </c>
      <c r="D32" s="3874" t="s">
        <v>2949</v>
      </c>
      <c r="E32" s="3874" t="n">
        <v>0.00279585154174</v>
      </c>
      <c r="F32" s="3874" t="s">
        <v>2949</v>
      </c>
      <c r="G32" s="3874" t="s">
        <v>2949</v>
      </c>
      <c r="H32" s="3874" t="n">
        <v>0.06401905710914</v>
      </c>
      <c r="I32" s="3874" t="s">
        <v>2949</v>
      </c>
      <c r="J32" s="491"/>
    </row>
    <row r="33" spans="1:10" ht="12" customHeight="1" x14ac:dyDescent="0.2">
      <c r="A33" s="1837" t="s">
        <v>1432</v>
      </c>
      <c r="B33" s="3872" t="s">
        <v>1185</v>
      </c>
      <c r="C33" s="3872" t="s">
        <v>1185</v>
      </c>
      <c r="D33" s="3872" t="s">
        <v>1185</v>
      </c>
      <c r="E33" s="3872" t="s">
        <v>1185</v>
      </c>
      <c r="F33" s="3872" t="s">
        <v>1185</v>
      </c>
      <c r="G33" s="3874" t="n">
        <v>1206.696134456855</v>
      </c>
      <c r="H33" s="3874" t="n">
        <v>0.48980578133929</v>
      </c>
      <c r="I33" s="3874" t="n">
        <v>13.14426448874122</v>
      </c>
      <c r="J33" s="491"/>
    </row>
    <row r="34" spans="1:10" ht="12" customHeight="1" x14ac:dyDescent="0.2">
      <c r="A34" s="1852" t="s">
        <v>1433</v>
      </c>
      <c r="B34" s="3872" t="s">
        <v>1185</v>
      </c>
      <c r="C34" s="3872" t="s">
        <v>1185</v>
      </c>
      <c r="D34" s="3872" t="s">
        <v>1185</v>
      </c>
      <c r="E34" s="3872" t="s">
        <v>1185</v>
      </c>
      <c r="F34" s="3872" t="s">
        <v>1185</v>
      </c>
      <c r="G34" s="3874" t="n">
        <v>1206.696134456855</v>
      </c>
      <c r="H34" s="3874" t="n">
        <v>0.43552818113129</v>
      </c>
      <c r="I34" s="3874" t="n">
        <v>8.87589371884872</v>
      </c>
      <c r="J34" s="491"/>
    </row>
    <row r="35" spans="1:10" ht="12" customHeight="1" x14ac:dyDescent="0.2">
      <c r="A35" s="1853" t="s">
        <v>1428</v>
      </c>
      <c r="B35" s="3872"/>
      <c r="C35" s="3874" t="n">
        <v>299.45862383889727</v>
      </c>
      <c r="D35" s="3874" t="n">
        <v>4029.5921987073357</v>
      </c>
      <c r="E35" s="3874" t="n">
        <v>0.92551783458623</v>
      </c>
      <c r="F35" s="3874" t="n">
        <v>29.63979999996184</v>
      </c>
      <c r="G35" s="3874" t="n">
        <v>1206.696134456855</v>
      </c>
      <c r="H35" s="3874" t="n">
        <v>0.43552818113129</v>
      </c>
      <c r="I35" s="3874" t="n">
        <v>8.87589371884872</v>
      </c>
      <c r="J35" s="491"/>
    </row>
    <row r="36" spans="1:10" ht="12" customHeight="1" x14ac:dyDescent="0.2">
      <c r="A36" s="1855" t="s">
        <v>2826</v>
      </c>
      <c r="B36" s="3872"/>
      <c r="C36" s="3874" t="n">
        <v>271.39428283889725</v>
      </c>
      <c r="D36" s="3874" t="n">
        <v>4384.634721959975</v>
      </c>
      <c r="E36" s="3874" t="n">
        <v>0.95997393728333</v>
      </c>
      <c r="F36" s="3874" t="n">
        <v>24.31999913019564</v>
      </c>
      <c r="G36" s="3874" t="n">
        <v>1189.9647958768549</v>
      </c>
      <c r="H36" s="3874" t="n">
        <v>0.40940654582621</v>
      </c>
      <c r="I36" s="3874" t="n">
        <v>6.60030872258205</v>
      </c>
      <c r="J36" s="491"/>
    </row>
    <row r="37" spans="1:10" ht="12" customHeight="1" x14ac:dyDescent="0.2">
      <c r="A37" s="1855" t="s">
        <v>2827</v>
      </c>
      <c r="B37" s="3872"/>
      <c r="C37" s="3874" t="n">
        <v>6.166341</v>
      </c>
      <c r="D37" s="3874" t="n">
        <v>2713.3333333333335</v>
      </c>
      <c r="E37" s="3874" t="s">
        <v>2954</v>
      </c>
      <c r="F37" s="3874" t="n">
        <v>288.00000032434144</v>
      </c>
      <c r="G37" s="3874" t="n">
        <v>16.73133858</v>
      </c>
      <c r="H37" s="3874" t="s">
        <v>2954</v>
      </c>
      <c r="I37" s="3874" t="n">
        <v>1.77590621</v>
      </c>
      <c r="J37" s="491"/>
    </row>
    <row r="38" spans="1:10" ht="12" customHeight="1" x14ac:dyDescent="0.2">
      <c r="A38" s="1856" t="s">
        <v>551</v>
      </c>
      <c r="B38" s="3872"/>
      <c r="C38" s="3874" t="n">
        <v>21.898</v>
      </c>
      <c r="D38" s="3874" t="s">
        <v>2940</v>
      </c>
      <c r="E38" s="3874" t="n">
        <v>0.75910397435864</v>
      </c>
      <c r="F38" s="3874" t="n">
        <v>22.81846681279889</v>
      </c>
      <c r="G38" s="3874" t="s">
        <v>2940</v>
      </c>
      <c r="H38" s="3874" t="n">
        <v>0.02612163530508</v>
      </c>
      <c r="I38" s="3874" t="n">
        <v>0.49967878626667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0.197</v>
      </c>
      <c r="J42" s="491"/>
    </row>
    <row r="43" spans="1:10" ht="12" customHeight="1" x14ac:dyDescent="0.2">
      <c r="A43" s="1853" t="s">
        <v>1428</v>
      </c>
      <c r="B43" s="3872"/>
      <c r="C43" s="3874" t="n">
        <v>33.553</v>
      </c>
      <c r="D43" s="3874" t="s">
        <v>2941</v>
      </c>
      <c r="E43" s="3874" t="s">
        <v>2942</v>
      </c>
      <c r="F43" s="3874" t="n">
        <v>5.87130807975442</v>
      </c>
      <c r="G43" s="3874" t="s">
        <v>2941</v>
      </c>
      <c r="H43" s="3874" t="s">
        <v>2942</v>
      </c>
      <c r="I43" s="3874" t="n">
        <v>0.197</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33.553</v>
      </c>
      <c r="D46" s="3874" t="s">
        <v>2940</v>
      </c>
      <c r="E46" s="3874" t="s">
        <v>2939</v>
      </c>
      <c r="F46" s="3874" t="n">
        <v>5.87130807975442</v>
      </c>
      <c r="G46" s="3874" t="s">
        <v>2940</v>
      </c>
      <c r="H46" s="3874" t="s">
        <v>2939</v>
      </c>
      <c r="I46" s="3874" t="n">
        <v>0.197</v>
      </c>
      <c r="J46" s="491"/>
    </row>
    <row r="47" spans="1:10" ht="12" customHeight="1" x14ac:dyDescent="0.2">
      <c r="A47" s="1853" t="s">
        <v>1429</v>
      </c>
      <c r="B47" s="3872"/>
      <c r="C47" s="3874" t="n">
        <v>1149.475357</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1149.475357</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0.054277600208</v>
      </c>
      <c r="I50" s="3874" t="n">
        <v>4.0713707698925</v>
      </c>
      <c r="J50" s="491"/>
    </row>
    <row r="51" spans="1:10" ht="12" customHeight="1" x14ac:dyDescent="0.2">
      <c r="A51" s="1837" t="s">
        <v>1436</v>
      </c>
      <c r="B51" s="3872"/>
      <c r="C51" s="3872" t="s">
        <v>1185</v>
      </c>
      <c r="D51" s="3872" t="s">
        <v>1185</v>
      </c>
      <c r="E51" s="3872" t="s">
        <v>1185</v>
      </c>
      <c r="F51" s="3872" t="s">
        <v>1185</v>
      </c>
      <c r="G51" s="3874" t="s">
        <v>2940</v>
      </c>
      <c r="H51" s="3874" t="n">
        <v>0.35630241404578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120253.40760475908</v>
      </c>
      <c r="C9" s="3874" t="n">
        <v>0.15728483584194</v>
      </c>
      <c r="D9" s="3874" t="n">
        <v>29.72205888857535</v>
      </c>
      <c r="E9" s="144"/>
      <c r="F9" s="144"/>
      <c r="G9" s="144"/>
    </row>
    <row r="10" spans="1:7" x14ac:dyDescent="0.2">
      <c r="A10" s="1837" t="s">
        <v>733</v>
      </c>
      <c r="B10" s="3874" t="n">
        <v>64172.51927443015</v>
      </c>
      <c r="C10" s="3874" t="n">
        <v>0.01209793190857</v>
      </c>
      <c r="D10" s="3874" t="n">
        <v>1.21998606491656</v>
      </c>
      <c r="E10" s="144"/>
      <c r="F10" s="144"/>
      <c r="G10" s="144"/>
    </row>
    <row r="11" spans="1:7" x14ac:dyDescent="0.2">
      <c r="A11" s="1852" t="s">
        <v>734</v>
      </c>
      <c r="B11" s="3871" t="n">
        <v>60091.78578252655</v>
      </c>
      <c r="C11" s="3874" t="n">
        <v>4.1713743413E-4</v>
      </c>
      <c r="D11" s="3871" t="n">
        <v>0.03939026666667</v>
      </c>
      <c r="E11" s="144"/>
      <c r="F11" s="144"/>
      <c r="G11" s="144"/>
    </row>
    <row r="12" spans="1:7" ht="13.5" x14ac:dyDescent="0.2">
      <c r="A12" s="1852" t="s">
        <v>1441</v>
      </c>
      <c r="B12" s="3874" t="n">
        <v>4080.7334919036025</v>
      </c>
      <c r="C12" s="3874" t="n">
        <v>0.18410617521103</v>
      </c>
      <c r="D12" s="3874" t="n">
        <v>1.18059579824989</v>
      </c>
      <c r="E12" s="144"/>
      <c r="F12" s="144"/>
      <c r="G12" s="144"/>
    </row>
    <row r="13" spans="1:7" ht="14.25" x14ac:dyDescent="0.2">
      <c r="A13" s="1837" t="s">
        <v>892</v>
      </c>
      <c r="B13" s="3874" t="n">
        <v>9698.768407683021</v>
      </c>
      <c r="C13" s="3874" t="n">
        <v>0.76477155141091</v>
      </c>
      <c r="D13" s="3874" t="n">
        <v>11.65582339730094</v>
      </c>
      <c r="E13" s="144"/>
      <c r="F13" s="144"/>
      <c r="G13" s="144"/>
    </row>
    <row r="14" spans="1:7" ht="13.5" x14ac:dyDescent="0.2">
      <c r="A14" s="1852" t="s">
        <v>893</v>
      </c>
      <c r="B14" s="3874" t="n">
        <v>9698.768407683021</v>
      </c>
      <c r="C14" s="3874" t="n">
        <v>0.76477155141091</v>
      </c>
      <c r="D14" s="3874" t="n">
        <v>11.65582339730094</v>
      </c>
      <c r="E14" s="144"/>
      <c r="F14" s="144"/>
      <c r="G14" s="144"/>
    </row>
    <row r="15" spans="1:7" x14ac:dyDescent="0.2">
      <c r="A15" s="1837" t="s">
        <v>894</v>
      </c>
      <c r="B15" s="3874" t="n">
        <v>26600.253530381182</v>
      </c>
      <c r="C15" s="3874" t="n">
        <v>0.02957402271532</v>
      </c>
      <c r="D15" s="3874" t="n">
        <v>1.2362059319356</v>
      </c>
      <c r="E15" s="144"/>
      <c r="F15" s="144"/>
      <c r="G15" s="144"/>
    </row>
    <row r="16" spans="1:7" x14ac:dyDescent="0.2">
      <c r="A16" s="1852" t="s">
        <v>895</v>
      </c>
      <c r="B16" s="3871" t="n">
        <v>19948.43091792681</v>
      </c>
      <c r="C16" s="3874" t="n">
        <v>0.01529260851845</v>
      </c>
      <c r="D16" s="3871" t="n">
        <v>0.47938557006234</v>
      </c>
      <c r="E16" s="144"/>
      <c r="F16" s="144"/>
      <c r="G16" s="144"/>
    </row>
    <row r="17" spans="1:7" ht="13.5" x14ac:dyDescent="0.2">
      <c r="A17" s="1852" t="s">
        <v>1442</v>
      </c>
      <c r="B17" s="3874" t="n">
        <v>6651.82261245437</v>
      </c>
      <c r="C17" s="3874" t="n">
        <v>0.07240315709171</v>
      </c>
      <c r="D17" s="3874" t="n">
        <v>0.75682036187326</v>
      </c>
      <c r="E17" s="144"/>
      <c r="F17" s="144"/>
      <c r="G17" s="144"/>
    </row>
    <row r="18" spans="1:7" x14ac:dyDescent="0.2">
      <c r="A18" s="1837" t="s">
        <v>896</v>
      </c>
      <c r="B18" s="3874" t="n">
        <v>2971.5625193109217</v>
      </c>
      <c r="C18" s="3874" t="n">
        <v>0.07652851610575</v>
      </c>
      <c r="D18" s="3874" t="n">
        <v>0.35735742447164</v>
      </c>
      <c r="E18" s="144"/>
      <c r="F18" s="144"/>
      <c r="G18" s="144"/>
    </row>
    <row r="19" spans="1:7" x14ac:dyDescent="0.2">
      <c r="A19" s="1852" t="s">
        <v>835</v>
      </c>
      <c r="B19" s="3871" t="n">
        <v>2362.7718811</v>
      </c>
      <c r="C19" s="3874" t="n">
        <v>5.063421009E-5</v>
      </c>
      <c r="D19" s="3871" t="n">
        <v>1.88001138E-4</v>
      </c>
      <c r="E19" s="144"/>
      <c r="F19" s="144"/>
      <c r="G19" s="144"/>
    </row>
    <row r="20" spans="1:7" ht="13.5" x14ac:dyDescent="0.2">
      <c r="A20" s="1852" t="s">
        <v>1443</v>
      </c>
      <c r="B20" s="3874" t="n">
        <v>608.7906382109218</v>
      </c>
      <c r="C20" s="3874" t="n">
        <v>0.37334613702084</v>
      </c>
      <c r="D20" s="3874" t="n">
        <v>0.35716942333364</v>
      </c>
      <c r="E20" s="144"/>
      <c r="F20" s="144"/>
      <c r="G20" s="144"/>
    </row>
    <row r="21" spans="1:7" x14ac:dyDescent="0.2">
      <c r="A21" s="1867" t="s">
        <v>897</v>
      </c>
      <c r="B21" s="3874" t="n">
        <v>16422.511786219893</v>
      </c>
      <c r="C21" s="3874" t="n">
        <v>0.43726590565209</v>
      </c>
      <c r="D21" s="3874" t="n">
        <v>11.28443562601705</v>
      </c>
      <c r="E21" s="144"/>
      <c r="F21" s="144"/>
      <c r="G21" s="144"/>
    </row>
    <row r="22" spans="1:7" x14ac:dyDescent="0.2">
      <c r="A22" s="1852" t="s">
        <v>843</v>
      </c>
      <c r="B22" s="3871" t="n">
        <v>10191.85451296101</v>
      </c>
      <c r="C22" s="3874" t="n">
        <v>0.04175417994609</v>
      </c>
      <c r="D22" s="3871" t="n">
        <v>0.66872540007205</v>
      </c>
      <c r="E22" s="144"/>
      <c r="F22" s="144"/>
      <c r="G22" s="144"/>
    </row>
    <row r="23" spans="1:7" ht="13.5" x14ac:dyDescent="0.2">
      <c r="A23" s="1852" t="s">
        <v>1444</v>
      </c>
      <c r="B23" s="3874" t="n">
        <v>6230.657273258883</v>
      </c>
      <c r="C23" s="3874" t="n">
        <v>1.08422782151066</v>
      </c>
      <c r="D23" s="3874" t="n">
        <v>10.615710225945</v>
      </c>
      <c r="E23" s="144"/>
      <c r="F23" s="144"/>
      <c r="G23" s="144"/>
    </row>
    <row r="24" spans="1:7" x14ac:dyDescent="0.2">
      <c r="A24" s="1867" t="s">
        <v>898</v>
      </c>
      <c r="B24" s="3871" t="n">
        <v>387.79208673391327</v>
      </c>
      <c r="C24" s="3874" t="n">
        <v>6.51186645857452</v>
      </c>
      <c r="D24" s="3871" t="n">
        <v>3.96825044393356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4857638.973164682</v>
      </c>
      <c r="D8" s="3874" t="n">
        <v>0.00200464739002</v>
      </c>
      <c r="E8" s="3871" t="n">
        <v>0.01530234088306</v>
      </c>
      <c r="F8" s="144"/>
      <c r="G8" s="144"/>
      <c r="H8" s="144"/>
      <c r="I8" s="144"/>
      <c r="J8" s="144"/>
      <c r="K8" s="144"/>
    </row>
    <row r="9" spans="1:11" ht="24" x14ac:dyDescent="0.2">
      <c r="A9" s="1521" t="s">
        <v>2220</v>
      </c>
      <c r="B9" s="3874" t="s">
        <v>3057</v>
      </c>
      <c r="C9" s="3871" t="n">
        <v>4.716391503006118E8</v>
      </c>
      <c r="D9" s="3874" t="n">
        <v>0.00481963544496</v>
      </c>
      <c r="E9" s="3871" t="n">
        <v>3.57205948945803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3049.311022834392</v>
      </c>
      <c r="J8" s="3874" t="n">
        <v>61.52640056221606</v>
      </c>
      <c r="K8" s="3874" t="n">
        <v>2.26895055642533</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1123.2381908398181</v>
      </c>
      <c r="J9" s="3874" t="n">
        <v>36.96446745598826</v>
      </c>
      <c r="K9" s="3874" t="n">
        <v>1.49343508528644</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976.8910574456662</v>
      </c>
      <c r="J10" s="3874" t="n">
        <v>35.98929415332991</v>
      </c>
      <c r="K10" s="3874" t="n">
        <v>1.47441640501165</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0.097274</v>
      </c>
      <c r="J11" s="3874" t="n">
        <v>24.88781616846024</v>
      </c>
      <c r="K11" s="3874" t="n">
        <v>1.10991936451468</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976.7937834456662</v>
      </c>
      <c r="J12" s="3874" t="n">
        <v>11.10147798486967</v>
      </c>
      <c r="K12" s="3874" t="n">
        <v>0.36449704049697</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146.34713339415194</v>
      </c>
      <c r="J13" s="3874" t="n">
        <v>0.97517330265835</v>
      </c>
      <c r="K13" s="3874" t="n">
        <v>0.01901868027479</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146.34713339415194</v>
      </c>
      <c r="J15" s="3874" t="n">
        <v>0.97517330265835</v>
      </c>
      <c r="K15" s="3874" t="n">
        <v>0.01901868027479</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9.49399295289796</v>
      </c>
      <c r="J16" s="3874" t="n">
        <v>4.80931215642529</v>
      </c>
      <c r="K16" s="3874" t="n">
        <v>0.16269290822138</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7.0020789762</v>
      </c>
      <c r="J17" s="3874" t="n">
        <v>2.62303147622513</v>
      </c>
      <c r="K17" s="3874" t="n">
        <v>0.14732929407894</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2954</v>
      </c>
      <c r="J18" s="3874" t="n">
        <v>2.3292727626</v>
      </c>
      <c r="K18" s="3874" t="n">
        <v>0.12885338687</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7.0020789762</v>
      </c>
      <c r="J19" s="3874" t="n">
        <v>0.29375871362513</v>
      </c>
      <c r="K19" s="3874" t="n">
        <v>0.01847590720894</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2.49191397669796</v>
      </c>
      <c r="J20" s="3874" t="n">
        <v>2.18628068020016</v>
      </c>
      <c r="K20" s="3874" t="n">
        <v>0.01536361414244</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2.1780706467</v>
      </c>
      <c r="K21" s="3874" t="n">
        <v>0.014974235696</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2.49191397669796</v>
      </c>
      <c r="J22" s="3874" t="n">
        <v>0.00821003350016</v>
      </c>
      <c r="K22" s="3874" t="n">
        <v>3.8937844644E-4</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1510.9507063066942</v>
      </c>
      <c r="J23" s="3874" t="n">
        <v>13.25496146591667</v>
      </c>
      <c r="K23" s="3874" t="n">
        <v>0.51468799443953</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1228.3637157439628</v>
      </c>
      <c r="J24" s="3874" t="n">
        <v>11.23235009806735</v>
      </c>
      <c r="K24" s="3874" t="n">
        <v>0.45979701132972</v>
      </c>
      <c r="L24" s="144"/>
      <c r="M24" s="144"/>
      <c r="N24" s="144"/>
      <c r="O24" s="144"/>
    </row>
    <row r="25" spans="1:15" x14ac:dyDescent="0.2">
      <c r="A25" s="1887" t="s">
        <v>909</v>
      </c>
      <c r="B25" s="3872"/>
      <c r="C25" s="3872" t="s">
        <v>1185</v>
      </c>
      <c r="D25" s="3874" t="s">
        <v>3058</v>
      </c>
      <c r="E25" s="3874" t="s">
        <v>2952</v>
      </c>
      <c r="F25" s="3874" t="s">
        <v>2954</v>
      </c>
      <c r="G25" s="3874" t="s">
        <v>2952</v>
      </c>
      <c r="H25" s="3874" t="s">
        <v>2952</v>
      </c>
      <c r="I25" s="3874" t="s">
        <v>2954</v>
      </c>
      <c r="J25" s="3874" t="n">
        <v>3.55085654977783</v>
      </c>
      <c r="K25" s="3874" t="n">
        <v>0.18339348886806</v>
      </c>
      <c r="L25" s="461"/>
      <c r="M25" s="144"/>
      <c r="N25" s="144"/>
      <c r="O25" s="144"/>
    </row>
    <row r="26" spans="1:15" x14ac:dyDescent="0.2">
      <c r="A26" s="1887" t="s">
        <v>910</v>
      </c>
      <c r="B26" s="3872"/>
      <c r="C26" s="3872" t="s">
        <v>1185</v>
      </c>
      <c r="D26" s="3874" t="s">
        <v>3060</v>
      </c>
      <c r="E26" s="3874" t="n">
        <v>93598.63640697622</v>
      </c>
      <c r="F26" s="3874" t="n">
        <v>13.12373516215466</v>
      </c>
      <c r="G26" s="3874" t="n">
        <v>0.08206843436148</v>
      </c>
      <c r="H26" s="3874" t="n">
        <v>0.00295307210737</v>
      </c>
      <c r="I26" s="3874" t="n">
        <v>1228.3637157439628</v>
      </c>
      <c r="J26" s="3874" t="n">
        <v>7.68149354828952</v>
      </c>
      <c r="K26" s="3874" t="n">
        <v>0.27640352246166</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282.5869905627315</v>
      </c>
      <c r="J27" s="3874" t="n">
        <v>2.02261136784932</v>
      </c>
      <c r="K27" s="3874" t="n">
        <v>0.05489098310981</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279.327627895964</v>
      </c>
      <c r="J28" s="3874" t="n">
        <v>2.00950676211415</v>
      </c>
      <c r="K28" s="3874" t="n">
        <v>0.05435035534159</v>
      </c>
      <c r="L28" s="461"/>
      <c r="M28" s="144"/>
      <c r="N28" s="144"/>
      <c r="O28" s="144"/>
    </row>
    <row r="29" spans="1:15" x14ac:dyDescent="0.2">
      <c r="A29" s="1887" t="s">
        <v>910</v>
      </c>
      <c r="B29" s="3872"/>
      <c r="C29" s="3872" t="s">
        <v>1185</v>
      </c>
      <c r="D29" s="3874" t="s">
        <v>3060</v>
      </c>
      <c r="E29" s="3874" t="n">
        <v>1596.6684466423314</v>
      </c>
      <c r="F29" s="3874" t="n">
        <v>2.04135221286654</v>
      </c>
      <c r="G29" s="3874" t="n">
        <v>0.00820746834619</v>
      </c>
      <c r="H29" s="3874" t="n">
        <v>3.3859738968E-4</v>
      </c>
      <c r="I29" s="3874" t="n">
        <v>3.25936266676751</v>
      </c>
      <c r="J29" s="3874" t="n">
        <v>0.01310460573517</v>
      </c>
      <c r="K29" s="3874" t="n">
        <v>5.4062776822E-4</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347.5241290556954</v>
      </c>
      <c r="J30" s="3874" t="n">
        <v>2.68804560602486</v>
      </c>
      <c r="K30" s="3874" t="n">
        <v>0.06076899780626</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347.5241290556954</v>
      </c>
      <c r="J31" s="3874" t="n">
        <v>2.31405620224486</v>
      </c>
      <c r="K31" s="3874" t="n">
        <v>0.05819782065526</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347.5241290556954</v>
      </c>
      <c r="J32" s="3874" t="n">
        <v>2.31405620224486</v>
      </c>
      <c r="K32" s="3874" t="n">
        <v>0.05819782065526</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0.37398940378</v>
      </c>
      <c r="K34" s="3874" t="n">
        <v>0.002571177151</v>
      </c>
      <c r="L34" s="144"/>
      <c r="M34" s="144"/>
      <c r="N34" s="144"/>
      <c r="O34" s="144"/>
    </row>
    <row r="35" spans="1:15" x14ac:dyDescent="0.2">
      <c r="A35" s="1887" t="s">
        <v>909</v>
      </c>
      <c r="B35" s="3872"/>
      <c r="C35" s="3872" t="s">
        <v>1185</v>
      </c>
      <c r="D35" s="3874" t="s">
        <v>3058</v>
      </c>
      <c r="E35" s="3874" t="s">
        <v>2952</v>
      </c>
      <c r="F35" s="3874" t="s">
        <v>2954</v>
      </c>
      <c r="G35" s="3874" t="s">
        <v>2952</v>
      </c>
      <c r="H35" s="3874" t="s">
        <v>2952</v>
      </c>
      <c r="I35" s="3874" t="s">
        <v>2954</v>
      </c>
      <c r="J35" s="3874" t="n">
        <v>0.37398940378</v>
      </c>
      <c r="K35" s="3874" t="n">
        <v>0.002571177151</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58.1040036792863</v>
      </c>
      <c r="J37" s="3874" t="n">
        <v>2.5880910659864</v>
      </c>
      <c r="K37" s="3874" t="n">
        <v>0.02056963200844</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1.22152281187458</v>
      </c>
      <c r="K38" s="3874" t="n">
        <v>0.01679593866328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5.074349963775567E7</v>
      </c>
      <c r="C24" s="3874" t="n">
        <v>-4.2494221387014285E7</v>
      </c>
      <c r="D24" s="3872" t="s">
        <v>1185</v>
      </c>
      <c r="E24" s="3874" t="n">
        <v>7445.212389043506</v>
      </c>
      <c r="F24" s="3874" t="n">
        <v>-34791.99951604577</v>
      </c>
      <c r="G24" s="354"/>
      <c r="H24" s="354"/>
      <c r="I24" s="354"/>
    </row>
    <row r="25" spans="1:9" ht="13.5" x14ac:dyDescent="0.2">
      <c r="A25" s="1929" t="s">
        <v>929</v>
      </c>
      <c r="B25" s="3874" t="n">
        <v>2.6675625745314617E7</v>
      </c>
      <c r="C25" s="3874" t="n">
        <v>-1.8954118024854206E7</v>
      </c>
      <c r="D25" s="3872" t="s">
        <v>1185</v>
      </c>
      <c r="E25" s="3874" t="n">
        <v>7373.553557600513</v>
      </c>
      <c r="F25" s="3874" t="n">
        <v>-34231.93750384983</v>
      </c>
      <c r="G25" s="354"/>
      <c r="H25" s="354"/>
      <c r="I25" s="354"/>
    </row>
    <row r="26" spans="1:9" x14ac:dyDescent="0.2">
      <c r="A26" s="1929" t="s">
        <v>931</v>
      </c>
      <c r="B26" s="3871" t="n">
        <v>2.4005019434623882E7</v>
      </c>
      <c r="C26" s="3871" t="n">
        <v>-2.3483735576372646E7</v>
      </c>
      <c r="D26" s="3871" t="s">
        <v>2952</v>
      </c>
      <c r="E26" s="3871" t="n">
        <v>65.17215941325554</v>
      </c>
      <c r="F26" s="3871" t="n">
        <v>-536.2775480868956</v>
      </c>
      <c r="G26" s="354"/>
      <c r="H26" s="354"/>
      <c r="I26" s="354"/>
    </row>
    <row r="27" spans="1:9" ht="13.5" x14ac:dyDescent="0.2">
      <c r="A27" s="1931" t="s">
        <v>932</v>
      </c>
      <c r="B27" s="3874" t="n">
        <v>62854.45781716711</v>
      </c>
      <c r="C27" s="3874" t="n">
        <v>-56367.78578742947</v>
      </c>
      <c r="D27" s="3872" t="s">
        <v>1185</v>
      </c>
      <c r="E27" s="3874" t="n">
        <v>6.48667202973763</v>
      </c>
      <c r="F27" s="3874" t="n">
        <v>-23.784464109038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552.5217816152376</v>
      </c>
      <c r="C42" s="3871" t="n">
        <v>-10242.326647883752</v>
      </c>
      <c r="D42" s="3871" t="s">
        <v>2952</v>
      </c>
      <c r="E42" s="3871" t="n">
        <v>1390.4380185830541</v>
      </c>
      <c r="F42" s="3871" t="n">
        <v>-5098.272734804532</v>
      </c>
      <c r="G42" s="3871" t="n">
        <v>-6826.261101710875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9.250365830133606E7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9.62974185705684E7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spans="1:16" x14ac:dyDescent="0.2">
      <c r="A65" s="2733" t="s">
        <v>2911</v>
      </c>
      <c r="B65" s="144"/>
      <c r="C65" s="144"/>
      <c r="D65" s="144"/>
      <c r="E65" s="144"/>
      <c r="F65" s="144"/>
      <c r="G65" s="144"/>
      <c r="H65" s="144"/>
      <c r="I65" s="144"/>
      <c r="J65" s="144"/>
      <c r="K65" s="144"/>
      <c r="L65" s="144"/>
      <c r="M65" s="144"/>
      <c r="N65" s="144"/>
      <c r="O65" s="144"/>
      <c r="P65" s="144"/>
    </row>
    <row r="66" spans="1:16" ht="13.5" x14ac:dyDescent="0.2">
      <c r="A66" s="3378" t="s">
        <v>2233</v>
      </c>
      <c r="B66" s="3378"/>
      <c r="C66" s="3378"/>
      <c r="D66" s="3378"/>
      <c r="E66" s="3378"/>
      <c r="F66" s="3378"/>
      <c r="G66" s="3378"/>
      <c r="H66" s="3378"/>
      <c r="I66" s="3378"/>
      <c r="J66" s="3378"/>
      <c r="K66" s="144"/>
      <c r="L66" s="144"/>
      <c r="M66" s="144"/>
      <c r="N66" s="144"/>
      <c r="O66" s="144"/>
      <c r="P66" s="144"/>
    </row>
    <row r="67" spans="1:16" ht="13.5" x14ac:dyDescent="0.2">
      <c r="A67" s="3378" t="s">
        <v>980</v>
      </c>
      <c r="B67" s="3378"/>
      <c r="C67" s="3378"/>
      <c r="D67" s="3378"/>
      <c r="E67" s="3378"/>
      <c r="F67" s="3378"/>
      <c r="G67" s="3378"/>
      <c r="H67" s="3378"/>
      <c r="I67" s="3378"/>
      <c r="J67" s="3378"/>
      <c r="K67" s="144"/>
      <c r="L67" s="144"/>
      <c r="M67" s="144"/>
      <c r="N67" s="144"/>
      <c r="O67" s="144"/>
      <c r="P67" s="144"/>
    </row>
    <row r="68" spans="1:16" ht="13.5" x14ac:dyDescent="0.2">
      <c r="A68" s="3378" t="s">
        <v>981</v>
      </c>
      <c r="B68" s="3378"/>
      <c r="C68" s="3378"/>
      <c r="D68" s="3378"/>
      <c r="E68" s="3378"/>
      <c r="F68" s="3378"/>
      <c r="G68" s="3378"/>
      <c r="H68" s="3378"/>
      <c r="I68" s="3378"/>
      <c r="J68" s="3378"/>
      <c r="K68" s="144"/>
      <c r="L68" s="144"/>
      <c r="M68" s="144"/>
      <c r="N68" s="144"/>
      <c r="O68" s="144"/>
      <c r="P68" s="144"/>
    </row>
    <row r="69" spans="1:16" x14ac:dyDescent="0.2">
      <c r="A69" s="3379" t="s">
        <v>982</v>
      </c>
      <c r="B69" s="3379"/>
      <c r="C69" s="3379"/>
      <c r="D69" s="3379"/>
      <c r="E69" s="3379"/>
      <c r="F69" s="3379"/>
      <c r="G69" s="3379"/>
      <c r="H69" s="3379"/>
      <c r="I69" s="3379"/>
      <c r="J69" s="3379"/>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1" t="s">
        <v>1185</v>
      </c>
      <c r="C73" s="516"/>
      <c r="D73" s="516"/>
      <c r="E73" s="516"/>
      <c r="F73" s="516"/>
      <c r="G73" s="516"/>
      <c r="H73" s="516"/>
      <c r="I73" s="516"/>
      <c r="J73" s="516"/>
      <c r="K73" s="144"/>
      <c r="L73" s="144"/>
      <c r="M73" s="144"/>
      <c r="N73" s="144"/>
      <c r="O73" s="144"/>
      <c r="P73" s="144"/>
    </row>
    <row r="74" spans="1:16" ht="11.25" customHeight="1" x14ac:dyDescent="0.2">
      <c r="A74" s="906" t="s">
        <v>978</v>
      </c>
      <c r="B74" s="3871" t="s">
        <v>1185</v>
      </c>
      <c r="C74" s="516"/>
      <c r="D74" s="516"/>
      <c r="E74" s="516"/>
      <c r="F74" s="516"/>
      <c r="G74" s="516"/>
      <c r="H74" s="516"/>
      <c r="I74" s="516"/>
      <c r="J74" s="516"/>
      <c r="K74" s="144"/>
      <c r="L74" s="144"/>
      <c r="M74" s="144"/>
      <c r="N74" s="144"/>
      <c r="O74" s="144"/>
      <c r="P74" s="144"/>
    </row>
    <row r="75" spans="1:16" x14ac:dyDescent="0.2">
      <c r="A75" s="906" t="s">
        <v>932</v>
      </c>
      <c r="B75" s="3871"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0" t="s">
        <v>979</v>
      </c>
      <c r="B77" s="3380"/>
      <c r="C77" s="3380"/>
      <c r="D77" s="3380"/>
      <c r="E77" s="3380"/>
      <c r="F77" s="3380"/>
      <c r="G77" s="3380"/>
      <c r="H77" s="3380"/>
      <c r="I77" s="3380"/>
      <c r="J77" s="3380"/>
      <c r="K77" s="341"/>
      <c r="L77" s="341"/>
      <c r="M77" s="341"/>
      <c r="N77" s="341"/>
      <c r="O77" s="341"/>
      <c r="P77" s="341"/>
    </row>
    <row r="78" spans="1:16" x14ac:dyDescent="0.2">
      <c r="A78" s="3282" t="s">
        <v>280</v>
      </c>
      <c r="B78" s="3313"/>
      <c r="C78" s="3313"/>
      <c r="D78" s="3313"/>
      <c r="E78" s="3313"/>
      <c r="F78" s="3313"/>
      <c r="G78" s="3313"/>
      <c r="H78" s="3313"/>
      <c r="I78" s="3313"/>
      <c r="J78" s="3283"/>
      <c r="K78" s="341"/>
      <c r="L78" s="341"/>
      <c r="M78" s="341"/>
      <c r="N78" s="341"/>
      <c r="O78" s="341"/>
      <c r="P78" s="341"/>
    </row>
    <row r="79" spans="1:16" x14ac:dyDescent="0.2">
      <c r="A79" s="2754" t="s">
        <v>1484</v>
      </c>
      <c r="B79" s="3871" t="s">
        <v>1185</v>
      </c>
      <c r="C79" s="3027"/>
      <c r="D79" s="3027"/>
      <c r="E79" s="3027"/>
      <c r="F79" s="3027"/>
      <c r="G79" s="3027"/>
      <c r="H79" s="3027"/>
      <c r="I79" s="3027"/>
      <c r="J79" s="3027"/>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3394.133704603247</v>
      </c>
      <c r="C7" s="3873" t="n">
        <v>5318.924642864533</v>
      </c>
      <c r="D7" s="3873" t="n">
        <v>34.52929194224653</v>
      </c>
      <c r="E7" s="3873" t="n">
        <v>36.2363152697756</v>
      </c>
      <c r="F7" s="3873" t="n">
        <v>461.96293900455873</v>
      </c>
      <c r="G7" s="3873" t="n">
        <v>77.87813035964321</v>
      </c>
      <c r="H7" s="3873" t="n">
        <v>3.40174256087622</v>
      </c>
      <c r="I7" s="144"/>
      <c r="J7" s="144"/>
      <c r="K7" s="144"/>
      <c r="L7" s="144"/>
    </row>
    <row r="8" spans="1:12" ht="12" customHeight="1" x14ac:dyDescent="0.2">
      <c r="A8" s="1975" t="s">
        <v>985</v>
      </c>
      <c r="B8" s="3873" t="s">
        <v>2950</v>
      </c>
      <c r="C8" s="3873" t="n">
        <v>4301.393851698339</v>
      </c>
      <c r="D8" s="3872" t="s">
        <v>1185</v>
      </c>
      <c r="E8" s="3873" t="n">
        <v>0.022295895</v>
      </c>
      <c r="F8" s="3873" t="n">
        <v>4.25210159813103</v>
      </c>
      <c r="G8" s="3873" t="n">
        <v>41.04031581939827</v>
      </c>
      <c r="H8" s="3872" t="s">
        <v>1185</v>
      </c>
      <c r="I8" s="144"/>
      <c r="J8" s="144"/>
      <c r="K8" s="144"/>
      <c r="L8" s="144"/>
    </row>
    <row r="9" spans="1:12" ht="12" customHeight="1" x14ac:dyDescent="0.2">
      <c r="A9" s="1286" t="s">
        <v>986</v>
      </c>
      <c r="B9" s="3873" t="s">
        <v>2950</v>
      </c>
      <c r="C9" s="3873" t="n">
        <v>3587.2813164945564</v>
      </c>
      <c r="D9" s="3872" t="s">
        <v>1185</v>
      </c>
      <c r="E9" s="3871" t="n">
        <v>0.022295895</v>
      </c>
      <c r="F9" s="3871" t="n">
        <v>4.25210159813103</v>
      </c>
      <c r="G9" s="3871" t="n">
        <v>36.87417814594047</v>
      </c>
      <c r="H9" s="3872" t="s">
        <v>1185</v>
      </c>
      <c r="I9" s="144"/>
      <c r="J9" s="144"/>
      <c r="K9" s="144"/>
      <c r="L9" s="144"/>
    </row>
    <row r="10" spans="1:12" ht="12" customHeight="1" x14ac:dyDescent="0.2">
      <c r="A10" s="1286" t="s">
        <v>987</v>
      </c>
      <c r="B10" s="3873" t="s">
        <v>2939</v>
      </c>
      <c r="C10" s="3873" t="n">
        <v>667.3771253805968</v>
      </c>
      <c r="D10" s="3872" t="s">
        <v>1185</v>
      </c>
      <c r="E10" s="3871" t="s">
        <v>2949</v>
      </c>
      <c r="F10" s="3871" t="s">
        <v>2949</v>
      </c>
      <c r="G10" s="3871" t="n">
        <v>4.1661376734578</v>
      </c>
      <c r="H10" s="3872" t="s">
        <v>1185</v>
      </c>
      <c r="I10" s="144"/>
      <c r="J10" s="144"/>
      <c r="K10" s="144"/>
      <c r="L10" s="144"/>
    </row>
    <row r="11" spans="1:12" x14ac:dyDescent="0.2">
      <c r="A11" s="1978" t="s">
        <v>988</v>
      </c>
      <c r="B11" s="3873" t="s">
        <v>2939</v>
      </c>
      <c r="C11" s="3873" t="n">
        <v>46.73540982318522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191.58543182090494</v>
      </c>
      <c r="D12" s="3873" t="n">
        <v>8.92872178228687</v>
      </c>
      <c r="E12" s="3873" t="n">
        <v>0.095108671</v>
      </c>
      <c r="F12" s="3873" t="n">
        <v>0.75445041816185</v>
      </c>
      <c r="G12" s="3873" t="n">
        <v>0.43916710564193</v>
      </c>
      <c r="H12" s="3872" t="s">
        <v>1185</v>
      </c>
      <c r="I12" s="144"/>
      <c r="J12" s="144"/>
      <c r="K12" s="144"/>
      <c r="L12" s="144"/>
    </row>
    <row r="13" spans="1:12" ht="12.75" customHeight="1" x14ac:dyDescent="0.2">
      <c r="A13" s="1981" t="s">
        <v>991</v>
      </c>
      <c r="B13" s="3872" t="s">
        <v>1185</v>
      </c>
      <c r="C13" s="3873" t="n">
        <v>134.91008185307302</v>
      </c>
      <c r="D13" s="3873" t="n">
        <v>8.53625735628687</v>
      </c>
      <c r="E13" s="3871" t="s">
        <v>2949</v>
      </c>
      <c r="F13" s="3871" t="n">
        <v>0.67453217516185</v>
      </c>
      <c r="G13" s="3871" t="n">
        <v>0.43916710564193</v>
      </c>
      <c r="H13" s="3872" t="s">
        <v>1185</v>
      </c>
      <c r="I13" s="144"/>
      <c r="J13" s="144"/>
      <c r="K13" s="144"/>
      <c r="L13" s="144"/>
    </row>
    <row r="14" spans="1:12" ht="12.75" customHeight="1" x14ac:dyDescent="0.2">
      <c r="A14" s="1981" t="s">
        <v>992</v>
      </c>
      <c r="B14" s="3872" t="s">
        <v>1185</v>
      </c>
      <c r="C14" s="3873" t="n">
        <v>56.67534996783192</v>
      </c>
      <c r="D14" s="3873" t="n">
        <v>0.392464426</v>
      </c>
      <c r="E14" s="3871" t="n">
        <v>0.095108671</v>
      </c>
      <c r="F14" s="3871" t="n">
        <v>0.079918243</v>
      </c>
      <c r="G14" s="3871" t="s">
        <v>2954</v>
      </c>
      <c r="H14" s="3872" t="s">
        <v>1185</v>
      </c>
      <c r="I14" s="144"/>
      <c r="J14" s="144"/>
      <c r="K14" s="144"/>
      <c r="L14" s="144"/>
    </row>
    <row r="15" spans="1:12" ht="12" customHeight="1" x14ac:dyDescent="0.2">
      <c r="A15" s="1975" t="s">
        <v>993</v>
      </c>
      <c r="B15" s="3873" t="n">
        <v>3379.7603160635185</v>
      </c>
      <c r="C15" s="3873" t="n">
        <v>14.03084220771631</v>
      </c>
      <c r="D15" s="3873" t="n">
        <v>1.61364306404307</v>
      </c>
      <c r="E15" s="3873" t="n">
        <v>36.070021174994</v>
      </c>
      <c r="F15" s="3873" t="n">
        <v>456.2600938016066</v>
      </c>
      <c r="G15" s="3873" t="n">
        <v>33.20352994601769</v>
      </c>
      <c r="H15" s="3873" t="n">
        <v>2.85789000556858</v>
      </c>
      <c r="I15" s="144"/>
      <c r="J15" s="144"/>
      <c r="K15" s="144"/>
      <c r="L15" s="144"/>
    </row>
    <row r="16" spans="1:12" ht="12" customHeight="1" x14ac:dyDescent="0.2">
      <c r="A16" s="1286" t="s">
        <v>994</v>
      </c>
      <c r="B16" s="3873" t="n">
        <v>3336.8862113615223</v>
      </c>
      <c r="C16" s="3873" t="n">
        <v>0.1656120705498</v>
      </c>
      <c r="D16" s="3873" t="n">
        <v>0.70217198354116</v>
      </c>
      <c r="E16" s="3871" t="n">
        <v>4.95183100877047</v>
      </c>
      <c r="F16" s="3871" t="n">
        <v>6.99121626882391</v>
      </c>
      <c r="G16" s="3871" t="n">
        <v>4.10423071451032</v>
      </c>
      <c r="H16" s="3871" t="n">
        <v>1.56022692739855</v>
      </c>
      <c r="I16" s="144"/>
      <c r="J16" s="144"/>
      <c r="K16" s="144"/>
      <c r="L16" s="144"/>
    </row>
    <row r="17" spans="1:12" ht="12" customHeight="1" x14ac:dyDescent="0.2">
      <c r="A17" s="1286" t="s">
        <v>995</v>
      </c>
      <c r="B17" s="3873" t="n">
        <v>42.87410470199615</v>
      </c>
      <c r="C17" s="3873" t="n">
        <v>13.86523013716651</v>
      </c>
      <c r="D17" s="3873" t="n">
        <v>0.91147108050191</v>
      </c>
      <c r="E17" s="3871" t="n">
        <v>31.11819016622353</v>
      </c>
      <c r="F17" s="3871" t="n">
        <v>449.2688775327827</v>
      </c>
      <c r="G17" s="3871" t="n">
        <v>29.09929923150737</v>
      </c>
      <c r="H17" s="3871" t="n">
        <v>1.29766307817003</v>
      </c>
      <c r="I17" s="144"/>
      <c r="J17" s="144"/>
      <c r="K17" s="144"/>
      <c r="L17" s="144"/>
    </row>
    <row r="18" spans="1:12" ht="12.75" customHeight="1" x14ac:dyDescent="0.2">
      <c r="A18" s="1975" t="s">
        <v>996</v>
      </c>
      <c r="B18" s="3872" t="s">
        <v>1185</v>
      </c>
      <c r="C18" s="3873" t="n">
        <v>811.644729381147</v>
      </c>
      <c r="D18" s="3873" t="n">
        <v>23.7386910063106</v>
      </c>
      <c r="E18" s="3873" t="n">
        <v>0.013951314</v>
      </c>
      <c r="F18" s="3873" t="n">
        <v>0.188911512</v>
      </c>
      <c r="G18" s="3873" t="n">
        <v>2.94967138805481</v>
      </c>
      <c r="H18" s="3872" t="s">
        <v>1185</v>
      </c>
      <c r="I18" s="144"/>
      <c r="J18" s="144"/>
      <c r="K18" s="144"/>
      <c r="L18" s="144"/>
    </row>
    <row r="19" spans="1:12" ht="12.75" customHeight="1" x14ac:dyDescent="0.2">
      <c r="A19" s="1286" t="s">
        <v>997</v>
      </c>
      <c r="B19" s="3872" t="s">
        <v>1185</v>
      </c>
      <c r="C19" s="3873" t="n">
        <v>501.49790033506696</v>
      </c>
      <c r="D19" s="3873" t="n">
        <v>23.07734351283864</v>
      </c>
      <c r="E19" s="3871" t="n">
        <v>0.007255226</v>
      </c>
      <c r="F19" s="3871" t="n">
        <v>0.131579522</v>
      </c>
      <c r="G19" s="3871" t="n">
        <v>0.47830767538297</v>
      </c>
      <c r="H19" s="3872" t="s">
        <v>1185</v>
      </c>
      <c r="I19" s="144"/>
      <c r="J19" s="144"/>
      <c r="K19" s="144"/>
      <c r="L19" s="144"/>
    </row>
    <row r="20" spans="1:12" ht="12.75" customHeight="1" x14ac:dyDescent="0.2">
      <c r="A20" s="1286" t="s">
        <v>998</v>
      </c>
      <c r="B20" s="3872" t="s">
        <v>1185</v>
      </c>
      <c r="C20" s="3873" t="n">
        <v>309.48204359608</v>
      </c>
      <c r="D20" s="3873" t="n">
        <v>0.49359815775767</v>
      </c>
      <c r="E20" s="3871" t="n">
        <v>0.006696088</v>
      </c>
      <c r="F20" s="3871" t="n">
        <v>0.05733199</v>
      </c>
      <c r="G20" s="3871" t="n">
        <v>2.47110050367184</v>
      </c>
      <c r="H20" s="3872" t="s">
        <v>1185</v>
      </c>
      <c r="I20" s="144"/>
      <c r="J20" s="144"/>
      <c r="K20" s="144"/>
      <c r="L20" s="144"/>
    </row>
    <row r="21" spans="1:12" ht="12" customHeight="1" x14ac:dyDescent="0.2">
      <c r="A21" s="1286" t="s">
        <v>2930</v>
      </c>
      <c r="B21" s="3872" t="s">
        <v>1185</v>
      </c>
      <c r="C21" s="3873" t="n">
        <v>0.66478545</v>
      </c>
      <c r="D21" s="3873" t="n">
        <v>0.16774933571429</v>
      </c>
      <c r="E21" s="3873" t="s">
        <v>2939</v>
      </c>
      <c r="F21" s="3873" t="s">
        <v>2939</v>
      </c>
      <c r="G21" s="3873" t="n">
        <v>2.63209E-4</v>
      </c>
      <c r="H21" s="3872" t="s">
        <v>1185</v>
      </c>
      <c r="I21" s="144"/>
      <c r="J21" s="144"/>
      <c r="K21" s="144"/>
      <c r="L21" s="144"/>
    </row>
    <row r="22" spans="1:12" x14ac:dyDescent="0.2">
      <c r="A22" s="1975" t="s">
        <v>2235</v>
      </c>
      <c r="B22" s="3873" t="n">
        <v>14.3733885397287</v>
      </c>
      <c r="C22" s="3873" t="n">
        <v>0.26978775642644</v>
      </c>
      <c r="D22" s="3873" t="n">
        <v>0.24823608960599</v>
      </c>
      <c r="E22" s="3873" t="n">
        <v>0.0349382147816</v>
      </c>
      <c r="F22" s="3873" t="n">
        <v>0.50738167465926</v>
      </c>
      <c r="G22" s="3873" t="n">
        <v>0.24544610053051</v>
      </c>
      <c r="H22" s="3873" t="n">
        <v>0.54385255530764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198632.92937361618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2022.8742047448518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-4070.872862055839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131867.03465810898</v>
      </c>
      <c r="C11" s="3872" t="s">
        <v>1185</v>
      </c>
      <c r="D11" s="3872" t="s">
        <v>1185</v>
      </c>
      <c r="E11" s="3874" t="n">
        <v>0.03097578361164</v>
      </c>
      <c r="F11" s="3874" t="s">
        <v>2950</v>
      </c>
      <c r="G11" s="3874" t="n">
        <v>3587.2813164945564</v>
      </c>
      <c r="H11" s="3874" t="n">
        <v>497.4034145839951</v>
      </c>
      <c r="I11" s="3874" t="n">
        <v>2135.4270956917344</v>
      </c>
      <c r="J11" s="3874" t="s">
        <v>2950</v>
      </c>
      <c r="K11" s="3410"/>
      <c r="L11" s="232"/>
    </row>
    <row r="12" spans="1:12" ht="14.25" customHeight="1" x14ac:dyDescent="0.2">
      <c r="A12" s="1995" t="s">
        <v>1016</v>
      </c>
      <c r="B12" s="3871" t="n">
        <v>131867.03465810898</v>
      </c>
      <c r="C12" s="3871" t="s">
        <v>1185</v>
      </c>
      <c r="D12" s="3871" t="s">
        <v>1185</v>
      </c>
      <c r="E12" s="3874" t="n">
        <v>0.03039839404518</v>
      </c>
      <c r="F12" s="3874" t="s">
        <v>2949</v>
      </c>
      <c r="G12" s="3871" t="n">
        <v>3511.142666522146</v>
      </c>
      <c r="H12" s="3871" t="n">
        <v>497.4034145839951</v>
      </c>
      <c r="I12" s="3871" t="n">
        <v>1861.2984182417342</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76.1386499724104</v>
      </c>
      <c r="H13" s="3871" t="s">
        <v>2940</v>
      </c>
      <c r="I13" s="3871" t="n">
        <v>274.12867745</v>
      </c>
      <c r="J13" s="3871" t="s">
        <v>2939</v>
      </c>
      <c r="K13" s="3410"/>
      <c r="L13" s="232"/>
    </row>
    <row r="14" spans="1:12" ht="14.25" customHeight="1" x14ac:dyDescent="0.2">
      <c r="A14" s="1995" t="s">
        <v>987</v>
      </c>
      <c r="B14" s="3871" t="n">
        <v>2646.2870501672924</v>
      </c>
      <c r="C14" s="3871" t="s">
        <v>1185</v>
      </c>
      <c r="D14" s="3871" t="s">
        <v>1185</v>
      </c>
      <c r="E14" s="3874" t="n">
        <v>0.25219377668738</v>
      </c>
      <c r="F14" s="3874" t="s">
        <v>2939</v>
      </c>
      <c r="G14" s="3871" t="n">
        <v>667.3771253805968</v>
      </c>
      <c r="H14" s="3871" t="s">
        <v>2940</v>
      </c>
      <c r="I14" s="3871" t="n">
        <v>1.3</v>
      </c>
      <c r="J14" s="3871" t="s">
        <v>2939</v>
      </c>
      <c r="K14" s="3410"/>
      <c r="L14" s="232"/>
    </row>
    <row r="15" spans="1:12" ht="12" customHeight="1" x14ac:dyDescent="0.2">
      <c r="A15" s="1998" t="s">
        <v>988</v>
      </c>
      <c r="B15" s="3871" t="s">
        <v>2939</v>
      </c>
      <c r="C15" s="3871" t="s">
        <v>1185</v>
      </c>
      <c r="D15" s="3871" t="s">
        <v>1185</v>
      </c>
      <c r="E15" s="3874" t="s">
        <v>2939</v>
      </c>
      <c r="F15" s="3874" t="s">
        <v>2939</v>
      </c>
      <c r="G15" s="3871" t="n">
        <v>46.73540982318522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32216.722611648416</v>
      </c>
      <c r="C9" s="3874" t="n">
        <v>4.18757933509644</v>
      </c>
      <c r="D9" s="3874" t="n">
        <v>0.26496355508243</v>
      </c>
      <c r="E9" s="3874" t="n">
        <v>134.91008185307302</v>
      </c>
      <c r="F9" s="3874" t="s">
        <v>2946</v>
      </c>
      <c r="G9" s="3872" t="s">
        <v>1185</v>
      </c>
      <c r="H9" s="3874" t="n">
        <v>8.53625735628687</v>
      </c>
      <c r="I9" s="144"/>
    </row>
    <row r="10" spans="1:9" x14ac:dyDescent="0.2">
      <c r="A10" s="2013" t="s">
        <v>1034</v>
      </c>
      <c r="B10" s="3871" t="n">
        <v>28241.191835565674</v>
      </c>
      <c r="C10" s="3874" t="n">
        <v>4.27743731557903</v>
      </c>
      <c r="D10" s="3874" t="n">
        <v>0.26793360529845</v>
      </c>
      <c r="E10" s="3871" t="n">
        <v>120.79992779387457</v>
      </c>
      <c r="F10" s="3871" t="s">
        <v>2949</v>
      </c>
      <c r="G10" s="3872" t="s">
        <v>1185</v>
      </c>
      <c r="H10" s="3871" t="n">
        <v>7.56676434642835</v>
      </c>
      <c r="I10" s="144"/>
    </row>
    <row r="11" spans="1:9" ht="13.5" x14ac:dyDescent="0.2">
      <c r="A11" s="2013" t="s">
        <v>2242</v>
      </c>
      <c r="B11" s="3874" t="n">
        <v>3975.5307760827404</v>
      </c>
      <c r="C11" s="3874" t="n">
        <v>3.54925036528123</v>
      </c>
      <c r="D11" s="3874" t="n">
        <v>0.24386504959064</v>
      </c>
      <c r="E11" s="3874" t="n">
        <v>14.11015405919845</v>
      </c>
      <c r="F11" s="3874" t="s">
        <v>2954</v>
      </c>
      <c r="G11" s="3872" t="s">
        <v>1185</v>
      </c>
      <c r="H11" s="3874" t="n">
        <v>0.96949300985852</v>
      </c>
      <c r="I11" s="144"/>
    </row>
    <row r="12" spans="1:9" ht="13.5" x14ac:dyDescent="0.2">
      <c r="A12" s="2013" t="s">
        <v>2243</v>
      </c>
      <c r="B12" s="3874" t="n">
        <v>14368.051212649485</v>
      </c>
      <c r="C12" s="3874" t="n">
        <v>74.62362760995306</v>
      </c>
      <c r="D12" s="3874" t="n">
        <v>0.02731507705474</v>
      </c>
      <c r="E12" s="3874" t="n">
        <v>56.67534996783192</v>
      </c>
      <c r="F12" s="3874" t="n">
        <v>15.46466044246389</v>
      </c>
      <c r="G12" s="3874" t="n">
        <v>1000.0560927631939</v>
      </c>
      <c r="H12" s="3874" t="n">
        <v>0.392464426</v>
      </c>
      <c r="I12" s="144"/>
    </row>
    <row r="13" spans="1:9" x14ac:dyDescent="0.2">
      <c r="A13" s="2013" t="s">
        <v>1034</v>
      </c>
      <c r="B13" s="3871" t="n">
        <v>13459.518063007425</v>
      </c>
      <c r="C13" s="3874" t="n">
        <v>39.46665164041271</v>
      </c>
      <c r="D13" s="3874" t="n">
        <v>0.02743521263327</v>
      </c>
      <c r="E13" s="3871" t="n">
        <v>25.71969439666958</v>
      </c>
      <c r="F13" s="3871" t="n">
        <v>15.46466044246389</v>
      </c>
      <c r="G13" s="3871" t="n">
        <v>490.01775580142294</v>
      </c>
      <c r="H13" s="3871" t="n">
        <v>0.36926474</v>
      </c>
      <c r="I13" s="144"/>
    </row>
    <row r="14" spans="1:9" ht="13.5" x14ac:dyDescent="0.2">
      <c r="A14" s="2013" t="s">
        <v>2242</v>
      </c>
      <c r="B14" s="3874" t="n">
        <v>908.5331496420602</v>
      </c>
      <c r="C14" s="3874" t="n">
        <v>595.4587267906204</v>
      </c>
      <c r="D14" s="3874" t="n">
        <v>0.02553532142348</v>
      </c>
      <c r="E14" s="3874" t="n">
        <v>30.95565557116234</v>
      </c>
      <c r="F14" s="3874" t="s">
        <v>2954</v>
      </c>
      <c r="G14" s="3874" t="n">
        <v>510.03833696177094</v>
      </c>
      <c r="H14" s="3874" t="n">
        <v>0.023199686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3658.856343013332</v>
      </c>
      <c r="C9" s="3874" t="n">
        <v>912.0025216987217</v>
      </c>
      <c r="D9" s="3874" t="n">
        <v>0.04526334324824</v>
      </c>
      <c r="E9" s="3874" t="n">
        <v>0.19191023579867</v>
      </c>
      <c r="F9" s="3874" t="n">
        <v>3336.8862113615223</v>
      </c>
      <c r="G9" s="3874" t="n">
        <v>0.1656120705498</v>
      </c>
      <c r="H9" s="3874" t="n">
        <v>0.70217198354116</v>
      </c>
    </row>
    <row r="10" spans="1:8" ht="14.25" x14ac:dyDescent="0.2">
      <c r="A10" s="2036" t="s">
        <v>2249</v>
      </c>
      <c r="B10" s="3874" t="n">
        <v>2413.270384675353</v>
      </c>
      <c r="C10" s="3874" t="n">
        <v>403.75393225700714</v>
      </c>
      <c r="D10" s="3874" t="n">
        <v>0.03289537229894</v>
      </c>
      <c r="E10" s="3874" t="n">
        <v>0.23710510670557</v>
      </c>
      <c r="F10" s="3874" t="n">
        <v>974.3674074120539</v>
      </c>
      <c r="G10" s="3874" t="n">
        <v>0.07938542776189</v>
      </c>
      <c r="H10" s="3874" t="n">
        <v>0.57219873206783</v>
      </c>
    </row>
    <row r="11" spans="1:8" x14ac:dyDescent="0.2">
      <c r="A11" s="2013" t="s">
        <v>1034</v>
      </c>
      <c r="B11" s="3871" t="n">
        <v>1662.5511605977183</v>
      </c>
      <c r="C11" s="3874" t="n">
        <v>449.7733701325907</v>
      </c>
      <c r="D11" s="3874" t="n">
        <v>0.00145718218787</v>
      </c>
      <c r="E11" s="3874" t="n">
        <v>0.00730120445561</v>
      </c>
      <c r="F11" s="3871" t="n">
        <v>747.7712385198859</v>
      </c>
      <c r="G11" s="3871" t="n">
        <v>0.00242263993765</v>
      </c>
      <c r="H11" s="3871" t="n">
        <v>0.01213862594143</v>
      </c>
    </row>
    <row r="12" spans="1:8" ht="13.5" x14ac:dyDescent="0.2">
      <c r="A12" s="2013" t="s">
        <v>2250</v>
      </c>
      <c r="B12" s="3874" t="n">
        <v>750.7192240776345</v>
      </c>
      <c r="C12" s="3874" t="n">
        <v>301.83877223947985</v>
      </c>
      <c r="D12" s="3874" t="n">
        <v>0.10251873850546</v>
      </c>
      <c r="E12" s="3874" t="n">
        <v>0.74603138985086</v>
      </c>
      <c r="F12" s="3874" t="n">
        <v>226.59616889216815</v>
      </c>
      <c r="G12" s="3874" t="n">
        <v>0.07696278782424</v>
      </c>
      <c r="H12" s="3874" t="n">
        <v>0.5600601061264</v>
      </c>
    </row>
    <row r="13" spans="1:8" x14ac:dyDescent="0.2">
      <c r="A13" s="2036" t="s">
        <v>1041</v>
      </c>
      <c r="B13" s="3874" t="n">
        <v>1245.5859583379795</v>
      </c>
      <c r="C13" s="3874" t="n">
        <v>2678.9690338304904</v>
      </c>
      <c r="D13" s="3874" t="n">
        <v>0.06922576656449</v>
      </c>
      <c r="E13" s="3874" t="n">
        <v>0.10434707504792</v>
      </c>
      <c r="F13" s="3874" t="n">
        <v>3336.8862113615223</v>
      </c>
      <c r="G13" s="3874" t="n">
        <v>0.08622664278791</v>
      </c>
      <c r="H13" s="3874" t="n">
        <v>0.12997325147333</v>
      </c>
    </row>
    <row r="14" spans="1:8" x14ac:dyDescent="0.2">
      <c r="A14" s="2013" t="s">
        <v>1034</v>
      </c>
      <c r="B14" s="3871" t="n">
        <v>216.03139427513233</v>
      </c>
      <c r="C14" s="3874" t="n">
        <v>1076.8820910579723</v>
      </c>
      <c r="D14" s="3874" t="n">
        <v>0.02616319517297</v>
      </c>
      <c r="E14" s="3874" t="n">
        <v>0.05825106524537</v>
      </c>
      <c r="F14" s="3871" t="n">
        <v>232.6403396011738</v>
      </c>
      <c r="G14" s="3871" t="n">
        <v>0.00565207153191</v>
      </c>
      <c r="H14" s="3871" t="n">
        <v>0.01258405884297</v>
      </c>
    </row>
    <row r="15" spans="1:8" ht="13.5" x14ac:dyDescent="0.2">
      <c r="A15" s="2013" t="s">
        <v>2251</v>
      </c>
      <c r="B15" s="3874" t="n">
        <v>1029.5545640628472</v>
      </c>
      <c r="C15" s="3874" t="n">
        <v>3015.134874940786</v>
      </c>
      <c r="D15" s="3874" t="n">
        <v>0.07826158425061</v>
      </c>
      <c r="E15" s="3874" t="n">
        <v>0.11401939899826</v>
      </c>
      <c r="F15" s="3874" t="n">
        <v>3104.2458717603486</v>
      </c>
      <c r="G15" s="3874" t="n">
        <v>0.080574571256</v>
      </c>
      <c r="H15" s="3874" t="n">
        <v>0.11738919263036</v>
      </c>
    </row>
    <row r="16" spans="1:8" x14ac:dyDescent="0.2">
      <c r="A16" s="2036" t="s">
        <v>1042</v>
      </c>
      <c r="B16" s="3874" t="n">
        <v>7283.945655955335</v>
      </c>
      <c r="C16" s="3874" t="n">
        <v>5.88610990898077</v>
      </c>
      <c r="D16" s="3874" t="n">
        <v>1.90353289165884</v>
      </c>
      <c r="E16" s="3874" t="n">
        <v>0.12513425052213</v>
      </c>
      <c r="F16" s="3874" t="n">
        <v>42.87410470199615</v>
      </c>
      <c r="G16" s="3874" t="n">
        <v>13.86523013716651</v>
      </c>
      <c r="H16" s="3874" t="n">
        <v>0.91147108050191</v>
      </c>
    </row>
    <row r="17" spans="1:8" ht="14.25" x14ac:dyDescent="0.2">
      <c r="A17" s="2036" t="s">
        <v>2249</v>
      </c>
      <c r="B17" s="3874" t="n">
        <v>7179.396922777865</v>
      </c>
      <c r="C17" s="3874" t="n">
        <v>75.51854733626374</v>
      </c>
      <c r="D17" s="3874" t="n">
        <v>1.89240493357996</v>
      </c>
      <c r="E17" s="3874" t="n">
        <v>0.12691853339782</v>
      </c>
      <c r="F17" s="3874" t="n">
        <v>542.1776263586264</v>
      </c>
      <c r="G17" s="3874" t="n">
        <v>13.5863261567936</v>
      </c>
      <c r="H17" s="3874" t="n">
        <v>0.91119852811979</v>
      </c>
    </row>
    <row r="18" spans="1:8" x14ac:dyDescent="0.2">
      <c r="A18" s="2045" t="s">
        <v>1034</v>
      </c>
      <c r="B18" s="3871" t="n">
        <v>7.18302133744501</v>
      </c>
      <c r="C18" s="3874" t="n">
        <v>161.48594500105648</v>
      </c>
      <c r="D18" s="3874" t="n">
        <v>1.47006029692597</v>
      </c>
      <c r="E18" s="3874" t="n">
        <v>0.02017667390524</v>
      </c>
      <c r="F18" s="3871" t="n">
        <v>1.15995698864006</v>
      </c>
      <c r="G18" s="3871" t="n">
        <v>0.01055947448015</v>
      </c>
      <c r="H18" s="3871" t="n">
        <v>1.4492947918E-4</v>
      </c>
    </row>
    <row r="19" spans="1:8" x14ac:dyDescent="0.2">
      <c r="A19" s="2045" t="s">
        <v>551</v>
      </c>
      <c r="B19" s="3874" t="n">
        <v>7172.21390144042</v>
      </c>
      <c r="C19" s="3874" t="n">
        <v>75.43245039879972</v>
      </c>
      <c r="D19" s="3874" t="n">
        <v>1.89282791462577</v>
      </c>
      <c r="E19" s="3874" t="n">
        <v>0.12702543610107</v>
      </c>
      <c r="F19" s="3874" t="n">
        <v>541.0176693699863</v>
      </c>
      <c r="G19" s="3874" t="n">
        <v>13.57576668231345</v>
      </c>
      <c r="H19" s="3874" t="n">
        <v>0.91105359864061</v>
      </c>
    </row>
    <row r="20" spans="1:8" x14ac:dyDescent="0.2">
      <c r="A20" s="2036" t="s">
        <v>1041</v>
      </c>
      <c r="B20" s="3874" t="n">
        <v>104.54873317746974</v>
      </c>
      <c r="C20" s="3874" t="n">
        <v>410.08727125576996</v>
      </c>
      <c r="D20" s="3874" t="n">
        <v>2.6676935424887</v>
      </c>
      <c r="E20" s="3874" t="n">
        <v>0.00260694102967</v>
      </c>
      <c r="F20" s="3874" t="n">
        <v>42.87410470199615</v>
      </c>
      <c r="G20" s="3874" t="n">
        <v>0.27890398037291</v>
      </c>
      <c r="H20" s="3874" t="n">
        <v>2.7255238212E-4</v>
      </c>
    </row>
    <row r="21" spans="1:8" x14ac:dyDescent="0.2">
      <c r="A21" s="2045" t="s">
        <v>1034</v>
      </c>
      <c r="B21" s="3871" t="n">
        <v>6.64617755350434</v>
      </c>
      <c r="C21" s="3874" t="n">
        <v>925.1792639596135</v>
      </c>
      <c r="D21" s="3874" t="n">
        <v>1.19928281574833</v>
      </c>
      <c r="E21" s="3874" t="n">
        <v>0.0262013280142</v>
      </c>
      <c r="F21" s="3871" t="n">
        <v>6.14890565709605</v>
      </c>
      <c r="G21" s="3871" t="n">
        <v>0.00797064653033</v>
      </c>
      <c r="H21" s="3871" t="n">
        <v>1.7413867812E-4</v>
      </c>
    </row>
    <row r="22" spans="1:8" x14ac:dyDescent="0.2">
      <c r="A22" s="2045" t="s">
        <v>551</v>
      </c>
      <c r="B22" s="3874" t="n">
        <v>97.9025556239654</v>
      </c>
      <c r="C22" s="3874" t="n">
        <v>375.11992215972555</v>
      </c>
      <c r="D22" s="3874" t="n">
        <v>2.76737754306649</v>
      </c>
      <c r="E22" s="3874" t="n">
        <v>0.00100522099115</v>
      </c>
      <c r="F22" s="3874" t="n">
        <v>36.7251990449001</v>
      </c>
      <c r="G22" s="3874" t="n">
        <v>0.27093333384258</v>
      </c>
      <c r="H22" s="3874" t="n">
        <v>9.8413704E-5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14064.865657677981</v>
      </c>
      <c r="C10" s="3871" t="n">
        <v>2025.8609363471192</v>
      </c>
      <c r="D10" s="3871" t="n">
        <v>3059.292556238968</v>
      </c>
      <c r="E10" s="3874" t="n">
        <v>0.10913106151872</v>
      </c>
      <c r="F10" s="3874" t="n">
        <v>0.00480031967047</v>
      </c>
      <c r="G10" s="3871" t="n">
        <v>501.49790033506696</v>
      </c>
      <c r="H10" s="3871" t="n">
        <v>297.9558804107937</v>
      </c>
      <c r="I10" s="3871" t="n">
        <v>735.4599385947794</v>
      </c>
      <c r="J10" s="3871" t="n">
        <v>23.07734351283864</v>
      </c>
      <c r="K10" s="144"/>
      <c r="L10" s="341"/>
      <c r="M10" s="341"/>
      <c r="N10" s="341"/>
      <c r="O10" s="341"/>
      <c r="P10" s="341"/>
      <c r="Q10" s="341"/>
    </row>
    <row r="11" spans="1:17" x14ac:dyDescent="0.2">
      <c r="A11" s="2055" t="s">
        <v>1062</v>
      </c>
      <c r="B11" s="3871" t="n">
        <v>13770.67553113809</v>
      </c>
      <c r="C11" s="3871" t="n">
        <v>2117.431871891245</v>
      </c>
      <c r="D11" s="3871" t="n">
        <v>14.06629643413168</v>
      </c>
      <c r="E11" s="3874" t="n">
        <v>0.02591086049754</v>
      </c>
      <c r="F11" s="3874" t="n">
        <v>0.02233053455428</v>
      </c>
      <c r="G11" s="3871" t="n">
        <v>309.48204359608</v>
      </c>
      <c r="H11" s="3871" t="n">
        <v>5.67942747754957</v>
      </c>
      <c r="I11" s="3871" t="n">
        <v>41.6485815705394</v>
      </c>
      <c r="J11" s="3871" t="n">
        <v>0.49359815775767</v>
      </c>
      <c r="K11" s="144"/>
      <c r="L11" s="341"/>
      <c r="M11" s="341"/>
      <c r="N11" s="341"/>
      <c r="O11" s="341"/>
      <c r="P11" s="341"/>
      <c r="Q11" s="341"/>
    </row>
    <row r="12" spans="1:17" x14ac:dyDescent="0.2">
      <c r="A12" s="2055" t="s">
        <v>932</v>
      </c>
      <c r="B12" s="3874" t="n">
        <v>2.22</v>
      </c>
      <c r="C12" s="3874" t="s">
        <v>2939</v>
      </c>
      <c r="D12" s="3874" t="n">
        <v>21.35091548</v>
      </c>
      <c r="E12" s="3874" t="n">
        <v>0.29945290540541</v>
      </c>
      <c r="F12" s="3874" t="n">
        <v>0.00499976581204</v>
      </c>
      <c r="G12" s="3874" t="n">
        <v>0.66478545</v>
      </c>
      <c r="H12" s="3874" t="s">
        <v>2939</v>
      </c>
      <c r="I12" s="3874" t="s">
        <v>2939</v>
      </c>
      <c r="J12" s="3874" t="n">
        <v>0.16774933571429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6.6727953098343834E7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3148324.2204207433</v>
      </c>
      <c r="C7" s="3875" t="n">
        <v>18587.88226566582</v>
      </c>
      <c r="D7" s="3875" t="n">
        <v>843.3126790741275</v>
      </c>
      <c r="E7" s="3875" t="n">
        <v>114161.97253394518</v>
      </c>
      <c r="F7" s="3875" t="n">
        <v>3325.667544451916</v>
      </c>
      <c r="G7" s="3875" t="n">
        <v>752.40366612</v>
      </c>
      <c r="H7" s="3875" t="n">
        <v>0.25445016461666</v>
      </c>
      <c r="I7" s="3875" t="n">
        <v>0.00407562391169</v>
      </c>
      <c r="J7" s="3875" t="n">
        <v>8344.968310146525</v>
      </c>
      <c r="K7" s="3875" t="n">
        <v>22958.85615548719</v>
      </c>
      <c r="L7" s="3875" t="n">
        <v>8515.939100788979</v>
      </c>
      <c r="M7" s="3875" t="n">
        <v>3168.76878508931</v>
      </c>
    </row>
    <row r="8" spans="1:13" ht="12" customHeight="1" x14ac:dyDescent="0.2">
      <c r="A8" s="2084" t="s">
        <v>1069</v>
      </c>
      <c r="B8" s="3875" t="n">
        <v>3222794.9715392347</v>
      </c>
      <c r="C8" s="3875" t="n">
        <v>3464.776595822354</v>
      </c>
      <c r="D8" s="3875" t="n">
        <v>93.99532759116741</v>
      </c>
      <c r="E8" s="3872" t="s">
        <v>1185</v>
      </c>
      <c r="F8" s="3872" t="s">
        <v>1185</v>
      </c>
      <c r="G8" s="3872" t="s">
        <v>1185</v>
      </c>
      <c r="H8" s="3872" t="s">
        <v>1185</v>
      </c>
      <c r="I8" s="3872" t="s">
        <v>1185</v>
      </c>
      <c r="J8" s="3875" t="n">
        <v>6778.825363157584</v>
      </c>
      <c r="K8" s="3875" t="n">
        <v>15370.4064707571</v>
      </c>
      <c r="L8" s="3875" t="n">
        <v>2301.389746800562</v>
      </c>
      <c r="M8" s="3875" t="n">
        <v>2242.3127677298316</v>
      </c>
    </row>
    <row r="9" spans="1:13" ht="13.5" customHeight="1" x14ac:dyDescent="0.2">
      <c r="A9" s="2078" t="s">
        <v>1356</v>
      </c>
      <c r="B9" s="3875" t="n">
        <v>3120166.065612013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3196004.955080735</v>
      </c>
      <c r="C10" s="3875" t="n">
        <v>953.1560063830086</v>
      </c>
      <c r="D10" s="3875" t="n">
        <v>93.63759380447776</v>
      </c>
      <c r="E10" s="3872" t="s">
        <v>1185</v>
      </c>
      <c r="F10" s="3872" t="s">
        <v>1185</v>
      </c>
      <c r="G10" s="3872" t="s">
        <v>1185</v>
      </c>
      <c r="H10" s="3872" t="s">
        <v>1185</v>
      </c>
      <c r="I10" s="3872" t="s">
        <v>1185</v>
      </c>
      <c r="J10" s="3875" t="n">
        <v>6754.12336922382</v>
      </c>
      <c r="K10" s="3875" t="n">
        <v>15253.882060053413</v>
      </c>
      <c r="L10" s="3875" t="n">
        <v>1886.722485692852</v>
      </c>
      <c r="M10" s="3875" t="n">
        <v>2107.4621917377885</v>
      </c>
    </row>
    <row r="11" spans="1:13" ht="12" customHeight="1" x14ac:dyDescent="0.2">
      <c r="A11" s="2088" t="s">
        <v>1071</v>
      </c>
      <c r="B11" s="3875" t="n">
        <v>1247008.2475245453</v>
      </c>
      <c r="C11" s="3875" t="n">
        <v>150.08244152308353</v>
      </c>
      <c r="D11" s="3875" t="n">
        <v>26.24937031648346</v>
      </c>
      <c r="E11" s="3872" t="s">
        <v>1185</v>
      </c>
      <c r="F11" s="3872" t="s">
        <v>1185</v>
      </c>
      <c r="G11" s="3872" t="s">
        <v>1185</v>
      </c>
      <c r="H11" s="3872" t="s">
        <v>1185</v>
      </c>
      <c r="I11" s="3872" t="s">
        <v>1185</v>
      </c>
      <c r="J11" s="3875" t="n">
        <v>1387.811114140415</v>
      </c>
      <c r="K11" s="3875" t="n">
        <v>493.37851569613997</v>
      </c>
      <c r="L11" s="3875" t="n">
        <v>59.24342618915863</v>
      </c>
      <c r="M11" s="3875" t="n">
        <v>1454.167826292828</v>
      </c>
    </row>
    <row r="12" spans="1:13" ht="12" customHeight="1" x14ac:dyDescent="0.2">
      <c r="A12" s="2088" t="s">
        <v>1072</v>
      </c>
      <c r="B12" s="3875" t="n">
        <v>471881.7499095175</v>
      </c>
      <c r="C12" s="3875" t="n">
        <v>80.8008129598034</v>
      </c>
      <c r="D12" s="3875" t="n">
        <v>12.38380237720092</v>
      </c>
      <c r="E12" s="3872" t="s">
        <v>1185</v>
      </c>
      <c r="F12" s="3872" t="s">
        <v>1185</v>
      </c>
      <c r="G12" s="3872" t="s">
        <v>1185</v>
      </c>
      <c r="H12" s="3872" t="s">
        <v>1185</v>
      </c>
      <c r="I12" s="3872" t="s">
        <v>1185</v>
      </c>
      <c r="J12" s="3875" t="n">
        <v>814.32276414635</v>
      </c>
      <c r="K12" s="3875" t="n">
        <v>1948.5898281708864</v>
      </c>
      <c r="L12" s="3875" t="n">
        <v>117.25949268399059</v>
      </c>
      <c r="M12" s="3875" t="n">
        <v>375.5421857062871</v>
      </c>
    </row>
    <row r="13" spans="1:13" ht="12" customHeight="1" x14ac:dyDescent="0.2">
      <c r="A13" s="2088" t="s">
        <v>1073</v>
      </c>
      <c r="B13" s="3875" t="n">
        <v>887447.1554712281</v>
      </c>
      <c r="C13" s="3875" t="n">
        <v>57.35559288762987</v>
      </c>
      <c r="D13" s="3875" t="n">
        <v>29.68780100515224</v>
      </c>
      <c r="E13" s="3872" t="s">
        <v>1185</v>
      </c>
      <c r="F13" s="3872" t="s">
        <v>1185</v>
      </c>
      <c r="G13" s="3872" t="s">
        <v>1185</v>
      </c>
      <c r="H13" s="3872" t="s">
        <v>1185</v>
      </c>
      <c r="I13" s="3872" t="s">
        <v>1185</v>
      </c>
      <c r="J13" s="3875" t="n">
        <v>3545.6996131815426</v>
      </c>
      <c r="K13" s="3875" t="n">
        <v>4751.169760663649</v>
      </c>
      <c r="L13" s="3875" t="n">
        <v>675.819667006064</v>
      </c>
      <c r="M13" s="3875" t="n">
        <v>75.40198368113792</v>
      </c>
    </row>
    <row r="14" spans="1:13" ht="12" customHeight="1" x14ac:dyDescent="0.2">
      <c r="A14" s="2088" t="s">
        <v>1074</v>
      </c>
      <c r="B14" s="3875" t="n">
        <v>582813.9762826785</v>
      </c>
      <c r="C14" s="3875" t="n">
        <v>663.9015834089075</v>
      </c>
      <c r="D14" s="3875" t="n">
        <v>25.02808588177188</v>
      </c>
      <c r="E14" s="3872" t="s">
        <v>1185</v>
      </c>
      <c r="F14" s="3872" t="s">
        <v>1185</v>
      </c>
      <c r="G14" s="3872" t="s">
        <v>1185</v>
      </c>
      <c r="H14" s="3872" t="s">
        <v>1185</v>
      </c>
      <c r="I14" s="3872" t="s">
        <v>1185</v>
      </c>
      <c r="J14" s="3875" t="n">
        <v>969.5381290849251</v>
      </c>
      <c r="K14" s="3875" t="n">
        <v>8003.748794174717</v>
      </c>
      <c r="L14" s="3875" t="n">
        <v>1028.9813132746788</v>
      </c>
      <c r="M14" s="3875" t="n">
        <v>196.8459042681581</v>
      </c>
    </row>
    <row r="15" spans="1:13" ht="12" customHeight="1" x14ac:dyDescent="0.2">
      <c r="A15" s="2088" t="s">
        <v>1075</v>
      </c>
      <c r="B15" s="3875" t="n">
        <v>6853.825892765667</v>
      </c>
      <c r="C15" s="3875" t="n">
        <v>1.0155756035843</v>
      </c>
      <c r="D15" s="3875" t="n">
        <v>0.28853422386926</v>
      </c>
      <c r="E15" s="3872" t="s">
        <v>1185</v>
      </c>
      <c r="F15" s="3872" t="s">
        <v>1185</v>
      </c>
      <c r="G15" s="3872" t="s">
        <v>1185</v>
      </c>
      <c r="H15" s="3872" t="s">
        <v>1185</v>
      </c>
      <c r="I15" s="3872" t="s">
        <v>1185</v>
      </c>
      <c r="J15" s="3875" t="n">
        <v>36.75174867058755</v>
      </c>
      <c r="K15" s="3875" t="n">
        <v>56.99516134801974</v>
      </c>
      <c r="L15" s="3875" t="n">
        <v>5.41858653896006</v>
      </c>
      <c r="M15" s="3875" t="n">
        <v>5.50429178937758</v>
      </c>
    </row>
    <row r="16" spans="1:13" ht="12" customHeight="1" x14ac:dyDescent="0.2">
      <c r="A16" s="2078" t="s">
        <v>45</v>
      </c>
      <c r="B16" s="3875" t="n">
        <v>26790.016458499696</v>
      </c>
      <c r="C16" s="3875" t="n">
        <v>2511.6205894393456</v>
      </c>
      <c r="D16" s="3875" t="n">
        <v>0.35773378668965</v>
      </c>
      <c r="E16" s="3872" t="s">
        <v>1185</v>
      </c>
      <c r="F16" s="3872" t="s">
        <v>1185</v>
      </c>
      <c r="G16" s="3872" t="s">
        <v>1185</v>
      </c>
      <c r="H16" s="3872" t="s">
        <v>1185</v>
      </c>
      <c r="I16" s="3872" t="s">
        <v>1185</v>
      </c>
      <c r="J16" s="3875" t="n">
        <v>24.70199393376443</v>
      </c>
      <c r="K16" s="3875" t="n">
        <v>116.52441070368769</v>
      </c>
      <c r="L16" s="3875" t="n">
        <v>414.66726110771</v>
      </c>
      <c r="M16" s="3875" t="n">
        <v>134.85057599204302</v>
      </c>
    </row>
    <row r="17" spans="1:13" ht="12" customHeight="1" x14ac:dyDescent="0.2">
      <c r="A17" s="2088" t="s">
        <v>1076</v>
      </c>
      <c r="B17" s="3875" t="n">
        <v>4630.626762970537</v>
      </c>
      <c r="C17" s="3875" t="n">
        <v>1362.8517064172647</v>
      </c>
      <c r="D17" s="3875" t="n">
        <v>2.3624209368E-4</v>
      </c>
      <c r="E17" s="3872" t="s">
        <v>1185</v>
      </c>
      <c r="F17" s="3872" t="s">
        <v>1185</v>
      </c>
      <c r="G17" s="3872" t="s">
        <v>1185</v>
      </c>
      <c r="H17" s="3872" t="s">
        <v>1185</v>
      </c>
      <c r="I17" s="3872" t="s">
        <v>1185</v>
      </c>
      <c r="J17" s="3875" t="n">
        <v>1.08398400044774</v>
      </c>
      <c r="K17" s="3875" t="n">
        <v>35.5625814322187</v>
      </c>
      <c r="L17" s="3875" t="n">
        <v>44.99830052678754</v>
      </c>
      <c r="M17" s="3875" t="n">
        <v>19.98807958683137</v>
      </c>
    </row>
    <row r="18" spans="1:13" ht="12.75" customHeight="1" x14ac:dyDescent="0.2">
      <c r="A18" s="2089" t="s">
        <v>1077</v>
      </c>
      <c r="B18" s="3875" t="n">
        <v>22159.38969552916</v>
      </c>
      <c r="C18" s="3875" t="n">
        <v>1148.768883022081</v>
      </c>
      <c r="D18" s="3875" t="n">
        <v>0.35749754459597</v>
      </c>
      <c r="E18" s="3872" t="s">
        <v>1185</v>
      </c>
      <c r="F18" s="3872" t="s">
        <v>1185</v>
      </c>
      <c r="G18" s="3872" t="s">
        <v>1185</v>
      </c>
      <c r="H18" s="3872" t="s">
        <v>1185</v>
      </c>
      <c r="I18" s="3872" t="s">
        <v>1185</v>
      </c>
      <c r="J18" s="3875" t="n">
        <v>23.61800993331669</v>
      </c>
      <c r="K18" s="3875" t="n">
        <v>80.96182927146899</v>
      </c>
      <c r="L18" s="3875" t="n">
        <v>369.66896058092243</v>
      </c>
      <c r="M18" s="3875" t="n">
        <v>114.86249640521166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244259.30639937695</v>
      </c>
      <c r="C20" s="3875" t="n">
        <v>61.38454757417285</v>
      </c>
      <c r="D20" s="3875" t="n">
        <v>39.10859224609142</v>
      </c>
      <c r="E20" s="3875" t="n">
        <v>114161.97253394518</v>
      </c>
      <c r="F20" s="3875" t="n">
        <v>3325.667544451916</v>
      </c>
      <c r="G20" s="3875" t="n">
        <v>752.40366612</v>
      </c>
      <c r="H20" s="3875" t="n">
        <v>0.25445016461666</v>
      </c>
      <c r="I20" s="3875" t="n">
        <v>0.00407562391169</v>
      </c>
      <c r="J20" s="3875" t="n">
        <v>188.0707835962001</v>
      </c>
      <c r="K20" s="3875" t="n">
        <v>2438.856469174307</v>
      </c>
      <c r="L20" s="3875" t="n">
        <v>2857.3866229334244</v>
      </c>
      <c r="M20" s="3875" t="n">
        <v>198.23159488635932</v>
      </c>
    </row>
    <row r="21" spans="1:13" ht="12" customHeight="1" x14ac:dyDescent="0.2">
      <c r="A21" s="2078" t="s">
        <v>359</v>
      </c>
      <c r="B21" s="3875" t="n">
        <v>109233.09647253339</v>
      </c>
      <c r="C21" s="3872" t="s">
        <v>1185</v>
      </c>
      <c r="D21" s="3872" t="s">
        <v>1185</v>
      </c>
      <c r="E21" s="3872" t="s">
        <v>1185</v>
      </c>
      <c r="F21" s="3872" t="s">
        <v>1185</v>
      </c>
      <c r="G21" s="3872" t="s">
        <v>1185</v>
      </c>
      <c r="H21" s="3872" t="s">
        <v>1185</v>
      </c>
      <c r="I21" s="3872" t="s">
        <v>1185</v>
      </c>
      <c r="J21" s="3875" t="n">
        <v>47.98762823</v>
      </c>
      <c r="K21" s="3875" t="n">
        <v>17.64447876070305</v>
      </c>
      <c r="L21" s="3875" t="n">
        <v>5.11749635971324</v>
      </c>
      <c r="M21" s="3875" t="n">
        <v>44.02562883032416</v>
      </c>
    </row>
    <row r="22" spans="1:13" ht="12" customHeight="1" x14ac:dyDescent="0.2">
      <c r="A22" s="2078" t="s">
        <v>1079</v>
      </c>
      <c r="B22" s="3875" t="n">
        <v>53385.976593688785</v>
      </c>
      <c r="C22" s="3875" t="n">
        <v>51.05928249468939</v>
      </c>
      <c r="D22" s="3875" t="n">
        <v>26.62907631480393</v>
      </c>
      <c r="E22" s="3875" t="n">
        <v>1345.9815764249436</v>
      </c>
      <c r="F22" s="3875" t="n">
        <v>1624.398555875166</v>
      </c>
      <c r="G22" s="3875" t="n">
        <v>47.1514038</v>
      </c>
      <c r="H22" s="3875" t="n">
        <v>5.52802E-5</v>
      </c>
      <c r="I22" s="3875" t="s">
        <v>2939</v>
      </c>
      <c r="J22" s="3875" t="n">
        <v>64.62724202722772</v>
      </c>
      <c r="K22" s="3875" t="n">
        <v>81.50171925534475</v>
      </c>
      <c r="L22" s="3875" t="n">
        <v>90.87076534827219</v>
      </c>
      <c r="M22" s="3875" t="n">
        <v>43.92209813536801</v>
      </c>
    </row>
    <row r="23" spans="1:13" ht="12" customHeight="1" x14ac:dyDescent="0.2">
      <c r="A23" s="2078" t="s">
        <v>330</v>
      </c>
      <c r="B23" s="3875" t="n">
        <v>70692.03426540011</v>
      </c>
      <c r="C23" s="3875" t="n">
        <v>6.51490491872885</v>
      </c>
      <c r="D23" s="3875" t="n">
        <v>0.08641384604411</v>
      </c>
      <c r="E23" s="3875" t="n">
        <v>36.409659</v>
      </c>
      <c r="F23" s="3875" t="n">
        <v>461.37667165386256</v>
      </c>
      <c r="G23" s="3875" t="s">
        <v>2939</v>
      </c>
      <c r="H23" s="3875" t="n">
        <v>0.00993500288402</v>
      </c>
      <c r="I23" s="3875" t="s">
        <v>1185</v>
      </c>
      <c r="J23" s="3875" t="n">
        <v>50.22054722051826</v>
      </c>
      <c r="K23" s="3875" t="n">
        <v>2249.4810818198553</v>
      </c>
      <c r="L23" s="3875" t="n">
        <v>17.31654914526856</v>
      </c>
      <c r="M23" s="3875" t="n">
        <v>89.80893610884871</v>
      </c>
    </row>
    <row r="24" spans="1:13" x14ac:dyDescent="0.2">
      <c r="A24" s="2091" t="s">
        <v>1080</v>
      </c>
      <c r="B24" s="3875" t="n">
        <v>10198.836386110237</v>
      </c>
      <c r="C24" s="3875" t="n">
        <v>0.07120285604238</v>
      </c>
      <c r="D24" s="3875" t="n">
        <v>0.01647116097516</v>
      </c>
      <c r="E24" s="3872" t="s">
        <v>1185</v>
      </c>
      <c r="F24" s="3872" t="s">
        <v>1185</v>
      </c>
      <c r="G24" s="3872" t="s">
        <v>1185</v>
      </c>
      <c r="H24" s="3872" t="s">
        <v>1185</v>
      </c>
      <c r="I24" s="3872" t="s">
        <v>1185</v>
      </c>
      <c r="J24" s="3875" t="n">
        <v>1.98214563634206</v>
      </c>
      <c r="K24" s="3875" t="n">
        <v>4.05336856979625</v>
      </c>
      <c r="L24" s="3875" t="n">
        <v>2180.47772413718</v>
      </c>
      <c r="M24" s="3875" t="n">
        <v>2.40355488608153</v>
      </c>
    </row>
    <row r="25" spans="1:13" x14ac:dyDescent="0.2">
      <c r="A25" s="2091" t="s">
        <v>1081</v>
      </c>
      <c r="B25" s="3872" t="s">
        <v>1185</v>
      </c>
      <c r="C25" s="3872" t="s">
        <v>1185</v>
      </c>
      <c r="D25" s="3872" t="s">
        <v>1185</v>
      </c>
      <c r="E25" s="3875" t="n">
        <v>51.2121632143928</v>
      </c>
      <c r="F25" s="3875" t="n">
        <v>546.5758597471397</v>
      </c>
      <c r="G25" s="3875" t="n">
        <v>22.952501</v>
      </c>
      <c r="H25" s="3875" t="n">
        <v>0.00590049300965</v>
      </c>
      <c r="I25" s="3875" t="n">
        <v>0.00407562391169</v>
      </c>
      <c r="J25" s="3872" t="s">
        <v>1185</v>
      </c>
      <c r="K25" s="3872" t="s">
        <v>1185</v>
      </c>
      <c r="L25" s="3872" t="s">
        <v>1185</v>
      </c>
      <c r="M25" s="3872" t="s">
        <v>1185</v>
      </c>
    </row>
    <row r="26" spans="1:13" x14ac:dyDescent="0.2">
      <c r="A26" s="2091" t="s">
        <v>1082</v>
      </c>
      <c r="B26" s="3872" t="s">
        <v>1185</v>
      </c>
      <c r="C26" s="3872" t="s">
        <v>1185</v>
      </c>
      <c r="D26" s="3872" t="s">
        <v>1185</v>
      </c>
      <c r="E26" s="3875" t="n">
        <v>112715.5438571166</v>
      </c>
      <c r="F26" s="3875" t="n">
        <v>101.63410902303748</v>
      </c>
      <c r="G26" s="3875" t="n">
        <v>509.63935776</v>
      </c>
      <c r="H26" s="3875" t="s">
        <v>1185</v>
      </c>
      <c r="I26" s="3875" t="s">
        <v>1185</v>
      </c>
      <c r="J26" s="3872" t="s">
        <v>1185</v>
      </c>
      <c r="K26" s="3872" t="s">
        <v>1185</v>
      </c>
      <c r="L26" s="3872" t="s">
        <v>1185</v>
      </c>
      <c r="M26" s="3872" t="s">
        <v>1185</v>
      </c>
    </row>
    <row r="27" spans="1:13" x14ac:dyDescent="0.2">
      <c r="A27" s="2091" t="s">
        <v>1083</v>
      </c>
      <c r="B27" s="3875" t="n">
        <v>656.9467252306263</v>
      </c>
      <c r="C27" s="3875" t="n">
        <v>3.221385769275</v>
      </c>
      <c r="D27" s="3875" t="n">
        <v>12.10129517383183</v>
      </c>
      <c r="E27" s="3875" t="n">
        <v>11.0310721892416</v>
      </c>
      <c r="F27" s="3875" t="n">
        <v>588.9512541527104</v>
      </c>
      <c r="G27" s="3875" t="s">
        <v>1185</v>
      </c>
      <c r="H27" s="3875" t="n">
        <v>0.23753338852299</v>
      </c>
      <c r="I27" s="3875" t="s">
        <v>1185</v>
      </c>
      <c r="J27" s="3875" t="n">
        <v>1.56589787474584</v>
      </c>
      <c r="K27" s="3875" t="n">
        <v>42.29907746059156</v>
      </c>
      <c r="L27" s="3875" t="n">
        <v>259.07596901310774</v>
      </c>
      <c r="M27" s="3875" t="n">
        <v>0.30987744323734</v>
      </c>
    </row>
    <row r="28" spans="1:13" ht="12.75" customHeight="1" x14ac:dyDescent="0.2">
      <c r="A28" s="2078" t="s">
        <v>2276</v>
      </c>
      <c r="B28" s="3875" t="n">
        <v>92.41595641379</v>
      </c>
      <c r="C28" s="3875" t="n">
        <v>0.51777153543723</v>
      </c>
      <c r="D28" s="3875" t="n">
        <v>0.27533575043639</v>
      </c>
      <c r="E28" s="3875" t="n">
        <v>1.794206</v>
      </c>
      <c r="F28" s="3875" t="n">
        <v>2.731094</v>
      </c>
      <c r="G28" s="3875" t="n">
        <v>172.66040356000002</v>
      </c>
      <c r="H28" s="3875" t="n">
        <v>0.001026</v>
      </c>
      <c r="I28" s="3875" t="s">
        <v>1185</v>
      </c>
      <c r="J28" s="3875" t="n">
        <v>21.68732260736622</v>
      </c>
      <c r="K28" s="3875" t="n">
        <v>43.87674330801633</v>
      </c>
      <c r="L28" s="3875" t="n">
        <v>304.52811892988296</v>
      </c>
      <c r="M28" s="3875" t="n">
        <v>17.76149948249958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10488.90641269137</v>
      </c>
      <c r="C8" s="3875" t="n">
        <v>9534.978960981849</v>
      </c>
      <c r="D8" s="3875" t="n">
        <v>624.9749356884932</v>
      </c>
      <c r="E8" s="3872" t="s">
        <v>1185</v>
      </c>
      <c r="F8" s="3872" t="s">
        <v>1185</v>
      </c>
      <c r="G8" s="3872" t="s">
        <v>1185</v>
      </c>
      <c r="H8" s="3872" t="s">
        <v>1185</v>
      </c>
      <c r="I8" s="3872" t="s">
        <v>1185</v>
      </c>
      <c r="J8" s="3875" t="n">
        <v>559.2516461815891</v>
      </c>
      <c r="K8" s="3875" t="n">
        <v>1194.8584291795107</v>
      </c>
      <c r="L8" s="3875" t="n">
        <v>1409.5321751397416</v>
      </c>
      <c r="M8" s="3875" t="n">
        <v>0.27243317048084</v>
      </c>
      <c r="N8" s="411"/>
    </row>
    <row r="9" spans="1:14" x14ac:dyDescent="0.2">
      <c r="A9" s="2106" t="s">
        <v>1086</v>
      </c>
      <c r="B9" s="3872" t="s">
        <v>1185</v>
      </c>
      <c r="C9" s="3875" t="n">
        <v>7689.441972563251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1663.1414928144925</v>
      </c>
      <c r="D10" s="3875" t="n">
        <v>73.739501837297</v>
      </c>
      <c r="E10" s="3872" t="s">
        <v>1185</v>
      </c>
      <c r="F10" s="3872" t="s">
        <v>1185</v>
      </c>
      <c r="G10" s="3872" t="s">
        <v>1185</v>
      </c>
      <c r="H10" s="3872" t="s">
        <v>1185</v>
      </c>
      <c r="I10" s="3872" t="s">
        <v>1185</v>
      </c>
      <c r="J10" s="3872" t="s">
        <v>1185</v>
      </c>
      <c r="K10" s="3872" t="s">
        <v>1185</v>
      </c>
      <c r="L10" s="3875" t="n">
        <v>1059.7453824983486</v>
      </c>
      <c r="M10" s="3872" t="s">
        <v>1185</v>
      </c>
      <c r="N10" s="144"/>
    </row>
    <row r="11" spans="1:14" x14ac:dyDescent="0.2">
      <c r="A11" s="2106" t="s">
        <v>515</v>
      </c>
      <c r="B11" s="3872" t="s">
        <v>1185</v>
      </c>
      <c r="C11" s="3875" t="n">
        <v>104.31887534636766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549.577792723095</v>
      </c>
      <c r="E12" s="3872" t="s">
        <v>1185</v>
      </c>
      <c r="F12" s="3872" t="s">
        <v>1185</v>
      </c>
      <c r="G12" s="3872" t="s">
        <v>1185</v>
      </c>
      <c r="H12" s="3872" t="s">
        <v>1185</v>
      </c>
      <c r="I12" s="3872" t="s">
        <v>1185</v>
      </c>
      <c r="J12" s="3875" t="n">
        <v>466.91038862708484</v>
      </c>
      <c r="K12" s="3875" t="s">
        <v>2949</v>
      </c>
      <c r="L12" s="3875" t="n">
        <v>333.9267751771363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25.33732489770826</v>
      </c>
      <c r="D14" s="3875" t="n">
        <v>0.77177929363046</v>
      </c>
      <c r="E14" s="3872" t="s">
        <v>1185</v>
      </c>
      <c r="F14" s="3872" t="s">
        <v>1185</v>
      </c>
      <c r="G14" s="3872" t="s">
        <v>1185</v>
      </c>
      <c r="H14" s="3872" t="s">
        <v>1185</v>
      </c>
      <c r="I14" s="3872" t="s">
        <v>1185</v>
      </c>
      <c r="J14" s="3875" t="n">
        <v>46.80748368511509</v>
      </c>
      <c r="K14" s="3875" t="n">
        <v>1194.8584291795107</v>
      </c>
      <c r="L14" s="3875" t="n">
        <v>5.16015972210062</v>
      </c>
      <c r="M14" s="3872" t="s">
        <v>1185</v>
      </c>
      <c r="N14" s="144"/>
    </row>
    <row r="15" spans="1:14" x14ac:dyDescent="0.2">
      <c r="A15" s="2106" t="s">
        <v>1088</v>
      </c>
      <c r="B15" s="3875" t="n">
        <v>6199.928358157196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3980.592178504575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308.3858760295999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52.739295360031</v>
      </c>
      <c r="D18" s="3875" t="n">
        <v>0.88586183447091</v>
      </c>
      <c r="E18" s="3872" t="s">
        <v>1185</v>
      </c>
      <c r="F18" s="3872" t="s">
        <v>1185</v>
      </c>
      <c r="G18" s="3872" t="s">
        <v>1185</v>
      </c>
      <c r="H18" s="3872" t="s">
        <v>1185</v>
      </c>
      <c r="I18" s="3872" t="s">
        <v>1185</v>
      </c>
      <c r="J18" s="3875" t="n">
        <v>45.53377386938916</v>
      </c>
      <c r="K18" s="3875" t="s">
        <v>2939</v>
      </c>
      <c r="L18" s="3875" t="n">
        <v>10.6998577421561</v>
      </c>
      <c r="M18" s="3871" t="n">
        <v>0.27243317048084</v>
      </c>
      <c r="N18" s="144"/>
    </row>
    <row r="19" spans="1:14" ht="14.25" x14ac:dyDescent="0.2">
      <c r="A19" s="2084" t="s">
        <v>2279</v>
      </c>
      <c r="B19" s="3875" t="n">
        <v>-332613.0976351628</v>
      </c>
      <c r="C19" s="3875" t="n">
        <v>207.81751842291018</v>
      </c>
      <c r="D19" s="3875" t="n">
        <v>50.70453160612877</v>
      </c>
      <c r="E19" s="3872" t="s">
        <v>1185</v>
      </c>
      <c r="F19" s="3872" t="s">
        <v>1185</v>
      </c>
      <c r="G19" s="3872" t="s">
        <v>1185</v>
      </c>
      <c r="H19" s="3872" t="s">
        <v>1185</v>
      </c>
      <c r="I19" s="3872" t="s">
        <v>1185</v>
      </c>
      <c r="J19" s="3875" t="n">
        <v>34.61618471663847</v>
      </c>
      <c r="K19" s="3875" t="n">
        <v>1106.0235570668265</v>
      </c>
      <c r="L19" s="3875" t="n">
        <v>1238.4473237964394</v>
      </c>
      <c r="M19" s="3875" t="n">
        <v>0.96612272111066</v>
      </c>
      <c r="N19" s="411"/>
    </row>
    <row r="20" spans="1:14" ht="13.5" customHeight="1" x14ac:dyDescent="0.2">
      <c r="A20" s="2106" t="s">
        <v>2280</v>
      </c>
      <c r="B20" s="3875" t="n">
        <v>-425231.2586313652</v>
      </c>
      <c r="C20" s="3875" t="n">
        <v>91.6092123302014</v>
      </c>
      <c r="D20" s="3875" t="n">
        <v>16.91504318858748</v>
      </c>
      <c r="E20" s="3872" t="s">
        <v>1185</v>
      </c>
      <c r="F20" s="3872" t="s">
        <v>1185</v>
      </c>
      <c r="G20" s="3872" t="s">
        <v>1185</v>
      </c>
      <c r="H20" s="3872" t="s">
        <v>1185</v>
      </c>
      <c r="I20" s="3872" t="s">
        <v>1185</v>
      </c>
      <c r="J20" s="3875" t="n">
        <v>18.36682322066875</v>
      </c>
      <c r="K20" s="3875" t="n">
        <v>689.3220440206892</v>
      </c>
      <c r="L20" s="3875" t="n">
        <v>57.23380657421785</v>
      </c>
      <c r="M20" s="3872" t="s">
        <v>1185</v>
      </c>
      <c r="N20" s="144"/>
    </row>
    <row r="21" spans="1:14" ht="13.5" x14ac:dyDescent="0.2">
      <c r="A21" s="2106" t="s">
        <v>2281</v>
      </c>
      <c r="B21" s="3875" t="n">
        <v>65671.31515804822</v>
      </c>
      <c r="C21" s="3875" t="n">
        <v>31.72735733528529</v>
      </c>
      <c r="D21" s="3875" t="n">
        <v>11.81851630552232</v>
      </c>
      <c r="E21" s="3872" t="s">
        <v>1185</v>
      </c>
      <c r="F21" s="3872" t="s">
        <v>1185</v>
      </c>
      <c r="G21" s="3872" t="s">
        <v>1185</v>
      </c>
      <c r="H21" s="3872" t="s">
        <v>1185</v>
      </c>
      <c r="I21" s="3872" t="s">
        <v>1185</v>
      </c>
      <c r="J21" s="3875" t="n">
        <v>2.40703270618243</v>
      </c>
      <c r="K21" s="3875" t="n">
        <v>79.46580569428662</v>
      </c>
      <c r="L21" s="3875" t="n">
        <v>0.11002301764504</v>
      </c>
      <c r="M21" s="3872" t="s">
        <v>1185</v>
      </c>
      <c r="N21" s="144"/>
    </row>
    <row r="22" spans="1:14" ht="13.5" x14ac:dyDescent="0.2">
      <c r="A22" s="2106" t="s">
        <v>2282</v>
      </c>
      <c r="B22" s="3875" t="n">
        <v>-1967.5444178865253</v>
      </c>
      <c r="C22" s="3875" t="n">
        <v>54.02755378479642</v>
      </c>
      <c r="D22" s="3875" t="n">
        <v>1.81491298348427</v>
      </c>
      <c r="E22" s="3872" t="s">
        <v>1185</v>
      </c>
      <c r="F22" s="3872" t="s">
        <v>1185</v>
      </c>
      <c r="G22" s="3872" t="s">
        <v>1185</v>
      </c>
      <c r="H22" s="3872" t="s">
        <v>1185</v>
      </c>
      <c r="I22" s="3872" t="s">
        <v>1185</v>
      </c>
      <c r="J22" s="3875" t="n">
        <v>12.73492956873151</v>
      </c>
      <c r="K22" s="3875" t="n">
        <v>298.1896622304982</v>
      </c>
      <c r="L22" s="3875" t="n">
        <v>6.88876221399112</v>
      </c>
      <c r="M22" s="3872" t="s">
        <v>1185</v>
      </c>
      <c r="N22" s="144"/>
    </row>
    <row r="23" spans="1:14" ht="13.5" x14ac:dyDescent="0.2">
      <c r="A23" s="2106" t="s">
        <v>2283</v>
      </c>
      <c r="B23" s="3875" t="n">
        <v>16712.644682051072</v>
      </c>
      <c r="C23" s="3875" t="n">
        <v>15.83231009476608</v>
      </c>
      <c r="D23" s="3875" t="n">
        <v>0.90793220361719</v>
      </c>
      <c r="E23" s="3872" t="s">
        <v>1185</v>
      </c>
      <c r="F23" s="3872" t="s">
        <v>1185</v>
      </c>
      <c r="G23" s="3872" t="s">
        <v>1185</v>
      </c>
      <c r="H23" s="3872" t="s">
        <v>1185</v>
      </c>
      <c r="I23" s="3872" t="s">
        <v>1185</v>
      </c>
      <c r="J23" s="3875" t="n">
        <v>0.092929688458</v>
      </c>
      <c r="K23" s="3875" t="n">
        <v>3.2724072831</v>
      </c>
      <c r="L23" s="3875" t="s">
        <v>2950</v>
      </c>
      <c r="M23" s="3872" t="s">
        <v>1185</v>
      </c>
      <c r="N23" s="144"/>
    </row>
    <row r="24" spans="1:14" ht="13.5" x14ac:dyDescent="0.2">
      <c r="A24" s="2106" t="s">
        <v>2284</v>
      </c>
      <c r="B24" s="3875" t="n">
        <v>46418.769262019756</v>
      </c>
      <c r="C24" s="3875" t="n">
        <v>4.5195620659864</v>
      </c>
      <c r="D24" s="3875" t="n">
        <v>11.31932237873978</v>
      </c>
      <c r="E24" s="3872" t="s">
        <v>1185</v>
      </c>
      <c r="F24" s="3872" t="s">
        <v>1185</v>
      </c>
      <c r="G24" s="3872" t="s">
        <v>1185</v>
      </c>
      <c r="H24" s="3872" t="s">
        <v>1185</v>
      </c>
      <c r="I24" s="3872" t="s">
        <v>1185</v>
      </c>
      <c r="J24" s="3875" t="n">
        <v>0.7109429267543</v>
      </c>
      <c r="K24" s="3875" t="n">
        <v>25.08531323434997</v>
      </c>
      <c r="L24" s="3875" t="s">
        <v>2950</v>
      </c>
      <c r="M24" s="3872" t="s">
        <v>1185</v>
      </c>
      <c r="N24" s="144"/>
    </row>
    <row r="25" spans="1:14" ht="13.5" x14ac:dyDescent="0.2">
      <c r="A25" s="2106" t="s">
        <v>2285</v>
      </c>
      <c r="B25" s="3875" t="n">
        <v>484.48249468267215</v>
      </c>
      <c r="C25" s="3875" t="n">
        <v>1.22152281187458</v>
      </c>
      <c r="D25" s="3875" t="n">
        <v>3.98514030179086</v>
      </c>
      <c r="E25" s="3872" t="s">
        <v>1185</v>
      </c>
      <c r="F25" s="3872" t="s">
        <v>1185</v>
      </c>
      <c r="G25" s="3872" t="s">
        <v>1185</v>
      </c>
      <c r="H25" s="3872" t="s">
        <v>1185</v>
      </c>
      <c r="I25" s="3872" t="s">
        <v>1185</v>
      </c>
      <c r="J25" s="3875" t="n">
        <v>0.30352660584348</v>
      </c>
      <c r="K25" s="3875" t="n">
        <v>10.6883246039026</v>
      </c>
      <c r="L25" s="3875" t="n">
        <v>1.60324869058539</v>
      </c>
      <c r="M25" s="3872" t="s">
        <v>1185</v>
      </c>
      <c r="N25" s="144"/>
    </row>
    <row r="26" spans="1:14" x14ac:dyDescent="0.2">
      <c r="A26" s="2106" t="s">
        <v>1090</v>
      </c>
      <c r="B26" s="3875" t="n">
        <v>-34791.99951604577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90.493333333</v>
      </c>
      <c r="C27" s="3875" t="n">
        <v>8.88</v>
      </c>
      <c r="D27" s="3875" t="n">
        <v>0.35630241404578</v>
      </c>
      <c r="E27" s="3872" t="s">
        <v>1185</v>
      </c>
      <c r="F27" s="3872" t="s">
        <v>1185</v>
      </c>
      <c r="G27" s="3872" t="s">
        <v>1185</v>
      </c>
      <c r="H27" s="3872" t="s">
        <v>1185</v>
      </c>
      <c r="I27" s="3872" t="s">
        <v>1185</v>
      </c>
      <c r="J27" s="3875" t="s">
        <v>2949</v>
      </c>
      <c r="K27" s="3875" t="s">
        <v>2949</v>
      </c>
      <c r="L27" s="3875" t="n">
        <v>1172.6114833</v>
      </c>
      <c r="M27" s="3871" t="n">
        <v>0.96612272111066</v>
      </c>
      <c r="N27" s="144"/>
    </row>
    <row r="28" spans="1:14" x14ac:dyDescent="0.2">
      <c r="A28" s="2108" t="s">
        <v>1091</v>
      </c>
      <c r="B28" s="3875" t="n">
        <v>3394.133704603247</v>
      </c>
      <c r="C28" s="3875" t="n">
        <v>5318.924642864533</v>
      </c>
      <c r="D28" s="3875" t="n">
        <v>34.52929194224653</v>
      </c>
      <c r="E28" s="3872" t="s">
        <v>1185</v>
      </c>
      <c r="F28" s="3872" t="s">
        <v>1185</v>
      </c>
      <c r="G28" s="3872" t="s">
        <v>1185</v>
      </c>
      <c r="H28" s="3872" t="s">
        <v>1185</v>
      </c>
      <c r="I28" s="3872" t="s">
        <v>1185</v>
      </c>
      <c r="J28" s="3875" t="n">
        <v>36.2363152697756</v>
      </c>
      <c r="K28" s="3875" t="n">
        <v>461.96293900455873</v>
      </c>
      <c r="L28" s="3875" t="n">
        <v>77.87813035964321</v>
      </c>
      <c r="M28" s="3875" t="n">
        <v>3.40174256087622</v>
      </c>
      <c r="N28" s="411"/>
    </row>
    <row r="29" spans="1:14" ht="13.5" x14ac:dyDescent="0.2">
      <c r="A29" s="2106" t="s">
        <v>2287</v>
      </c>
      <c r="B29" s="3875" t="s">
        <v>2950</v>
      </c>
      <c r="C29" s="3875" t="n">
        <v>4301.393851698339</v>
      </c>
      <c r="D29" s="3872" t="s">
        <v>1185</v>
      </c>
      <c r="E29" s="3872" t="s">
        <v>1185</v>
      </c>
      <c r="F29" s="3872" t="s">
        <v>1185</v>
      </c>
      <c r="G29" s="3872" t="s">
        <v>1185</v>
      </c>
      <c r="H29" s="3872" t="s">
        <v>1185</v>
      </c>
      <c r="I29" s="3872" t="s">
        <v>1185</v>
      </c>
      <c r="J29" s="3875" t="n">
        <v>0.022295895</v>
      </c>
      <c r="K29" s="3875" t="n">
        <v>4.25210159813103</v>
      </c>
      <c r="L29" s="3875" t="n">
        <v>41.04031581939827</v>
      </c>
      <c r="M29" s="3872" t="s">
        <v>1185</v>
      </c>
      <c r="N29" s="411"/>
    </row>
    <row r="30" spans="1:14" ht="13.5" x14ac:dyDescent="0.2">
      <c r="A30" s="2106" t="s">
        <v>2288</v>
      </c>
      <c r="B30" s="3872" t="s">
        <v>1185</v>
      </c>
      <c r="C30" s="3875" t="n">
        <v>191.58543182090494</v>
      </c>
      <c r="D30" s="3875" t="n">
        <v>8.92872178228687</v>
      </c>
      <c r="E30" s="3872" t="s">
        <v>1185</v>
      </c>
      <c r="F30" s="3872" t="s">
        <v>1185</v>
      </c>
      <c r="G30" s="3872" t="s">
        <v>1185</v>
      </c>
      <c r="H30" s="3872" t="s">
        <v>1185</v>
      </c>
      <c r="I30" s="3872" t="s">
        <v>1185</v>
      </c>
      <c r="J30" s="3875" t="n">
        <v>0.095108671</v>
      </c>
      <c r="K30" s="3875" t="n">
        <v>0.75445041816185</v>
      </c>
      <c r="L30" s="3875" t="n">
        <v>0.43916710564193</v>
      </c>
      <c r="M30" s="3872" t="s">
        <v>1185</v>
      </c>
      <c r="N30" s="144"/>
    </row>
    <row r="31" spans="1:14" ht="13.5" x14ac:dyDescent="0.2">
      <c r="A31" s="2106" t="s">
        <v>2289</v>
      </c>
      <c r="B31" s="3875" t="n">
        <v>3379.7603160635185</v>
      </c>
      <c r="C31" s="3875" t="n">
        <v>14.03084220771631</v>
      </c>
      <c r="D31" s="3875" t="n">
        <v>1.61364306404307</v>
      </c>
      <c r="E31" s="3872" t="s">
        <v>1185</v>
      </c>
      <c r="F31" s="3872" t="s">
        <v>1185</v>
      </c>
      <c r="G31" s="3872" t="s">
        <v>1185</v>
      </c>
      <c r="H31" s="3872" t="s">
        <v>1185</v>
      </c>
      <c r="I31" s="3872" t="s">
        <v>1185</v>
      </c>
      <c r="J31" s="3875" t="n">
        <v>36.070021174994</v>
      </c>
      <c r="K31" s="3875" t="n">
        <v>456.2600938016066</v>
      </c>
      <c r="L31" s="3875" t="n">
        <v>33.20352994601769</v>
      </c>
      <c r="M31" s="3875" t="n">
        <v>2.85789000556858</v>
      </c>
      <c r="N31" s="144"/>
    </row>
    <row r="32" spans="1:14" x14ac:dyDescent="0.2">
      <c r="A32" s="2106" t="s">
        <v>996</v>
      </c>
      <c r="B32" s="3872" t="s">
        <v>1185</v>
      </c>
      <c r="C32" s="3875" t="n">
        <v>811.644729381147</v>
      </c>
      <c r="D32" s="3875" t="n">
        <v>23.7386910063106</v>
      </c>
      <c r="E32" s="3872" t="s">
        <v>1185</v>
      </c>
      <c r="F32" s="3872" t="s">
        <v>1185</v>
      </c>
      <c r="G32" s="3872" t="s">
        <v>1185</v>
      </c>
      <c r="H32" s="3872" t="s">
        <v>1185</v>
      </c>
      <c r="I32" s="3872" t="s">
        <v>1185</v>
      </c>
      <c r="J32" s="3875" t="n">
        <v>0.013951314</v>
      </c>
      <c r="K32" s="3875" t="n">
        <v>0.188911512</v>
      </c>
      <c r="L32" s="3875" t="n">
        <v>2.94967138805481</v>
      </c>
      <c r="M32" s="3872" t="s">
        <v>1185</v>
      </c>
      <c r="N32" s="411"/>
    </row>
    <row r="33" spans="1:14" ht="14.25" x14ac:dyDescent="0.2">
      <c r="A33" s="2106" t="s">
        <v>2290</v>
      </c>
      <c r="B33" s="3875" t="n">
        <v>14.3733885397287</v>
      </c>
      <c r="C33" s="3875" t="n">
        <v>0.26978775642644</v>
      </c>
      <c r="D33" s="3875" t="n">
        <v>0.24823608960599</v>
      </c>
      <c r="E33" s="3872" t="s">
        <v>1185</v>
      </c>
      <c r="F33" s="3872" t="s">
        <v>1185</v>
      </c>
      <c r="G33" s="3872" t="s">
        <v>1185</v>
      </c>
      <c r="H33" s="3872" t="s">
        <v>1185</v>
      </c>
      <c r="I33" s="3872" t="s">
        <v>1185</v>
      </c>
      <c r="J33" s="3875" t="n">
        <v>0.0349382147816</v>
      </c>
      <c r="K33" s="3875" t="n">
        <v>0.50738167465926</v>
      </c>
      <c r="L33" s="3875" t="n">
        <v>0.24544610053051</v>
      </c>
      <c r="M33" s="3875" t="n">
        <v>0.54385255530764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747.9680172247367</v>
      </c>
      <c r="K34" s="3875" t="n">
        <v>2386.748290304886</v>
      </c>
      <c r="L34" s="3875" t="n">
        <v>631.3051017591682</v>
      </c>
      <c r="M34" s="3875"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273200.9049850002</v>
      </c>
      <c r="C9" s="3875" t="n">
        <v>10.01584987148857</v>
      </c>
      <c r="D9" s="3875" t="n">
        <v>8.47287287738455</v>
      </c>
      <c r="E9" s="3872" t="s">
        <v>1185</v>
      </c>
      <c r="F9" s="3872" t="s">
        <v>1185</v>
      </c>
      <c r="G9" s="3872" t="s">
        <v>1185</v>
      </c>
      <c r="H9" s="3872" t="s">
        <v>1185</v>
      </c>
      <c r="I9" s="3872" t="s">
        <v>1185</v>
      </c>
      <c r="J9" s="3875" t="n">
        <v>2325.2524233928243</v>
      </c>
      <c r="K9" s="3875" t="n">
        <v>449.45370524112406</v>
      </c>
      <c r="L9" s="3875" t="n">
        <v>81.22620680523136</v>
      </c>
      <c r="M9" s="3875" t="n">
        <v>685.7007974343092</v>
      </c>
      <c r="N9" s="144"/>
      <c r="O9" s="144"/>
      <c r="P9" s="144"/>
      <c r="Q9" s="144"/>
    </row>
    <row r="10" spans="1:17" ht="12" customHeight="1" x14ac:dyDescent="0.2">
      <c r="A10" s="2088" t="s">
        <v>61</v>
      </c>
      <c r="B10" s="3875" t="n">
        <v>135660.7521481636</v>
      </c>
      <c r="C10" s="3875" t="n">
        <v>0.8993809476937</v>
      </c>
      <c r="D10" s="3875" t="n">
        <v>4.06236480138788</v>
      </c>
      <c r="E10" s="3872" t="s">
        <v>1185</v>
      </c>
      <c r="F10" s="3872" t="s">
        <v>1185</v>
      </c>
      <c r="G10" s="3872" t="s">
        <v>1185</v>
      </c>
      <c r="H10" s="3872" t="s">
        <v>1185</v>
      </c>
      <c r="I10" s="3872" t="s">
        <v>1185</v>
      </c>
      <c r="J10" s="3875" t="n">
        <v>553.3416692493378</v>
      </c>
      <c r="K10" s="3875" t="n">
        <v>262.44086743326494</v>
      </c>
      <c r="L10" s="3875" t="n">
        <v>19.49422535559611</v>
      </c>
      <c r="M10" s="3875" t="n">
        <v>41.32633277234068</v>
      </c>
      <c r="N10" s="144"/>
      <c r="O10" s="144"/>
      <c r="P10" s="144"/>
      <c r="Q10" s="144"/>
    </row>
    <row r="11" spans="1:17" ht="12" customHeight="1" x14ac:dyDescent="0.2">
      <c r="A11" s="2088" t="s">
        <v>62</v>
      </c>
      <c r="B11" s="3875" t="n">
        <v>137540.15283683658</v>
      </c>
      <c r="C11" s="3875" t="n">
        <v>9.11646892379487</v>
      </c>
      <c r="D11" s="3875" t="n">
        <v>4.41050807599667</v>
      </c>
      <c r="E11" s="3872" t="s">
        <v>1185</v>
      </c>
      <c r="F11" s="3872" t="s">
        <v>1185</v>
      </c>
      <c r="G11" s="3872" t="s">
        <v>1185</v>
      </c>
      <c r="H11" s="3872" t="s">
        <v>1185</v>
      </c>
      <c r="I11" s="3872" t="s">
        <v>1185</v>
      </c>
      <c r="J11" s="3875" t="n">
        <v>1771.9107541434867</v>
      </c>
      <c r="K11" s="3875" t="n">
        <v>187.0128378078591</v>
      </c>
      <c r="L11" s="3875" t="n">
        <v>61.73198144963524</v>
      </c>
      <c r="M11" s="3875" t="n">
        <v>644.3744646619684</v>
      </c>
      <c r="N11" s="144"/>
      <c r="O11" s="144"/>
      <c r="P11" s="144"/>
      <c r="Q11" s="144"/>
    </row>
    <row r="12" spans="1:17" ht="12" customHeight="1" x14ac:dyDescent="0.2">
      <c r="A12" s="2084" t="s">
        <v>63</v>
      </c>
      <c r="B12" s="3875" t="n">
        <v>1.82376122679121</v>
      </c>
      <c r="C12" s="3875" t="n">
        <v>3.7774911E-6</v>
      </c>
      <c r="D12" s="3875" t="n">
        <v>1.510996439E-5</v>
      </c>
      <c r="E12" s="3872" t="s">
        <v>1185</v>
      </c>
      <c r="F12" s="3872" t="s">
        <v>1185</v>
      </c>
      <c r="G12" s="3872" t="s">
        <v>1185</v>
      </c>
      <c r="H12" s="3872" t="s">
        <v>1185</v>
      </c>
      <c r="I12" s="3872" t="s">
        <v>1185</v>
      </c>
      <c r="J12" s="3875" t="n">
        <v>8.03561858E-4</v>
      </c>
      <c r="K12" s="3875" t="n">
        <v>0.0058822602</v>
      </c>
      <c r="L12" s="3875" t="n">
        <v>4.04470458E-4</v>
      </c>
      <c r="M12" s="3875" t="n">
        <v>1.7785595E-4</v>
      </c>
      <c r="N12" s="144"/>
      <c r="O12" s="144"/>
      <c r="P12" s="144"/>
      <c r="Q12" s="144"/>
    </row>
    <row r="13" spans="1:17" ht="14.25" customHeight="1" x14ac:dyDescent="0.2">
      <c r="A13" s="2115" t="s">
        <v>64</v>
      </c>
      <c r="B13" s="3875" t="n">
        <v>525895.2653934332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142.64983029540534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198632.92937361618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20.38630710667657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1797.015582308179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3148324.2204207433</v>
      </c>
      <c r="C7" s="3875" t="n">
        <v>464697.0566416455</v>
      </c>
      <c r="D7" s="3875" t="n">
        <v>251307.17836408998</v>
      </c>
      <c r="E7" s="3875" t="n">
        <v>114161.97253394518</v>
      </c>
      <c r="F7" s="3875" t="n">
        <v>3325.667544451916</v>
      </c>
      <c r="G7" s="3875" t="n">
        <v>5801.463753259848</v>
      </c>
      <c r="H7" s="3875" t="n">
        <v>752.40366612</v>
      </c>
      <c r="I7" s="3875" t="n">
        <v>70.100731281068</v>
      </c>
      <c r="J7" s="3875" t="n">
        <v>3988440.063655537</v>
      </c>
      <c r="K7" s="144"/>
    </row>
    <row r="8" spans="1:11" x14ac:dyDescent="0.2">
      <c r="A8" s="2108" t="s">
        <v>1069</v>
      </c>
      <c r="B8" s="3875" t="n">
        <v>3222794.9715392347</v>
      </c>
      <c r="C8" s="3875" t="n">
        <v>86619.41489555886</v>
      </c>
      <c r="D8" s="3875" t="n">
        <v>28010.60762216789</v>
      </c>
      <c r="E8" s="3872" t="s">
        <v>1185</v>
      </c>
      <c r="F8" s="3872" t="s">
        <v>1185</v>
      </c>
      <c r="G8" s="3872" t="s">
        <v>1185</v>
      </c>
      <c r="H8" s="3872" t="s">
        <v>1185</v>
      </c>
      <c r="I8" s="3872" t="s">
        <v>1185</v>
      </c>
      <c r="J8" s="3875" t="n">
        <v>3337424.9940569615</v>
      </c>
      <c r="K8" s="411"/>
    </row>
    <row r="9" spans="1:11" x14ac:dyDescent="0.2">
      <c r="A9" s="2106" t="s">
        <v>1107</v>
      </c>
      <c r="B9" s="3875" t="n">
        <v>3196004.955080735</v>
      </c>
      <c r="C9" s="3875" t="n">
        <v>23828.900159575216</v>
      </c>
      <c r="D9" s="3875" t="n">
        <v>27904.002953734373</v>
      </c>
      <c r="E9" s="3872" t="s">
        <v>1185</v>
      </c>
      <c r="F9" s="3872" t="s">
        <v>1185</v>
      </c>
      <c r="G9" s="3872" t="s">
        <v>1185</v>
      </c>
      <c r="H9" s="3872" t="s">
        <v>1185</v>
      </c>
      <c r="I9" s="3872" t="s">
        <v>1185</v>
      </c>
      <c r="J9" s="3875" t="n">
        <v>3247737.858194045</v>
      </c>
      <c r="K9" s="411"/>
    </row>
    <row r="10" spans="1:11" x14ac:dyDescent="0.2">
      <c r="A10" s="2088" t="s">
        <v>1071</v>
      </c>
      <c r="B10" s="3875" t="n">
        <v>1247008.2475245453</v>
      </c>
      <c r="C10" s="3875" t="n">
        <v>3752.061038077088</v>
      </c>
      <c r="D10" s="3875" t="n">
        <v>7822.312354312071</v>
      </c>
      <c r="E10" s="3872" t="s">
        <v>1185</v>
      </c>
      <c r="F10" s="3872" t="s">
        <v>1185</v>
      </c>
      <c r="G10" s="3872" t="s">
        <v>1185</v>
      </c>
      <c r="H10" s="3872" t="s">
        <v>1185</v>
      </c>
      <c r="I10" s="3872" t="s">
        <v>1185</v>
      </c>
      <c r="J10" s="3875" t="n">
        <v>1258582.6209169345</v>
      </c>
      <c r="K10" s="411"/>
    </row>
    <row r="11" spans="1:11" x14ac:dyDescent="0.2">
      <c r="A11" s="2088" t="s">
        <v>1108</v>
      </c>
      <c r="B11" s="3875" t="n">
        <v>471881.7499095175</v>
      </c>
      <c r="C11" s="3875" t="n">
        <v>2020.020323995085</v>
      </c>
      <c r="D11" s="3875" t="n">
        <v>3690.373108405874</v>
      </c>
      <c r="E11" s="3872" t="s">
        <v>1185</v>
      </c>
      <c r="F11" s="3872" t="s">
        <v>1185</v>
      </c>
      <c r="G11" s="3872" t="s">
        <v>1185</v>
      </c>
      <c r="H11" s="3872" t="s">
        <v>1185</v>
      </c>
      <c r="I11" s="3872" t="s">
        <v>1185</v>
      </c>
      <c r="J11" s="3875" t="n">
        <v>477592.1433419184</v>
      </c>
      <c r="K11" s="411"/>
    </row>
    <row r="12" spans="1:11" x14ac:dyDescent="0.2">
      <c r="A12" s="2088" t="s">
        <v>1073</v>
      </c>
      <c r="B12" s="3875" t="n">
        <v>887447.1554712281</v>
      </c>
      <c r="C12" s="3875" t="n">
        <v>1433.8898221907468</v>
      </c>
      <c r="D12" s="3875" t="n">
        <v>8846.964699535367</v>
      </c>
      <c r="E12" s="3872" t="s">
        <v>1185</v>
      </c>
      <c r="F12" s="3872" t="s">
        <v>1185</v>
      </c>
      <c r="G12" s="3872" t="s">
        <v>1185</v>
      </c>
      <c r="H12" s="3872" t="s">
        <v>1185</v>
      </c>
      <c r="I12" s="3872" t="s">
        <v>1185</v>
      </c>
      <c r="J12" s="3875" t="n">
        <v>897728.0099929542</v>
      </c>
      <c r="K12" s="411"/>
    </row>
    <row r="13" spans="1:11" x14ac:dyDescent="0.2">
      <c r="A13" s="2088" t="s">
        <v>1074</v>
      </c>
      <c r="B13" s="3875" t="n">
        <v>582813.9762826785</v>
      </c>
      <c r="C13" s="3875" t="n">
        <v>16597.539585222687</v>
      </c>
      <c r="D13" s="3875" t="n">
        <v>7458.36959276802</v>
      </c>
      <c r="E13" s="3872" t="s">
        <v>1185</v>
      </c>
      <c r="F13" s="3872" t="s">
        <v>1185</v>
      </c>
      <c r="G13" s="3872" t="s">
        <v>1185</v>
      </c>
      <c r="H13" s="3872" t="s">
        <v>1185</v>
      </c>
      <c r="I13" s="3872" t="s">
        <v>1185</v>
      </c>
      <c r="J13" s="3875" t="n">
        <v>606869.8854606693</v>
      </c>
      <c r="K13" s="411"/>
    </row>
    <row r="14" spans="1:11" x14ac:dyDescent="0.2">
      <c r="A14" s="2088" t="s">
        <v>1075</v>
      </c>
      <c r="B14" s="3875" t="n">
        <v>6853.825892765667</v>
      </c>
      <c r="C14" s="3875" t="n">
        <v>25.3893900896075</v>
      </c>
      <c r="D14" s="3875" t="n">
        <v>85.98319871303949</v>
      </c>
      <c r="E14" s="3872" t="s">
        <v>1185</v>
      </c>
      <c r="F14" s="3872" t="s">
        <v>1185</v>
      </c>
      <c r="G14" s="3872" t="s">
        <v>1185</v>
      </c>
      <c r="H14" s="3872" t="s">
        <v>1185</v>
      </c>
      <c r="I14" s="3872" t="s">
        <v>1185</v>
      </c>
      <c r="J14" s="3875" t="n">
        <v>6965.198481568314</v>
      </c>
      <c r="K14" s="411"/>
    </row>
    <row r="15" spans="1:11" x14ac:dyDescent="0.2">
      <c r="A15" s="2106" t="s">
        <v>45</v>
      </c>
      <c r="B15" s="3875" t="n">
        <v>26790.016458499696</v>
      </c>
      <c r="C15" s="3875" t="n">
        <v>62790.51473598364</v>
      </c>
      <c r="D15" s="3875" t="n">
        <v>106.6046684335157</v>
      </c>
      <c r="E15" s="3872" t="s">
        <v>1185</v>
      </c>
      <c r="F15" s="3872" t="s">
        <v>1185</v>
      </c>
      <c r="G15" s="3872" t="s">
        <v>1185</v>
      </c>
      <c r="H15" s="3872" t="s">
        <v>1185</v>
      </c>
      <c r="I15" s="3872" t="s">
        <v>1185</v>
      </c>
      <c r="J15" s="3875" t="n">
        <v>89687.13586291685</v>
      </c>
      <c r="K15" s="411"/>
    </row>
    <row r="16" spans="1:11" x14ac:dyDescent="0.2">
      <c r="A16" s="2088" t="s">
        <v>1076</v>
      </c>
      <c r="B16" s="3875" t="n">
        <v>4630.626762970537</v>
      </c>
      <c r="C16" s="3875" t="n">
        <v>34071.292660431616</v>
      </c>
      <c r="D16" s="3875" t="n">
        <v>0.07040014391664</v>
      </c>
      <c r="E16" s="3872" t="s">
        <v>1185</v>
      </c>
      <c r="F16" s="3872" t="s">
        <v>1185</v>
      </c>
      <c r="G16" s="3872" t="s">
        <v>1185</v>
      </c>
      <c r="H16" s="3872" t="s">
        <v>1185</v>
      </c>
      <c r="I16" s="3872" t="s">
        <v>1185</v>
      </c>
      <c r="J16" s="3875" t="n">
        <v>38701.98982354607</v>
      </c>
      <c r="K16" s="411"/>
    </row>
    <row r="17" spans="1:11" x14ac:dyDescent="0.2">
      <c r="A17" s="2088" t="s">
        <v>1109</v>
      </c>
      <c r="B17" s="3875" t="n">
        <v>22159.38969552916</v>
      </c>
      <c r="C17" s="3875" t="n">
        <v>28719.22207555202</v>
      </c>
      <c r="D17" s="3875" t="n">
        <v>106.53426828959905</v>
      </c>
      <c r="E17" s="3872" t="s">
        <v>1185</v>
      </c>
      <c r="F17" s="3872" t="s">
        <v>1185</v>
      </c>
      <c r="G17" s="3872" t="s">
        <v>1185</v>
      </c>
      <c r="H17" s="3872" t="s">
        <v>1185</v>
      </c>
      <c r="I17" s="3872" t="s">
        <v>1185</v>
      </c>
      <c r="J17" s="3875" t="n">
        <v>50985.14603937078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244259.30639937695</v>
      </c>
      <c r="C19" s="3875" t="n">
        <v>1534.6136893543212</v>
      </c>
      <c r="D19" s="3875" t="n">
        <v>11654.360489335244</v>
      </c>
      <c r="E19" s="3875" t="n">
        <v>114161.97253394518</v>
      </c>
      <c r="F19" s="3875" t="n">
        <v>3325.667544451916</v>
      </c>
      <c r="G19" s="3875" t="n">
        <v>5801.463753259848</v>
      </c>
      <c r="H19" s="3875" t="n">
        <v>752.40366612</v>
      </c>
      <c r="I19" s="3875" t="n">
        <v>70.100731281068</v>
      </c>
      <c r="J19" s="3875" t="n">
        <v>381559.8888071245</v>
      </c>
      <c r="K19" s="411"/>
    </row>
    <row r="20" spans="1:11" x14ac:dyDescent="0.2">
      <c r="A20" s="2078" t="s">
        <v>359</v>
      </c>
      <c r="B20" s="3875" t="n">
        <v>109233.09647253339</v>
      </c>
      <c r="C20" s="3872" t="s">
        <v>1185</v>
      </c>
      <c r="D20" s="3872" t="s">
        <v>1185</v>
      </c>
      <c r="E20" s="3872" t="s">
        <v>1185</v>
      </c>
      <c r="F20" s="3872" t="s">
        <v>1185</v>
      </c>
      <c r="G20" s="3872" t="s">
        <v>1185</v>
      </c>
      <c r="H20" s="3872" t="s">
        <v>1185</v>
      </c>
      <c r="I20" s="3872" t="s">
        <v>1185</v>
      </c>
      <c r="J20" s="3875" t="n">
        <v>109233.09647253339</v>
      </c>
      <c r="K20" s="411"/>
    </row>
    <row r="21" spans="1:11" x14ac:dyDescent="0.2">
      <c r="A21" s="2078" t="s">
        <v>1079</v>
      </c>
      <c r="B21" s="3875" t="n">
        <v>53385.976593688785</v>
      </c>
      <c r="C21" s="3875" t="n">
        <v>1276.4820623672347</v>
      </c>
      <c r="D21" s="3875" t="n">
        <v>7935.464741811571</v>
      </c>
      <c r="E21" s="3875" t="n">
        <v>1345.9815764249436</v>
      </c>
      <c r="F21" s="3875" t="n">
        <v>1624.398555875166</v>
      </c>
      <c r="G21" s="3875" t="n">
        <v>1.26038856</v>
      </c>
      <c r="H21" s="3875" t="n">
        <v>47.1514038</v>
      </c>
      <c r="I21" s="3875" t="s">
        <v>2939</v>
      </c>
      <c r="J21" s="3875" t="n">
        <v>65616.7153225277</v>
      </c>
      <c r="K21" s="411"/>
    </row>
    <row r="22" spans="1:11" x14ac:dyDescent="0.2">
      <c r="A22" s="2078" t="s">
        <v>330</v>
      </c>
      <c r="B22" s="3875" t="n">
        <v>70692.03426540011</v>
      </c>
      <c r="C22" s="3875" t="n">
        <v>162.87262296822124</v>
      </c>
      <c r="D22" s="3875" t="n">
        <v>25.75132612114478</v>
      </c>
      <c r="E22" s="3875" t="n">
        <v>36.409659</v>
      </c>
      <c r="F22" s="3875" t="n">
        <v>461.37667165386256</v>
      </c>
      <c r="G22" s="3875" t="n">
        <v>226.518065755656</v>
      </c>
      <c r="H22" s="3875" t="s">
        <v>2939</v>
      </c>
      <c r="I22" s="3875" t="s">
        <v>1185</v>
      </c>
      <c r="J22" s="3875" t="n">
        <v>71604.96261089899</v>
      </c>
      <c r="K22" s="411"/>
    </row>
    <row r="23" spans="1:11" x14ac:dyDescent="0.2">
      <c r="A23" s="2091" t="s">
        <v>1110</v>
      </c>
      <c r="B23" s="3875" t="n">
        <v>10198.836386110237</v>
      </c>
      <c r="C23" s="3875" t="n">
        <v>1.7800714010595</v>
      </c>
      <c r="D23" s="3875" t="n">
        <v>4.90840597059768</v>
      </c>
      <c r="E23" s="3872" t="s">
        <v>1185</v>
      </c>
      <c r="F23" s="3872" t="s">
        <v>1185</v>
      </c>
      <c r="G23" s="3872" t="s">
        <v>1185</v>
      </c>
      <c r="H23" s="3872" t="s">
        <v>1185</v>
      </c>
      <c r="I23" s="3872" t="s">
        <v>1185</v>
      </c>
      <c r="J23" s="3875" t="n">
        <v>10205.524863481894</v>
      </c>
      <c r="K23" s="411"/>
    </row>
    <row r="24" spans="1:11" x14ac:dyDescent="0.2">
      <c r="A24" s="2091" t="s">
        <v>1111</v>
      </c>
      <c r="B24" s="3872" t="s">
        <v>1185</v>
      </c>
      <c r="C24" s="3872" t="s">
        <v>1185</v>
      </c>
      <c r="D24" s="3872" t="s">
        <v>1185</v>
      </c>
      <c r="E24" s="3875" t="n">
        <v>51.2121632143928</v>
      </c>
      <c r="F24" s="3875" t="n">
        <v>546.5758597471397</v>
      </c>
      <c r="G24" s="3875" t="n">
        <v>134.53124062005307</v>
      </c>
      <c r="H24" s="3875" t="n">
        <v>22.952501</v>
      </c>
      <c r="I24" s="3875" t="n">
        <v>70.1007312811184</v>
      </c>
      <c r="J24" s="3875" t="n">
        <v>825.372495862704</v>
      </c>
      <c r="K24" s="411"/>
    </row>
    <row r="25" spans="1:11" x14ac:dyDescent="0.2">
      <c r="A25" s="2091" t="s">
        <v>1112</v>
      </c>
      <c r="B25" s="3872" t="s">
        <v>1185</v>
      </c>
      <c r="C25" s="3872" t="s">
        <v>1185</v>
      </c>
      <c r="D25" s="3872" t="s">
        <v>1185</v>
      </c>
      <c r="E25" s="3875" t="n">
        <v>112715.5438571166</v>
      </c>
      <c r="F25" s="3875" t="n">
        <v>101.63410902303748</v>
      </c>
      <c r="G25" s="3875" t="s">
        <v>1185</v>
      </c>
      <c r="H25" s="3875" t="n">
        <v>509.63935776</v>
      </c>
      <c r="I25" s="3875" t="s">
        <v>1185</v>
      </c>
      <c r="J25" s="3875" t="n">
        <v>113326.81732389964</v>
      </c>
      <c r="K25" s="411"/>
    </row>
    <row r="26" spans="1:11" x14ac:dyDescent="0.2">
      <c r="A26" s="2091" t="s">
        <v>1083</v>
      </c>
      <c r="B26" s="3875" t="n">
        <v>656.9467252306263</v>
      </c>
      <c r="C26" s="3875" t="n">
        <v>80.534644231875</v>
      </c>
      <c r="D26" s="3875" t="n">
        <v>3606.1859618018852</v>
      </c>
      <c r="E26" s="3875" t="n">
        <v>11.0310721892416</v>
      </c>
      <c r="F26" s="3875" t="n">
        <v>588.9512541527104</v>
      </c>
      <c r="G26" s="3875" t="n">
        <v>5415.761258324172</v>
      </c>
      <c r="H26" s="3875" t="s">
        <v>1185</v>
      </c>
      <c r="I26" s="3875" t="s">
        <v>1185</v>
      </c>
      <c r="J26" s="3875" t="n">
        <v>10359.41091593051</v>
      </c>
      <c r="K26" s="411"/>
    </row>
    <row r="27" spans="1:11" x14ac:dyDescent="0.2">
      <c r="A27" s="2078" t="s">
        <v>1113</v>
      </c>
      <c r="B27" s="3875" t="n">
        <v>92.41595641379</v>
      </c>
      <c r="C27" s="3875" t="n">
        <v>12.94428838593075</v>
      </c>
      <c r="D27" s="3875" t="n">
        <v>82.05005363004422</v>
      </c>
      <c r="E27" s="3875" t="n">
        <v>1.794206</v>
      </c>
      <c r="F27" s="3875" t="n">
        <v>2.731094</v>
      </c>
      <c r="G27" s="3875" t="n">
        <v>23.3928</v>
      </c>
      <c r="H27" s="3875" t="n">
        <v>172.66040356000002</v>
      </c>
      <c r="I27" s="3875" t="s">
        <v>1185</v>
      </c>
      <c r="J27" s="3875" t="n">
        <v>387.98880198976497</v>
      </c>
      <c r="K27" s="411"/>
    </row>
    <row r="28" spans="1:11" x14ac:dyDescent="0.2">
      <c r="A28" s="2115" t="s">
        <v>1085</v>
      </c>
      <c r="B28" s="3875" t="n">
        <v>10488.90641269137</v>
      </c>
      <c r="C28" s="3875" t="n">
        <v>238374.47402454625</v>
      </c>
      <c r="D28" s="3875" t="n">
        <v>186242.530835171</v>
      </c>
      <c r="E28" s="3872" t="s">
        <v>1185</v>
      </c>
      <c r="F28" s="3872" t="s">
        <v>1185</v>
      </c>
      <c r="G28" s="3872" t="s">
        <v>1185</v>
      </c>
      <c r="H28" s="3872" t="s">
        <v>1185</v>
      </c>
      <c r="I28" s="3872" t="s">
        <v>1185</v>
      </c>
      <c r="J28" s="3875" t="n">
        <v>435105.9112724086</v>
      </c>
      <c r="K28" s="411"/>
    </row>
    <row r="29" spans="1:11" x14ac:dyDescent="0.2">
      <c r="A29" s="2106" t="s">
        <v>1086</v>
      </c>
      <c r="B29" s="3872" t="s">
        <v>1185</v>
      </c>
      <c r="C29" s="3875" t="n">
        <v>192236.04931408126</v>
      </c>
      <c r="D29" s="3872" t="s">
        <v>1185</v>
      </c>
      <c r="E29" s="3872" t="s">
        <v>1185</v>
      </c>
      <c r="F29" s="3872" t="s">
        <v>1185</v>
      </c>
      <c r="G29" s="3872" t="s">
        <v>1185</v>
      </c>
      <c r="H29" s="3872" t="s">
        <v>1185</v>
      </c>
      <c r="I29" s="3872" t="s">
        <v>1185</v>
      </c>
      <c r="J29" s="3875" t="n">
        <v>192236.04931408126</v>
      </c>
      <c r="K29" s="411"/>
    </row>
    <row r="30" spans="1:11" x14ac:dyDescent="0.2">
      <c r="A30" s="2106" t="s">
        <v>510</v>
      </c>
      <c r="B30" s="3872" t="s">
        <v>1185</v>
      </c>
      <c r="C30" s="3875" t="n">
        <v>41578.53732036231</v>
      </c>
      <c r="D30" s="3875" t="n">
        <v>21974.371547514507</v>
      </c>
      <c r="E30" s="3872" t="s">
        <v>1185</v>
      </c>
      <c r="F30" s="3872" t="s">
        <v>1185</v>
      </c>
      <c r="G30" s="3872" t="s">
        <v>1185</v>
      </c>
      <c r="H30" s="3872" t="s">
        <v>1185</v>
      </c>
      <c r="I30" s="3872" t="s">
        <v>1185</v>
      </c>
      <c r="J30" s="3875" t="n">
        <v>63552.90886787682</v>
      </c>
      <c r="K30" s="411"/>
    </row>
    <row r="31" spans="1:11" x14ac:dyDescent="0.2">
      <c r="A31" s="2106" t="s">
        <v>515</v>
      </c>
      <c r="B31" s="3872" t="s">
        <v>1185</v>
      </c>
      <c r="C31" s="3875" t="n">
        <v>2607.9718836591915</v>
      </c>
      <c r="D31" s="3872" t="s">
        <v>1185</v>
      </c>
      <c r="E31" s="3872" t="s">
        <v>1185</v>
      </c>
      <c r="F31" s="3872" t="s">
        <v>1185</v>
      </c>
      <c r="G31" s="3872" t="s">
        <v>1185</v>
      </c>
      <c r="H31" s="3872" t="s">
        <v>1185</v>
      </c>
      <c r="I31" s="3872" t="s">
        <v>1185</v>
      </c>
      <c r="J31" s="3875" t="n">
        <v>2607.9718836591915</v>
      </c>
      <c r="K31" s="411"/>
    </row>
    <row r="32" spans="1:11" ht="13.5" x14ac:dyDescent="0.2">
      <c r="A32" s="2106" t="s">
        <v>1114</v>
      </c>
      <c r="B32" s="3872" t="s">
        <v>1185</v>
      </c>
      <c r="C32" s="3875" t="s">
        <v>2954</v>
      </c>
      <c r="D32" s="3875" t="n">
        <v>163774.1822314823</v>
      </c>
      <c r="E32" s="3872" t="s">
        <v>1185</v>
      </c>
      <c r="F32" s="3872" t="s">
        <v>1185</v>
      </c>
      <c r="G32" s="3872" t="s">
        <v>1185</v>
      </c>
      <c r="H32" s="3872" t="s">
        <v>1185</v>
      </c>
      <c r="I32" s="3872" t="s">
        <v>1185</v>
      </c>
      <c r="J32" s="3875" t="n">
        <v>163774.1822314823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633.4331224427065</v>
      </c>
      <c r="D34" s="3875" t="n">
        <v>229.99022950187708</v>
      </c>
      <c r="E34" s="3872" t="s">
        <v>1185</v>
      </c>
      <c r="F34" s="3872" t="s">
        <v>1185</v>
      </c>
      <c r="G34" s="3872" t="s">
        <v>1185</v>
      </c>
      <c r="H34" s="3872" t="s">
        <v>1185</v>
      </c>
      <c r="I34" s="3872" t="s">
        <v>1185</v>
      </c>
      <c r="J34" s="3875" t="n">
        <v>863.4233519445836</v>
      </c>
      <c r="K34" s="411"/>
    </row>
    <row r="35" spans="1:11" x14ac:dyDescent="0.2">
      <c r="A35" s="2106" t="s">
        <v>1088</v>
      </c>
      <c r="B35" s="3875" t="n">
        <v>6199.928358157196</v>
      </c>
      <c r="C35" s="3872" t="s">
        <v>1185</v>
      </c>
      <c r="D35" s="3872" t="s">
        <v>1185</v>
      </c>
      <c r="E35" s="3872" t="s">
        <v>1185</v>
      </c>
      <c r="F35" s="3872" t="s">
        <v>1185</v>
      </c>
      <c r="G35" s="3872" t="s">
        <v>1185</v>
      </c>
      <c r="H35" s="3872" t="s">
        <v>1185</v>
      </c>
      <c r="I35" s="3872" t="s">
        <v>1185</v>
      </c>
      <c r="J35" s="3875" t="n">
        <v>6199.928358157196</v>
      </c>
      <c r="K35" s="411"/>
    </row>
    <row r="36" spans="1:11" x14ac:dyDescent="0.2">
      <c r="A36" s="2106" t="s">
        <v>1089</v>
      </c>
      <c r="B36" s="3875" t="n">
        <v>3980.592178504575</v>
      </c>
      <c r="C36" s="3872" t="s">
        <v>1185</v>
      </c>
      <c r="D36" s="3872" t="s">
        <v>1185</v>
      </c>
      <c r="E36" s="3872" t="s">
        <v>1185</v>
      </c>
      <c r="F36" s="3872" t="s">
        <v>1185</v>
      </c>
      <c r="G36" s="3872" t="s">
        <v>1185</v>
      </c>
      <c r="H36" s="3872" t="s">
        <v>1185</v>
      </c>
      <c r="I36" s="3872" t="s">
        <v>1185</v>
      </c>
      <c r="J36" s="3875" t="n">
        <v>3980.592178504575</v>
      </c>
      <c r="K36" s="411"/>
    </row>
    <row r="37" spans="1:11" x14ac:dyDescent="0.2">
      <c r="A37" s="2106" t="s">
        <v>1366</v>
      </c>
      <c r="B37" s="3875" t="n">
        <v>308.3858760295999</v>
      </c>
      <c r="C37" s="3872" t="s">
        <v>1185</v>
      </c>
      <c r="D37" s="3872" t="s">
        <v>1185</v>
      </c>
      <c r="E37" s="3872" t="s">
        <v>1185</v>
      </c>
      <c r="F37" s="3872" t="s">
        <v>1185</v>
      </c>
      <c r="G37" s="3872" t="s">
        <v>1185</v>
      </c>
      <c r="H37" s="3872" t="s">
        <v>1185</v>
      </c>
      <c r="I37" s="3872" t="s">
        <v>1185</v>
      </c>
      <c r="J37" s="3875" t="n">
        <v>308.3858760295999</v>
      </c>
      <c r="K37" s="411"/>
    </row>
    <row r="38" spans="1:11" x14ac:dyDescent="0.2">
      <c r="A38" s="2106" t="s">
        <v>1465</v>
      </c>
      <c r="B38" s="3875" t="s">
        <v>2939</v>
      </c>
      <c r="C38" s="3875" t="n">
        <v>1318.482384000775</v>
      </c>
      <c r="D38" s="3875" t="n">
        <v>263.9868266723312</v>
      </c>
      <c r="E38" s="3872" t="s">
        <v>1185</v>
      </c>
      <c r="F38" s="3872" t="s">
        <v>1185</v>
      </c>
      <c r="G38" s="3872" t="s">
        <v>1185</v>
      </c>
      <c r="H38" s="3872" t="s">
        <v>1185</v>
      </c>
      <c r="I38" s="3872" t="s">
        <v>1185</v>
      </c>
      <c r="J38" s="3875" t="n">
        <v>1582.469210673106</v>
      </c>
      <c r="K38" s="411"/>
    </row>
    <row r="39" spans="1:11" ht="14.25" x14ac:dyDescent="0.2">
      <c r="A39" s="2108" t="s">
        <v>2300</v>
      </c>
      <c r="B39" s="3875" t="n">
        <v>-332613.0976351628</v>
      </c>
      <c r="C39" s="3875" t="n">
        <v>5195.4379605727545</v>
      </c>
      <c r="D39" s="3875" t="n">
        <v>15109.950418626373</v>
      </c>
      <c r="E39" s="3872" t="s">
        <v>1185</v>
      </c>
      <c r="F39" s="3872" t="s">
        <v>1185</v>
      </c>
      <c r="G39" s="3872" t="s">
        <v>1185</v>
      </c>
      <c r="H39" s="3872" t="s">
        <v>1185</v>
      </c>
      <c r="I39" s="3872" t="s">
        <v>1185</v>
      </c>
      <c r="J39" s="3875" t="n">
        <v>-312307.7092559637</v>
      </c>
      <c r="K39" s="411"/>
    </row>
    <row r="40" spans="1:11" x14ac:dyDescent="0.2">
      <c r="A40" s="2106" t="s">
        <v>733</v>
      </c>
      <c r="B40" s="3875" t="n">
        <v>-425231.2586313652</v>
      </c>
      <c r="C40" s="3875" t="n">
        <v>2290.230308255035</v>
      </c>
      <c r="D40" s="3875" t="n">
        <v>5040.682870199069</v>
      </c>
      <c r="E40" s="3872" t="s">
        <v>1185</v>
      </c>
      <c r="F40" s="3872" t="s">
        <v>1185</v>
      </c>
      <c r="G40" s="3872" t="s">
        <v>1185</v>
      </c>
      <c r="H40" s="3872" t="s">
        <v>1185</v>
      </c>
      <c r="I40" s="3872" t="s">
        <v>1185</v>
      </c>
      <c r="J40" s="3875" t="n">
        <v>-417900.3454529111</v>
      </c>
      <c r="K40" s="411"/>
    </row>
    <row r="41" spans="1:11" x14ac:dyDescent="0.2">
      <c r="A41" s="2106" t="s">
        <v>736</v>
      </c>
      <c r="B41" s="3875" t="n">
        <v>65671.31515804822</v>
      </c>
      <c r="C41" s="3875" t="n">
        <v>793.1839333821323</v>
      </c>
      <c r="D41" s="3875" t="n">
        <v>3521.9178590456513</v>
      </c>
      <c r="E41" s="3872" t="s">
        <v>1185</v>
      </c>
      <c r="F41" s="3872" t="s">
        <v>1185</v>
      </c>
      <c r="G41" s="3872" t="s">
        <v>1185</v>
      </c>
      <c r="H41" s="3872" t="s">
        <v>1185</v>
      </c>
      <c r="I41" s="3872" t="s">
        <v>1185</v>
      </c>
      <c r="J41" s="3875" t="n">
        <v>69986.416950476</v>
      </c>
      <c r="K41" s="411"/>
    </row>
    <row r="42" spans="1:11" x14ac:dyDescent="0.2">
      <c r="A42" s="2106" t="s">
        <v>740</v>
      </c>
      <c r="B42" s="3875" t="n">
        <v>-1967.5444178865253</v>
      </c>
      <c r="C42" s="3875" t="n">
        <v>1350.6888446199105</v>
      </c>
      <c r="D42" s="3875" t="n">
        <v>540.8440690783125</v>
      </c>
      <c r="E42" s="3872" t="s">
        <v>1185</v>
      </c>
      <c r="F42" s="3872" t="s">
        <v>1185</v>
      </c>
      <c r="G42" s="3872" t="s">
        <v>1185</v>
      </c>
      <c r="H42" s="3872" t="s">
        <v>1185</v>
      </c>
      <c r="I42" s="3872" t="s">
        <v>1185</v>
      </c>
      <c r="J42" s="3875" t="n">
        <v>-76.01150418830237</v>
      </c>
      <c r="K42" s="411"/>
    </row>
    <row r="43" spans="1:11" x14ac:dyDescent="0.2">
      <c r="A43" s="2106" t="s">
        <v>896</v>
      </c>
      <c r="B43" s="3875" t="n">
        <v>16712.644682051072</v>
      </c>
      <c r="C43" s="3875" t="n">
        <v>395.807752369152</v>
      </c>
      <c r="D43" s="3875" t="n">
        <v>270.5637966779226</v>
      </c>
      <c r="E43" s="3872" t="s">
        <v>1185</v>
      </c>
      <c r="F43" s="3872" t="s">
        <v>1185</v>
      </c>
      <c r="G43" s="3872" t="s">
        <v>1185</v>
      </c>
      <c r="H43" s="3872" t="s">
        <v>1185</v>
      </c>
      <c r="I43" s="3872" t="s">
        <v>1185</v>
      </c>
      <c r="J43" s="3875" t="n">
        <v>17379.016231098147</v>
      </c>
      <c r="K43" s="411"/>
    </row>
    <row r="44" spans="1:11" x14ac:dyDescent="0.2">
      <c r="A44" s="2106" t="s">
        <v>1115</v>
      </c>
      <c r="B44" s="3875" t="n">
        <v>46418.769262019756</v>
      </c>
      <c r="C44" s="3875" t="n">
        <v>112.98905164966</v>
      </c>
      <c r="D44" s="3875" t="n">
        <v>3373.1580688644544</v>
      </c>
      <c r="E44" s="3872" t="s">
        <v>1185</v>
      </c>
      <c r="F44" s="3872" t="s">
        <v>1185</v>
      </c>
      <c r="G44" s="3872" t="s">
        <v>1185</v>
      </c>
      <c r="H44" s="3872" t="s">
        <v>1185</v>
      </c>
      <c r="I44" s="3872" t="s">
        <v>1185</v>
      </c>
      <c r="J44" s="3875" t="n">
        <v>49904.91638253387</v>
      </c>
      <c r="K44" s="411"/>
    </row>
    <row r="45" spans="1:11" x14ac:dyDescent="0.2">
      <c r="A45" s="2106" t="s">
        <v>898</v>
      </c>
      <c r="B45" s="3875" t="n">
        <v>484.48249468267215</v>
      </c>
      <c r="C45" s="3875" t="n">
        <v>30.5380702968645</v>
      </c>
      <c r="D45" s="3875" t="n">
        <v>1187.5718099336764</v>
      </c>
      <c r="E45" s="3872" t="s">
        <v>1185</v>
      </c>
      <c r="F45" s="3872" t="s">
        <v>1185</v>
      </c>
      <c r="G45" s="3872" t="s">
        <v>1185</v>
      </c>
      <c r="H45" s="3872" t="s">
        <v>1185</v>
      </c>
      <c r="I45" s="3872" t="s">
        <v>1185</v>
      </c>
      <c r="J45" s="3875" t="n">
        <v>1702.592374913213</v>
      </c>
      <c r="K45" s="411"/>
    </row>
    <row r="46" spans="1:11" x14ac:dyDescent="0.2">
      <c r="A46" s="2106" t="s">
        <v>1116</v>
      </c>
      <c r="B46" s="3875" t="n">
        <v>-34791.99951604577</v>
      </c>
      <c r="C46" s="3872" t="s">
        <v>1185</v>
      </c>
      <c r="D46" s="3872" t="s">
        <v>1185</v>
      </c>
      <c r="E46" s="3872" t="s">
        <v>1185</v>
      </c>
      <c r="F46" s="3872" t="s">
        <v>1185</v>
      </c>
      <c r="G46" s="3872" t="s">
        <v>1185</v>
      </c>
      <c r="H46" s="3872" t="s">
        <v>1185</v>
      </c>
      <c r="I46" s="3872" t="s">
        <v>1185</v>
      </c>
      <c r="J46" s="3875" t="n">
        <v>-34791.99951604577</v>
      </c>
      <c r="K46" s="411"/>
    </row>
    <row r="47" spans="1:11" x14ac:dyDescent="0.2">
      <c r="A47" s="2106" t="s">
        <v>1117</v>
      </c>
      <c r="B47" s="3875" t="n">
        <v>90.493333333</v>
      </c>
      <c r="C47" s="3875" t="n">
        <v>222.0</v>
      </c>
      <c r="D47" s="3875" t="n">
        <v>106.17811938564245</v>
      </c>
      <c r="E47" s="3872" t="s">
        <v>1185</v>
      </c>
      <c r="F47" s="3872" t="s">
        <v>1185</v>
      </c>
      <c r="G47" s="3872" t="s">
        <v>1185</v>
      </c>
      <c r="H47" s="3872" t="s">
        <v>1185</v>
      </c>
      <c r="I47" s="3872" t="s">
        <v>1185</v>
      </c>
      <c r="J47" s="3875" t="n">
        <v>418.67145271864246</v>
      </c>
      <c r="K47" s="411"/>
    </row>
    <row r="48" spans="1:11" x14ac:dyDescent="0.2">
      <c r="A48" s="2108" t="s">
        <v>1091</v>
      </c>
      <c r="B48" s="3875" t="n">
        <v>3394.133704603247</v>
      </c>
      <c r="C48" s="3875" t="n">
        <v>132973.11607161333</v>
      </c>
      <c r="D48" s="3875" t="n">
        <v>10289.728998789466</v>
      </c>
      <c r="E48" s="3872" t="s">
        <v>1185</v>
      </c>
      <c r="F48" s="3872" t="s">
        <v>1185</v>
      </c>
      <c r="G48" s="3872" t="s">
        <v>1185</v>
      </c>
      <c r="H48" s="3872" t="s">
        <v>1185</v>
      </c>
      <c r="I48" s="3872" t="s">
        <v>1185</v>
      </c>
      <c r="J48" s="3875" t="n">
        <v>146656.97877500605</v>
      </c>
      <c r="K48" s="411"/>
    </row>
    <row r="49" spans="1:11" x14ac:dyDescent="0.2">
      <c r="A49" s="2106" t="s">
        <v>2687</v>
      </c>
      <c r="B49" s="3875" t="s">
        <v>2950</v>
      </c>
      <c r="C49" s="3875" t="n">
        <v>107534.84629245846</v>
      </c>
      <c r="D49" s="3872" t="s">
        <v>1185</v>
      </c>
      <c r="E49" s="3872" t="s">
        <v>1185</v>
      </c>
      <c r="F49" s="3872" t="s">
        <v>1185</v>
      </c>
      <c r="G49" s="3872" t="s">
        <v>1185</v>
      </c>
      <c r="H49" s="3872" t="s">
        <v>1185</v>
      </c>
      <c r="I49" s="3872" t="s">
        <v>1185</v>
      </c>
      <c r="J49" s="3875" t="n">
        <v>107534.84629245846</v>
      </c>
      <c r="K49" s="411"/>
    </row>
    <row r="50" spans="1:11" x14ac:dyDescent="0.2">
      <c r="A50" s="2106" t="s">
        <v>989</v>
      </c>
      <c r="B50" s="3872" t="s">
        <v>1185</v>
      </c>
      <c r="C50" s="3875" t="n">
        <v>4789.635795522623</v>
      </c>
      <c r="D50" s="3875" t="n">
        <v>2660.7590911214875</v>
      </c>
      <c r="E50" s="3872" t="s">
        <v>1185</v>
      </c>
      <c r="F50" s="3872" t="s">
        <v>1185</v>
      </c>
      <c r="G50" s="3872" t="s">
        <v>1185</v>
      </c>
      <c r="H50" s="3872" t="s">
        <v>1185</v>
      </c>
      <c r="I50" s="3872" t="s">
        <v>1185</v>
      </c>
      <c r="J50" s="3875" t="n">
        <v>7450.394886644111</v>
      </c>
      <c r="K50" s="411"/>
    </row>
    <row r="51" spans="1:11" x14ac:dyDescent="0.2">
      <c r="A51" s="2135" t="s">
        <v>993</v>
      </c>
      <c r="B51" s="3875" t="n">
        <v>3379.7603160635185</v>
      </c>
      <c r="C51" s="3875" t="n">
        <v>350.77105519290774</v>
      </c>
      <c r="D51" s="3875" t="n">
        <v>480.8656330848349</v>
      </c>
      <c r="E51" s="3872" t="s">
        <v>1185</v>
      </c>
      <c r="F51" s="3872" t="s">
        <v>1185</v>
      </c>
      <c r="G51" s="3872" t="s">
        <v>1185</v>
      </c>
      <c r="H51" s="3872" t="s">
        <v>1185</v>
      </c>
      <c r="I51" s="3872" t="s">
        <v>1185</v>
      </c>
      <c r="J51" s="3875" t="n">
        <v>4211.397004341261</v>
      </c>
      <c r="K51" s="411"/>
    </row>
    <row r="52" spans="1:11" x14ac:dyDescent="0.2">
      <c r="A52" s="2106" t="s">
        <v>1118</v>
      </c>
      <c r="B52" s="3872" t="s">
        <v>1185</v>
      </c>
      <c r="C52" s="3875" t="n">
        <v>20291.118234528676</v>
      </c>
      <c r="D52" s="3875" t="n">
        <v>7074.129919880559</v>
      </c>
      <c r="E52" s="3872" t="s">
        <v>1185</v>
      </c>
      <c r="F52" s="3872" t="s">
        <v>1185</v>
      </c>
      <c r="G52" s="3872" t="s">
        <v>1185</v>
      </c>
      <c r="H52" s="3872" t="s">
        <v>1185</v>
      </c>
      <c r="I52" s="3872" t="s">
        <v>1185</v>
      </c>
      <c r="J52" s="3875" t="n">
        <v>27365.248154409233</v>
      </c>
      <c r="K52" s="411"/>
    </row>
    <row r="53" spans="1:11" x14ac:dyDescent="0.2">
      <c r="A53" s="2106" t="s">
        <v>1208</v>
      </c>
      <c r="B53" s="3875" t="n">
        <v>14.3733885397287</v>
      </c>
      <c r="C53" s="3875" t="n">
        <v>6.744693910661</v>
      </c>
      <c r="D53" s="3875" t="n">
        <v>73.97435470258502</v>
      </c>
      <c r="E53" s="3872" t="s">
        <v>1185</v>
      </c>
      <c r="F53" s="3872" t="s">
        <v>1185</v>
      </c>
      <c r="G53" s="3872" t="s">
        <v>1185</v>
      </c>
      <c r="H53" s="3872" t="s">
        <v>1185</v>
      </c>
      <c r="I53" s="3872" t="s">
        <v>1185</v>
      </c>
      <c r="J53" s="3875" t="n">
        <v>95.09243715297472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273200.9049850002</v>
      </c>
      <c r="C57" s="3875" t="n">
        <v>250.39624678721424</v>
      </c>
      <c r="D57" s="3875" t="n">
        <v>2524.916117460596</v>
      </c>
      <c r="E57" s="3872" t="s">
        <v>1185</v>
      </c>
      <c r="F57" s="3872" t="s">
        <v>1185</v>
      </c>
      <c r="G57" s="3872" t="s">
        <v>1185</v>
      </c>
      <c r="H57" s="3872" t="s">
        <v>1185</v>
      </c>
      <c r="I57" s="3872" t="s">
        <v>1185</v>
      </c>
      <c r="J57" s="3875" t="n">
        <v>275976.217349248</v>
      </c>
      <c r="K57" s="144"/>
    </row>
    <row r="58" spans="1:11" x14ac:dyDescent="0.2">
      <c r="A58" s="2144" t="s">
        <v>61</v>
      </c>
      <c r="B58" s="3875" t="n">
        <v>135660.7521481636</v>
      </c>
      <c r="C58" s="3875" t="n">
        <v>22.4845236923425</v>
      </c>
      <c r="D58" s="3875" t="n">
        <v>1210.5847108135883</v>
      </c>
      <c r="E58" s="3872" t="s">
        <v>1185</v>
      </c>
      <c r="F58" s="3872" t="s">
        <v>1185</v>
      </c>
      <c r="G58" s="3872" t="s">
        <v>1185</v>
      </c>
      <c r="H58" s="3872" t="s">
        <v>1185</v>
      </c>
      <c r="I58" s="3872" t="s">
        <v>1185</v>
      </c>
      <c r="J58" s="3875" t="n">
        <v>136893.82138266953</v>
      </c>
      <c r="K58" s="144"/>
    </row>
    <row r="59" spans="1:11" x14ac:dyDescent="0.2">
      <c r="A59" s="2144" t="s">
        <v>62</v>
      </c>
      <c r="B59" s="3875" t="n">
        <v>137540.15283683658</v>
      </c>
      <c r="C59" s="3875" t="n">
        <v>227.91172309487175</v>
      </c>
      <c r="D59" s="3875" t="n">
        <v>1314.3314066470077</v>
      </c>
      <c r="E59" s="3872" t="s">
        <v>1185</v>
      </c>
      <c r="F59" s="3872" t="s">
        <v>1185</v>
      </c>
      <c r="G59" s="3872" t="s">
        <v>1185</v>
      </c>
      <c r="H59" s="3872" t="s">
        <v>1185</v>
      </c>
      <c r="I59" s="3872" t="s">
        <v>1185</v>
      </c>
      <c r="J59" s="3875" t="n">
        <v>139082.39596657848</v>
      </c>
      <c r="K59" s="144"/>
    </row>
    <row r="60" spans="1:11" x14ac:dyDescent="0.2">
      <c r="A60" s="2084" t="s">
        <v>63</v>
      </c>
      <c r="B60" s="3875" t="n">
        <v>1.82376122679121</v>
      </c>
      <c r="C60" s="3875" t="n">
        <v>9.44372775E-5</v>
      </c>
      <c r="D60" s="3875" t="n">
        <v>0.00450276938822</v>
      </c>
      <c r="E60" s="3872" t="s">
        <v>1185</v>
      </c>
      <c r="F60" s="3872" t="s">
        <v>1185</v>
      </c>
      <c r="G60" s="3872" t="s">
        <v>1185</v>
      </c>
      <c r="H60" s="3872" t="s">
        <v>1185</v>
      </c>
      <c r="I60" s="3872" t="s">
        <v>1185</v>
      </c>
      <c r="J60" s="3875" t="n">
        <v>1.82835843345693</v>
      </c>
      <c r="K60" s="144"/>
    </row>
    <row r="61" spans="1:11" ht="13.5" x14ac:dyDescent="0.2">
      <c r="A61" s="2115" t="s">
        <v>64</v>
      </c>
      <c r="B61" s="3875" t="n">
        <v>525895.2653934332</v>
      </c>
      <c r="C61" s="3872" t="s">
        <v>1185</v>
      </c>
      <c r="D61" s="3872" t="s">
        <v>1185</v>
      </c>
      <c r="E61" s="3872" t="s">
        <v>1185</v>
      </c>
      <c r="F61" s="3872" t="s">
        <v>1185</v>
      </c>
      <c r="G61" s="3872" t="s">
        <v>1185</v>
      </c>
      <c r="H61" s="3872" t="s">
        <v>1185</v>
      </c>
      <c r="I61" s="3872" t="s">
        <v>1185</v>
      </c>
      <c r="J61" s="3875" t="n">
        <v>525895.2653934332</v>
      </c>
      <c r="K61" s="144"/>
    </row>
    <row r="62" spans="1:11" ht="13.5" x14ac:dyDescent="0.2">
      <c r="A62" s="2084" t="s">
        <v>66</v>
      </c>
      <c r="B62" s="3875" t="n">
        <v>142.64983029540534</v>
      </c>
      <c r="C62" s="3872" t="s">
        <v>1185</v>
      </c>
      <c r="D62" s="3872" t="s">
        <v>1185</v>
      </c>
      <c r="E62" s="3872" t="s">
        <v>1185</v>
      </c>
      <c r="F62" s="3872" t="s">
        <v>1185</v>
      </c>
      <c r="G62" s="3872" t="s">
        <v>1185</v>
      </c>
      <c r="H62" s="3872" t="s">
        <v>1185</v>
      </c>
      <c r="I62" s="3872" t="s">
        <v>1185</v>
      </c>
      <c r="J62" s="3875" t="n">
        <v>142.64983029540534</v>
      </c>
      <c r="K62" s="144"/>
    </row>
    <row r="63" spans="1:11" x14ac:dyDescent="0.2">
      <c r="A63" s="2146" t="s">
        <v>1000</v>
      </c>
      <c r="B63" s="3875" t="n">
        <v>198632.92937361618</v>
      </c>
      <c r="C63" s="3872" t="s">
        <v>1185</v>
      </c>
      <c r="D63" s="3872" t="s">
        <v>1185</v>
      </c>
      <c r="E63" s="3872" t="s">
        <v>1185</v>
      </c>
      <c r="F63" s="3872" t="s">
        <v>1185</v>
      </c>
      <c r="G63" s="3872" t="s">
        <v>1185</v>
      </c>
      <c r="H63" s="3872" t="s">
        <v>1185</v>
      </c>
      <c r="I63" s="3872" t="s">
        <v>1185</v>
      </c>
      <c r="J63" s="3875" t="n">
        <v>198632.92937361618</v>
      </c>
      <c r="K63" s="144"/>
    </row>
    <row r="64" spans="1:11" ht="13.5" x14ac:dyDescent="0.25">
      <c r="A64" s="2120" t="s">
        <v>1211</v>
      </c>
      <c r="B64" s="3872" t="s">
        <v>1185</v>
      </c>
      <c r="C64" s="3872" t="s">
        <v>1185</v>
      </c>
      <c r="D64" s="3875" t="n">
        <v>6075.119517789618</v>
      </c>
      <c r="E64" s="3872" t="s">
        <v>1185</v>
      </c>
      <c r="F64" s="3872" t="s">
        <v>1185</v>
      </c>
      <c r="G64" s="3872" t="s">
        <v>1185</v>
      </c>
      <c r="H64" s="3872" t="s">
        <v>1185</v>
      </c>
      <c r="I64" s="3872" t="s">
        <v>1185</v>
      </c>
      <c r="J64" s="3872" t="s">
        <v>1185</v>
      </c>
      <c r="K64" s="144"/>
    </row>
    <row r="65" spans="1:11" ht="14.25" x14ac:dyDescent="0.2">
      <c r="A65" s="2084" t="s">
        <v>1212</v>
      </c>
      <c r="B65" s="3875" t="n">
        <v>1797.015582308179</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4300747.7729115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3988440.063655537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4302544.788493808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3990237.0792378453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18587.88226566582</v>
      </c>
      <c r="C8" s="3875" t="n">
        <v>22958.85615548719</v>
      </c>
      <c r="D8" s="3875" t="n">
        <v>8515.939100788979</v>
      </c>
      <c r="E8" s="3875" t="n">
        <v>8344.968310146525</v>
      </c>
      <c r="F8" s="3875" t="n">
        <v>1217.8513911675086</v>
      </c>
      <c r="G8" s="3875" t="n">
        <v>1797.015582308179</v>
      </c>
      <c r="H8" s="3875" t="n">
        <v>20.38630710667657</v>
      </c>
    </row>
    <row r="9" spans="1:8" x14ac:dyDescent="0.2">
      <c r="A9" s="2195" t="s">
        <v>1069</v>
      </c>
      <c r="B9" s="3871" t="n">
        <v>3464.776595822354</v>
      </c>
      <c r="C9" s="3871" t="n">
        <v>15370.4064707571</v>
      </c>
      <c r="D9" s="3871" t="n">
        <v>2301.389746800562</v>
      </c>
      <c r="E9" s="3871" t="n">
        <v>6778.825363157584</v>
      </c>
      <c r="F9" s="3871" t="n">
        <v>85.19843791906708</v>
      </c>
      <c r="G9" s="3871" t="n">
        <v>988.3651370266297</v>
      </c>
      <c r="H9" s="3871" t="n">
        <v>10.84262391414263</v>
      </c>
    </row>
    <row r="10" spans="1:8" ht="13.5" customHeight="1" x14ac:dyDescent="0.2">
      <c r="A10" s="2195" t="s">
        <v>1142</v>
      </c>
      <c r="B10" s="3871" t="n">
        <v>61.38454757417285</v>
      </c>
      <c r="C10" s="3871" t="n">
        <v>2438.856469174307</v>
      </c>
      <c r="D10" s="3871" t="n">
        <v>2857.3866229334244</v>
      </c>
      <c r="E10" s="3871" t="n">
        <v>188.0707835962001</v>
      </c>
      <c r="F10" s="3871" t="n">
        <v>27.06703484074532</v>
      </c>
      <c r="G10" s="3871" t="n">
        <v>715.2461949070447</v>
      </c>
      <c r="H10" s="3871" t="n">
        <v>0.17664631539251</v>
      </c>
    </row>
    <row r="11" spans="1:8" ht="14.25" x14ac:dyDescent="0.2">
      <c r="A11" s="2195" t="s">
        <v>2322</v>
      </c>
      <c r="B11" s="3871" t="n">
        <v>9534.978960981849</v>
      </c>
      <c r="C11" s="3871" t="n">
        <v>1194.8584291795107</v>
      </c>
      <c r="D11" s="3871" t="n">
        <v>1409.5321751397416</v>
      </c>
      <c r="E11" s="3871" t="n">
        <v>559.2516461815891</v>
      </c>
      <c r="F11" s="3872" t="s">
        <v>1185</v>
      </c>
      <c r="G11" s="3871" t="s">
        <v>2954</v>
      </c>
      <c r="H11" s="3871" t="n">
        <v>8.4637639319327</v>
      </c>
    </row>
    <row r="12" spans="1:8" ht="14.25" x14ac:dyDescent="0.2">
      <c r="A12" s="2195" t="s">
        <v>2323</v>
      </c>
      <c r="B12" s="3871" t="n">
        <v>207.81751842291018</v>
      </c>
      <c r="C12" s="3871" t="n">
        <v>1106.0235570668265</v>
      </c>
      <c r="D12" s="3871" t="n">
        <v>1238.4473237964394</v>
      </c>
      <c r="E12" s="3871" t="n">
        <v>34.61618471663847</v>
      </c>
      <c r="F12" s="3872" t="s">
        <v>1185</v>
      </c>
      <c r="G12" s="3871" t="s">
        <v>2954</v>
      </c>
      <c r="H12" s="3871" t="n">
        <v>0.47892074293919</v>
      </c>
    </row>
    <row r="13" spans="1:8" x14ac:dyDescent="0.2">
      <c r="A13" s="2195" t="s">
        <v>1143</v>
      </c>
      <c r="B13" s="3871" t="n">
        <v>5318.924642864533</v>
      </c>
      <c r="C13" s="3871" t="n">
        <v>461.96293900455873</v>
      </c>
      <c r="D13" s="3871" t="n">
        <v>77.87813035964321</v>
      </c>
      <c r="E13" s="3871" t="n">
        <v>36.2363152697756</v>
      </c>
      <c r="F13" s="3871" t="n">
        <v>39.65057059013846</v>
      </c>
      <c r="G13" s="3871" t="n">
        <v>93.4042503745047</v>
      </c>
      <c r="H13" s="3871" t="n">
        <v>0.42435220226954</v>
      </c>
    </row>
    <row r="14" spans="1:8" x14ac:dyDescent="0.2">
      <c r="A14" s="2195" t="s">
        <v>2324</v>
      </c>
      <c r="B14" s="3871" t="s">
        <v>2939</v>
      </c>
      <c r="C14" s="3871" t="n">
        <v>2386.748290304886</v>
      </c>
      <c r="D14" s="3871" t="n">
        <v>631.3051017591682</v>
      </c>
      <c r="E14" s="3871" t="n">
        <v>747.9680172247367</v>
      </c>
      <c r="F14" s="3871" t="n">
        <v>1065.9353478175576</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3092</v>
      </c>
      <c r="E45" s="3875" t="s">
        <v>1185</v>
      </c>
      <c r="F45" s="3875"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3092</v>
      </c>
      <c r="E47" s="3875" t="s">
        <v>3092</v>
      </c>
      <c r="F47" s="3875"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1185</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3092</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3092</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3092</v>
      </c>
      <c r="E101" s="3875" t="s">
        <v>3092</v>
      </c>
      <c r="F101" s="3875"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1185</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3092</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3092</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3092</v>
      </c>
      <c r="D152" s="3875" t="s">
        <v>1185</v>
      </c>
      <c r="E152" s="3875" t="s">
        <v>1185</v>
      </c>
      <c r="F152" s="3875"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3092</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1185</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1185</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3092</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3092</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3092</v>
      </c>
      <c r="E208" s="3875" t="s">
        <v>1185</v>
      </c>
      <c r="F208" s="3875"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3092</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3162340.6969249407</v>
      </c>
      <c r="C8" s="3871" t="n">
        <v>3148324.2204207433</v>
      </c>
      <c r="D8" s="3875" t="n">
        <v>-14016.476504197199</v>
      </c>
      <c r="E8" s="3875" t="n">
        <v>-0.443231069879</v>
      </c>
      <c r="F8" s="3875" t="n">
        <v>-0.325907894262</v>
      </c>
      <c r="G8" s="3875" t="n">
        <v>-0.351427532582</v>
      </c>
      <c r="H8" s="3871" t="n">
        <v>464119.72313923575</v>
      </c>
      <c r="I8" s="3871" t="n">
        <v>464697.0566416455</v>
      </c>
      <c r="J8" s="3875" t="n">
        <v>577.3335024097407</v>
      </c>
      <c r="K8" s="3875" t="n">
        <v>0.124393227356</v>
      </c>
      <c r="L8" s="3875" t="n">
        <v>0.013424026074</v>
      </c>
      <c r="M8" s="3875" t="n">
        <v>0.014475170573</v>
      </c>
      <c r="N8" s="3871" t="n">
        <v>253483.72070782573</v>
      </c>
      <c r="O8" s="3871" t="n">
        <v>251307.17836408998</v>
      </c>
      <c r="P8" s="3875" t="n">
        <v>-2176.5423437357585</v>
      </c>
      <c r="Q8" s="3875" t="n">
        <v>-0.858651726295</v>
      </c>
      <c r="R8" s="3875" t="n">
        <v>-0.050608462962</v>
      </c>
      <c r="S8" s="3875" t="n">
        <v>-0.054571268691</v>
      </c>
    </row>
    <row r="9" spans="1:19" ht="12" x14ac:dyDescent="0.2">
      <c r="A9" s="2084" t="s">
        <v>1069</v>
      </c>
      <c r="B9" s="3871" t="n">
        <v>3222704.5682517923</v>
      </c>
      <c r="C9" s="3871" t="n">
        <v>3222794.9715392347</v>
      </c>
      <c r="D9" s="3875" t="n">
        <v>90.40328744249445</v>
      </c>
      <c r="E9" s="3875" t="n">
        <v>0.002805199345</v>
      </c>
      <c r="F9" s="3875" t="n">
        <v>0.002102036488</v>
      </c>
      <c r="G9" s="3875" t="n">
        <v>0.002266632719</v>
      </c>
      <c r="H9" s="3871" t="n">
        <v>87297.71533260202</v>
      </c>
      <c r="I9" s="3871" t="n">
        <v>86619.41489555886</v>
      </c>
      <c r="J9" s="3875" t="n">
        <v>-678.3004370431682</v>
      </c>
      <c r="K9" s="3875" t="n">
        <v>-0.77699677988</v>
      </c>
      <c r="L9" s="3875" t="n">
        <v>-0.015771686062</v>
      </c>
      <c r="M9" s="3875" t="n">
        <v>-0.017006659903</v>
      </c>
      <c r="N9" s="3871" t="n">
        <v>27940.789040899974</v>
      </c>
      <c r="O9" s="3871" t="n">
        <v>28010.60762216789</v>
      </c>
      <c r="P9" s="3875" t="n">
        <v>69.818581267915</v>
      </c>
      <c r="Q9" s="3875" t="n">
        <v>0.249880492515</v>
      </c>
      <c r="R9" s="3875" t="n">
        <v>0.001623405625</v>
      </c>
      <c r="S9" s="3875" t="n">
        <v>0.001750523517</v>
      </c>
    </row>
    <row r="10" spans="1:19" ht="12" x14ac:dyDescent="0.2">
      <c r="A10" s="2078" t="s">
        <v>1158</v>
      </c>
      <c r="B10" s="3871" t="n">
        <v>3196696.741802393</v>
      </c>
      <c r="C10" s="3871" t="n">
        <v>3196004.955080735</v>
      </c>
      <c r="D10" s="3875" t="n">
        <v>-691.7867216580921</v>
      </c>
      <c r="E10" s="3875" t="n">
        <v>-0.021640674031</v>
      </c>
      <c r="F10" s="3875" t="n">
        <v>-0.016085266056</v>
      </c>
      <c r="G10" s="3875" t="n">
        <v>-0.017344794221</v>
      </c>
      <c r="H10" s="3871" t="n">
        <v>23880.439467264587</v>
      </c>
      <c r="I10" s="3871" t="n">
        <v>23828.900159575216</v>
      </c>
      <c r="J10" s="3875" t="n">
        <v>-51.5393076893725</v>
      </c>
      <c r="K10" s="3875" t="n">
        <v>-0.215822274795</v>
      </c>
      <c r="L10" s="3875" t="n">
        <v>-0.001198380152</v>
      </c>
      <c r="M10" s="3875" t="n">
        <v>-0.001292217179</v>
      </c>
      <c r="N10" s="3871" t="n">
        <v>27835.362486369955</v>
      </c>
      <c r="O10" s="3871" t="n">
        <v>27904.002953734373</v>
      </c>
      <c r="P10" s="3875" t="n">
        <v>68.64046736441746</v>
      </c>
      <c r="Q10" s="3875" t="n">
        <v>0.246594479946</v>
      </c>
      <c r="R10" s="3875" t="n">
        <v>0.001596012391</v>
      </c>
      <c r="S10" s="3875" t="n">
        <v>0.001720985304</v>
      </c>
    </row>
    <row r="11" spans="1:19" ht="12" x14ac:dyDescent="0.2">
      <c r="A11" s="2088" t="s">
        <v>1159</v>
      </c>
      <c r="B11" s="3871" t="n">
        <v>1246508.7484402</v>
      </c>
      <c r="C11" s="3871" t="n">
        <v>1247008.2475245453</v>
      </c>
      <c r="D11" s="3875" t="n">
        <v>499.49908434523167</v>
      </c>
      <c r="E11" s="3875" t="n">
        <v>0.040071847468</v>
      </c>
      <c r="F11" s="3875" t="n">
        <v>0.011614238052</v>
      </c>
      <c r="G11" s="3875" t="n">
        <v>0.012523670317</v>
      </c>
      <c r="H11" s="3871" t="n">
        <v>3894.369117952128</v>
      </c>
      <c r="I11" s="3871" t="n">
        <v>3752.061038077088</v>
      </c>
      <c r="J11" s="3875" t="n">
        <v>-142.3080798750395</v>
      </c>
      <c r="K11" s="3875" t="n">
        <v>-3.654201118713</v>
      </c>
      <c r="L11" s="3875" t="n">
        <v>-0.003308914807</v>
      </c>
      <c r="M11" s="3875" t="n">
        <v>-0.003568013499</v>
      </c>
      <c r="N11" s="3871" t="n">
        <v>7842.088212162107</v>
      </c>
      <c r="O11" s="3871" t="n">
        <v>7822.312354312071</v>
      </c>
      <c r="P11" s="3875" t="n">
        <v>-19.77585785003584</v>
      </c>
      <c r="Q11" s="3875" t="n">
        <v>-0.252175916861</v>
      </c>
      <c r="R11" s="3875" t="n">
        <v>-4.59823707E-4</v>
      </c>
      <c r="S11" s="3875" t="n">
        <v>-4.95829385E-4</v>
      </c>
    </row>
    <row r="12" spans="1:19" ht="12" x14ac:dyDescent="0.2">
      <c r="A12" s="2088" t="s">
        <v>1108</v>
      </c>
      <c r="B12" s="3871" t="n">
        <v>475361.38781291025</v>
      </c>
      <c r="C12" s="3871" t="n">
        <v>471881.7499095175</v>
      </c>
      <c r="D12" s="3875" t="n">
        <v>-3479.637903392779</v>
      </c>
      <c r="E12" s="3875" t="n">
        <v>-0.731998431636</v>
      </c>
      <c r="F12" s="3875" t="n">
        <v>-0.080907741796</v>
      </c>
      <c r="G12" s="3875" t="n">
        <v>-0.087243078694</v>
      </c>
      <c r="H12" s="3871" t="n">
        <v>2064.467387669967</v>
      </c>
      <c r="I12" s="3871" t="n">
        <v>2020.020323995085</v>
      </c>
      <c r="J12" s="3875" t="n">
        <v>-44.44706367488225</v>
      </c>
      <c r="K12" s="3875" t="n">
        <v>-2.152955476088</v>
      </c>
      <c r="L12" s="3875" t="n">
        <v>-0.001033472922</v>
      </c>
      <c r="M12" s="3875" t="n">
        <v>-0.001114397182</v>
      </c>
      <c r="N12" s="3871" t="n">
        <v>3714.073887948374</v>
      </c>
      <c r="O12" s="3871" t="n">
        <v>3690.373108405874</v>
      </c>
      <c r="P12" s="3875" t="n">
        <v>-23.70077954249958</v>
      </c>
      <c r="Q12" s="3875" t="n">
        <v>-0.638134303666</v>
      </c>
      <c r="R12" s="3875" t="n">
        <v>-5.51085086E-4</v>
      </c>
      <c r="S12" s="3875" t="n">
        <v>-5.94236824E-4</v>
      </c>
    </row>
    <row r="13" spans="1:19" ht="12" x14ac:dyDescent="0.2">
      <c r="A13" s="2088" t="s">
        <v>1073</v>
      </c>
      <c r="B13" s="3871" t="n">
        <v>885981.6287943567</v>
      </c>
      <c r="C13" s="3871" t="n">
        <v>887447.1554712281</v>
      </c>
      <c r="D13" s="3875" t="n">
        <v>1465.5266768713625</v>
      </c>
      <c r="E13" s="3875" t="n">
        <v>0.165412761308</v>
      </c>
      <c r="F13" s="3875" t="n">
        <v>0.034076089886</v>
      </c>
      <c r="G13" s="3875" t="n">
        <v>0.03674435753</v>
      </c>
      <c r="H13" s="3871" t="n">
        <v>1346.207190433828</v>
      </c>
      <c r="I13" s="3871" t="n">
        <v>1433.8898221907468</v>
      </c>
      <c r="J13" s="3875" t="n">
        <v>87.68263175691875</v>
      </c>
      <c r="K13" s="3875" t="n">
        <v>6.513308826457</v>
      </c>
      <c r="L13" s="3875" t="n">
        <v>0.002038776426</v>
      </c>
      <c r="M13" s="3875" t="n">
        <v>0.00219841919</v>
      </c>
      <c r="N13" s="3871" t="n">
        <v>8814.196027325104</v>
      </c>
      <c r="O13" s="3871" t="n">
        <v>8846.964699535367</v>
      </c>
      <c r="P13" s="3875" t="n">
        <v>32.76867221026248</v>
      </c>
      <c r="Q13" s="3875" t="n">
        <v>0.371771538875</v>
      </c>
      <c r="R13" s="3875" t="n">
        <v>7.61929644E-4</v>
      </c>
      <c r="S13" s="3875" t="n">
        <v>8.21591191E-4</v>
      </c>
    </row>
    <row r="14" spans="1:19" ht="12" x14ac:dyDescent="0.2">
      <c r="A14" s="2088" t="s">
        <v>1074</v>
      </c>
      <c r="B14" s="3871" t="n">
        <v>581980.5138700962</v>
      </c>
      <c r="C14" s="3871" t="n">
        <v>582813.9762826785</v>
      </c>
      <c r="D14" s="3875" t="n">
        <v>833.4624125824045</v>
      </c>
      <c r="E14" s="3875" t="n">
        <v>0.143211395007</v>
      </c>
      <c r="F14" s="3875" t="n">
        <v>0.0193794767</v>
      </c>
      <c r="G14" s="3875" t="n">
        <v>0.020896952174</v>
      </c>
      <c r="H14" s="3871" t="n">
        <v>16549.86284839634</v>
      </c>
      <c r="I14" s="3871" t="n">
        <v>16597.539585222687</v>
      </c>
      <c r="J14" s="3875" t="n">
        <v>47.6767368263485</v>
      </c>
      <c r="K14" s="3875" t="n">
        <v>0.28807934702</v>
      </c>
      <c r="L14" s="3875" t="n">
        <v>0.001108568541</v>
      </c>
      <c r="M14" s="3875" t="n">
        <v>0.00119537303</v>
      </c>
      <c r="N14" s="3871" t="n">
        <v>7378.914615914596</v>
      </c>
      <c r="O14" s="3871" t="n">
        <v>7458.36959276802</v>
      </c>
      <c r="P14" s="3875" t="n">
        <v>79.4549768534241</v>
      </c>
      <c r="Q14" s="3875" t="n">
        <v>1.076784066346</v>
      </c>
      <c r="R14" s="3875" t="n">
        <v>0.001847468883</v>
      </c>
      <c r="S14" s="3875" t="n">
        <v>0.00199213165</v>
      </c>
    </row>
    <row r="15" spans="1:19" ht="12" x14ac:dyDescent="0.2">
      <c r="A15" s="2088" t="s">
        <v>1075</v>
      </c>
      <c r="B15" s="3871" t="n">
        <v>6864.462884829978</v>
      </c>
      <c r="C15" s="3871" t="n">
        <v>6853.825892765667</v>
      </c>
      <c r="D15" s="3875" t="n">
        <v>-10.63699206431149</v>
      </c>
      <c r="E15" s="3875" t="n">
        <v>-0.154957383306</v>
      </c>
      <c r="F15" s="3875" t="n">
        <v>-2.47328898E-4</v>
      </c>
      <c r="G15" s="3875" t="n">
        <v>-2.66695547E-4</v>
      </c>
      <c r="H15" s="3871" t="n">
        <v>25.5329228123255</v>
      </c>
      <c r="I15" s="3871" t="n">
        <v>25.3893900896075</v>
      </c>
      <c r="J15" s="3875" t="n">
        <v>-0.143532722718</v>
      </c>
      <c r="K15" s="3875" t="n">
        <v>-0.562147638847</v>
      </c>
      <c r="L15" s="3875" t="n">
        <v>-3.33739E-6</v>
      </c>
      <c r="M15" s="3875" t="n">
        <v>-3.598718E-6</v>
      </c>
      <c r="N15" s="3871" t="n">
        <v>86.08974301977318</v>
      </c>
      <c r="O15" s="3871" t="n">
        <v>85.98319871303949</v>
      </c>
      <c r="P15" s="3875" t="n">
        <v>-0.1065443067337</v>
      </c>
      <c r="Q15" s="3875" t="n">
        <v>-0.123759582729</v>
      </c>
      <c r="R15" s="3875" t="n">
        <v>-2.477344E-6</v>
      </c>
      <c r="S15" s="3875" t="n">
        <v>-2.671328E-6</v>
      </c>
    </row>
    <row r="16" spans="1:19" ht="12" x14ac:dyDescent="0.2">
      <c r="A16" s="2078" t="s">
        <v>45</v>
      </c>
      <c r="B16" s="3871" t="n">
        <v>26007.82644939911</v>
      </c>
      <c r="C16" s="3871" t="n">
        <v>26790.016458499696</v>
      </c>
      <c r="D16" s="3875" t="n">
        <v>782.1900091005865</v>
      </c>
      <c r="E16" s="3875" t="n">
        <v>3.007517797085</v>
      </c>
      <c r="F16" s="3875" t="n">
        <v>0.018187302544</v>
      </c>
      <c r="G16" s="3875" t="n">
        <v>0.019611426939</v>
      </c>
      <c r="H16" s="3871" t="n">
        <v>63417.27586533743</v>
      </c>
      <c r="I16" s="3871" t="n">
        <v>62790.51473598364</v>
      </c>
      <c r="J16" s="3875" t="n">
        <v>-626.7611293537957</v>
      </c>
      <c r="K16" s="3875" t="n">
        <v>-0.988312917579</v>
      </c>
      <c r="L16" s="3875" t="n">
        <v>-0.01457330591</v>
      </c>
      <c r="M16" s="3875" t="n">
        <v>-0.015714442723</v>
      </c>
      <c r="N16" s="3871" t="n">
        <v>105.42655453001817</v>
      </c>
      <c r="O16" s="3871" t="n">
        <v>106.6046684335157</v>
      </c>
      <c r="P16" s="3875" t="n">
        <v>1.17811390349754</v>
      </c>
      <c r="Q16" s="3875" t="n">
        <v>1.117473589789</v>
      </c>
      <c r="R16" s="3875" t="n">
        <v>2.7393234E-5</v>
      </c>
      <c r="S16" s="3875" t="n">
        <v>2.9538213E-5</v>
      </c>
    </row>
    <row r="17" spans="1:19" ht="12" x14ac:dyDescent="0.2">
      <c r="A17" s="2088" t="s">
        <v>1076</v>
      </c>
      <c r="B17" s="3871" t="n">
        <v>3885.999119786802</v>
      </c>
      <c r="C17" s="3871" t="n">
        <v>4630.626762970537</v>
      </c>
      <c r="D17" s="3875" t="n">
        <v>744.627643183735</v>
      </c>
      <c r="E17" s="3875" t="n">
        <v>19.161806789719</v>
      </c>
      <c r="F17" s="3875" t="n">
        <v>0.017313911034</v>
      </c>
      <c r="G17" s="3875" t="n">
        <v>0.01866964606</v>
      </c>
      <c r="H17" s="3871" t="n">
        <v>34049.77798183776</v>
      </c>
      <c r="I17" s="3871" t="n">
        <v>34071.292660431616</v>
      </c>
      <c r="J17" s="3875" t="n">
        <v>21.5146785938595</v>
      </c>
      <c r="K17" s="3875" t="n">
        <v>0.063185958526</v>
      </c>
      <c r="L17" s="3875" t="n">
        <v>5.00254368E-4</v>
      </c>
      <c r="M17" s="3875" t="n">
        <v>5.39425897E-4</v>
      </c>
      <c r="N17" s="3871" t="n">
        <v>0.0704037156761</v>
      </c>
      <c r="O17" s="3871" t="n">
        <v>0.07040014391664</v>
      </c>
      <c r="P17" s="3875" t="n">
        <v>-3.57175946E-6</v>
      </c>
      <c r="Q17" s="3875" t="n">
        <v>-0.005073254196</v>
      </c>
      <c r="R17" s="3875" t="n">
        <v>-8.3E-11</v>
      </c>
      <c r="S17" s="3875" t="n">
        <v>-9.0E-11</v>
      </c>
    </row>
    <row r="18" spans="1:19" ht="12" x14ac:dyDescent="0.2">
      <c r="A18" s="2088" t="s">
        <v>1109</v>
      </c>
      <c r="B18" s="3871" t="n">
        <v>22121.827329612308</v>
      </c>
      <c r="C18" s="3871" t="n">
        <v>22159.38969552916</v>
      </c>
      <c r="D18" s="3875" t="n">
        <v>37.56236591685159</v>
      </c>
      <c r="E18" s="3875" t="n">
        <v>0.169797753853</v>
      </c>
      <c r="F18" s="3875" t="n">
        <v>8.7339151E-4</v>
      </c>
      <c r="G18" s="3875" t="n">
        <v>9.4178088E-4</v>
      </c>
      <c r="H18" s="3871" t="n">
        <v>29367.497883499676</v>
      </c>
      <c r="I18" s="3871" t="n">
        <v>28719.22207555202</v>
      </c>
      <c r="J18" s="3875" t="n">
        <v>-648.2758079476553</v>
      </c>
      <c r="K18" s="3875" t="n">
        <v>-2.207460133374</v>
      </c>
      <c r="L18" s="3875" t="n">
        <v>-0.015073560278</v>
      </c>
      <c r="M18" s="3875" t="n">
        <v>-0.01625386862</v>
      </c>
      <c r="N18" s="3871" t="n">
        <v>105.35615081434206</v>
      </c>
      <c r="O18" s="3871" t="n">
        <v>106.53426828959905</v>
      </c>
      <c r="P18" s="3875" t="n">
        <v>1.178117475257</v>
      </c>
      <c r="Q18" s="3875" t="n">
        <v>1.118223726048</v>
      </c>
      <c r="R18" s="3875" t="n">
        <v>2.7393317E-5</v>
      </c>
      <c r="S18" s="3875" t="n">
        <v>2.9538302E-5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244192.0581690845</v>
      </c>
      <c r="C20" s="3871" t="n">
        <v>244259.30639937695</v>
      </c>
      <c r="D20" s="3875" t="n">
        <v>67.24823029242475</v>
      </c>
      <c r="E20" s="3875" t="n">
        <v>0.027539073464</v>
      </c>
      <c r="F20" s="3875" t="n">
        <v>0.001563640414</v>
      </c>
      <c r="G20" s="3875" t="n">
        <v>0.001686078497</v>
      </c>
      <c r="H20" s="3871" t="n">
        <v>1611.380014784547</v>
      </c>
      <c r="I20" s="3871" t="n">
        <v>1534.6136893543212</v>
      </c>
      <c r="J20" s="3875" t="n">
        <v>-76.76632543022575</v>
      </c>
      <c r="K20" s="3875" t="n">
        <v>-4.764011265244</v>
      </c>
      <c r="L20" s="3875" t="n">
        <v>-0.001784952978</v>
      </c>
      <c r="M20" s="3875" t="n">
        <v>-0.001924720548</v>
      </c>
      <c r="N20" s="3871" t="n">
        <v>11660.584912660306</v>
      </c>
      <c r="O20" s="3871" t="n">
        <v>11654.360489335244</v>
      </c>
      <c r="P20" s="3875" t="n">
        <v>-6.22442332506266</v>
      </c>
      <c r="Q20" s="3875" t="n">
        <v>-0.053380026574</v>
      </c>
      <c r="R20" s="3875" t="n">
        <v>-1.44728862E-4</v>
      </c>
      <c r="S20" s="3875" t="n">
        <v>-1.56061599E-4</v>
      </c>
    </row>
    <row r="21" spans="1:19" ht="12" x14ac:dyDescent="0.2">
      <c r="A21" s="2078" t="s">
        <v>359</v>
      </c>
      <c r="B21" s="3871" t="n">
        <v>109207.89968829478</v>
      </c>
      <c r="C21" s="3871" t="n">
        <v>109233.09647253339</v>
      </c>
      <c r="D21" s="3875" t="n">
        <v>25.19678423860686</v>
      </c>
      <c r="E21" s="3875" t="n">
        <v>0.023072309156</v>
      </c>
      <c r="F21" s="3875" t="n">
        <v>5.85869843E-4</v>
      </c>
      <c r="G21" s="3875" t="n">
        <v>6.3174534E-4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53269.91087116763</v>
      </c>
      <c r="C22" s="3871" t="n">
        <v>53385.976593688785</v>
      </c>
      <c r="D22" s="3875" t="n">
        <v>116.06572252115792</v>
      </c>
      <c r="E22" s="3875" t="n">
        <v>0.21788232911</v>
      </c>
      <c r="F22" s="3875" t="n">
        <v>0.002698733538</v>
      </c>
      <c r="G22" s="3875" t="n">
        <v>0.00291005307</v>
      </c>
      <c r="H22" s="3871" t="n">
        <v>1318.8718969142658</v>
      </c>
      <c r="I22" s="3871" t="n">
        <v>1276.4820623672347</v>
      </c>
      <c r="J22" s="3875" t="n">
        <v>-42.389834547031</v>
      </c>
      <c r="K22" s="3875" t="n">
        <v>-3.214097945844</v>
      </c>
      <c r="L22" s="3875" t="n">
        <v>-9.85638703E-4</v>
      </c>
      <c r="M22" s="3875" t="n">
        <v>-0.001062817389</v>
      </c>
      <c r="N22" s="3871" t="n">
        <v>7935.005028028897</v>
      </c>
      <c r="O22" s="3871" t="n">
        <v>7935.464741811571</v>
      </c>
      <c r="P22" s="3875" t="n">
        <v>0.4597137826745</v>
      </c>
      <c r="Q22" s="3875" t="n">
        <v>0.005793490755</v>
      </c>
      <c r="R22" s="3875" t="n">
        <v>1.0689159E-5</v>
      </c>
      <c r="S22" s="3875" t="n">
        <v>1.1526155E-5</v>
      </c>
    </row>
    <row r="23" spans="1:19" ht="12" x14ac:dyDescent="0.2">
      <c r="A23" s="2078" t="s">
        <v>330</v>
      </c>
      <c r="B23" s="3871" t="n">
        <v>70733.76737805188</v>
      </c>
      <c r="C23" s="3871" t="n">
        <v>70692.03426540011</v>
      </c>
      <c r="D23" s="3875" t="n">
        <v>-41.7331126517706</v>
      </c>
      <c r="E23" s="3875" t="n">
        <v>-0.05900026847</v>
      </c>
      <c r="F23" s="3875" t="n">
        <v>-9.70368756E-4</v>
      </c>
      <c r="G23" s="3875" t="n">
        <v>-0.001046351756</v>
      </c>
      <c r="H23" s="3871" t="n">
        <v>197.248198883744</v>
      </c>
      <c r="I23" s="3871" t="n">
        <v>162.87262296822124</v>
      </c>
      <c r="J23" s="3875" t="n">
        <v>-34.37557591552275</v>
      </c>
      <c r="K23" s="3875" t="n">
        <v>-17.427574046333</v>
      </c>
      <c r="L23" s="3875" t="n">
        <v>-7.99293E-4</v>
      </c>
      <c r="M23" s="3875" t="n">
        <v>-8.61880218E-4</v>
      </c>
      <c r="N23" s="3871" t="n">
        <v>25.65427295709092</v>
      </c>
      <c r="O23" s="3871" t="n">
        <v>25.75132612114478</v>
      </c>
      <c r="P23" s="3875" t="n">
        <v>0.09705316405386</v>
      </c>
      <c r="Q23" s="3875" t="n">
        <v>0.378311886742</v>
      </c>
      <c r="R23" s="3875" t="n">
        <v>2.256658E-6</v>
      </c>
      <c r="S23" s="3875" t="n">
        <v>2.433361E-6</v>
      </c>
    </row>
    <row r="24" spans="1:19" ht="12" x14ac:dyDescent="0.2">
      <c r="A24" s="2091" t="s">
        <v>1110</v>
      </c>
      <c r="B24" s="3871" t="n">
        <v>10269.97613117934</v>
      </c>
      <c r="C24" s="3871" t="n">
        <v>10198.836386110237</v>
      </c>
      <c r="D24" s="3875" t="n">
        <v>-71.1397450691039</v>
      </c>
      <c r="E24" s="3875" t="n">
        <v>-0.692696303871</v>
      </c>
      <c r="F24" s="3875" t="n">
        <v>-0.001654125023</v>
      </c>
      <c r="G24" s="3875" t="n">
        <v>-0.001783648342</v>
      </c>
      <c r="H24" s="3871" t="n">
        <v>1.781011330329</v>
      </c>
      <c r="I24" s="3871" t="n">
        <v>1.7800714010595</v>
      </c>
      <c r="J24" s="3875" t="n">
        <v>-9.399292695E-4</v>
      </c>
      <c r="K24" s="3875" t="n">
        <v>-0.052775030315</v>
      </c>
      <c r="L24" s="3875" t="n">
        <v>-2.1855E-8</v>
      </c>
      <c r="M24" s="3875" t="n">
        <v>-2.3566E-8</v>
      </c>
      <c r="N24" s="3871" t="n">
        <v>4.9046416072085</v>
      </c>
      <c r="O24" s="3871" t="n">
        <v>4.90840597059768</v>
      </c>
      <c r="P24" s="3875" t="n">
        <v>0.00376436338918</v>
      </c>
      <c r="Q24" s="3875" t="n">
        <v>0.076751038927</v>
      </c>
      <c r="R24" s="3875" t="n">
        <v>8.7528E-8</v>
      </c>
      <c r="S24" s="3875" t="n">
        <v>9.4382E-8</v>
      </c>
    </row>
    <row r="25" spans="1:19" ht="12" x14ac:dyDescent="0.2">
      <c r="A25" s="2091" t="s">
        <v>1083</v>
      </c>
      <c r="B25" s="3871" t="n">
        <v>613.1625523978638</v>
      </c>
      <c r="C25" s="3871" t="n">
        <v>656.9467252306263</v>
      </c>
      <c r="D25" s="3875" t="n">
        <v>43.78417283276246</v>
      </c>
      <c r="E25" s="3875" t="n">
        <v>7.140712142569</v>
      </c>
      <c r="F25" s="3875" t="n">
        <v>0.001018059536</v>
      </c>
      <c r="G25" s="3875" t="n">
        <v>0.001097776879</v>
      </c>
      <c r="H25" s="3871" t="n">
        <v>80.534644231875</v>
      </c>
      <c r="I25" s="3871" t="n">
        <v>80.534644231875</v>
      </c>
      <c r="J25" s="3875" t="n">
        <v>0.0</v>
      </c>
      <c r="K25" s="3875" t="n">
        <v>0.0</v>
      </c>
      <c r="L25" s="3875" t="n">
        <v>0.0</v>
      </c>
      <c r="M25" s="3875" t="n">
        <v>0.0</v>
      </c>
      <c r="N25" s="3871" t="n">
        <v>3612.97094619129</v>
      </c>
      <c r="O25" s="3871" t="n">
        <v>3606.1859618018852</v>
      </c>
      <c r="P25" s="3875" t="n">
        <v>-6.78498438940442</v>
      </c>
      <c r="Q25" s="3875" t="n">
        <v>-0.187795155025</v>
      </c>
      <c r="R25" s="3875" t="n">
        <v>-1.577629E-4</v>
      </c>
      <c r="S25" s="3875" t="n">
        <v>-1.70116243E-4</v>
      </c>
    </row>
    <row r="26" spans="1:19" ht="12" x14ac:dyDescent="0.2">
      <c r="A26" s="2078" t="s">
        <v>1113</v>
      </c>
      <c r="B26" s="3871" t="n">
        <v>97.341547993018</v>
      </c>
      <c r="C26" s="3871" t="n">
        <v>92.41595641379</v>
      </c>
      <c r="D26" s="3875" t="n">
        <v>-4.925591579228</v>
      </c>
      <c r="E26" s="3875" t="n">
        <v>-5.060112234481</v>
      </c>
      <c r="F26" s="3875" t="n">
        <v>-1.14528725E-4</v>
      </c>
      <c r="G26" s="3875" t="n">
        <v>-1.23496693E-4</v>
      </c>
      <c r="H26" s="3871" t="n">
        <v>12.94426342433325</v>
      </c>
      <c r="I26" s="3871" t="n">
        <v>12.94428838593075</v>
      </c>
      <c r="J26" s="3875" t="n">
        <v>2.49615975E-5</v>
      </c>
      <c r="K26" s="3875" t="n">
        <v>1.92839072E-4</v>
      </c>
      <c r="L26" s="3875" t="n">
        <v>5.8E-10</v>
      </c>
      <c r="M26" s="3875" t="n">
        <v>6.26E-10</v>
      </c>
      <c r="N26" s="3871" t="n">
        <v>82.05002387582</v>
      </c>
      <c r="O26" s="3871" t="n">
        <v>82.05005363004422</v>
      </c>
      <c r="P26" s="3875" t="n">
        <v>2.975422422E-5</v>
      </c>
      <c r="Q26" s="3875" t="n">
        <v>3.6263517E-5</v>
      </c>
      <c r="R26" s="3875" t="n">
        <v>6.92E-10</v>
      </c>
      <c r="S26" s="3875" t="n">
        <v>7.46E-10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10460.441565984913</v>
      </c>
      <c r="C8" s="3871" t="n">
        <v>10488.90641269137</v>
      </c>
      <c r="D8" s="3875" t="n">
        <v>28.46484670645857</v>
      </c>
      <c r="E8" s="3875" t="n">
        <v>0.272118978218</v>
      </c>
      <c r="F8" s="3875" t="n">
        <v>6.61858082E-4</v>
      </c>
      <c r="G8" s="3875" t="n">
        <v>7.13683702E-4</v>
      </c>
      <c r="H8" s="3871" t="n">
        <v>238196.70737815116</v>
      </c>
      <c r="I8" s="3871" t="n">
        <v>238374.47402454625</v>
      </c>
      <c r="J8" s="3875" t="n">
        <v>177.766646395074</v>
      </c>
      <c r="K8" s="3875" t="n">
        <v>0.074630186266</v>
      </c>
      <c r="L8" s="3875" t="n">
        <v>0.004133389257</v>
      </c>
      <c r="M8" s="3875" t="n">
        <v>0.004457046955</v>
      </c>
      <c r="N8" s="3871" t="n">
        <v>184213.10532464363</v>
      </c>
      <c r="O8" s="3871" t="n">
        <v>186242.530835171</v>
      </c>
      <c r="P8" s="3875" t="n">
        <v>2029.4255105273542</v>
      </c>
      <c r="Q8" s="3875" t="n">
        <v>1.101672710501</v>
      </c>
      <c r="R8" s="3875" t="n">
        <v>0.047187736126</v>
      </c>
      <c r="S8" s="3875" t="n">
        <v>0.050882687922</v>
      </c>
      <c r="T8" s="144"/>
    </row>
    <row r="9" spans="1:20" ht="12" x14ac:dyDescent="0.2">
      <c r="A9" s="2106" t="s">
        <v>1086</v>
      </c>
      <c r="B9" s="3872" t="s">
        <v>1185</v>
      </c>
      <c r="C9" s="3872" t="s">
        <v>1185</v>
      </c>
      <c r="D9" s="3872" t="s">
        <v>1185</v>
      </c>
      <c r="E9" s="3872" t="s">
        <v>1185</v>
      </c>
      <c r="F9" s="3872" t="s">
        <v>1185</v>
      </c>
      <c r="G9" s="3872" t="s">
        <v>1185</v>
      </c>
      <c r="H9" s="3871" t="n">
        <v>192057.36553855767</v>
      </c>
      <c r="I9" s="3871" t="n">
        <v>192236.04931408126</v>
      </c>
      <c r="J9" s="3875" t="n">
        <v>178.6837755235765</v>
      </c>
      <c r="K9" s="3875" t="n">
        <v>0.09303666903</v>
      </c>
      <c r="L9" s="3875" t="n">
        <v>0.004154714132</v>
      </c>
      <c r="M9" s="3875" t="n">
        <v>0.004480041637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41608.084129316885</v>
      </c>
      <c r="I10" s="3871" t="n">
        <v>41578.53732036231</v>
      </c>
      <c r="J10" s="3875" t="n">
        <v>-29.54680895457275</v>
      </c>
      <c r="K10" s="3875" t="n">
        <v>-0.071012183264</v>
      </c>
      <c r="L10" s="3875" t="n">
        <v>-6.87015619E-4</v>
      </c>
      <c r="M10" s="3875" t="n">
        <v>-7.40811156E-4</v>
      </c>
      <c r="N10" s="3871" t="n">
        <v>22128.89244703835</v>
      </c>
      <c r="O10" s="3871" t="n">
        <v>21974.371547514507</v>
      </c>
      <c r="P10" s="3875" t="n">
        <v>-154.52089952384543</v>
      </c>
      <c r="Q10" s="3875" t="n">
        <v>-0.698276698184</v>
      </c>
      <c r="R10" s="3875" t="n">
        <v>-0.003592884486</v>
      </c>
      <c r="S10" s="3875" t="n">
        <v>-0.003874218919</v>
      </c>
      <c r="T10" s="144"/>
    </row>
    <row r="11" spans="1:20" ht="12" x14ac:dyDescent="0.2">
      <c r="A11" s="2106" t="s">
        <v>515</v>
      </c>
      <c r="B11" s="3872" t="s">
        <v>1185</v>
      </c>
      <c r="C11" s="3872" t="s">
        <v>1185</v>
      </c>
      <c r="D11" s="3872" t="s">
        <v>1185</v>
      </c>
      <c r="E11" s="3872" t="s">
        <v>1185</v>
      </c>
      <c r="F11" s="3872" t="s">
        <v>1185</v>
      </c>
      <c r="G11" s="3872" t="s">
        <v>1185</v>
      </c>
      <c r="H11" s="3871" t="n">
        <v>2607.9718836670863</v>
      </c>
      <c r="I11" s="3871" t="n">
        <v>2607.9718836591915</v>
      </c>
      <c r="J11" s="3875" t="n">
        <v>-7.895E-9</v>
      </c>
      <c r="K11" s="3875" t="n">
        <v>-3.03E-10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161596.01385214695</v>
      </c>
      <c r="O12" s="3871" t="n">
        <v>163774.1822314823</v>
      </c>
      <c r="P12" s="3875" t="n">
        <v>2178.16837933534</v>
      </c>
      <c r="Q12" s="3875" t="n">
        <v>1.347909720922</v>
      </c>
      <c r="R12" s="3875" t="n">
        <v>0.050646271168</v>
      </c>
      <c r="S12" s="3875" t="n">
        <v>0.054612037402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623.3738083788562</v>
      </c>
      <c r="I14" s="3871" t="n">
        <v>633.4331224427065</v>
      </c>
      <c r="J14" s="3875" t="n">
        <v>10.05931406385025</v>
      </c>
      <c r="K14" s="3875" t="n">
        <v>1.613688918052</v>
      </c>
      <c r="L14" s="3875" t="n">
        <v>2.33896862E-4</v>
      </c>
      <c r="M14" s="3875" t="n">
        <v>2.5221174E-4</v>
      </c>
      <c r="N14" s="3871" t="n">
        <v>226.88171271120157</v>
      </c>
      <c r="O14" s="3871" t="n">
        <v>229.99022950187708</v>
      </c>
      <c r="P14" s="3875" t="n">
        <v>3.10851679067552</v>
      </c>
      <c r="Q14" s="3875" t="n">
        <v>1.370104603641</v>
      </c>
      <c r="R14" s="3875" t="n">
        <v>7.2278519E-5</v>
      </c>
      <c r="S14" s="3875" t="n">
        <v>7.793816E-5</v>
      </c>
      <c r="T14" s="144"/>
    </row>
    <row r="15" spans="1:20" ht="12" x14ac:dyDescent="0.2">
      <c r="A15" s="2106" t="s">
        <v>1088</v>
      </c>
      <c r="B15" s="3871" t="n">
        <v>6191.352888672879</v>
      </c>
      <c r="C15" s="3871" t="n">
        <v>6199.928358157196</v>
      </c>
      <c r="D15" s="3875" t="n">
        <v>8.57546948431639</v>
      </c>
      <c r="E15" s="3875" t="n">
        <v>0.138507199291</v>
      </c>
      <c r="F15" s="3875" t="n">
        <v>1.99394848E-4</v>
      </c>
      <c r="G15" s="3875" t="n">
        <v>2.15008107E-4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3963.361078725562</v>
      </c>
      <c r="C16" s="3871" t="n">
        <v>3980.592178504575</v>
      </c>
      <c r="D16" s="3875" t="n">
        <v>17.23109977901279</v>
      </c>
      <c r="E16" s="3875" t="n">
        <v>0.434759776784</v>
      </c>
      <c r="F16" s="3875" t="n">
        <v>4.00653577E-4</v>
      </c>
      <c r="G16" s="3875" t="n">
        <v>4.32026043E-4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305.72759858647055</v>
      </c>
      <c r="C17" s="3871" t="n">
        <v>308.3858760295999</v>
      </c>
      <c r="D17" s="3875" t="n">
        <v>2.65827744312939</v>
      </c>
      <c r="E17" s="3875" t="n">
        <v>0.869492141181</v>
      </c>
      <c r="F17" s="3875" t="n">
        <v>6.1809657E-5</v>
      </c>
      <c r="G17" s="3875" t="n">
        <v>6.6649552E-5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1299.91201823066</v>
      </c>
      <c r="I18" s="3871" t="n">
        <v>1318.482384000775</v>
      </c>
      <c r="J18" s="3875" t="n">
        <v>18.570365770115</v>
      </c>
      <c r="K18" s="3875" t="n">
        <v>1.428586358898</v>
      </c>
      <c r="L18" s="3875" t="n">
        <v>4.31793882E-4</v>
      </c>
      <c r="M18" s="3875" t="n">
        <v>4.65604735E-4</v>
      </c>
      <c r="N18" s="3871" t="n">
        <v>261.31731274714735</v>
      </c>
      <c r="O18" s="3871" t="n">
        <v>263.9868266723312</v>
      </c>
      <c r="P18" s="3875" t="n">
        <v>2.66951392518384</v>
      </c>
      <c r="Q18" s="3875" t="n">
        <v>1.021560300433</v>
      </c>
      <c r="R18" s="3875" t="n">
        <v>6.2070925E-5</v>
      </c>
      <c r="S18" s="3875" t="n">
        <v>6.6931278E-5</v>
      </c>
      <c r="T18" s="144"/>
    </row>
    <row r="19" spans="1:20" ht="26.25" x14ac:dyDescent="0.2">
      <c r="A19" s="2224" t="s">
        <v>2333</v>
      </c>
      <c r="B19" s="3871" t="n">
        <v>-318367.7528693785</v>
      </c>
      <c r="C19" s="3871" t="n">
        <v>-332613.0976351628</v>
      </c>
      <c r="D19" s="3875" t="n">
        <v>-14245.344765784303</v>
      </c>
      <c r="E19" s="3875" t="n">
        <v>4.474493612307</v>
      </c>
      <c r="F19" s="3872" t="s">
        <v>1185</v>
      </c>
      <c r="G19" s="3875" t="n">
        <v>-0.357165822688</v>
      </c>
      <c r="H19" s="3871" t="n">
        <v>5212.687377032202</v>
      </c>
      <c r="I19" s="3871" t="n">
        <v>5195.4379605727545</v>
      </c>
      <c r="J19" s="3875" t="n">
        <v>-17.24941645944725</v>
      </c>
      <c r="K19" s="3875" t="n">
        <v>-0.330912161267</v>
      </c>
      <c r="L19" s="3872" t="s">
        <v>1185</v>
      </c>
      <c r="M19" s="3875" t="n">
        <v>-4.32485287E-4</v>
      </c>
      <c r="N19" s="3871" t="n">
        <v>19329.063277280366</v>
      </c>
      <c r="O19" s="3871" t="n">
        <v>15109.950418626373</v>
      </c>
      <c r="P19" s="3875" t="n">
        <v>-4219.112858653993</v>
      </c>
      <c r="Q19" s="3875" t="n">
        <v>-21.827818545212</v>
      </c>
      <c r="R19" s="3872" t="s">
        <v>1185</v>
      </c>
      <c r="S19" s="3875" t="n">
        <v>-0.105783534197</v>
      </c>
      <c r="T19" s="411"/>
    </row>
    <row r="20" spans="1:20" ht="12" x14ac:dyDescent="0.2">
      <c r="A20" s="2106" t="s">
        <v>733</v>
      </c>
      <c r="B20" s="3871" t="n">
        <v>-417529.80544241244</v>
      </c>
      <c r="C20" s="3871" t="n">
        <v>-425231.2586313652</v>
      </c>
      <c r="D20" s="3875" t="n">
        <v>-7701.453188952786</v>
      </c>
      <c r="E20" s="3875" t="n">
        <v>1.8445277651</v>
      </c>
      <c r="F20" s="3872" t="s">
        <v>1185</v>
      </c>
      <c r="G20" s="3875" t="n">
        <v>-0.193094369378</v>
      </c>
      <c r="H20" s="3871" t="n">
        <v>2421.1230912415285</v>
      </c>
      <c r="I20" s="3871" t="n">
        <v>2290.230308255035</v>
      </c>
      <c r="J20" s="3875" t="n">
        <v>-130.8927829864935</v>
      </c>
      <c r="K20" s="3875" t="n">
        <v>-5.406283697843</v>
      </c>
      <c r="L20" s="3872" t="s">
        <v>1185</v>
      </c>
      <c r="M20" s="3875" t="n">
        <v>-0.003281803936</v>
      </c>
      <c r="N20" s="3871" t="n">
        <v>5002.755799749466</v>
      </c>
      <c r="O20" s="3871" t="n">
        <v>5040.682870199069</v>
      </c>
      <c r="P20" s="3875" t="n">
        <v>37.9270704496028</v>
      </c>
      <c r="Q20" s="3875" t="n">
        <v>0.758123561648</v>
      </c>
      <c r="R20" s="3872" t="s">
        <v>1185</v>
      </c>
      <c r="S20" s="3875" t="n">
        <v>9.50924919E-4</v>
      </c>
      <c r="T20" s="411"/>
    </row>
    <row r="21" spans="1:20" ht="12" x14ac:dyDescent="0.2">
      <c r="A21" s="2106" t="s">
        <v>736</v>
      </c>
      <c r="B21" s="3871" t="n">
        <v>67439.19240049279</v>
      </c>
      <c r="C21" s="3871" t="n">
        <v>65671.31515804822</v>
      </c>
      <c r="D21" s="3875" t="n">
        <v>-1767.8772424445638</v>
      </c>
      <c r="E21" s="3875" t="n">
        <v>-2.621438928192</v>
      </c>
      <c r="F21" s="3872" t="s">
        <v>1185</v>
      </c>
      <c r="G21" s="3875" t="n">
        <v>-0.044325029692</v>
      </c>
      <c r="H21" s="3871" t="n">
        <v>804.0106656333072</v>
      </c>
      <c r="I21" s="3871" t="n">
        <v>793.1839333821323</v>
      </c>
      <c r="J21" s="3875" t="n">
        <v>-10.826732251175</v>
      </c>
      <c r="K21" s="3875" t="n">
        <v>-1.346590625467</v>
      </c>
      <c r="L21" s="3872" t="s">
        <v>1185</v>
      </c>
      <c r="M21" s="3875" t="n">
        <v>-2.71452801E-4</v>
      </c>
      <c r="N21" s="3871" t="n">
        <v>3285.919959624092</v>
      </c>
      <c r="O21" s="3871" t="n">
        <v>3521.9178590456513</v>
      </c>
      <c r="P21" s="3875" t="n">
        <v>235.99789942155923</v>
      </c>
      <c r="Q21" s="3875" t="n">
        <v>7.182095191648</v>
      </c>
      <c r="R21" s="3872" t="s">
        <v>1185</v>
      </c>
      <c r="S21" s="3875" t="n">
        <v>0.005917047659</v>
      </c>
      <c r="T21" s="411"/>
    </row>
    <row r="22" spans="1:20" ht="12" x14ac:dyDescent="0.2">
      <c r="A22" s="2106" t="s">
        <v>740</v>
      </c>
      <c r="B22" s="3871" t="n">
        <v>5254.402350795367</v>
      </c>
      <c r="C22" s="3871" t="n">
        <v>-1967.5444178865253</v>
      </c>
      <c r="D22" s="3875" t="n">
        <v>-7221.9467686818925</v>
      </c>
      <c r="E22" s="3875" t="n">
        <v>-137.445636754267</v>
      </c>
      <c r="F22" s="3872" t="s">
        <v>1185</v>
      </c>
      <c r="G22" s="3875" t="n">
        <v>-0.181071964312</v>
      </c>
      <c r="H22" s="3871" t="n">
        <v>1303.2374651349753</v>
      </c>
      <c r="I22" s="3871" t="n">
        <v>1350.6888446199105</v>
      </c>
      <c r="J22" s="3875" t="n">
        <v>47.45137948493525</v>
      </c>
      <c r="K22" s="3875" t="n">
        <v>3.641038625299</v>
      </c>
      <c r="L22" s="3872" t="s">
        <v>1185</v>
      </c>
      <c r="M22" s="3875" t="n">
        <v>0.001189722767</v>
      </c>
      <c r="N22" s="3871" t="n">
        <v>510.47422698748807</v>
      </c>
      <c r="O22" s="3871" t="n">
        <v>540.8440690783125</v>
      </c>
      <c r="P22" s="3875" t="n">
        <v>30.36984209082442</v>
      </c>
      <c r="Q22" s="3875" t="n">
        <v>5.949338964682</v>
      </c>
      <c r="R22" s="3872" t="s">
        <v>1185</v>
      </c>
      <c r="S22" s="3875" t="n">
        <v>7.61446621E-4</v>
      </c>
      <c r="T22" s="411"/>
    </row>
    <row r="23" spans="1:20" ht="12" x14ac:dyDescent="0.2">
      <c r="A23" s="2106" t="s">
        <v>896</v>
      </c>
      <c r="B23" s="3871" t="n">
        <v>16052.423233819602</v>
      </c>
      <c r="C23" s="3871" t="n">
        <v>16712.644682051072</v>
      </c>
      <c r="D23" s="3875" t="n">
        <v>660.2214482314695</v>
      </c>
      <c r="E23" s="3875" t="n">
        <v>4.112908304339</v>
      </c>
      <c r="F23" s="3872" t="s">
        <v>1185</v>
      </c>
      <c r="G23" s="3875" t="n">
        <v>0.016553375197</v>
      </c>
      <c r="H23" s="3871" t="n">
        <v>325.682873830774</v>
      </c>
      <c r="I23" s="3871" t="n">
        <v>395.807752369152</v>
      </c>
      <c r="J23" s="3875" t="n">
        <v>70.124878538378</v>
      </c>
      <c r="K23" s="3875" t="n">
        <v>21.531644483957</v>
      </c>
      <c r="L23" s="3872" t="s">
        <v>1185</v>
      </c>
      <c r="M23" s="3875" t="n">
        <v>0.001758203143</v>
      </c>
      <c r="N23" s="3871" t="n">
        <v>4305.332188802526</v>
      </c>
      <c r="O23" s="3871" t="n">
        <v>270.5637966779226</v>
      </c>
      <c r="P23" s="3875" t="n">
        <v>-4034.7683921246035</v>
      </c>
      <c r="Q23" s="3875" t="n">
        <v>-93.715611599458</v>
      </c>
      <c r="R23" s="3872" t="s">
        <v>1185</v>
      </c>
      <c r="S23" s="3875" t="n">
        <v>-0.101161565116</v>
      </c>
      <c r="T23" s="411"/>
    </row>
    <row r="24" spans="1:20" ht="12" x14ac:dyDescent="0.2">
      <c r="A24" s="2106" t="s">
        <v>1115</v>
      </c>
      <c r="B24" s="3871" t="n">
        <v>44841.699460182324</v>
      </c>
      <c r="C24" s="3871" t="n">
        <v>46418.769262019756</v>
      </c>
      <c r="D24" s="3875" t="n">
        <v>1577.0698018374317</v>
      </c>
      <c r="E24" s="3875" t="n">
        <v>3.516971526108</v>
      </c>
      <c r="F24" s="3872" t="s">
        <v>1185</v>
      </c>
      <c r="G24" s="3875" t="n">
        <v>0.039541017959</v>
      </c>
      <c r="H24" s="3871" t="n">
        <v>105.99835610960825</v>
      </c>
      <c r="I24" s="3871" t="n">
        <v>112.98905164966</v>
      </c>
      <c r="J24" s="3875" t="n">
        <v>6.99069554005175</v>
      </c>
      <c r="K24" s="3875" t="n">
        <v>6.59509807192</v>
      </c>
      <c r="L24" s="3872" t="s">
        <v>1185</v>
      </c>
      <c r="M24" s="3875" t="n">
        <v>1.75273927E-4</v>
      </c>
      <c r="N24" s="3871" t="n">
        <v>3742.791351772661</v>
      </c>
      <c r="O24" s="3871" t="n">
        <v>3373.1580688644544</v>
      </c>
      <c r="P24" s="3875" t="n">
        <v>-369.63328290820647</v>
      </c>
      <c r="Q24" s="3875" t="n">
        <v>-9.875871994124</v>
      </c>
      <c r="R24" s="3872" t="s">
        <v>1185</v>
      </c>
      <c r="S24" s="3875" t="n">
        <v>-0.009267615334</v>
      </c>
      <c r="T24" s="411"/>
    </row>
    <row r="25" spans="1:20" ht="12" x14ac:dyDescent="0.2">
      <c r="A25" s="2106" t="s">
        <v>898</v>
      </c>
      <c r="B25" s="3871" t="n">
        <v>-112.28425426613362</v>
      </c>
      <c r="C25" s="3871" t="n">
        <v>484.48249468267215</v>
      </c>
      <c r="D25" s="3875" t="n">
        <v>596.7667489488057</v>
      </c>
      <c r="E25" s="3875" t="n">
        <v>-531.478570035619</v>
      </c>
      <c r="F25" s="3872" t="s">
        <v>1185</v>
      </c>
      <c r="G25" s="3875" t="n">
        <v>0.01496240985</v>
      </c>
      <c r="H25" s="3871" t="n">
        <v>30.63492508200825</v>
      </c>
      <c r="I25" s="3871" t="n">
        <v>30.5380702968645</v>
      </c>
      <c r="J25" s="3875" t="n">
        <v>-0.09685478514375</v>
      </c>
      <c r="K25" s="3875" t="n">
        <v>-0.316158061051</v>
      </c>
      <c r="L25" s="3872" t="s">
        <v>1185</v>
      </c>
      <c r="M25" s="3875" t="n">
        <v>-2.428388E-6</v>
      </c>
      <c r="N25" s="3871" t="n">
        <v>1377.7146264679286</v>
      </c>
      <c r="O25" s="3871" t="n">
        <v>1187.5718099336764</v>
      </c>
      <c r="P25" s="3875" t="n">
        <v>-190.14281653425223</v>
      </c>
      <c r="Q25" s="3875" t="n">
        <v>-13.801320889053</v>
      </c>
      <c r="R25" s="3872" t="s">
        <v>1185</v>
      </c>
      <c r="S25" s="3875" t="n">
        <v>-0.004767347973</v>
      </c>
      <c r="T25" s="411"/>
    </row>
    <row r="26" spans="1:20" ht="12" x14ac:dyDescent="0.2">
      <c r="A26" s="2106" t="s">
        <v>1116</v>
      </c>
      <c r="B26" s="3871" t="n">
        <v>-34403.873951322996</v>
      </c>
      <c r="C26" s="3871" t="n">
        <v>-34791.99951604577</v>
      </c>
      <c r="D26" s="3875" t="n">
        <v>-388.1255647227678</v>
      </c>
      <c r="E26" s="3875" t="n">
        <v>1.128144944584</v>
      </c>
      <c r="F26" s="3872" t="s">
        <v>1185</v>
      </c>
      <c r="G26" s="3875" t="n">
        <v>-0.009731262311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90.493333333</v>
      </c>
      <c r="C27" s="3871" t="n">
        <v>90.493333333</v>
      </c>
      <c r="D27" s="3875" t="n">
        <v>0.0</v>
      </c>
      <c r="E27" s="3875" t="n">
        <v>0.0</v>
      </c>
      <c r="F27" s="3872" t="s">
        <v>1185</v>
      </c>
      <c r="G27" s="3875" t="n">
        <v>0.0</v>
      </c>
      <c r="H27" s="3871" t="n">
        <v>222.0</v>
      </c>
      <c r="I27" s="3871" t="n">
        <v>222.0</v>
      </c>
      <c r="J27" s="3875" t="n">
        <v>0.0</v>
      </c>
      <c r="K27" s="3875" t="n">
        <v>0.0</v>
      </c>
      <c r="L27" s="3872" t="s">
        <v>1185</v>
      </c>
      <c r="M27" s="3875" t="n">
        <v>0.0</v>
      </c>
      <c r="N27" s="3871" t="n">
        <v>90.74295115775054</v>
      </c>
      <c r="O27" s="3871" t="n">
        <v>106.17811938564245</v>
      </c>
      <c r="P27" s="3875" t="n">
        <v>15.4351682278919</v>
      </c>
      <c r="Q27" s="3875" t="n">
        <v>17.009771041124</v>
      </c>
      <c r="R27" s="3872" t="s">
        <v>1185</v>
      </c>
      <c r="S27" s="3875" t="n">
        <v>3.86997623E-4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3351.381807457521</v>
      </c>
      <c r="C8" s="3871" t="n">
        <v>3394.133704603247</v>
      </c>
      <c r="D8" s="3875" t="n">
        <v>42.75189714572628</v>
      </c>
      <c r="E8" s="3875" t="n">
        <v>1.275649854355</v>
      </c>
      <c r="F8" s="3875" t="n">
        <v>9.94057299E-4</v>
      </c>
      <c r="G8" s="3875" t="n">
        <v>0.001071895189</v>
      </c>
      <c r="H8" s="3871" t="n">
        <v>131801.23303666583</v>
      </c>
      <c r="I8" s="3871" t="n">
        <v>132973.11607161333</v>
      </c>
      <c r="J8" s="3875" t="n">
        <v>1171.883034947508</v>
      </c>
      <c r="K8" s="3875" t="n">
        <v>0.889129037679</v>
      </c>
      <c r="L8" s="3875" t="n">
        <v>0.027248355329</v>
      </c>
      <c r="M8" s="3875" t="n">
        <v>0.029381989355</v>
      </c>
      <c r="N8" s="3871" t="n">
        <v>10340.178152341437</v>
      </c>
      <c r="O8" s="3871" t="n">
        <v>10289.728998789466</v>
      </c>
      <c r="P8" s="3875" t="n">
        <v>-50.4491535519724</v>
      </c>
      <c r="Q8" s="3875" t="n">
        <v>-0.487894432849</v>
      </c>
      <c r="R8" s="3875" t="n">
        <v>-0.001173032138</v>
      </c>
      <c r="S8" s="3875" t="n">
        <v>-0.001264884334</v>
      </c>
    </row>
    <row r="9" spans="1:19" x14ac:dyDescent="0.2">
      <c r="A9" s="2106" t="s">
        <v>2687</v>
      </c>
      <c r="B9" s="3871" t="s">
        <v>2950</v>
      </c>
      <c r="C9" s="3871" t="s">
        <v>2950</v>
      </c>
      <c r="D9" s="3875" t="s">
        <v>1185</v>
      </c>
      <c r="E9" s="3875" t="s">
        <v>1185</v>
      </c>
      <c r="F9" s="3875" t="s">
        <v>1185</v>
      </c>
      <c r="G9" s="3875" t="s">
        <v>1185</v>
      </c>
      <c r="H9" s="3871" t="n">
        <v>107288.99052875259</v>
      </c>
      <c r="I9" s="3871" t="n">
        <v>107534.84629245846</v>
      </c>
      <c r="J9" s="3875" t="n">
        <v>245.85576370586824</v>
      </c>
      <c r="K9" s="3875" t="n">
        <v>0.229152835248</v>
      </c>
      <c r="L9" s="3875" t="n">
        <v>0.005716581783</v>
      </c>
      <c r="M9" s="3875" t="n">
        <v>0.006164208557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4060.4458909939603</v>
      </c>
      <c r="I10" s="3871" t="n">
        <v>4789.635795522623</v>
      </c>
      <c r="J10" s="3875" t="n">
        <v>729.1899045286633</v>
      </c>
      <c r="K10" s="3875" t="n">
        <v>17.958370191461</v>
      </c>
      <c r="L10" s="3875" t="n">
        <v>0.016954956278</v>
      </c>
      <c r="M10" s="3875" t="n">
        <v>0.01828258399</v>
      </c>
      <c r="N10" s="3871" t="n">
        <v>2773.257795972995</v>
      </c>
      <c r="O10" s="3871" t="n">
        <v>2660.7590911214875</v>
      </c>
      <c r="P10" s="3875" t="n">
        <v>-112.49870485150778</v>
      </c>
      <c r="Q10" s="3875" t="n">
        <v>-4.056554173033</v>
      </c>
      <c r="R10" s="3875" t="n">
        <v>-0.002615794062</v>
      </c>
      <c r="S10" s="3875" t="n">
        <v>-0.002820619166</v>
      </c>
    </row>
    <row r="11" spans="1:19" x14ac:dyDescent="0.2">
      <c r="A11" s="2135" t="s">
        <v>993</v>
      </c>
      <c r="B11" s="3871" t="n">
        <v>3337.0084189177924</v>
      </c>
      <c r="C11" s="3871" t="n">
        <v>3379.7603160635185</v>
      </c>
      <c r="D11" s="3875" t="n">
        <v>42.75189714572628</v>
      </c>
      <c r="E11" s="3875" t="n">
        <v>1.281144419755</v>
      </c>
      <c r="F11" s="3875" t="n">
        <v>9.94057299E-4</v>
      </c>
      <c r="G11" s="3875" t="n">
        <v>0.001071895189</v>
      </c>
      <c r="H11" s="3871" t="n">
        <v>142.24689811982526</v>
      </c>
      <c r="I11" s="3871" t="n">
        <v>350.77105519290774</v>
      </c>
      <c r="J11" s="3875" t="n">
        <v>208.5241570730825</v>
      </c>
      <c r="K11" s="3875" t="n">
        <v>146.593113684227</v>
      </c>
      <c r="L11" s="3875" t="n">
        <v>0.004848555835</v>
      </c>
      <c r="M11" s="3875" t="n">
        <v>0.00522821338</v>
      </c>
      <c r="N11" s="3871" t="n">
        <v>296.20298873889647</v>
      </c>
      <c r="O11" s="3871" t="n">
        <v>480.8656330848349</v>
      </c>
      <c r="P11" s="3875" t="n">
        <v>184.66264434593842</v>
      </c>
      <c r="Q11" s="3875" t="n">
        <v>62.343275174957</v>
      </c>
      <c r="R11" s="3875" t="n">
        <v>0.004293733418</v>
      </c>
      <c r="S11" s="3875" t="n">
        <v>0.004629946581</v>
      </c>
    </row>
    <row r="12" spans="1:19" x14ac:dyDescent="0.2">
      <c r="A12" s="2106" t="s">
        <v>1118</v>
      </c>
      <c r="B12" s="3872" t="s">
        <v>1185</v>
      </c>
      <c r="C12" s="3872" t="s">
        <v>1185</v>
      </c>
      <c r="D12" s="3872" t="s">
        <v>1185</v>
      </c>
      <c r="E12" s="3872" t="s">
        <v>1185</v>
      </c>
      <c r="F12" s="3872" t="s">
        <v>1185</v>
      </c>
      <c r="G12" s="3872" t="s">
        <v>1185</v>
      </c>
      <c r="H12" s="3871" t="n">
        <v>20302.80502488878</v>
      </c>
      <c r="I12" s="3871" t="n">
        <v>20291.118234528676</v>
      </c>
      <c r="J12" s="3875" t="n">
        <v>-11.686790360106</v>
      </c>
      <c r="K12" s="3875" t="n">
        <v>-0.057562441967</v>
      </c>
      <c r="L12" s="3875" t="n">
        <v>-2.71738567E-4</v>
      </c>
      <c r="M12" s="3875" t="n">
        <v>-2.93016572E-4</v>
      </c>
      <c r="N12" s="3871" t="n">
        <v>7196.7430129269615</v>
      </c>
      <c r="O12" s="3871" t="n">
        <v>7074.129919880559</v>
      </c>
      <c r="P12" s="3875" t="n">
        <v>-122.61309304640304</v>
      </c>
      <c r="Q12" s="3875" t="n">
        <v>-1.703730323928</v>
      </c>
      <c r="R12" s="3875" t="n">
        <v>-0.002850971494</v>
      </c>
      <c r="S12" s="3875" t="n">
        <v>-0.003074211749</v>
      </c>
    </row>
    <row r="13" spans="1:19" x14ac:dyDescent="0.2">
      <c r="A13" s="2106" t="s">
        <v>1208</v>
      </c>
      <c r="B13" s="3871" t="n">
        <v>14.3733885397287</v>
      </c>
      <c r="C13" s="3871" t="n">
        <v>14.3733885397287</v>
      </c>
      <c r="D13" s="3875" t="n">
        <v>0.0</v>
      </c>
      <c r="E13" s="3875" t="n">
        <v>0.0</v>
      </c>
      <c r="F13" s="3875" t="n">
        <v>0.0</v>
      </c>
      <c r="G13" s="3875" t="n">
        <v>0.0</v>
      </c>
      <c r="H13" s="3871" t="n">
        <v>6.744693910661</v>
      </c>
      <c r="I13" s="3871" t="n">
        <v>6.744693910661</v>
      </c>
      <c r="J13" s="3875" t="n">
        <v>0.0</v>
      </c>
      <c r="K13" s="3875" t="n">
        <v>0.0</v>
      </c>
      <c r="L13" s="3875" t="n">
        <v>0.0</v>
      </c>
      <c r="M13" s="3875" t="n">
        <v>0.0</v>
      </c>
      <c r="N13" s="3871" t="n">
        <v>73.97435470258502</v>
      </c>
      <c r="O13" s="3871" t="n">
        <v>73.97435470258502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273431.51366617327</v>
      </c>
      <c r="C17" s="3871" t="n">
        <v>273200.9049850002</v>
      </c>
      <c r="D17" s="3875" t="n">
        <v>-230.60868117306893</v>
      </c>
      <c r="E17" s="3875" t="n">
        <v>-0.084338735532</v>
      </c>
      <c r="F17" s="3875" t="n">
        <v>-0.00536206012</v>
      </c>
      <c r="G17" s="3875" t="n">
        <v>-0.005781926705</v>
      </c>
      <c r="H17" s="3871" t="n">
        <v>248.666692515857</v>
      </c>
      <c r="I17" s="3871" t="n">
        <v>250.39624678721424</v>
      </c>
      <c r="J17" s="3875" t="n">
        <v>1.72955427135725</v>
      </c>
      <c r="K17" s="3875" t="n">
        <v>0.695531136019</v>
      </c>
      <c r="L17" s="3875" t="n">
        <v>4.0215199E-5</v>
      </c>
      <c r="M17" s="3875" t="n">
        <v>4.3364179E-5</v>
      </c>
      <c r="N17" s="3871" t="n">
        <v>2511.290768547602</v>
      </c>
      <c r="O17" s="3871" t="n">
        <v>2524.916117460596</v>
      </c>
      <c r="P17" s="3875" t="n">
        <v>13.62534891299392</v>
      </c>
      <c r="Q17" s="3875" t="n">
        <v>0.542563572631</v>
      </c>
      <c r="R17" s="3875" t="n">
        <v>3.16813485E-4</v>
      </c>
      <c r="S17" s="3875" t="n">
        <v>3.41621002E-4</v>
      </c>
    </row>
    <row r="18" spans="1:19" x14ac:dyDescent="0.2">
      <c r="A18" s="2227" t="s">
        <v>61</v>
      </c>
      <c r="B18" s="3871" t="n">
        <v>135650.12475716858</v>
      </c>
      <c r="C18" s="3871" t="n">
        <v>135660.7521481636</v>
      </c>
      <c r="D18" s="3875" t="n">
        <v>10.62739099501743</v>
      </c>
      <c r="E18" s="3875" t="n">
        <v>0.00783441299</v>
      </c>
      <c r="F18" s="3875" t="n">
        <v>2.47105656E-4</v>
      </c>
      <c r="G18" s="3875" t="n">
        <v>2.66454825E-4</v>
      </c>
      <c r="H18" s="3871" t="n">
        <v>21.1841910839775</v>
      </c>
      <c r="I18" s="3871" t="n">
        <v>22.4845236923425</v>
      </c>
      <c r="J18" s="3875" t="n">
        <v>1.300332608365</v>
      </c>
      <c r="K18" s="3875" t="n">
        <v>6.138221672993</v>
      </c>
      <c r="L18" s="3875" t="n">
        <v>3.0235035E-5</v>
      </c>
      <c r="M18" s="3875" t="n">
        <v>3.2602536E-5</v>
      </c>
      <c r="N18" s="3871" t="n">
        <v>1209.0012215970287</v>
      </c>
      <c r="O18" s="3871" t="n">
        <v>1210.5847108135883</v>
      </c>
      <c r="P18" s="3875" t="n">
        <v>1.58348921655956</v>
      </c>
      <c r="Q18" s="3875" t="n">
        <v>0.130974988964</v>
      </c>
      <c r="R18" s="3875" t="n">
        <v>3.6818928E-5</v>
      </c>
      <c r="S18" s="3875" t="n">
        <v>3.9701968E-5</v>
      </c>
    </row>
    <row r="19" spans="1:19" x14ac:dyDescent="0.2">
      <c r="A19" s="2227" t="s">
        <v>62</v>
      </c>
      <c r="B19" s="3871" t="n">
        <v>137781.3889090047</v>
      </c>
      <c r="C19" s="3871" t="n">
        <v>137540.15283683658</v>
      </c>
      <c r="D19" s="3875" t="n">
        <v>-241.23607216808637</v>
      </c>
      <c r="E19" s="3875" t="n">
        <v>-0.175086108565</v>
      </c>
      <c r="F19" s="3875" t="n">
        <v>-0.005609165775</v>
      </c>
      <c r="G19" s="3875" t="n">
        <v>-0.006048381531</v>
      </c>
      <c r="H19" s="3871" t="n">
        <v>227.4825014318795</v>
      </c>
      <c r="I19" s="3871" t="n">
        <v>227.91172309487175</v>
      </c>
      <c r="J19" s="3875" t="n">
        <v>0.42922166299225</v>
      </c>
      <c r="K19" s="3875" t="n">
        <v>0.188683375772</v>
      </c>
      <c r="L19" s="3875" t="n">
        <v>9.980164E-6</v>
      </c>
      <c r="M19" s="3875" t="n">
        <v>1.0761643E-5</v>
      </c>
      <c r="N19" s="3871" t="n">
        <v>1302.2895469505734</v>
      </c>
      <c r="O19" s="3871" t="n">
        <v>1314.3314066470077</v>
      </c>
      <c r="P19" s="3875" t="n">
        <v>12.04185969643436</v>
      </c>
      <c r="Q19" s="3875" t="n">
        <v>0.924668383051</v>
      </c>
      <c r="R19" s="3875" t="n">
        <v>2.79994558E-4</v>
      </c>
      <c r="S19" s="3875" t="n">
        <v>3.01919034E-4</v>
      </c>
    </row>
    <row r="20" spans="1:19" x14ac:dyDescent="0.2">
      <c r="A20" s="2084" t="s">
        <v>63</v>
      </c>
      <c r="B20" s="3871" t="n">
        <v>1.44018122679121</v>
      </c>
      <c r="C20" s="3871" t="n">
        <v>1.82376122679121</v>
      </c>
      <c r="D20" s="3875" t="n">
        <v>0.38358</v>
      </c>
      <c r="E20" s="3875" t="n">
        <v>26.634148040843</v>
      </c>
      <c r="F20" s="3875" t="n">
        <v>8.918914E-6</v>
      </c>
      <c r="G20" s="3875" t="n">
        <v>9.617294E-6</v>
      </c>
      <c r="H20" s="3871" t="n">
        <v>9.44372775E-5</v>
      </c>
      <c r="I20" s="3871" t="n">
        <v>9.44372775E-5</v>
      </c>
      <c r="J20" s="3875" t="n">
        <v>0.0</v>
      </c>
      <c r="K20" s="3875" t="n">
        <v>0.0</v>
      </c>
      <c r="L20" s="3875" t="n">
        <v>0.0</v>
      </c>
      <c r="M20" s="3875" t="n">
        <v>0.0</v>
      </c>
      <c r="N20" s="3871" t="n">
        <v>0.00450276938822</v>
      </c>
      <c r="O20" s="3871" t="n">
        <v>0.00450276938822</v>
      </c>
      <c r="P20" s="3875" t="n">
        <v>0.0</v>
      </c>
      <c r="Q20" s="3875" t="n">
        <v>0.0</v>
      </c>
      <c r="R20" s="3875" t="n">
        <v>0.0</v>
      </c>
      <c r="S20" s="3875" t="n">
        <v>0.0</v>
      </c>
    </row>
    <row r="21" spans="1:19" ht="13.5" x14ac:dyDescent="0.2">
      <c r="A21" s="2115" t="s">
        <v>64</v>
      </c>
      <c r="B21" s="3871" t="n">
        <v>520507.4312922013</v>
      </c>
      <c r="C21" s="3871" t="n">
        <v>525895.2653934332</v>
      </c>
      <c r="D21" s="3875" t="n">
        <v>5387.834101231883</v>
      </c>
      <c r="E21" s="3875" t="n">
        <v>1.035111849961</v>
      </c>
      <c r="F21" s="3875" t="n">
        <v>0.125276681771</v>
      </c>
      <c r="G21" s="3875" t="n">
        <v>0.135086249643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142.64983029540534</v>
      </c>
      <c r="C22" s="3871" t="n">
        <v>142.64983029540534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202460.76537195424</v>
      </c>
      <c r="C23" s="3871" t="n">
        <v>198632.92937361618</v>
      </c>
      <c r="D23" s="3875" t="n">
        <v>-3827.8359983380865</v>
      </c>
      <c r="E23" s="3875" t="n">
        <v>-1.8906556988</v>
      </c>
      <c r="F23" s="3875" t="n">
        <v>-0.089003963972</v>
      </c>
      <c r="G23" s="3875" t="n">
        <v>-0.095973261156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6149.162310606214</v>
      </c>
      <c r="O24" s="3871" t="n">
        <v>6075.119517789618</v>
      </c>
      <c r="P24" s="3875" t="n">
        <v>-74.0427928165966</v>
      </c>
      <c r="Q24" s="3875" t="n">
        <v>-1.204111862341</v>
      </c>
      <c r="R24" s="3875" t="n">
        <v>-0.001721626022</v>
      </c>
      <c r="S24" s="3875" t="n">
        <v>-0.001856434888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1775.7793895931732</v>
      </c>
      <c r="C26" s="3871" t="n">
        <v>1797.015582308179</v>
      </c>
      <c r="D26" s="3875" t="n">
        <v>21.23619271500602</v>
      </c>
      <c r="E26" s="3875" t="n">
        <v>1.195880121115</v>
      </c>
      <c r="F26" s="3875" t="n">
        <v>4.93779078E-4</v>
      </c>
      <c r="G26" s="3875" t="n">
        <v>5.32443571E-4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113298.67562626976</v>
      </c>
      <c r="C8" s="3871" t="n">
        <v>114161.97253394518</v>
      </c>
      <c r="D8" s="3875" t="n">
        <v>863.2969076754305</v>
      </c>
      <c r="E8" s="3875" t="n">
        <v>0.761965577182</v>
      </c>
      <c r="F8" s="3875" t="n">
        <v>0.020073181532</v>
      </c>
      <c r="G8" s="3875" t="n">
        <v>0.021644976329</v>
      </c>
      <c r="H8" s="3871" t="n">
        <v>3360.673116440084</v>
      </c>
      <c r="I8" s="3871" t="n">
        <v>3325.667544451916</v>
      </c>
      <c r="J8" s="3875" t="n">
        <v>-35.00557198816784</v>
      </c>
      <c r="K8" s="3875" t="n">
        <v>-1.041623828778</v>
      </c>
      <c r="L8" s="3875" t="n">
        <v>-8.13941525E-4</v>
      </c>
      <c r="M8" s="3875" t="n">
        <v>-8.77675769E-4</v>
      </c>
      <c r="N8" s="3871" t="n">
        <v>5892.9498727191</v>
      </c>
      <c r="O8" s="3871" t="n">
        <v>5801.463753259848</v>
      </c>
      <c r="P8" s="3875" t="n">
        <v>-91.486119459252</v>
      </c>
      <c r="Q8" s="3875" t="n">
        <v>-1.552467294568</v>
      </c>
      <c r="R8" s="3875" t="n">
        <v>-0.002127214249</v>
      </c>
      <c r="S8" s="3875" t="n">
        <v>-0.00229378198</v>
      </c>
      <c r="T8" s="3871" t="n">
        <v>1258.00014256039</v>
      </c>
      <c r="U8" s="3871" t="n">
        <v>752.40366612</v>
      </c>
      <c r="V8" s="3875" t="n">
        <v>-505.59647644038995</v>
      </c>
      <c r="W8" s="3875" t="n">
        <v>-40.19049436762</v>
      </c>
      <c r="X8" s="3875" t="n">
        <v>-0.011756013213</v>
      </c>
      <c r="Y8" s="3875" t="n">
        <v>-0.01267654693</v>
      </c>
      <c r="Z8" s="3871" t="n">
        <v>55.325931281068</v>
      </c>
      <c r="AA8" s="3871" t="n">
        <v>70.100731281068</v>
      </c>
      <c r="AB8" s="3875" t="n">
        <v>14.7748</v>
      </c>
      <c r="AC8" s="3875" t="n">
        <v>26.705018167594</v>
      </c>
      <c r="AD8" s="3875" t="n">
        <v>3.43540258E-4</v>
      </c>
      <c r="AE8" s="3875" t="n">
        <v>3.70440567E-4</v>
      </c>
      <c r="AF8" s="144"/>
    </row>
    <row r="9" spans="1:32" x14ac:dyDescent="0.2">
      <c r="A9" s="2078" t="s">
        <v>1162</v>
      </c>
      <c r="B9" s="3871" t="n">
        <v>380.9883297261269</v>
      </c>
      <c r="C9" s="3871" t="n">
        <v>1345.9815764249436</v>
      </c>
      <c r="D9" s="3875" t="n">
        <v>964.9932466988167</v>
      </c>
      <c r="E9" s="3875" t="n">
        <v>253.286825712615</v>
      </c>
      <c r="F9" s="3875" t="n">
        <v>0.022437801463</v>
      </c>
      <c r="G9" s="3875" t="n">
        <v>0.02419475362</v>
      </c>
      <c r="H9" s="3871" t="n">
        <v>1803.4982134799934</v>
      </c>
      <c r="I9" s="3871" t="n">
        <v>1624.398555875166</v>
      </c>
      <c r="J9" s="3875" t="n">
        <v>-179.09965760482726</v>
      </c>
      <c r="K9" s="3875" t="n">
        <v>-9.930681176514</v>
      </c>
      <c r="L9" s="3875" t="n">
        <v>-0.004164384127</v>
      </c>
      <c r="M9" s="3875" t="n">
        <v>-0.004490468824</v>
      </c>
      <c r="N9" s="3871" t="n">
        <v>94.529142</v>
      </c>
      <c r="O9" s="3871" t="n">
        <v>1.26038856</v>
      </c>
      <c r="P9" s="3875" t="n">
        <v>-93.26875344</v>
      </c>
      <c r="Q9" s="3875" t="n">
        <v>-98.666666666667</v>
      </c>
      <c r="R9" s="3875" t="n">
        <v>-0.002168663646</v>
      </c>
      <c r="S9" s="3875" t="n">
        <v>-0.002338476997</v>
      </c>
      <c r="T9" s="3871" t="n">
        <v>47.1514038</v>
      </c>
      <c r="U9" s="3871" t="n">
        <v>47.1514038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461.37667165386256</v>
      </c>
      <c r="I11" s="3871" t="n">
        <v>461.37667165386256</v>
      </c>
      <c r="J11" s="3875" t="n">
        <v>0.0</v>
      </c>
      <c r="K11" s="3875" t="n">
        <v>0.0</v>
      </c>
      <c r="L11" s="3875" t="n">
        <v>0.0</v>
      </c>
      <c r="M11" s="3875" t="n">
        <v>0.0</v>
      </c>
      <c r="N11" s="3871" t="n">
        <v>13.4976</v>
      </c>
      <c r="O11" s="3871" t="n">
        <v>0.2736</v>
      </c>
      <c r="P11" s="3875" t="n">
        <v>-13.224</v>
      </c>
      <c r="Q11" s="3875" t="n">
        <v>-97.972972972973</v>
      </c>
      <c r="R11" s="3875" t="n">
        <v>-3.07481412E-4</v>
      </c>
      <c r="S11" s="3875" t="n">
        <v>-3.31558198E-4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36.409659</v>
      </c>
      <c r="C12" s="3871" t="n">
        <v>36.409659</v>
      </c>
      <c r="D12" s="3875" t="n">
        <v>0.0</v>
      </c>
      <c r="E12" s="3875" t="n">
        <v>0.0</v>
      </c>
      <c r="F12" s="3875" t="n">
        <v>0.0</v>
      </c>
      <c r="G12" s="3875" t="n">
        <v>0.0</v>
      </c>
      <c r="H12" s="3871" t="s">
        <v>1185</v>
      </c>
      <c r="I12" s="3871" t="s">
        <v>2950</v>
      </c>
      <c r="J12" s="3875" t="s">
        <v>1185</v>
      </c>
      <c r="K12" s="3875" t="s">
        <v>1185</v>
      </c>
      <c r="L12" s="3875" t="s">
        <v>1185</v>
      </c>
      <c r="M12" s="3875" t="s">
        <v>1185</v>
      </c>
      <c r="N12" s="3871" t="n">
        <v>161.51039072137607</v>
      </c>
      <c r="O12" s="3871" t="n">
        <v>174.73108472137605</v>
      </c>
      <c r="P12" s="3875" t="n">
        <v>13.220694</v>
      </c>
      <c r="Q12" s="3875" t="n">
        <v>8.185661579389</v>
      </c>
      <c r="R12" s="3875" t="n">
        <v>3.07404542E-4</v>
      </c>
      <c r="S12" s="3875" t="n">
        <v>3.31475308E-4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51.513381034212</v>
      </c>
      <c r="O13" s="3871" t="n">
        <v>51.513381034212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33.1396737143928</v>
      </c>
      <c r="C14" s="3871" t="n">
        <v>49.0827987143928</v>
      </c>
      <c r="D14" s="3875" t="n">
        <v>15.943125</v>
      </c>
      <c r="E14" s="3875" t="n">
        <v>48.108877405983</v>
      </c>
      <c r="F14" s="3875" t="n">
        <v>3.70705883E-4</v>
      </c>
      <c r="G14" s="3875" t="n">
        <v>3.99733348E-4</v>
      </c>
      <c r="H14" s="3871" t="n">
        <v>397.7396197471635</v>
      </c>
      <c r="I14" s="3871" t="n">
        <v>540.2046597471398</v>
      </c>
      <c r="J14" s="3875" t="n">
        <v>142.4650399999762</v>
      </c>
      <c r="K14" s="3875" t="n">
        <v>35.818669533234</v>
      </c>
      <c r="L14" s="3875" t="n">
        <v>0.003312564408</v>
      </c>
      <c r="M14" s="3875" t="n">
        <v>0.003571948875</v>
      </c>
      <c r="N14" s="3871" t="n">
        <v>133.24760062005305</v>
      </c>
      <c r="O14" s="3871" t="n">
        <v>134.53124062005307</v>
      </c>
      <c r="P14" s="3875" t="n">
        <v>1.28364</v>
      </c>
      <c r="Q14" s="3875" t="n">
        <v>0.963349429203</v>
      </c>
      <c r="R14" s="3875" t="n">
        <v>2.9846903E-5</v>
      </c>
      <c r="S14" s="3875" t="n">
        <v>3.2184011E-5</v>
      </c>
      <c r="T14" s="3871" t="s">
        <v>1185</v>
      </c>
      <c r="U14" s="3871" t="s">
        <v>2949</v>
      </c>
      <c r="V14" s="3875" t="s">
        <v>1185</v>
      </c>
      <c r="W14" s="3875" t="s">
        <v>1185</v>
      </c>
      <c r="X14" s="3875" t="s">
        <v>1185</v>
      </c>
      <c r="Y14" s="3875" t="s">
        <v>1185</v>
      </c>
      <c r="Z14" s="3871" t="n">
        <v>49.5305632811184</v>
      </c>
      <c r="AA14" s="3871" t="n">
        <v>64.3053632811184</v>
      </c>
      <c r="AB14" s="3875" t="n">
        <v>14.7748</v>
      </c>
      <c r="AC14" s="3875" t="n">
        <v>29.82966278042</v>
      </c>
      <c r="AD14" s="3875" t="n">
        <v>3.43540258E-4</v>
      </c>
      <c r="AE14" s="3875" t="n">
        <v>3.70440567E-4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5.795368</v>
      </c>
      <c r="AA16" s="3871" t="n">
        <v>5.795368</v>
      </c>
      <c r="AB16" s="3875" t="n">
        <v>0.0</v>
      </c>
      <c r="AC16" s="3875" t="n">
        <v>0.0</v>
      </c>
      <c r="AD16" s="3875" t="n">
        <v>0.0</v>
      </c>
      <c r="AE16" s="3875" t="n">
        <v>0.0</v>
      </c>
      <c r="AF16" s="144"/>
    </row>
    <row r="17" spans="1:32" x14ac:dyDescent="0.2">
      <c r="A17" s="2078" t="s">
        <v>1170</v>
      </c>
      <c r="B17" s="3871" t="n">
        <v>0.0573645</v>
      </c>
      <c r="C17" s="3871" t="n">
        <v>0.0573645</v>
      </c>
      <c r="D17" s="3875" t="n">
        <v>0.0</v>
      </c>
      <c r="E17" s="3875" t="n">
        <v>0.0</v>
      </c>
      <c r="F17" s="3875" t="n">
        <v>0.0</v>
      </c>
      <c r="G17" s="3875" t="n">
        <v>0.0</v>
      </c>
      <c r="H17" s="3871" t="n">
        <v>3.72</v>
      </c>
      <c r="I17" s="3871" t="n">
        <v>3.72</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8.5769736E-5</v>
      </c>
      <c r="Y17" s="3875" t="n">
        <v>9.2485782E-5</v>
      </c>
      <c r="Z17" s="3871" t="s">
        <v>1185</v>
      </c>
      <c r="AA17" s="3871" t="s">
        <v>2939</v>
      </c>
      <c r="AB17" s="3875" t="s">
        <v>1185</v>
      </c>
      <c r="AC17" s="3875" t="s">
        <v>1185</v>
      </c>
      <c r="AD17" s="3875" t="s">
        <v>1185</v>
      </c>
      <c r="AE17" s="3875" t="s">
        <v>1185</v>
      </c>
      <c r="AF17" s="144"/>
    </row>
    <row r="18" spans="1:32" x14ac:dyDescent="0.2">
      <c r="A18" s="2078" t="s">
        <v>2338</v>
      </c>
      <c r="B18" s="3871" t="n">
        <v>2.072</v>
      </c>
      <c r="C18" s="3871" t="n">
        <v>2.072</v>
      </c>
      <c r="D18" s="3875" t="n">
        <v>0.0</v>
      </c>
      <c r="E18" s="3875" t="n">
        <v>0.0</v>
      </c>
      <c r="F18" s="3875" t="n">
        <v>0.0</v>
      </c>
      <c r="G18" s="3875" t="n">
        <v>0.0</v>
      </c>
      <c r="H18" s="3871" t="n">
        <v>2.6512</v>
      </c>
      <c r="I18" s="3871" t="n">
        <v>2.6512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101386.79261308635</v>
      </c>
      <c r="C19" s="3871" t="n">
        <v>101290.13607200608</v>
      </c>
      <c r="D19" s="3875" t="n">
        <v>-96.65654108027286</v>
      </c>
      <c r="E19" s="3875" t="n">
        <v>-0.09533444997</v>
      </c>
      <c r="F19" s="3875" t="n">
        <v>-0.002247435706</v>
      </c>
      <c r="G19" s="3875" t="n">
        <v>-0.002423417164</v>
      </c>
      <c r="H19" s="3871" t="n">
        <v>86.02070607208302</v>
      </c>
      <c r="I19" s="3871" t="n">
        <v>87.64975167104622</v>
      </c>
      <c r="J19" s="3875" t="n">
        <v>1.62904559896321</v>
      </c>
      <c r="K19" s="3875" t="n">
        <v>1.893783105661</v>
      </c>
      <c r="L19" s="3875" t="n">
        <v>3.7878194E-5</v>
      </c>
      <c r="M19" s="3875" t="n">
        <v>4.0844179E-5</v>
      </c>
      <c r="N19" s="3871" t="s">
        <v>1185</v>
      </c>
      <c r="O19" s="3871" t="s">
        <v>1185</v>
      </c>
      <c r="P19" s="3875" t="s">
        <v>1185</v>
      </c>
      <c r="Q19" s="3875" t="s">
        <v>1185</v>
      </c>
      <c r="R19" s="3875" t="s">
        <v>1185</v>
      </c>
      <c r="S19" s="3875" t="s">
        <v>1185</v>
      </c>
      <c r="T19" s="3871" t="n">
        <v>509.63935776039</v>
      </c>
      <c r="U19" s="3871" t="n">
        <v>509.63935776</v>
      </c>
      <c r="V19" s="3875" t="n">
        <v>-3.8998E-10</v>
      </c>
      <c r="W19" s="3875" t="n">
        <v>-7.7E-11</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2996.4616253436534</v>
      </c>
      <c r="C20" s="3871" t="n">
        <v>2991.330660839715</v>
      </c>
      <c r="D20" s="3875" t="n">
        <v>-5.13096450393823</v>
      </c>
      <c r="E20" s="3875" t="n">
        <v>-0.171234113614</v>
      </c>
      <c r="F20" s="3875" t="n">
        <v>-1.19304009E-4</v>
      </c>
      <c r="G20" s="3875" t="n">
        <v>-1.28645897E-4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2531.319292353717</v>
      </c>
      <c r="C21" s="3871" t="n">
        <v>2532.334768769955</v>
      </c>
      <c r="D21" s="3875" t="n">
        <v>1.01547641623839</v>
      </c>
      <c r="E21" s="3875" t="n">
        <v>0.040116488635</v>
      </c>
      <c r="F21" s="3875" t="n">
        <v>2.3611625E-5</v>
      </c>
      <c r="G21" s="3875" t="n">
        <v>2.5460491E-5</v>
      </c>
      <c r="H21" s="3871" t="n">
        <v>13.98435733427126</v>
      </c>
      <c r="I21" s="3871" t="n">
        <v>13.98435735199126</v>
      </c>
      <c r="J21" s="3875" t="n">
        <v>1.772E-8</v>
      </c>
      <c r="K21" s="3875" t="n">
        <v>1.26713E-7</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5464.166570804262</v>
      </c>
      <c r="C22" s="3871" t="n">
        <v>5441.573369643228</v>
      </c>
      <c r="D22" s="3875" t="n">
        <v>-22.59320116103314</v>
      </c>
      <c r="E22" s="3875" t="n">
        <v>-0.413479363564</v>
      </c>
      <c r="F22" s="3875" t="n">
        <v>-5.25331927E-4</v>
      </c>
      <c r="G22" s="3875" t="n">
        <v>-5.6646711E-4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230.0225884404519</v>
      </c>
      <c r="C23" s="3871" t="n">
        <v>227.13719572794048</v>
      </c>
      <c r="D23" s="3875" t="n">
        <v>-2.88539271251142</v>
      </c>
      <c r="E23" s="3875" t="n">
        <v>-1.254395375721</v>
      </c>
      <c r="F23" s="3875" t="n">
        <v>-6.7090489E-5</v>
      </c>
      <c r="G23" s="3875" t="n">
        <v>-7.2343891E-5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233.0313573427565</v>
      </c>
      <c r="C24" s="3871" t="n">
        <v>233.0317901296875</v>
      </c>
      <c r="D24" s="3875" t="n">
        <v>4.3278693099E-4</v>
      </c>
      <c r="E24" s="3875" t="n">
        <v>1.8572047E-4</v>
      </c>
      <c r="F24" s="3875" t="n">
        <v>1.0063E-8</v>
      </c>
      <c r="G24" s="3875" t="n">
        <v>1.0851E-8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1844.266996628402</v>
      </c>
      <c r="O25" s="3871" t="n">
        <v>1840.2930831842116</v>
      </c>
      <c r="P25" s="3875" t="n">
        <v>-3.97391344419048</v>
      </c>
      <c r="Q25" s="3875" t="n">
        <v>-0.215473868559</v>
      </c>
      <c r="R25" s="3875" t="n">
        <v>-9.2400523E-5</v>
      </c>
      <c r="S25" s="3875" t="n">
        <v>-9.9635782E-5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588.9512541527104</v>
      </c>
      <c r="I26" s="3871" t="n">
        <v>588.9512541527104</v>
      </c>
      <c r="J26" s="3875" t="n">
        <v>0.0</v>
      </c>
      <c r="K26" s="3875" t="n">
        <v>0.0</v>
      </c>
      <c r="L26" s="3875" t="n">
        <v>0.0</v>
      </c>
      <c r="M26" s="3875" t="n">
        <v>0.0</v>
      </c>
      <c r="N26" s="3871" t="n">
        <v>3570.9919617150267</v>
      </c>
      <c r="O26" s="3871" t="n">
        <v>3575.4681751399885</v>
      </c>
      <c r="P26" s="3875" t="n">
        <v>4.47621342496174</v>
      </c>
      <c r="Q26" s="3875" t="n">
        <v>0.125349299941</v>
      </c>
      <c r="R26" s="3875" t="n">
        <v>1.04079887E-4</v>
      </c>
      <c r="S26" s="3875" t="n">
        <v>1.12229678E-4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2.4203459580416</v>
      </c>
      <c r="C27" s="3871" t="n">
        <v>11.0310721892416</v>
      </c>
      <c r="D27" s="3875" t="n">
        <v>8.6107262312</v>
      </c>
      <c r="E27" s="3875" t="n">
        <v>355.764274218355</v>
      </c>
      <c r="F27" s="3875" t="n">
        <v>2.0021463E-4</v>
      </c>
      <c r="G27" s="3875" t="n">
        <v>2.1589208E-4</v>
      </c>
      <c r="H27" s="3871" t="n">
        <v>588.9512541527104</v>
      </c>
      <c r="I27" s="3871" t="n">
        <v>588.9512541527104</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1.794206</v>
      </c>
      <c r="C28" s="3871" t="n">
        <v>1.794206</v>
      </c>
      <c r="D28" s="3875" t="n">
        <v>0.0</v>
      </c>
      <c r="E28" s="3875" t="n">
        <v>0.0</v>
      </c>
      <c r="F28" s="3875" t="n">
        <v>0.0</v>
      </c>
      <c r="G28" s="3875" t="n">
        <v>0.0</v>
      </c>
      <c r="H28" s="3871" t="n">
        <v>2.731094</v>
      </c>
      <c r="I28" s="3871" t="n">
        <v>2.731094</v>
      </c>
      <c r="J28" s="3875" t="n">
        <v>0.0</v>
      </c>
      <c r="K28" s="3875" t="n">
        <v>0.0</v>
      </c>
      <c r="L28" s="3875" t="n">
        <v>0.0</v>
      </c>
      <c r="M28" s="3875" t="n">
        <v>0.0</v>
      </c>
      <c r="N28" s="3871" t="n">
        <v>23.3928</v>
      </c>
      <c r="O28" s="3871" t="n">
        <v>23.3928</v>
      </c>
      <c r="P28" s="3875" t="n">
        <v>0.0</v>
      </c>
      <c r="Q28" s="3875" t="n">
        <v>0.0</v>
      </c>
      <c r="R28" s="3875" t="n">
        <v>0.0</v>
      </c>
      <c r="S28" s="3875" t="n">
        <v>0.0</v>
      </c>
      <c r="T28" s="3871" t="n">
        <v>681.94562</v>
      </c>
      <c r="U28" s="3871" t="n">
        <v>172.66040356000002</v>
      </c>
      <c r="V28" s="3875" t="n">
        <v>-509.28521644</v>
      </c>
      <c r="W28" s="3875" t="n">
        <v>-74.681206463354</v>
      </c>
      <c r="X28" s="3875" t="n">
        <v>-0.011841782949</v>
      </c>
      <c r="Y28" s="3875" t="n">
        <v>-0.012769032712</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4003809.7654612726</v>
      </c>
      <c r="E32" s="3871" t="n">
        <v>3988440.063655537</v>
      </c>
      <c r="F32" s="3875" t="n">
        <v>-15369.701805735596</v>
      </c>
      <c r="G32" s="3875" t="n">
        <v>-0.383876924881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4297635.767676339</v>
      </c>
      <c r="E33" s="3871" t="n">
        <v>4300747.7729115</v>
      </c>
      <c r="F33" s="3875" t="n">
        <v>3112.0052351621466</v>
      </c>
      <c r="G33" s="3875" t="n">
        <v>0.072412028459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s="3875" t="n">
        <v>4143426.468694096</v>
      </c>
      <c r="AA7" s="3875" t="n">
        <v>3988440.063655537</v>
      </c>
      <c r="AB7" t="n" s="3875">
        <v>-26.044814330204</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s="3875" t="n">
        <v>3521930.5744784735</v>
      </c>
      <c r="AA8" s="3875" t="n">
        <v>3337424.9940569615</v>
      </c>
      <c r="AB8" t="n" s="3875">
        <v>-23.214107835243</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s="3875" t="n">
        <v>3429596.6310679</v>
      </c>
      <c r="AA9" s="3875" t="n">
        <v>3247737.858194045</v>
      </c>
      <c r="AB9" t="n" s="3875">
        <v>-21.794519803489</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s="3871" t="n">
        <v>1343028.0479763788</v>
      </c>
      <c r="AA10" s="3871" t="n">
        <v>1258582.6209169345</v>
      </c>
      <c r="AB10" t="n" s="3871">
        <v>-24.877713106986</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s="3871" t="n">
        <v>489975.2724859791</v>
      </c>
      <c r="AA11" s="3871" t="n">
        <v>477592.1433419184</v>
      </c>
      <c r="AB11" t="n" s="3871">
        <v>-42.608387574257</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s="3871" t="n">
        <v>890215.3547153776</v>
      </c>
      <c r="AA12" s="3871" t="n">
        <v>897728.0099929542</v>
      </c>
      <c r="AB12" t="n" s="3871">
        <v>13.057147736379</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s="3871" t="n">
        <v>699096.2563967737</v>
      </c>
      <c r="AA13" s="3871" t="n">
        <v>606869.8854606693</v>
      </c>
      <c r="AB13" t="n" s="3871">
        <v>-26.662077309593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s="3871" t="n">
        <v>7281.699493390686</v>
      </c>
      <c r="AA14" s="3871" t="n">
        <v>6965.198481568314</v>
      </c>
      <c r="AB14" t="n" s="3871">
        <v>-70.658343452734</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s="3875" t="n">
        <v>92333.94341057361</v>
      </c>
      <c r="AA15" s="3875" t="n">
        <v>89687.13586291685</v>
      </c>
      <c r="AB15" t="n" s="3875">
        <v>-53.668600696883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t="n" s="3871">
        <v>-63.491250099145</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s="3871" t="n">
        <v>52548.26657887691</v>
      </c>
      <c r="AA17" s="3871" t="n">
        <v>50985.14603937078</v>
      </c>
      <c r="AB17" t="n" s="3871">
        <v>-41.777840623128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s="3875" t="n">
        <v>375174.479270727</v>
      </c>
      <c r="AA19" s="3875" t="n">
        <v>381559.8888071245</v>
      </c>
      <c r="AB19" t="n" s="3875">
        <v>-25.940634775363</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s="3871" t="n">
        <v>105717.4403780743</v>
      </c>
      <c r="AA20" s="3871" t="n">
        <v>109233.09647253339</v>
      </c>
      <c r="AB20" t="n" s="3871">
        <v>-24.14552142025</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t="n" s="3871">
        <v>-69.188976101473</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s="3871" t="n">
        <v>69579.98727393323</v>
      </c>
      <c r="AA22" s="3871" t="n">
        <v>71604.96261089899</v>
      </c>
      <c r="AB22" t="n" s="3871">
        <v>-45.51666650099</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s="3871" t="n">
        <v>10010.196637386816</v>
      </c>
      <c r="AA23" s="3871" t="n">
        <v>10205.524863481894</v>
      </c>
      <c r="AB23" t="n" s="3871">
        <v>-22.655937819984</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t="n" s="3871">
        <v>4.509781387632</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s="3871" t="n">
        <v>110654.39749449422</v>
      </c>
      <c r="AA25" s="3871" t="n">
        <v>113326.81732389964</v>
      </c>
      <c r="AB25" t="n" s="3871">
        <v>130704.51924901333</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s="3871" t="n">
        <v>10623.978595409513</v>
      </c>
      <c r="AA26" s="3871" t="n">
        <v>10359.41091593051</v>
      </c>
      <c r="AB26" t="n" s="3871">
        <v>-15.418501420832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t="n" s="3871">
        <v>-21.611048318826</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t="n" s="3875">
        <v>-20.253517370287</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s="3871" t="n">
        <v>190174.2662163354</v>
      </c>
      <c r="AA29" s="3871" t="n">
        <v>192236.04931408126</v>
      </c>
      <c r="AB29" t="n" s="3871">
        <v>-22.561217009607</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s="3871" t="n">
        <v>62543.90298956785</v>
      </c>
      <c r="AA30" s="3871" t="n">
        <v>63552.90886787682</v>
      </c>
      <c r="AB30" t="n" s="3871">
        <v>-22.698879890296</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t="n" s="3871">
        <v>-13.148103688005</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s="3871" t="n">
        <v>159762.79282352643</v>
      </c>
      <c r="AA32" s="3871" t="n">
        <v>163774.1822314823</v>
      </c>
      <c r="AB32" t="n" s="3871">
        <v>-16.145083635919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t="n" s="3871">
        <v>-58.95301832908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s="3871" t="n">
        <v>5850.711882436416</v>
      </c>
      <c r="AA35" s="3871" t="n">
        <v>6199.928358157196</v>
      </c>
      <c r="AB35" t="n" s="3871">
        <v>-40.277839798521</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s="3871" t="n">
        <v>3835.8027154930674</v>
      </c>
      <c r="AA36" s="3871" t="n">
        <v>3980.592178504575</v>
      </c>
      <c r="AB36" t="n" s="3871">
        <v>4.886327894665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s="3871" t="n">
        <v>314.66383812527084</v>
      </c>
      <c r="AA37" s="3871" t="n">
        <v>308.3858760295999</v>
      </c>
      <c r="AB37" t="n" s="3871">
        <v>-45.357372729873</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s="3871" t="n">
        <v>1534.6117587047177</v>
      </c>
      <c r="AA38" s="3871" t="n">
        <v>1582.469210673106</v>
      </c>
      <c r="AB38" t="n" s="3871">
        <v>395118.97721801524</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s="3875" t="n">
        <v>-333665.5468954793</v>
      </c>
      <c r="AA39" s="3875" t="n">
        <v>-312307.7092559637</v>
      </c>
      <c r="AB39" t="n" s="3875">
        <v>22.519138747106</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s="3871" t="n">
        <v>-443106.04154010874</v>
      </c>
      <c r="AA40" s="3871" t="n">
        <v>-417900.3454529111</v>
      </c>
      <c r="AB40" t="n" s="3871">
        <v>7.407066598139</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s="3871" t="n">
        <v>71528.81674394976</v>
      </c>
      <c r="AA41" s="3871" t="n">
        <v>69986.416950476</v>
      </c>
      <c r="AB41" t="n" s="3871">
        <v>-12.924582353091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s="3871" t="n">
        <v>-331.7684292412414</v>
      </c>
      <c r="AA42" s="3871" t="n">
        <v>-76.01150418830237</v>
      </c>
      <c r="AB42" t="n" s="3871">
        <v>-100.306404954841</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s="3871" t="n">
        <v>18047.130673818087</v>
      </c>
      <c r="AA43" s="3871" t="n">
        <v>17379.016231098147</v>
      </c>
      <c r="AB43" t="n" s="3871">
        <v>24.479532227533</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s="3871" t="n">
        <v>48210.11764739255</v>
      </c>
      <c r="AA44" s="3871" t="n">
        <v>49904.91638253387</v>
      </c>
      <c r="AB44" t="n" s="3871">
        <v>20.791754873642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s="3871" t="n">
        <v>1624.665667838478</v>
      </c>
      <c r="AA45" s="3871" t="n">
        <v>1702.592374913213</v>
      </c>
      <c r="AB45" t="n" s="3871">
        <v>-56.666920105463</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s="3871" t="n">
        <v>-31158.78930124491</v>
      </c>
      <c r="AA46" s="3871" t="n">
        <v>-34791.99951604577</v>
      </c>
      <c r="AB46" t="n" s="3871">
        <v>10.58365086182</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t="n" s="3871">
        <v>308.515134036837</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s="3875" t="n">
        <v>152403.38063160697</v>
      </c>
      <c r="AA48" s="3875" t="n">
        <v>146656.97877500605</v>
      </c>
      <c r="AB48" t="n" s="3875">
        <v>-39.078657987226</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s="3871" t="n">
        <v>113170.00940787235</v>
      </c>
      <c r="AA49" s="3871" t="n">
        <v>107534.84629245846</v>
      </c>
      <c r="AB49" t="n" s="3871">
        <v>-43.158052389687</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s="3871" t="n">
        <v>7053.061234990606</v>
      </c>
      <c r="AA50" s="3871" t="n">
        <v>7450.394886644111</v>
      </c>
      <c r="AB50" t="n" s="3871">
        <v>670.881499283251</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s="3871" t="n">
        <v>4471.486182497458</v>
      </c>
      <c r="AA51" s="3871" t="n">
        <v>4211.397004341261</v>
      </c>
      <c r="AB51" t="n" s="3871">
        <v>-29.973100372197</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s="3871" t="n">
        <v>27612.648198311792</v>
      </c>
      <c r="AA52" s="3871" t="n">
        <v>27365.248154409233</v>
      </c>
      <c r="AB52" t="n" s="3871">
        <v>-38.508428176591</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t="n" s="3871">
        <v>42.758812774877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s="3875" t="n">
        <v>276893.4602510581</v>
      </c>
      <c r="AA56" s="3875" t="n">
        <v>275976.217349248</v>
      </c>
      <c r="AB56" t="n" s="3875">
        <v>53.215573008044</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s="3871" t="n">
        <v>134807.3003151892</v>
      </c>
      <c r="AA57" s="3871" t="n">
        <v>136893.82138266953</v>
      </c>
      <c r="AB57" t="n" s="3871">
        <v>97.806243731285</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s="3871" t="n">
        <v>142086.1599358689</v>
      </c>
      <c r="AA58" s="3871" t="n">
        <v>139082.39596657848</v>
      </c>
      <c r="AB58" t="n" s="3871">
        <v>25.393435455542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t="n" s="3871">
        <v>173.788324866267</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s="3871" t="n">
        <v>540037.0338655206</v>
      </c>
      <c r="AA60" s="3871" t="n">
        <v>525895.2653934332</v>
      </c>
      <c r="AB60" t="n" s="3871">
        <v>158.396022263558</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t="n" s="3871">
        <v>68.921750304118</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s="3871" t="n">
        <v>6179.518444149357</v>
      </c>
      <c r="AA63" s="3871" t="n">
        <v>6075.119517789618</v>
      </c>
      <c r="AB63" t="n" s="3871">
        <v>-57.327151232526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t="n" s="3871">
        <v>-57.309200272224</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s="3875" t="n">
        <v>4477092.015589575</v>
      </c>
      <c r="AA65" s="3875" t="n">
        <v>4300747.7729115</v>
      </c>
      <c r="AB65" t="n" s="3875">
        <v>-23.853011103971</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s="3875" t="n">
        <v>4143426.468694096</v>
      </c>
      <c r="AA66" s="3875" t="n">
        <v>3988440.063655537</v>
      </c>
      <c r="AB66" t="n" s="3875">
        <v>-26.044814330204</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s="3875" t="n">
        <v>4478951.772742514</v>
      </c>
      <c r="AA67" s="3875" t="n">
        <v>4302544.788493808</v>
      </c>
      <c r="AB67" t="n" s="3875">
        <v>-23.877927156021</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s="3875" t="n">
        <v>4145286.2258470347</v>
      </c>
      <c r="AA68" s="3875" t="n">
        <v>3990237.0792378453</v>
      </c>
      <c r="AB68" t="n" s="3875">
        <v>-26.06919772524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s="3875" t="n">
        <v>3402100.129640976</v>
      </c>
      <c r="AA7" s="3875" t="n">
        <v>3222794.9715392347</v>
      </c>
      <c r="AB7" t="n" s="3875">
        <v>-21.791711816508</v>
      </c>
      <c r="AC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s="3875" t="n">
        <v>3374965.0944861127</v>
      </c>
      <c r="AA8" s="3875" t="n">
        <v>3196004.955080735</v>
      </c>
      <c r="AB8" t="n" s="3875">
        <v>-21.858795053981</v>
      </c>
      <c r="AC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s="3871" t="n">
        <v>1331092.3928068087</v>
      </c>
      <c r="AA9" s="3871" t="n">
        <v>1247008.2475245453</v>
      </c>
      <c r="AB9" t="n" s="3871">
        <v>-25.139181467678</v>
      </c>
      <c r="AC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s="3871" t="n">
        <v>484106.962055418</v>
      </c>
      <c r="AA10" s="3871" t="n">
        <v>471881.7499095175</v>
      </c>
      <c r="AB10" t="n" s="3871">
        <v>-42.840762314888</v>
      </c>
      <c r="AC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s="3871" t="n">
        <v>880135.4429528106</v>
      </c>
      <c r="AA11" s="3871" t="n">
        <v>887447.1554712281</v>
      </c>
      <c r="AB11" t="n" s="3871">
        <v>13.932201214197</v>
      </c>
      <c r="AC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s="3871" t="n">
        <v>672478.7417072813</v>
      </c>
      <c r="AA12" s="3871" t="n">
        <v>582813.9762826785</v>
      </c>
      <c r="AB12" t="n" s="3871">
        <v>-26.83558160446</v>
      </c>
      <c r="AC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s="3871" t="n">
        <v>7151.554963794003</v>
      </c>
      <c r="AA13" s="3871" t="n">
        <v>6853.825892765667</v>
      </c>
      <c r="AB13" t="n" s="3871">
        <v>-70.465051467163</v>
      </c>
      <c r="AC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s="3875" t="n">
        <v>27135.035154863424</v>
      </c>
      <c r="AA14" s="3875" t="n">
        <v>26790.016458499696</v>
      </c>
      <c r="AB14" t="n" s="3875">
        <v>-12.867988105238</v>
      </c>
      <c r="AC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t="n" s="3871">
        <v>-45.544261681222</v>
      </c>
      <c r="AC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s="3871" t="n">
        <v>22687.92714020014</v>
      </c>
      <c r="AA16" s="3871" t="n">
        <v>22159.38969552916</v>
      </c>
      <c r="AB16" t="n" s="3871">
        <v>-0.37589251351</v>
      </c>
      <c r="AC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t="n" s="3871">
        <v>0.0</v>
      </c>
      <c r="AC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s="3875" t="n">
        <v>239603.1699224227</v>
      </c>
      <c r="AA18" s="3875" t="n">
        <v>244259.30639937695</v>
      </c>
      <c r="AB18" t="n" s="3875">
        <v>-24.973579075678</v>
      </c>
      <c r="AC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s="3871" t="n">
        <v>105717.4403780743</v>
      </c>
      <c r="AA19" s="3871" t="n">
        <v>109233.09647253339</v>
      </c>
      <c r="AB19" t="n" s="3871">
        <v>-24.14552142025</v>
      </c>
      <c r="AC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t="n" s="3871">
        <v>-9.186609722535</v>
      </c>
      <c r="AC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s="3871" t="n">
        <v>68676.08626434089</v>
      </c>
      <c r="AA21" s="3871" t="n">
        <v>70692.03426540011</v>
      </c>
      <c r="AB21" t="n" s="3871">
        <v>-34.947956571336</v>
      </c>
      <c r="AC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s="3871" t="n">
        <v>10003.00978115248</v>
      </c>
      <c r="AA22" s="3871" t="n">
        <v>10198.836386110237</v>
      </c>
      <c r="AB22" t="n" s="3871">
        <v>-22.664832768423</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s="3871" t="n">
        <v>638.7178764296032</v>
      </c>
      <c r="AA25" s="3871" t="n">
        <v>656.9467252306263</v>
      </c>
      <c r="AB25" t="n" s="3871">
        <v>-18.281979378005</v>
      </c>
      <c r="AC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t="n" s="3871">
        <v>-18.007381629945</v>
      </c>
      <c r="AC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s="3875" t="n">
        <v>10001.178436054754</v>
      </c>
      <c r="AA27" s="3875" t="n">
        <v>10488.90641269137</v>
      </c>
      <c r="AB27" t="n" s="3875">
        <v>-28.844405753428</v>
      </c>
      <c r="AC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t="s" s="3872">
        <v>1185</v>
      </c>
      <c r="AC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t="s" s="3872">
        <v>1185</v>
      </c>
      <c r="AC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t="s" s="3872">
        <v>1185</v>
      </c>
      <c r="AC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t="s" s="3872">
        <v>1185</v>
      </c>
      <c r="AC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s="3871" t="n">
        <v>5850.711882436416</v>
      </c>
      <c r="AA34" s="3871" t="n">
        <v>6199.928358157196</v>
      </c>
      <c r="AB34" t="n" s="3871">
        <v>-40.277839798521</v>
      </c>
      <c r="AC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s="3871" t="n">
        <v>3835.8027154930674</v>
      </c>
      <c r="AA35" s="3871" t="n">
        <v>3980.592178504575</v>
      </c>
      <c r="AB35" t="n" s="3871">
        <v>4.886327894665</v>
      </c>
      <c r="AC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s="3871" t="n">
        <v>314.66383812527084</v>
      </c>
      <c r="AA36" s="3871" t="n">
        <v>308.3858760295999</v>
      </c>
      <c r="AB36" t="n" s="3871">
        <v>-45.357372729873</v>
      </c>
      <c r="AC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t="n" s="3871">
        <v>0.0</v>
      </c>
      <c r="AC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s="3875" t="n">
        <v>-353894.7528210313</v>
      </c>
      <c r="AA38" s="3875" t="n">
        <v>-332613.0976351628</v>
      </c>
      <c r="AB38" t="n" s="3875">
        <v>19.950538435561</v>
      </c>
      <c r="AC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s="3871" t="n">
        <v>-450448.91411110706</v>
      </c>
      <c r="AA39" s="3871" t="n">
        <v>-425231.2586313652</v>
      </c>
      <c r="AB39" t="n" s="3871">
        <v>6.70129149619</v>
      </c>
      <c r="AC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s="3871" t="n">
        <v>67166.05921901896</v>
      </c>
      <c r="AA40" s="3871" t="n">
        <v>65671.31515804822</v>
      </c>
      <c r="AB40" t="n" s="3871">
        <v>-13.032404944135</v>
      </c>
      <c r="AC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s="3871" t="n">
        <v>-2084.6012520609347</v>
      </c>
      <c r="AA41" s="3871" t="n">
        <v>-1967.5444178865253</v>
      </c>
      <c r="AB41" t="n" s="3871">
        <v>-108.909472094842</v>
      </c>
      <c r="AC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s="3871" t="n">
        <v>17400.019021579144</v>
      </c>
      <c r="AA42" s="3871" t="n">
        <v>16712.644682051072</v>
      </c>
      <c r="AB42" t="n" s="3871">
        <v>23.786391990209</v>
      </c>
      <c r="AC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s="3871" t="n">
        <v>44913.48020745284</v>
      </c>
      <c r="AA43" s="3871" t="n">
        <v>46418.769262019756</v>
      </c>
      <c r="AB43" t="n" s="3871">
        <v>20.732675224286</v>
      </c>
      <c r="AC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t="n" s="3871">
        <v>-84.621204779567</v>
      </c>
      <c r="AC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s="3871" t="n">
        <v>-31158.78930124491</v>
      </c>
      <c r="AA45" s="3871" t="n">
        <v>-34791.99951604577</v>
      </c>
      <c r="AB45" t="n" s="3871">
        <v>10.58365086182</v>
      </c>
      <c r="AC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t="n" s="3871">
        <v>100.0</v>
      </c>
      <c r="AC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s="3875" t="n">
        <v>3372.9839420365206</v>
      </c>
      <c r="AA47" s="3875" t="n">
        <v>3394.133704603247</v>
      </c>
      <c r="AB47" t="n" s="3875">
        <v>-33.943172520262</v>
      </c>
      <c r="AC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t="n" s="3871">
        <v>0.0</v>
      </c>
      <c r="AC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t="s" s="3872">
        <v>1185</v>
      </c>
      <c r="AC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s="3871" t="n">
        <v>3356.9302815060773</v>
      </c>
      <c r="AA50" s="3871" t="n">
        <v>3379.7603160635185</v>
      </c>
      <c r="AB50" t="n" s="3871">
        <v>-33.96188735038</v>
      </c>
      <c r="AC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t="s" s="3872">
        <v>1185</v>
      </c>
      <c r="AC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t="n" s="3871">
        <v>-29.227047758931</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t="s" s="3872">
        <v>1185</v>
      </c>
      <c r="AC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s="3875" t="n">
        <v>274105.9798934634</v>
      </c>
      <c r="AA55" s="3875" t="n">
        <v>273200.9049850002</v>
      </c>
      <c r="AB55" t="n" s="3875">
        <v>53.372412118923</v>
      </c>
      <c r="AC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s="3871" t="n">
        <v>133592.69333836754</v>
      </c>
      <c r="AA56" s="3871" t="n">
        <v>135660.7521481636</v>
      </c>
      <c r="AB56" t="n" s="3871">
        <v>97.856482837507</v>
      </c>
      <c r="AC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s="3871" t="n">
        <v>140513.28655509584</v>
      </c>
      <c r="AA57" s="3871" t="n">
        <v>137540.15283683658</v>
      </c>
      <c r="AB57" t="n" s="3871">
        <v>25.534217029472</v>
      </c>
      <c r="AC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t="n" s="3871">
        <v>173.099914164602</v>
      </c>
      <c r="AC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s="3871" t="n">
        <v>540037.0338655206</v>
      </c>
      <c r="AA59" s="3871" t="n">
        <v>525895.2653934332</v>
      </c>
      <c r="AB59" t="n" s="3871">
        <v>158.396022263558</v>
      </c>
      <c r="AC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t="n" s="3871">
        <v>100.0</v>
      </c>
      <c r="AC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t="n" s="3871">
        <v>68.921750304118</v>
      </c>
      <c r="AC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t="n" s="3871">
        <v>-57.309200272224</v>
      </c>
      <c r="AC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s="3875" t="n">
        <v>3655077.46194149</v>
      </c>
      <c r="AA64" s="3875" t="n">
        <v>3480937.3180559063</v>
      </c>
      <c r="AB64" t="n" s="3875">
        <v>-22.060910287595</v>
      </c>
      <c r="AC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s="3875" t="n">
        <v>3301182.709120459</v>
      </c>
      <c r="AA65" s="3875" t="n">
        <v>3148324.2204207433</v>
      </c>
      <c r="AB65" t="n" s="3875">
        <v>-24.841910886022</v>
      </c>
      <c r="AC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s="3875" t="n">
        <v>3656937.2190944287</v>
      </c>
      <c r="AA66" s="3875" t="n">
        <v>3482734.3336382145</v>
      </c>
      <c r="AB66" t="n" s="3875">
        <v>-22.094100161775</v>
      </c>
      <c r="AC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s="3875" t="n">
        <v>3303042.466273397</v>
      </c>
      <c r="AA67" s="3875" t="n">
        <v>3150121.2360030515</v>
      </c>
      <c r="AB67" t="n" s="3875">
        <v>-24.874503835939</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s="3875" t="n">
        <v>3648.152430158567</v>
      </c>
      <c r="AA7" s="3875" t="n">
        <v>3464.776595822354</v>
      </c>
      <c r="AB7" t="n" s="3875">
        <v>-55.697532803379</v>
      </c>
      <c r="AC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s="3875" t="n">
        <v>1044.4066310460316</v>
      </c>
      <c r="AA8" s="3875" t="n">
        <v>953.1560063830086</v>
      </c>
      <c r="AB8" t="n" s="3875">
        <v>-27.421640307258</v>
      </c>
      <c r="AC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s="3871" t="n">
        <v>149.4972572337929</v>
      </c>
      <c r="AA9" s="3871" t="n">
        <v>150.08244152308353</v>
      </c>
      <c r="AB9" t="n" s="3871">
        <v>213.683649994573</v>
      </c>
      <c r="AC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s="3871" t="n">
        <v>87.59000368193426</v>
      </c>
      <c r="AA10" s="3871" t="n">
        <v>80.8008129598034</v>
      </c>
      <c r="AB10" t="n" s="3871">
        <v>41.772129617684</v>
      </c>
      <c r="AC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s="3871" t="n">
        <v>59.31315622979577</v>
      </c>
      <c r="AA11" s="3871" t="n">
        <v>57.35559288762987</v>
      </c>
      <c r="AB11" t="n" s="3871">
        <v>-79.392697618683</v>
      </c>
      <c r="AC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s="3871" t="n">
        <v>746.934080554687</v>
      </c>
      <c r="AA12" s="3871" t="n">
        <v>663.9015834089075</v>
      </c>
      <c r="AB12" t="n" s="3871">
        <v>-27.690066520557</v>
      </c>
      <c r="AC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s="3871" t="n">
        <v>1.07213334582175</v>
      </c>
      <c r="AA13" s="3871" t="n">
        <v>1.0155756035843</v>
      </c>
      <c r="AB13" t="n" s="3871">
        <v>-91.522788290607</v>
      </c>
      <c r="AC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s="3875" t="n">
        <v>2603.745799112535</v>
      </c>
      <c r="AA14" s="3875" t="n">
        <v>2511.6205894393456</v>
      </c>
      <c r="AB14" t="n" s="3875">
        <v>-61.403932463453</v>
      </c>
      <c r="AC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t="n" s="3871">
        <v>-65.056472828754</v>
      </c>
      <c r="AC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s="3871" t="n">
        <v>1190.2046338330476</v>
      </c>
      <c r="AA16" s="3871" t="n">
        <v>1148.768883022081</v>
      </c>
      <c r="AB16" t="n" s="3871">
        <v>-55.940238505177</v>
      </c>
      <c r="AC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s="3875" t="n">
        <v>58.71534655488423</v>
      </c>
      <c r="AA18" s="3875" t="n">
        <v>61.38454757417285</v>
      </c>
      <c r="AB18" t="n" s="3875">
        <v>-7.863800757861</v>
      </c>
      <c r="AC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t="n" s="3871">
        <v>-0.470341352525</v>
      </c>
      <c r="AC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s="3871" t="n">
        <v>6.07436050262997</v>
      </c>
      <c r="AA21" s="3871" t="n">
        <v>6.51490491872885</v>
      </c>
      <c r="AB21" t="n" s="3871">
        <v>-43.029336260502</v>
      </c>
      <c r="AC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t="n" s="3871">
        <v>-44.978665475943</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t="n" s="3871">
        <v>41.874157354306</v>
      </c>
      <c r="AC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t="n" s="3871">
        <v>-65.193840219826</v>
      </c>
      <c r="AC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s="3875" t="n">
        <v>9416.653582536032</v>
      </c>
      <c r="AA27" s="3875" t="n">
        <v>9534.978960981849</v>
      </c>
      <c r="AB27" t="n" s="3875">
        <v>-21.991772489844</v>
      </c>
      <c r="AC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s="3871" t="n">
        <v>7606.970648653417</v>
      </c>
      <c r="AA28" s="3871" t="n">
        <v>7689.441972563251</v>
      </c>
      <c r="AB28" t="n" s="3871">
        <v>-22.561217009607</v>
      </c>
      <c r="AC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s="3871" t="n">
        <v>1625.6813275543982</v>
      </c>
      <c r="AA29" s="3871" t="n">
        <v>1663.1414928144925</v>
      </c>
      <c r="AB29" t="n" s="3871">
        <v>-21.187920545365</v>
      </c>
      <c r="AC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t="n" s="3871">
        <v>-13.148103688005</v>
      </c>
      <c r="AC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s="3871" t="s">
        <v>2954</v>
      </c>
      <c r="Z31" s="3871" t="s">
        <v>2954</v>
      </c>
      <c r="AA31" s="3871" t="s">
        <v>2954</v>
      </c>
      <c r="AB31" t="n" s="3871">
        <v>0.0</v>
      </c>
      <c r="AC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t="n" s="3871">
        <v>0.0</v>
      </c>
      <c r="AC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t="n" s="3871">
        <v>-59.752783043805</v>
      </c>
      <c r="AC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s="3871" t="n">
        <v>50.7449405198492</v>
      </c>
      <c r="AA37" s="3871" t="n">
        <v>52.739295360031</v>
      </c>
      <c r="AB37" t="n" s="3871">
        <v>477772.12364212156</v>
      </c>
      <c r="AC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s="3875" t="n">
        <v>210.35371281060318</v>
      </c>
      <c r="AA38" s="3875" t="n">
        <v>207.81751842291018</v>
      </c>
      <c r="AB38" t="n" s="3875">
        <v>-27.331355936809</v>
      </c>
      <c r="AC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s="3871" t="n">
        <v>91.45251297969298</v>
      </c>
      <c r="AA39" s="3871" t="n">
        <v>91.6092123302014</v>
      </c>
      <c r="AB39" t="n" s="3871">
        <v>-38.803967152363</v>
      </c>
      <c r="AC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s="3871" t="n">
        <v>32.44555466030388</v>
      </c>
      <c r="AA40" s="3871" t="n">
        <v>31.72735733528529</v>
      </c>
      <c r="AB40" t="n" s="3871">
        <v>-15.990380274774</v>
      </c>
      <c r="AC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s="3871" t="n">
        <v>49.91067837587295</v>
      </c>
      <c r="AA41" s="3871" t="n">
        <v>54.02755378479642</v>
      </c>
      <c r="AB41" t="n" s="3871">
        <v>-31.048737718397</v>
      </c>
      <c r="AC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s="3871" t="n">
        <v>15.22365117296747</v>
      </c>
      <c r="AA42" s="3871" t="n">
        <v>15.83231009476608</v>
      </c>
      <c r="AB42" t="n" s="3871">
        <v>50.301865211901</v>
      </c>
      <c r="AC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t="n" s="3871">
        <v>13.894949245272</v>
      </c>
      <c r="AC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s="3871" t="n">
        <v>7.81953792686433</v>
      </c>
      <c r="AA44" s="3871" t="n">
        <v>1.22152281187458</v>
      </c>
      <c r="AB44" t="n" s="3871">
        <v>-78.408108998589</v>
      </c>
      <c r="AC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t="n" s="3871">
        <v>100.0</v>
      </c>
      <c r="AC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s="3875" t="n">
        <v>5547.089474853932</v>
      </c>
      <c r="AA47" s="3875" t="n">
        <v>5318.924642864533</v>
      </c>
      <c r="AB47" t="n" s="3875">
        <v>-41.210976375569</v>
      </c>
      <c r="AC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s="3871" t="n">
        <v>4526.800376314894</v>
      </c>
      <c r="AA48" s="3871" t="n">
        <v>4301.393851698339</v>
      </c>
      <c r="AB48" t="n" s="3871">
        <v>-43.158052389687</v>
      </c>
      <c r="AC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s="3871" t="n">
        <v>179.92194682451432</v>
      </c>
      <c r="AA49" s="3871" t="n">
        <v>191.58543182090494</v>
      </c>
      <c r="AB49" t="n" s="3871">
        <v>651.842687622147</v>
      </c>
      <c r="AC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s="3871" t="n">
        <v>19.86688532293631</v>
      </c>
      <c r="AA50" s="3871" t="n">
        <v>14.03084220771631</v>
      </c>
      <c r="AB50" t="n" s="3871">
        <v>-23.982723781767</v>
      </c>
      <c r="AC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s="3871" t="n">
        <v>820.2257416403285</v>
      </c>
      <c r="AA51" s="3871" t="n">
        <v>811.644729381147</v>
      </c>
      <c r="AB51" t="n" s="3871">
        <v>-43.415715735524</v>
      </c>
      <c r="AC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t="n" s="3871">
        <v>-85.433066947906</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s="3875" t="n">
        <v>18670.610834103416</v>
      </c>
      <c r="AA54" s="3875" t="n">
        <v>18380.064747242912</v>
      </c>
      <c r="AB54" t="n" s="3875">
        <v>-36.963636584292</v>
      </c>
      <c r="AC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s="3875" t="n">
        <v>18880.96454691402</v>
      </c>
      <c r="AA55" s="3875" t="n">
        <v>18587.88226566582</v>
      </c>
      <c r="AB55" t="n" s="3875">
        <v>-36.870081036841</v>
      </c>
      <c r="AC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s="3875" t="n">
        <v>10.13401707083739</v>
      </c>
      <c r="AA57" s="3875" t="n">
        <v>10.01584987148857</v>
      </c>
      <c r="AB57" t="n" s="3875">
        <v>20.449415324833</v>
      </c>
      <c r="AC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s="3871" t="n">
        <v>0.86916839623018</v>
      </c>
      <c r="AA58" s="3871" t="n">
        <v>0.8993809476937</v>
      </c>
      <c r="AB58" t="n" s="3871">
        <v>-21.174610122581</v>
      </c>
      <c r="AC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s="3871" t="n">
        <v>9.26484867460721</v>
      </c>
      <c r="AA59" s="3871" t="n">
        <v>9.11646892379487</v>
      </c>
      <c r="AB59" t="n" s="3871">
        <v>27.069061885688</v>
      </c>
      <c r="AC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t="s" s="3872">
        <v>1185</v>
      </c>
      <c r="AC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t="s" s="2268">
        <v>459</v>
      </c>
      <c r="AC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s="3875" t="n">
        <v>96.06253048165478</v>
      </c>
      <c r="AA7" s="3875" t="n">
        <v>93.99532759116741</v>
      </c>
      <c r="AB7" t="n" s="3875">
        <v>-6.945123414446</v>
      </c>
      <c r="AC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s="3875" t="n">
        <v>95.70929800549098</v>
      </c>
      <c r="AA8" s="3875" t="n">
        <v>93.63759380447776</v>
      </c>
      <c r="AB8" t="n" s="3875">
        <v>-6.8515996106</v>
      </c>
      <c r="AC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s="3871" t="n">
        <v>27.51081791518488</v>
      </c>
      <c r="AA9" s="3871" t="n">
        <v>26.24937031648346</v>
      </c>
      <c r="AB9" t="n" s="3871">
        <v>-7.025797087171</v>
      </c>
      <c r="AC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s="3871" t="n">
        <v>12.34416220977437</v>
      </c>
      <c r="AA10" s="3871" t="n">
        <v>12.38380237720092</v>
      </c>
      <c r="AB10" t="n" s="3871">
        <v>-28.790498628665</v>
      </c>
      <c r="AC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s="3871" t="n">
        <v>28.84927133161761</v>
      </c>
      <c r="AA11" s="3871" t="n">
        <v>29.68780100515224</v>
      </c>
      <c r="AB11" t="n" s="3871">
        <v>8.363407401013</v>
      </c>
      <c r="AC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s="3871" t="n">
        <v>26.65826401216533</v>
      </c>
      <c r="AA12" s="3871" t="n">
        <v>25.02808588177188</v>
      </c>
      <c r="AB12" t="n" s="3871">
        <v>-6.343772784526</v>
      </c>
      <c r="AC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s="3871" t="n">
        <v>0.34678253674879</v>
      </c>
      <c r="AA13" s="3871" t="n">
        <v>0.28853422386926</v>
      </c>
      <c r="AB13" t="n" s="3871">
        <v>-63.088032864714</v>
      </c>
      <c r="AC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t="n" s="3875">
        <v>-26.311090031868</v>
      </c>
      <c r="AC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t="n" s="3871">
        <v>-24.802410551474</v>
      </c>
      <c r="AC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t="n" s="3871">
        <v>-26.312066984841</v>
      </c>
      <c r="AC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s="3875" t="n">
        <v>39.84946800326269</v>
      </c>
      <c r="AA18" s="3875" t="n">
        <v>39.10859224609142</v>
      </c>
      <c r="AB18" t="n" s="3875">
        <v>-89.948563549773</v>
      </c>
      <c r="AC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t="n" s="3871">
        <v>-92.922233841377</v>
      </c>
      <c r="AC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t="n" s="3871">
        <v>-42.213276313841</v>
      </c>
      <c r="AC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t="n" s="3871">
        <v>25.992617512433</v>
      </c>
      <c r="AC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s="3871" t="n">
        <v>12.34020860848792</v>
      </c>
      <c r="AA25" s="3871" t="n">
        <v>12.10129517383183</v>
      </c>
      <c r="AB25" t="n" s="3871">
        <v>-2.975780533508</v>
      </c>
      <c r="AC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t="n" s="3871">
        <v>28.695070141872</v>
      </c>
      <c r="AC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s="3875" t="n">
        <v>611.2955141252095</v>
      </c>
      <c r="AA27" s="3875" t="n">
        <v>624.9749356884932</v>
      </c>
      <c r="AB27" t="n" s="3875">
        <v>-17.33375839543</v>
      </c>
      <c r="AC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s="3871" t="n">
        <v>73.49620738492581</v>
      </c>
      <c r="AA29" s="3871" t="n">
        <v>73.739501837297</v>
      </c>
      <c r="AB29" t="n" s="3871">
        <v>-25.404852002304</v>
      </c>
      <c r="AC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s="3871" t="n">
        <v>536.1167544413639</v>
      </c>
      <c r="AA31" s="3871" t="n">
        <v>549.577792723095</v>
      </c>
      <c r="AB31" t="n" s="3871">
        <v>-16.145083635919</v>
      </c>
      <c r="AC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t="n" s="3871">
        <v>0.0</v>
      </c>
      <c r="AC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t="n" s="3871">
        <v>-56.576491756019</v>
      </c>
      <c r="AC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s="3871" t="n">
        <v>0.89257800573318</v>
      </c>
      <c r="AA37" s="3871" t="n">
        <v>0.88586183447091</v>
      </c>
      <c r="AB37" t="n" s="3871">
        <v>211944.08779835168</v>
      </c>
      <c r="AC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s="3875" t="n">
        <v>50.23611780297618</v>
      </c>
      <c r="AA38" s="3875" t="n">
        <v>50.70453160612877</v>
      </c>
      <c r="AB38" t="n" s="3875">
        <v>-0.834740373723</v>
      </c>
      <c r="AC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s="3871" t="n">
        <v>16.96832129699989</v>
      </c>
      <c r="AA39" s="3871" t="n">
        <v>16.91504318858748</v>
      </c>
      <c r="AB39" t="n" s="3871">
        <v>-11.592173391498</v>
      </c>
      <c r="AC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s="3871" t="n">
        <v>11.91818341752752</v>
      </c>
      <c r="AA40" s="3871" t="n">
        <v>11.81851630552232</v>
      </c>
      <c r="AB40" t="n" s="3871">
        <v>-10.107649424633</v>
      </c>
      <c r="AC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s="3871" t="n">
        <v>1.69485189068077</v>
      </c>
      <c r="AA41" s="3871" t="n">
        <v>1.81491298348427</v>
      </c>
      <c r="AB41" t="n" s="3871">
        <v>-29.291254454391</v>
      </c>
      <c r="AC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s="3871" t="n">
        <v>0.89436366749918</v>
      </c>
      <c r="AA42" s="3871" t="n">
        <v>0.90793220361719</v>
      </c>
      <c r="AB42" t="n" s="3871">
        <v>37.477751799603</v>
      </c>
      <c r="AC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s="3871" t="n">
        <v>10.68073712830427</v>
      </c>
      <c r="AA43" s="3871" t="n">
        <v>11.31932237873978</v>
      </c>
      <c r="AB43" t="n" s="3871">
        <v>21.859524995855</v>
      </c>
      <c r="AC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s="3871" t="n">
        <v>4.07700276622893</v>
      </c>
      <c r="AA44" s="3871" t="n">
        <v>3.98514030179086</v>
      </c>
      <c r="AB44" t="n" s="3871">
        <v>86.338025696739</v>
      </c>
      <c r="AC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t="n" s="3871">
        <v>3.602403247098</v>
      </c>
      <c r="AC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s="3875" t="n">
        <v>34.74214704101389</v>
      </c>
      <c r="AA47" s="3875" t="n">
        <v>34.52929194224653</v>
      </c>
      <c r="AB47" t="n" s="3875">
        <v>9.389406023429</v>
      </c>
      <c r="AC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t="s" s="3872">
        <v>1185</v>
      </c>
      <c r="AC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s="3871" t="n">
        <v>8.57386766569714</v>
      </c>
      <c r="AA49" s="3871" t="n">
        <v>8.92872178228687</v>
      </c>
      <c r="AB49" t="n" s="3871">
        <v>707.699447227762</v>
      </c>
      <c r="AC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s="3871" t="n">
        <v>2.07343546281199</v>
      </c>
      <c r="AA50" s="3871" t="n">
        <v>1.61364306404307</v>
      </c>
      <c r="AB50" t="n" s="3871">
        <v>10.635167067719</v>
      </c>
      <c r="AC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s="3871" t="n">
        <v>23.8490089171261</v>
      </c>
      <c r="AA51" s="3871" t="n">
        <v>23.7386910063106</v>
      </c>
      <c r="AB51" t="n" s="3871">
        <v>-18.14668824322</v>
      </c>
      <c r="AC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t="n" s="3871">
        <v>100.0</v>
      </c>
      <c r="AC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s="3875" t="n">
        <v>781.9496596511408</v>
      </c>
      <c r="AA54" s="3875" t="n">
        <v>792.6081474679986</v>
      </c>
      <c r="AB54" t="n" s="3875">
        <v>-37.965180552974</v>
      </c>
      <c r="AC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s="3875" t="n">
        <v>832.185777454117</v>
      </c>
      <c r="AA55" s="3875" t="n">
        <v>843.3126790741275</v>
      </c>
      <c r="AB55" t="n" s="3875">
        <v>-36.536440847195</v>
      </c>
      <c r="AC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s="3875" t="n">
        <v>8.50379171417393</v>
      </c>
      <c r="AA57" s="3875" t="n">
        <v>8.47287287738455</v>
      </c>
      <c r="AB57" t="n" s="3875">
        <v>41.38579800536</v>
      </c>
      <c r="AC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s="3871" t="n">
        <v>4.00294552656352</v>
      </c>
      <c r="AA58" s="3871" t="n">
        <v>4.06236480138788</v>
      </c>
      <c r="AB58" t="n" s="3871">
        <v>97.723288703562</v>
      </c>
      <c r="AC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s="3871" t="n">
        <v>4.50084618761041</v>
      </c>
      <c r="AA59" s="3871" t="n">
        <v>4.41050807599667</v>
      </c>
      <c r="AB59" t="n" s="3871">
        <v>11.994076398081</v>
      </c>
      <c r="AC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s="3871" t="n">
        <v>20.7366390743267</v>
      </c>
      <c r="AA64" s="3871" t="n">
        <v>20.38630710667657</v>
      </c>
      <c r="AB64" t="n" s="3871">
        <v>-57.327151232526</v>
      </c>
      <c r="AC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t="s" s="2308">
        <v>459</v>
      </c>
      <c r="AC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s="3875" t="n">
        <v>116073.23744063546</v>
      </c>
      <c r="AA7" s="3875" t="n">
        <v>118240.0437445171</v>
      </c>
      <c r="AB7" t="n" s="3875">
        <v>94.07280283915</v>
      </c>
      <c r="AC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s="3875" t="n">
        <v>111459.01914695042</v>
      </c>
      <c r="AA8" s="3875" t="n">
        <v>114161.97253394518</v>
      </c>
      <c r="AB8" t="n" s="3875">
        <v>290.880911021941</v>
      </c>
      <c r="AC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s="3871" t="n">
        <v>0.1507190847121</v>
      </c>
      <c r="AA9" s="3871" t="n">
        <v>0.13769968200182</v>
      </c>
      <c r="AB9" t="n" s="3871">
        <v>-92.40008354153</v>
      </c>
      <c r="AC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s="3871" t="n">
        <v>3.53084000044275</v>
      </c>
      <c r="AA10" s="3871" t="n">
        <v>3.78840410859296</v>
      </c>
      <c r="AB10" t="n" s="3871">
        <v>27863.114977127647</v>
      </c>
      <c r="AC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t="n" s="3871">
        <v>100.0</v>
      </c>
      <c r="AC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t="n" s="3871">
        <v>100.0</v>
      </c>
      <c r="AC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s="3871" t="n">
        <v>9.79742933280097</v>
      </c>
      <c r="AA13" s="3871" t="n">
        <v>10.19732709392673</v>
      </c>
      <c r="AB13" t="n" s="3871">
        <v>42483.570759417205</v>
      </c>
      <c r="AC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t="n" s="3871">
        <v>0.0</v>
      </c>
      <c r="AC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s="3871" t="n">
        <v>28.29071960201634</v>
      </c>
      <c r="AA15" s="3871" t="n">
        <v>28.67038289374741</v>
      </c>
      <c r="AB15" t="n" s="3871">
        <v>250568.7975276203</v>
      </c>
      <c r="AC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t="n" s="3871">
        <v>0.0</v>
      </c>
      <c r="AC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s="3871" t="n">
        <v>6.23763876421952</v>
      </c>
      <c r="AA17" s="3871" t="n">
        <v>6.38585330933025</v>
      </c>
      <c r="AB17" t="n" s="3871">
        <v>1152.478257634088</v>
      </c>
      <c r="AC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t="n" s="3871">
        <v>0.0</v>
      </c>
      <c r="AC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s="3871" t="n">
        <v>3.48535966543032</v>
      </c>
      <c r="AA19" s="3871" t="n">
        <v>3.51608382785811</v>
      </c>
      <c r="AB19" t="n" s="3871">
        <v>4088979.528849383</v>
      </c>
      <c r="AC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t="n" s="3871">
        <v>0.0</v>
      </c>
      <c r="AC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s="3871" t="n">
        <v>0.72269459971711</v>
      </c>
      <c r="AA21" s="3871" t="n">
        <v>0.75665622510591</v>
      </c>
      <c r="AB21" t="n" s="3871">
        <v>100.0</v>
      </c>
      <c r="AC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t="n" s="3871">
        <v>0.0</v>
      </c>
      <c r="AC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t="n" s="3871">
        <v>0.0</v>
      </c>
      <c r="AC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t="n" s="3871">
        <v>100.0</v>
      </c>
      <c r="AC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t="n" s="3871">
        <v>0.0</v>
      </c>
      <c r="AC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t="n" s="3871">
        <v>100.0</v>
      </c>
      <c r="AC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t="n" s="3871">
        <v>100.0</v>
      </c>
      <c r="AC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t="n" s="3871">
        <v>16508.03531129539</v>
      </c>
      <c r="AC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s="3875" t="n">
        <v>3655.021303527041</v>
      </c>
      <c r="AA29" s="3875" t="n">
        <v>3325.667544451916</v>
      </c>
      <c r="AB29" t="n" s="3875">
        <v>-87.148966415636</v>
      </c>
      <c r="AC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t="n" s="3871">
        <v>-88.384065681975</v>
      </c>
      <c r="AC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s="3871" t="n">
        <v>0.03169776248221</v>
      </c>
      <c r="AA31" s="3871" t="n">
        <v>0.02936427505127</v>
      </c>
      <c r="AB31" t="n" s="3871">
        <v>-94.31224569474</v>
      </c>
      <c r="AC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s="3871" t="n">
        <v>0.02185834989469</v>
      </c>
      <c r="AA32" s="3871" t="n">
        <v>0.01338433651759</v>
      </c>
      <c r="AB32" t="n" s="3871">
        <v>-45.907208115906</v>
      </c>
      <c r="AC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s="3871" t="n">
        <v>0.00917164338311</v>
      </c>
      <c r="AA33" s="3871" t="n">
        <v>0.01104669755957</v>
      </c>
      <c r="AB33" t="n" s="3871">
        <v>-61.466800754958</v>
      </c>
      <c r="AC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t="n" s="3871">
        <v>-65.277740860203</v>
      </c>
      <c r="AC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t="n" s="3871">
        <v>-99.998696045722</v>
      </c>
      <c r="AC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t="n" s="3871">
        <v>-89.761930288911</v>
      </c>
      <c r="AC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t="n" s="3871">
        <v>0.0</v>
      </c>
      <c r="AC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t="n" s="3871">
        <v>0.0</v>
      </c>
      <c r="AC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t="n" s="3871">
        <v>90.335346605737</v>
      </c>
      <c r="AC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t="n" s="3875">
        <v>-87.117879418522</v>
      </c>
      <c r="AC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s="3875" t="n">
        <v>6088.968838860336</v>
      </c>
      <c r="AA41" s="3875" t="n">
        <v>5801.463753259848</v>
      </c>
      <c r="AB41" t="n" s="3875">
        <v>-47.647657254701</v>
      </c>
      <c r="AC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s="3871" t="n">
        <v>0.26706003679212</v>
      </c>
      <c r="AA42" s="3871" t="n">
        <v>0.25445016461666</v>
      </c>
      <c r="AB42" t="n" s="3871">
        <v>-47.647657254701</v>
      </c>
      <c r="AC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t="n" s="3875">
        <v>194.839570994237</v>
      </c>
      <c r="AC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t="n" s="3871">
        <v>194.839570994237</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217</v>
      </c>
      <c r="AC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s="3875" t="n">
        <v>3655077.46194149</v>
      </c>
      <c r="AA7" s="3875" t="n">
        <v>3480937.3180559063</v>
      </c>
      <c r="AB7" t="n" s="3875">
        <v>-22.060910287595</v>
      </c>
      <c r="AC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s="3875" t="n">
        <v>3301182.709120459</v>
      </c>
      <c r="AA8" s="3875" t="n">
        <v>3148324.2204207433</v>
      </c>
      <c r="AB8" t="n" s="3875">
        <v>-24.841910886022</v>
      </c>
      <c r="AC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s="3875" t="n">
        <v>466765.2708525854</v>
      </c>
      <c r="AA9" s="3875" t="n">
        <v>459501.6186810727</v>
      </c>
      <c r="AB9" t="n" s="3875">
        <v>-36.963636584292</v>
      </c>
      <c r="AC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s="3875" t="n">
        <v>472024.1136728505</v>
      </c>
      <c r="AA10" s="3875" t="n">
        <v>464697.0566416455</v>
      </c>
      <c r="AB10" t="n" s="3875">
        <v>-36.870081036841</v>
      </c>
      <c r="AC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s="3875" t="n">
        <v>233020.99857603994</v>
      </c>
      <c r="AA11" s="3875" t="n">
        <v>236197.2279454636</v>
      </c>
      <c r="AB11" t="n" s="3875">
        <v>-37.965180552974</v>
      </c>
      <c r="AC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s="3875" t="n">
        <v>247991.36168132685</v>
      </c>
      <c r="AA12" s="3875" t="n">
        <v>251307.17836408998</v>
      </c>
      <c r="AB12" t="n" s="3875">
        <v>-36.536440847195</v>
      </c>
      <c r="AC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s="3875" t="n">
        <v>111459.01914695042</v>
      </c>
      <c r="AA13" s="3875" t="n">
        <v>114161.97253394518</v>
      </c>
      <c r="AB13" t="n" s="3875">
        <v>290.880911021941</v>
      </c>
      <c r="AC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s="3875" t="n">
        <v>3655.021303527041</v>
      </c>
      <c r="AA14" s="3875" t="n">
        <v>3325.667544451916</v>
      </c>
      <c r="AB14" t="n" s="3875">
        <v>-87.148966415636</v>
      </c>
      <c r="AC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t="n" s="3875">
        <v>-87.117879418522</v>
      </c>
      <c r="AC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s="3875" t="n">
        <v>6088.968838860336</v>
      </c>
      <c r="AA16" s="3875" t="n">
        <v>5801.463753259848</v>
      </c>
      <c r="AB16" t="n" s="3875">
        <v>-47.647657254701</v>
      </c>
      <c r="AC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t="n" s="3875">
        <v>194.839570994237</v>
      </c>
      <c r="AC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s="3875" t="n">
        <v>4477092.015589575</v>
      </c>
      <c r="AA18" s="3875" t="n">
        <v>4300747.7729115</v>
      </c>
      <c r="AB18" t="n" s="3875">
        <v>-23.853011103971</v>
      </c>
      <c r="AC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s="3875" t="n">
        <v>4143426.468694096</v>
      </c>
      <c r="AA19" s="3875" t="n">
        <v>3988440.063655537</v>
      </c>
      <c r="AB19" t="n" s="3875">
        <v>-26.044814330204</v>
      </c>
      <c r="AC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s="3875" t="n">
        <v>4478951.772742514</v>
      </c>
      <c r="AA20" s="3875" t="n">
        <v>4302544.788493808</v>
      </c>
      <c r="AB20" t="n" s="3875">
        <v>-23.877927156021</v>
      </c>
      <c r="AC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s="3875" t="n">
        <v>4145286.2258470347</v>
      </c>
      <c r="AA21" s="3875" t="n">
        <v>3990237.0792378453</v>
      </c>
      <c r="AB21" t="n" s="3875">
        <v>-26.06919772524</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t="s" s="2268">
        <v>217</v>
      </c>
      <c r="AC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s="3875" t="n">
        <v>3521930.5744784735</v>
      </c>
      <c r="AA26" s="3875" t="n">
        <v>3337424.9940569615</v>
      </c>
      <c r="AB26" t="n" s="3875">
        <v>-23.214107835243</v>
      </c>
      <c r="AC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s="3875" t="n">
        <v>375174.479270727</v>
      </c>
      <c r="AA27" s="3875" t="n">
        <v>381559.8888071245</v>
      </c>
      <c r="AB27" t="n" s="3875">
        <v>-25.940634775363</v>
      </c>
      <c r="AC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t="n" s="3875">
        <v>-20.253517370287</v>
      </c>
      <c r="AC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s="3875" t="n">
        <v>-333665.5468954793</v>
      </c>
      <c r="AA29" s="3875" t="n">
        <v>-312307.7092559637</v>
      </c>
      <c r="AB29" t="n" s="3875">
        <v>22.519138747106</v>
      </c>
      <c r="AC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s="3875" t="n">
        <v>152403.38063160697</v>
      </c>
      <c r="AA30" s="3875" t="n">
        <v>146656.97877500605</v>
      </c>
      <c r="AB30" t="n" s="3875">
        <v>-39.078657987226</v>
      </c>
      <c r="AC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t="n" s="3875">
        <v>0.0</v>
      </c>
      <c r="AC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s="3875" t="n">
        <v>4143426.468694096</v>
      </c>
      <c r="AA32" s="3875" t="n">
        <v>3988440.063655537</v>
      </c>
      <c r="AB32" t="n" s="3875">
        <v>-26.044814330204</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411"/>
    </row>
  </sheetData>
  <sheetProtection password="A754" sheet="true" scenarios="true" objects="true"/>
  <mergeCells count="12">
    <mergeCell ref="A5:A6"/>
    <mergeCell ref="A24:A25"/>
    <mergeCell ref="A34:AA34"/>
    <mergeCell ref="B6:AA6"/>
    <mergeCell ref="B25:AA25"/>
    <mergeCell ref="A43:AA43"/>
    <mergeCell ref="B44:AA44"/>
    <mergeCell ref="A35:AA35"/>
    <mergeCell ref="A36:AA36"/>
    <mergeCell ref="A37:AA37"/>
    <mergeCell ref="A38:AA38"/>
    <mergeCell ref="A41:AA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611.538786892596</v>
      </c>
      <c r="D7" s="3871" t="n">
        <v>394.677864265549</v>
      </c>
      <c r="E7" s="3871" t="s">
        <v>1185</v>
      </c>
      <c r="F7" s="3871" t="s">
        <v>1185</v>
      </c>
      <c r="G7" s="3871" t="s">
        <v>1185</v>
      </c>
      <c r="H7" s="3872" t="s">
        <v>1185</v>
      </c>
      <c r="I7" s="3872" t="s">
        <v>1185</v>
      </c>
      <c r="J7" s="3872" t="s">
        <v>1185</v>
      </c>
      <c r="K7" s="3872" t="s">
        <v>1185</v>
      </c>
      <c r="L7" s="3871" t="n">
        <v>511.449091127458</v>
      </c>
      <c r="M7" s="3871" t="n">
        <v>56.2518951978254</v>
      </c>
      <c r="N7" s="3871" t="n">
        <v>42.7982016821143</v>
      </c>
      <c r="O7" s="3871" t="n">
        <v>508.381866073113</v>
      </c>
      <c r="P7" s="3871" t="n">
        <v>238.747161203384</v>
      </c>
      <c r="Q7" s="3871" t="n">
        <v>1.71886088455532</v>
      </c>
      <c r="R7" s="3872" t="s">
        <v>1185</v>
      </c>
      <c r="S7" s="3871" t="s">
        <v>1185</v>
      </c>
      <c r="T7" s="3871" t="n">
        <v>78.7430107526881</v>
      </c>
      <c r="U7" s="3871" t="n">
        <v>6.4552068909144</v>
      </c>
      <c r="V7" s="3871" t="n">
        <v>1.64731373470524</v>
      </c>
      <c r="W7" s="3871" t="s">
        <v>1185</v>
      </c>
    </row>
    <row r="8">
      <c r="A8" s="1614" t="s">
        <v>539</v>
      </c>
      <c r="B8" s="1614"/>
      <c r="C8" s="3871" t="n">
        <v>0.0680691298584177</v>
      </c>
      <c r="D8" s="3871" t="n">
        <v>0.139315085272241</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18.6215877760346</v>
      </c>
      <c r="D9" s="3871" t="n">
        <v>5.24550516472011</v>
      </c>
      <c r="E9" s="3871" t="s">
        <v>1185</v>
      </c>
      <c r="F9" s="3871" t="s">
        <v>1185</v>
      </c>
      <c r="G9" s="3871" t="s">
        <v>1185</v>
      </c>
      <c r="H9" s="3872" t="s">
        <v>1185</v>
      </c>
      <c r="I9" s="3872" t="s">
        <v>1185</v>
      </c>
      <c r="J9" s="3872" t="s">
        <v>1185</v>
      </c>
      <c r="K9" s="3872" t="s">
        <v>1185</v>
      </c>
      <c r="L9" s="3871" t="n">
        <v>2.84095451633249</v>
      </c>
      <c r="M9" s="3871" t="s">
        <v>1185</v>
      </c>
      <c r="N9" s="3871" t="n">
        <v>1.06274991766483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1.02055326492306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82.545986051134</v>
      </c>
      <c r="D11" s="3871" t="n">
        <v>56.3183150217417</v>
      </c>
      <c r="E11" s="3871" t="s">
        <v>1185</v>
      </c>
      <c r="F11" s="3871" t="s">
        <v>1185</v>
      </c>
      <c r="G11" s="3871" t="s">
        <v>1185</v>
      </c>
      <c r="H11" s="3872" t="s">
        <v>1185</v>
      </c>
      <c r="I11" s="3872" t="s">
        <v>1185</v>
      </c>
      <c r="J11" s="3872" t="s">
        <v>1185</v>
      </c>
      <c r="K11" s="3872" t="s">
        <v>1185</v>
      </c>
      <c r="L11" s="3871" t="n">
        <v>83.8000708968451</v>
      </c>
      <c r="M11" s="3871" t="n">
        <v>80.0</v>
      </c>
      <c r="N11" s="3871" t="n">
        <v>84.4967477375017</v>
      </c>
      <c r="O11" s="3871" t="n">
        <v>20.18357279</v>
      </c>
      <c r="P11" s="3871" t="n">
        <v>14.4576793514779</v>
      </c>
      <c r="Q11" s="3871" t="s">
        <v>1185</v>
      </c>
      <c r="R11" s="3872" t="s">
        <v>1185</v>
      </c>
      <c r="S11" s="3871" t="s">
        <v>1185</v>
      </c>
      <c r="T11" s="3871" t="s">
        <v>1185</v>
      </c>
      <c r="U11" s="3871" t="s">
        <v>1185</v>
      </c>
      <c r="V11" s="3871" t="s">
        <v>1185</v>
      </c>
      <c r="W11" s="3871" t="s">
        <v>1185</v>
      </c>
    </row>
    <row r="12">
      <c r="A12" s="1614" t="s">
        <v>546</v>
      </c>
      <c r="B12" s="1614" t="s">
        <v>217</v>
      </c>
      <c r="C12" s="3871" t="n">
        <v>69.6693617036801</v>
      </c>
      <c r="D12" s="3871" t="n">
        <v>71.3203670394324</v>
      </c>
      <c r="E12" s="3871" t="s">
        <v>1185</v>
      </c>
      <c r="F12" s="3871" t="s">
        <v>1185</v>
      </c>
      <c r="G12" s="3871" t="s">
        <v>1185</v>
      </c>
      <c r="H12" s="3872" t="s">
        <v>1185</v>
      </c>
      <c r="I12" s="3872" t="s">
        <v>1185</v>
      </c>
      <c r="J12" s="3872" t="s">
        <v>1185</v>
      </c>
      <c r="K12" s="3872" t="s">
        <v>1185</v>
      </c>
      <c r="L12" s="3871" t="n">
        <v>64.4607594848948</v>
      </c>
      <c r="M12" s="3871" t="n">
        <v>75.0</v>
      </c>
      <c r="N12" s="3871" t="n">
        <v>64.4423801334949</v>
      </c>
      <c r="O12" s="3871" t="n">
        <v>60.8285648791015</v>
      </c>
      <c r="P12" s="3871" t="n">
        <v>57.2809031739945</v>
      </c>
      <c r="Q12" s="3871" t="n">
        <v>82.664580089269</v>
      </c>
      <c r="R12" s="3872" t="s">
        <v>1185</v>
      </c>
      <c r="S12" s="3871" t="s">
        <v>1185</v>
      </c>
      <c r="T12" s="3871" t="n">
        <v>81.0</v>
      </c>
      <c r="U12" s="3871" t="n">
        <v>81.0</v>
      </c>
      <c r="V12" s="3871" t="n">
        <v>58.9629327255616</v>
      </c>
      <c r="W12" s="3871" t="s">
        <v>1185</v>
      </c>
    </row>
    <row r="13">
      <c r="A13" s="1614" t="s">
        <v>547</v>
      </c>
      <c r="B13" s="1614" t="s">
        <v>2812</v>
      </c>
      <c r="C13" s="3871" t="n">
        <v>305.908362866241</v>
      </c>
      <c r="D13" s="3871" t="n">
        <v>125.919542986436</v>
      </c>
      <c r="E13" s="3871" t="s">
        <v>1185</v>
      </c>
      <c r="F13" s="3871" t="s">
        <v>1185</v>
      </c>
      <c r="G13" s="3871" t="s">
        <v>1185</v>
      </c>
      <c r="H13" s="3872" t="s">
        <v>1185</v>
      </c>
      <c r="I13" s="3872" t="s">
        <v>1185</v>
      </c>
      <c r="J13" s="3872" t="s">
        <v>1185</v>
      </c>
      <c r="K13" s="3872" t="s">
        <v>1185</v>
      </c>
      <c r="L13" s="3871" t="n">
        <v>184.750496882983</v>
      </c>
      <c r="M13" s="3871" t="n">
        <v>34.4614794520548</v>
      </c>
      <c r="N13" s="3871" t="n">
        <v>36.4826435259974</v>
      </c>
      <c r="O13" s="3871" t="n">
        <v>161.60815619362</v>
      </c>
      <c r="P13" s="3871" t="n">
        <v>110.808044120017</v>
      </c>
      <c r="Q13" s="3871" t="n">
        <v>1.59815379028492</v>
      </c>
      <c r="R13" s="3872" t="s">
        <v>1185</v>
      </c>
      <c r="S13" s="3871" t="s">
        <v>1185</v>
      </c>
      <c r="T13" s="3871" t="s">
        <v>1185</v>
      </c>
      <c r="U13" s="3871" t="s">
        <v>1185</v>
      </c>
      <c r="V13" s="3871" t="n">
        <v>2.12469790526137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7209.580807342213</v>
      </c>
      <c r="F8" s="3874" t="n">
        <v>2.96364048072934</v>
      </c>
      <c r="G8" s="3874" t="n">
        <v>0.08599301552953</v>
      </c>
      <c r="H8" s="3874" t="n">
        <v>21.36660552972867</v>
      </c>
      <c r="I8" s="3874" t="n">
        <v>0.61997359432717</v>
      </c>
    </row>
    <row r="9" ht="12.0" customHeight="true">
      <c r="A9" s="1465" t="s">
        <v>703</v>
      </c>
      <c r="B9" s="3871" t="n">
        <v>562.0941042715941</v>
      </c>
      <c r="C9" s="3871" t="s">
        <v>1185</v>
      </c>
      <c r="D9" s="3871" t="s">
        <v>1185</v>
      </c>
      <c r="E9" s="3871" t="n">
        <v>2031.7922003926396</v>
      </c>
      <c r="F9" s="3874" t="n">
        <v>3.17725431201744</v>
      </c>
      <c r="G9" s="3874" t="n">
        <v>0.085040161034</v>
      </c>
      <c r="H9" s="3871" t="n">
        <v>6.45552052982091</v>
      </c>
      <c r="I9" s="3871" t="n">
        <v>0.17278393590902</v>
      </c>
    </row>
    <row r="10" ht="12.0" customHeight="true">
      <c r="A10" s="1465" t="s">
        <v>704</v>
      </c>
      <c r="B10" s="3871" t="n">
        <v>115.9046266290825</v>
      </c>
      <c r="C10" s="3871" t="s">
        <v>1185</v>
      </c>
      <c r="D10" s="3871" t="s">
        <v>1185</v>
      </c>
      <c r="E10" s="3871" t="n">
        <v>468.7274500117725</v>
      </c>
      <c r="F10" s="3874" t="n">
        <v>2.87417356132905</v>
      </c>
      <c r="G10" s="3874" t="n">
        <v>0.08195557842124</v>
      </c>
      <c r="H10" s="3871" t="n">
        <v>1.34720404429302</v>
      </c>
      <c r="I10" s="3871" t="n">
        <v>0.03841482928763</v>
      </c>
    </row>
    <row r="11" ht="12.0" customHeight="true">
      <c r="A11" s="1465" t="s">
        <v>705</v>
      </c>
      <c r="B11" s="3871" t="n">
        <v>406.875455310708</v>
      </c>
      <c r="C11" s="3871" t="s">
        <v>1185</v>
      </c>
      <c r="D11" s="3871" t="s">
        <v>1185</v>
      </c>
      <c r="E11" s="3871" t="n">
        <v>4269.534909843804</v>
      </c>
      <c r="F11" s="3874" t="n">
        <v>2.89161807069883</v>
      </c>
      <c r="G11" s="3874" t="n">
        <v>0.08841100594012</v>
      </c>
      <c r="H11" s="3871" t="n">
        <v>12.34586429878386</v>
      </c>
      <c r="I11" s="3871" t="n">
        <v>0.37747387627576</v>
      </c>
    </row>
    <row r="12" ht="12.0" customHeight="true">
      <c r="A12" s="1465" t="s">
        <v>551</v>
      </c>
      <c r="B12" s="3872" t="s">
        <v>1185</v>
      </c>
      <c r="C12" s="3872" t="s">
        <v>1185</v>
      </c>
      <c r="D12" s="3872" t="s">
        <v>1185</v>
      </c>
      <c r="E12" s="3874" t="n">
        <v>439.52624709399674</v>
      </c>
      <c r="F12" s="3874" t="n">
        <v>2.77120346028026</v>
      </c>
      <c r="G12" s="3874" t="n">
        <v>0.07121520742325</v>
      </c>
      <c r="H12" s="3874" t="n">
        <v>1.21801665683088</v>
      </c>
      <c r="I12" s="3874" t="n">
        <v>0.03130095285476</v>
      </c>
    </row>
    <row r="13" ht="12.0" customHeight="true">
      <c r="A13" s="1191" t="s">
        <v>719</v>
      </c>
      <c r="B13" s="3872" t="s">
        <v>1185</v>
      </c>
      <c r="C13" s="3872" t="s">
        <v>1185</v>
      </c>
      <c r="D13" s="3872" t="s">
        <v>1185</v>
      </c>
      <c r="E13" s="3874" t="n">
        <v>3.93153995549</v>
      </c>
      <c r="F13" s="3874" t="n">
        <v>2.98648434135184</v>
      </c>
      <c r="G13" s="3874" t="n">
        <v>0.09354445369592</v>
      </c>
      <c r="H13" s="3874" t="n">
        <v>0.01174148251447</v>
      </c>
      <c r="I13" s="3874" t="n">
        <v>3.6777375732E-4</v>
      </c>
    </row>
    <row r="14" ht="12.0" customHeight="true">
      <c r="A14" s="1465" t="s">
        <v>551</v>
      </c>
      <c r="B14" s="3872" t="s">
        <v>1185</v>
      </c>
      <c r="C14" s="3872" t="s">
        <v>1185</v>
      </c>
      <c r="D14" s="3872" t="s">
        <v>1185</v>
      </c>
      <c r="E14" s="3874" t="n">
        <v>3.93153995549</v>
      </c>
      <c r="F14" s="3874" t="n">
        <v>2.98648434135184</v>
      </c>
      <c r="G14" s="3874" t="n">
        <v>0.09354445369592</v>
      </c>
      <c r="H14" s="3874" t="n">
        <v>0.01174148251447</v>
      </c>
      <c r="I14" s="3874" t="n">
        <v>3.6777375732E-4</v>
      </c>
    </row>
    <row r="15" ht="12.0" customHeight="true">
      <c r="A15" s="1654" t="s">
        <v>720</v>
      </c>
      <c r="B15" s="3872" t="s">
        <v>1185</v>
      </c>
      <c r="C15" s="3872" t="s">
        <v>1185</v>
      </c>
      <c r="D15" s="3872" t="s">
        <v>1185</v>
      </c>
      <c r="E15" s="3874" t="n">
        <v>77.066105639452</v>
      </c>
      <c r="F15" s="3874" t="n">
        <v>2.73325396650454</v>
      </c>
      <c r="G15" s="3874" t="n">
        <v>0.10264913972376</v>
      </c>
      <c r="H15" s="3874" t="n">
        <v>0.21064123892209</v>
      </c>
      <c r="I15" s="3874" t="n">
        <v>0.00791076944575</v>
      </c>
    </row>
    <row r="16" ht="12.0" customHeight="true">
      <c r="A16" s="1465" t="s">
        <v>551</v>
      </c>
      <c r="B16" s="3872" t="s">
        <v>1185</v>
      </c>
      <c r="C16" s="3872" t="s">
        <v>1185</v>
      </c>
      <c r="D16" s="3872" t="s">
        <v>1185</v>
      </c>
      <c r="E16" s="3874" t="n">
        <v>77.066105639452</v>
      </c>
      <c r="F16" s="3874" t="n">
        <v>2.73325396650454</v>
      </c>
      <c r="G16" s="3874" t="n">
        <v>0.10264913972376</v>
      </c>
      <c r="H16" s="3874" t="n">
        <v>0.21064123892209</v>
      </c>
      <c r="I16" s="3874" t="n">
        <v>0.00791076944575</v>
      </c>
    </row>
    <row r="17" ht="12.0" customHeight="true">
      <c r="A17" s="1191" t="s">
        <v>721</v>
      </c>
      <c r="B17" s="3871" t="n">
        <v>3.1408</v>
      </c>
      <c r="C17" s="3871" t="s">
        <v>1185</v>
      </c>
      <c r="D17" s="3871" t="s">
        <v>1185</v>
      </c>
      <c r="E17" s="3871" t="n">
        <v>20.4152</v>
      </c>
      <c r="F17" s="3874" t="n">
        <v>2.7</v>
      </c>
      <c r="G17" s="3874" t="n">
        <v>0.07</v>
      </c>
      <c r="H17" s="3871" t="n">
        <v>0.05512104</v>
      </c>
      <c r="I17" s="3871" t="n">
        <v>0.001429064</v>
      </c>
    </row>
    <row r="18" ht="12.0" customHeight="true">
      <c r="A18" s="1654" t="s">
        <v>722</v>
      </c>
      <c r="B18" s="3872" t="s">
        <v>1185</v>
      </c>
      <c r="C18" s="3872" t="s">
        <v>1185</v>
      </c>
      <c r="D18" s="3872" t="s">
        <v>1185</v>
      </c>
      <c r="E18" s="3874" t="n">
        <v>1172.510103218927</v>
      </c>
      <c r="F18" s="3874" t="n">
        <v>3.14983691518217</v>
      </c>
      <c r="G18" s="3874" t="n">
        <v>0.12119135836025</v>
      </c>
      <c r="H18" s="3874" t="n">
        <v>3.69321560654303</v>
      </c>
      <c r="I18" s="3874" t="n">
        <v>0.14209809210022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8.357953400605801E7</v>
      </c>
      <c r="C25" s="3871" t="n">
        <v>2.21598664418E7</v>
      </c>
      <c r="D25" s="3871" t="n">
        <v>5.0598215600999996E7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