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'Table2(II)B-Hs2'!$A$207:$L$211</definedName>
    <definedName name="CRF_Table2_II_B_Hs2_Main">'Table2(II)B-Hs2'!$A$5:$L$184</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Table4.Gs2!$A$59:$B$61</definedName>
    <definedName name="CRF_Table4.Gs2_Doc">Table4.Gs2!$A$64:$J$64</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7.102992456712
BEL: 42.89555687803519
BGR: 51.598524479
CYP: 5.35392309676
CZE: 96.04458287499999
DNM: 42.8536689109099
EST: 16.44415681916652
FIN: 33.019507443
FRK: 149.8428718222
DEU: 229.44673934
GRC: 99.72813313225322
HRV: 10.195257482
HUN: 31.4746865
IRL: 39.71991510298688
ITA: 129.71515300000002
LVA: 4.137126006764
LTU: 5.70435
LUX: 0.10985190787027
MLT: 2.8693
NLD: 51.1161956671531
POL: IE
PRT: 75.4069864728484
ROU: 105.05246054999999
SVK: 26.2635011
SVN: 14.06863760978215
ESP: 309.46804393121857
SWE: 9.06816842382458
GBE: 348.55259842681448
</t>
      </text>
    </comment>
    <comment ref="F10" authorId="0">
      <text>
        <t xml:space="preserve">AUT: 1.92584517474187
BEL: 4.18064635175815
BGR: 3.3136074219
CYP: 0.569325625078
CZE: 11.050491163
DNM: 10.7132130134726
EST: 15.1661898798158
FIN: 9.047861632
FRK: 17.0742473003474
DEU: 100.20862231
GRC: 25.15382417903393
HRV: 1.470113121
HUN: 11.71968009552668
IRL: 22.48863078261338
ITA: 25.59447492624
LVA: 1.498062802964
LTU: 3.1737962
LUX: 0.06772719894266
MLT: 0.7462
NLD: 14.9673189335766
POL: IE
PRT: 2.58986477284999
ROU: 31.283503197
SVK: 2.624508361
SVN: 0.80723930046949
ESP: 13.18114204139105
SWE: 3.20699294065242
GBE: 66.36849286428641
</t>
      </text>
    </comment>
    <comment ref="G10" authorId="0">
      <text>
        <t xml:space="preserve">AUT: 0.17454985819498
BEL: 0.5277590970805
BGR: 0.3730122238
CYP: 0.086718472694
CZE: 7.86109405
DNM: 3.51989429611461
EST: 0.524577209848
FIN: 0.597336237
FRK: 1.90534047079839
DEU: 7.00112631
GRC: 1.76690803332349
HRV: 0.5771390569
HUN: 0.53178077
IRL: 0.36492582544961
ITA: 3.90316045626
LVA: 0.1123499101976
LTU: 0.22861032
LUX: 0.02422681494122
MLT: 0.0458
NLD: 1.659874090262
POL: IE
PRT: 0.588715126534
ROU: 0.6937973053
SVK: 0.168163256
SVN: 0.0804164163971
ESP: 1.26046938608454
SWE: 1.9375155223781
GBE: 5.4073211809409
</t>
      </text>
    </comment>
    <comment ref="H10" authorId="0">
      <text>
        <t xml:space="preserve">AUT: 3.61700358921701
BEL: 34.87580204682993
BGR: 302.4386743485
CYP: 32.796928
CZE: 137.71778429000011
DNM: 11.9929443372778
EST: 72.8022070502351
FIN: 28.662011147
FRK: 166.687804396409
DEU: 265.41994303
GRC: 376.17076672026519
HRV: 22.2251647057
HUN: 365.96167446966416
IRL: 79.87
ITA: 358.29942700000004
LVA: 7.05038012574022
LTU: 18.28555118226868
LUX: 0.0094298108939
MLT: 9.4899
NLD: 14.9077992600696
POL: IE
PRT: 153.514944865314
ROU: 418.23167871759375
SVK: 58.791427311
SVN: 80.67344342450626
ESP: 964.9990867518685
SWE: 5.83339321718614
GBE: 826.68725533156703
</t>
      </text>
    </comment>
    <comment ref="E11" authorId="0">
      <text>
        <t xml:space="preserve">AUT: 3.07
BEL: 6.698215423
BGR: 0.9710385
CYP: 0.21
CZE: 0.495994002
DNM: 1.554919652
EST: NO
FIN: 3.794767879
FRK: 22.882487953083
DEU: 21.87742398
GRC: 4.082315900723
HRV: 2.466556222
HUN: 1.8974957
IRL: 0.77088
ITA: 30.09281
LVA: NO
LTU: 2.126388
LUX: NO
MLT: NO
NLD: 10.342204
POL: IE
PRT: 3.53420892329307
ROU: 11.6021993
SVK: 4.5933878
SVN: 0.05485672886
ESP: 20.14633454830203
SWE: 2.12337078565742
GBE: 26.16994908407838
</t>
      </text>
    </comment>
    <comment ref="F11" authorId="0">
      <text>
        <t xml:space="preserve">AUT: 0.579
BEL: 2.419321979
BGR: 0.3246705
CYP: NO
CZE: 0.074757
DNM: 0.1961688128
EST: NO
FIN: 0.7696037
FRK: 6.17120258961085
DEU: 1.91523998
GRC: 0.58486967260406
HRV: 0.3341718576
HUN: 0.10813181708273
IRL: 0.015505
ITA: 3.8216487502
LVA: NO
LTU: 0.1292553
LUX: NO
MLT: NO
NLD: 2.811363
POL: IE
PRT: 0.27723989782773
ROU: 2.68346702
SVK: 0.7344085
SVN: 0.0070610355
ESP: 1.66150976161516
SWE: 0.3540678789429
GBE: 5.54514295589045
</t>
      </text>
    </comment>
    <comment ref="G11" authorId="0">
      <text>
        <t xml:space="preserve">AUT: IE
BEL: 0.40177641078738
BGR: 0.0255219
CYP: 0.69
CZE: 0.01209
DNM: 0.0248216637
EST: NO
FIN: 0.038458185
FRK: 0.55735191312249
DEU: 1.03051186
GRC: 7.6955957378003
HRV: 0.05995509664
HUN: 0.054959158
IRL: 0.01060821339523
ITA: 0.77800638222
LVA: NO
LTU: 0.03256044
LUX: NO
MLT: NO
NLD: 7.1403382132904
POL: IE
PRT: 0.07509201508255
ROU: 0.1841116342
SVK: 2.524576126
SVN: 0.000910483184
ESP: 0.44375383268327
SWE: 0.07070617038858
GBE: 0.72224447520378
</t>
      </text>
    </comment>
    <comment ref="H11" authorId="0">
      <text>
        <t xml:space="preserve">AUT: 3.441
BEL: 23.344088932
BGR: 1.5463913065
CYP: 0.66
CZE: 0.903505
DNM: 0.582507334
EST: NO
FIN: 4.460135769
FRK: 83.5986211933378
DEU: 52.89856895
GRC: 25.54166144974018
HRV: 10.598793371566
HUN: 9.66287226378657
IRL: 0.78183
ITA: 86.94067999999999
LVA: NO
LTU: 10.803483093
LUX: NO
MLT: NO
NLD: 33.142615
POL: IE
PRT: 35.6004088779271
ROU: 7.12973769
SVK: 11.7684221
SVN: 0.178652
ESP: 106.754839
SWE: 0.76809328752334
GBE: 72.43317749868238
</t>
      </text>
    </comment>
    <comment ref="E12" authorId="0">
      <text>
        <t xml:space="preserve">AUT: 0.76107207054319
BEL: 3.398851989
BGR: 0.452130512
CYP: NO
CZE: 5.663979
DNM: 6.25413865796657
EST: 0.64460978428
FIN: 0.524
FRK: 6.56839681438891
DEU: 21.38416104
GRC: 0.1576368
HRV: 0.45498731
HUN: 2.457976533
IRL: 0.14881613918986
ITA: 9.8336
LVA: 0.26659355
LTU: 0.062241
LUX: NO
MLT: NO
NLD: 5.600556
POL: IE
PRT: 0.46505894709429
ROU: 13.488256978
SVK: 0.351887
SVN: 0.00083575591904
ESP: 3.68993903251886
SWE: 0.42388123900614
GBE: 68.35088051173066
</t>
      </text>
    </comment>
    <comment ref="F12" authorId="0">
      <text>
        <t xml:space="preserve">AUT: 0.05073813803621
BEL: 1.347210089
BGR: 0.1681223076
CYP: NE
CZE: 2.479025
DNM: 0.15571218816397
EST: 0.152362312648
FIN: 0.064662
FRK: 4.04946147799365
DEU: 12.42563822
GRC: 0.0690768
HRV: 0.169683035
HUN: 1.5327625305
IRL: 0.15734012068356
ITA: 23.91617194518386
LVA: 0.059894655
LTU: 0.110823
LUX: NO
MLT: NO
NLD: 0.002462
POL: IE
PRT: 0.17563426132226
ROU: 2.098356015
SVK: 12.386819
SVN: 0.00004779425649
ESP: 3.23198310184574
SWE: 0.04636255735691
GBE: 23.42024355083864
</t>
      </text>
    </comment>
    <comment ref="G12" authorId="0">
      <text>
        <t xml:space="preserve">AUT: 0.00253690690181
BEL: 0.98845
BGR: 0.011446952
CYP: NO
CZE: 0.439831
DNM: 0.03533658363341
EST: 0.35160533688
FIN: 0.0032331
FRK: 1.0771394384314
DEU: 0.81850236
GRC: 0.00460512
HRV: 0.11735597
HUN: 0.2000471035
IRL: 0.0005980760064
ITA: 1.35274141487591
LVA: 0.00387111
LTU: 0.012072
LUX: NO
MLT: NO
NLD: 0.00252875385024
POL: IE
PRT: 0.02621378535471
ROU: 0.4329680376
SVK: 1.8924747
SVN: 0.00000447007684
ESP: 0.30544433644122
SWE: 0.00927251147138
GBE: 1.78588294580726
</t>
      </text>
    </comment>
    <comment ref="H12" authorId="0">
      <text>
        <t xml:space="preserve">AUT: 0.00152214414109
BEL: 2.264504726
BGR: 0.4891480744
CYP: NO
CZE: 13.019759321
DNM: 0.01083245985294
EST: 0.518617871898
FIN: 0.252
FRK: 9.13847996596933
DEU: 18.87212158
GRC: 0.0004977072
HRV: 0.0692317693
HUN: 3.82495674357583
IRL: 0.12288988274182
ITA: 21.6024
LVA: 0.5846368581328
LTU: 0.0523218
LUX: NO
MLT: NO
NLD: 0.266529
POL: IE
PRT: 0.20747720140034
ROU: 5.137638405
SVK: 0.686602
SVN: 0.00049784
ESP: 2.73525111149724
SWE: 0.30776083775044
GBE: 6.8720443315404
</t>
      </text>
    </comment>
    <comment ref="E14" authorId="0">
      <text>
        <t xml:space="preserve">AUT: 4.68483050438022
BEL: 12.1109727282
BGR: 1.607335352
CYP: 0.0017
CZE: 7.27375906
DNM: 0.10985322347866
EST: 0.003144
FIN: 3.485634329
FRK: 25.200268869792
DEU: 3.75114529
GRC: 0.5645415
HRV: 0.249090465
HUN: 2.010525
IRL: 0.022776192
ITA: 11.041490004
LVA: 0.8761271
LTU: IE
LUX: 0.292038304657
MLT: NO VALUE
NLD: 6.11704
POL: IE
PRT: 1.05665743465607
ROU: 3.977009616
SVK: 6.0894338
SVN: 0.46401836910358
ESP: 9.32015617442731
SWE: 1.28184356509477
GBE: 13.0505013286438
</t>
      </text>
    </comment>
    <comment ref="F14" authorId="0">
      <text>
        <t xml:space="preserve">AUT: 164.53183210649027
BEL: 87.6252197604
BGR: 2.065692144
CYP: 0.0002
CZE: 96.56219165600004
DNM: 0.07087200153161
EST: 0.004079
FIN: 7.5225709
FRK: 698.557506751311
DEU: 43.36059874
GRC: 2.1163232292
HRV: 0.364950849
HUN: 68.95572770683323
IRL: 0.008959752
ITA: 247.15202306778022
LVA: 0.1887662
LTU: IE
LUX: 0.02409826589371
MLT: NO VALUE
NLD: 65.143986
POL: IE
PRT: 7.33906029632387
ROU: 2.702797112
SVK: 0.7581096
SVN: 0.28318948087301
ESP: 99.72205629618421
SWE: 0.27792369830923
GBE: 4.56533709131696
</t>
      </text>
    </comment>
    <comment ref="G14" authorId="0">
      <text>
        <t xml:space="preserve">AUT: 0.10117450296755
BEL: 0.32135905787302
BGR: 0.4963930512
CYP: 0.0001
CZE: 0.302551635
DNM: 0.00462722530379
EST: 0.0013882
FIN: 0.027189015
FRK: 2.88840020932764
DEU: 0.18582792
GRC: 0.25509168
HRV: 0.0584615024
HUN: IE
IRL: 0.006196464
ITA: 1.11385944140757
LVA: 0.1184095
LTU: IE
LUX: 0.00522575777324
MLT: NO VALUE
NLD: 0.23374685811592
POL: IE
PRT: 0.05059530634957
ROU: 0.2189183896
SVK: 0.036672589
SVN: 0.12195374049803
ESP: 0.10863705389782
SWE: 0.03618600205081
GBE: 1.89071110168573
</t>
      </text>
    </comment>
    <comment ref="H14" authorId="0">
      <text>
        <t xml:space="preserve">AUT: 4.46676372463931
BEL: 6.028725202952
BGR: 1.595489343
CYP: 0.004
CZE: 10.44877372
DNM: 0.02286584282906
EST: 0.01261201
FIN: 4.135919589
FRK: 33.4571024627749
DEU: 2.54271805
GRC: 2.85918878340039
HRV: 0.40711195578
HUN: 2.72620306546059
IRL: 0.00323821399277
ITA: 10.75633885
LVA: 0.3033196554142
LTU: IE
LUX: 0.03570691804856
MLT: NO VALUE
NLD: 3.399945
POL: IE
PRT: 0.26104414242265
ROU: 1.32755726
SVK: 9.7871251
SVN: 0.13770471307824
ESP: 10.42836610195617
SWE: 0.83100215023162
GBE: 13.28631098824851
</t>
      </text>
    </comment>
    <comment ref="E15" authorId="0">
      <text>
        <t xml:space="preserve">AUT: 0.20035472514224
BEL: 0.31183819559
BGR: 0.90986285198593
CYP: 0.094508964
CZE: 0.025205767
DNM: NO
EST: 0.007695
FIN: 0.31964992
FRK: 1.95335961253757
DEU: 1.83014947
GRC: 2.07561717
HRV: 0.044492317
HUN: 0.341050042
IRL: 2.83854533964277
ITA: 3.00209124046182
LVA: 0.012432
LTU: IE
LUX: 0.18916678219814
MLT: NO
NLD: 0.446817
POL: IE
PRT: IE
ROU: IE
SVK: 0.001069708
SVN: 0.17125482681009
ESP: 9.70732817288035
SWE: 0.11115806416571
GBE: 11.46034193251273
</t>
      </text>
    </comment>
    <comment ref="F15" authorId="0">
      <text>
        <t xml:space="preserve">AUT: 0.04407359689925
BEL: 0.2026086172
BGR: 0.41251081560056
CYP: 0.012159048
CZE: 0.038327117
DNM: NO
EST: 0.00099
FIN: 0.01000172
FRK: 2.1490542146092
DEU: 0.34295237
GRC: 10.514100753
HRV: 0.010040413
HUN: 0.148903274
IRL: 0.75701585234158
ITA: 13.27368652489873
LVA: 0.004872
LTU: IE
LUX: 0.03670057969789
MLT: NO
NLD: 39.7065898
POL: IE
PRT: IE
ROU: IE
SVK: 0.000385543
SVN: 0.03815694690977
ESP: 2.09708316250054
SWE: 0.02192539148653
GBE: 4.68586674689636
</t>
      </text>
    </comment>
    <comment ref="G15" authorId="0">
      <text>
        <t xml:space="preserve">AUT: 0.00405728895856
BEL: 0.01759642383439
BGR: 0.07922014217543
CYP: 0.0046057
CZE: 0.003176358
DNM: NO
EST: 0.000375
FIN: 0.001860864
FRK: 0.46120475505444
DEU: 0.13801054
GRC: 1.040725152
HRV: 0.006465492
HUN: IE
IRL: 0.20486818536795
ITA: 3.79079199599528
LVA: 0.003864
LTU: IE
LUX: 0.02152755019826
MLT: NO
NLD: 0.01989314142736
POL: IE
PRT: IE
ROU: IE
SVK: 0.00005392
SVN: 0.02439891795706
ESP: 0.43297228870737
SWE: 0.00268324842689
GBE: 0.0997485754164
</t>
      </text>
    </comment>
    <comment ref="H15" authorId="0">
      <text>
        <t xml:space="preserve">AUT: 0.18483925349144
BEL: 0.12829450852
BGR: 0.35800203196724
CYP: 0.22
CZE: 0.00289951
DNM: NO
EST: 0.000705
FIN: 0.636062446
FRK: 10.8076490300822
DEU: 2.05523505
GRC: 14.55601731028506
HRV: 0.02094839672
HUN: 0.15256653295041
IRL: 17.59478816120111
ITA: 10.77709873288855
LVA: 0.00002902359399
LTU: IE
LUX: 0.01345332823836
MLT: NO
NLD: 3.119163808
POL: IE
PRT: IE
ROU: IE
SVK: 0.000006873
SVN: 0.09649499179234
ESP: 19.18667744642774
SWE: 0.06053663833372
GBE: 28.76840612952105
</t>
      </text>
    </comment>
    <comment ref="E16" authorId="0">
      <text>
        <t xml:space="preserve">AUT: 1.53770413383518
BEL: 5.5949380687
BGR: 9.52347851993848
CYP: 0.045106551
CZE: 8.08710189
DNM: 0.6292058025883
EST: 0.185413
FIN: 1.727655499
FRK: 26.2427282260075
DEU: IE
GRC: 1.55086669752688
HRV: 1.643229059
HUN: 1.14909090839415
IRL: 0.63446756527611
ITA: 11.00215812667412
LVA: 0.09033488811039
LTU: 0.0133787545
LUX: 0.28087890931938
MLT: NO
NLD: 14.4671421778429
POL: IE
PRT: 2.87040844546825
ROU: 4.67277778415953
SVK: 0.329746978
SVN: 0.35672235009395
ESP: 8.22851877548612
SWE: 0.87346018594119
GBE: 19.74791708894367
</t>
      </text>
    </comment>
    <comment ref="F16" authorId="0">
      <text>
        <t xml:space="preserve">AUT: 0.73898999923135
BEL: 3.309806076
BGR: 3.67644117183015
CYP: 0.005803182
CZE: 1.153668215
DNM: 0.17326320704667
EST: 0.092516
FIN: 0.50849114
FRK: 10.0187084181433
DEU: IE
GRC: 8.19513848637471
HRV: 0.263912602
HUN: 0.22231696139771
IRL: 0.25091521391897
ITA: 4.51995729414
LVA: 0.04404044263786
LTU: 0.006894211
LUX: 0.09631769782927
MLT: NO
NLD: 26.6641707412948
POL: IE
PRT: 1.90376299544657
ROU: 9.47035520548555
SVK: 0.102651224
SVN: 0.28859627405844
ESP: 3.70158684702991
SWE: 0.17173375290828
GBE: 10.33379543489251
</t>
      </text>
    </comment>
    <comment ref="G16" authorId="0">
      <text>
        <t xml:space="preserve">AUT: 0.06533775652312
BEL: 0.37949794545072
BGR: 0.85586302294172
CYP: 0.002198175
CZE: 0.300830543
DNM: 0.03144609364009
EST: 0.0046475
FIN: 0.025785717
FRK: 0.91225686793963
DEU: IE
GRC: 0.79037533166376
HRV: 0.158896837
HUN: 0.13015134179818
IRL: 0.1381138735059
ITA: 0.768367862082
LVA: 0.02444531657485
LTU: 0.00040440374
LUX: 0.03309935069238
MLT: NO
NLD: 0.69180841527029
POL: IE
PRT: 0.41107957630184
ROU: 0.68593634334855
SVK: 0.018145929
SVN: 0.17052624106704
ESP: 1.26742122442889
SWE: 0.02667664852722
GBE: 0.50742801270876
</t>
      </text>
    </comment>
    <comment ref="H16" authorId="0">
      <text>
        <t xml:space="preserve">AUT: 0.57491772745453
BEL: 3.781255186
BGR: 2.99486134302852
CYP: 0.105
CZE: 13.20905124700001
DNM: 0.54290419739605
EST: 0.000047
FIN: 1.696461097
FRK: 44.8447157655602
DEU: IE
GRC: 6.55474807803321
HRV: 3.73789843285
HUN: 2.4670245794393
IRL: 2.29446460030084
ITA: 31.81958908243892
LVA: 0.12457178934388
LTU: 0.02252478431022
LUX: 0.023050345129
MLT: NO
NLD: 3.07948635223716
POL: IE
PRT: 11.7365122856713
ROU: 5.71634646122971
SVK: 0.180972919
SVN: 0.10402690641804
ESP: 20.86258244449329
SWE: 0.66926061235303
GBE: 9.79135029527995
</t>
      </text>
    </comment>
    <comment ref="E17" authorId="0">
      <text>
        <t xml:space="preserve">AUT: 5.06804606780947
BEL: 3.2865698127
BGR: 0.7825195
CYP: 0.0289970685
CZE: 1.6743603
DNM: 0.25763858882054
EST: 0.003752
FIN: 21.088268018
FRK: 9.68820068547279
DEU: IE
GRC: 0.85929883
HRV: 0.258028535
HUN: 0.392412821
IRL: 0.13497012728692
ITA: 4.200444
LVA: 0.009567
LTU: 0.0631799599
LUX: 0.01620575642038
MLT: NO
NLD: 2.152118
POL: IE
PRT: 3.78525031005609
ROU: 1.0071493
SVK: 1.97722328
SVN: 1.30992166553564
ESP: 7.76900165198903
SWE: 6.15412292023762
GBE: 6.70557865343454
</t>
      </text>
    </comment>
    <comment ref="F17" authorId="0">
      <text>
        <t xml:space="preserve">AUT: 1.67554235384422
BEL: 1.2404983503
BGR: 0.1340349
CYP: 0.003730617
CZE: 0.818415125
DNM: 0.09062821053535
EST: 0.001114
FIN: 24.623425768
FRK: 4.71974695935165
DEU: IE
GRC: 4.4265584521
HRV: 0.08365107
HUN: 0.327481687
IRL: 0.05322700125141
ITA: 0.00045657
LVA: 0.016039
LTU: 0.0732060482
LUX: 0.00587339864637
MLT: NO
NLD: 1.53757445808106
POL: IE
PRT: 7.15924456712561
ROU: 6.07123462
SVK: 5.191208945
SVN: 1.90303901078633
ESP: 8.28357998809132
SWE: 1.74119339070763
GBE: 6.22365232676532
</t>
      </text>
    </comment>
    <comment ref="G17" authorId="0">
      <text>
        <t xml:space="preserve">AUT: 0.22918811972589
BEL: 0.156910564615
BGR: 0.0710872
CYP: 0.0014131125
CZE: 0.102858717
DNM: 0.00781471710442
EST: 0.0001425
FIN: 0.344271393
FRK: 0.40622242277508
DEU: IE
GRC: 0.443893188
HRV: 0.062442375
HUN: 0.1843020576
IRL: 0.03328430397613
ITA: 0.000045657
LVA: 0.009223
LTU: 0.006054981108
LUX: 0.00070721975936
MLT: NO
NLD: 0.21898666379628
POL: IE
PRT: 1.61326337966814
ROU: 0.53363328
SVK: 0.198386337
SVN: 0.36000902216291
ESP: 3.12110466243811
SWE: 0.84467871141628
GBE: 0.185796034332
</t>
      </text>
    </comment>
    <comment ref="H17" authorId="0">
      <text>
        <t xml:space="preserve">AUT: 1.216
BEL: 3.49358952788
BGR: 0.061396313
CYP: 0.0675
CZE: 2.45870168
DNM: 0.04020010033706
EST: 0.000188
FIN: 7.44418977
FRK: 13.9917095193998
DEU: IE
GRC: 5.32984539626788
HRV: 0.10564363468
HUN: 0.52091265260331
IRL: 0.14142296758544
ITA: 2.30052906575532
LVA: 0.00104729945456
LTU: 0.07727581908906
LUX: 0.00198082725374
MLT: NO
NLD: 0.06035210118628
POL: IE
PRT: 18.3417019247228
ROU: 0.30424927
SVK: 7.380520487
SVN: 0.83039134665363
ESP: 18.1137238730568
SWE: 4.86475539410756
GBE: 4.54589318466591
</t>
      </text>
    </comment>
    <comment ref="E18" authorId="0">
      <text>
        <t xml:space="preserve">AUT: 0.86754130537203
BEL: 3.652014766
BGR: 3.37273619
CYP: 0.335077236
CZE: 1.415467444
DNM: 2.6775133310602
EST: 0.088097
FIN: 0.679607839
FRK: 13.8210679880321
DEU: 1.65118716
GRC: 3.10434588
HRV: 1.530832334
HUN: 2.05994985
IRL: 2.13877920194964
ITA: 3.28998101529352
LVA: 1.49845837722094
LTU: 0.3949018008
LUX: 0.03853705226073
MLT: NO
NLD: 3.65950329975204
POL: IE
PRT: 2.30553695856833
ROU: 1.597821128
SVK: 0.706316825
SVN: 0.77259733819497
ESP: 7.011391719
SWE: 0.93932896522278
GBE: 12.3351030631327
</t>
      </text>
    </comment>
    <comment ref="F18" authorId="0">
      <text>
        <t xml:space="preserve">AUT: 0.14113751493692
BEL: 1.691911197
BGR: 1.68998752
CYP: 0.043109352
CZE: 0.736344858
DNM: 0.6195794135955
EST: 0.052799
FIN: 0.1974195
FRK: 10.2043102480018
DEU: 0.55651182
GRC: 15.9776207588
HRV: 0.834963405
HUN: 1.12183515
IRL: 2.0306513109372
ITA: 1.37420402
LVA: 0.6220195708028
LTU: 0.4528939924
LUX: 0.01268978618387
MLT: NO
NLD: 4.37821439018191
POL: IE
PRT: 2.06642980107145
ROU: 2.285074616
SVK: 0.38133028
SVN: 0.1367068525222
ESP: 7.858519023
SWE: 0.20031432814043
GBE: 6.18120872073603
</t>
      </text>
    </comment>
    <comment ref="G18" authorId="0">
      <text>
        <t xml:space="preserve">AUT: 0.0156534808916
BEL: 0.19334848585755
BGR: 0.3913414276
CYP: 0.0163293
CZE: 0.23067254
DNM: 0.18777266146737
EST: 0.0064956
FIN: 0.016159935
FRK: 2.64800133975345
DEU: 0.16796131
GRC: 3.661288848
HRV: 0.1927334914
HUN: 0.59465548
IRL: 0.46920893326308
ITA: 0.2794185346
LVA: 0.26783666994705
LTU: 0.048007664656
LUX: 0.00442613740363
MLT: NO
NLD: 0.33416132683349
POL: IE
PRT: 0.75594136158594
ROU: 0.2176740368
SVK: 0.022988923
SVN: 0.07005417202545
ESP: 3.463064918
SWE: 0.0292441660744
GBE: 0.28533246164838
</t>
      </text>
    </comment>
    <comment ref="H18" authorId="0">
      <text>
        <t xml:space="preserve">AUT: 0.42112628997972
BEL: 5.482318922
BGR: 1.300138835
CYP: 0.78
CZE: 2.63670471500002
DNM: 3.28683849635051
EST: 0.00875235
FIN: 0.994045046
FRK: 19.7650535159241
DEU: 5.8829572
GRC: 12.47013567647892
HRV: 2.31260482311
HUN: 3.46470592559268
IRL: 12.05071864596988
ITA: 3.8270102928983
LVA: 2.10512602987352
LTU: 1.85836129031761
LUX: 0.00867819959455
MLT: NO
NLD: 0.4955733764812
POL: IE
PRT: 10.8772102817335
ROU: 1.00905385
SVK: 0.934070059
SVN: 0.41905638390845
ESP: 25.691847731
SWE: 0.53832361413752
GBE: 6.58088137300411
</t>
      </text>
    </comment>
    <comment ref="E19" authorId="0">
      <text>
        <t xml:space="preserve">AUT: 7.64563931937615
BEL: 9.0833362867
BGR: 4.324130164
CYP: 1.83094337976
CZE: 9.319854922
DNM: 10.6737743732533
EST: 0.582416
FIN: 4.340527362
FRK: 55.4469399688797
DEU: IE
GRC: 13.331309242
HRV: 7.283550376698
HUN: 8.896893379
IRL: 2.78436803566949
ITA: 109.99383514304245
LVA: 0.8301836709268
LTU: 1.54430916742644
LUX: 3.17426022012371
MLT: NO
NLD: 4.1194087
POL: IE
PRT: 21.3901606274536
ROU: 3.584913908
SVK: 5.3727327
SVN: 1.794039391526
ESP: 101.20524376040453
SWE: 2.91986053671169
GBE: 45.29422453551546
</t>
      </text>
    </comment>
    <comment ref="F19" authorId="0">
      <text>
        <t xml:space="preserve">AUT: 7.57390514375072
BEL: 3.0759245071
BGR: 4.307268308
CYP: 2.14131919171
CZE: 8.954350749
DNM: 4.24090142479021
EST: 1.1619276
FIN: 0.215677216
FRK: 50.5964141123558
DEU: 105.23087673
GRC: 70.75712165819998
HRV: 8.274531199715
HUN: 5.93811654086919
IRL: 2.92557220655142
ITA: 43.97895614320001
LVA: 0.1611030305628
LTU: 1.1867214353551
LUX: 1.77775666256668
MLT: NO
NLD: 17.3564571
POL: IE
PRT: 16.3565002981387
ROU: 5.501554756
SVK: 9.0428953
SVN: 0.95684135641
ESP: 71.96891046028819
SWE: 0.3194076546354
GBE: 30.67721536534728
</t>
      </text>
    </comment>
    <comment ref="G19" authorId="0">
      <text>
        <t xml:space="preserve">AUT: 0.23498972522458
BEL: 0.18035306744553
BGR: 0.7047480784
CYP: 0.04050514875
CZE: 0.382097663
DNM: 0.24903646685078
EST: 0.22482573
FIN: 0.011198951
FRK: 2.74330176830665
DEU: IE
GRC: 7.2220117152
HRV: 1.2452314133102
HUN: 0.045572598
IRL: 0.34944187032983
ITA: 1.64386419028
LVA: 0.09177856932412
LTU: 0.12669025198604
LUX: 0.08494083666033
MLT: NO
NLD: 0.14533215952312
POL: IE
PRT: 6.02217982887495
ROU: 0.4091295048
SVK: 0.074594197
SVN: 0.259754497577
ESP: 4.6985046732718
SWE: 0.10963489617523
GBE: 1.58833324068413
</t>
      </text>
    </comment>
    <comment ref="H19" authorId="0">
      <text>
        <t xml:space="preserve">AUT: 0.7566880034892
BEL: 7.0924729969
BGR: 3.814227134
CYP: 0.546824910644
CZE: 3.960720664
DNM: 1.57201828181293
EST: 1.24505513
FIN: 0.960814603
FRK: 29.8206511801395
DEU: IE
GRC: 73.47073587215755
HRV: 2.57351889996965
HUN: 2.09384782028649
IRL: 2.06594989073508
ITA: 39.80421875089854
LVA: 1.05484151540956
LTU: 0.7248929001944
LUX: 0.24396273993588
MLT: NO
NLD: 1.45039394001465
POL: IE
PRT: 10.021906060939
ROU: 2.62397073
SVK: 0.734086388
SVN: 1.2939574648511
ESP: 67.17031716782499
SWE: 0.93561183450993
GBE: 25.43164204563726
</t>
      </text>
    </comment>
    <comment ref="E20" authorId="0">
      <text>
        <t xml:space="preserve">AUT: 10.81849377152708
BEL: 9.91784336644304
BGR: 8.130297942
CYP: 0.9345254056
CZE: 6.82212808566666
DNM: 9.86295605189319
EST: 0.14200168895212
FIN: 16.465549421
FRK: 48.6178678316937
DEU: 127.8203956
GRC: IE
HRV: 2.73370011013709
HUN: 5.34578347976459
IRL: 1.97530408793257
ITA: 39.77274434951626
LVA: 2.15383138588631
LTU: 1.2960061928
LUX: 1.38310226676393
MLT: 0.4338158151943
NLD: 28.7658376018648
POL: IE
PRT: 10.7660939924142
ROU: 9.427641564
SVK: 2.49197402262231
SVN: 2.76319062582675
ESP: 54.00527211756139
SWE: 16.4449397511726
GBE: 208.27525760765388
</t>
      </text>
    </comment>
    <comment ref="F20" authorId="0">
      <text>
        <t xml:space="preserve">AUT: 8.58638387527845
BEL: 8.5927856769609
BGR: 5.727529074
CYP: 0.2057208592
CZE: 5.74961211266667
DNM: 8.26730331510404
EST: 0.17487768895212
FIN: 13.319130903
FRK: 34.4884024134271
DEU: 175.82015654
GRC: IE
HRV: 6.5939614410152
HUN: 2.85260399416061
IRL: 2.55198093353764
ITA: 14.92829057134159
LVA: 2.68648822419115
LTU: 3.1201499844
LUX: 1.23886158297451
MLT: 0.0558125610191
NLD: 11.5635010746453
POL: IE
PRT: 3.99954374850724
ROU: 19.671880608
SVK: 3.00513761822249
SVN: 4.78720753086583
ESP: 30.72183199127235
SWE: 11.1195079539658
GBE: 248.64860788283124
</t>
      </text>
    </comment>
    <comment ref="G20" authorId="0">
      <text>
        <t xml:space="preserve">AUT: 0.99961028906576
BEL: 2.08855825787739
BGR: 0.9776387312
CYP: 0.06877178
CZE: 1.47106135166665
DNM: 2.32923642698257
EST: 0.00852788895212
FIN: 2.622128035
FRK: 6.90796812918554
DEU: 11.189521
GRC: IE
HRV: 0.91075805116862
HUN: 1.31089837118362
IRL: 0.5650061287433
ITA: 5.32573374577973
LVA: 0.94098200431402
LTU: 1.024946138736
LUX: 0.20138157651712
MLT: 0.0211411215982
NLD: 3.90922963056872
POL: IE
PRT: 1.4714092066127
ROU: 1.6089324884
SVK: 0.2138633759484
SVN: 0.65074356770375
ESP: 13.08353013411923
SWE: 2.30334370897111
GBE: 26.99441345872649
</t>
      </text>
    </comment>
    <comment ref="H20" authorId="0">
      <text>
        <t xml:space="preserve">AUT: 1.80617569985436
BEL: 2.79843683894055
BGR: 5.038761169
CYP: 1.448
CZE: 8.79001416700012
DNM: 1.6042608268679
EST: 0.18942776895212
FIN: 3.60908429
FRK: 18.7355676186446
DEU: 48.31447676
GRC: IE
HRV: 0.56284
HUN: 2.16256646194959
IRL: 7.88022286172663
ITA: 7.85922187688782
LVA: 1.11434889542254
LTU: 0.47613768049588
LUX: 0.34181901314964
MLT: 0.0385304519922
NLD: 3.14021042771152
POL: IE
PRT: 21.1403214316836
ROU: 9.78631667
SVK: 1.64267608559224
SVN: 0.66574561009532
ESP: 29.39373117928866
SWE: 1.84821596388066
GBE: 39.72353860874625
</t>
      </text>
    </comment>
    <comment ref="E22" authorId="0">
      <text>
        <t xml:space="preserve">AUT: 0.26119467192204
BEL: 0.05375456951443
BGR: 0.2167589125
CYP: 0.01157932562738
CZE: 0.34922725
DNM: 0.5885717649301
EST: 0.007401932215
FIN: 1.313270516
FRK: 14.1420161269826
DEU: 10.23980738
GRC: 2.0677857103352
HRV: 0.085896195994
HUN: NE
IRL: 0.34324481607519
ITA: 11.88520895917881
LVA: 0.00099701975
LTU: 0.0228001
LUX: 0.00075540236
MLT: 0.00682619553137
NLD: 2.79537978247309
POL: IE
PRT: 2.04771591029281
ROU: 0.09393878574507
SVK: 0.06141588247262
SVN: 0.073849585
ESP: 13.83400322299153
SWE: 2.66793789462394
GBE: 7.92007318593693
</t>
      </text>
    </comment>
    <comment ref="F22" authorId="0">
      <text>
        <t xml:space="preserve">AUT: 2.56579953822222
BEL: 1.73461532348918
BGR: 21.04839845
CYP: 0.00379964890111
CZE: 0.0893642
DNM: 2.09360269657313
EST: 0.0207074581
FIN: 2.320335105
FRK: 5.14586338111146
DEU: 29.74771064
GRC: 1.49524669748603
HRV: 0.167485242316
HUN: NE
IRL: 0.15866639426739
ITA: 4.87676595807957
LVA: 0.0003988079
LTU: 0.0324146
LUX: 0.191978052
MLT: 0.01813203669875
NLD: 4.06183405514138
POL: IE
PRT: 1.76390077289134
ROU: 0.0000375755143
SVK: 0.01505693402584
SVN: 1.130000075
ESP: 13.20311161952284
SWE: 2.70751220526641
GBE: 49.70501886333803
</t>
      </text>
    </comment>
    <comment ref="G22" authorId="0">
      <text>
        <t xml:space="preserve">AUT: 0.09997501849713
BEL: 0.03541482494495
BGR: 0.34513125
CYP: 0.00031399444603
CZE: 0.04839325
DNM: 0.05910874409168
EST: 0.001339262755
FIN: 0.161941019
FRK: 1.43693469874525
DEU: 1.34864182
GRC: 0.3490756597486
HRV: 0.004000560185
HUN: NE
IRL: 0.01842847526365
ITA: 0.4211018556742
LVA: 0.00019940395
LTU: 0.0013735
LUX: 0.004538909658
MLT: 0.00059492368824
NLD: 0.34904153417284
POL: IE
PRT: 0.27152147967301
ROU: 0.08558875714901
SVK: 0.00051755059543
SVN: 0.0321345175
ESP: 0.5721739904447
SWE: 0.44494876251069
GBE: 2.16524946303679
</t>
      </text>
    </comment>
    <comment ref="H22" authorId="0">
      <text>
        <t xml:space="preserve">AUT: 0.02132657887818
BEL: 0.00383399477025
BGR: 0.020027182
CYP: 0.00058336639622
CZE: 0.00586
DNM: 0.05184485408076
EST: 0.000770746225
FIN: 0.09918869
FRK: 1.91734751949663
DEU: 0.62424373
GRC: 0.17379202821229
HRV: 0.011802277684
HUN: NE
IRL: 0.01412849674154
ITA: 0.86180332536535
LVA: 0.000091725817
LTU: 0.0021976
LUX: 0.00010104108
MLT: 0.00067130942987
NLD: 0.20023622332129
POL: IE
PRT: 0.08320203966277
ROU: 0.00823012106791
SVK: 0.01721452386108
SVN: 0.00552594
ESP: 0.88803633096519
SWE: 0.20930382111775
GBE: 0.50061270014708
</t>
      </text>
    </comment>
    <comment ref="E23" authorId="0">
      <text>
        <t xml:space="preserve">AUT: 125.50908656195389
BEL: 158.09308432497605
BGR: 46.16368809911282
CYP: 11.13659866399258
CZE: 78.8017172046971
DNM: 82.9881621403794
EST: 15.13217304111878
FIN: 99.928978386
FRK: 946.864362413928
DEU: 999.68519203
GRC: 151.23253847175599
HRV: 31.95245403397455
HUN: 71.71546232969713
IRL: 61.17366771894382
ITA: 775.67856115611141
LVA: 16.33943133563487
LTU: 28.15093259634691
LUX: 31.70832767128633
MLT: 2.94464774197538
NLD: 155.03033579835599
POL: IE
PRT: 120.88239488075
ROU: 82.89257240937998
SVK: 31.58632276857864
SVN: 23.33867688380924
ESP: 531.28568185900008
SWE: 106.298956152725
GBE: 729.65478722530486
</t>
      </text>
    </comment>
    <comment ref="F23" authorId="0">
      <text>
        <t xml:space="preserve">AUT: 178.61538598173516
BEL: 312.14703125546396
BGR: 201.24733261882014
CYP: 24.74169281402552
CZE: 394.56646847274862
DNM: 279.59145358219
EST: 66.29346117001853
FIN: 288.16558749400002
FRK: 2,511.15231018931
DEU: 2,558.0808425
GRC: 634.69380578304697
HRV: 174.12012673793026
HUN: 477.17779451821895
IRL: 174.93442595797455
ITA: 2,971.5962453914144
LVA: 104.08024259799691
LTU: 71.98422819038905
LUX: 34.01856144257805
MLT: 12.5816057298499
NLD: 398.12011113932402
POL: IE
PRT: 365.252610985345
ROU: 347.66186601208267
SVK: 168.31043639640029
SVN: 99.9614312369537
ESP: 1,142.5990914700001
SWE: 369.79997954273199
GBE: 2,399.5433713878847
</t>
      </text>
    </comment>
    <comment ref="G23" authorId="0">
      <text>
        <t xml:space="preserve">AUT: 29.47906314353891
BEL: 47.29515493172943
BGR: 29.7428180546019
CYP: 5.20489124515168
CZE: 50.38203281592917
DNM: 40.2868346147477
EST: 10.15176303229688
FIN: 43.028150312
FRK: 448.632101422769
DEU: 354.44204683
GRC: 105.340737368188
HRV: 23.71231385383917
HUN: 65.28187725040094
IRL: 22.8920403050438
ITA: 575.53429599707613
LVA: 12.37861477434886
LTU: 11.41003958609231
LUX: 4.9926290242152
MLT: 0.0001519632915
NLD: 66.2457011366276
POL: IE
PRT: 67.1090276527425
ROU: 59.04022687005874
SVK: 20.1830016687147
SVN: 15.2239929559475
ESP: 222.484877514
SWE: 62.4382799223882
GBE: 383.26703974126485
</t>
      </text>
    </comment>
    <comment ref="H23" authorId="0">
      <text>
        <t xml:space="preserve">AUT: 2.31646208579512
BEL: 3.4013304772768
BGR: 1.3952500919615
CYP: 7.55574926206312
CZE: 3.25475589006714
DNM: 0.35472337908912
EST: 2.55300592278864
FIN: 0.218824754
FRK: 23.7899497317667
DEU: 19.67387772
GRC: 2.77215053739431
HRV: 5.19285162557526
HUN: 1.35020314680909
IRL: 1.65860325753414
ITA: 11.92497845365228
LVA: 0.28758802662369
LTU: 0.803356454
LUX: 0.56049562261188
MLT: 0.00193618693442
NLD: 2.99437724852981
POL: IE
PRT: 5.85557602920034
ROU: 10.7007332017961
SVK: 0.69293658264056
SVN: 2.22552803125
ESP: 16.624271807
SWE: 0.22546427929504
GBE: 5.85047435644472
</t>
      </text>
    </comment>
    <comment ref="E24" authorId="0">
      <text>
        <t xml:space="preserve">AUT: 1.49705504889374
BEL: 3.3818018567612
BGR: 1.9912
CYP: NO
CZE: 3.5256
DNM: 3.72663221227216
EST: 2.2829076
FIN: 3.478272598
FRK: 15.0460258882743
DEU: 31.21954072
GRC: 1.584
HRV: 1.42756868556
HUN: 5.109513395
IRL: 2.03288089713844
ITA: 7.1788
LVA: 3.905637
LTU: 3.65958764956064
LUX: 0.23711173519255
MLT: NO
NLD: 2.90232558139535
POL: IE
PRT: 2.24977295438197
ROU: 15.15304140929161
SVK: 2.56003092848181
SVN: 0.62628986048
ESP: 5.059007669
SWE: 1.365532
GBE: 20.04780382978357
</t>
      </text>
    </comment>
    <comment ref="F24" authorId="0">
      <text>
        <t xml:space="preserve">AUT: 1.486183620113
BEL: 1.4376450578441
BGR: 0.4066
CYP: NO
CZE: 2.05192
DNM: 0.69446559282021
EST: 0.471612
FIN: 0.469708739
FRK: 4.22940423204364
DEU: 6.81980192
GRC: 0.428
HRV: 0.29133800136
HUN: 1.293251565
IRL: 0.41511117556071
ITA: 1.4659
LVA: 1.047303
LTU: 0.74728221088357
LUX: 0.23143710696773
MLT: NO
NLD: 0.33376744186046
POL: IE
PRT: 0.4594008688893
ROU: 3.09702180495077
SVK: 0.52275440715182
SVN: 0.127682928608
ESP: 1.033041641
SWE: 0.386283
GBE: 5.57331789761659
</t>
      </text>
    </comment>
    <comment ref="G24" authorId="0">
      <text>
        <t xml:space="preserve">AUT: 0.26090855917614
BEL: 0.28862845955023
BGR: 0.1767
CYP: NO
CZE: 0.487227312
DNM: 0.25284360949677
EST: 0.2029686
FIN: 0.194714663
FRK: 1.1530309508901
DEU: 2.30180475
GRC: 0.186
HRV: 0.12658706044
HUN: 0.388103412
IRL: 0.18039878190255
ITA: 0.63705
LVA: 0.3088801
LTU: 0.32475348416903
LUX: 0.04058820706026
MLT: NO
NLD: 0.09244576744186
POL: IE
PRT: 0.19964664545451
ROU: 1.34453931990851
SVK: 0.22717831712673
SVN: 0.055476709776
ESP: 0.448938662
SWE: 0.1158554
GBE: 1.96074220206636
</t>
      </text>
    </comment>
    <comment ref="H24" authorId="0">
      <text>
        <t xml:space="preserve">AUT: 0.088466830757
BEL: 0.12445946676742
BGR: 0.76
CYP: NO
CZE: 0.0832
DNM: 0.00721038566
EST: 0.2662584
FIN: 0.06240825
FRK: 0.96332261267606
DEU: 0.57371646
GRC: 0.80
HRV: 0.22858553153
HUN: 0.1217566
IRL: 0.124164033876
ITA: 0.07752310344828
LVA: 0.259890085
LTU: 0.02095183768832
LUX: 0.00673110346665
MLT: NO
NLD: 0.12312
POL: IE
PRT: 0.17173916690366
ROU: 2.88025566447678
SVK: 0.00097711104141
SVN: 0.0320897312
ESP: 0.104139399
SWE: 0.00085315870182
GBE: 1.40932983120022
</t>
      </text>
    </comment>
    <comment ref="E25" authorId="0">
      <text>
        <t xml:space="preserve">AUT: 0.07892195085314
BEL: 8.52473768047937
BGR: 0.157
CYP: 0.03737537239546
CZE: 0.1695
DNM: 10.0490849218323
EST: 0.0702152
FIN: 9.040277688
FRK: 13.3422320036171
DEU: 33.57295359
GRC: 28.443
HRV: 1.100723938816
HUN: 0.7065
IRL: 3.78136311251403
ITA: 102.48036932744419
LVA: 0.01220881497905
LTU: 0.22527998133458
LUX: 0.00020503730234
MLT: 1.45164980436633
NLD: 10.9858907343623
POL: IE
PRT: 5.11939275409086
ROU: 8.7960962933441
SVK: 0.00061026964229
SVN: IE
ESP: 83.80147184800001
SWE: 7.45451873280863
GBE: 160.74329415103227
</t>
      </text>
    </comment>
    <comment ref="F25" authorId="0">
      <text>
        <t xml:space="preserve">AUT: 2.29198676570826
BEL: 1.60416010986466
BGR: 0.0148
CYP: NE
CZE: 0.09865
DNM: 0.99538981979474
EST: 4.2872984
FIN: 23.47319657
FRK: 176.323128874413
DEU: 5.19120313
GRC: 3.6926
HRV: 0.691388632946
HUN: 0.0666
IRL: 0.35457435710323
ITA: 124.77007652830156
LVA: 0.04516838246626
LTU: 0.021
LUX: 0.05434364138538
MLT: 0.20958031130777
NLD: 21.2173155128112
POL: IE
PRT: 0.47904885782135
ROU: 1.07889178193428
SVK: 0.000056948239
SVN: IE
ESP: 10.046899699
SWE: 14.5363478622391
GBE: 25.5611212487606
</t>
      </text>
    </comment>
    <comment ref="G25" authorId="0">
      <text>
        <t xml:space="preserve">AUT: 0.42905347556925
BEL: 0.38190597401828
BGR: 0.0056
CYP: 0.00274033725625
CZE: 0.02342439
DNM: 0.4527659888184
EST: 1.3558928
FIN: 9.191446173
FRK: 18.7185025952565
DEU: 1.4192609
GRC: 1.1976
HRV: 0.249692594202
HUN: 0.0252
IRL: 0.13166327025528
ITA: 50.16769170596957
LVA: 0.01435208944996
LTU: 0.00803546430238
LUX: 0.01417808269132
MLT: 0.07446664614034
NLD: 4.44858250821557
POL: IE
PRT: 0.17656289482942
ROU: 0.39269332361225
SVK: 0.00002077841153
SVN: IE
ESP: 3.779329608
SWE: 4.80257257731927
GBE: 7.98539087127085
</t>
      </text>
    </comment>
    <comment ref="H25" authorId="0">
      <text>
        <t xml:space="preserve">AUT: 0.00221231493151
BEL: 1.33277937018322
BGR: 0.04
CYP: 0.03799204519759
CZE: 0.004
DNM: 2.55144881700115
EST: 0.0446192
FIN: 2.196547001
FRK: 2.45295577942275
DEU: 14.52109356
GRC: 17.572
HRV: 0.272185198562
HUN: 0.0063
IRL: 1.22201502359781
ITA: 81.4898225679454
LVA: 0.00016610398223
LTU: 0.01434904339711
LUX: 0.00001378251093
MLT: 0.34417909938467
NLD: 0.7633866338084
POL: IE
PRT: 2.71485079047748
ROU: 2.34087155177534
SVK: 0.00015391415947
SVN: IE
ESP: 24.522756595
SWE: 4.78095591940348
GBE: 77.47666493136246
</t>
      </text>
    </comment>
    <comment ref="E26" authorId="0">
      <text>
        <t xml:space="preserve">AUT: 0.91501383403311
BEL: 2.9366133945516
BGR: 0.5096232
CYP: NO
CZE: 0.588996
DNM: NO
EST: NO
FIN: 0.05075
FRK: 5.5766
DEU: 3.95138813
GRC: NO
HRV: NO,IE
HUN: 0.14361048576
IRL: 0.05283289161441
ITA: 2.95976253475679
LVA: IE
LTU: 0.084668
LUX: NO
MLT: NO
NLD: 0.137131
POL: IE
PRT: NO
ROU: 0.10978053517335
SVK: 3.125179318
SVN: NO
ESP: 0.217137407
SWE: 2.42005414498127
GBE: 5.6272656603982
</t>
      </text>
    </comment>
    <comment ref="F26" authorId="0">
      <text>
        <t xml:space="preserve">AUT: 0.06100092226887
BEL: 1.14485137417617
BGR: 0.1997172
CYP: NO
CZE: 0.1245604
DNM: NO
EST: NO
FIN: 0.013
FRK: 0.21079693245809
DEU: 1.595412
GRC: NO
HRV: NO,IE
HUN: 0.05627978496
IRL: 0.00528328916144
ITA: 1.02929692767155
LVA: IE
LTU: 0.036782
LUX: NO
MLT: NO
NLD: 0.698672
POL: IE
PRT: NO
ROU: 0.65765254106244
SVK: 0.41813912
SVN: NO
ESP: 0.025963917
SWE: 0.7740424568076
GBE: 1.40564487681738
</t>
      </text>
    </comment>
    <comment ref="G26" authorId="0">
      <text>
        <t xml:space="preserve">AUT: 0.00305004611344
BEL: 0.24163303233676
BGR: 0.1583964
CYP: NO
CZE: 0.00724564
DNM: NO
EST: NO
FIN: 0.00065
FRK: 0.36459605952
DEU: 0.006331
GRC: NO
HRV: NO,IE
HUN: 0.04463569152
IRL: 0.00176109638715
ITA: 0.03841711976932
LVA: IE
LTU: 0.0001735
LUX: NO
MLT: NO
NLD: 0.007170624
POL: IE
PRT: NO
ROU: 0.19584781212377
SVK: 0.087124156
SVN: NO
ESP: 0.009446105
SWE: 0.3211987084226
GBE: 0.67025679992412
</t>
      </text>
    </comment>
    <comment ref="H26" authorId="0">
      <text>
        <t xml:space="preserve">AUT: 0.00183002766807
BEL: 0.03590738130828
BGR: 0.004614156
CYP: NO
CZE: 0.000000346
DNM: NO
EST: NO
FIN: 0.000065
FRK: 0.01237954831721
DEU: 0.00360388
GRC: NO
HRV: NO,IE
HUN: 0.0013002571008
IRL: 0.00010281771337
ITA: 0.00747414781504
LVA: IE
LTU: 0.000347
LUX: NO
MLT: NO
NLD: NO
POL: IE
PRT: NO
ROU: 0.00213958195178
SVK: 0.000984309
SVN: NO
ESP: 0.011195296
SWE: 0.00296285046061
GBE: 0.29517577312075
</t>
      </text>
    </comment>
  </commentList>
</comments>
</file>

<file path=xl/comments5.xml><?xml version="1.0" encoding="utf-8"?>
<comments xmlns="http://schemas.openxmlformats.org/spreadsheetml/2006/main">
  <authors>
    <author/>
  </authors>
  <commentList>
    <comment ref="E8" authorId="0">
      <text>
        <t xml:space="preserve">AUT: 2.79990530339731
BEL: 3.95852638301406
BGR: 1.239154533
CYP: IE
CZE: 6.37877238342133
DNM: 1.69590643471833
EST: 0.023023
FIN: 6.519090001
FRK: 38.1870356645187
DEU: 39.46475671
GRC: 3.209497497
HRV: 1.95201972
HUN: 6.200505247
IRL: 3.1637053706081
ITA: 21.48976160120177
LVA: 2.04815741287193
LTU: 0.97723710881977
LUX: 0.71207860100967
MLT: 1.46380713460886
NLD: 13.7831472140361
POL: IE
PRT: 2.6098214130781
ROU: 1.104178572
SVK: 2.798906372
SVN: 3.45696306967059
ESP: 8.687119385
SWE: 3.42878030927436
GBE: 41.4675323993585
</t>
      </text>
    </comment>
    <comment ref="F8" authorId="0">
      <text>
        <t xml:space="preserve">AUT: 10.41359191270535
BEL: 3.25283923715828
BGR: 0.483477751
CYP: IE
CZE: 7.83735066331225
DNM: 11.6728991953381
EST: 0.254126
FIN: 18.149777598
FRK: 17.9388649596092
DEU: 118.00564982
GRC: 0.433351827
HRV: 0.780619402
HUN: 4.4550503295
IRL: 1.40151918992908
ITA: 13.16193432114646
LVA: 6.24347182558071
LTU: 3.241427413368
LUX: 0.25589580229377
MLT: 0.18832606410172
NLD: 18.4219059952501
POL: IE
PRT: 0.71711844443607
ROU: 0.540925524
SVK: 5.381573863
SVN: 1.16020549478446
ESP: 4.722349221
SWE: 61.6555448643962
GBE: 22.35311090564789
</t>
      </text>
    </comment>
    <comment ref="G8" authorId="0">
      <text>
        <t xml:space="preserve">AUT: 1.1548148507018
BEL: 0.87954890350459
BGR: 0.1002508648
CYP: IE
CZE: 2.49076171440131
DNM: 1.01160864830723
EST: 0.02477222
FIN: 8.987957468
FRK: 3.47349271462001
DEU: 8.63415955
GRC: 0.143653761
HRV: 0.214816258
HUN: 2.4808752245
IRL: 0.53165873179167
ITA: 7.19070185751423
LVA: 1.92334415715507
LTU: 0.63579831533944
LUX: 0.0406992043352
MLT: 0.07133563034156
NLD: 1.65271075298361
POL: IE
PRT: 0.3321632156483
ROU: 0.0768956832
SVK: 0.181942523
SVN: 0.27787308672792
ESP: 0.805828916
SWE: 3.06697447805873
GBE: 1.18544442260026
</t>
      </text>
    </comment>
    <comment ref="H8" authorId="0">
      <text>
        <t xml:space="preserve">AUT: 1.91946967276667
BEL: 3.92499287359166
BGR: 0.46079477
CYP: IE
CZE: 6.98025925374639
DNM: 0.34502375181144
EST: 0.0247415
FIN: 1.917514354
FRK: 35.3986091666332
DEU: 24.6103394
GRC: 1.52149632643426
HRV: 1.66035689129
HUN: 2.5876377723156
IRL: 2.37809002315237
ITA: 2.77912933185766
LVA: 1.78497054569234
LTU: 3.13808076323954
LUX: 0.24953348252225
MLT: 0.13242702002101
NLD: 0.58577277902477
POL: IE
PRT: 4.8960985390664
ROU: 0.68639814
SVK: 2.819301045
SVN: 1.47238688677841
ESP: 9.767007698
SWE: 0.50583890521012
GBE: 13.51417357605452
</t>
      </text>
    </comment>
    <comment ref="E9" authorId="0">
      <text>
        <t xml:space="preserve">AUT: 14.14305774907033
BEL: 14.39778853500383
BGR: 1.13648466
CYP: 0.26929546519987
CZE: 11.00062865080585
DNM: 4.30204735825908
EST: 5.42611149268739
FIN: 6.271144633
FRK: 74.6606830545846
DEU: 76.92823987
GRC: 4.27308135492427
HRV: 3.94005816606007
HUN: 11.66500597276461
IRL: 5.43299972178282
ITA: 46.7532479199217
LVA: 1.88508531502981
LTU: 1.9044876084
LUX: 0.95854001998305
MLT: 0.258968624191
NLD: 19.7766754885631
POL: IE
PRT: 4.15759453516465
ROU: 14.398486036
SVK: 3.87537482798713
SVN: 2.47286471612317
ESP: 21.614865391
SWE: 7.34213966231059
GBE: 58.4924926920316
</t>
      </text>
    </comment>
    <comment ref="F9" authorId="0">
      <text>
        <t xml:space="preserve">AUT: 281.2397684666231
BEL: 85.7036480397205
BGR: 46.09144060000001
CYP: 0.48229408012572
CZE: 483.65766040793875
DNM: 92.1731611007799
EST: 75.79937437885911
FIN: 163.18207829600001
FRK: 1,963.17397608727
DEU: 848.06773364
GRC: 173.08295725253305
HRV: 170.64271626520221
HUN: 234.82221920900261
IRL: 28.18016505150765
ITA: 913.17126247994725
LVA: 117.72248557419394
LTU: 92.87717167860004
LUX: 4.10403191504755
MLT: 0.033317600773
NLD: 112.791587862518
POL: IE
PRT: 162.376237972532
ROU: 556.14303159199994
SVK: 226.96984413556484
SVN: 64.56842364172385
ESP: 377.12587366499997
SWE: 166.79784360098799
GBE: 606.79086683697528
</t>
      </text>
    </comment>
    <comment ref="G9" authorId="0">
      <text>
        <t xml:space="preserve">AUT: 31.03809198374489
BEL: 11.30344551965278
BGR: 4.848293522
CYP: 0.0314125892135
CZE: 86.85170943515905
DNM: 12.9937040472908
EST: 4.51075525109258
FIN: 24.054006355
FRK: 375.283743921842
DEU: 60.12807522
GRC: 14.28889990770762
HRV: 22.25377345067617
HUN: 25.8578908799875
IRL: 12.34571619064042
ITA: 115.052508416526
LVA: 16.30501305968134
LTU: 11.3534967672
LUX: 0.62414433404662
MLT: 0.012620303323
NLD: 14.9722956705604
POL: IE
PRT: 22.6026402838142
ROU: 97.121767881
SVK: 56.5627180247889
SVN: 6.56891428111322
ESP: 30.953594837
SWE: 21.1517714531216
GBE: 50.33225927713145
</t>
      </text>
    </comment>
    <comment ref="H9" authorId="0">
      <text>
        <t xml:space="preserve">AUT: 9.21740182165759
BEL: 20.00793274557448
BGR: 9.02538663
CYP: 2.48800602167203
CZE: 24.34807579191728
DNM: 1.27085088919219
EST: 1.46563975900961
FIN: 3.155794315
FRK: 40.6458213083964
DEU: 74.72788597
GRC: 2.42050487758724
HRV: 3.61450812933
HUN: 20.64768037832284
IRL: 15.06972145528046
ITA: 22.25549050856277
LVA: 1.57268748255624
LTU: 1.36829924111944
LUX: 0.93202916455896
MLT: 0.023726170247
NLD: 0.49875081710598
POL: IE
PRT: 0.5045186250774
ROU: 6.26305933
SVK: 6.7516598966657
SVN: 2.81376756717323
ESP: 15.373258895
SWE: 1.89326796282004
GBE: 74.30769359060577
</t>
      </text>
    </comment>
    <comment ref="E10" authorId="0">
      <text>
        <t xml:space="preserve">AUT: 10.68443816958652
BEL: 9.52548003655703
BGR: 3.61493752063415
CYP: 0.6473474947984
CZE: 38.05417807966666
DNM: 25.8126925988041
EST: 0.802949
FIN: 16.074395831
FRK: 190.362892145005
DEU: 46.02122336
GRC: 26.1877327262
HRV: 9.06787544885199
HUN: 13.4510086961606
IRL: 12.91262782879188
ITA: 107.37751462568306
LVA: 4.84861456547913
LTU: 1.21535342831564
LUX: 0.31772278040548
MLT: 0.02978988418467
NLD: 24.0048468459391
POL: IE
PRT: 14.2328658483442
ROU: 1.16772407
SVK: 2.10575426616411
SVN: 4.7123516940418
ESP: 151.69218167400001
SWE: 13.0134953710347
GBE: 89.73042947666781
</t>
      </text>
    </comment>
    <comment ref="F10" authorId="0">
      <text>
        <t xml:space="preserve">AUT: 29.94344592038799
BEL: 10.37662587987916
BGR: 0.943916219
CYP: 0.1605378221744
CZE: 27.458500086
DNM: 36.8282573341539
EST: 0.921553
FIN: 14.451002067
FRK: 111.829014705053
DEU: 110.06088615
GRC: 43.60840007620001
HRV: 3.08963674918547
HUN: 6.58002257773879
IRL: 3.91962408205544
ITA: 101.67433818558344
LVA: 2.27164160859677
LTU: 3.4596847877851
LUX: 0.38419810722726
MLT: 0.00383261667873
NLD: 6.60711765027072
POL: IE
PRT: 4.12124790732549
ROU: 0.68792915
SVK: 15.95023715773978
SVN: 3.55591243528011
ESP: 40.508669376
SWE: 12.2674440723156
GBE: 24.62129908928898
</t>
      </text>
    </comment>
    <comment ref="G10" authorId="0">
      <text>
        <t xml:space="preserve">AUT: 4.84265466888686
BEL: 3.54537331790446
BGR: 0.2047346712
CYP: 0.0499905149392
CZE: 7.12323723566666
DNM: 5.44188136252195
EST: 0.15327991
FIN: 4.674928275
FRK: 39.6782937112511
DEU: 27.6031818
GRC: 8.8349914678
HRV: 1.03490712087922
HUN: 2.2187534535202
IRL: 1.34899327703551
ITA: 32.82553377284056
LVA: 0.65470809651623
LTU: 1.06688941375182
LUX: 0.08872022387541
MLT: 0.00145174874194
NLD: 2.72639741759519
POL: IE
PRT: 0.86036525502762
ROU: 0.131924342
SVK: 0.58007576106851
SVN: 1.75585619896216
ESP: 14.163999634
SWE: 4.30781924262146
GBE: 11.06957626166926
</t>
      </text>
    </comment>
    <comment ref="H10" authorId="0">
      <text>
        <t xml:space="preserve">AUT: 0.54991693894466
BEL: 6.28599758679384
BGR: 0.22208038
CYP: 0.84
CZE: 0.79051665
DNM: 2.4891651566667
EST: 0.07905533
FIN: 2.540593105
FRK: 15.4745783246976
DEU: 3.03811829
GRC: 1.01954558852565
HRV: 2.55266790798
HUN: 3.7403172358243
IRL: 0.94190365179202
ITA: 1.35820006923822
LVA: 0.57597097688082
LTU: 0.30103683004557
LUX: 0.0054596997338
MLT: 0.00133658913181
NLD: 1.23800276264691
POL: IE
PRT: 1.97326971137291
ROU: 1.52998631
SVK: 0.17040517432035
SVN: 0.14735889535165
ESP: 11.536879914
SWE: 0.72326407886328
GBE: 8.81786444661407
</t>
      </text>
    </comment>
    <comment ref="E12" authorId="0">
      <text>
        <t xml:space="preserve">AUT: NO
BEL: NO
BGR: NO
CYP: IE
CZE: IE
DNM: NO
EST: NO
FIN: 2.359475
FRK: NO
DEU: 0.53935334
GRC: NO
HRV: NO
HUN: NO
IRL: IE
ITA: NO
LVA: NO
LTU: NO,NE
LUX: 0.01354128763636
MLT: NO
NLD: NA
POL: NA
PRT: NO
ROU: 0.4175385
SVK: 0.157083894
SVN: NO
ESP: IE
SWE: NO
GBE: IE
</t>
      </text>
    </comment>
    <comment ref="F12" authorId="0">
      <text>
        <t xml:space="preserve">AUT: NO
BEL: NO
BGR: NO
CYP: IE
CZE: IE
DNM: NO
EST: NO
FIN: 2.2082256
FRK: NO
DEU: 0.75951641
GRC: NO
HRV: NO
HUN: NO
IRL: IE
ITA: NO
LVA: NO
LTU: NO,NE
LUX: 0.00445193018182
MLT: NO
NLD: NA
POL: NA
PRT: NO
ROU: 5.1664954
SVK: 0.295758872
SVN: NO
ESP: IE
SWE: NO
GBE: IE
</t>
      </text>
    </comment>
    <comment ref="G12" authorId="0">
      <text>
        <t xml:space="preserve">AUT: NO
BEL: NO
BGR: NO
CYP: IE
CZE: IE
DNM: NO
EST: NO
FIN: 0.19095378
FRK: NO
DEU: 0.04218104
GRC: NO
HRV: NO
HUN: NO
IRL: IE
ITA: NO
LVA: NO
LTU: NO,NE
LUX: 0.00006677895273
MLT: NO
NLD: NA
POL: NA
PRT: NO
ROU: 0.59981585
SVK: 0.004495848
SVN: NO
ESP: IE
SWE: NO
GBE: IE
</t>
      </text>
    </comment>
    <comment ref="H12" authorId="0">
      <text>
        <t xml:space="preserve">AUT: NO
BEL: NO
BGR: NO
CYP: IE
CZE: IE
DNM: NO
EST: NO
FIN: 2.035667982
FRK: NO
DEU: 0.72432893
GRC: NO
HRV: NO
HUN: NO
IRL: IE
ITA: NO
LVA: NO
LTU: NO,NE
LUX: 0.00025969592727
MLT: NO
NLD: NA
POL: NA
PRT: NO
ROU: 0.3534907
SVK: 0.38031933
SVN: NO
ESP: IE
SWE: NO
GBE: IE
</t>
      </text>
    </comment>
    <comment ref="E13" authorId="0">
      <text>
        <t xml:space="preserve">AUT: 0.08800109960429
BEL: 1.09276441910364
BGR: NO
CYP: 0.00812018276385
CZE: 0.512332
DNM: 1.34389316314567
EST: 0.18273250610729
FIN: IE
FRK: NO
DEU: 9.92023196
GRC: IE
HRV: NO
HUN: NE
IRL: IE
ITA: 7.23764471764706
LVA: 0.00017588
LTU: 0.03938124214232
LUX: 0.00169633656725
MLT: 0.04075706607154
NLD: NO
POL: NO
PRT: 0.401492055564
ROU: IE
SVK: IE
SVN: 0.00453838
ESP: 3.804657344
SWE: 2.28270019340611
GBE: 24.1043973231815
</t>
      </text>
    </comment>
    <comment ref="F13" authorId="0">
      <text>
        <t xml:space="preserve">AUT: 0.25258375246283
BEL: 7.44126589938118
BGR: NO
CYP: NE
CZE: 0.139028
DNM: 6.61893516303192
EST: 0.28571562178912
FIN: IE
FRK: NO
DEU: 35.33511041
GRC: IE
HRV: NO
HUN: NE
IRL: IE
ITA: 45.48568420588235
LVA: 0.052764
LTU: 0.01300357053055
LUX: 0.00117184925582
MLT: 0.04330040659804
NLD: IE
POL: NO
PRT: 0.133830685188
ROU: IE
SVK: IE
SVN: 0.033222
ESP: 1.341864192
SWE: 1.37896135169789
GBE: 6.19395545315466
</t>
      </text>
    </comment>
    <comment ref="G13" authorId="0">
      <text>
        <t xml:space="preserve">AUT: 0.01509291581573
BEL: 0.23643687783631
BGR: NO
CYP: 0.00052843712969
CZE: 0.04212
DNM: 1.36679763964654
EST: 0.05635277967982
FIN: IE
FRK: NO
DEU: 4.15264733
GRC: IE
HRV: NO
HUN: NE
IRL: IE
ITA: 1.89757589705882
LVA: 0.00083543
LTU: 0.00407583605733
LUX: 0.00018674398821
MLT: 0.00213175413368
NLD: IE
POL: NO
PRT: 0.066915342594
ROU: IE
SVK: IE
SVN: 0.00228438
ESP: 0.162099906
SWE: 0.22087033661242
GBE: 1.19129790695775
</t>
      </text>
    </comment>
    <comment ref="H13" authorId="0">
      <text>
        <t xml:space="preserve">AUT: 0.01281780280798
BEL: 0.02110414143298
BGR: NO
CYP: 0.01003627159287
CZE: 0.0096
DNM: 0.10112074910459
EST: 0.0003172646981
FIN: IE
FRK: NO
DEU: 0.25735389
GRC: IE
HRV: NO
HUN: NE
IRL: IE
ITA: 0.21018769269862
LVA: 0.000013191
LTU: 0.00493143591061
LUX: 0.00002695075104
MLT: 0.00097158061371
NLD: IE
POL: NO
PRT: 0.02489963777994
ROU: IE
SVK: IE
SVN: 0.0010045
ESP: 0.229513603
SWE: 0.26563632933181
GBE: 6.27796116094987
</t>
      </text>
    </comment>
    <comment ref="D16" authorId="0">
      <text>
        <t xml:space="preserve">AUT: NA
BEL: NO
BGR: NO
CYP: NO
CZE: NO
DNM: NO
EST: NO
FIN: NO
FRK: NO
DEU: NO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NO
GRC: NA
HRV: NO
HUN: NA
IRL: NO
ITA: NA
LVA: NA
LTU: NO
LUX: NO
MLT: NO
NLD: NO
POL: IE
PRT: NO
ROU: NO
SVK: NA
SVN: NA
ESP: NA
SWE: NA
GBE: NO
</t>
      </text>
    </comment>
    <comment ref="G16" authorId="0">
      <text>
        <t xml:space="preserve">AUT: 0.2497738
BEL: NO
BGR: NO
CYP: NO
CZE: 12.762095
DNM: NO
EST: NO
FIN: NO
FRK: 8.6332
DEU: 0.44924382
GRC: 13.2565525
HRV: NA
HUN: 0.78062757894737
IRL: NO
ITA: 0.3538
LVA: NA
LTU: NO
LUX: NO
MLT: NO
NLD: NO
POL: IE
PRT: NO
ROU: NO
SVK: 10.9479
SVN: 1.44067152
ESP: NA
SWE: NA
GBE: 54.915594
</t>
      </text>
    </comment>
    <comment ref="B17" authorId="0">
      <text>
        <t xml:space="preserve">AUT: IE
BEL: 0.14165
BGR: NO
CYP: NO
CZE: NE
DNM: NO
EST: NO
FIN: NO
FRK: NA
DEU: 757.46611914
GRC: NO
HRV: NO
HUN: IE
IRL: NO
ITA: NA
LVA: NO
LTU: NO
LUX: NO
MLT: NO
NLD: 84.23536
POL: 3,323.0415630133175
PRT: NO
ROU: NA
SVK: NO
SVN: NO
ESP: 15.27200499
SWE: NA
GBE: 190.25413344762219
</t>
      </text>
    </comment>
    <comment ref="C17" authorId="0">
      <text>
        <t xml:space="preserve">AUT: IE
BEL: 0.62957
BGR: 0.272925
CYP: NO
CZE: 0.102
DNM: NO
EST: NO
FIN: NO
FRK: 0.87238839256845
DEU: 1.912385
GRC: NO
HRV: NO
HUN: NE
IRL: NO
ITA: 2.252
LVA: NO
LTU: NO
LUX: NO
MLT: NO
NLD: 0.2127666
POL: 0.0008972
PRT: 0.018162683
ROU: 0.786
SVK: 0.15
SVN: NO
ESP: 0.0002781791
SWE: NA
GBE: 0.689563936939
</t>
      </text>
    </comment>
    <comment ref="D17" authorId="0">
      <text>
        <t xml:space="preserve">AUT: IE
BEL: NA
BGR: NO
CYP: NO
CZE: NA
DNM: NO
EST: NO
FIN: NO
FRK: NE
DEU: NA
GRC: NO
HRV: NO
HUN: NE
IRL: NO
ITA: NA
LVA: NO
LTU: NO
LUX: NO
MLT: NO
NLD: NO
POL: NA
PRT: NO
ROU: NA
SVK: NO
SVN: NO
ESP: NE
SWE: NA
GBE: 0.0001053
</t>
      </text>
    </comment>
    <comment ref="E17" authorId="0">
      <text>
        <t xml:space="preserve">AUT: IE
BEL: 0.86147
BGR: NO
CYP: NO
CZE: 0.592190992
DNM: NO
EST: NO
FIN: NO
FRK: NE
DEU: 0.64113333
GRC: NO
HRV: NO
HUN: 0.0008433
IRL: NO
ITA: NA
LVA: NO
LTU: NO
LUX: NO
MLT: NO
NLD: IE
POL: NA
PRT: 0.0003336003
ROU: NA
SVK: 0.0014372289
SVN: NO
ESP: 0.0025036079
SWE: 0.000390090861
GBE: 0.297642
</t>
      </text>
    </comment>
    <comment ref="F17" authorId="0">
      <text>
        <t xml:space="preserve">AUT: IE
BEL: 1.49741
BGR: NO
CYP: NO
CZE: 0.623225
DNM: NO
EST: NO
FIN: NO
FRK: 27.9919488560601
DEU: 4.008642
GRC: NO
HRV: NO
HUN: 0.43102
IRL: NO
ITA: NA
LVA: NO
LTU: NO
LUX: NO
MLT: NO
NLD: IE
POL: NA
PRT: 0.17050682
ROU: NA
SVK: 0.73458366
SVN: NO
ESP: 2.208738084
SWE: NA
GBE: 25.76202054179772
</t>
      </text>
    </comment>
    <comment ref="G17" authorId="0">
      <text>
        <t xml:space="preserve">AUT: IE
BEL: 1.88556
BGR: NO
CYP: NO
CZE: 0.344365
DNM: NO
EST: NO
FIN: NO
FRK: 0.41016343394636
DEU: 3.00704
GRC: NO
HRV: NO
HUN: 0.0072149
IRL: NO
ITA: 2.252
LVA: NO
LTU: NO
LUX: NO
MLT: NO
NLD: IE
POL: NA
PRT: 0.0028541359
ROU: NA
SVK: 0.0122962917
SVN: NO
ESP: 0.0214197517
SWE: 0.008938062133
GBE: 0.46365651958998
</t>
      </text>
    </comment>
    <comment ref="H17" authorId="0">
      <text>
        <t xml:space="preserve">AUT: IE
BEL: 0.36228
BGR: NO
CYP: NO
CZE: 0.607998
DNM: NO
EST: NO
FIN: NO
FRK: NE
DEU: 1.24743288
GRC: NO
HRV: NO
HUN: 0.0007496
IRL: NO
ITA: NA
LVA: NO
LTU: NO
LUX: NO
MLT: NO
NLD: IE
POL: NA
PRT: 0.0002965336
ROU: NA
SVK: 0.0012775368
SVN: NO
ESP: 0.0022254288
SWE: 0.0719
GBE: 7.31172517313669
</t>
      </text>
    </comment>
    <comment ref="B18" authorId="0">
      <text>
        <t xml:space="preserve">AUT: NO
BEL: NO
BGR: NO
CYP: NO
CZE: NA
DNM: NO
EST: NO
FIN: NO
FRK: NO
DEU: NO
GRC: NO
HRV: NO
HUN: NO
IRL: NO
ITA: NA
LVA: NO
LTU: NO
LUX: NO
MLT: NO
NLD: NO
POL: 1.1111703759
PRT: NO
ROU: NO
SVK: NO VALUE
SVN: 36.69599805
ESP: NO
SWE: 5.51861243478587
GBE: NO
</t>
      </text>
    </comment>
    <comment ref="C18" authorId="0">
      <text>
        <t xml:space="preserve">AUT: NO
BEL: NO
BGR: NO
CYP: NO
CZE: NA
DNM: NO
EST: NO
FIN: NO
FRK: NO
DEU: NO
GRC: NO
HRV: NO
HUN: NO
IRL: NO
ITA: NA
LVA: NO
LTU: NO
LUX: NO
MLT: NO
NLD: NO
POL: 3.1228984917
PRT: NO
ROU: NO
SVK: NO VALUE
SVN: NA
ESP: NO
SWE: 0.00012002701081
GBE: NO
</t>
      </text>
    </comment>
    <comment ref="D18" authorId="0">
      <text>
        <t xml:space="preserve">AUT: NO
BEL: NO
BGR: NO
CYP: NO
CZE: NA
DNM: NO
EST: NO
FIN: NO
FRK: NO
DEU: NO
GRC: NO
HRV: NO
HUN: NO
IRL: NO
ITA: NA
LVA: NO
LTU: NO
LUX: NO
MLT: NO
NLD: NO
POL: NA
PRT: NO
ROU: NO
SVK: NO
SVN: NA
ESP: NO
SWE: 0.00001200270108
GBE: NO
</t>
      </text>
    </comment>
    <comment ref="E18" authorId="0">
      <text>
        <t xml:space="preserve">AUT: NO
BEL: NO
BGR: NO
CYP: NO
CZE: NO
DNM: NO
EST: NO
FIN: NO
FRK: NO
DEU: NO
GRC: NO
HRV: NO
HUN: NO
IRL: NO
ITA: NA
LVA: NO
LTU: NO
LUX: NO
MLT: NO
NLD: NO
POL: IE
PRT: NO
ROU: NO
SVK: NO
SVN: NO
ESP: NO
SWE: 0.00417665353752
GBE: NO
</t>
      </text>
    </comment>
    <comment ref="F18" authorId="0">
      <text>
        <t xml:space="preserve">AUT: NO
BEL: NO
BGR: NO
CYP: NO
CZE: NO
DNM: NO
EST: NO
FIN: NO
FRK: NO
DEU: NO
GRC: NO
HRV: NO
HUN: NO
IRL: NO
ITA: NA
LVA: NO
LTU: NO
LUX: NO
MLT: NO
NLD: NO
POL: IE
PRT: NO
ROU: NO
SVK: NO
SVN: NO
ESP: NO
SWE: 0.00120027010815
GBE: NO
</t>
      </text>
    </comment>
    <comment ref="G18" authorId="0">
      <text>
        <t xml:space="preserve">AUT: NO
BEL: NO
BGR: NO
CYP: NO
CZE: NO
DNM: NO
EST: NO
FIN: NO
FRK: NO
DEU: NO
GRC: NO
HRV: NO
HUN: NO
IRL: NO
ITA: NA
LVA: NO
LTU: NO
LUX: NO
MLT: NO
NLD: NO
POL: IE
PRT: NO
ROU: NO
SVK: NO
SVN: NO
ESP: NO
SWE: 0.00024005402163
GBE: NO
</t>
      </text>
    </comment>
    <comment ref="H18" authorId="0">
      <text>
        <t xml:space="preserve">AUT: NO
BEL: NO
BGR: NO
CYP: NO
CZE: NO
DNM: NO
EST: NO
FIN: NO
FRK: NO
DEU: NO
GRC: NO
HRV: NO
HUN: NO
IRL: NO
ITA: NA
LVA: NO
LTU: NO
LUX: NO
MLT: NO
NLD: NO
POL: IE
PRT: NO
ROU: NO
SVK: NO
SVN: NO
ESP: NO
SWE: 0.00915145287409
GBE: NO
</t>
      </text>
    </comment>
    <comment ref="E20" authorId="0">
      <text>
        <t xml:space="preserve">AUT: NA
BEL: NA,NE
BGR: NO
CYP: 0.28158312
CZE: 0.19248
DNM: 0.00007018011
EST: NO
FIN: NO
FRK: 5.13756710993495
DEU: 0.7020593
GRC: 4.66032
HRV: 0.2770355172
HUN: 0.23147427852988
IRL: IE
ITA: 3.095
LVA: NA
LTU: 0.04625
LUX: NO
MLT: NO
NLD: NA
POL: NO
PRT: 0.2842110221783
ROU: 0.63192
SVK: NA
SVN: 0.03488856
ESP: 1.9989951722
SWE: 0.18481410580392
GBE: 0.108533387
</t>
      </text>
    </comment>
    <comment ref="F20" authorId="0">
      <text>
        <t xml:space="preserve">AUT: NA
BEL: 2.0882
BGR: NO
CYP: 0.10559367
CZE: 0.103402
DNM: 0.00010555545
EST: NO
FIN: NO
FRK: 18.0898880524619
DEU: 0.44082918
GRC: 1.74762
HRV: 54.072690230166
HUN: 0.13465109535108
IRL: IE
ITA: 3.03206
LVA: NA
LTU: 0.487
LUX: NO
MLT: NO
NLD: NA
POL: NO
PRT: 55.5766665114356
ROU: 0.94788
SVK: NA
SVN: 0.01308321
ESP: 0.54441691727665
SWE: 0.01986556957127
GBE: 0.53411918
</t>
      </text>
    </comment>
    <comment ref="G20" authorId="0">
      <text>
        <t xml:space="preserve">AUT: 4.47388
BEL: 17.06895089274598
BGR: NO
CYP: 1.1430282
CZE: 0.8523482
DNM: 15.86873230916
EST: NO
FIN: NO
FRK: 61.3159903199318
DEU: 77.60256334
GRC: 10.2048
HRV: 5.4700993899384
HUN: 2.42337528538813
IRL: 2.89099860939226
ITA: 46.88791462825798
LVA: 0.67413636363636
LTU: 1.72831
LUX: 0.57039385556777
MLT: 0.00021545606164
NLD: 11.5029608
POL: IE
PRT: 12.0867777773709
ROU: 2.1064
SVK: 0.33664947851615
SVN: 2.98434283463956
ESP: 37.938708717068
SWE: 15.923920608646
GBE: 268.85968158294054
</t>
      </text>
    </comment>
    <comment ref="H20" authorId="0">
      <text>
        <t xml:space="preserve">AUT: NA
BEL: 0.049183144
BGR: NO
CYP: 0.72742306
CZE: 2.69287
DNM: 0.981000013871
EST: NO
FIN: NO
FRK: 51.6216869007219
DEU: 5.20791426
GRC: 12.03916
HRV: 3.112243322892
HUN: 3.7855335125258
IRL: IE
ITA: 25.14
LVA: NA
LTU: NE
LUX: NO
MLT: NO
NLD: NA
POL: NO
PRT: 3.74926207381461
ROU: 9.79476
SVK: NE
SVN: 0.09012878
ESP: 33.33664288813979
SWE: 0.76003983451767
GBE: 0.91801089360889
</t>
      </text>
    </comment>
    <comment ref="G21" authorId="0">
      <text>
        <t xml:space="preserve">AUT: 0.9688177180806
BEL: 3.47170537487252
BGR: NO
CYP: NO
CZE: 1.39587203482346
DNM: 1.1673022276
EST: NO
FIN: 0.399
FRK: 5.21620564766481
DEU: 6.8545001
GRC: 0.0036
HRV: 0.1731462704744
HUN: 0.3194
IRL: NE
ITA: 29.6108584916677
LVA: 1.364651
LTU: 0.22074664376064
LUX: 0.34109318565
MLT: NO
NLD: 10.7620782
POL: IE
PRT: 0.00015735340769
ROU: IE
SVK: 7.66063
SVN: 0.0007419
ESP: 1.86702196
SWE: 0.64199849065621
GBE: 49.83070535110095
</t>
      </text>
    </comment>
    <comment ref="H21" authorId="0">
      <text>
        <t xml:space="preserve">AUT: 0.04300284
BEL: NA
BGR: NO
CYP: NO
CZE: NE
DNM: 0.00000072787
EST: NO
FIN: NO
FRK: 18.441
DEU: 0.00504
GRC: NA
HRV: NE
HUN: NA
IRL: NE
ITA: NA
LVA: NA
LTU: NA
LUX: NO
MLT: NO
NLD: 0.080368
POL: IE
PRT: NO
ROU: IE
SVK: NE
SVN: NE
ESP: NE
SWE: NA,NO
GBE: 0.27022573551111
</t>
      </text>
    </comment>
    <comment ref="E22" authorId="0">
      <text>
        <t xml:space="preserve">AUT: IE
BEL: 0.073384325
BGR: NO
CYP: 0.07449288888889
CZE: 0.000145
DNM: 0.31837847520184
EST: NO
FIN: 0.0269
FRK: 0.30189966364249
DEU: 2.35380441
GRC: NE
HRV: 0.0560351188
HUN: 0.0311630799839
IRL: NE
ITA: NA
LVA: NA
LTU: IE
LUX: NO
MLT: NO
NLD: NE
POL: IE
PRT: 0.40864148396786
ROU: NO
SVK: IE
SVN: 0.0000830928
ESP: 2.7569268784
SWE: 0.04637359528054
GBE: 2.25413119685087
</t>
      </text>
    </comment>
    <comment ref="F22" authorId="0">
      <text>
        <t xml:space="preserve">AUT: IE
BEL: 0.255159156
BGR: NO
CYP: 0.01655397530864
CZE: 0.000025
DNM: 0.50861317103609
EST: NO
FIN: 0.0137408
FRK: 1.43980312126151
DEU: 0.64526156
GRC: NE
HRV: 0.254503137
HUN: 0.1412968382061
IRL: NE
ITA: NA
LVA: NA
LTU: IE
LUX: NO
MLT: NO
NLD: NE
POL: IE
PRT: 0.23280899173819
ROU: NO
SVK: NE
SVN: 0.0003739176
ESP: 0.7561331952
SWE: 0.00690169182201
GBE: 12.4485585955516
</t>
      </text>
    </comment>
    <comment ref="G22" authorId="0">
      <text>
        <t xml:space="preserve">AUT: IE
BEL: 0.04824342567495
BGR: NO
CYP: 0.00275899588477
CZE: 0.00001
DNM: 0.422887458488
EST: NO
FIN: 0.00068704
FRK: 1.25707898601781
DEU: 0.49114209
GRC: NE
HRV: 0.02902621
HUN: 0.03075927384497
IRL: NE
ITA: NA
LVA: 0.439704
LTU: IE
LUX: NO
MLT: NO
NLD: NE
POL: IE
PRT: 0.05369263635728
ROU: IE
SVK: IE
SVN: 0.0001068336
ESP: 0.3987213315
SWE: 0.20908898081845
GBE: 25.13532265207788
</t>
      </text>
    </comment>
    <comment ref="H22" authorId="0">
      <text>
        <t xml:space="preserve">AUT: IE
BEL: 2.862450442
BGR: NO
CYP: 0.10622134156379
CZE: 0.013555
DNM: 0.05425971458446
EST: NO
FIN: NO
FRK: 5.51615063752896
DEU: 4.2096841
GRC: NE
HRV: 0.4624005
HUN: 0.6019275862069
IRL: NE
ITA: NA
LVA: NA
LTU: IE
LUX: NO
MLT: NO
NLD: NE
POL: IE
PRT: 0.7998349126521
ROU: NO
SVK: IE
SVN: 0.000000771576
ESP: 22.0291111032
SWE: 0.17025035607522
GBE: 0.36377989589508
</t>
      </text>
    </comment>
    <comment ref="B23" authorId="0">
      <text>
        <t xml:space="preserve">AUT: NO
BEL: NO
BGR: NO
CYP: NO
CZE: NO
DNM: NO
EST: NO
FIN: NO
FRK: NO
DEU: NE
GRC: 0.00785981016799
HRV: NO
HUN: 0.0074046
IRL: NO
ITA: 574.59559999999999
LVA: NO
LTU: NO
LUX: NO
MLT: NO VALUE
NLD: NO
POL: NA
PRT: 15.8400219
ROU: NO
SVK: NO
SVN: NO
ESP: NO
SWE: NO
GBE: IE
</t>
      </text>
    </comment>
    <comment ref="C23" authorId="0">
      <text>
        <t xml:space="preserve">AUT: NO
BEL: NO
BGR: NO
CYP: NO
CZE: NO
DNM: NO
EST: NO
FIN: NO
FRK: NO
DEU: NE
GRC: NA
HRV: NO
HUN: 2.51284153158192
IRL: NO
ITA: 0.48635869565217
LVA: NO
LTU: NO
LUX: NO
MLT: NO VALUE
NLD: NO
POL: NA
PRT: NO,NE
ROU: NO
SVK: NO
SVN: NO
ESP: NO
SWE: NO
GBE: IE
</t>
      </text>
    </comment>
    <comment ref="D23" authorId="0">
      <text>
        <t xml:space="preserve">AUT: NO
BEL: NO
BGR: NO
CYP: NO
CZE: NA
DNM: NO
EST: NO
FIN: NO
FRK: NO
DEU: NE
GRC: 0.00000004021298
HRV: NO
HUN: NO
IRL: NO
ITA: 0.03767718979156
LVA: NO
LTU: NO
LUX: NO
MLT: NO VALUE
NLD: NO
POL: NA
PRT: NO,NE
ROU: NA
SVK: NO
SVN: NO
ESP: NO
SWE: NO
GBE: 0.001390204215
</t>
      </text>
    </comment>
    <comment ref="E23" authorId="0">
      <text>
        <t xml:space="preserve">AUT: NO
BEL: NO
BGR: NO
CYP: NO
CZE: NA
DNM: NO
EST: NO
FIN: NO
FRK: NO
DEU: NE
GRC: NE
HRV: NO
HUN: NO
IRL: NO
ITA: 0.27960702341137
LVA: NO
LTU: NO
LUX: NO
MLT: NA
NLD: 0.085885
POL: NA
PRT: NE
ROU: NO
SVK: NO
SVN: NO
ESP: NO
SWE: NO
GBE: 0.555498118
</t>
      </text>
    </comment>
    <comment ref="F23" authorId="0">
      <text>
        <t xml:space="preserve">AUT: NO
BEL: NO
BGR: NO
CYP: NO
CZE: NA
DNM: NO
EST: NO
FIN: NO
FRK: NO
DEU: NE
GRC: NE
HRV: NO
HUN: NO
IRL: NO
ITA: NA
LVA: NO
LTU: NO
LUX: NO
MLT: NA
NLD: 0.376639
POL: NA
PRT: NE
ROU: NO
SVK: NO
SVN: NO
ESP: NO
SWE: NO
GBE: 0.1705995005
</t>
      </text>
    </comment>
    <comment ref="G23" authorId="0">
      <text>
        <t xml:space="preserve">AUT: NO
BEL: NO
BGR: NO
CYP: NO
CZE: NA
DNM: NO
EST: NO
FIN: 16.16681028953495
FRK: NO
DEU: NE
GRC: NE
HRV: NO
HUN: NO
IRL: 3.29586189903494
ITA: 0.26188545150502
LVA: NO
LTU: NO
LUX: NO
MLT: NA
NLD: NO
POL: NA
PRT: NE
ROU: NO
SVK: NO
SVN: NO
ESP: NO
SWE: NO
GBE: NO
</t>
      </text>
    </comment>
    <comment ref="H23" authorId="0">
      <text>
        <t xml:space="preserve">AUT: NO
BEL: NO
BGR: NO
CYP: NO
CZE: NA
DNM: NO
EST: NO
FIN: NO
FRK: NO
DEU: NE
GRC: NE
HRV: NO
HUN: NO
IRL: NO
ITA: 9.73690815769781
LVA: NO
LTU: NO
LUX: NO
MLT: NA
NLD: NO
POL: NA
PRT: NE
ROU: NO
SVK: NO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7.04754889494109
BEL: 18.54632089485215
BGR: 0.75841119
CYP: 0.6872
CZE: 2.866301
DNM: 9.81011036070301
EST: 0.1964906
FIN: 4.0917
FRK: 34.3337286230847
DEU: 84.00770741
GRC: 10.4056474797751
HRV: 0.80129179752
HUN: NE
IRL: 6.8917808932214
ITA: 41.8847556166213
LVA: 0.2808
LTU: NE
LUX: 4.3011549319684
MLT: 1.08915625497343
NLD: NE
POL: NA
PRT: 9.80427477939328
ROU: 1.49933866132736
SVK: 0.07756156595564
SVN: 0.21493656
ESP: 42.6504563505268
SWE: 8.85854560746053
GBE: 140.88235763900141
</t>
      </text>
    </comment>
    <comment ref="F30" authorId="0">
      <text>
        <t xml:space="preserve">AUT: 1.72203887221705
BEL: 11.2030922496438
BGR: 57.38396467
CYP: 0.3834
CZE: 0.47607075
DNM: 2.48137212343899
EST: 0.4054308
FIN: 1.2246
FRK: 8.23085655933179
DEU: 15.47793974
GRC: 2.14788322972567
HRV: 0.18339812402
HUN: NE
IRL: 1.89671567377827
ITA: 8.13258014123051
LVA: 0.11232
LTU: NE
LUX: 1.49752578892957
MLT: 0.32656182888658
NLD: NE
POL: NA
PRT: 4.51306360037861
ROU: 0.00059973546453
SVK: 0.05096680502881
SVN: 0.1527351375
ESP: 10.61040175216305
SWE: 4.15061936641248
GBE: 23.4823174384919
</t>
      </text>
    </comment>
    <comment ref="G30" authorId="0">
      <text>
        <t xml:space="preserve">AUT: 0.69293278010741
BEL: 0.5546825471395
BGR: 1.03571599
CYP: 0.0247
CZE: 0.28289925
DNM: 0.22205643611128
EST: 0.0200378
FIN: 0.2015
FRK: 2.39799696608321
DEU: 1.98769139
GRC: 0.40104263749121
HRV: 0.03282145681
HUN: NE
IRL: 0.23029876515904
ITA: 0.96833906644345
LVA: 0.05616
LTU: NE
LUX: 0.08941503732884
MLT: 0.05467623393381
NLD: NE
POL: NA
PRT: 0.87336778059176
ROU: 0.00030245014359
SVK: 0.0008857958816
SVN: 0.0090165675
ESP: 1.10694749683566
SWE: 0.65563873380282
GBE: 3.46540556657971
</t>
      </text>
    </comment>
    <comment ref="H30" authorId="0">
      <text>
        <t xml:space="preserve">AUT: 0.53776638412182
BEL: 1.12774571714351
BGR: 0.07799944
CYP: 0.0616
CZE: 0.046956
DNM: 0.74753858089642
EST: 0.016822
FIN: 0.2818
FRK: 4.55972474997673
DEU: 5.183171
GRC: 0.78846248222743
HRV: 0.089517299185
HUN: NE
IRL: 0.42376325934519
ITA: 2.84268977789383
LVA: 0.02576146788991
LTU: NE
LUX: 0.26167635776089
MLT: 0.1058020185379
NLD: NE
POL: NA
PRT: 0.52102611087097
ROU: 0.12323194964094
SVK: 0.02048954398565
SVN: 0.0139477464
ESP: 2.54476690413393
SWE: 0.6262258376456
GBE: 6.84352950867068
</t>
      </text>
    </comment>
    <comment ref="E31" authorId="0">
      <text>
        <t xml:space="preserve">AUT: 0.80409919739578
BEL: 19.44517621518065
BGR: 5.024
CYP: 1.54
CZE: NO
DNM: 91.6344753637387
EST: 0.008786
FIN: 47.2506
FRK: 238.419080978277
DEU: 98.66427083
GRC: 288.68640000000005
HRV: 1.45344196329
HUN: NE
IRL: 11.8831
ITA: 78.96898657888447
LVA: 0.6279988008
LTU: NE
LUX: 0.00113128565053
MLT: 54.53347231741616
NLD: NE
POL: NA
PRT: 42.4629839042834
ROU: NO
SVK: IE
SVN: NO
ESP: 485.71692201100001
SWE: 99.9569034511523
GBE: 197.03730945380303
</t>
      </text>
    </comment>
    <comment ref="F31" authorId="0">
      <text>
        <t xml:space="preserve">AUT: 0.79204948473611
BEL: 5.51039137532493
BGR: 0.4736
CYP: NE
CZE: NO
DNM: 9.69851369276859
EST: 8.2355571
FIN: 3.3787
FRK: 22.7524519446909
DEU: 11.62581526
GRC: 26.9952
HRV: 0.13616162277
HUN: NE
IRL: 1.1174
ITA: 9.58759703028506
LVA: 0.0592004672
LTU: NE
LUX: 0.00111045280653
MLT: 5.09605310419268
NLD: NE
POL: NA
PRT: 3.97054592543174
ROU: NO
SVK: IE
SVN: NO
ESP: 45.39645685
SWE: 5.44684657871508
GBE: 8.1588915237169
</t>
      </text>
    </comment>
    <comment ref="G31" authorId="0">
      <text>
        <t xml:space="preserve">AUT: 0.13842970279675
BEL: 1.05156762048479
BGR: 0.1792
CYP: 0.118
CZE: NO
DNM: 2.93986196312048
EST: 0.7683357
FIN: 1.1882
FRK: 8.35508070627548
DEU: 2.89842787
GRC: 8.7552
HRV: 0.05039007542
HUN: NE
IRL: 0.4191
ITA: 3.11387933849215
LVA: 0.0224
LTU: NE
LUX: 0.00019472740643
MLT: 1.86898755175949
NLD: NE
POL: NA
PRT: 1.45949329365482
ROU: NO
SVK: IE
SVN: NO
ESP: 16.658737727
SWE: 1.63608947781163
GBE: 6.01761736884243
</t>
      </text>
    </comment>
    <comment ref="H31" authorId="0">
      <text>
        <t xml:space="preserve">AUT: 0.02296027982927
BEL: 12.11970144485897
BGR: 1.28
CYP: 1.479
CZE: NO
DNM: 55.1813168249059
EST: 0.2802734
FIN: 20.01614
FRK: 146.566558306104
DEU: 83.88287118
GRC: 205.86
HRV: 0.68120183988
HUN: NE
IRL: 2.42458263079632
ITA: 75.11036782584768
LVA: 0.032
LTU: NE
LUX: 0.0000225976695
MLT: 13.77311649781805
NLD: NE
POL: NA
PRT: 24.2307939521802
ROU: NO
SVK: IE
SVN: NO
ESP: 470.27662532900001
SWE: 60.7890136588215
GBE: 99.96884535612884
</t>
      </text>
    </comment>
    <comment ref="B32" authorId="0">
      <text>
        <t xml:space="preserve">AUT: NO
BEL: NO
BGR: NO
CYP: NO
CZE: NO
DNM: NE
EST: NO
FIN: NO
FRK: 1.954395
DEU: NE
GRC: NO
HRV: C
HUN: NO
IRL: NO
ITA: NE
LVA: NA
LTU: NO
LUX: NO
MLT: NO
NLD: IE
POL: NA
PRT: NO
ROU: NA
SVK: NO
SVN: 0.4980976
ESP: NO
SWE: NO
GBE: NO
</t>
      </text>
    </comment>
    <comment ref="C32" authorId="0">
      <text>
        <t xml:space="preserve">AUT: NO
BEL: NO
BGR: NO
CYP: NO
CZE: NO
DNM: NE
EST: NO
FIN: NO
FRK: NE
DEU: NE
GRC: NO
HRV: C
HUN: NO
IRL: NO
ITA: NE
LVA: NA
LTU: NO
LUX: NO
MLT: NO
NLD: IE
POL: NA
PRT: NO
ROU: NA
SVK: NO
SVN: 0.0000034832
ESP: NO
SWE: NO
GBE: NO
</t>
      </text>
    </comment>
    <comment ref="D32" authorId="0">
      <text>
        <t xml:space="preserve">AUT: NO
BEL: NO
BGR: NO
CYP: NO
CZE: NO
DNM: NE
EST: NO
FIN: NO
FRK: NE
DEU: NE
GRC: NO
HRV: C
HUN: NO
IRL: NO
ITA: NE
LVA: NA
LTU: NO
LUX: NO
MLT: NO
NLD: IE
POL: NA
PRT: NO
ROU: NA
SVK: NO
SVN: 0.0000139328
ESP: NO
SWE: NO
GBE: NO
</t>
      </text>
    </comment>
    <comment ref="E32" authorId="0">
      <text>
        <t xml:space="preserve">AUT: NO
BEL: NO
BGR: NO
CYP: NO
CZE: NE
DNM: NE
EST: NO
FIN: NO
FRK: NE
DEU: NE
GRC: NO
HRV: C
HUN: NO
IRL: NO
ITA: NE
LVA: NA
LTU: NO
LUX: NO
MLT: NO
NLD: NE
POL: NA
PRT: NO
ROU: NA
SVK: NO
SVN: 0.00074096
ESP: NO
SWE: NO
GBE: NO
</t>
      </text>
    </comment>
    <comment ref="F32" authorId="0">
      <text>
        <t xml:space="preserve">AUT: NO
BEL: NO
BGR: NO
CYP: NO
CZE: NE
DNM: NE
EST: NO
FIN: NO
FRK: NE
DEU: NE
GRC: NO
HRV: C
HUN: NO
IRL: NO
ITA: NE
LVA: NA
LTU: NO
LUX: NO
MLT: NO
NLD: NE
POL: NA
PRT: NO
ROU: NA
SVK: NO
SVN: 0.005424
ESP: NO
SWE: NO
GBE: NO
</t>
      </text>
    </comment>
    <comment ref="G32" authorId="0">
      <text>
        <t xml:space="preserve">AUT: NO
BEL: NO
BGR: NO
CYP: NO
CZE: NE
DNM: NE
EST: NO
FIN: NO
FRK: NE
DEU: NE
GRC: NO
HRV: C
HUN: NO
IRL: NO
ITA: NE
LVA: NA
LTU: NO
LUX: NO
MLT: NO
NLD: NE
POL: NA
PRT: NO
ROU: NA
SVK: NO
SVN: 0.00037296
ESP: NO
SWE: NO
GBE: NO
</t>
      </text>
    </comment>
    <comment ref="H32" authorId="0">
      <text>
        <t xml:space="preserve">AUT: NO
BEL: NO
BGR: NO
CYP: NO
CZE: NE
DNM: NE
EST: NO
FIN: NO
FRK: NE
DEU: NE
GRC: NO
HRV: C
HUN: NO
IRL: NO
ITA: NE
LVA: NA
LTU: NO
LUX: NO
MLT: NO
NLD: NE
POL: NA
PRT: NO
ROU: NA
SVK: NO
SVN: 0.000164
ESP: NO
SWE: NO
GBE: NO
</t>
      </text>
    </comment>
    <comment ref="B35" authorId="0">
      <text>
        <t xml:space="preserve">AUT: NO
BEL: NO
BGR: NO
CYP: NO
CZE: NO
DNM: NO
EST: NO
FIN: 181.76733408601785
FRK: NO
DEU: NA
GRC: NO
HRV: NO
HUN: NO
IRL: NO
ITA: NO
LVA: NO
LTU: NO
LUX: NO
MLT: NO
NLD: NO
POL: NO
PRT: NO
ROU: NO
SVK: NO
SVN: NO
ESP: NO
SWE: NO VALUE
GBE: NO
</t>
      </text>
    </comment>
    <comment ref="B36" authorId="0">
      <text>
        <t xml:space="preserve">AUT: NO
BEL: NO
BGR: NO
CYP: NO
CZE: NO
DNM: NO
EST: NO
FIN: NO
FRK: NO
DEU: NA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15,836.579279075038
BEL: 3,619.9681671200001
BGR: 3,769.19999999999991
CYP: 37,220.67
CZE: 6,135.518
DNM: 41,101.2997687097
EST: 9,705.00
FIN: 13,692.00320999999905
FRK: 86,836.8266199035
DEU: 40,087.00247348
GRC: 83,848.754159999997
HRV: 17,476.4149999999964
HUN: 44,463.00
IRL: 42,984.489769200001
ITA: 654,774.6560800001
LVA: 6,350.00
LTU: 16,263.00
LUX: 60.41367
MLT: 20,839.400000000001
NLD: 32,778.999610900901
POL: 24,617.800000000002
PRT: 53,840.0989613696
ROU: 74,079.340000000011
SVK: 536.11505589959995
SVN: 423.11039999999997
ESP: 143,956.73964056
SWE: 14,432.74913999999948
GBE: 42,146.010311221944
</t>
      </text>
    </comment>
    <comment ref="G25" authorId="0">
      <text>
        <t xml:space="preserve">AUT: 1,244.0416661807001
BEL: 280.75968530839208
BGR: 291.17772000000002
CYP: 2,850.40
CZE: 474.74897190000002
DNM: 3,271.64809720607
EST: 744.40766655637526
FIN: 1,072.34745692000004
FRK: 6,721.45770165863
DEU: 3,185.32120394
GRC: 6,432.6909756119994
HRV: 1,351.89933449999973
HUN: 3,453.7585666315749
IRL: 3,484.393
ITA: 49,849.552038422771
LVA: 490.68602644509889
LTU: 1,263.80298000000005
LUX: 4.48341938011531
MLT: 1,602.3270600000001
NLD: 1,874.0173104999999
POL: 1,890.1341730356933
PRT: 4,204.92555520691
ROU: 5,744.4568036877145
SVK: 40.7312008687828
SVN: 31.33604994
ESP: 11,350.059956309066
SWE: 1,080.44026104930005
GBE: 3,280.4333967500552
</t>
      </text>
    </comment>
    <comment ref="H25" authorId="0">
      <text>
        <t xml:space="preserve">AUT: 0.04562350634494
BEL: 0.00886335272
BGR: 0.0113076
CYP: 0.112
CZE: 0.018406554
DNM: 0.11074352454274
EST: 0.029097
FIN: 0.018560073
FRK: 0.22420376263159
DEU: 0.16833133
GRC: 0.25154626248
HRV: 0.052429245
HUN: 0.133389
IRL: 0.03450885494112
ITA: 1.91551174176
LVA: 0.01905
LTU: 0.048685
LUX: 0.00018124101
MLT: 0.0625182
NLD: 0.1155792015686
POL: 0.073475
PRT: 0.06767330228011
ROU: 0.219319194
SVK: 0.0016083451677
SVN: 0.0012514638
ESP: 0.43177780772356
SWE: 0.02378553617998
GBE: 0.12643803093367
</t>
      </text>
    </comment>
    <comment ref="I25" authorId="0">
      <text>
        <t xml:space="preserve">AUT: 0.00903038969437
BEL: 0.0008261256
BGR: 0.00226152
CYP: 0.022
CZE: 0.0036813108
DNM: 0.02723601574437
EST: 0.0058185
FIN: 0.038137604
FRK: 0.07232570792647
DEU: 0.04717464
GRC: 0.050309252496
HRV: 0.010485849
HUN: 0.0266778
IRL: 0.01301661005652
ITA: 0.392864793648
LVA: 0.00381
LTU: 0.0097318
LUX: 0.000036248202
MLT: 0.01250364
NLD: 0.00354309999704
POL: 0.01467608
PRT: 0.01950674193082
ROU: 0.0437178975
SVK: 0.00032166903354
SVN: 0.00024939939
ESP: 0.0534633554252
SWE: 0.00822099840898
GBE: 0.04337614887836
</t>
      </text>
    </comment>
    <comment ref="J25" authorId="0">
      <text>
        <t xml:space="preserve">AUT: NO
BEL: NO
BGR: NO
CYP: NO
CZE: NO
DNM: NO
EST: NO
FIN: NO
FRK: NO
DEU: NO
GRC: NO
HRV: NO
HUN: NO
IRL: NO
ITA: NO
LVA: NO
LTU: NO
LUX: NO
MLT: NO
NLD: NO
POL: NO,IE
PRT: NO
ROU: NO
SVK: NO
SVN: NO
ESP: NO
SWE: NO
GBE: NO
</t>
      </text>
    </comment>
    <comment ref="B26" authorId="0">
      <text>
        <t xml:space="preserve">AUT: 49,160.059727349108
BEL: 125,926.3365
BGR: 198,548.836999999974
CYP: NO
CZE: 547,013.35127999994
DNM: 153,175.667987308
EST: 96,238.711479999998
FIN: 87,951.5199999999999
FRK: 302,744.664847977
DEU: 2,675,536.808307
GRC: 346,024.11200000002
HRV: 14,572.743121442123
HUN: 119,676.00
IRL: 59,728.499365635347
ITA: 254,223.443
LVA: 371.00
LTU: 279.00
LUX: NO
MLT: NO
NLD: 232,088.59375
POL: 1,645,950.22400000003
PRT: 131,936.7243
ROU: 218,466.54399999999
SVK: 58,914.66061015245188
SVN: 52,455.418879999997
ESP: 765,472.15899999999
SWE: 18,519.98627999999901
GBE: 1,088,973.37500557
</t>
      </text>
    </comment>
    <comment ref="G26" authorId="0">
      <text>
        <t xml:space="preserve">AUT: 4,824.0949593706127
BEL: 14,034.182264375509
BGR: 20,611.84247242329948
CYP: NO
CZE: 53,237.139020149822
DNM: 14,398.512790807
EST: 9,914.2142189505284
FIN: 8,237.0302264800002
FRK: 31,156.286120949
DEU: 279,098.93604722
GRC: 42,214.941663999998
HRV: 1,359.7518058671226
HUN: 12,785.315222446165
IRL: 5,760.4350000000004
ITA: 23,458.99661001152
LVA: 31.73980301700485
LTU: 27.7268
LUX: NO
MLT: NO
NLD: 24,940.465295999998
POL: 163,026.581405403703
PRT: 12,356.7487988289
ROU: 20,700.006460083747
SVK: 5,619.05311237121958
SVN: 5,347.1933234972794
ESP: 77,418.455304808536
SWE: 2,803.7639682185868
GBE: 101,590.900656585
</t>
      </text>
    </comment>
    <comment ref="H26" authorId="0">
      <text>
        <t xml:space="preserve">AUT: 0.04916005972735
BEL: 0.3047423014
BGR: 0.198548837
CYP: NO
CZE: 0.54701335128
DNM: 0.13785810118858
EST: 0.00374971148
FIN: 0.09385598
FRK: 0.21022191718152
DEU: 2.18075001
GRC: 0.346024112
HRV: 0.01457274312144
HUN: 0.119676
IRL: 0.04180994955594
ITA: 0.3813351645
LVA: 0.000371
LTU: 0.000279
LUX: NO
MLT: NO
NLD: 0.10627589697266
POL: 1.645950224
PRT: 0.1319367243
ROU: 0.218466544
SVK: 0.0587826590047
SVN: 0.05245541888
ESP: 0.76547216027605
SWE: 0.01851998627999
GBE: 1.08897337500557
</t>
      </text>
    </comment>
    <comment ref="I26" authorId="0">
      <text>
        <t xml:space="preserve">AUT: 0.07374008959102
BEL: 0.0767720089
BGR: 0.2978232555
CYP: NO
CZE: 0.815629808328
DNM: 0.12256417558223
EST: 0.001123971148
FIN: 0.12534458
FRK: 0.61370635189356
DEU: 6.53009656
GRC: 0.519036168
HRV: 0.02185911468216
HUN: 0.1725322
IRL: 0.02986424968282
ITA: 0.3813351645
LVA: 0.0005565
LTU: 0.0004185
LUX: NO
MLT: NO
NLD: 0.31618699377441
POL: 2.435604356
PRT: 0.19790508645
ROU: 0.321965416
SVK: 0.08806938346303
SVN: 0.07868312832
ESP: 1.51720417971046
SWE: 0.152228063628
GBE: 1.9165931400098
</t>
      </text>
    </comment>
    <comment ref="J26" authorId="0">
      <text>
        <t xml:space="preserve">AUT: NO
BEL: NO
BGR: NO
CYP: NO
CZE: NO
DNM: NO
EST: NO
FIN: NO
FRK: NO
DEU: NO
GRC: NO
HRV: NO
HUN: NO
IRL: NO
ITA: NO
LVA: NO
LTU: NO
LUX: NO
MLT: NO
NLD: NO
POL: NO,IE
PRT: NO
ROU: NO
SVK: NO
SVN: NO
ESP: NO
SWE: NO
GBE: NO
</t>
      </text>
    </comment>
    <comment ref="B27" authorId="0">
      <text>
        <t xml:space="preserve">AUT: 62,509.547361274665
BEL: 141,811.34293189234
BGR: 39,208.50000000000001
CYP: NO
CZE: 36,897.976723999833
DNM: 76,165.6516583631
EST: 18,872.00
FIN: 79,632.9446999999997
FRK: 40,915.3954935107
DEU: 444,054.00
GRC: 52,324.00
HRV: 19,454.7999999999997
HUN: 95,602.50
IRL: 72,967.697832300473
ITA: 632,477.10
LVA: 27,996.00
LTU: 46,934.00
LUX: 920.85422656893604
MLT: NO
NLD: 376,021.80157470697
POL: 21,626.10
PRT: 40,241.3715819021
ROU: 169,002.00
SVK: 57,811.576168422715
SVN: 2,864.1854399999997
ESP: 34,308.36512610000201
SWE: 11,888.4773868057861
GBE: 922,241.15174354496
</t>
      </text>
    </comment>
    <comment ref="G27" authorId="0">
      <text>
        <t xml:space="preserve">AUT: 3,463.028923814617
BEL: 8,165.5460520791521
BGR: 2,164.48166710076336
CYP: NO
CZE: 2,029.2346908524135
DNM: 4,349.05870969253
EST: 1,042.0454105599999
FIN: 4,382.99727628999991
FRK: 2,313.24187326446
DEU: 24,809.9011116
GRC: 2,883.8925443586836
HRV: 1,076.7531173796819
HUN: 5,363.3002500000002
IRL: 4,098.4290000000001
ITA: 35,164.789147687523
LVA: 1,558.47287790481823
LTU: 2,587.94076000000009
LUX: 51.77102470683204
MLT: NO
NLD: 21,394.95226125
POL: 1,196.45436612976442
PRT: 2,267.04624196908
ROU: 9,345.3897185997193
SVK: 3,181.91292574619031
SVN: 158.36498691618098
ESP: 1,947.2030216046995
SWE: 682.39860200265429
GBE: 52,723.091128585875
</t>
      </text>
    </comment>
    <comment ref="H27" authorId="0">
      <text>
        <t xml:space="preserve">AUT: 0.06250954736127
BEL: 0.80560825815764
BGR: 0.0392085
CYP: NO
CZE: 0.036897976724
DNM: 13.8562246980383
EST: 0.018872
FIN: 0.172557775
FRK: 0.04098793423576
DEU: 8.34042564
GRC: 0.052324
HRV: 0.04084899829879
HUN: 0.0956025
IRL: 0.2918707913292
ITA: 0.94871565
LVA: 0.027996
LTU: 0.046934
LUX: 0.00092085422657
MLT: NO
NLD: 2.76490342538452
POL: 0.0216261
PRT: 0.0402413715819
ROU: 0.169002
SVK: 0.05814929914931
SVN: 0.00286418544
ESP: 0.03430836775669
SWE: 0.01188847738679
GBE: 0.92224115174355
</t>
      </text>
    </comment>
    <comment ref="I27" authorId="0">
      <text>
        <t xml:space="preserve">AUT: 0.00625095473613
BEL: 0.08799256456494
BGR: 0.00392085
CYP: NO
CZE: 0.0036897976724
DNM: 0.09306117093417
EST: 0.0018872
FIN: 0.08108073
FRK: 0.00461812503491
DEU: 0.40921805
GRC: 0.0052324
HRV: 0.0194548
HUN: 0.00956025
IRL: 0.0729676978323
ITA: 0.06324771
LVA: 0.0027996
LTU: 0.0046934
LUX: 0.00009208542266
MLT: NO
NLD: 0.03760210028934
POL: 0.00216261
PRT: 0.10506874370797
ROU: 0.0169002
SVK: 0.00578115761685
SVN: 0.000286418544
ESP: 0.04488349616502
SWE: 0.00118884773867
GBE: 0.09222411517435
</t>
      </text>
    </comment>
    <comment ref="J27" authorId="0">
      <text>
        <t xml:space="preserve">AUT: NO
BEL: NO
BGR: NO
CYP: NO
CZE: NO
DNM: NO
EST: NO
FIN: NO
FRK: NO
DEU: NO
GRC: NO
HRV: NO
HUN: NO
IRL: NO
ITA: NO
LVA: NO
LTU: NO
LUX: NO
MLT: NO
NLD: NO
POL: NO,IE
PRT: NO
ROU: NO
SVK: NO
SVN: NO
ESP: NO
SWE: NO
GBE: NO
</t>
      </text>
    </comment>
    <comment ref="B28" authorId="0">
      <text>
        <t xml:space="preserve">AUT: 5,462.6129999999994
BEL: 9,315.4532084856601
BGR: NO
CYP: NO
CZE: 1,275.9084000000003
DNM: 13,424.6663882611
EST: NO
FIN: 1,434.7059999999999
FRK: 36,221.4031290173
DEU: 70,818.00
GRC: NO
HRV: NO
HUN: 1,218.00
IRL: NO
ITA: 3,412.2419999999984
LVA: NO
LTU: NO
LUX: 650.3375594430529
MLT: NO
NLD: 25,726.00
POL: 883.00
PRT: 2,604.80852524805
ROU: 39.00
SVK: 572.66357065413013
SVN: NO
ESP: 11,740.892
SWE: 8,554.1913115950501
GBE: 21,141.6118683227
</t>
      </text>
    </comment>
    <comment ref="G28" authorId="0">
      <text>
        <t xml:space="preserve">AUT: 288.40376160612936
BEL: 896.51219900702699
BGR: NO
CYP: NO
CZE: 117.00080028000002
DNM: 1,103.8059030348
EST: NO
FIN: 91.09698247
FRK: 3,871.70534659224
DEU: 6,480.55518
GRC: NO
HRV: NO
HUN: 113.03247926666667
IRL: NO
ITA: 302.85469787218398
LVA: NO
LTU: NO
LUX: 59.97085534058042
MLT: NO
NLD: 1,586.4409780000001
POL: 126.269
PRT: 290.880515813147
ROU: 3.26450919543293
SVK: 51.91829578507377
SVN: NO
ESP: 389.38808699999998
SWE: 765.57799123741302
GBE: 1,229.7714050147574
</t>
      </text>
    </comment>
    <comment ref="H28" authorId="0">
      <text>
        <t xml:space="preserve">AUT: 0.065551356
BEL: 0.00185383932432
BGR: NO
CYP: NO
CZE: 0.038277252
DNM: 0.00792055316907
EST: NO
FIN: 0.00335078
FRK: 0.00093639720605
DEU: 0.1274724
GRC: NO
HRV: NO
HUN: 0.03654
IRL: NO
ITA: 0.010236726
LVA: NO
LTU: NO
LUX: 0.01951012678329
MLT: NO
NLD: NO
POL: 0.02649
PRT: 0.07814425575744
ROU: 0.00117
SVK: 0.01549947445835
SVN: NO
ESP: 0.0002016702
SWE: 0.03798002367797
GBE: 1.43398530585695
</t>
      </text>
    </comment>
    <comment ref="I28" authorId="0">
      <text>
        <t xml:space="preserve">AUT: 0.021850452
BEL: 0.01282781334397
BGR: NO
CYP: NO
CZE: 0.0051036336
DNM: 0.01610959966591
EST: NO
FIN: 0.00252849
FRK: 0.12031082376339
DEU: 0.0849816
GRC: NO
HRV: NO
HUN: 0.004872
IRL: NO
ITA: 0.006824484
LVA: NO
LTU: NO
LUX: 0.00260135023777
MLT: NO
NLD: 0.114028
POL: 0.003532
PRT: 0.01665478596706
ROU: 0.000156
SVK: 0.00206659659445
SVN: NO
ESP: 0.06555355
SWE: 0.03014447229838
GBE: 0.08456644747329
</t>
      </text>
    </comment>
    <comment ref="J28" authorId="0">
      <text>
        <t xml:space="preserve">AUT: NO
BEL: NO
BGR: NO
CYP: NO
CZE: NO
DNM: NO
EST: NO
FIN: NO
FRK: NO
DEU: NO
GRC: NO
HRV: NO
HUN: NO
IRL: NO
ITA: NO
LVA: NO
LTU: NO
LUX: NO
MLT: NO
NLD: NO
POL: NO,IE
PRT: NO
ROU: NO
SVK: NO
SVN: NO
ESP: NO
SWE: NO
GBE: NO
</t>
      </text>
    </comment>
    <comment ref="B29" authorId="0">
      <text>
        <t xml:space="preserve">AUT: NO
BEL: NO
BGR: NO
CYP: NO
CZE: NO
DNM: NO
EST: 1,340.00
FIN: 50,600.8425999999999
FRK: NO
DEU: NO
GRC: NO
HRV: NO
HUN: NO
IRL: 20,021.528808000003
ITA: NO
LVA: 1,970.00
LTU: 94.00
LUX: NO
MLT: NO
NLD: NO VALUE
POL: NO
PRT: NO
ROU: NO
SVK: NO
SVN: NO
ESP: NO
SWE: 9,815.41662
GBE: NO
</t>
      </text>
    </comment>
    <comment ref="G29" authorId="0">
      <text>
        <t xml:space="preserve">AUT: NO
BEL: NO
BGR: NO
CYP: NO
CZE: NO
DNM: NO
EST: 139.04542911999999
FIN: 5,291.56301970799961
FRK: NO
DEU: NO
GRC: NO
HRV: NO
HUN: NO
IRL: 2,324.0479999999998
ITA: NO
LVA: 208.79275468631369
LTU: 9.80796
LUX: NO
MLT: NO
NLD: NO VALUE
POL: NO
PRT: NO
ROU: NO
SVK: NO
SVN: NO
ESP: NO
SWE: 1,032.58182842400004
GBE: NO
</t>
      </text>
    </comment>
    <comment ref="H29" authorId="0">
      <text>
        <t xml:space="preserve">AUT: NO
BEL: NO
BGR: NO
CYP: NO
CZE: NO
DNM: NO
EST: 0.00134
FIN: 0.19501027
FRK: NO
DEU: NO
GRC: NO
HRV: NO
HUN: NO
IRL: 0.060064586424
ITA: NO
LVA: 0.00197
LTU: 0.000094
LUX: NO
MLT: NO
NLD: NO VALUE
POL: NO
PRT: NO
ROU: NO
SVK: NO
SVN: NO
ESP: NO
SWE: 0.10796958282
GBE: NO
</t>
      </text>
    </comment>
    <comment ref="I29" authorId="0">
      <text>
        <t xml:space="preserve">AUT: NO
BEL: NO
BGR: NO
CYP: NO
CZE: NO
DNM: NO
EST: 0.00201
FIN: 0.215408985
FRK: NO
DEU: NO
GRC: NO
HRV: NO
HUN: NO
IRL: 0.140150701656
ITA: NO
LVA: 0.002955
LTU: 0.000141
LUX: NO
MLT: NO
NLD: NO VALUE
POL: NO
PRT: NO
ROU: NO
SVK: NO
SVN: NO
ESP: NO
SWE: 0.0490770831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8,046.1802969999999
BEL: 7,905.7173206368534
BGR: NO
CYP: NO
CZE: 4,676.8626000000004
DNM: 31,987.7084341774
EST: 7,170.00
FIN: 34,983.555100000001
FRK: 64,682.6880075386
DEU: 80,495.00
GRC: IE,NO
HRV: NO
HUN: 1,325.00
IRL: 987.81014591999997
ITA: 9,922.7160000000003
LVA: 3,232.00007600000001
LTU: 1,640.00
LUX: 777.17237670358054
MLT: NO
NLD: 35,239.586649591103
POL: 3,904.00000000000011
PRT: 4,705.16480075195
ROU: 298.00
SVK: 1,052.16093509052071
SVN: 401.02240999999998
ESP: 4,005.0021106568397
SWE: 78,751.599749455098
GBE: 40,197.2575617154
</t>
      </text>
    </comment>
    <comment ref="G30" authorId="0">
      <text>
        <t xml:space="preserve">AUT: 895.5366442162001
BEL: 823.47050968921064
BGR: NO
CYP: NO
CZE: 490.16586000000001
DNM: 3,509.96299661125
EST: 786.55012896000005
FIN: 3,866.94039509999987
FRK: 7,313.16643991945
DEU: 7,465.2370502
GRC: IE,NO
HRV: NO
HUN: 179.74963466666668
IRL: 53.934433967232
ITA: 938.6889335999997
LVA: 353.03732833316893
LTU: 166.19759999999999
LUX: 71.05479797317757
MLT: NO
NLD: 4,196.3521034969099
POL: 411.81979999999999
PRT: 523.306438792588
ROU: 33.376
SVK: 95.41271540788472
SVN: 29.07210992
ESP: 218.87034164186343
SWE: 7,421.91062896123
GBE: 3,276.5026523942079
</t>
      </text>
    </comment>
    <comment ref="H30" authorId="0">
      <text>
        <t xml:space="preserve">AUT: 0.080141022297
BEL: 0.00429111208194
BGR: NO
CYP: NO
CZE: 0.134911878
DNM: 0.5233380695634
EST: 0.193294
FIN: 0.212452199
FRK: 0.1653643319419
DEU: 2.57880972
GRC: IE,NO
HRV: NO
HUN: 0.03975
IRL: 0.00098781014592
ITA: 0.29768148
LVA: 0.095771000076
LTU: 0.0492
LUX: 0.02277057602111
MLT: NO
NLD: 0.16257250012398
POL: 0.104273
PRT: 0.13726291388856
ROU: 0.00894
SVK: 0.02848428949167
SVN: 0.0040266723
ESP: 0.0040360627001
SWE: 0.72825244167301
GBE: 0.22083022508983
</t>
      </text>
    </comment>
    <comment ref="I30" authorId="0">
      <text>
        <t xml:space="preserve">AUT: 0.0318018180297
BEL: 0.01239117408328
BGR: NO
CYP: NO
CZE: 0.0179820504
DNM: 0.05897983965116
EST: 0.0269316
FIN: 0.137436548
FRK: 0.21935920518283
DEU: 0.09988418
GRC: IE,NO
HRV: NO
HUN: 0.0053
IRL: 0.00009878101459
ITA: 0.039690864
LVA: 0.0127681000076
LTU: 0.00656
LUX: 0.00303545083123
MLT: NO
NLD: 0.13658665000248
POL: 0.0138883
PRT: 0.02993378915754
ROU: 0.001192
SVK: 0.00379790559887
SVN: 0.00052768964
ESP: 0.00040714136
SWE: 0.23270219851366
GBE: 0.02704391815485
</t>
      </text>
    </comment>
    <comment ref="J30" authorId="0">
      <text>
        <t xml:space="preserve">AUT: NO
BEL: NO
BGR: NO
CYP: NO
CZE: NO
DNM: NO
EST: NO
FIN: NO
FRK: NO
DEU: NO
GRC: NO
HRV: NO
HUN: NO
IRL: NO
ITA: NO
LVA: NO
LTU: NO
LUX: NO
MLT: NO
NLD: NO
POL: NO,IE
PRT: NO
ROU: NO
SVK: NO
SVN: NO
ESP: NO
SWE: NO
GBE: NO
</t>
      </text>
    </comment>
    <comment ref="B32" authorId="0">
      <text>
        <t xml:space="preserve">AUT: 27,227.850128212565
BEL: 62,140.845582200003
BGR: 7,070.00
CYP: 1,586.90
CZE: 5,504.2589999999991
DNM: 16,879.263
EST: NO
FIN: 24,182.285
FRK: 200,406.097502102
DEU: 293,188.324969
GRC: 44,769.01
HRV: 24,494.754000000001
HUN: 13,846.70
IRL: 4,357.6549344000014
ITA: 298,935.96772000002
LVA: NO
LTU: 15,919.00
LUX: NO
MLT: NO
NLD: 160,543.56766033199
POL: 38,739.00
PRT: 32,428.4631849562
ROU: 41,913.653999999995
SVK: 23,027.796050590801
SVN: 391.6447
ESP: 182,682.65099999998
SWE: 33,895.032648858301
GBE: 231,568.08365931519
</t>
      </text>
    </comment>
    <comment ref="G32" authorId="0">
      <text>
        <t xml:space="preserve">AUT: 1,852.0900725589647
BEL: 4,462.2316213221193
BGR: 469.00800000000004
CYP: 104.2042
CZE: 368.21436004434196
DNM: 1,000.0284438
EST: NO
FIN: 1,678.4165384999999
FRK: 12,997.6166083387
DEU: 19,855.04124144
GRC: 3,103.4477076018384
HRV: 1,699.8811938000001
HUN: 988.86766613611758
IRL: 274.3108398558
ITA: 22,086.678805487256
LVA: NO
LTU: 1,131.0014095000001
LUX: NO
MLT: NO
NLD: 10,491.914326874999
POL: 2,805.1318930717953
PRT: 2,292.1337408775
ROU: 2,776.7483505182067
SVK: 1,754.0313659948292
SVN: 30.17323227
ESP: 12,319.304752676364
SWE: 2,060.6135740488999
GBE: 16,255.695592164455
</t>
      </text>
    </comment>
    <comment ref="H32" authorId="0">
      <text>
        <t xml:space="preserve">AUT: 0.05115035819734
BEL: IE
BGR: 0.01331
CYP: 0.00288
CZE: 0.011634339
DNM: 0.0212054161
EST: NO
FIN: 0.023617185
FRK: 0.30718658620869
DEU: 0.54324153
GRC: 0.0783457675
HRV: 0.04388241
HUN: 0.0267891
IRL: 0.0068483822544
ITA: 0.58500706818
LVA: NO
LTU: 0.031207
LUX: NO
MLT: NO
NLD: 0.39807268437195
POL: 0.0975324
PRT: 0.070180760467
ROU: 0.070057302
SVK: 0.06133519172637
SVN: 0.0011749341
ESP: 0.36248108371986
SWE: 0.03683250493972
GBE: 0.44004490995395
</t>
      </text>
    </comment>
    <comment ref="I32" authorId="0">
      <text>
        <t xml:space="preserve">AUT: 0.0087034120301
BEL: IE
BGR: 0.002267
CYP: 0.00048
CZE: 0.0020829459
DNM: 0.0073899131
EST: NO
FIN: 0.042173515
FRK: 0.06154893492435
DEU: 0.20956749
GRC: 0.01193527176486
HRV: 0.0100305894
HUN: 0.00462027
IRL: 0.00105844732344
ITA: 0.59787193544
LVA: NO
LTU: 0.0054139
LUX: NO
MLT: NO
NLD: 0.03647149951172
POL: 0.01857225
PRT: 0.01268092063901
ROU: 0.0112272774
SVK: 0.011879628524
SVN: 0.00023498682
ESP: 0.05310033622116
SWE: 0.00488775011031
GBE: 0.07527601493959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22.00
FRK: 1,708.41102135
DEU: 4,487.00
GRC: NO
HRV: NO
HUN: NO
IRL: NO
ITA: NO
LVA: NO
LTU: NO
LUX: NO
MLT: NO
NLD: NO
POL: 268.51499999999999
PRT: NO
ROU: NO
SVK: NO
SVN: NO
ESP: NO
SWE: NO
GBE: NO
</t>
      </text>
    </comment>
    <comment ref="G33" authorId="0">
      <text>
        <t xml:space="preserve">AUT: NO
BEL: NO
BGR: NO
CYP: NO
CZE: NO
DNM: NO
EST: NO
FIN: 2.060388
FRK: 451.760614699564
DEU: 184.1787864
GRC: NO
HRV: NO
HUN: NO
IRL: NO
ITA: NO
LVA: NO
LTU: NO
LUX: NO
MLT: NO
NLD: NO
POL: 21.9715400982
PRT: NO
ROU: NO
SVK: NO
SVN: NO
ESP: NO
SWE: NO
GBE: NO
</t>
      </text>
    </comment>
    <comment ref="H33" authorId="0">
      <text>
        <t xml:space="preserve">AUT: NO
BEL: NO
BGR: NO
CYP: NO
CZE: NO
DNM: NO
EST: NO
FIN: 0.000088
FRK: 0.00055694199296
DEU: 0.0013461
GRC: NO
HRV: NO
HUN: NO
IRL: NO
ITA: NO
LVA: NO
LTU: NO
LUX: NO
MLT: NO
NLD: NO
POL: 0.000268515
PRT: NO
ROU: NO
SVK: NO
SVN: NO
ESP: NO
SWE: NO
GBE: NO
</t>
      </text>
    </comment>
    <comment ref="I33" authorId="0">
      <text>
        <t xml:space="preserve">AUT: NO
BEL: NO
BGR: NO
CYP: NO
CZE: NO
DNM: NO
EST: NO
FIN: 0.000066
FRK: 0.00017084110214
DEU: 0.0022435
GRC: NO
HRV: NO
HUN: NO
IRL: NO
ITA: NO
LVA: NO
LTU: NO
LUX: NO
MLT: NO
NLD: NO
POL: 0.0003057525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6,529.2954921749388
BEL: 2,576.0495308
BGR: 3,136.50
CYP: NO
CZE: 4,594.668898715604
DNM: NO
EST: NO
FIN: 14,753.00
FRK: 2,436.08883
DEU: 14,884.999242
GRC: NO
HRV: 6.80
HUN: 8,157.60
IRL: NO
ITA: 2,573.6999999999998
LVA: NO
LTU: 28.00
LUX: NO
MLT: NO
NLD: 32,662.19921875
POL: 12,110.40
PRT: NO
ROU: 29,966.400000000001
SVK: 3,188.6489101596121
SVN: 28.21823999999999
ESP: 12,125.654
SWE: NO
GBE: 18,354.8339531042
</t>
      </text>
    </comment>
    <comment ref="G34" authorId="0">
      <text>
        <t xml:space="preserve">AUT: 361.72297026649159
BEL: 144.51637867788003
BGR: 173.14859657629199
CYP: NO
CZE: 252.68760918779313
DNM: NO
EST: NO
FIN: 812.00512000000003
FRK: 135.713014555653
DEU: 831.27659867
GRC: NO
HRV: 0.38148
HUN: 457.64136000000002
IRL: NO
ITA: 143.09390463212563
LVA: NO
LTU: 1.54392
LUX: NO
MLT: NO
NLD: 1,855.2111359999999
POL: 670.00249492871569
PRT: NO
ROU: 1,657.0672918867626
SVK: 175.50123790683298
SVN: 1.56022761165829
ESP: 680.2491579849534
SWE: NO
GBE: 1,042.6787501340941
</t>
      </text>
    </comment>
    <comment ref="H34" authorId="0">
      <text>
        <t xml:space="preserve">AUT: 0.00652929549217
BEL: IE
BGR: 0.0031365
CYP: NO
CZE: 0.00459466889872
DNM: NO
EST: NO
FIN: 0.014753
FRK: 0.00821797683
DEU: 0.10433524
GRC: NO
HRV: 0.0000068
HUN: 0.0081576
IRL: NO
ITA: 0.0025737
LVA: NO
LTU: 0.000028
LUX: NO
MLT: NO
NLD: 0.18617440625
POL: 0.0121104
PRT: NO
ROU: 0.0299664
SVK: 0.00318864891016
SVN: 0.00002821824
ESP: 0.01212565343296
SWE: NO
GBE: 0.0183548339531
</t>
      </text>
    </comment>
    <comment ref="I34" authorId="0">
      <text>
        <t xml:space="preserve">AUT: 0.00065292954922
BEL: 0.52582099695217
BGR: 0.00031365
CYP: NO
CZE: 0.00045946688987
DNM: NO
EST: NO
FIN: 0.01989
FRK: 0.000243608883
DEU: 0.01746558
GRC: NO
HRV: 0.00000068
HUN: 0.00081576
IRL: NO
ITA: 0.00077211
LVA: NO
LTU: 0.0000028
LUX: NO
MLT: NO
NLD: 0.00326619995117
POL: 0.00121104
PRT: NO
ROU: 0.00299664
SVK: 0.00031886489102
SVN: 0.000002821824
ESP: 0.00121256533654
SWE: NO
GBE: 0.00183548339531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NO
GRC: NO
HRV: NO
HUN: NO
IRL: NO
ITA: NO
LVA: NO
LTU: NO
LUX: NO
MLT: NO
NLD: NO
POL: 219.00
PRT: NO
ROU: 1,166.00
SVK: NO
SVN: NO
ESP: NO
SWE: NO
GBE: NO
</t>
      </text>
    </comment>
    <comment ref="G35" authorId="0">
      <text>
        <t xml:space="preserve">AUT: NO
BEL: NO
BGR: NO
CYP: NO
CZE: NO
DNM: NO
EST: NO
FIN: NO
FRK: NO
DEU: NO
GRC: NO
HRV: NO
HUN: NO
IRL: NO
ITA: NO
LVA: NO
LTU: NO
LUX: NO
MLT: NO
NLD: NO
POL: 31.317
PRT: NO
ROU: 97.60045440704602
SVK: NO
SVN: NO
ESP: NO
SWE: NO
GBE: NO
</t>
      </text>
    </comment>
    <comment ref="H35" authorId="0">
      <text>
        <t xml:space="preserve">AUT: NO
BEL: NO
BGR: NO
CYP: NO
CZE: NO
DNM: NO
EST: NO
FIN: NO
FRK: NO
DEU: NO
GRC: NO
HRV: NO
HUN: NO
IRL: NO
ITA: NO
LVA: NO
LTU: NO
LUX: NO
MLT: NO
NLD: NO
POL: 0.00657
PRT: NO
ROU: 0.03498
SVK: NO
SVN: NO
ESP: NO
SWE: NO
GBE: NO
</t>
      </text>
    </comment>
    <comment ref="I35" authorId="0">
      <text>
        <t xml:space="preserve">AUT: NO
BEL: NO
BGR: NO
CYP: NO
CZE: NO
DNM: NO
EST: NO
FIN: NO
FRK: NO
DEU: NO
GRC: NO
HRV: NO
HUN: NO
IRL: NO
ITA: NO
LVA: NO
LTU: NO
LUX: NO
MLT: NO
NLD: NO
POL: 0.000876
PRT: NO
ROU: 0.004664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NA
SVK: NO
SVN: NO
ESP: NO
SWE: NO
GBE: NO
</t>
      </text>
    </comment>
    <comment ref="H36" authorId="0">
      <text>
        <t xml:space="preserve">AUT: NO
BEL: NO
BGR: NO
CYP: NO
CZE: NO
DNM: NO
EST: NO
FIN: NO
FRK: NO
DEU: NO
GRC: NO
HRV: NO
HUN: NO
IRL: NO
ITA: NO
LVA: NO
LTU: NO
LUX: NO
MLT: NO
NLD: NO
POL: NO
PRT: NO
ROU: NA
SVK: NO
SVN: NO
ESP: NO
SWE: NO
GBE: NO
</t>
      </text>
    </comment>
    <comment ref="I36" authorId="0">
      <text>
        <t xml:space="preserve">AUT: NO
BEL: NO
BGR: NO
CYP: NO
CZE: NO
DNM: NO
EST: NO
FIN: NO
FRK: NO
DEU: NO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GBE: NO
</t>
      </text>
    </comment>
    <comment ref="B37" authorId="0">
      <text>
        <t xml:space="preserve">AUT: NO
BEL: NO
BGR: NO
CYP: NO
CZE: NO
DNM: NO
EST: NO
FIN: NO
FRK: NO
DEU: NO
GRC: NO
HRV: NO
HUN: NO
IRL: NO
ITA: NO
LVA: NO
LTU: NO
LUX: NO
MLT: NO
NLD: NO
POL: NO
PRT: NO
ROU: NO
SVK: NO
SVN: NO
ESP: NO
SWE: NO
GBE: NO
</t>
      </text>
    </comment>
    <comment ref="G37" authorId="0">
      <text>
        <t xml:space="preserve">AUT: NO
BEL: NO
BGR: NO
CYP: NO
CZE: NO
DNM: NO
EST: NO
FIN: NO
FRK: NO
DEU: NO
GRC: NO
HRV: NO
HUN: NO
IRL: NO
ITA: NO
LVA: NO
LTU: NO
LUX: NO
MLT: NO
NLD: NO
POL: NO
PRT: NO
ROU: NO
SVK: NO
SVN: NO
ESP: NO
SWE: NO
GBE: NO
</t>
      </text>
    </comment>
    <comment ref="H37" authorId="0">
      <text>
        <t xml:space="preserve">AUT: NO
BEL: NO
BGR: NO
CYP: NO
CZE: NO
DNM: NO
EST: NO
FIN: NO
FRK: NO
DEU: NO
GRC: NO
HRV: NO
HUN: NO
IRL: NO
ITA: NO
LVA: NO
LTU: NO
LUX: NO
MLT: NO
NLD: NO
POL: NO
PRT: NO
ROU: NO
SVK: NO
SVN: NO
ESP: NO
SWE: NO
GBE: NO
</t>
      </text>
    </comment>
    <comment ref="I37" authorId="0">
      <text>
        <t xml:space="preserve">AUT: NO
BEL: NO
BGR: NO
CYP: NO
CZE: NO
DNM: NO
EST: NO
FIN: NO
FRK: NO
DEU: NO
GRC: NO
HRV: NO
HUN: NO
IRL: NO
ITA: NO
LVA: NO
LTU: NO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269.34100000000001
BGR: NO
CYP: NO
CZE: 5,620.6179999999995
DNM: NO
EST: IE
FIN: NO
FRK: 391.252
DEU: 2,688.00
GRC: NO
HRV: 367.21500000000003
HUN: 2,262.40
IRL: IE
ITA: 14,538.059245999999
LVA: 1,550.00
LTU: 160.00
LUX: NO
MLT: NO
NLD: 51.50
POL: 2,215.60500000000337
PRT: NO
ROU: 10,833.536
SVK: NO
SVN: 0.9637
ESP: 82.099
SWE: NO,IE
GBE: 36,140.103408622872
</t>
      </text>
    </comment>
    <comment ref="G39" authorId="0">
      <text>
        <t xml:space="preserve">AUT: NO
BEL: 19.95817
BGR: NO
CYP: NO
CZE: 431.23699299999998
DNM: NO
EST: IE
FIN: NO
FRK: 29.2525890666225
DEU: 205.83283603
GRC: NO
HRV: 26.6948415
HUN: 165.35452000000001
IRL: IE
ITA: 1,108.3622687134459
LVA: 113.79895769797314
LTU: 11.55902
LUX: NO
MLT: NO
NLD: 3.824264
POL: 164.6157678937763
PRT: NO
ROU: 795.06494478536501
SVK: NO
SVN: 0.07141017
ESP: 6.239523
SWE: NO,IE
GBE: 2,493.49431371887471
</t>
      </text>
    </comment>
    <comment ref="H39" authorId="0">
      <text>
        <t xml:space="preserve">AUT: NO
BEL: 0.00081
BGR: NO
CYP: NO
CZE: 0.016861854
DNM: NO
EST: IE
FIN: NO
FRK: 0.001173756
DEU: 0.0097066
GRC: NO
HRV: 0.001007865
HUN: 0.0066932
IRL: IE
ITA: 0.043614177738
LVA: 0.00465
LTU: 0.000452
LUX: NO
MLT: NO
NLD: NO
POL: 0.006646815
PRT: NO
ROU: 0.032500608
SVK: NO
SVN: 0.0000028911
ESP: 0.000246298
SWE: NO,IE
GBE: 0.40547918598895
</t>
      </text>
    </comment>
    <comment ref="I39" authorId="0">
      <text>
        <t xml:space="preserve">AUT: NO
BEL: 0.00016
BGR: NO
CYP: NO
CZE: 0.0033723708
DNM: NO
EST: IE
FIN: NO
FRK: 0.0002347512
DEU: 0.0036924
GRC: NO
HRV: 0.000196884
HUN: 0.00133394
IRL: IE
ITA: 0.0087228355476
LVA: 0.00093
LTU: 0.000089
LUX: NO
MLT: NO
NLD: NO
POL: 0.001329363
PRT: NO
ROU: 0.0065001216
SVK: NO
SVN: 0.00000057822
ESP: 0.000024631
SWE: NO,IE
GBE: 0.17406763484113
</t>
      </text>
    </comment>
    <comment ref="J39" authorId="0">
      <text>
        <t xml:space="preserve">AUT: NO
BEL: NO
BGR: NO
CYP: NO
CZE: NO
DNM: NO
EST: NO
FIN: NO
FRK: NO
DEU: NO
GRC: NO
HRV: NO
HUN: NO
IRL: NO
ITA: NO
LVA: NO
LTU: NO
LUX: NO
MLT: NO
NLD: NO
POL: NO
PRT: NO
ROU: NO
SVK: NO
SVN: NO
ESP: NO
SWE: NO,IE
GBE: NO
</t>
      </text>
    </comment>
    <comment ref="B40" authorId="0">
      <text>
        <t xml:space="preserve">AUT: IE
BEL: 10,019.668100000001
BGR: 4,453.7479999999996
CYP: NO
CZE: 53,666.676918503908
DNM: NO
EST: 24,725.889647999997
FIN: 3,233.10
FRK: 24,574.1103777086
DEU: 183,420.28
GRC: NO
HRV: NO
HUN: 3,408.30
IRL: NO
ITA: 53,750.050087056668
LVA: NO
LTU: NO
LUX: NO
MLT: NO
NLD: 12,011.201568603499
POL: 67,309.6310000000027
PRT: 1,130.14494642237
ROU: 815.899
SVK: 6,767.27974999999968
SVN: 3.69911683749134
ESP: 11,240.554999999999
SWE: 4,636.2557356914203
GBE: 23,205.32230167999997
</t>
      </text>
    </comment>
    <comment ref="G40" authorId="0">
      <text>
        <t xml:space="preserve">AUT: IE
BEL: 422.02458316147249
BGR: 216.05806499475932
CYP: NO
CZE: 4,843.5800475782826
DNM: NO
EST: 169.6468463215875
FIN: 353.52162449999997
FRK: 3,771.53859574381
DEU: 18,957.83949073
GRC: NO
HRV: NO
HUN: 263.70567073509812
IRL: NO
ITA: 9,932.7744684793615
LVA: NO
LTU: NO
LUX: NO
MLT: NO
NLD: 685.881844
POL: 4,882.09254139229344
PRT: 112.869241901407
ROU: 76.3504771222054
SVK: 1,248.54908064228995
SVN: 0.35548512808292
ESP: 995.09683199999999
SWE: 335.498067793242
GBE: 1,982.8912603052633
</t>
      </text>
    </comment>
    <comment ref="H40" authorId="0">
      <text>
        <t xml:space="preserve">AUT: IE
BEL: 0.110598119
BGR: 0.004453748
CYP: NO
CZE: 0.0536666769185
DNM: NO
EST: 0.005860088948
FIN: 0.0032331
FRK: 0.2390901004184
DEU: 0.19890903
GRC: NO
HRV: NO
HUN: 0.0034083
IRL: NO
ITA: 2.31348218013058
LVA: NO
LTU: NO
LUX: NO
MLT: NO
NLD: 0.00528492869019
POL: 0.067309631
PRT: 0.032989363
ROU: 0.000815899
SVK: 0.00676727975
SVN: 0.00000369911684
ESP: 0.011240555
SWE: 0.00463625573569
GBE: 0.02320532230168
</t>
      </text>
    </comment>
    <comment ref="I40" authorId="0">
      <text>
        <t xml:space="preserve">AUT: IE
BEL: 0.00100572331
BGR: 0.000874822
CYP: NO
CZE: 0.04504967614839
DNM: NO
EST: 0.0005860088948
FIN: 0.0032331
FRK: 0.02148770203567
DEU: 0.52324377
GRC: NO
HRV: NO
HUN: 0.00034083
IRL: NO
ITA: 0.08062507513059
LVA: NO
LTU: NO
LUX: NO
MLT: NO
NLD: 0.00324302442352
POL: 0.0540945465
PRT: NA
ROU: 0.0012238485
SVK: 0.000676727975
SVN: 0.00000554867526
ESP: 0.0022726162
SWE: 0.00046362557356
GBE: 0.0046738705542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5,073.8138036212786
BEL: NO
BGR: 95.40
CYP: NO
CZE: 349.25005961307517
DNM: 25,191.7670998663
EST: IE
FIN: NO
FRK: 9,948.48019316019
DEU: 26,942.00
GRC: 1,771.20
HRV: 4,777.00
HUN: 3,661.2045000000005
IRL: IE
ITA: 32,262.774768106123
LVA: 807.00
LTU: 112.00
LUX: NO
MLT: NO
NLD: 26,826.699987792999
POL: 19,490.4000000000014
PRT: 604.110870942884
ROU: 75,348.00
SVK: 0.9345735672
SVN: NO,IE
ESP: 1,609.62238030000004
SWE: NO,IE
GBE: 280,167.1610003498336
</t>
      </text>
    </comment>
    <comment ref="G41" authorId="0">
      <text>
        <t xml:space="preserve">AUT: 281.08928472061876
BEL: NO
BGR: 5.26649963761462
CYP: NO
CZE: 19.20729534983293
DNM: 1,447.62000107752
EST: IE
FIN: NO
FRK: 530.418423650861
DEU: 1,559.1154964
GRC: 104.03704080000001
HRV: 267.9897
HUN: 205.39357245000005
IRL: IE
ITA: 1,793.7624493278654
LVA: 44.92383242138835
LTU: 6.17568
LUX: NO
MLT: NO
NLD: 1,523.7544170000001
POL: 1,078.29771330085234
PRT: 34.0778942298881
ROU: 4,166.5567538671239
SVK: 0.0514383435053
SVN: NO,IE
ESP: 90.81715
SWE: NO,IE
GBE: 17,429.39944391394163
</t>
      </text>
    </comment>
    <comment ref="H41" authorId="0">
      <text>
        <t xml:space="preserve">AUT: 0.00507381380362
BEL: NO
BGR: 0.0000954
CYP: NO
CZE: 0.00034925005961
DNM: 0.0377861707226
EST: IE
FIN: NO
FRK: 0.02075028042696
DEU: 0.5723255
GRC: 0.0017712
HRV: 0.004777
HUN: 0.0036612045
IRL: IE
ITA: 0.04839416215216
LVA: 0.000807
LTU: 0.000112
LUX: NO
MLT: NO
NLD: 0.383969
POL: 0.0194904
PRT: 0.00060411087094
ROU: 0.075348
SVK: 0.00000093457357
SVN: NO,IE
ESP: 0.544407087
SWE: NO,IE
GBE: 6.68989179502079
</t>
      </text>
    </comment>
    <comment ref="I41" authorId="0">
      <text>
        <t xml:space="preserve">AUT: 0.00050738138036
BEL: NO
BGR: 0.00000954
CYP: NO
CZE: 0.00003492500596
DNM: 0.05501322945811
EST: IE
FIN: NO
FRK: 0.00099484801932
DEU: 0.0177831
GRC: 0.00017712
HRV: 0.0004777
HUN: 0.00036612045
IRL: IE
ITA: 0.00322627747681
LVA: 0.0000807
LTU: 0.0000112
LUX: NO
MLT: NO
NLD: 0.00253970000076
POL: 0.00194904
PRT: 0.00006041108709
ROU: 0.0075348
SVK: 0.00000009345736
SVN: NO,IE
ESP: 0.000788999
SWE: NO,IE
GBE: 1.27901370232742
</t>
      </text>
    </comment>
    <comment ref="J41" authorId="0">
      <text>
        <t xml:space="preserve">AUT: NO
BEL: NO
BGR: NO
CYP: NO
CZE: NO
DNM: NO
EST: NO
FIN: NO
FRK: NE
DEU: NO
GRC: NO
HRV: NO
HUN: NO
IRL: NO
ITA: NO
LVA: NO
LTU: NO
LUX: NO
MLT: NO
NLD: NO
POL: NO
PRT: NO
ROU: NO
SVK: NO
SVN: NO
ESP: NO
SWE: NO,IE
GBE: NO
</t>
      </text>
    </comment>
    <comment ref="B42" authorId="0">
      <text>
        <t xml:space="preserve">AUT: NO
BEL: NO
BGR: NO
CYP: NO
CZE: NO
DNM: NO
EST: NO
FIN: NO
FRK: NO
DEU: NO
GRC: NO
HRV: NO
HUN: NO
IRL: NO
ITA: NO
LVA: NO
LTU: NO
LUX: NO
MLT: NO
NLD: NO
POL: 14.00000000000001
PRT: NO
ROU: NO
SVK: NO
SVN: NO
ESP: NO
SWE: NO
GBE: NO
</t>
      </text>
    </comment>
    <comment ref="G42" authorId="0">
      <text>
        <t xml:space="preserve">AUT: NO
BEL: NO
BGR: NO
CYP: NO
CZE: NO
DNM: NO
EST: NO
FIN: NO
FRK: NO
DEU: NO
GRC: NO
HRV: NO
HUN: NO
IRL: NO
ITA: NO
LVA: NO
LTU: NO
LUX: NO
MLT: NO
NLD: NO
POL: 1.7968
PRT: NO
ROU: NO
SVK: NO
SVN: NO
ESP: NO
SWE: NO
GBE: NO
</t>
      </text>
    </comment>
    <comment ref="H42" authorId="0">
      <text>
        <t xml:space="preserve">AUT: NO
BEL: NO
BGR: NO
CYP: NO
CZE: NO
DNM: NO
EST: NO
FIN: NO
FRK: NO
DEU: NO
GRC: NO
HRV: NO
HUN: NO
IRL: NO
ITA: NO
LVA: NO
LTU: NO
LUX: NO
MLT: NO
NLD: NO
POL: 0.00042
PRT: NO
ROU: NO
SVK: NO
SVN: NO
ESP: NO
SWE: NO
GBE: NO
</t>
      </text>
    </comment>
    <comment ref="I42" authorId="0">
      <text>
        <t xml:space="preserve">AUT: NO
BEL: NO
BGR: NO
CYP: NO
CZE: NO
DNM: NO
EST: NO
FIN: NO
FRK: NO
DEU: NO
GRC: NO
HRV: NO
HUN: NO
IRL: NO
ITA: NO
LVA: NO
LTU: NO
LUX: NO
MLT: NO
NLD: NO
POL: 0.000056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747.59500800000012
ITA: NO
LVA: 380.65
LTU: 37.00
LUX: NO
MLT: NO
NLD: NO VALUE
POL: NO
PRT: NO
ROU: NO
SVK: NO
SVN: NO
ESP: NO
SWE: NO
GBE: NO
</t>
      </text>
    </comment>
    <comment ref="G43" authorId="0">
      <text>
        <t xml:space="preserve">AUT: NO
BEL: NO
BGR: NO
CYP: NO
CZE: NO
DNM: NO
EST: NO
FIN: NO
FRK: NO
DEU: NO
GRC: NO
HRV: NO
HUN: NO
IRL: 86.77892182030338
ITA: NO
LVA: 40.34363556921081
LTU: 3.86058
LUX: NO
MLT: NO
NLD: NO VALUE
POL: NO
PRT: NO
ROU: NO
SVK: NO
SVN: NO
ESP: NO
SWE: NO
GBE: NO
</t>
      </text>
    </comment>
    <comment ref="H43" authorId="0">
      <text>
        <t xml:space="preserve">AUT: NO
BEL: NO
BGR: NO
CYP: NO
CZE: NO
DNM: NO
EST: NO
FIN: NO
FRK: NO
DEU: NO
GRC: NO
HRV: NO
HUN: NO
IRL: 0.001495190016
ITA: NO
LVA: 0.00038065
LTU: 0.000037
LUX: NO
MLT: NO
NLD: NO VALUE
POL: NO
PRT: NO
ROU: NO
SVK: NO
SVN: NO
ESP: NO
SWE: NO
GBE: NO
</t>
      </text>
    </comment>
    <comment ref="I43" authorId="0">
      <text>
        <t xml:space="preserve">AUT: NO
BEL: NO
BGR: NO
CYP: NO
CZE: NO
DNM: NO
EST: NO
FIN: NO
FRK: NO
DEU: NO
GRC: NO
HRV: NO
HUN: NO
IRL: 0.001121392512
ITA: NO
LVA: 0.000570975
LTU: 0.0000555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31.00
BEL: NO
BGR: NO
CYP: 248.00
CZE: NO
DNM: NO
EST: NO
FIN: NO
FRK: 327.60
DEU: 15,218.00
GRC: NO
HRV: NO
HUN: NO
IRL: NO
ITA: 5,485.00
LVA: NO
LTU: 25.00
LUX: NO
MLT: NO
NLD: NO
POL: 37.00
PRT: NO
ROU: 14.00
SVK: NO
SVN: NO
ESP: NO
SWE: NO,IE
GBE: NO
</t>
      </text>
    </comment>
    <comment ref="G44" authorId="0">
      <text>
        <t xml:space="preserve">AUT: NO
BEL: NO
BGR: NO
CYP: 27.776
CZE: NO
DNM: NO
EST: NO
FIN: NO
FRK: 33.00
DEU: 1,583.5968932
GRC: NO
HRV: NO
HUN: NO
IRL: NO
ITA: 518.88099999999997
LVA: NO
LTU: 2.5335
LUX: NO
MLT: NO
NLD: NO
POL: 2.5462
PRT: NO
ROU: 1.568
SVK: NO
SVN: NO
ESP: NO,NA
SWE: NO,IE
GBE: NO
</t>
      </text>
    </comment>
    <comment ref="H44" authorId="0">
      <text>
        <t xml:space="preserve">AUT: 0.031
BEL: NO
BGR: NO
CYP: 0.00744
CZE: NO
DNM: NO
EST: NO
FIN: NO
FRK: 0.048
DEU: 4.63741088
GRC: NO
HRV: NO
HUN: NO
IRL: NO
ITA: NE
LVA: NO
LTU: 0.00075
LUX: NO
MLT: NO
NLD: NO
POL: 0.000327
PRT: NO
ROU: 0.00042
SVK: NO
SVN: NO
ESP: NO,NA
SWE: NO,IE
GBE: NO
</t>
      </text>
    </comment>
    <comment ref="I44" authorId="0">
      <text>
        <t xml:space="preserve">AUT: NO
BEL: NO
BGR: NO
CYP: 0.000992
CZE: NO
DNM: NO
EST: NO
FIN: NO
FRK: 0.00140108108108
DEU: 0.02353244
GRC: NO
HRV: NO
HUN: NO
IRL: NO
ITA: NA
LVA: NO
LTU: 0.0001
LUX: NO
MLT: NO
NLD: NO
POL: 0.0000427
PRT: NO
ROU: 0.000056
SVK: NO
SVN: NO
ESP: NO,NA
SWE: NO,IE
GBE: NO
</t>
      </text>
    </comment>
    <comment ref="J44" authorId="0">
      <text>
        <t xml:space="preserve">AUT: NO
BEL: NO
BGR: NO
CYP: NO
CZE: NO
DNM: NO
EST: NO
FIN: NO
FRK: NO
DEU: NO
GRC: NO
HRV: NO
HUN: NO
IRL: NO
ITA: NO
LVA: NO
LTU: NO
LUX: NO
MLT: NO
NLD: NO
POL: NO
PRT: NO
ROU: NO
SVK: NO
SVN: NO
ESP: NO
SWE: NO,IE
GBE: NO
</t>
      </text>
    </comment>
  </commentList>
</comments>
</file>

<file path=xl/comments7.xml><?xml version="1.0" encoding="utf-8"?>
<comments xmlns="http://schemas.openxmlformats.org/spreadsheetml/2006/main">
  <authors>
    <author/>
  </authors>
  <commentList>
    <comment ref="B17" authorId="0">
      <text>
        <t xml:space="preserve">AUT: 950.44794601748879
BEL: 1,855.8574364239
BGR: 482.30
CYP: IE
CZE: 7,288.2039515072338
DNM: 208.776163550517
EST: 3.00
FIN: 4,714.9350000000004
FRK: 6,184.32848871877
DEU: 2,138.06974
GRC: 2,273.10
HRV: IE
HUN: 1,728.6000000000001
IRL: 251.20800000000003
ITA: 3,819.1989599999997
LVA: 1,144.70
LTU: NO
LUX: 360.1669084481934
MLT: NO
NLD: 132.89999828487601
POL: 1,755.6000000000001
PRT: 1,444.48137556507
ROU: 8,990.384
SVK: 5.0315200236
SVN: 415.40834749999999
ESP: 7,377.5469999999996
SWE: 14,188.1283551899
GBE: 12,485.06678561819
</t>
      </text>
    </comment>
    <comment ref="G17" authorId="0">
      <text>
        <t xml:space="preserve">AUT: 73.47162449620549
BEL: 141.0637533387596
BGR: 37.19043
CYP: IE
CZE: 561.78515263092663
DNM: 14.5406757402869
EST: 0.19473948011774
FIN: 321.80038839999997
FRK: 454.52301174599
DEU: 154.73013661
GRC: 158.83691999999999
HRV: IE
HUN: 133.79364000000001
IRL: 16.4038824
ITA: 283.36615515696434
LVA: 83.92780274141893
LTU: NO
LUX: 26.72870721829756
MLT: NO
NLD: 9.84016895021716
POL: 131.26049937302946
PRT: 109.362194514524
ROU: 698.61814150307555
SVK: 0.38227426216103
SVN: 28.61630473725
ESP: 534.06191592988728
SWE: 984.57377963010595
GBE: 970.025790383203
</t>
      </text>
    </comment>
    <comment ref="H17" authorId="0">
      <text>
        <t xml:space="preserve">AUT: 0.00275667622489
BEL: 0.0033956944213
BGR: 0.0014469
CYP: IE
CZE: 0.02168082991611
DNM: 0.0001424602572
EST: 0.000003
FIN: 0.004725455
FRK: 0.01712000978264
DEU: 0.00177564
GRC: 0.00669873
HRV: IE
HUN: 0.0051858
IRL: 0.000334944
ITA: 0.00922268304
LVA: 0.0034341
LTU: NO
LUX: 0.00108050072534
MLT: NO
NLD: 0.00045150000763
POL: 0.0048884
PRT: 0.00399443685715
ROU: 0.026971152
SVK: 0.00001509456007
SVN: 0.0008245221675
ESP: 0.01763175519648
SWE: 0.01935843820289
GBE: 0.03524761315685
</t>
      </text>
    </comment>
    <comment ref="I17" authorId="0">
      <text>
        <t xml:space="preserve">AUT: 0.00054660186432
BEL: 0.00077280179986
BGR: 0.00028938
CYP: IE
CZE: 0.0043269768863
DNM: 0.00016138454719
EST: 0.0000003
FIN: 0.004940329
FRK: 0.0160667157721
DEU: 0.0032338
GRC: 0.00136386
HRV: IE
HUN: 0.00103716
IRL: 0.0000460548
ITA: 0.00763839792
LVA: 0.00068682
LTU: NO
LUX: 0.00021610014507
MLT: NO
NLD: 0.00007970000172
POL: 0.00095876
PRT: 0.00078193700795
ROU: 0.0053942304
SVK: 0.00000301891201
SVN: 0.00014381928975
ESP: 0.00247463374049
SWE: 0.00442382168943
GBE: 0.00693914327137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1,892.6523978187761
BEL: 12,917.294
BGR: 4,402.924
CYP: NO
CZE: 47,933.95783893855
DNM: 25.2952483461095
EST: 14.00
FIN: 19,779.330000000002
FRK: 111,833.92519478
DEU: 181,101.5626443
GRC: NO
HRV: IE
HUN: 2,078.1966050653564
IRL: NO
ITA: 231,167.46529717132
LVA: NO
LTU: NO
LUX: NO
MLT: NO
NLD: 68,469.301177978603
POL: 88,615.747999999992
PRT: 2,741.00916991381
ROU: 7,431.192
SVK: 21,826.47
SVN: 149.40629776334026
ESP: 26,685.576999999997
SWE: 4,889.7240657392804
GBE: 78,399.245015611261
</t>
      </text>
    </comment>
    <comment ref="G18" authorId="0">
      <text>
        <t xml:space="preserve">AUT: 179.86271683365624
BEL: 2,978.7128826000003
BGR: 279.04405400427152
CYP: NO
CZE: 4,196.7905606897757
DNM: 2.70653637234618
EST: 1.46353322902099
FIN: 3,221.1655035499998
FRK: 16,252.6698605547
DEU: 27,910.35948607
GRC: NO
HRV: IE
HUN: 92.27192926490181
IRL: NO
ITA: 17,316.791095240085
LVA: NO
LTU: NO
LUX: NO
MLT: NO
NLD: 3,817.24629
POL: 13,032.324025840533
PRT: 436.566823991383
ROU: 332.55785098367102
SVK: 2,632.7199606848299
SVN: 15.975147913057
ESP: 3,735.8209759992774
SWE: 1,052.2114412538599
GBE: 15,817.212554200278
</t>
      </text>
    </comment>
    <comment ref="H18" authorId="0">
      <text>
        <t xml:space="preserve">AUT: 0.00267565239782
BEL: 0.01457495
BGR: 0.02003524
CYP: NO
CZE: 0.39107922150729
DNM: 0.00025295248346
EST: 0.00014
FIN: 0.01977933
FRK: 5.16721032426871
DEU: 2.58830301
GRC: NO
HRV: IE
HUN: 0.00207819660507
IRL: NO
ITA: 3.00559144589889
LVA: NO
LTU: NO
LUX: NO
MLT: NO
NLD: 0.03012649251831
POL: 0.44112278
PRT: 0.00274100916991
ROU: 0.00790092
SVK: 0.12283197695522
SVN: 0.00149406297763
ESP: 0.03860153877594
SWE: 0.00488972406573
GBE: 0.08423055061759
</t>
      </text>
    </comment>
    <comment ref="I18" authorId="0">
      <text>
        <t xml:space="preserve">AUT: 0.00031106523978
BEL: 0.001549587
BGR: 0.002871986
CYP: NO
CZE: 0.05817154791008
DNM: 0.00003794287252
EST: 0.000021
FIN: 0.02064272
FRK: 0.03415779668437
DEU: 0.33507882
GRC: NO
HRV: IE
HUN: 0.00020781966051
IRL: NO
ITA: 0.279638286
LVA: NO
LTU: NO
LUX: NO
MLT: NO
NLD: 0.01848671131805
POL: 0.063696002
PRT: 0.00027410091699
ROU: 0.000816188
SVK: 0.01789461474859
SVN: 0.00022410944665
ESP: 0.014589819716
SWE: 0.00048897240657
GBE: 0.00874701648409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18,265.076035475919
BEL: 37,106.226776755997
BGR: 11,646.90
CYP: NO
CZE: 10,626.446666756656
DNM: 2,079.01414598991
EST: 4.00
FIN: 2,684.23
FRK: 66,539.8166886042
DEU: 79,864.3767719
GRC: 2,314.8000000000002
HRV: IE
HUN: 2,595.3847189072776
IRL: 41.868
ITA: 78,389.100000000006
LVA: 3,904.00
LTU: NO
LUX: 5,436.9667109376769
MLT: NO
NLD: 13,679.099609375
POL: 22,023.90
PRT: 492.7051091424
ROU: 36,021.599999999999
SVK: 2,562.3075458766998
SVN: 4,292.3024106151406
ESP: 35,558.461000000003
SWE: 1,057.51407357223
GBE: 31,867.535700890148
</t>
      </text>
    </comment>
    <comment ref="G19" authorId="0">
      <text>
        <t xml:space="preserve">AUT: 1,011.885212365366
BEL: 2,081.2156154506115
BGR: 642.96011141859242
CYP: NO
CZE: 584.41020704124003
DNM: 118.711707736024
EST: 0.22086592
FIN: 147.74001920000001
FRK: 3,731.83573899542
DEU: 4,460.15390383
GRC: 127.58264776548945
HRV: IE
HUN: 145.60108273069829
IRL: 2.38087278939231
ITA: 4,358.3177524956909
LVA: 217.32669364696423
LTU: NO
LUX: 305.66981157370634
MLT: NO
NLD: 776.97472000000005
POL: 1,218.4624742420185
PRT: 27.7885681556314
ROU: 1,991.9047720589797
SVK: 141.027801702029
SVN: 237.32765539697701
ESP: 2,009.6101190708348
SWE: 60.7013078230464
GBE: 1,810.2916310413332
</t>
      </text>
    </comment>
    <comment ref="H19" authorId="0">
      <text>
        <t xml:space="preserve">AUT: 0.01826507603548
BEL: 0.03089583917676
BGR: 0.0116469
CYP: NO
CZE: 0.01062644666676
DNM: 0.00207901414599
EST: 0.000004
FIN: 0.00268423
FRK: 0.07130887511666
DEU: 0.05938451
GRC: 0.0023148
HRV: IE
HUN: 0.00259538471891
IRL: 0.000041868
ITA: 0.0783891
LVA: 0.003904
LTU: NO
LUX: 0.00543696671094
MLT: NO
NLD: 0.0779711015625
POL: 0.0220239
PRT: 0.00049270510914
ROU: 0.0360216
SVK: 0.00256230754588
SVN: 0.00429230241062
ESP: 0.12436009800194
SWE: 0.00105751407357
GBE: 0.03186753570089
</t>
      </text>
    </comment>
    <comment ref="I19" authorId="0">
      <text>
        <t xml:space="preserve">AUT: 0.00182650760355
BEL: 0.23153658391768
BGR: 0.00116469
CYP: NO
CZE: 0.00106264466668
DNM: 0.00207901414599
EST: 0.0000004
FIN: 0.00426396
FRK: 0.00662352940812
DEU: 0.07187794
GRC: 0.00023148
HRV: IE
HUN: 0.00025953847189
IRL: 0.0000041868
ITA: 0.0783891
LVA: 0.0003904
LTU: NO
LUX: 0.00054369667109
MLT: NO
NLD: 0.00136790002441
POL: 0.00220239
PRT: 0.00004927051091
ROU: 0.00360216
SVK: 0.00025623075459
SVN: 0.00042923024106
ESP: 0.00542357119976
SWE: 0.00010575140735
GBE: 0.00318675357009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149.4060220154
DEU: IE
GRC: NO
HRV: NO
HUN: NO
IRL: NO
ITA: NO
LVA: NO
LTU: NO
LUX: NO
MLT: NO
NLD: NO
POL: NO
PRT: NO
ROU: 300.00
SVK: NO
SVN: NO
ESP: NO
SWE: 18.9969691947402
GBE: NO
</t>
      </text>
    </comment>
    <comment ref="G20" authorId="0">
      <text>
        <t xml:space="preserve">AUT: NO
BEL: NO
BGR: NO
CYP: NO
CZE: NO
DNM: NO
EST: NO
FIN: NO
FRK: 6.98753268561102
DEU: IE
GRC: NO
HRV: NO
HUN: NO
IRL: NO
ITA: NO
LVA: NO
LTU: NO
LUX: NO
MLT: NO
NLD: NO
POL: NO
PRT: NO
ROU: 25.11160919563791
SVK: NO
SVN: NO
ESP: NO
SWE: 1.14001373168481
GBE: NO
</t>
      </text>
    </comment>
    <comment ref="H20" authorId="0">
      <text>
        <t xml:space="preserve">AUT: NO
BEL: NO
BGR: NO
CYP: NO
CZE: NO
DNM: NO
EST: NO
FIN: NO
FRK: 0.00015581302202
DEU: NA
GRC: NO
HRV: NO
HUN: NO
IRL: NO
ITA: NO
LVA: NO
LTU: NO
LUX: NO
MLT: NO
NLD: NO
POL: NO
PRT: NO
ROU: 0.009
SVK: NO
SVN: NO
ESP: NO
SWE: 0.00001910530797
GBE: NO
</t>
      </text>
    </comment>
    <comment ref="I20" authorId="0">
      <text>
        <t xml:space="preserve">AUT: NO
BEL: NO
BGR: NO
CYP: NO
CZE: NO
DNM: NO
EST: NO
FIN: NO
FRK: 0.0000165423522
DEU: NA
GRC: NO
HRV: NO
HUN: NO
IRL: NO
ITA: NO
LVA: NO
LTU: NO
LUX: NO
MLT: NO
NLD: NO
POL: NO
PRT: NO
ROU: 0.0012
SVK: NO
SVN: NO
ESP: NO
SWE: 0.00001141756845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IE
GBE: NO
</t>
      </text>
    </comment>
    <comment ref="B22" authorId="0">
      <text>
        <t xml:space="preserve">AUT: NO
BEL: NO
BGR: 3.00
CYP: NO
CZE: NO
DNM: 0.35604713692885
EST: 1.00
FIN: NO
FRK: NO
DEU: IE
GRC: NO
HRV: NO
HUN: NO
IRL: NO
ITA: NO
LVA: NO
LTU: NO
LUX: NO
MLT: NO
NLD: NO
POL: 3.00
PRT: NO
ROU: 6.00
SVK: NO
SVN: NO
ESP: 27.915
SWE: 0.20899749826288
GBE: IE
</t>
      </text>
    </comment>
    <comment ref="G22" authorId="0">
      <text>
        <t xml:space="preserve">AUT: NO
BEL: NO
BGR: 0.336
CYP: NO
CZE: NO
DNM: 0.03987727933603
EST: 0.112
FIN: NO
FRK: NO
DEU: IE
GRC: NO
HRV: NO
HUN: NO
IRL: NO
ITA: NO
LVA: NO
LTU: NO
LUX: NO
MLT: NO
NLD: NO
POL: 0.336
PRT: NO
ROU: 0.672
SVK: NO
SVN: NO
ESP: 3.12648
SWE: 0.02004652699873
GBE: IE
</t>
      </text>
    </comment>
    <comment ref="H22" authorId="0">
      <text>
        <t xml:space="preserve">AUT: NO
BEL: NO
BGR: 0.00009
CYP: NO
CZE: NO
DNM: 0.00000391651851
EST: 0.00003
FIN: NO
FRK: NO
DEU: NA
GRC: NO
HRV: NO
HUN: NO
IRL: NO
ITA: NO
LVA: NO
LTU: NO
LUX: NO
MLT: NO
NLD: NO
POL: 0.00009
PRT: NO
ROU: 0.00018
SVK: NO
SVN: NO
ESP: 0.000837461
SWE: 0.00000302909165
GBE: IE
</t>
      </text>
    </comment>
    <comment ref="I22" authorId="0">
      <text>
        <t xml:space="preserve">AUT: NO
BEL: NO
BGR: 0.000012
CYP: NO
CZE: NO
DNM: 0.00000142418855
EST: 0.000004
FIN: NO
FRK: NO
DEU: NA
GRC: NO
HRV: NO
HUN: NO
IRL: NO
ITA: NO
LVA: NO
LTU: NO
LUX: NO
MLT: NO
NLD: NO
POL: 0.000012
PRT: NO
ROU: 0.000024
SVK: NO
SVN: NO
ESP: 0.000111682
SWE: 0.00000103485053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635.96243331847018
BEL: 1,279.4301040724399
BGR: 1,692.00
CYP: 104.26
CZE: 42.461
DNM: NO
EST: 15.00
FIN: 1,628.4659999999999
FRK: 3,587.06050820956
DEU: 3,470.01
GRC: 11,293.29
HRV: IE
HUN: 40.20
IRL: 18,721.498157032336
ITA: 3,428.9892
LVA: NO
LTU: NO
LUX: 88.25141400000001
MLT: NO
NLD: NO
POL: 870.90
PRT: IE
ROU: IE
SVK: 168.0800564489432
SVN: 284.71150249999999
ESP: 29,521.828000000001
SWE: 1,072.87581599999
GBE: 863.61609240731309
</t>
      </text>
    </comment>
    <comment ref="G24" authorId="0">
      <text>
        <t xml:space="preserve">AUT: 46.68747104189801
BEL: 95.58342176183501
BGR: 129.64520000000002
CYP: 7.22
CZE: 3.1463601
DNM: NO
EST: 1.10987324697927
FIN: 122.0291316
FRK: 306.372884931764
DEU: 263.95160352
GRC: 845.12106800000004
HRV: IE
HUN: 3.11148
IRL: 1,406.0887630954539
ITA: 251.12426760973511
LVA: NO
LTU: NO
LUX: 5.73134064571594
MLT: NO
NLD: NO
POL: 65.76432658547741
PRT: IE
ROU: IE
SVK: 15.94099885634
SVN: 20.93964839775
ESP: 2,636.1032024323263
SWE: 77.9032122615
GBE: 66.1226239263562
</t>
      </text>
    </comment>
    <comment ref="H24" authorId="0">
      <text>
        <t xml:space="preserve">AUT: 0.00152837016543
BEL: 0.00356612895479
BGR: 0.004892
CYP: 0.00022
CZE: 0.000127383
DNM: NO
EST: 0.000045
FIN: 0.001637664
FRK: 0.01141476363979
DEU: 0.01053369
GRC: 0.029820715
HRV: IE
HUN: 0.0001206
IRL: 0.05513479094492
ITA: 0.008352666
LVA: NO
LTU: NO
LUX: 0.000088251414
MLT: NO
NLD: NO
POL: 0.0025181
PRT: IE
ROU: IE
SVK: 0.00050387534738
SVN: 0.0007135668825
ESP: 0.08775124239108
SWE: 0.00150314126399
GBE: 0.00259084827722
</t>
      </text>
    </comment>
    <comment ref="I24" authorId="0">
      <text>
        <t xml:space="preserve">AUT: 0.00028669817636
BEL: 0.00070153622309
BGR: 0.0009692
CYP: 0.00004
CZE: 0.0000254766
DNM: NO
EST: 0.000009
FIN: 0.002161492
FRK: 0.00768663499511
DEU: 0.00617132
GRC: 0.0054798431067
HRV: IE
HUN: 0.00002412
IRL: 0.01097547301268
ITA: 0.0068579784
LVA: NO
LTU: NO
LUX: 0.0000088251414
MLT: NO
NLD: NO
POL: 0.00049889
PRT: IE
ROU: IE
SVK: 0.00010072434449
SVN: 0.00013568499525
ESP: 0.01541700201025
SWE: 0.0005020959096
GBE: 0.00051816965544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174.64310771969375
BEL: 661.53539999999998
BGR: 313.87660107471515
CYP: NO
CZE: 376.37513467632374
DNM: NO
EST: NO
FIN: 223.20
FRK: 3,603.71726836582
DEU: 4,024.23
GRC: IE
HRV: NO
HUN: 23.954
IRL: NO
ITA: 1,140.5720000000001
LVA: NO
LTU: NO
LUX: NO
MLT: NO
NLD: NO
POL: 11,425.719999999998
PRT: IE
ROU: IE
SVK: 2,283.2468066329998
SVN: NO
ESP: 901.97400000000005
SWE: NO
GBE: 36,206.06452867818
</t>
      </text>
    </comment>
    <comment ref="G25" authorId="0">
      <text>
        <t xml:space="preserve">AUT: 18.16288320284815
BEL: 70.78428780000002
BGR: 33.58479631499452
CYP: NO
CZE: 37.34096369515459
DNM: NO
EST: NO
FIN: 23.5858788
FRK: 383.707243715143
DEU: 431.07704865
GRC: IE
HRV: NO
HUN: 2.44237204967999
IRL: NO
ITA: 114.43027158208001
LVA: NO
LTU: NO
LUX: NO
MLT: NO
NLD: NO
POL: 1,041.8000538566798
PRT: IE
ROU: IE
SVK: 210.66598701796099
SVN: NO
ESP: 95.45481920084531
SWE: NO
GBE: 3,297.2186844859229
</t>
      </text>
    </comment>
    <comment ref="H25" authorId="0">
      <text>
        <t xml:space="preserve">AUT: 0.0017464310772
BEL: 0.006615354
BGR: 0.00313876601075
CYP: NO
CZE: 0.00376375134676
DNM: NO
EST: NO
FIN: 0.0002232
FRK: 0.03603717268366
DEU: 0.00372149
GRC: IE
HRV: NO
HUN: 0.00023954
IRL: NO
ITA: 0.001710858
LVA: NO
LTU: NO
LUX: NO
MLT: NO
NLD: NO
POL: 0.0938452
PRT: IE
ROU: IE
SVK: 0.02283246806633
SVN: NO
ESP: 0.00901973599994
SWE: NO
GBE: 0.0519277252437
</t>
      </text>
    </comment>
    <comment ref="I25" authorId="0">
      <text>
        <t xml:space="preserve">AUT: 0.00026196466158
BEL: 0.0009923031
BGR: 0.00047081490161
CYP: NO
CZE: 0.00056456270201
DNM: NO
EST: NO
FIN: 0.0002279
FRK: 0.00540557590255
DEU: 0.01499898
GRC: IE
HRV: NO
HUN: 0.000035931
IRL: NO
ITA: 0.001710858
LVA: NO
LTU: NO
LUX: NO
MLT: NO
NLD: NO
POL: 0.01396338
PRT: IE
ROU: IE
SVK: 0.00342487020995
SVN: NO
ESP: 0.00135295989741
SWE: NO
GBE: 0.06326849226093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2,308.1778789138357
BEL: 4,777.5901439999998
BGR: 375.30
CYP: NO
CZE: 2,288.6150965233278
DNM: NO
EST: NO
FIN: NO
FRK: 16,444.6064817171
DEU: IE
GRC: 1,647.00
HRV: IE
HUN: 4,274.1000000000004
IRL: 476.5274294566816
ITA: 15,706.80
LVA: 168.00
LTU: NO
LUX: 634.68325427222157
MLT: NO
NLD: 4,154.2998046875
POL: 5,814.00
PRT: IE
ROU: IE
SVK: 1,075.9660922517501
SVN: 757.46513128502511
ESP: 7,935.692
SWE: 387.126395290684
GBE: 19,173.818098578198
</t>
      </text>
    </comment>
    <comment ref="G26" authorId="0">
      <text>
        <t xml:space="preserve">AUT: 127.87305449182649
BEL: 268.02280467840001
BGR: 20.71821083854053
CYP: NO
CZE: 125.86427658655222
DNM: NO
EST: NO
FIN: NO
FRK: 929.676679155799
DEU: IE
GRC: 90.77614518306622
HRV: IE
HUN: 239.77701000000005
IRL: 27.09828962913148
ITA: 873.27479553789135
LVA: 9.35217329218494
LTU: NO
LUX: 35.68230615649995
MLT: NO
NLD: 235.96212800000001
POL: 321.65696471756121
PRT: IE
ROU: IE
SVK: 59.2204994831203
SVN: 41.88135096268486
ESP: 448.77133421951288
SWE: 22.2210550896852
GBE: 1,089.2025905220901
</t>
      </text>
    </comment>
    <comment ref="H26" authorId="0">
      <text>
        <t xml:space="preserve">AUT: 0.00230817787891
BEL: 0.0100456768498
BGR: 0.0003753
CYP: NO
CZE: 0.00228861509652
DNM: NO
EST: NO
FIN: NO
FRK: 0.01644460648172
DEU: IE
GRC: 0.001647
HRV: IE
HUN: 0.0042741
IRL: 0.00047652742946
ITA: 0.0157068
LVA: 0.000168
LTU: NO
LUX: 0.00063468325427
MLT: NO
NLD: 0.02367930078125
POL: 0.005814
PRT: IE
ROU: IE
SVK: 0.00107596609225
SVN: 0.00075746513129
ESP: 0.36253364323546
SWE: 0.00038712639529
GBE: 0.01917381809858
</t>
      </text>
    </comment>
    <comment ref="I26" authorId="0">
      <text>
        <t xml:space="preserve">AUT: 0.00023081778789
BEL: 0.00205760182614
BGR: 0.00003753
CYP: NO
CZE: 0.00022886150965
DNM: NO
EST: NO
FIN: NO
FRK: 0.00164446064817
DEU: IE
GRC: 0.0001647
HRV: IE
HUN: 0.00042741
IRL: 0.00004765274295
ITA: 0.0157068
LVA: 0.0000168
LTU: NO
LUX: 0.00006346832543
MLT: NO
NLD: 0.0004153999939
POL: 0.0005814
PRT: IE
ROU: IE
SVK: 0.00010759660923
SVN: 0.00007574651313
ESP: 0.00369401522211
SWE: 0.00003871263952
GBE: 0.00191738180986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NO
BGR: NO
CYP: NO
CZE: NO
DNM: NO
EST: NO
FIN: NO
FRK: NO
DEU: NO
GRC: NO
HRV: NO
HUN: NO
IRL: NO
ITA: NO
LVA: NO
LTU: NO
LUX: NO
MLT: NO
NLD: NO
POL: NO
PRT: IE
ROU: IE
SVK: NO
SVN: NO
ESP: NO
SWE: 0.114559183908
GBE: NO
</t>
      </text>
    </comment>
    <comment ref="G27" authorId="0">
      <text>
        <t xml:space="preserve">AUT: NO
BEL: NO
BGR: NO
CYP: NO
CZE: NO
DNM: NO
EST: NO
FIN: NO
FRK: NO
DEU: NO
GRC: NO
HRV: NO
HUN: NO
IRL: NO
ITA: NO
LVA: NO
LTU: NO
LUX: NO
MLT: NO
NLD: NO
POL: NO
PRT: IE
ROU: IE
SVK: NO
SVN: NO
ESP: NO
SWE: 0.01080293104252
GBE: NO
</t>
      </text>
    </comment>
    <comment ref="H27" authorId="0">
      <text>
        <t xml:space="preserve">AUT: NO
BEL: NO
BGR: NO
CYP: NO
CZE: NO
DNM: NO
EST: NO
FIN: NO
FRK: NO
DEU: NO
GRC: NO
HRV: NO
HUN: NO
IRL: NO
ITA: NO
LVA: NO
LTU: NO
LUX: NO
MLT: NO
NLD: NO
POL: NO
PRT: IE
ROU: IE
SVK: NO
SVN: NO
ESP: NO
SWE: 0.00000229118368
GBE: NO
</t>
      </text>
    </comment>
    <comment ref="I27" authorId="0">
      <text>
        <t xml:space="preserve">AUT: NO
BEL: NO
BGR: NO
CYP: NO
CZE: NO
DNM: NO
EST: NO
FIN: NO
FRK: NO
DEU: NO
GRC: NO
HRV: NO
HUN: NO
IRL: NO
ITA: NO
LVA: NO
LTU: NO
LUX: NO
MLT: NO
NLD: NO
POL: NO
PRT: IE
ROU: IE
SVK: NO
SVN: NO
ESP: NO
SWE: 0.00000045823674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NO
SVK: NO
SVN: NO
ESP: NO
SWE: IE
GBE: NO
</t>
      </text>
    </comment>
    <comment ref="G28" authorId="0">
      <text>
        <t xml:space="preserve">AUT: NO
BEL: NO
BGR: NO
CYP: NO
CZE: NO
DNM: NO
EST: NO
FIN: NO
FRK: NO
DEU: NO
GRC: NO
HRV: NO
HUN: NO
IRL: NO
ITA: NO
LVA: NO
LTU: NO
LUX: NO
MLT: NO
NLD: NO
POL: NO
PRT: NO
ROU: NO
SVK: NO
SVN: NO
ESP: NO
SWE: IE
GBE: NO
</t>
      </text>
    </comment>
    <comment ref="H28" authorId="0">
      <text>
        <t xml:space="preserve">AUT: NO
BEL: NO
BGR: NO
CYP: NO
CZE: NO
DNM: NO
EST: NO
FIN: NO
FRK: NO
DEU: NO
GRC: NO
HRV: NO
HUN: NO
IRL: NO
ITA: NO
LVA: NO
LTU: NO
LUX: NO
MLT: NO
NLD: NO
POL: NO
PRT: NO
ROU: NO
SVK: NO
SVN: NO
ESP: NO
SWE: IE
GBE: NO
</t>
      </text>
    </comment>
    <comment ref="I28" authorId="0">
      <text>
        <t xml:space="preserve">AUT: NO
BEL: NO
BGR: NO
CYP: NO
CZE: NO
DNM: NO
EST: NO
FIN: NO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IE
GBE: NO
</t>
      </text>
    </comment>
    <comment ref="B29" authorId="0">
      <text>
        <t xml:space="preserve">AUT: NO
BEL: NO
BGR: 2.00
CYP: NO
CZE: NO
DNM: NO
EST: NO
FIN: NO
FRK: NO
DEU: NO
GRC: NO
HRV: NO
HUN: NO
IRL: NO
ITA: NO
LVA: NO
LTU: NO
LUX: NO
MLT: NO
NLD: NO
POL: 11.00
PRT: IE
ROU: IE
SVK: NO
SVN: NO
ESP: NO
SWE: 0.216620373792
GBE: IE
</t>
      </text>
    </comment>
    <comment ref="G29" authorId="0">
      <text>
        <t xml:space="preserve">AUT: NO
BEL: NO
BGR: 0.224
CYP: NO
CZE: NO
DNM: NO
EST: NO
FIN: NO
FRK: NO
DEU: NO
GRC: NO
HRV: NO
HUN: NO
IRL: NO
ITA: NO
LVA: NO
LTU: NO
LUX: NO
MLT: NO
NLD: NO
POL: 1.232
PRT: IE
ROU: IE
SVK: NO
SVN: NO
ESP: NO
SWE: 0.02044933257266
GBE: IE
</t>
      </text>
    </comment>
    <comment ref="H29" authorId="0">
      <text>
        <t xml:space="preserve">AUT: NO
BEL: NO
BGR: 0.00006
CYP: NO
CZE: NO
DNM: NO
EST: NO
FIN: NO
FRK: NO
DEU: NO
GRC: NO
HRV: NO
HUN: NO
IRL: NO
ITA: NO
LVA: NO
LTU: NO
LUX: NO
MLT: NO
NLD: NO
POL: 0.00033
PRT: IE
ROU: IE
SVK: NO
SVN: NO
ESP: NO
SWE: 0.00000421577105
GBE: IE
</t>
      </text>
    </comment>
    <comment ref="I29" authorId="0">
      <text>
        <t xml:space="preserve">AUT: NO
BEL: NO
BGR: 0.000008
CYP: NO
CZE: NO
DNM: NO
EST: NO
FIN: NO
FRK: NO
DEU: NO
GRC: NO
HRV: NO
HUN: NO
IRL: NO
ITA: NO
LVA: NO
LTU: NO
LUX: NO
MLT: NO
NLD: NO
POL: 0.000044
PRT: IE
ROU: IE
SVK: NO
SVN: NO
ESP: NO
SWE: 0.0000008794411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850.48561771565721
BEL: 10,424.51130345704
BGR: 16,435.573
CYP: 57.84
CZE: 2,416.9340265486726
DNM: 1,052.22414026844
EST: 1.00
FIN: 11,187.3976
FRK: 73,445.1556803878
DEU: IE
GRC: 8,802.50
HRV: IE
HUN: 1,688.40
IRL: 3,029.5998248728683
ITA: 134,712.69799400002
LVA: 122.00
LTU: 19.99
LUX: 218.70717826620393
MLT: NO
NLD: 82,645.398438572898
POL: 38,484.10
PRT: 22,890.570594825
ROU: 9,180.6119999999992
SVK: 1,308.0163099924
SVN: 246.44004999999999
ESP: 20,432.504562999999
SWE: 7,019.0606884109802
GBE: 11,023.850232821069
</t>
      </text>
    </comment>
    <comment ref="G31" authorId="0">
      <text>
        <t xml:space="preserve">AUT: 63.96552368657942
BEL: 798.69273813754239
BGR: 1,091.4908609000001
CYP: 4.2858
CZE: 187.07069365486728
DNM: 81.7239785718066
EST: 0.07399154979862
FIN: 704.56708060000005
FRK: 5,214.40903538319
DEU: IE
GRC: 628.24513408999996
HRV: IE
HUN: 130.68216000000001
IRL: 224.82472823122853
ITA: 9,929.2143759378487
LVA: 9.43813505173624
LTU: 1.551224
LUX: 16.20982057625159
MLT: NO
NLD: 4,512.9986820742197
POL: 2,508.8692518493831
PRT: 1,440.71528963841
ROU: 670.76541628402094
SVK: 98.9716203326908
SVN: 18.841949955
ESP: 1,488.0992769999725
SWE: 459.68460798533698
GBE: 862.82135255241496
</t>
      </text>
    </comment>
    <comment ref="H31" authorId="0">
      <text>
        <t xml:space="preserve">AUT: 0.00253911390357
BEL: 0.03125455684643
BGR: 0.032106719
CYP: 0.00017
CZE: 0.00725080207965
DNM: 0.00117073445221
EST: 0.000003
FIN: 0.01251111
FRK: 0.17319326256576
DEU: IE
GRC: 0.02255129213915
HRV: IE
HUN: 0.0050652
IRL: 0.00863514772476
ITA: 0.491446899762
LVA: 0.000366
LTU: 0.00005997
LUX: 0.00065527759152
MLT: NO
NLD: 0.29204480585623
POL: 0.0688233
PRT: 0.04543200992704
ROU: 0.023460786
SVK: 0.0038784083988
SVN: 0.00073333365
ESP: 0.04615743350005
SWE: 0.00911359821641
GBE: 0.03307155069846
</t>
      </text>
    </comment>
    <comment ref="I31" authorId="0">
      <text>
        <t xml:space="preserve">AUT: 0.00050720563324
BEL: 0.00625678468659
BGR: 0.0055613438
CYP: 0.000035
CZE: 0.00145016041593
DNM: 0.00436755928455
EST: 0.0000006
FIN: 0.023978505
FRK: 0.0373357164703
DEU: IE
GRC: 0.00431744803479
HRV: IE
HUN: 0.00101304
IRL: 0.00170434695746
ITA: 0.269425395988
LVA: 0.0000732
LTU: 0.000011994
LUX: 0.0001310555183
MLT: NO
NLD: 0.0121268003605
POL: 0.01143321
PRT: 0.00910729114203
ROU: 0.0044881047
SVK: 0.0007733996532
SVN: 0.000146367405
ESP: 0.00580021405001
SWE: 0.00278951124461
GBE: 0.00661431013969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2,610.2129880991229
BEL: 27.659
BGR: 2,462.6867201999999
CYP: NO
CZE: 45,063.168610919463
DNM: 511.26133705757
EST: NO
FIN: 2,288.40
FRK: 25,368.8419367106
DEU: IE
GRC: NO
HRV: NO
HUN: NO
IRL: NO
ITA: 314.42200000000003
LVA: NO
LTU: NO
LUX: NO
MLT: NO
NLD: 145.30000305175801
POL: 51,674.996000000006
PRT: 2,141.16867274281
ROU: 5,215.7440000000006
SVK: 8,606.5226372273992
SVN: NO
ESP: 6,091.8617130000002
SWE: 329.10770467741997
GBE: 4,730.5384094315696
</t>
      </text>
    </comment>
    <comment ref="G32" authorId="0">
      <text>
        <t xml:space="preserve">AUT: 249.69643984132213
BEL: 2.61654
BGR: 239.06213469987549
CYP: NO
CZE: 4,397.6017422234381
DNM: 48.0585656834116
EST: NO
FIN: 214.78212360000001
FRK: 2,485.08743760383
DEU: IE
GRC: NO
HRV: NO
HUN: NO
IRL: NO
ITA: 33.21972658208
LVA: NO
LTU: NO
LUX: NO
MLT: NO
NLD: 13.757012
POL: 4,907.2344317649049
PRT: 202.55455644147
ROU: 482.91126202092551
SVK: 818.95021779158196
SVN: NO
ESP: 556.3315012296182
SWE: 37.6016107148109
GBE: 444.80200749827401
</t>
      </text>
    </comment>
    <comment ref="H32" authorId="0">
      <text>
        <t xml:space="preserve">AUT: 0.02610212988099
BEL: 0.00028
BGR: 0.024626867202
CYP: NO
CZE: 0.45063168610919
DNM: 0.00511261337058
EST: NO
FIN: 0.002376
FRK: 0.25368841936711
DEU: IE
GRC: NO
HRV: NO
HUN: NO
IRL: NO
ITA: 0.000471633
LVA: NO
LTU: NO
LUX: NO
MLT: NO
NLD: 0.00006390000153
POL: 0.51620546
PRT: 0.02141168672743
ROU: 0.05215744
SVK: 0.08606522637227
SVN: NO
ESP: 0.06091861501154
SWE: 0.00129085044422
GBE: 0.04730538409432
</t>
      </text>
    </comment>
    <comment ref="I32" authorId="0">
      <text>
        <t xml:space="preserve">AUT: 0.00391531948215
BEL: 0.00004
BGR: 0.0036940300803
CYP: NO
CZE: 0.06759475291638
DNM: 0.00076689200559
EST: NO
FIN: 0.0677496
FRK: 0.03805326290507
DEU: IE
GRC: NO
HRV: NO
HUN: NO
IRL: NO
ITA: 0.000471633
LVA: NO
LTU: NO
LUX: NO
MLT: NO
NLD: 0.0002178999939
POL: 0.077427794
PRT: 0.00321175300911
ROU: 0.007823616
SVK: 0.01290549452422
SVN: NO
ESP: 0.00913779220198
SWE: 0.00070867661484
GBE: 0.00709580761415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15,781.828311806579
BEL: 61,702.186535012006
BGR: 8,912.4833559984108
CYP: NO
CZE: 9,540.6898637830654
DNM: 5,857.05275268207
EST: 1,849.00
FIN: 1,139.607
FRK: 148,924.095819682
DEU: IE
GRC: 378.84050711999998
HRV: IE
HUN: 3,823.5365999209725
IRL: 4,559.5277775263758
ITA: 144,687.70000000001
LVA: 317.18767716746004
LTU: 190.89300000000003
LUX: 3,400.1223341978712
MLT: NO
NLD: 117,787.801391602
POL: 9,464.40
PRT: 2,306.6260316522
ROU: 40,400.837459421884
SVK: 13,017.226689795338
SVN: 2,711.7924485668309
ESP: 91,074.062999999995
SWE: 3,276.44458588098
GBE: 179,382.41587398399
</t>
      </text>
    </comment>
    <comment ref="G33" authorId="0">
      <text>
        <t xml:space="preserve">AUT: 874.3132884740844
BEL: 3,461.4926653351731
BGR: 492.0082847443602
CYP: NO
CZE: 524.69811532131826
DNM: 334.437712178146
EST: 102.30413912218269
FIN: 62.72396928
FRK: 8,419.25034824338
DEU: IE
GRC: 20.88019482425719
HRV: IE
HUN: 214.50040325556657
IRL: 259.28287995583605
ITA: 8,044.4216284887925
LVA: 17.65710787509343
LTU: 10.52584002
LUX: 191.15709337175076
MLT: NO
NLD: 6,869.9183300000004
POL: 523.61372151236424
PRT: 130.116774445501
ROU: 2,234.0656975426309
SVK: 716.46
SVN: 149.93895633960233
ESP: 5,148.6476378300194
SWE: 188.06791922956799
GBE: 10,190.1348526167
</t>
      </text>
    </comment>
    <comment ref="H33" authorId="0">
      <text>
        <t xml:space="preserve">AUT: 0.01578182831181
BEL: 0.07420025994501
BGR: 0.008912483356
CYP: NO
CZE: 0.00954068986378
DNM: 0.07232308973327
EST: 0.001849
FIN: 0.001139607
FRK: 0.14892409581968
DEU: IE
GRC: 0.00037884050712
HRV: IE
HUN: 0.00382353659992
IRL: 0.00455952777753
ITA: 0.1446877
LVA: 0.00031718767717
LTU: 0.000190893
LUX: 0.0034001223342
MLT: NO
NLD: 0.75845900390625
POL: 0.0094644
PRT: 0.00230662603165
ROU: 0.04040083745942
SVK: 0.0130172266898
SVN: 0.00271179244857
ESP: 5.67901331241981
SWE: 0.00327644458588
GBE: 0.17938241587398
</t>
      </text>
    </comment>
    <comment ref="I33" authorId="0">
      <text>
        <t xml:space="preserve">AUT: 0.00157818283118
BEL: 0.0116838075545
BGR: 0.0008912483356
CYP: NO
CZE: 0.00095406898638
DNM: 0.00745751998383
EST: 0.0001849
FIN: 0.001950974
FRK: 0.01489240958197
DEU: IE
GRC: 0.00003788405071
HRV: IE
HUN: 0.00038235365999
IRL: 0.00045595277775
ITA: 0.04340631
LVA: 0.00003171876772
LTU: 0.0000190893
LUX: 0.00034001223342
MLT: NO
NLD: 0.0117786996994
POL: 0.00094644
PRT: 0.00230662603165
ROU: 0.00404008374594
SVK: 0.00130172266898
SVN: 0.00027117924486
ESP: 0.06333633017576
SWE: 0.00032764445858
GBE: 0.0179382415874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2,258.2095421052632
BEL: 249.154
BGR: NO
CYP: NO
CZE: NO
DNM: NO
EST: NO
FIN: 63.80
FRK: 17,337.5628022044
DEU: IE
GRC: NO
HRV: NO
HUN: NO
IRL: NO
ITA: NO
LVA: NO
LTU: NO
LUX: NO
MLT: NO
NLD: NO
POL: 607.00
PRT: NO
ROU: 803.00
SVK: 152.24538306473454
SVN: NO
ESP: NO
SWE: 765.86661132018901
GBE: NO
</t>
      </text>
    </comment>
    <comment ref="G34" authorId="0">
      <text>
        <t xml:space="preserve">AUT: 153.46008167269736
BEL: 14.35127
BGR: NO
CYP: NO
CZE: NO
DNM: NO
EST: NO
FIN: 4.683775
FRK: 833.65309712612
DEU: IE
GRC: NO
HRV: NO
HUN: NO
IRL: NO
ITA: NO
LVA: NO
LTU: NO
LUX: NO
MLT: NO
NLD: NO
POL: 86.801
PRT: NO
ROU: 67.21540728032414
SVK: 21.77108977825704
SVN: NO
ESP: NO
SWE: 45.9883389992857
GBE: NO
</t>
      </text>
    </comment>
    <comment ref="H34" authorId="0">
      <text>
        <t xml:space="preserve">AUT: 0.02709851450526
BEL: 0.24101224480257
BGR: NO
CYP: NO
CZE: NO
DNM: NO
EST: NO
FIN: 0.0000708
FRK: 0.02487578176202
DEU: IE
GRC: NO
HRV: NO
HUN: NO
IRL: NO
ITA: NO
LVA: NO
LTU: NO
LUX: NO
MLT: NO
NLD: NO
POL: 0.01821
PRT: NO
ROU: 0.02409
SVK: 0.00456736149194
SVN: NO
ESP: NO
SWE: 0.00078599792564
GBE: NO
</t>
      </text>
    </comment>
    <comment ref="I34" authorId="0">
      <text>
        <t xml:space="preserve">AUT: 0.00903283816842
BEL: 0.04817744896051
BGR: NO
CYP: NO
CZE: NO
DNM: NO
EST: NO
FIN: 0.0001416
FRK: 0.00434342775225
DEU: IE
GRC: NO
HRV: NO
HUN: NO
IRL: NO
ITA: NO
LVA: NO
LTU: NO
LUX: NO
MLT: NO
NLD: NO
POL: 0.002428
PRT: NO
ROU: 0.003212
SVK: 0.00060898153226
SVN: NO
ESP: NO
SWE: 0.00046312241251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1,259.00
FRK: NO
DEU: NO
GRC: NO
HRV: NO
HUN: NO
IRL: NO
ITA: NO
LVA: NO
LTU: NO
LUX: NO
MLT: NO
NLD: NO
POL: NO
PRT: NO
ROU: NO
SVK: NO
SVN: NO
ESP: NO
SWE: IE
GBE: NO
</t>
      </text>
    </comment>
    <comment ref="G35" authorId="0">
      <text>
        <t xml:space="preserve">AUT: NO
BEL: NO
BGR: NO
CYP: NO
CZE: NO
DNM: NO
EST: NO
FIN: 131.99481900000001
FRK: NO
DEU: NO
GRC: NO
HRV: NO
HUN: NO
IRL: NO
ITA: NO
LVA: NO
LTU: NO
LUX: NO
MLT: NO
NLD: NO
POL: NO
PRT: NO
ROU: NO
SVK: NO
SVN: NO
ESP: NO
SWE: IE
GBE: NO
</t>
      </text>
    </comment>
    <comment ref="H35" authorId="0">
      <text>
        <t xml:space="preserve">AUT: NO
BEL: NO
BGR: NO
CYP: NO
CZE: NO
DNM: NO
EST: NO
FIN: 0.004131
FRK: NO
DEU: NO
GRC: NO
HRV: NO
HUN: NO
IRL: NO
ITA: NO
LVA: NO
LTU: NO
LUX: NO
MLT: NO
NLD: NO
POL: NO
PRT: NO
ROU: NO
SVK: NO
SVN: NO
ESP: NO
SWE: IE
GBE: NO
</t>
      </text>
    </comment>
    <comment ref="I35" authorId="0">
      <text>
        <t xml:space="preserve">AUT: NO
BEL: NO
BGR: NO
CYP: NO
CZE: NO
DNM: NO
EST: NO
FIN: 0.007397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IE
GBE: NO
</t>
      </text>
    </comment>
    <comment ref="B36" authorId="0">
      <text>
        <t xml:space="preserve">AUT: 3,950.2428349999991
BEL: NO
BGR: 71.00
CYP: NO
CZE: 198.94736842105263
DNM: NO
EST: NO
FIN: 1,835.633
FRK: NO
DEU: NO
GRC: NO
HRV: NO
HUN: NO
IRL: NO
ITA: 215.60
LVA: 47.00
LTU: 3.00
LUX: NO
MLT: NO
NLD: NO
POL: NO
PRT: 1,360.85417220582
ROU: 35.00
SVK: 146.561559060067
SVN: 339.99999999999955
ESP: 509.23399999999998
SWE: 121.948099308528
GBE: IE
</t>
      </text>
    </comment>
    <comment ref="G36" authorId="0">
      <text>
        <t xml:space="preserve">AUT: 419.24673560000002
BEL: NO
BGR: 7.952
CYP: NO
CZE: 10.86252631578947
DNM: NO
EST: NO
FIN: 97.061774
FRK: NO
DEU: NO
GRC: NO
HRV: NO
HUN: NO
IRL: NO
ITA: 20.39576
LVA: 5.16898597504526
LTU: 0.30402
LUX: NO
MLT: NO
NLD: NO
POL: NO
PRT: 152.415667287052
ROU: 3.92
SVK: 20.95830294558958
SVN: 38.07999999999996
ESP: 57.034208
SWE: 11.7038153596438
GBE: IE
</t>
      </text>
    </comment>
    <comment ref="H36" authorId="0">
      <text>
        <t xml:space="preserve">AUT: 0.03586786115
BEL: NO
BGR: 0.00213
CYP: NO
CZE: 0.00019894736842
DNM: NO
EST: NO
FIN: 0.0055572
FRK: NO
DEU: NO
GRC: NO
HRV: NO
HUN: NO
IRL: NO
ITA: 0.006468
LVA: 0.00141
LTU: 0.00009
LUX: NO
MLT: NO
NLD: NO
POL: NO
PRT: 0.01496939589426
ROU: 0.00105
SVK: 0.0043968467718
SVN: 0.0102
ESP: 0.015277023
SWE: 0.00258008834887
GBE: IE
</t>
      </text>
    </comment>
    <comment ref="I36" authorId="0">
      <text>
        <t xml:space="preserve">AUT: 0.01422599222
BEL: NO
BGR: 0.000284
CYP: NO
CZE: 0.00001989473684
DNM: NO
EST: NO
FIN: 0.005656299
FRK: NO
DEU: NO
GRC: NO
HRV: NO
HUN: NO
IRL: NO
ITA: 0.0008624
LVA: 0.000188
LTU: 0.000012
LUX: NO
MLT: NO
NLD: NO
POL: NO
PRT: 0.00952597920544
ROU: 0.00014
SVK: 0.00058624623624
SVN: 0.00136
ESP: 0.002036933
SWE: 0.00060785686479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2,202.2796708442984
BEL: 3,053.0259543008237
BGR: 1,282.30
CYP: 117.833
CZE: 963.9261483199889
DNM: 212.446395413831
EST: 4.00
FIN: 12,749.0394
FRK: 9,205.62413577087
DEU: IE
GRC: 4,729.51
HRV: IE
HUN: 321.60000000000002
IRL: 411.88364373636392
ITA: 5,820.4893600000005
LVA: NO
LTU: 109.96799999999999
LUX: 19.97998245341298
MLT: NO
NLD: NO
POL: 2,117.4999999999995
PRT: 11,919.336653805
ROU: 1,211.3029999999999
SVK: 374.37920175599999
SVN: 1,318.3296600000001
ESP: 15,360.38
SWE: 31,190.029662239798
GBE: 2,268.1678227749439
</t>
      </text>
    </comment>
    <comment ref="G38" authorId="0">
      <text>
        <t xml:space="preserve">AUT: 170.70076641334506
BEL: 234.92971938396636
BGR: 99.11042999999999
CYP: 9.1203
CZE: 73.37690662210046
DNM: 16.0576218534297
EST: 0.29596619919447
FIN: 804.14811791398211
FRK: 707.640647155564
DEU: IE
GRC: 349.59280766666666
HRV: IE
HUN: 24.89184000000001
IRL: 30.44549326312435
ITA: 440.31392092477938
LVA: NO
LTU: 8.0031168
LUX: 1.48275449159099
MLT: NO
NLD: NO
POL: 159.59812456473082
PRT: 918.625340631318
ROU: 93.87797052548874
SVK: 28.4437967946937
SVN: 101.87050643400001
ESP: 1,176.8079742948266
SWE: 2,352.96024241237
GBE: 177.97073956574039
</t>
      </text>
    </comment>
    <comment ref="H38" authorId="0">
      <text>
        <t xml:space="preserve">AUT: 0.00646543559035
BEL: 0.00507183098389
BGR: 0.0038469
CYP: 0.000354
CZE: 0.00279988747575
DNM: 0.00017312431265
EST: 0.000012
FIN: 0.014531169
FRK: 0.03384314621228
DEU: IE
GRC: 0.01144085474336
HRV: IE
HUN: 0.0009648
IRL: 0.00123403035318
ITA: 0.01681670088
LVA: NO
LTU: 0.000245904
LUX: 0.00005993994736
MLT: NO
NLD: NO
POL: 0.0060687
PRT: 0.19183734959823
ROU: 0.003633909
SVK: 0.00112313760527
SVN: 0.00394743678
ESP: 0.04414279683763
SWE: 0.05986094422248
GBE: 0.00680450346832
</t>
      </text>
    </comment>
    <comment ref="I38" authorId="0">
      <text>
        <t xml:space="preserve">AUT: 0.00128601694696
BEL: 0.00127585235283
BGR: 0.00076938
CYP: 0.0000707
CZE: 0.00055538294669
DNM: 0.00057258220865
EST: 0.0000024
FIN: 0.017745855
FRK: 0.00917188295231
DEU: IE
GRC: 0.00215078718584
HRV: IE
HUN: 0.00019296
IRL: 0.00024672504173
ITA: 0.01164097872
LVA: NO
LTU: 0.0000449808
LUX: 0.00001198798947
MLT: NO
NLD: NO
POL: 0.00119955
PRT: 0.00799882050289
ROU: 0.0007267818
SVK: 0.00022462752105
SVN: 0.000789109746
ESP: 0.0061528924446
SWE: 0.01768891465484
GBE: 0.00136090069366
</t>
      </text>
    </comment>
    <comment ref="J38" authorId="0">
      <text>
        <t xml:space="preserve">AUT: NO
BEL: NO
BGR: NO
CYP: NO
CZE: NO
DNM: NO
EST: NO
FIN: 181.76733408601785
FRK: NO
DEU: NO
GRC: NO
HRV: NO
HUN: NO
IRL: NO
ITA: NO
LVA: NO
LTU: NO
LUX: NO
MLT: NO
NLD: NO
POL: NO
PRT: NO
ROU: NO
SVK: NO
SVN: NO
ESP: NO
SWE: NO
GBE: NO
</t>
      </text>
    </comment>
    <comment ref="B39" authorId="0">
      <text>
        <t xml:space="preserve">AUT: 4,698.4511655114411
BEL: 1,400.7739999999999
BGR: NO
CYP: NO
CZE: 4,333.3451801763513
DNM: NO
EST: NO
FIN: 3,109.39
FRK: 6,276.89616
DEU: IE
GRC: NO
HRV: NO
HUN: 11.977
IRL: NO
ITA: 106.60
LVA: NO
LTU: 50.24
LUX: NO
MLT: NO
NLD: NO
POL: 15,722.531999999999
PRT: NO
ROU: NO
SVK: 5,313.7362899005002
SVN: 1,652.1544252662879
ESP: 2,582.739
SWE: 851.317966139997
GBE: 4,520.4736021419503
</t>
      </text>
    </comment>
    <comment ref="G39" authorId="0">
      <text>
        <t xml:space="preserve">AUT: 445.62074763908618
BEL: 132.51322039999999
BGR: NO
CYP: NO
CZE: 422.7375500033686
DNM: NO
EST: NO
FIN: 291.20681106000001
FRK: 593.794376736
DEU: IE
GRC: NO
HRV: NO
HUN: 1.22118602484
IRL: NO
ITA: 10.47878
LVA: NO
LTU: 4.767776
LUX: NO
MLT: NO
NLD: NO
POL: 1,487.9520471920532
PRT: NO
ROU: NO
SVK: 505.07768378862102
SVN: 158.77204026809028
ESP: 247.28408729297504
SWE: 79.96868595101979
GBE: 425.05008078294202
</t>
      </text>
    </comment>
    <comment ref="H39" authorId="0">
      <text>
        <t xml:space="preserve">AUT: 0.04698451165511
BEL: 0.01400774
BGR: NO
CYP: NO
CZE: 0.04333345180176
DNM: NO
EST: NO
FIN: 0.00419599
FRK: 0.0627689616
DEU: IE
GRC: NO
HRV: NO
HUN: 0.00011977
IRL: NO
ITA: 0.0001599
LVA: NO
LTU: 0.0005024
LUX: NO
MLT: NO
NLD: NO
POL: 0.15722532
PRT: NO
ROU: NO
SVK: 0.05313736289901
SVN: 0.01652154425266
ESP: 0.02582739001238
SWE: 0.00085131796614
GBE: 0.04520473602142
</t>
      </text>
    </comment>
    <comment ref="I39" authorId="0">
      <text>
        <t xml:space="preserve">AUT: 0.00704767674827
BEL: 0.002101161
BGR: NO
CYP: NO
CZE: 0.00650001777026
DNM: NO
EST: NO
FIN: 0.01093657
FRK: 0.00941534424
DEU: IE
GRC: NO
HRV: NO
HUN: 0.0000179655
IRL: NO
ITA: 0.0001599
LVA: NO
LTU: 0.00007536
LUX: NO
MLT: NO
NLD: NO
POL: 0.023583798
PRT: NO
ROU: NO
SVK: 0.00797060443485
SVN: 0.0024782316379
ESP: 0.00387410849489
SWE: 0.00127697694921
GBE: 0.00678071040321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31,827.117357738254
BEL: 6,589.4654567439993
BGR: 1,683.90
CYP: NO
CZE: 4,071.8448126653825
DNM: 3,681.73226581463
EST: 17.00
FIN: 31,951.754000000001
FRK: 62,136.7147754343
DEU: IE
GRC: 504.90
HRV: IE
HUN: 2,569.50
IRL: 1,267.6058165900606
ITA: 67,586.399999999994
LVA: 101.00
LTU: 1,162.1030000000001
LUX: 202.96797392917472
MLT: NO
NLD: 27,413.599609375
POL: 1,210.50
PRT: 2,375.61562436432
ROU: 5,141.70
SVK: 2,855.7360195720598
SVN: 4,397.6965173590916
ESP: 59,290.786
SWE: 1,385.7628881486601
GBE: 64,323.873340276099
</t>
      </text>
    </comment>
    <comment ref="G40" authorId="0">
      <text>
        <t xml:space="preserve">AUT: 1,763.222301618699
BEL: 369.66900912333847
BGR: 92.95868699978259
CYP: NO
CZE: 223.93446696099329
DNM: 210.226912378015
EST: 0.93868016
FIN: 1,758.6245401599999
FRK: 3,512.82681712703
DEU: IE
GRC: 27.6889564811266
HRV: IE
HUN: 144.14895000000001
IRL: 72.08388736970228
ITA: 3,757.7036469008417
LVA: 5.62243751494452
LTU: 64.07835942
LUX: 11.41099176156772
MLT: NO
NLD: 1,557.097552
POL: 66.97037423299068
PRT: 134.008477370391
ROU: 284.32320514623598
SVK: 157.17792102265
SVN: 243.15504914825186
ESP: 3,354.4983014469417
SWE: 79.5427897797334
GBE: 3,654.0311957918798
</t>
      </text>
    </comment>
    <comment ref="H40" authorId="0">
      <text>
        <t xml:space="preserve">AUT: 0.03182711735774
BEL: 0.00658553545674
BGR: 0.0016839
CYP: NO
CZE: 0.00407184481267
DNM: 0.0041683897815
EST: 0.000017
FIN: 0.039668674
FRK: 0.06213671477543
DEU: IE
GRC: 0.0005049
HRV: IE
HUN: 0.0025695
IRL: 0.00126760581659
ITA: 0.0675864
LVA: 0.000101
LTU: 0.001162103
LUX: 0.00020296797393
MLT: NO
NLD: 0.17484269726562
POL: 0.0012105
PRT: 0.00237561562436
ROU: 0.0051417
SVK: 0.00285573601957
SVN: 0.00439769651736
ESP: 4.26733993626965
SWE: 0.00138576288814
GBE: 0.06432387334028
</t>
      </text>
    </comment>
    <comment ref="I40" authorId="0">
      <text>
        <t xml:space="preserve">AUT: 0.00318271173577
BEL: 0.00065755354567
BGR: 0.00016839
CYP: NO
CZE: 0.00040718448127
DNM: 0.00484971030346
EST: 0.0000017
FIN: 0.04160465
FRK: 0.00621367147754
DEU: IE
GRC: 0.00005049
HRV: IE
HUN: 0.00025695
IRL: 0.00012676058166
ITA: 0.0675864
LVA: 0.0000101
LTU: 0.0001162103
LUX: 0.00002029679739
MLT: NO
NLD: 0.00274129995728
POL: 0.00012105
PRT: 0.00237561562436
ROU: 0.00051417
SVK: 0.00028557360196
SVN: 0.00043976965174
ESP: 0.02175726490854
SWE: 0.00013857628881
GBE: 0.00643238733403
</t>
      </text>
    </comment>
    <comment ref="J40" authorId="0">
      <text>
        <t xml:space="preserve">AUT: NO
BEL: NO
BGR: NO
CYP: NO
CZE: NO
DNM: NO
EST: NO
FIN: IE
FRK: NO
DEU: NO
GRC: NO
HRV: NO
HUN: NO
IRL: NO
ITA: NO
LVA: NO
LTU: NO
LUX: NO
MLT: NO
NLD: NO
POL: NO
PRT: NO
ROU: NO
SVK: NO
SVN: NO
ESP: NO
SWE: NO
GBE: NO
</t>
      </text>
    </comment>
    <comment ref="B41" authorId="0">
      <text>
        <t xml:space="preserve">AUT: NO
BEL: NO
BGR: NO
CYP: NO
CZE: NO
DNM: NO
EST: NO
FIN: 355.20
FRK: 55.1229228021
DEU: 161.64
GRC: NO
HRV: NO
HUN: NO
IRL: NO
ITA: NO
LVA: NO
LTU: NO
LUX: NO
MLT: NO
NLD: NO
POL: NO
PRT: NO
ROU: 101.00
SVK: NO
SVN: NO
ESP: NO
SWE: 1,029.41434620618
GBE: NO
</t>
      </text>
    </comment>
    <comment ref="G41" authorId="0">
      <text>
        <t xml:space="preserve">AUT: NO
BEL: NO
BGR: NO
CYP: NO
CZE: NO
DNM: NO
EST: NO
FIN: 23.0341634
FRK: 4.42193641822887
DEU: 13.93685942
GRC: NO
HRV: NO
HUN: NO
IRL: NO
ITA: NO
LVA: NO
LTU: NO
LUX: NO
MLT: NO
NLD: NO
POL: NO
PRT: NO
ROU: 8.45424176253143
SVK: NO
SVN: NO
ESP: NO
SWE: 62.0740905330041
GBE: NO
</t>
      </text>
    </comment>
    <comment ref="H41" authorId="0">
      <text>
        <t xml:space="preserve">AUT: NO
BEL: NO
BGR: NO
CYP: NO
CZE: NO
DNM: NO
EST: NO
FIN: 0.0016374
FRK: 0.0001629339228
DEU: 0.0004041
GRC: NO
HRV: NO
HUN: NO
IRL: NO
ITA: NO
LVA: NO
LTU: NO
LUX: NO
MLT: NO
NLD: NO
POL: NO
PRT: NO
ROU: 0.00303
SVK: NO
SVN: NO
ESP: NO
SWE: 0.00120070779961
GBE: NO
</t>
      </text>
    </comment>
    <comment ref="I41" authorId="0">
      <text>
        <t xml:space="preserve">AUT: NO
BEL: NO
BGR: NO
CYP: NO
CZE: NO
DNM: NO
EST: NO
FIN: 0.0008214
FRK: 0.00003246504228
DEU: 0.00014548
GRC: NO
HRV: NO
HUN: NO
IRL: NO
ITA: NO
LVA: NO
LTU: NO
LUX: NO
MLT: NO
NLD: NO
POL: NO
PRT: NO
ROU: 0.000404
SVK: NO
SVN: NO
ESP: NO
SWE: 0.00064830112043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9,363.44
FRK: NO
DEU: NO
GRC: NO
HRV: NO
HUN: NO
IRL: NO
ITA: NO
LVA: NO
LTU: NO
LUX: NO
MLT: NO
NLD: NO
POL: NO
PRT: NO
ROU: NO
SVK: NO
SVN: NO
ESP: NO
SWE: IE
GBE: NO
</t>
      </text>
    </comment>
    <comment ref="G42" authorId="0">
      <text>
        <t xml:space="preserve">AUT: NO
BEL: NO
BGR: NO
CYP: NO
CZE: NO
DNM: NO
EST: NO
FIN: 981.34565660999999
FRK: NO
DEU: NO
GRC: NO
HRV: NO
HUN: NO
IRL: NO
ITA: NO
LVA: NO
LTU: NO
LUX: NO
MLT: NO
NLD: NO
POL: NO
PRT: NO
ROU: NO
SVK: NO
SVN: NO
ESP: NO
SWE: IE
GBE: NO
</t>
      </text>
    </comment>
    <comment ref="H42" authorId="0">
      <text>
        <t xml:space="preserve">AUT: NO
BEL: NO
BGR: NO
CYP: NO
CZE: NO
DNM: NO
EST: NO
FIN: 0.02599045
FRK: NO
DEU: NO
GRC: NO
HRV: NO
HUN: NO
IRL: NO
ITA: NO
LVA: NO
LTU: NO
LUX: NO
MLT: NO
NLD: NO
POL: NO
PRT: NO
ROU: NO
SVK: NO
SVN: NO
ESP: NO
SWE: IE
GBE: NO
</t>
      </text>
    </comment>
    <comment ref="I42" authorId="0">
      <text>
        <t xml:space="preserve">AUT: NO
BEL: NO
BGR: NO
CYP: NO
CZE: NO
DNM: NO
EST: NO
FIN: 0.0277152
FRK: NO
DEU: NO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IE
GBE: NO
</t>
      </text>
    </comment>
    <comment ref="B43" authorId="0">
      <text>
        <t xml:space="preserve">AUT: 28,379.391513539384
BEL: 5,600.21
BGR: 1.00
CYP: NO
CZE: 10,652.570707070707
DNM: 6.25882860365374
EST: NO
FIN: 181,210.69
FRK: 40,846.8478237191
DEU: 20,802.403333
GRC: 41.00
HRV: IE
HUN: 387.00
IRL: NO
ITA: 200.00
LVA: 23.00
LTU: 1.00
LUX: NO
MLT: NO
NLD: NO
POL: 15,938.00
PRT: 39,988.4707137798
ROU: 3,440.00
SVK: 11,453.597599999999
SVN: 2,168.7808896000001
ESP: 32,616.194
SWE: 41,646.679112005899
GBE: IE
</t>
      </text>
    </comment>
    <comment ref="G43" authorId="0">
      <text>
        <t xml:space="preserve">AUT: 2,766.7529185052103
BEL: 551.11526999065325
BGR: 0.112
CYP: NO
CZE: 1,193.0879191919194
DNM: 0.70098880360922
EST: NO
FIN: 17,646.1207583
FRK: 3,904.00220308013
DEU: 1,990.20822397
GRC: 4.40506733333333
HRV: IE
HUN: 36.8811
IRL: NO
ITA: 22.51333333333333
LVA: 2.52950377502215
LTU: 0.10134
LUX: NO
MLT: NO
NLD: NO
POL: 1,785.056
PRT: 3,918.32156944433
ROU: 385.28
SVK: 1,131.7016186666667
SVN: 211.09361877888003
ESP: 3,189.2254588999999
SWE: 3,895.2784135757001
GBE: IE
</t>
      </text>
    </comment>
    <comment ref="H43" authorId="0">
      <text>
        <t xml:space="preserve">AUT: 0.11381401074339
BEL: 0.0471292
BGR: 0.00003
CYP: NO
CZE: 0.31957712121212
DNM: 0.00006884711464
EST: NO
FIN: 0.25824776
FRK: 0.30651066576674
DEU: 0.05200601
GRC: 0.00123
HRV: IE
HUN: 0.001161
IRL: NO
ITA: 0.0306
LVA: 0.00069
LTU: 0.00003
LUX: NO
MLT: NO
NLD: NO
POL: 0.47814
PRT: 0.50130328613359
ROU: 0.1032
SVK: 0.0994749432
SVN: 0.0136343426688
ESP: 0.24931649422491
SWE: 0.41416334966769
GBE: IE
</t>
      </text>
    </comment>
    <comment ref="I43" authorId="0">
      <text>
        <t xml:space="preserve">AUT: 0.06472204355096
BEL: 0.01336492
BGR: 0.000004
CYP: NO
CZE: 0.04261028282828
DNM: 0.00002503531441
EST: NO
FIN: 0.28312512
FRK: 0.04765667170334
DEU: 0.01872216
GRC: 0.000164
HRV: IE
HUN: 0.000774
IRL: NO
ITA: 0.0006
LVA: 0.000092
LTU: 0.000004
LUX: NO
MLT: NO
NLD: NO
POL: 0.063752
PRT: 0.11223901908762
ROU: 0.01376
SVK: 0.0277304656
SVN: 0.0048655617792
ESP: 0.07588473761641
SWE: 0.2073233119943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2,178.4718777567
BEL: 11,821.07329789289
BGR: 5,893.6379999999999
CYP: 1,726.7863070000001
CZE: 2,417.4513012445568
DNM: 7,024.43506580668
EST: 142.00
FIN: 2,356.221
FRK: 23,788.7096681779
DEU: 9,125.76
GRC: 12,035.96
HRV: IE
HUN: 2,399.00
IRL: 12,239.217234129046
ITA: 24,136.902000000002
LVA: 2,417.90
LTU: 1,691.2159999999999
LUX: 97.76586846815728
MLT: NO
NLD: 183.10000572353599
POL: 10,740.599999999999
PRT: 12,542.7387695371
ROU: 6,060.8450000000003
SVK: 493.93916836080001
SVN: 1,343.1920399999999
ESP: 23,828.609
SWE: 6,302.1445219999896
GBE: 8,626.1141331090803
</t>
      </text>
    </comment>
    <comment ref="G45" authorId="0">
      <text>
        <t xml:space="preserve">AUT: 166.31724319801071
BEL: 908.19766754934346
BGR: 450.17054539999998
CYP: 131.08906999999999
CZE: 180.64548738486195
DNM: 546.581914792095
EST: 10.4722345984024
FIN: 182.3221436
FRK: 1,780.45637866151
DEU: 725.8635768
GRC: 902.91714333333334
HRV: IE
HUN: 182.99420000000001
IRL: 950.24783872603939
ITA: 1,819.08030313432
LVA: 186.67984306662478
LTU: 129.75045159999999
LUX: 7.25792875108491
MLT: NO
NLD: 14.118045175293
POL: 795.31525463464823
PRT: 941.118775496334
ROU: 455.18207724036699
SVK: 37.3727575089406
SVN: 101.28593361599999
ESP: 1,818.4231459999999
SWE: 463.35279894553798
GBE: 671.81836939328196
</t>
      </text>
    </comment>
    <comment ref="H45" authorId="0">
      <text>
        <t xml:space="preserve">AUT: 0.00620773216831
BEL: 0.03295745273105
BGR: 0.017588914
CYP: 0.0049
CZE: 0.00688479002691
DNM: 0.00808813682642
EST: 0.000416
FIN: 0.002540857
FRK: 0.09889402527768
DEU: 0.035999
GRC: 0.026840475
HRV: IE
HUN: 0.006821
IRL: 0.03534608051806
ITA: 0.0684499932
LVA: 0.0072537
LTU: 0.004831648
LUX: 0.0002932976054
MLT: NO
NLD: 0.00031039999772
POL: 0.0308028
PRT: 0.03405862518456
ROU: 0.017989991
SVK: 0.00145652295954
SVN: 0.00391113552
ESP: 0.069145326
SWE: 0.00929917749799
GBE: 0.02587834239933
</t>
      </text>
    </comment>
    <comment ref="I45" authorId="0">
      <text>
        <t xml:space="preserve">AUT: 0.00122516226041
BEL: 0.00672339565808
BGR: 0.0035131828
CYP: 0.00097
CZE: 0.00135857981154
DNM: 0.03028820196614
EST: 0.0000827
FIN: 0.006617948
FRK: 0.03185103847383
DEU: 0.02673882
GRC: 0.00512270918732
HRV: IE
HUN: 0.0013454
IRL: 0.00700063754439
ITA: 0.048273804
LVA: 0.00145074
LTU: 0.0009542296
LUX: 0.00005865952108
MLT: NO
NLD: 0.0001097999979
POL: 0.00608961
PRT: 0.0133049812721
ROU: 0.003588371
SVK: 0.00029003986463
SVN: 0.000776305074
ESP: 0.009167876
SWE: 0.0032350756232
GBE: 0.00517566847987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211.38871690562141
BEL: 1,350.4375
BGR: 1,137.752
CYP: NO
CZE: 6,273.4507142799848
DNM: 3,205.00826712292
EST: 2.00
FIN: 329.52
FRK: 17,636.2182965932
DEU: 7,545.40
GRC: NO
HRV: IE
HUN: 148.85
IRL: 1,370.6090494903538
ITA: 1,260.287
LVA: 140.00
LTU: 172.50
LUX: NO
MLT: NO
NLD: 1,056.00
POL: 45,133.582999999999
PRT: NO
ROU: 139.83600000000001
SVK: 295.32839038510002
SVN: 2.90941773735274
ESP: 652.46799999999996
SWE: 720.50508000000002
GBE: 2,910.1588214189401
</t>
      </text>
    </comment>
    <comment ref="G46" authorId="0">
      <text>
        <t xml:space="preserve">AUT: 21.98442655818463
BEL: 129.82849413999998
BGR: 111.43156144474567
CYP: NO
CZE: 613.41675655431186
DNM: 304.127837297263
EST: 0.19121820370992
FIN: 31.7327076
FRK: 1,674.9737211594
DEU: 759.21392971
GRC: NO
HRV: IE
HUN: 15.92695
IRL: 129.65961608178748
ITA: 136.31344850367998
LVA: 12.53493138527912
LTU: 17.8623
LUX: NO
MLT: NO
NLD: 100.00332
POL: 4,291.1810566418262
PRT: NO
ROU: 12.82695844096331
SVK: 29.0438164083444
SVN: 0.2795950445596
ESP: 69.814078
SWE: 68.38282494000001
GBE: 273.63576275485701
</t>
      </text>
    </comment>
    <comment ref="H46" authorId="0">
      <text>
        <t xml:space="preserve">AUT: 0.00211388716906
BEL: 0.013504375
BGR: 0.01137752
CYP: NO
CZE: 0.0627345071428
DNM: 0.03205008267123
EST: 0.00002
FIN: 0.00110502
FRK: 0.17636218296593
DEU: 0.02139707
GRC: NO
HRV: IE
HUN: 0.0014885
IRL: 0.0137060904949
ITA: 0.0018904305
LVA: 0.0014
LTU: 0.001725
LUX: NO
MLT: NO
NLD: 0.0004646000061
POL: 0.45133583
PRT: NO
ROU: 0.00139836
SVK: 0.00295328390385
SVN: 0.00002909417737
ESP: 0.000652468
SWE: 0.00072050508
GBE: 0.02910158821419
</t>
      </text>
    </comment>
    <comment ref="I46" authorId="0">
      <text>
        <t xml:space="preserve">AUT: 0.00031708307536
BEL: 0.00202565625
BGR: 0.001706628
CYP: NO
CZE: 0.00941017607142
DNM: 0.00480751240068
EST: 0.000003
FIN: 0.00091754
FRK: 0.02645432744489
DEU: 0.02172697
GRC: NO
HRV: IE
HUN: 0.000223275
IRL: 0.00205591357424
ITA: 0.0018904305
LVA: 0.00021
LTU: 0.00025875
LUX: NO
MLT: NO
NLD: 0.001584
POL: 0.0677003745
PRT: NO
ROU: 0.000209754
SVK: 0.00044299258558
SVN: 0.00000436412661
ESP: 0.000978703
SWE: 0.00108075762
GBE: 0.00436523823213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12,529.79430743071
BEL: 19,577.280737334
BGR: 1,928.70
CYP: NO
CZE: 17,336.15663555844
DNM: 14,993.4157730977
EST: 120.00
FIN: 602.60799999999995
FRK: 114,111.085735612
DEU: IE
GRC: 3,517.20
HRV: IE
HUN: 10,852.20
IRL: 9,219.6634857082681
ITA: 76,913.100000000006
LVA: 2,606.8334759587101
LTU: 2,890.1869999999999
LUX: 316.77560622963597
MLT: NO
NLD: 73,734.698425292998
POL: 10,494.00
PRT: 1,800.0271932271
ROU: 12,073.50
SVK: 9,135.3525838828991
SVN: 1,462.3676230595784
ESP: 50,902.978000000003
SWE: 4,776.13174963458
GBE: 100,087.149145166
</t>
      </text>
    </comment>
    <comment ref="G47" authorId="0">
      <text>
        <t xml:space="preserve">AUT: 694.15060463166128
BEL: 1,098.2854485644373
BGR: 106.47272380573709
CYP: NO
CZE: 953.41624593861843
DNM: 856.124040643879
EST: 6.6259776
FIN: 33.16754436
FRK: 6,451.12220460511
DEU: IE
GRC: 193.8541941942201
HRV: IE
HUN: 608.80842000000007
IRL: 524.28694756082621
ITA: 4,276.2543405840397
LVA: 145.11641911330162
LTU: 159.36491118000001
LUX: 17.80933101403154
MLT: NO
NLD: 4,188.1332039999998
POL: 580.57588368525751
PRT: 101.53953396994
ROU: 667.63448223993635
SVK: 502.80408171578301
SVN: 80.8564369726775
ESP: 2,878.6143149999998
SWE: 274.14996242902498
GBE: 5,685.6272217878904
</t>
      </text>
    </comment>
    <comment ref="H47" authorId="0">
      <text>
        <t xml:space="preserve">AUT: 0.01252979430743
BEL: 0.07323735753733
BGR: 0.0019287
CYP: NO
CZE: 0.01733615663556
DNM: 0.51886820003429
EST: 0.00012
FIN: 0.000602608
FRK: 0.11411108573561
DEU: IE
GRC: 0.0035172
HRV: IE
HUN: 0.0108522
IRL: 0.00921966348571
ITA: 0.0769131
LVA: 0.00260683347596
LTU: 0.002890187
LUX: 0.00031677560623
MLT: NO
NLD: 0.61686340234375
POL: 0.010494
PRT: 0.00180002719323
ROU: 0.0120735
SVK: 0.00913535258388
SVN: 0.00146236762306
ESP: 3.691483749
SWE: 0.00477613174963
GBE: 0.10008714914517
</t>
      </text>
    </comment>
    <comment ref="I47" authorId="0">
      <text>
        <t xml:space="preserve">AUT: 0.00125297943074
BEL: 0.00555188391373
BGR: 0.00019287
CYP: NO
CZE: 0.00173361566356
DNM: 0.01920085042539
EST: 0.000012
FIN: 0.000649372
FRK: 0.01141110857356
DEU: IE
GRC: 0.00035172
HRV: IE
HUN: 0.00108522
IRL: 0.00092196634857
ITA: 0.02307393
LVA: 0.0002606833476
LTU: 0.0002890187
LUX: 0.00003167756062
MLT: NO
NLD: 0.00737339994812
POL: 0.0010494
PRT: 0.00180002719323
ROU: 0.00120735
SVK: 0.00091353525839
SVN: 0.00014623676231
ESP: 0.03486854
SWE: 0.00047761317496
GBE: 0.01000871491452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NO
BEL: NO
BGR: NO
CYP: NO
CZE: NO
DNM: NO
EST: NO
FIN: NO
FRK: 0.5059356
DEU: NO
GRC: NO
HRV: NO
HUN: NO
IRL: NO
ITA: NO
LVA: NO
LTU: NO
LUX: NO
MLT: NO
NLD: NO
POL: 1.00
PRT: NO
ROU: 105.00
SVK: NO
SVN: NO
ESP: NO
SWE: 70.3971064877823
GBE: NO
</t>
      </text>
    </comment>
    <comment ref="G48" authorId="0">
      <text>
        <t xml:space="preserve">AUT: NO
BEL: NO
BGR: NO
CYP: NO
CZE: NO
DNM: NO
EST: NO
FIN: NO
FRK: 0.02183390314966
DEU: NO
GRC: NO
HRV: NO
HUN: NO
IRL: NO
ITA: NO
LVA: NO
LTU: NO
LUX: NO
MLT: NO
NLD: NO
POL: 0.143
PRT: NO
ROU: 8.78906321847327
SVK: NO
SVN: NO
ESP: NO
SWE: 4.64108743012117
GBE: NO
</t>
      </text>
    </comment>
    <comment ref="H48" authorId="0">
      <text>
        <t xml:space="preserve">AUT: NO
BEL: NO
BGR: NO
CYP: NO
CZE: NO
DNM: NO
EST: NO
FIN: NO
FRK: 0.0000005059356
DEU: NO
GRC: NO
HRV: NO
HUN: NO
IRL: NO
ITA: NO
LVA: NO
LTU: NO
LUX: NO
MLT: NO
NLD: NO
POL: 0.00003
PRT: NO
ROU: 0.00315
SVK: NO
SVN: NO
ESP: NO
SWE: 0.00030153296002
GBE: NO
</t>
      </text>
    </comment>
    <comment ref="I48" authorId="0">
      <text>
        <t xml:space="preserve">AUT: NO
BEL: NO
BGR: NO
CYP: NO
CZE: NO
DNM: NO
EST: NO
FIN: NO
FRK: 0.00000005059356
DEU: NO
GRC: NO
HRV: NO
HUN: NO
IRL: NO
ITA: NO
LVA: NO
LTU: NO
LUX: NO
MLT: NO
NLD: NO
POL: 0.000004
PRT: NO
ROU: 0.00042
SVK: NO
SVN: NO
ESP: NO
SWE: 0.00008359941663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746.70
FRK: NO
DEU: NO
GRC: NO
HRV: NO
HUN: NO
IRL: NO
ITA: NO
LVA: NO
LTU: NO
LUX: NO
MLT: NO
NLD: NO
POL: NO
PRT: NO
ROU: NO
SVK: NO
SVN: NO
ESP: NO
SWE: IE
GBE: NO
</t>
      </text>
    </comment>
    <comment ref="G49" authorId="0">
      <text>
        <t xml:space="preserve">AUT: NO
BEL: NO
BGR: NO
CYP: NO
CZE: NO
DNM: NO
EST: NO
FIN: 78.05427299999998
FRK: NO
DEU: NO
GRC: NO
HRV: NO
HUN: NO
IRL: NO
ITA: NO
LVA: NO
LTU: NO
LUX: NO
MLT: NO
NLD: NO
POL: NO
PRT: NO
ROU: NO
SVK: NO
SVN: NO
ESP: NO
SWE: IE
GBE: NO
</t>
      </text>
    </comment>
    <comment ref="H49" authorId="0">
      <text>
        <t xml:space="preserve">AUT: NO
BEL: NO
BGR: NO
CYP: NO
CZE: NO
DNM: NO
EST: NO
FIN: 0.005733
FRK: NO
DEU: NO
GRC: NO
HRV: NO
HUN: NO
IRL: NO
ITA: NO
LVA: NO
LTU: NO
LUX: NO
MLT: NO
NLD: NO
POL: NO
PRT: NO
ROU: NO
SVK: NO
SVN: NO
ESP: NO
SWE: IE
GBE: NO
</t>
      </text>
    </comment>
    <comment ref="I49" authorId="0">
      <text>
        <t xml:space="preserve">AUT: NO
BEL: NO
BGR: NO
CYP: NO
CZE: NO
DNM: NO
EST: NO
FIN: 0.0037124
FRK: NO
DEU: NO
GRC: NO
HRV: NO
HUN: NO
IRL: NO
ITA: NO
LVA: NO
LTU: NO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IE
GBE: NO
</t>
      </text>
    </comment>
    <comment ref="B50" authorId="0">
      <text>
        <t xml:space="preserve">AUT: 239.68651700000001
BEL: 103.655
BGR: 329.00
CYP: NO
CZE: 862.10526315789468
DNM: 126.466132667084
EST: 51.00
FIN: 411.82900000000001
FRK: 2,432.94546500443
DEU: NO
GRC: 8,372.00
HRV: NO
HUN: 913.00
IRL: 179.96541120000001
ITA: 693.60
LVA: 450.00
LTU: 77.08
LUX: NO
MLT: NO
NLD: 1,518.9999938011199
POL: 112.00
PRT: 3,435.54926063567
ROU: 746.00
SVK: 29.256604
SVN: 9.00000000000001
ESP: 8,841.0650000000005
SWE: 404.711343768056
GBE: IE
</t>
      </text>
    </comment>
    <comment ref="G50" authorId="0">
      <text>
        <t xml:space="preserve">AUT: 25.9444838282
BEL: 8.01175563333333
BGR: 36.848
CYP: NO
CZE: 47.07094736842105
DNM: 12.8286511785269
EST: 5.712
FIN: 40.8406636
FRK: 235.580066612429
DEU: NO
GRC: 899.49326133333295
HRV: NO
HUN: 101.91160000000001
IRL: 9.82611145152
ITA: 63.75932524561333
LVA: 49.49029125043337
LTU: 7.8112872
LUX: NO
MLT: NO
NLD: 63.949899739027
POL: 8.9278
PRT: 384.781517191195
ROU: 83.55200000000001
SVK: 3.008290288
SVN: 1.008
ESP: 990.19928000000004
SWE: 38.1964320824806
GBE: IE
</t>
      </text>
    </comment>
    <comment ref="H50" authorId="0">
      <text>
        <t xml:space="preserve">AUT: 0.00260780847536
BEL: 0.00095363
BGR: 0.00987
CYP: NO
CZE: 0.00086210526316
DNM: 0.00091243366716
EST: 0.00153
FIN: 0.00617845
FRK: 0.07298836395013
DEU: NO
GRC: 0.25116
HRV: NO
HUN: 0.027216
IRL: 0.0001799654112
ITA: 0.0265644
LVA: 0.0135
LTU: 0.0023124
LUX: NO
MLT: NO
NLD: 0.0037974999845
POL: 0.001533
PRT: 0.03779104186699
ROU: 0.02238
SVK: 0.000745449
SVN: 0.00027
ESP: 0.265231948
SWE: 0.00560571683909
GBE: IE
</t>
      </text>
    </comment>
    <comment ref="I50" authorId="0">
      <text>
        <t xml:space="preserve">AUT: 0.0008975686517
BEL: 0.000106484
BGR: 0.001316
CYP: NO
CZE: 0.00008621052632
DNM: 0.00031917395172
EST: 0.000204
FIN: 0.001563729
FRK: 0.00973178186002
DEU: NO
GRC: 0.033488
HRV: NO
HUN: 0.0036286
IRL: 0.00001799654112
ITA: 0.0027276
LVA: 0.0018
LTU: 0.00030832
LUX: NO
MLT: NO
NLD: 0.00007594999969
POL: 0.0002023
PRT: 0.02404884482445
ROU: 0.002984
SVK: 0.000117027
SVN: 0.000036
ESP: 0.035364264
SWE: 0.00099074727039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2,317.7867279289012
BEL: 16,186.282593151933
BGR: 5,928.40
CYP: 5,509.4381999999996
CZE: 7,421.0750754010396
DNM: 8,542.22639755884
EST: 206.00
FIN: 2,821.9358000000011
FRK: 72,028.5978106421
DEU: 34,773.18
GRC: 46,470.18
HRV: IE
HUN: 3,840.00
IRL: 3,949.5697804227143
ITA: 128,450.18664
LVA: 1,479.00
LTU: 3,527.2379999999994
LUX: 133.44881031710929
MLT: NO
NLD: 1,886.70004883409
POL: 6,073.10
PRT: 21,877.9144387835
ROU: 16,728.566999999999
SVK: 2,001.8208599830186
SVN: 2,729.3010249999998
ESP: 132,800.606
SWE: 10,047.0966189382
GBE: 8,403.7007040499993
</t>
      </text>
    </comment>
    <comment ref="G52" authorId="0">
      <text>
        <t xml:space="preserve">AUT: 198.23943066080724
BEL: 1,380.6513163822872
BGR: 520.0034055553582
CYP: 457.75409999999999
CZE: 570.44240132030711
DNM: 762.237763094667
EST: 15.63715911790142
FIN: 224.49889569999999
FRK: 6,008.83238551789
DEU: 2,895.91711559
GRC: 3,649.5317649999997
HRV: IE
HUN: 291.16710000000006
IRL: 324.7850067999662
ITA: 11,525.603584349908
LVA: 114.23637128906083
LTU: 273.65276879999988
LUX: 10.15502933307596
MLT: NO
NLD: 162.39707319921899
POL: 456.42489919937918
PRT: 1,886.31975161382
ROU: 1,421.2063301194396
SVK: 153.42140051505004
SVN: 223.92364029750001
ESP: 12,483.958443064272
SWE: 764.71993638478602
GBE: 798.47635694609437
</t>
      </text>
    </comment>
    <comment ref="H52" authorId="0">
      <text>
        <t xml:space="preserve">AUT: 0.00678536018379
BEL: 0.05298221847007
BGR: 0.0175092
CYP: 0.016435
CZE: 0.02207944328779
DNM: 0.02206365863075
EST: 0.000616
FIN: 0.002842003
FRK: 0.22360704354227
DEU: 0.12881192
GRC: 0.09540251617591
HRV: IE
HUN: 0.010674
IRL: 0.01125230277919
ITA: 0.74367046832
LVA: 0.004437
LTU: 0.010571714
LUX: 0.00039070043095
MLT: NO
NLD: 0.00171309995115
POL: 0.0171787
PRT: 0.23168237507331
ROU: 0.050185701
SVK: 0.00622172266601
SVN: 0.007901195775
ESP: 0.38858182607224
SWE: 0.01430418042692
GBE: 0.02521110211069
</t>
      </text>
    </comment>
    <comment ref="I52" authorId="0">
      <text>
        <t xml:space="preserve">AUT: 0.00134867203676
BEL: 0.01795379048855
BGR: 0.00348804
CYP: 0.003282
CZE: 0.00440669956064
DNM: 0.01596020867985
EST: 0.0001231
FIN: 0.005501216
FRK: 0.14234880401118
DEU: 0.10591795
GRC: 0.13716572100318
HRV: IE
HUN: 0.0020925
IRL: 0.00222064022773
ITA: 1.94184621554
LVA: 0.0008874
LTU: 0.0021138428
LUX: 0.00007765778619
MLT: NO
NLD: 0.00064210002442
POL: 0.00338371
PRT: 0.02872041645015
ROU: 0.0100371402
SVK: 0.00125515753751
SVN: 0.00156590379
ESP: 0.07915528008659
SWE: 0.00663859380985
GBE: 0.0326631098866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5,336.5318577996331
BEL: 18,453.641141999997
BGR: 3,928.8679999999995
CYP: 1,264.20
CZE: 10,931.478776413789
DNM: 6,055.06375308288
EST: 3,096.00
FIN: 5,228.50
FRK: 10,814.9986408277
DEU: 81,880.57
GRC: 28,512.774000000001
HRV: IE
HUN: 2,908.2570000000001
IRL: 2,911.9103938095122
ITA: 15,558.750999999998
LVA: 28.00
LTU: 197.536
LUX: 3,127.894804
MLT: NO
NLD: 2,285.8999633789099
POL: 60,339.573000000004
PRT: 12,276.6976297996
ROU: 263.29599999999999
SVK: 7,082.8355123996516
SVN: 706.48824000000002
ESP: 8,228.5239999999994
SWE: 9,931.7121110919998
GBE: 32,998.224954578392
</t>
      </text>
    </comment>
    <comment ref="G53" authorId="0">
      <text>
        <t xml:space="preserve">AUT: 503.37123571947637
BEL: 1,876.7914198172
BGR: 382.31923317225005
CYP: 117.0646
CZE: 1,044.4020113202803
DNM: 572.977835059688
EST: 309.84749183119766
FIN: 496.41069060000001
FRK: 1,047.34865208512
DEU: 7,862.0913351
GRC: 2,697.8499658000001
HRV: IE
HUN: 282.72047817131994
IRL: 275.46672325437981
ITA: 1,454.7641038251311
LVA: 2.39545683147206
LTU: 21.4460664
LUX: 295.89884845840004
MLT: NO
NLD: 241.95952399999999
POL: 5,770.746461761757
PRT: 1,161.37559577905
ROU: 24.67294111657674
SVK: 631.75905752555457
SVN: 75.57792187199999
ESP: 845.26318793523603
SWE: 891.65661628727798
GBE: 3,334.1203408598981
</t>
      </text>
    </comment>
    <comment ref="H53" authorId="0">
      <text>
        <t xml:space="preserve">AUT: 0.053365318578
BEL: 0.54447325842
BGR: 0.03928868
CYP: 0.01264
CZE: 0.10817044895878
DNM: 0.06055063753083
EST: 0.03096
FIN: 0.0052285
FRK: 0.10290142907385
DEU: 0.25520021
GRC: 0.028512774
HRV: IE
HUN: 0.02908257
IRL: 0.0291191039381
ITA: 0.2165373015
LVA: 0.00028
LTU: 0.00197536
LUX: 0.03127894804
MLT: NO
NLD: 0.0597920983429
POL: 0.59957883
PRT: 0.03455741787526
ROU: 0.00263296
SVK: 0.08147959663488
SVN: 0.0070648824
ESP: 0.01216133556662
SWE: 0.00993214404201
GBE: 0.32998224954578
</t>
      </text>
    </comment>
    <comment ref="I53" authorId="0">
      <text>
        <t xml:space="preserve">AUT: 0.0080047977867
BEL: 0.029182488763
BGR: 0.005893302
CYP: 0.001896
CZE: 0.01621920990601
DNM: 0.00908259562962
EST: 0.0044303
FIN: 0.0103135
FRK: 0.01540605570922
DEU: 0.29065777
GRC: 0.042769161
HRV: IE
HUN: 0.0043623855
IRL: 0.00436786559071
ITA: 0.186705012
LVA: 0.000042
LTU: 0.000296304
LUX: 0.004691842206
MLT: NO
NLD: 0.00342889996338
POL: 0.0899156195
PRT: 0.00859407604703
ROU: 0.000394944
SVK: 0.01228111098623
SVN: 0.00105973236
ESP: 0.01234279185078
SWE: 0.01546547654246
GBE: 0.13236159003027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11,578.615436759372
BEL: 25,746.044589420002
BGR: 8,962.2000000000007
CYP: NO
CZE: 28,505.995306830733
DNM: 5,500.08195549796
EST: 629.00
FIN: 2,866.6480000000001
FRK: 85,689.6349405537
DEU: 90,946.83
GRC: 2,809.80
HRV: IE
HUN: 13,689.90
IRL: 2,064.864647905913
ITA: 150,086.70000000001
LVA: 808.00
LTU: 1,774.97
LUX: 3,555.8467473732744
MLT: NO
NLD: 26,474.499572753899
POL: 27,976.50
PRT: 20,561.0259360467
ROU: 23,885.100000000002
SVK: 10,927.350142666866
SVN: 3,984.3268800000001
ESP: 109,386.398
SWE: 1,412.9921906283
GBE: 5,224.8144478771801
</t>
      </text>
    </comment>
    <comment ref="G54" authorId="0">
      <text>
        <t xml:space="preserve">AUT: 641.45529519646925
BEL: 1,444.353102096462
BGR: 494.75286218270185
CYP: NO
CZE: 1,567.7107448623929
DNM: 314.054679658933
EST: 34.73116592
FIN: 157.78030591999999
FRK: 4,856.37973415646
DEU: 5,079.07123628
GRC: 154.86509577132963
HRV: IE
HUN: 768.00338999999997
IRL: 117.42094329744248
ITA: 8,344.5980247699626
LVA: 44.97950011955612
LTU: 97.87184579999999
LUX: 199.91202136073269
MLT: NO
NLD: 1,503.752436
POL: 1,547.7874223290078
PRT: 1,155.57732362263
ROU: 1,320.7865467138033
SVK: 601.43450442885205
SVN: 220.29923950070366
ESP: 6,186.211642965638
SWE: 81.1057517420643
GBE: 296.80480968196298
</t>
      </text>
    </comment>
    <comment ref="H54" authorId="0">
      <text>
        <t xml:space="preserve">AUT: 0.01157861543676
BEL: 0.08817325249942
BGR: 0.0089622
CYP: NO
CZE: 0.02850599530683
DNM: 0.03223381075237
EST: 0.000629
FIN: 0.002866648
FRK: 0.08568963494055
DEU: 0.22736708
GRC: 0.0028098
HRV: IE
HUN: 0.0136899
IRL: 0.00206486464791
ITA: 0.1500867
LVA: 0.000808
LTU: 0.00177497
LUX: 0.00355584674737
MLT: NO
NLD: 0.55279591455078
POL: 0.0279765
PRT: 0.32822973009103
ROU: 0.0238851
SVK: 0.01092735014267
SVN: 0.00398432688
ESP: 0.20999983045714
SWE: 0.00141299219061
GBE: 0.00522481444788
</t>
      </text>
    </comment>
    <comment ref="I54" authorId="0">
      <text>
        <t xml:space="preserve">AUT: 0.00115786154368
BEL: 0.00406409524994
BGR: 0.00089622
CYP: NO
CZE: 0.00285059953068
DNM: 0.00547913388443
EST: 0.0000629
FIN: 0.005213584
FRK: 0.00856896349406
DEU: 0.08185215
GRC: 0.00028098
HRV: IE
HUN: 0.00136899
IRL: 0.00020648646479
ITA: 0.4502601
LVA: 0.0000808
LTU: 0.000177497
LUX: 0.00035558467474
MLT: NO
NLD: 0.00264740001678
POL: 0.00279765
PRT: 0.02192065049588
ROU: 0.00238851
SVK: 0.00109273501427
SVN: 0.000398432688
ESP: 0.01175739549651
SWE: 0.00014129921905
GBE: 0.00052248144479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3,557.00
BEL: 6,918.0355900000004
BGR: NO
CYP: NO
CZE: NO
DNM: 198.52378
EST: 8.03
FIN: 114.00
FRK: 9,306.73544911301
DEU: 12,480.8282
GRC: NO
HRV: NO
HUN: NO
IRL: NO
ITA: NO
LVA: 93.94799417200002
LTU: NO
LUX: 195.96286366999999
MLT: NO
NLD: NO
POL: 472.00
PRT: 182.1487668
ROU: 654.00
SVK: 1,189.0157860211609
SVN: 154.08634435000002
ESP: 3,835.1840000000002
SWE: 545.62328626542296
GBE: 4,588.2907350140003
</t>
      </text>
    </comment>
    <comment ref="G55" authorId="0">
      <text>
        <t xml:space="preserve">AUT: 197.11066201398035
BEL: 592.64227000000005
BGR: NO
CYP: NO
CZE: NO
DNM: 20.179615
EST: 0.59378784
FIN: 8.4645
FRK: 742.835931190087
DEU: 1,021.66407408
GRC: NO
HRV: NO
HUN: NO
IRL: NO
ITA: NO
LVA: 7.46322865702368
LTU: NO
LUX: 17.24473200296
MLT: NO
NLD: NO
POL: 67.496
PRT: 11.14750452816
ROU: 54.74330804649064
SVK: 105.8078538
SVN: 12.68920049175
ESP: 461.95927799999998
SWE: 32.8396143961345
GBE: 196.5565399995339
</t>
      </text>
    </comment>
    <comment ref="H55" authorId="0">
      <text>
        <t xml:space="preserve">AUT: 0.042684
BEL: 0.0036940277
BGR: NO
CYP: NO
CZE: NO
DNM: 0.0059557134
EST: 0.0002409
FIN: 0.000114
FRK: 0.07604220526426
DEU: 0.04992331
GRC: NO
HRV: NO
HUN: NO
IRL: NO
ITA: NO
LVA: 0.00281843982516
LTU: NO
LUX: 0.0058788859101
MLT: NO
NLD: NO
POL: 0.01416
PRT: 0.00051273978189
ROU: 0.01962
SVK: 0.03567047358063
SVN: 0.0046225903305
ESP: 0.115055517
SWE: 0.00060224507004
GBE: 0.04040523220504
</t>
      </text>
    </comment>
    <comment ref="I55" authorId="0">
      <text>
        <t xml:space="preserve">AUT: 0.014228
BEL: 0.00524987036
BGR: NO
CYP: NO
CZE: NO
DNM: 0.00079409512
EST: 0.00003212
FIN: 0.000228
FRK: 0.01167169066311
DEU: 0.03744248
GRC: NO
HRV: NO
HUN: NO
IRL: NO
ITA: NO
LVA: 0.00037579197669
LTU: NO
LUX: 0.00078385145468
MLT: NO
NLD: NO
POL: 0.001888
PRT: 0.0002732231502
ROU: 0.002616
SVK: 0.00475606314408
SVN: 0.0006163453774
ESP: 0.015340737
SWE: 0.00033750629096
GBE: 0.00684842434143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38.00
FIN: NO
FRK: NO
DEU: NO
GRC: NO
HRV: NO
HUN: NO
IRL: NO
ITA: NO
LVA: NO
LTU: 43.364
LUX: NO
MLT: NO
NLD: NO
POL: NO
PRT: NO
ROU: NO
SVK: NO
SVN: NO
ESP: NO
SWE: IE
GBE: NO
</t>
      </text>
    </comment>
    <comment ref="G56" authorId="0">
      <text>
        <t xml:space="preserve">AUT: NO
BEL: NO
BGR: NO
CYP: NO
CZE: NO
DNM: NO
EST: 4.0238048
FIN: NO
FRK: NO
DEU: NO
GRC: NO
HRV: NO
HUN: NO
IRL: NO
ITA: NO
LVA: NO
LTU: 4.52459976
LUX: NO
MLT: NO
NLD: NO
POL: NO
PRT: NO
ROU: NO
SVK: NO
SVN: NO
ESP: NO
SWE: IE
GBE: NO
</t>
      </text>
    </comment>
    <comment ref="H56" authorId="0">
      <text>
        <t xml:space="preserve">AUT: NO
BEL: NO
BGR: NO
CYP: NO
CZE: NO
DNM: NO
EST: 0.000076
FIN: NO
FRK: NO
DEU: NO
GRC: NO
HRV: NO
HUN: NO
IRL: NO
ITA: NO
LVA: NO
LTU: 0.000086728
LUX: NO
MLT: NO
NLD: NO
POL: NO
PRT: NO
ROU: NO
SVK: NO
SVN: NO
ESP: NO
SWE: IE
GBE: NO
</t>
      </text>
    </comment>
    <comment ref="I56" authorId="0">
      <text>
        <t xml:space="preserve">AUT: NO
BEL: NO
BGR: NO
CYP: NO
CZE: NO
DNM: NO
EST: 0.000057
FIN: NO
FRK: NO
DEU: NO
GRC: NO
HRV: NO
HUN: NO
IRL: NO
ITA: NO
LVA: NO
LTU: 0.000065046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NO
BEL: 1,099.01
BGR: 6.00
CYP: 41.00
CZE: NO
DNM: 357.842672505925
EST: 19.00
FIN: 147.80000000000001
FRK: 6,147.17294177617
DEU: 7,137.1718
GRC: 1,663.00
HRV: NO
HUN: NO
IRL: NO
ITA: 12,834.00
LVA: 61.15442582800001
LTU: 151.69999999999999
LUX: 72.47941533000001
MLT: NO
NLD: NO
POL: 6.00
PRT: 13,770.5924423552
ROU: 861.00
SVK: 653.8640240005908
SVN: 45.16111724999999
ESP: 5,122.9570000000003
SWE: 111.290954920147
GBE: IE
</t>
      </text>
    </comment>
    <comment ref="G57" authorId="0">
      <text>
        <t xml:space="preserve">AUT: NO
BEL: 109.901
BGR: 0.672
CYP: 4.10
CZE: NO
DNM: 42.1879671806636
EST: 2.128
FIN: 12.74988
FRK: 565.276966261815
DEU: 562.78778235
GRC: 178.67382866666699
HRV: NO
HUN: NO
IRL: NO
ITA: 1,214.0963999999999
LVA: 5.59102978779943
LTU: 15.373278
LUX: 6.37818854904
MLT: NO
NLD: NO
POL: 0.672
PRT: 1,534.46288186581
ROU: 96.432
SVK: 58.18589615874362
SVN: 3.83869496625
ESP: 573.77118399999995
SWE: 10.6749251663747
GBE: IE
</t>
      </text>
    </comment>
    <comment ref="H57" authorId="0">
      <text>
        <t xml:space="preserve">AUT: NO
BEL: 0.00025
BGR: 0.00018
CYP: 0.00123
CZE: NO
DNM: 0.01052682257757
EST: 0.00057
FIN: 0.0001478
FRK: 0.18016923996606
DEU: 0.01822243
GRC: 0.04989
HRV: NO
HUN: NO
IRL: NO
ITA: 0.352935
LVA: 0.00183463277484
LTU: 0.004551
LUX: 0.0021743824599
MLT: NO
NLD: NO
POL: 0.00018
PRT: 0.14610579336466
ROU: 0.02583
SVK: 0.01961592072002
SVN: 0.0013548335175
ESP: 0.15368870199975
SWE: 0.00127188200624
GBE: IE
</t>
      </text>
    </comment>
    <comment ref="I57" authorId="0">
      <text>
        <t xml:space="preserve">AUT: NO
BEL: 0.0007
BGR: 0.000024
CYP: 0.000164
CZE: NO
DNM: 0.00143137069002
EST: 0.000076
FIN: 0.0002445
FRK: 0.0240984918766
DEU: 0.00695475
GRC: 0.006652
HRV: NO
HUN: NO
IRL: NO
ITA: 0.051336
LVA: 0.00024461770331
LTU: 0.0006068
LUX: 0.00028991766132
MLT: NO
NLD: NO
POL: 0.000024
PRT: 0.09570937467751
ROU: 0.003444
SVK: 0.002615456096
SVN: 0.000180644469
ESP: 0.02049182239961
SWE: 0.00055115682991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84.29806378117456
BEL: 42.5804925972396
BGR: 27.192
CYP: NO
CZE: 43.80
DNM: 101.40037761823
EST: 34.00
FIN: 78.489112954128
FRK: 1,227.91914893617
DEU: 1,120.00
GRC: 376.92
HRV: 4.459
HUN: 37.14977072326554
IRL: 60.37239206037736
ITA: 483.57539999999995
LVA: 3.988079
LTU: 14.00
LUX: 9.4184721
MLT: 0.62084408202648
NLD: 134.63999999999999
POL: 132.90
PRT: 31.9667362299817
ROU: 267.20400000000001
SVK: 2.55544023364486
SVN: 40.19
ESP: 310.94296758379568
SWE: 207.82159999999899
GBE: 2,102.4077917753539
</t>
      </text>
    </comment>
    <comment ref="G16" authorId="0">
      <text>
        <t xml:space="preserve">AUT: 6.322948303
BEL: 3.07107448840614
BGR: 1.8844056
CYP: NO
CZE: 3.066
DNM: 7.4022275661308
EST: 2.40357946902655
FIN: 5.59627
FRK: 86.5683
DEU: 78.40
GRC: 25.85935044
HRV: 0.3090087
HUN: 2.60048395062859
IRL: 4.30516757037901
ITA: 33.850278
LVA: 0.27916553
LTU: 1.00268
LUX: 0.659293047
MLT: 0.04345908574185
NLD: 9.69408
POL: 9.303
PRT: 2.23873709397305
ROU: 18.70428
SVK: 0.18066955280705
SVN: 2.81358
ESP: 21.95312729917525
SWE: 14.5475119999999
GBE: 146.33650317293959
</t>
      </text>
    </comment>
    <comment ref="H16" authorId="0">
      <text>
        <t xml:space="preserve">AUT: 0.00004516391645
BEL: 0.00136265883852
BGR: 0.000013596
CYP: NO
CZE: 0.0000219
DNM: 0.00087407125507
EST: 0.00003352718078
FIN: 0.000074565
FRK: 0.00272783880839
DEU: 0.02217261
GRC: 0.00018846
HRV: 0.0000022295
HUN: 0.00001857488536
IRL: IE
ITA: 0.00239785947898
LVA: 0.0000019940395
LTU: 0.000007
LUX: 0.00000470923605
MLT: 0.00000620844082
NLD: 0.00006732
POL: 0.00006645
PRT: 0.00124736282402
ROU: 0.000133602
SVK: 0.00000166444999
SVN: 0.0000201
ESP: 0.00014782654742
SWE: 0.00049337997289
GBE: 0.12038289500021
</t>
      </text>
    </comment>
    <comment ref="I16" authorId="0">
      <text>
        <t xml:space="preserve">AUT: 0.0001806556658
BEL: 0.01126327864128
BGR: 0.000054384
CYP: NO
CZE: 0.0000876
DNM: 0.00020280075524
EST: 0.00008253846345
FIN: 0.000156978
FRK: 0.002418416
DEU: 0.00257217
GRC: 0.00075384
HRV: 0.000008918
HUN: 0.00007429954145
IRL: IE
ITA: 0.00095793984
LVA: 0.000007976158
LTU: 0.000028
LUX: 0.0000188369442
MLT: 0.00000037250645
NLD: 0.00026928
POL: 0.0002658
PRT: 0.00006393347246
ROU: 0.000534408
SVK: 0.0000050706
SVN: 0.0000804
ESP: 0.00061612773242
SWE: 0.00089024078223
GBE: 0.0046787755464
</t>
      </text>
    </comment>
    <comment ref="B17" authorId="0">
      <text>
        <t xml:space="preserve">AUT: 835.53768369572981
BEL: 179.43031591756841
BGR: 860.00
CYP: 248.19
CZE: 21.99755073233423
DNM: 2,154.54529802173
EST: NO
FIN: 5,109.0968999999996
FRK: 83,154.0828578517
DEU: 31,929.00086454
GRC: 8,026.6319999999996
HRV: 351.68
HUN: 21.17053918113351
IRL: 907.77617898683775
ITA: 37,524.781921532362
LVA: 18.76176
LTU: 68.00
LUX: NO
MLT: 28.26368030332589
NLD: 656.41499999999996
POL: 701.24242646630182
PRT: 4,440.70723631858
ROU: 108.5511429802789
SVK: 33.94405191326531
SVN: NO
ESP: 45,359.4959484266
SWE: 8,796.4287844860501
GBE: 28,463.001259150609
</t>
      </text>
    </comment>
    <comment ref="G17" authorId="0">
      <text>
        <t xml:space="preserve">AUT: 60.81372674390813
BEL: 13.01878373179304
BGR: 61.735067335
CYP: 17.746
CZE: 1.5728248773619
DNM: 155.127261457565
EST: NO
FIN: 373.98588999999998
FRK: 5,953.07638641438
DEU: 2,338.99088733
GRC: 573.32293141708794
HRV: 25.14512
HUN: 1.5390489126553
IRL: 64.73370415782522
ITA: 2,683.0219073895637
LVA: 1.34146584
LTU: 4.91232
LUX: NO
MLT: 2.0208531416878
NLD: 46.9336725
POL: 50.13883349234058
PRT: 317.510567396779
ROU: 7.76140672308994
SVK: 2.46937088408342
SVN: NO
ESP: 3,307.4631488950204
SWE: 628.94465809075302
GBE: 2,042.5829642113922
</t>
      </text>
    </comment>
    <comment ref="H17" authorId="0">
      <text>
        <t xml:space="preserve">AUT: 0.00479929480785
BEL: 0.00098676615537
BGR: 0.001810246345
CYP: 0.000121
CZE: 0.00001099877537
DNM: 0.00110009030458
EST: NO
FIN: 0.005364552
FRK: 0.09686728096983
DEU: 0.06245596
GRC: 0.004013316
HRV: 0.00017584
HUN: 0.00001058526959
IRL: 0.00179934830843
ITA: 0.0453096779506
LVA: 0.00000938088
LTU: 0.000034
LUX: NO
MLT: 0.00008479104091
NLD: 0.0003282075
POL: 0.00035062121323
PRT: 0.02892169047298
ROU: 0.00005427557149
SVK: 0.00004803633424
SVN: NO
ESP: 0.05162285995314
SWE: 0.02088320845968
GBE: 0.07432711044695
</t>
      </text>
    </comment>
    <comment ref="I17" authorId="0">
      <text>
        <t xml:space="preserve">AUT: 0.00357892422463
BEL: 0.00123619858921
BGR: 0.00179057538
CYP: 0.0004964
CZE: 0.00004481361498
DNM: 0.00770887569935
EST: NO
FIN: 0.010218194
FRK: 0.1663081657157
DEU: 0.0784218
GRC: 0.016053264
HRV: 0.00070336
HUN: 0.00004234107836
IRL: 0.0018779492485
ITA: 0.07504956384306
LVA: 0.00003752352
LTU: 0.000136
LUX: NO
MLT: 0.00001695820818
NLD: 0.00131283
POL: 0.00140248485293
PRT: 0.00888141447264
ROU: 0.00021710228596
SVK: 0.00006710417653
SVN: NO
ESP: 0.08987900123148
SWE: 0.03768106704013
GBE: 0.06485076614069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76,780.094801433806
BEL: 92,665.098913795635
BGR: 20,705.986737804025
CYP: 8,402.8572524012161
CZE: 74,041.744275210993
DNM: 78,130.8202896551
EST: 10,413.479370367415
FIN: 71,192.801924313986
FRK: 536,770.183000125
DEU: 1,196,370.36824565
GRC: 103,278.4600764972
HRV: 31,854.200663531738
HUN: 53,932.225560264931
IRL: 65,880.230112194447
ITA: 655,751.74524802633
LVA: 11,664.342924981576
LTU: 14,521.00
LUX: 24,762.258733673989
MLT: 2,450.99580318518
NLD: 156,026.391374272
POL: 174,392.64299797072
PRT: 88,565.7750113232
ROU: 45,648.735699152472
SVK: 24,688.472481698485
SVN: 33,447.410470240677
ESP: 348,237.13507743919
SWE: 160,297.49780591199
GBE: 886,839.84679355938
</t>
      </text>
    </comment>
    <comment ref="G28" authorId="0">
      <text>
        <t xml:space="preserve">AUT: 5,855.6199259755813
BEL: 6,690.9283785924481
BGR: 1,434.9248809298188
CYP: 604.92817084998251
CZE: 5,320.6484552781276
DNM: 5,703.54988114483
EST: 735.38007896519957
FIN: 5,189.9552599999997
FRK: 39,041.9145550836
DEU: 87,447.79965157
GRC: 7,565.7885598404946
HRV: 2,207.4961059827492
HUN: 3,844.4443627452979
IRL: 4,608.9808986491234
ITA: 46,860.129357627426
LVA: 830.26792940018868
LTU: 1,059.59737
LUX: 1,798.3601231106845
MLT: 176.073438684972
NLD: 12,004.943219377201
POL: 12,561.634013319115
PRT: 6,372.83875321194
ROU: 3,338.7790917600005
SVK: 1,763.4449626347252
SVN: 2,417.8786419651069
ESP: 25,549.918046999999
SWE: 11,541.4198420256
GBE: 62,267.478604654127
</t>
      </text>
    </comment>
    <comment ref="H28" authorId="0">
      <text>
        <t xml:space="preserve">AUT: 0.82124974955807
BEL: 1.89564535554592
BGR: 0.65315203485355
CYP: 0.11526023573754
CZE: 1.91147386573218
DNM: 1.52890886796406
EST: 0.34820565694557
FIN: 1.799433511
FRK: 13.8610632862369
DEU: 15.10538229
GRC: 2.81552331070122
HRV: 1.13600322920159
HUN: 1.45643447277384
IRL: 1.24736580697244
ITA: 15.52450456466792
LVA: 0.31463569271836
LTU: 0.529654078
LUX: 0.19318109898418
MLT: 0.0664015839678
NLD: 2.02749283140732
POL: 5.36014073395256
PRT: 2.18475020540135
ROU: 1.6273923246
SVK: 0.62457998067703
SVN: 0.75199399952783
ESP: 7.142924166
SWE: 2.91857787369672
GBE: 19.04698252491347
</t>
      </text>
    </comment>
    <comment ref="I28" authorId="0">
      <text>
        <t xml:space="preserve">AUT: 0.25856934257527
BEL: 0.42575415785345
BGR: 0.07572794477208
CYP: 0.11805991042408
CZE: 0.46431229432263
DNM: 0.24900022229764
EST: 0.0381922326936
FIN: 0.276779928
FRK: 2.72921966005357
DEU: 4.52082329
GRC: 0.47281676590033
HRV: 0.09972526065712
HUN: 0.16698353237836
IRL: 0.46866122798653
ITA: 3.47342900023248
LVA: 0.02914788870563
LTU: 0.052662879
LUX: 0.06768146057518
MLT: 0.0110623011
NLD: 0.52562755185424
POL: 2.74643553672645
PRT: 0.932817278988
ROU: 0.33597777024
SVK: 0.09244857621119
SVN: 0.47159922052888
ESP: 2.929039052
SWE: 0.31109500906955
GBE: 3.98116767334242
</t>
      </text>
    </comment>
    <comment ref="B29" authorId="0">
      <text>
        <t xml:space="preserve">AUT: 54,974.43096016912
BEL: 101,062.60306584369
BGR: 5,748.5455287876002
CYP: 2,284.6898089183983
CZE: 24,082.178722686192
DNM: 8,791.03623986771
EST: 785.65138070269518
FIN: 76,508.00
FRK: 465,000.694290244
DEU: 324,928.87688271
GRC: 6,392.5561737786984
HRV: 8,696.1106187287151
HUN: 9,037.3897035139944
IRL: 22,067.45983065815
ITA: 246,252.17996930014
LVA: 1,990.1966829935411
LTU: 6,099.00
LUX: 12,371.795877152104
MLT: 2,013.07536318702
NLD: 70,342.606573202196
POL: 25,092.726546749465
PRT: 35,097.4688402812
ROU: 5,505.7685862941844
SVK: 3,557.190472560364
SVN: 3,944.8034585393352
ESP: 306,833.71441792307
SWE: 11,025.716428817899
GBE: 177,606.9470863624
</t>
      </text>
    </comment>
    <comment ref="G29" authorId="0">
      <text>
        <t xml:space="preserve">AUT: 4,077.0170720313599
BEL: 7,502.4185806475989
BGR: 425.96722368316114
CYP: 170.42970939081002
CZE: 1,776.9565341011937
DNM: 650.536681750211
EST: 57.59561334048384
FIN: 5,630.9888000000001
FRK: 34,652.3806054533
DEU: 24,053.35640916
GRC: 468.12688860581414
HRV: 644.38179684779766
HUN: 664.86114444785801
IRL: 1,617.5448055872423
ITA: 18,196.057772349213
LVA: 148.76720205376719
LTU: 444.55610999999999
LUX: 918.13573653867502
MLT: 147.531415283174
NLD: 5,173.6905530132299
POL: 1,862.7675536992747
PRT: 2,605.4731856597
ROU: 408.17299348799997
SVK: 263.2134600709112
SVN: 291.13240832886379
ESP: 22,460.066011999999
SWE: 795.28844482567695
GBE: 12,979.389905241273
</t>
      </text>
    </comment>
    <comment ref="H29" authorId="0">
      <text>
        <t xml:space="preserve">AUT: 0.05319678444107
BEL: 0.28750668609306
BGR: 0.03370774220598
CYP: 0.00964453254098
CZE: 0.07049026451618
DNM: 0.03040696653145
EST: 0.00389546041707
FIN: 0.336994561
FRK: 1.70813923824251
DEU: 0.3034072
GRC: 0.0395095878559
HRV: 0.04915161213019
HUN: 0.05398824398907
IRL: 0.07780007388758
ITA: 0.78639409124697
LVA: 0.0092012272342
LTU: 0.03407079078216
LUX: 0.01136062472823
MLT: 0.0113526870928
NLD: 0.0928123721051
POL: 0.11777690581527
PRT: 0.1069190116427
ROU: 0.042897161736
SVK: 0.0135355889716
SVN: 0.01422998074135
ESP: 0.661041199
SWE: 0.01122391476022
GBE: 0.54205867098598
</t>
      </text>
    </comment>
    <comment ref="I29" authorId="0">
      <text>
        <t xml:space="preserve">AUT: 0.09509773811803
BEL: 0.15344375734795
BGR: 0.00208455942831
CYP: 0.00210893735822
CZE: 0.0380323543104
DNM: 0.01215465055054
EST: NO
FIN: 0.129435831
FRK: 0.55055289723531
DEU: 0.51648656
GRC: 0.00519886515258
HRV: 0.00387052249565
HUN: 0.00262202633945
IRL: 0.03564886412233
ITA: 0.31755023607916
LVA: 0.00223221351174
LTU: 0.0237861
LUX: 0.02137815404337
MLT: 0.0013098804403
NLD: 0.12401812438158
POL: 0.02182561044325
PRT: 0.04046850617365
ROU: 0.0139090797144
SVK: 0.00350859179823
SVN: 0.00402475761582
ESP: 0.575181548
SWE: 0.02167629408559
GBE: 0.27686077667822
</t>
      </text>
    </comment>
    <comment ref="B30" authorId="0">
      <text>
        <t xml:space="preserve">AUT: 655.29597249215283
BEL: 4,144.1959999999999
BGR: 9,062.00
CYP: NO
CZE: 2,848.6200453968254
DNM: 1.67847575786448
EST: 31.85
FIN: NO
FRK: 9,982.00
DEU: 94.00
GRC: 709.65
HRV: 459.52200000000005
HUN: 78.00
IRL: 91.31578188264001
ITA: 65,612.897667273952
LVA: 618.70585708158217
LTU: 5,032.00
LUX: 91.90799999999999
MLT: NO
NLD: 20,583.0398909943
POL: 20,102.500000000004
PRT: 1,027.14261984
ROU: NO
SVK: 673.61517097981346
SVN: NO
ESP: 3,377.25
SWE: 3.45375
GBE: IE
</t>
      </text>
    </comment>
    <comment ref="G30" authorId="0">
      <text>
        <t xml:space="preserve">AUT: 41.93894223949778
BEL: 269.09351341696322
BGR: 571.81220000000008
CYP: NO
CZE: 187.32219822851772
DNM: 0.10591182032125
EST: 2.06748414725001
FIN: NO
FRK: 651.368227067993
DEU: 6.05401007
GRC: 45.360828
HRV: 28.9958382
HUN: 4.9218
IRL: 5.81681530592417
ITA: 4,303.6780697223539
LVA: 38.82379253186928
LTU: 329.19344000000001
LUX: 5.96881151463998
MLT: NO
NLD: 1,372.88876072932
POL: 1,305.3080388728006
PRT: 66.6950637356558
ROU: NO
SVK: 43.54660411889706
SVN: NO
ESP: 226.72388900000001
SWE: 0.224839125
GBE: IE
</t>
      </text>
    </comment>
    <comment ref="H30" authorId="0">
      <text>
        <t xml:space="preserve">AUT: 0.00571692629288
BEL: 0.05487637708944
BGR: 0.17919729717175
CYP: NO
CZE: 0.0375088505152
DNM: 0.00002838119641
EST: 0.00003185
FIN: NO
FRK: 0.13015675380803
DEU: 0.00059401
GRC: 0.0118440622826
HRV: 0.0088484953047
HUN: 0.004836
IRL: 0.00148761580645
ITA: 1.10698712929657
LVA: 0.01137420151895
LTU: 0.311984
LUX: 0.00060902171944
MLT: NO
NLD: 0.08171126504393
POL: 0.34636782114356
PRT: 0.01737568586247
ROU: NO
SVK: 0.00993786719771
SVN: NO
ESP: 0.067611708
SWE: 0.0002141325
GBE: IE
</t>
      </text>
    </comment>
    <comment ref="I30" authorId="0">
      <text>
        <t xml:space="preserve">AUT: 0.0021177415566
BEL: 0.01348361831212
BGR: 0.01112885725562
CYP: NO
CZE: 0.01108803489189
DNM: 0.00000109587488
EST: 0.000003185
FIN: NO
FRK: 0.03009415909107
DEU: 0.00030456
GRC: 0.00033351318
HRV: 0.00168716845073
HUN: 0.0000156
IRL: 0.0003573979203
ITA: 0.11074999212196
LVA: 0.00246566458895
LTU: 0.0010064
LUX: 0.00025074978726
MLT: NO
NLD: 0.05806770053326
POL: 0.0863863316767
PRT: 0.00487914058449
ROU: NO
SVK: 0.00201617497439
SVN: NO
ESP: 0.018885435
SWE: 0.00000069075
GBE: IE
</t>
      </text>
    </comment>
    <comment ref="B31" authorId="0">
      <text>
        <t xml:space="preserve">AUT: NO
BEL: NO
BGR: NO
CYP: NO
CZE: NO
DNM: NO
EST: NO
FIN: NO
FRK: NO
DEU: IE
GRC: NO
HRV: NO
HUN: 159.14441561193982
IRL: NO
ITA: NO
LVA: 24.98906417393094
LTU: NO
LUX: NO
MLT: NO
NLD: NO
POL: NO
PRT: NO
ROU: NO
SVK: IE
SVN: NO
ESP: NO
SWE: NO VALUE
GBE: NO
</t>
      </text>
    </comment>
    <comment ref="G31" authorId="0">
      <text>
        <t xml:space="preserve">AUT: NO
BEL: NO
BGR: NO
CYP: NO
CZE: NO
DNM: NO
EST: NO
FIN: NO
FRK: NO
DEU: NA
GRC: NO
HRV: NO
HUN: 11.66528566435519
IRL: NO
ITA: NO
LVA: 1.86233427448066
LTU: NO
LUX: NO
MLT: NO
NLD: NO
POL: NO
PRT: NO
ROU: NO
SVK: IE
SVN: NO
ESP: NO
SWE: NO VALUE
GBE: NO
</t>
      </text>
    </comment>
    <comment ref="H31" authorId="0">
      <text>
        <t xml:space="preserve">AUT: NO
BEL: NO
BGR: NO
CYP: NO
CZE: NO
DNM: NO
EST: NO
FIN: NO
FRK: NO
DEU: NA
GRC: NO
HRV: NO
HUN: NA
IRL: NO
ITA: NO
LVA: 0.00058687509066
LTU: NO
LUX: NO
MLT: NO
NLD: NO
POL: NO
PRT: NO
ROU: NO
SVK: IE
SVN: NO
ESP: NO
SWE: NO VALUE
GBE: NO
</t>
      </text>
    </comment>
    <comment ref="I31" authorId="0">
      <text>
        <t xml:space="preserve">AUT: NO
BEL: NO
BGR: NO
CYP: NO
CZE: NO
DNM: NO
EST: NO
FIN: NO
FRK: NO
DEU: NA
GRC: NO
HRV: NO
HUN: NA
IRL: NO
ITA: NO
LVA: 0.0000592559023
LTU: NO
LUX: NO
MLT: NO
NLD: NO
POL: NO
PRT: NO
ROU: NO
SVK: IE
SVN: NO
ESP: NO
SWE: NO VALUE
GBE: NO
</t>
      </text>
    </comment>
    <comment ref="B32" authorId="0">
      <text>
        <t xml:space="preserve">AUT: NO
BEL: NO
BGR: NO
CYP: NO
CZE: NO
DNM: NO
EST: NO
FIN: 47.95630326508
FRK: 2.41840487425882
DEU: NO
GRC: NO
HRV: NO
HUN: NO
IRL: NO
ITA: 13,531.286033946477
LVA: NO
LTU: NO
LUX: NO
MLT: NO
NLD: 0.525
POL: NO
PRT: NO
ROU: NO
SVK: NO
SVN: NO
ESP: NO
SWE: 163.70214717101999
GBE: IE
</t>
      </text>
    </comment>
    <comment ref="G32" authorId="0">
      <text>
        <t xml:space="preserve">AUT: NO
BEL: NO
BGR: NO
CYP: NO
CZE: NO
DNM: NO
EST: NO
FIN: 2.63951
FRK: 0.1367217035479
DEU: NA
GRC: NO
HRV: NO
HUN: NO
IRL: NO
ITA: 752.31944410260212
LVA: NO
LTU: NO
LUX: NO
MLT: NO
NLD: 0.0296625
POL: NO
PRT: NO
ROU: NO
SVK: NO
SVN: NO
ESP: NO
SWE: 9.39650324761655
GBE: IE
</t>
      </text>
    </comment>
    <comment ref="H32" authorId="0">
      <text>
        <t xml:space="preserve">AUT: NO
BEL: NO
BGR: NO
CYP: NO
CZE: NO
DNM: NO
EST: NO
FIN: 0.00149618
FRK: 0.0019474612694
DEU: NA
GRC: NO
HRV: NO
HUN: NO
IRL: NO
ITA: 0.50298899026198
LVA: NO
LTU: NO
LUX: NO
MLT: NO
NLD: 0.0000483
POL: NO
PRT: NO
ROU: NO
SVK: NO
SVN: NO
ESP: NO
SWE: 0.00024619137636
GBE: IE
</t>
      </text>
    </comment>
    <comment ref="I32" authorId="0">
      <text>
        <t xml:space="preserve">AUT: NO
BEL: NO
BGR: NO
CYP: NO
CZE: NO
DNM: NO
EST: NO
FIN: 0.000074477
FRK: 0.0000092574358
DEU: NA
GRC: NO
HRV: NO
HUN: NO
IRL: NO
ITA: 0.02513047852251
LVA: NO
LTU: NO
LUX: NO
MLT: NO
NLD: 0.000001575
POL: NO
PRT: NO
ROU: NO
SVK: NO
SVN: NO
ESP: NO
SWE: 0.00000035508521
GBE: IE
</t>
      </text>
    </comment>
    <comment ref="B33" authorId="0">
      <text>
        <t xml:space="preserve">AUT: NO
BEL: NO
BGR: NO
CYP: NO
CZE: 839.19027079527757
DNM: NO
EST: NO
FIN: NO
FRK: 6,889.0544484931
DEU: 3,599.6831461
GRC: NO
HRV: NO
HUN: NO
IRL: NO
ITA: 761.12357694160278
LVA: NO
LTU: NO
LUX: NO
MLT: NO
NLD: NO
POL: NO
PRT: NO
ROU: NO
SVK: NO
SVN: NO
ESP: 1,229.7615898961196
SWE: 268.02435860088099
GBE: NO
</t>
      </text>
    </comment>
    <comment ref="G33" authorId="0">
      <text>
        <t xml:space="preserve">AUT: NO
BEL: NO
BGR: NO
CYP: NO
CZE: 63.79852398189557
DNM: NO
EST: NO
FIN: NO
FRK: 477.90987568209
DEU: 254.85757773
GRC: NO
HRV: NO
HUN: NO
IRL: NO
ITA: 65.23954796429788
LVA: NO
LTU: NO
LUX: NO
MLT: NO
NLD: NO
POL: NO
PRT: NO
ROU: NO
SVK: NO
SVN: NO
ESP: 95.74780240768344
SWE: 18.2066111240666
GBE: NO
</t>
      </text>
    </comment>
    <comment ref="H33" authorId="0">
      <text>
        <t xml:space="preserve">AUT: NO
BEL: NO
BGR: NO
CYP: NO
CZE: 0.0028341863964
DNM: NO
EST: NO
FIN: NO
FRK: 0.12623679921618
DEU: 0.00336126
GRC: NO
HRV: NO
HUN: NO
IRL: NO
ITA: 0.00298361010472
LVA: NO
LTU: NO
LUX: NO
MLT: NO
NLD: NO
POL: NO
PRT: NO
ROU: NO
SVK: NO
SVN: NO
ESP: IE
SWE: 0.00009132772223
GBE: NO
</t>
      </text>
    </comment>
    <comment ref="I33" authorId="0">
      <text>
        <t xml:space="preserve">AUT: NO
BEL: NO
BGR: NO
CYP: NO
CZE: 0.0015291584157
DNM: NO
EST: NO
FIN: NO
FRK: 0.02713820735986
DEU: 0.00572183
GRC: NO
HRV: NO
HUN: NO
IRL: NO
ITA: 0.00120479808237
LVA: NO
LTU: NO
LUX: NO
MLT: NO
NLD: NO
POL: NO
PRT: NO
ROU: NO
SVK: NO
SVN: NO
ESP: IE
SWE: 0.00000013172323
GBE: NO
</t>
      </text>
    </comment>
    <comment ref="B34" authorId="0">
      <text>
        <t xml:space="preserve">AUT: NO
BEL: NO
BGR: NO
CYP: NO
CZE: NO
DNM: NO VALUE
EST: NO
FIN: NA
FRK: 5,401.0334759333
DEU: IE
GRC: NO
HRV: NO
HUN: NO
IRL: NO
ITA: 44.29819759977678
LVA: NO
LTU: NO
LUX: NO
MLT: NO
NLD: NO
POL: NO
PRT: NO
ROU: NO
SVK: NO
SVN: NO
ESP: 71.53383619130854
SWE: NO VALUE
GBE: NO
</t>
      </text>
    </comment>
    <comment ref="G34" authorId="0">
      <text>
        <t xml:space="preserve">AUT: NO
BEL: NO
BGR: NO
CYP: NO
CZE: NO
DNM: NO VALUE
EST: NO
FIN: NA
FRK: 393.231136203863
DEU: 14.01716678
GRC: NO
HRV: NO
HUN: NO
IRL: NO
ITA: 3.79701072808083
LVA: NO
LTU: NO
LUX: NO
MLT: NO
NLD: NO
POL: NO
PRT: NO
ROU: NO
SVK: NO
SVN: NO
ESP: 5.569007
SWE: NO VALUE
GBE: NO
</t>
      </text>
    </comment>
    <comment ref="H34" authorId="0">
      <text>
        <t xml:space="preserve">AUT: IE
BEL: NO
BGR: NO
CYP: NO
CZE: NO
DNM: NO VALUE
EST: NO
FIN: NA
FRK: 0.13466488630408
DEU: IE
GRC: NO
HRV: NO
HUN: NO
IRL: NO
ITA: NO
LVA: NO
LTU: NO
LUX: NO
MLT: NO
NLD: NO
POL: NO
PRT: NO
ROU: NO
SVK: NO
SVN: NO
ESP: IE
SWE: NO VALUE
GBE: NO
</t>
      </text>
    </comment>
    <comment ref="I34" authorId="0">
      <text>
        <t xml:space="preserve">AUT: IE
BEL: NO
BGR: NO
CYP: NO
CZE: NO
DNM: NO VALUE
EST: NO
FIN: NA
FRK: 0.02661525638431
DEU: IE
GRC: NO
HRV: NO
HUN: NO
IRL: NO
ITA: NO
LVA: NO
LTU: NO
LUX: NO
MLT: NO
NLD: NO
POL: NO
PRT: NO
ROU: NO
SVK: NO
SVN: NO
ESP: IE
SWE: NO VALUE
GBE: NO
</t>
      </text>
    </comment>
    <comment ref="B36" authorId="0">
      <text>
        <t xml:space="preserve">AUT: 1,046.0032957966332
BEL: 1,301.9311855720821
BGR: 6,495.473466641276
CYP: 458.21022180424876
CZE: 3,491.3229605285433
DNM: 5,063.51388130918
EST: 576.25915136320612
FIN: IE
FRK: 48,568.1850735539
DEU: 16,560.65161884
GRC: 27,852.266848684303
HRV: 1,493.7195105093251
HUN: 3,747.6929209723367
IRL: 403.19598393602774
ITA: 22,961.742579013597
LVA: 705.42217448625433
LTU: 82.00
LUX: 133.82457780129832
MLT: 562.59442917851
NLD: 2,369.80364807141
POL: 40,641.719782184759
PRT: 1,481.1394985383
ROU: 7,156.4974223302606
SVK: 1,111.6083344673775
SVN: 429.69673668409234
ESP: 4,629.6881796526241
SWE: 7,242.3252261644702
GBE: 43,018.187533198135
</t>
      </text>
    </comment>
    <comment ref="G36" authorId="0">
      <text>
        <t xml:space="preserve">AUT: 79.7732505715598
BEL: 93.99913947416751
BGR: 450.13631123824041
CYP: 32.57256028055123
CZE: 251.49305675045269
DNM: 369.63651333557
EST: 40.69432368971425
FIN: IE
FRK: 3,532.57626583149
DEU: 1,210.4884769
GRC: 2,040.3515092432554
HRV: 103.51476207829623
HUN: 267.14634476252058
IRL: 28.2075910361645
ITA: 1,642.7571766312756
LVA: 50.21195037993159
LTU: 5.98354
LUX: 9.71901581347667
MLT: 40.4866556327136
NLD: 182.33683408037501
POL: 2,932.1356183962976
PRT: 106.362948461416
ROU: 523.43101288464015
SVK: 79.67500519119784
SVN: 31.00733255308891
ESP: 339.677029
SWE: 521.44741628384202
GBE: 3,020.4259331820094
</t>
      </text>
    </comment>
    <comment ref="H36" authorId="0">
      <text>
        <t xml:space="preserve">AUT: 0.02438355341213
BEL: 0.02143728199835
BGR: 0.14609592954343
CYP: 0.01041038941046
CZE: 0.05159450225336
DNM: 0.10847137365305
EST: 0.01478055920572
FIN: IE
FRK: 2.15117825710393
DEU: 0.50278976
GRC: 0.65937409827932
HRV: 0.03168646054595
HUN: 0.11321538143921
IRL: 0.00550545849173
ITA: 0.46799614362431
LVA: 0.00699684972537
LTU: 0.00312782980806
LUX: 0.00209875157809
MLT: 0.00925628423163
NLD: 0.05012656873467
POL: 0.99017348907956
PRT: 0.03406530098479
ROU: 0.17941503271832
SVK: 0.01531794849225
SVN: 0.00560230308568
ESP: 0.06920968
SWE: 0.17539899486568
GBE: 1.07819897314965
</t>
      </text>
    </comment>
    <comment ref="I36" authorId="0">
      <text>
        <t xml:space="preserve">AUT: 0.00552742458362
BEL: 0.00408146806623
BGR: 0.02296405807551
CYP: 0.00217055451794
CZE: 0.01983298229196
DNM: 0.02061208093207
EST: 0.00210682473869
FIN: IE
FRK: 0.30394867253303
DEU: 0.06168129
GRC: 0.08048865144781
HRV: 0.00306198207269
HUN: 0.00960588939775
IRL: 0.00226622269802
ITA: 0.08323411511427
LVA: 0.00290648608608
LTU: 0.00027021103297
LUX: 0.00042351499127
MLT: 0.00192891675526
NLD: 0.01868743878651
POL: 0.18502664440187
PRT: 0.00347858683607
ROU: 0.05201389939357
SVK: 0.00275107186426
SVN: 0.01087097140525
ESP: 0.084302751
SWE: 0.03170842694945
GBE: 0.13098575913741
</t>
      </text>
    </comment>
    <comment ref="B37" authorId="0">
      <text>
        <t xml:space="preserve">AUT: 16,882.428850396052
BEL: 29,504.939369600019
BGR: 5,192.9390734189656
CYP: 8,242.5663070114333
CZE: 16,949.373286329708
DNM: 20,416.6582331055
EST: 1,186.139435581716
FIN: IE
FRK: 248,216.809082622
DEU: 116,634.38687499
GRC: 5,496.3074501000056
HRV: 5,750.4420618784998
HUN: 11,126.957033076091
IRL: 18,477.244962534263
ITA: 154,588.75210803997
LVA: 1,006.5675852790142
LTU: 961.00
LUX: 1,096.7620330671609
MLT: 422.127287531683
NLD: 58,282.438753815302
POL: 30,290.881712273324
PRT: 58,104.2378888506
ROU: 4,955.9468712045509
SVK: 5,379.2253511587378
SVN: 1,844.4470790626106
ESP: 84,796.420614547489
SWE: 6,159.9757062223898
GBE: 152,593.03493268462
</t>
      </text>
    </comment>
    <comment ref="G37" authorId="0">
      <text>
        <t xml:space="preserve">AUT: 1,252.0357089332886
BEL: 2,190.3097548669903
BGR: 384.79678534034531
CYP: 613.35827016940675
CZE: 1,250.6467939170052
DNM: 1,510.83270924981
EST: 86.95514318139592
FIN: IE
FRK: 18,497.3989213732
DEU: 8,634.03863634
GRC: 402.49459457082349
HRV: 426.10775678519678
HUN: 818.58607738876253
IRL: 1,354.3820557537615
ITA: 11,422.866854067837
LVA: 75.2409269996063
LTU: 70.04729
LUX: 81.39290585107606
MLT: 30.936266618753
NLD: 4,286.6666089973996
POL: 2,248.6544665220849
PRT: 4,313.38893643647
ROU: 367.41167709495198
SVK: 398.03449607255374
SVN: 136.12295918070043
ESP: 6,207.053253
SWE: 444.32101362240297
GBE: 11,151.390920831225
</t>
      </text>
    </comment>
    <comment ref="H37" authorId="0">
      <text>
        <t xml:space="preserve">AUT: 0.00859235368928
BEL: 0.06372251750742
BGR: 0.01950317501929
CYP: 0.02261432682103
CZE: 0.03751961161693
DNM: 0.05478217327247
EST: 0.00489521213879
FIN: IE
FRK: 0.73178707699771
DEU: 0.1082232
GRC: 0.01349964305563
HRV: 0.02838682694686
HUN: 0.0513257216348
IRL: 0.05690041842386
ITA: 0.46455692289815
LVA: 0.00248181198874
LTU: 0.00570026556943
LUX: 0.00051032178067
MLT: 0.00177353256899
NLD: 0.09862234367786
POL: 0.10315433565768
PRT: 0.18810155419469
ROU: 0.0292525220617
SVK: 0.01514189746122
SVN: 0.0048364701842
ESP: 0.151481879
SWE: 0.00838627713016
GBE: 0.32933804374392
</t>
      </text>
    </comment>
    <comment ref="I37" authorId="0">
      <text>
        <t xml:space="preserve">AUT: 0.01717480024197
BEL: 0.02856663043547
BGR: 0.00190749982428
CYP: 0.00522381600463
CZE: 0.01728545042838
DNM: 0.01509881344369
EST: NO
FIN: IE
FRK: 0.17125199567552
DEU: 0.08223506
GRC: 0.00883513221222
HRV: 0.00244353671825
HUN: 0.00158578717308
IRL: 0.01811141374227
ITA: 0.07976965668907
LVA: 0.00110474170675
LTU: 0.0037479
LUX: 0.00116093464036
MLT: 0.000204631344
NLD: 0.08040555437238
POL: 0.01998349405778
PRT: 0.03883608952749
ROU: 0.00842472635377
SVK: 0.00358751681873
SVN: 0.00156703778589
ESP: 0.095590521
SWE: 0.00564956567945
GBE: 0.15287400791244
</t>
      </text>
    </comment>
    <comment ref="B38" authorId="0">
      <text>
        <t xml:space="preserve">AUT: 8.45988482582964
BEL: IE
BGR: NO
CYP: NO
CZE: NO
DNM: 4.27797477978776
EST: NO
FIN: NO
FRK: NO
DEU: NO
GRC: NO
HRV: NO
HUN: NO
IRL: NO
ITA: NO
LVA: 186.2769549530866
LTU: NO
LUX: NO
MLT: NO
NLD: 1,163.40370879227
POL: IE
PRT: NO
ROU: NO
SVK: NO
SVN: NO
ESP: NO
SWE: NO
GBE: IE
</t>
      </text>
    </comment>
    <comment ref="G38" authorId="0">
      <text>
        <t xml:space="preserve">AUT: 0.5414326288531
BEL: IE
BGR: NO
CYP: NO
CZE: NO
DNM: 0.26994020860461
EST: NO
FIN: NO
FRK: NO
DEU: NA
GRC: NO
HRV: NO
HUN: NO
IRL: NO
ITA: NO
LVA: 11.68887892330618
LTU: NO
LUX: NO
MLT: NO
NLD: 77.5990273764446
POL: IE
PRT: NO
ROU: NO
SVK: NO
SVN: NO
ESP: NO
SWE: NO
GBE: IE
</t>
      </text>
    </comment>
    <comment ref="H38" authorId="0">
      <text>
        <t xml:space="preserve">AUT: 0.00016092992104
BEL: IE
BGR: NO
CYP: NO
CZE: NO
DNM: 0.00004518153081
EST: NO
FIN: NO
FRK: NO
DEU: NA
GRC: NO
HRV: NO
HUN: NO
IRL: NO
ITA: NO
LVA: 0.00247663444693
LTU: NO
LUX: NO
MLT: NO
NLD: 0.00787344584159
POL: IE
PRT: NO
ROU: NO
SVK: NO
SVN: NO
ESP: NO
SWE: NO
GBE: IE
</t>
      </text>
    </comment>
    <comment ref="I38" authorId="0">
      <text>
        <t xml:space="preserve">AUT: 0.00004291841775
BEL: IE
BGR: NO
CYP: NO
CZE: NO
DNM: 0.00000083369396
EST: NO
FIN: NO
FRK: NO
DEU: NA
GRC: NO
HRV: NO
HUN: NO
IRL: NO
ITA: NO
LVA: 0.00067256511572
LTU: NO
LUX: NO
MLT: NO
NLD: 0.00368783584438
POL: IE
PRT: NO
ROU: NO
SVK: NO
SVN: NO
ESP: NO
SWE: NO
GBE: IE
</t>
      </text>
    </comment>
    <comment ref="B39" authorId="0">
      <text>
        <t xml:space="preserve">AUT: NO
BEL: NO
BGR: NO
CYP: NO
CZE: NO
DNM: NO
EST: NO
FIN: NA
FRK: NO
DEU: IE
GRC: NO
HRV: NO
HUN: NO
IRL: NO
ITA: NO
LVA: 2.83732428709753
LTU: NO
LUX: NO
MLT: NO
NLD: NO
POL: NO
PRT: NO
ROU: NO
SVK: NO
SVN: NO
ESP: NO
SWE: NO VALUE
GBE: NO
</t>
      </text>
    </comment>
    <comment ref="G39" authorId="0">
      <text>
        <t xml:space="preserve">AUT: NO
BEL: NO
BGR: NO
CYP: NO
CZE: NO
DNM: NO
EST: NO
FIN: NA
FRK: NO
DEU: NA
GRC: NO
HRV: NO
HUN: NO
IRL: NO
ITA: NO
LVA: 0.2114543478259
LTU: NO
LUX: NO
MLT: NO
NLD: NO
POL: NO
PRT: NO
ROU: NO
SVK: NO
SVN: NO
ESP: NO
SWE: NO VALUE
GBE: NO
</t>
      </text>
    </comment>
    <comment ref="H39" authorId="0">
      <text>
        <t xml:space="preserve">AUT: NO
BEL: NO
BGR: NO
CYP: NO
CZE: NO
DNM: NO
EST: NO
FIN: NA
FRK: NO
DEU: NA
GRC: NO
HRV: NO
HUN: NO
IRL: NO
ITA: NO
LVA: 0.00001786948688
LTU: NO
LUX: NO
MLT: NO
NLD: NO
POL: NO
PRT: NO
ROU: NO
SVK: NO
SVN: NO
ESP: NO
SWE: NO VALUE
GBE: NO
</t>
      </text>
    </comment>
    <comment ref="I39" authorId="0">
      <text>
        <t xml:space="preserve">AUT: NO
BEL: NO
BGR: NO
CYP: NO
CZE: NO
DNM: NO
EST: NO
FIN: NA
FRK: NO
DEU: NA
GRC: NO
HRV: NO
HUN: NO
IRL: NO
ITA: NO
LVA: 0.00000700082832
LTU: NO
LUX: NO
MLT: NO
NLD: NO
POL: NO
PRT: NO
ROU: NO
SVK: NO
SVN: NO
ESP: NO
SWE: NO VALUE
GBE: NO
</t>
      </text>
    </comment>
    <comment ref="B40" authorId="0">
      <text>
        <t xml:space="preserve">AUT: NO
BEL: IE
BGR: NO
CYP: NO
CZE: NO
DNM: NO
EST: NO
FIN: IE
FRK: NO
DEU: NO
GRC: NO
HRV: NO
HUN: NO
IRL: NO
ITA: NO
LVA: NO
LTU: NO
LUX: NO
MLT: NO
NLD: 5.0625
POL: NO
PRT: NO
ROU: NO
SVK: NO
SVN: NO
ESP: NO
SWE: NO
GBE: IE
</t>
      </text>
    </comment>
    <comment ref="G40" authorId="0">
      <text>
        <t xml:space="preserve">AUT: NO
BEL: IE
BGR: NO
CYP: NO
CZE: NO
DNM: NO
EST: NO
FIN: IE
FRK: NO
DEU: NA
GRC: NO
HRV: NO
HUN: NO
IRL: NO
ITA: NO
LVA: NO
LTU: NO
LUX: NO
MLT: NO
NLD: 0.28603125
POL: NO
PRT: NO
ROU: NO
SVK: NO
SVN: NO
ESP: NO
SWE: NO
GBE: IE
</t>
      </text>
    </comment>
    <comment ref="H40" authorId="0">
      <text>
        <t xml:space="preserve">AUT: NO
BEL: IE
BGR: NO
CYP: NO
CZE: NO
DNM: NO
EST: NO
FIN: IE
FRK: NO
DEU: NA
GRC: NO
HRV: NO
HUN: NO
IRL: NO
ITA: NO
LVA: NO
LTU: NO
LUX: NO
MLT: NO
NLD: 0.00046575
POL: NO
PRT: NO
ROU: NO
SVK: NO
SVN: NO
ESP: NO
SWE: NO
GBE: IE
</t>
      </text>
    </comment>
    <comment ref="I40" authorId="0">
      <text>
        <t xml:space="preserve">AUT: NO
BEL: IE
BGR: NO
CYP: NO
CZE: NO
DNM: NO
EST: NO
FIN: IE
FRK: NO
DEU: NA
GRC: NO
HRV: NO
HUN: NO
IRL: NO
ITA: NO
LVA: NO
LTU: NO
LUX: NO
MLT: NO
NLD: 0.0000151875
POL: NO
PRT: NO
ROU: NO
SVK: NO
SVN: NO
ESP: NO
SWE: NO
GBE: IE
</t>
      </text>
    </comment>
    <comment ref="B41" authorId="0">
      <text>
        <t xml:space="preserve">AUT: NO
BEL: NO
BGR: NO
CYP: NO
CZE: 590.63381771874492
DNM: NO
EST: NO
FIN: NO
FRK: 2,541.56748218449
DEU: 1,292.11918841
GRC: NO
HRV: NO
HUN: NO
IRL: NO
ITA: 477.80752224844758
LVA: NO
LTU: NO
LUX: NO
MLT: NO
NLD: NO
POL: NO
PRT: NO
ROU: NO
SVK: NO
SVN: NO
ESP: 339.85633303129208
SWE: 18.3256884792647
GBE: NO
</t>
      </text>
    </comment>
    <comment ref="G41" authorId="0">
      <text>
        <t xml:space="preserve">AUT: NO
BEL: NO
BGR: NO
CYP: NO
CZE: 44.90229104841515
DNM: NO
EST: NO
FIN: NO
FRK: 174.06137511394
DEU: 91.48204248
GRC: NO
HRV: NO
HUN: NO
IRL: NO
ITA: 40.95517168274713
LVA: NO
LTU: NO
LUX: NO
MLT: NO
NLD: NO
POL: NO
PRT: NO
ROU: NO
SVK: NO
SVN: NO
ESP: 26.4608175189703
SWE: 1.34677951350649
GBE: NO
</t>
      </text>
    </comment>
    <comment ref="H41" authorId="0">
      <text>
        <t xml:space="preserve">AUT: NO
BEL: NO
BGR: NO
CYP: NO
CZE: 0.0015085426842
DNM: NO
EST: NO
FIN: NO
FRK: 0.02464337904046
DEU: 0.00119894
GRC: NO
HRV: NO
HUN: NO
IRL: NO
ITA: 0.00176254723275
LVA: NO
LTU: NO
LUX: NO
MLT: NO
NLD: NO
POL: NO
PRT: NO
ROU: NO
SVK: NO
SVN: NO
ESP: IE
SWE: IE
GBE: NO
</t>
      </text>
    </comment>
    <comment ref="I41" authorId="0">
      <text>
        <t xml:space="preserve">AUT: NO
BEL: NO
BGR: NO
CYP: NO
CZE: 0.00069499226306
DNM: NO
EST: NO
FIN: NO
FRK: 0.00421263739324
DEU: 0.00091103
GRC: NO
HRV: NO
HUN: NO
IRL: NO
ITA: 0.00030264921418
LVA: NO
LTU: NO
LUX: NO
MLT: NO
NLD: NO
POL: NO
PRT: NO
ROU: NO
SVK: NO
SVN: NO
ESP: IE
SWE: IE
GBE: NO
</t>
      </text>
    </comment>
    <comment ref="B42" authorId="0">
      <text>
        <t xml:space="preserve">AUT: NO
BEL: NO
BGR: NO
CYP: NO
CZE: NO
DNM: NO VALUE
EST: NO
FIN: NA
FRK: 584.897320321162
DEU: IE
GRC: NO
HRV: NO
HUN: NO
IRL: NO
ITA: 27.80890341128592
LVA: NO
LTU: NO
LUX: NO
MLT: NO
NLD: NO
POL: NO
PRT: NO
ROU: NO
SVK: NO
SVN: NO
ESP: 19.76905723465706
SWE: NO VALUE
GBE: NO
</t>
      </text>
    </comment>
    <comment ref="G42" authorId="0">
      <text>
        <t xml:space="preserve">AUT: NO
BEL: NO
BGR: NO
CYP: NO
CZE: NO
DNM: NO VALUE
EST: NO
FIN: NA
FRK: 42.7491060738611
DEU: 5.03151234
GRC: NO
HRV: NO
HUN: NO
IRL: NO
ITA: 2.3836343307419
LVA: NO
LTU: NO
LUX: NO
MLT: NO
NLD: NO
POL: NO
PRT: NO
ROU: NO
SVK: NO
SVN: NO
ESP: 1.539045
SWE: NO VALUE
GBE: NO
</t>
      </text>
    </comment>
    <comment ref="H42" authorId="0">
      <text>
        <t xml:space="preserve">AUT: IE
BEL: NO
BGR: NO
CYP: NO
CZE: NO
DNM: NO VALUE
EST: NO
FIN: NA
FRK: 0.02111720797867
DEU: IE
GRC: NO
HRV: NO
HUN: NO
IRL: NO
ITA: NO
LVA: NO
LTU: NO
LUX: NO
MLT: NO
NLD: NO
POL: NO
PRT: NO
ROU: NO
SVK: NO
SVN: NO
ESP: IE
SWE: NO VALUE
GBE: NO
</t>
      </text>
    </comment>
    <comment ref="I42" authorId="0">
      <text>
        <t xml:space="preserve">AUT: IE
BEL: NO
BGR: NO
CYP: NO
CZE: NO
DNM: NO VALUE
EST: NO
FIN: NA
FRK: 0.00301540118566
DEU: IE
GRC: NO
HRV: NO
HUN: NO
IRL: NO
ITA: NO
LVA: NO
LTU: NO
LUX: NO
MLT: NO
NLD: NO
POL: NO
PRT: NO
ROU: NO
SVK: NO
SVN: NO
ESP: IE
SWE: NO VALUE
GBE: NO
</t>
      </text>
    </comment>
    <comment ref="B44" authorId="0">
      <text>
        <t xml:space="preserve">AUT: 977.32060748688889
BEL: 25.13257774638974
BGR: 277.96034799865981
CYP: 9.54263364771909
CZE: 81.11682954437524
DNM: 208.463620150691
EST: 857.00450273310071
FIN: NO
FRK: 370.198591648069
DEU: NO
GRC: NO
HRV: 53.1843081303855
HUN: 67.23352827258779
IRL: 49.52966852756723
ITA: 362.11679695320879
LVA: 2,139.4115412613342
LTU: 1,619.00
LUX: NO
MLT: NO
NLD: 46.3763488475204
POL: NO
PRT: NO
ROU: NO
SVK: 12.85343976339112
SVN: 60.09607132615208
ESP: 1,502.0095124262082
SWE: 144.63153290240101
GBE: NO
</t>
      </text>
    </comment>
    <comment ref="G44" authorId="0">
      <text>
        <t xml:space="preserve">AUT: 74.53517787477278
BEL: 1.8036684586591
BGR: 19.26265211630712
CYP: 0.67712900048727
CZE: 5.72299689897849
DNM: 15.2178442710005
EST: 60.52002567813827
FIN: NO
FRK: 26.925652888999
DEU: NA
GRC: NO
HRV: 3.68567255343572
HUN: 4.79259952783148
IRL: 3.4650956101886
ITA: 25.61994904605567
LVA: 152.28331350698176
LTU: 118.13843
LUX: NO
MLT: NO
NLD: 3.56827732624419
POL: NO
PRT: NO
ROU: NO
SVK: 0.92399906453789
SVN: 4.38938581948142
ESP: 110.201403
SWE: 10.4134703689728
GBE: NO
</t>
      </text>
    </comment>
    <comment ref="H44" authorId="0">
      <text>
        <t xml:space="preserve">AUT: 0.00643233918208
BEL: 0.00033908275674
BGR: 0.00476615729098
CYP: 0.0001358292026
CZE: 0.00136035997779
DNM: 0.00359265744934
EST: 0.01492873702164
FIN: NO
FRK: 0.00626096155943
DEU: NA
GRC: NO
HRV: 0.00091075919922
HUN: 0.00110601210194
IRL: 0.00079030894355
ITA: 0.00560276632198
LVA: 0.0343516469729
LTU: 0.05391645665023
LUX: NO
MLT: NO
NLD: 0.00160056088156
POL: NO
PRT: NO
ROU: NO
SVK: 0.00021723726574
SVN: 0.0009257152751
ESP: 0.02324615
SWE: 0.00203410589637
GBE: NO
</t>
      </text>
    </comment>
    <comment ref="I44" authorId="0">
      <text>
        <t xml:space="preserve">AUT: 0.00101982904603
BEL: 0.00002246461862
BGR: 0.0002602087693
CYP: 0.00000751129231
CZE: 0.00007406678645
DNM: 0.00018916950634
EST: 0.0007748479423
FIN: NO
FRK: 0.00031266108723
DEU: NA
GRC: NO
HRV: 0.00004731216619
HUN: 0.00005978443794
IRL: 0.00004626198694
ITA: 0.00031126479567
LVA: 0.00185969712161
LTU: 0.00601029971109
LUX: NO
MLT: NO
NLD: 0.00007593110373
POL: NO
PRT: NO
ROU: NO
SVK: 0.0000118600873
SVN: 0.00005565422496
ESP: 0.001129081
SWE: 0.00015774846853
GBE: NO
</t>
      </text>
    </comment>
    <comment ref="B45" authorId="0">
      <text>
        <t xml:space="preserve">AUT: 89,043.789399226021
BEL: 91,118.389184556276
BGR: 19,599.115397793434
CYP: 2,530.4830893557228
CZE: 33,289.470489519677
DNM: 39,988.3055270268
EST: 6,568.1411361664714
FIN: IE
FRK: 435,475.436253049
DEU: 666,541.7362423
GRC: 68,908.6363761213
HRV: 9,377.0853193927869
HUN: 38,401.653263409913
IRL: 34,465.200141207599
ITA: 331,332.71395572409
LVA: 8,474.8335298094735
LTU: 11,306.00
LUX: 26,844.549580227456
MLT: 1,511.10222623379
NLD: 107,192.024462268
POL: 79,722.391740977255
PRT: 66,934.6609962563
ROU: 47,762.843805174358
SVK: 20,254.497532335303
SVN: 9,537.9099694894467
ESP: 287,585.52904960624
SWE: 60,436.856618448801
GBE: 331,124.25195551373
</t>
      </text>
    </comment>
    <comment ref="G45" authorId="0">
      <text>
        <t xml:space="preserve">AUT: 6,603.6708920559722
BEL: 6,764.2062970762163
BGR: 1,452.2944509764934
CYP: 187.48826305264325
CZE: 2,456.3368117269197
DNM: 2,959.13460899998
EST: 481.50633542579425
FIN: IE
FRK: 32,452.1247960706
DEU: 49,341.77010437
GRC: 5,046.179441823363
HRV: 694.84202216700544
HUN: 2,825.1262781633791
IRL: 2,526.2991703505168
ITA: 24,482.825718575292
LVA: 633.49380635325815
LTU: 824.09433999999999
LUX: 1,992.1877588045575
MLT: 110.743519170035
NLD: 7,883.9609638530601
POL: 5,918.2203401340921
PRT: 4,968.9185624923
ROU: 3,540.9230569532165
SVK: 1,498.7267110401381
SVN: 703.91205266016436
ESP: 21,051.109001000001
SWE: 4,359.3297560793299
GBE: 24,198.325818427213
</t>
      </text>
    </comment>
    <comment ref="H45" authorId="0">
      <text>
        <t xml:space="preserve">AUT: 0.09404973034561
BEL: 0.63498444969462
BGR: 0.16865659041673
CYP: 0.02031553077811
CZE: 0.3006421318836
DNM: 0.30119097958938
EST: 0.05237454350824
FIN: IE
FRK: 2.62095976231416
DEU: 0.89660138
GRC: 0.44319880415965
HRV: 0.07470957487701
HUN: 0.31122632629616
IRL: 0.22973471255664
ITA: 2.25416914880899
LVA: 0.07545420257852
LTU: 0.07860704569737
LUX: 0.02027347360236
MLT: 0.015478859878
NLD: 0.28387641391088
POL: 0.66948768387333
PRT: 0.50310061526804
ROU: 0.34958157568646
SVK: 0.1983571433844
SVN: 0.06845272170591
ESP: 1.685176868
SWE: 0.0690128761756
GBE: 2.40154439983056
</t>
      </text>
    </comment>
    <comment ref="I45" authorId="0">
      <text>
        <t xml:space="preserve">AUT: 0.0535079318472
BEL: 0.13662470184715
BGR: 0.03840754932244
CYP: 0.00581638382808
CZE: 0.0761850597977
DNM: 0.05957109627636
EST: 0.01769322500135
FIN: IE
FRK: 0.54928049593993
DEU: 0.57556368
GRC: 0.17943452327447
HRV: 0.02977354719103
HUN: 0.10100921807814
IRL: 0.06570231708882
ITA: 0.84235420631349
LVA: 0.01818427036524
LTU: 0.02487595364082
LUX: 0.0136793647886
MLT: 0.00301510014
NLD: 0.1038827070333
POL: 0.21240439590095
PRT: 0.09967853465486
ROU: 0.10036374269708
SVK: 0.04163806641971
SVN: 0.0163737992093
ESP: 0.583422703
SWE: 0.0523835653911
GBE: 0.51080905446554
</t>
      </text>
    </comment>
    <comment ref="B46" authorId="0">
      <text>
        <t xml:space="preserve">AUT: 7.90165941013084
BEL: NO
BGR: NO
CYP: NO
CZE: NO
DNM: NO
EST: NO
FIN: NO
FRK: NO
DEU: NO
GRC: NO
HRV: NO
HUN: NO
IRL: NO
ITA: NO
LVA: 60.01718796533114
LTU: NO
LUX: NO
MLT: NO
NLD: 188.30781339600099
POL: NO
PRT: NO
ROU: NO
SVK: NO
SVN: NO
ESP: NO
SWE: NO
GBE: NO
</t>
      </text>
    </comment>
    <comment ref="G46" authorId="0">
      <text>
        <t xml:space="preserve">AUT: 0.50570620224837
BEL: NO
BGR: NO
CYP: NO
CZE: NO
DNM: NO
EST: NO
FIN: NO
FRK: NO
DEU: NA
GRC: NO
HRV: NO
HUN: NO
IRL: NO
ITA: NO
LVA: 3.76607854482453
LTU: NO
LUX: NO
MLT: NO
NLD: 12.5601311535133
POL: NO
PRT: NO
ROU: NO
SVK: NO
SVN: NO
ESP: NO
SWE: NO
GBE: NO
</t>
      </text>
    </comment>
    <comment ref="H46" authorId="0">
      <text>
        <t xml:space="preserve">AUT: 0.0000424530346
BEL: NO
BGR: NO
CYP: NO
CZE: NO
DNM: NO
EST: NO
FIN: NO
FRK: NO
DEU: NA
GRC: NO
HRV: NO
HUN: NO
IRL: NO
ITA: NO
LVA: 0.00035855240897
LTU: NO
LUX: NO
MLT: NO
NLD: 0.00043421931221
POL: NO
PRT: NO
ROU: NO
SVK: NO
SVN: NO
ESP: NO
SWE: NO
GBE: NO
</t>
      </text>
    </comment>
    <comment ref="I46" authorId="0">
      <text>
        <t xml:space="preserve">AUT: 0.00000791859724
BEL: NO
BGR: NO
CYP: NO
CZE: NO
DNM: NO
EST: NO
FIN: NO
FRK: NO
DEU: NA
GRC: NO
HRV: NO
HUN: NO
IRL: NO
ITA: NO
LVA: 0.00008175339602
LTU: NO
LUX: NO
MLT: NO
NLD: 0.00013186444695
POL: NO
PRT: NO
ROU: NO
SVK: NO
SVN: NO
ESP: NO
SWE: NO
GBE: NO
</t>
      </text>
    </comment>
    <comment ref="B47" authorId="0">
      <text>
        <t xml:space="preserve">AUT: NO
BEL: NO
BGR: NO
CYP: NO
CZE: NO
DNM: NO
EST: NO
FIN: NA
FRK: NO
DEU: 414.00
GRC: NO
HRV: NO
HUN: NO
IRL: NO
ITA: NO
LVA: 9.22012817304722
LTU: NO
LUX: NO
MLT: NO
NLD: NO
POL: NO
PRT: NO
ROU: NO
SVK: NO
SVN: NO
ESP: NO
SWE: NO VALUE
GBE: NO
</t>
      </text>
    </comment>
    <comment ref="G47" authorId="0">
      <text>
        <t xml:space="preserve">AUT: NO
BEL: NO
BGR: NO
CYP: NO
CZE: NO
DNM: NO
EST: NO
FIN: NA
FRK: NO
DEU: 30.636
GRC: NO
HRV: NO
HUN: NO
IRL: NO
ITA: NO
LVA: 0.68713900577692
LTU: NO
LUX: NO
MLT: NO
NLD: NO
POL: NO
PRT: NO
ROU: NO
SVK: NO
SVN: NO
ESP: NO
SWE: NO VALUE
GBE: NO
</t>
      </text>
    </comment>
    <comment ref="H47" authorId="0">
      <text>
        <t xml:space="preserve">AUT: NO
BEL: NO
BGR: NO
CYP: NO
CZE: NO
DNM: NO
EST: NO
FIN: NA
FRK: NO
DEU: 0.00068088
GRC: NO
HRV: NO
HUN: NO
IRL: NO
ITA: NO
LVA: 0.00009992411302
LTU: NO
LUX: NO
MLT: NO
NLD: NO
POL: NO
PRT: NO
ROU: NO
SVK: NO
SVN: NO
ESP: NO
SWE: NO VALUE
GBE: NO
</t>
      </text>
    </comment>
    <comment ref="I47" authorId="0">
      <text>
        <t xml:space="preserve">AUT: NO
BEL: NO
BGR: NO
CYP: NO
CZE: NO
DNM: NO
EST: NO
FIN: NA
FRK: NO
DEU: 0.00036395
GRC: NO
HRV: NO
HUN: NO
IRL: NO
ITA: NO
LVA: 0.0000174490836
LTU: NO
LUX: NO
MLT: NO
NLD: NO
POL: NO
PRT: NO
ROU: NO
SVK: NO
SVN: NO
ESP: NO
SWE: NO VALUE
GBE: NO
</t>
      </text>
    </comment>
    <comment ref="B48" authorId="0">
      <text>
        <t xml:space="preserve">AUT: NO
BEL: 12.9275193745182
BGR: NO
CYP: NO
CZE: 97.0703665346368
DNM: NO
EST: NO
FIN: IE
FRK: 24.5815951257412
DEU: NO
GRC: NO
HRV: NO
HUN: 70.20
IRL: NO
ITA: 150.51396605352164
LVA: 68.00
LTU: NO
LUX: NO
MLT: NO
NLD: 0.60
POL: NO
PRT: 29.7807591546982
ROU: NO
SVK: 15.7342764527928
SVN: NO
ESP: 281.35209099999997
SWE: 279.35310282897899
GBE: IE
</t>
      </text>
    </comment>
    <comment ref="G48" authorId="0">
      <text>
        <t xml:space="preserve">AUT: NO
BEL: 0.73883866171113
BGR: NO
CYP: NO
CZE: 5.51417339645317
DNM: NO
EST: NO
FIN: IE
FRK: 1.38969185734296
DEU: NA
GRC: NO
HRV: NO
HUN: 3.93822
IRL: NO
ITA: 8.36835338392724
LVA: 3.7536
LTU: NO
LUX: NO
MLT: NO
NLD: 0.0339
POL: NO
PRT: 1.70204163700345
ROU: NO
SVK: 0.90493736874964
SVN: NO
ESP: 15.906561
SWE: 16.0348681023834
GBE: IE
</t>
      </text>
    </comment>
    <comment ref="H48" authorId="0">
      <text>
        <t xml:space="preserve">AUT: NO
BEL: 0.00329981725776
BGR: NO
CYP: NO
CZE: 0.02477772118752
DNM: NO
EST: NO
FIN: IE
FRK: 0.00462068536444
DEU: NA
GRC: NO
HRV: NO
HUN: 0.0064584
IRL: NO
ITA: 0.02864809999517
LVA: 0.006256
LTU: NO
LUX: NO
MLT: NO
NLD: 0.0000552
POL: NO
PRT: 0.00542125470049
ROU: NO
SVK: 0.00382445411234
SVN: NO
ESP: 0.055030683
SWE: 0.009806229966
GBE: IE
</t>
      </text>
    </comment>
    <comment ref="I48" authorId="0">
      <text>
        <t xml:space="preserve">AUT: NO
BEL: NO
BGR: NO
CYP: NO
CZE: 0.00080796916916
DNM: NO
EST: NO
FIN: IE
FRK: NO
DEU: NA
GRC: NO
HRV: NO
HUN: 0.0002106
IRL: NO
ITA: NO
LVA: 0.000204
LTU: NO
LUX: NO
MLT: NO
NLD: 0.0000018
POL: NO
PRT: NO
ROU: NO
SVK: 0.0000604246366
SVN: NO
ESP: 0.001132253
SWE: 0.0008101239982
GBE: IE
</t>
      </text>
    </comment>
    <comment ref="B49" authorId="0">
      <text>
        <t xml:space="preserve">AUT: NO
BEL: NO
BGR: NO
CYP: NO
CZE: 1,160.0362274703416
DNM: NO
EST: NO
FIN: NO
FRK: 4,073.19486789831
DEU: 7,384.19766548
GRC: NO
HRV: NO
HUN: NO
IRL: NO
ITA: 1,024.0930270553913
LVA: NO
LTU: NO
LUX: NO
MLT: NO
NLD: NO
POL: NO
PRT: NO
ROU: NO
SVK: NO
SVN: NO
ESP: 1,152.6166155048249
SWE: 560.16474604924997
GBE: NO
</t>
      </text>
    </comment>
    <comment ref="G49" authorId="0">
      <text>
        <t xml:space="preserve">AUT: NO
BEL: NO
BGR: NO
CYP: NO
CZE: 88.19048748980171
DNM: NO
EST: NO
FIN: NO
FRK: 277.783880636033
DEU: 522.80121725
GRC: NO
HRV: NO
HUN: NO
IRL: NO
ITA: 87.77991929635017
LVA: NO
LTU: NO
LUX: NO
MLT: NO
NLD: NO
POL: NO
PRT: NO
ROU: NO
SVK: NO
SVN: NO
ESP: 89.74138472034336
SWE: 38.6755551170853
GBE: NO
</t>
      </text>
    </comment>
    <comment ref="H49" authorId="0">
      <text>
        <t xml:space="preserve">AUT: NO
BEL: NO
BGR: NO
CYP: NO
CZE: 0.01208785136809
DNM: NO
EST: NO
FIN: NO
FRK: 0.02784700674554
DEU: 0.00993288
GRC: NO
HRV: NO
HUN: NO
IRL: NO
ITA: 0.00855240638886
LVA: NO
LTU: NO
LUX: NO
MLT: NO
NLD: NO
POL: NO
PRT: NO
ROU: NO
SVK: NO
SVN: NO
ESP: IE
SWE: 0.02870012788084
GBE: NO
</t>
      </text>
    </comment>
    <comment ref="I49" authorId="0">
      <text>
        <t xml:space="preserve">AUT: NO
BEL: NO
BGR: NO
CYP: NO
CZE: 0.00306315576441
DNM: NO
EST: NO
FIN: NO
FRK: 0.0058403062206
DEU: 0.00637631
GRC: NO
HRV: NO
HUN: NO
IRL: NO
ITA: 0.00319592498175
LVA: NO
LTU: NO
LUX: NO
MLT: NO
NLD: NO
POL: NO
PRT: NO
ROU: NO
SVK: NO
SVN: NO
ESP: IE
SWE: 0.00532082647861
GBE: NO
</t>
      </text>
    </comment>
    <comment ref="B50" authorId="0">
      <text>
        <t xml:space="preserve">AUT: NO
BEL: NO
BGR: NO
CYP: NO
CZE: NO
DNM: NO VALUE
EST: NO
FIN: NA
FRK: 206.796588112951
DEU: IE
GRC: NO
HRV: NO
HUN: NO
IRL: NO
ITA: 59.60329787095002
LVA: NO
LTU: NO
LUX: NO
MLT: NO
NLD: NO
POL: NO
PRT: NO
ROU: NO
SVK: NO
SVN: NO
ESP: 67.04640057254301
SWE: NO VALUE
GBE: NO
</t>
      </text>
    </comment>
    <comment ref="G50" authorId="0">
      <text>
        <t xml:space="preserve">AUT: NO
BEL: NO
BGR: NO
CYP: NO
CZE: NO
DNM: NO VALUE
EST: NO
FIN: NA
FRK: 15.40432378055
DEU: 28.75406695
GRC: NO
HRV: NO
HUN: NO
IRL: NO
ITA: 5.10888419185107
LVA: NO
LTU: NO
LUX: NO
MLT: NO
NLD: NO
POL: NO
PRT: NO
ROU: NO
SVK: NO
SVN: NO
ESP: 5.219654
SWE: NO VALUE
GBE: NO
</t>
      </text>
    </comment>
    <comment ref="H50" authorId="0">
      <text>
        <t xml:space="preserve">AUT: IE
BEL: NO
BGR: NO
CYP: NO
CZE: NO
DNM: NO VALUE
EST: NO
FIN: NA
FRK: 0.00128357825336
DEU: IE
GRC: NO
HRV: NO
HUN: NO
IRL: NO
ITA: NO
LVA: NO
LTU: NO
LUX: NO
MLT: NO
NLD: NO
POL: NO
PRT: NO
ROU: NO
SVK: NO
SVN: NO
ESP: IE
SWE: NO VALUE
GBE: NO
</t>
      </text>
    </comment>
    <comment ref="I50" authorId="0">
      <text>
        <t xml:space="preserve">AUT: IE
BEL: NO
BGR: NO
CYP: NO
CZE: NO
DNM: NO VALUE
EST: NO
FIN: NA
FRK: 0.00025934977286
DEU: IE
GRC: NO
HRV: NO
HUN: NO
IRL: NO
ITA: NO
LVA: NO
LTU: NO
LUX: NO
MLT: NO
NLD: NO
POL: NO
PRT: NO
ROU: NO
SVK: NO
SVN: NO
ESP: IE
SWE: NO VALUE
GBE: NO
</t>
      </text>
    </comment>
    <comment ref="B52" authorId="0">
      <text>
        <t xml:space="preserve">AUT: 1,371.741807298798
BEL: 2,762.5121116818159
BGR: 1,516.5794475560399
CYP: 255.18989214681633
CZE: 2,231.6119402712984
DNM: 987.475505190781
EST: 25.25352875627642
FIN: IE
FRK: 14,701.0638602485
DEU: 24,123.98013551
GRC: 7,080.9730748185002
HRV: 674.57351782855847
HUN: 772.84799049014327
IRL: 174.75169779764732
ITA: 52,084.662357734123
LVA: 7.99084822221422
LTU: 115.00
LUX: 68.02407867326465
MLT: 86.8806987434278
NLD: 5,053.2250524094998
POL: 4,693.6372198445906
PRT: 2,679.79428963596
ROU: 728.01768359147059
SVK: 414.76903752891457
SVN: 84.29349246326505
ESP: 13,592.418308575268
SWE: 953.32172413228795
GBE: 8,874.5643287383864
</t>
      </text>
    </comment>
    <comment ref="G52" authorId="0">
      <text>
        <t xml:space="preserve">AUT: 104.61563873925562
BEL: 199.1341124403956
BGR: 105.09895571563356
CYP: 18.50660753476669
CZE: 159.62217949004085
DNM: 72.085711878927
EST: 1.78335610130327
FIN: IE
FRK: 1,069.2448709209
DEU: 1,763.32433307
GRC: 518.7252505732497
HRV: 46.7479447855191
HUN: 55.09083056435003
IRL: 12.22562877792341
ITA: 3,721.4034679896176
LVA: 0.56878857645721
LTU: 8.39155
LUX: 4.94025168758071
MLT: 6.24492629897341
NLD: 388.65874285166899
POL: 337.58579064784664
PRT: 192.140738893821
ROU: 53.2477008
SVK: 29.43255985784005
SVN: 6.15675288464002
ESP: 997.26633700000002
SWE: 68.6391641375247
GBE: 623.10770818801507
</t>
      </text>
    </comment>
    <comment ref="H52" authorId="0">
      <text>
        <t xml:space="preserve">AUT: 0.19581789247232
BEL: 0.35311683239938
BGR: 0.22169938405233
CYP: 0.03635314282347
CZE: 0.32478640373817
DNM: 0.13942090011302
EST: 0.00311046211631
FIN: IE
FRK: 1.81133125042014
DEU: 2.73019017
GRC: 0.8147804528819
HRV: 0.10148340271243
HUN: 0.12967796667368
IRL: 0.02144913042767
ITA: 8.17620087841321
LVA: 0.0009777227268
LTU: 0.009752439
LUX: 0.01144160255516
MLT: 0.01154041350788
NLD: 0.98496300572912
POL: 0.62413416941031
PRT: 0.41424139080003
ROU: 0.0915927432
SVK: 0.03894498498426
SVN: 0.01235161172328
ESP: 1.61596878
SWE: 0.1330683359659
GBE: 0.98056841636167
</t>
      </text>
    </comment>
    <comment ref="I52" authorId="0">
      <text>
        <t xml:space="preserve">AUT: 0.00166845880188
BEL: 0.00307665971822
BGR: 0.00176679994517
CYP: 0.00027892304131
CZE: 0.00323537912423
DNM: 0.00110734252451
EST: 0.00003110462116
FIN: IE
FRK: 0.01519078802971
DEU: 0.02587805
GRC: 0.00741789595924
HRV: 0.00079142956352
HUN: 0.00079264099344
IRL: 0.000223594342
ITA: 0.0613401523857
LVA: 0.00001059415507
LTU: 0.00044371111842
LUX: 0.00008072576749
MLT: 0.00012364557999
NLD: 0.00547081626633
POL: 0.00665554888122
PRT: 0.00264668422328
ROU: 0.00112188552
SVK: 0.00055083519231
SVN: 0.00009418586622
ESP: 0.015513526
SWE: 0.00119263373032
GBE: 0.01006797167974
</t>
      </text>
    </comment>
    <comment ref="B53" authorId="0">
      <text>
        <t xml:space="preserve">AUT: NO
BEL: NO
BGR: NO
CYP: NO
CZE: NO
DNM: NO
EST: NO
FIN: IE
FRK: 630.383442137356
DEU: NO
GRC: NO
HRV: NO
HUN: NO
IRL: NO
ITA: NO
LVA: NO
LTU: NO
LUX: NO
MLT: NO
NLD: 82.9302107142327
POL: NO
PRT: NO
ROU: NO
SVK: NO
SVN: NO
ESP: NO
SWE: NO
GBE: NO
</t>
      </text>
    </comment>
    <comment ref="G53" authorId="0">
      <text>
        <t xml:space="preserve">AUT: NO
BEL: NO
BGR: NO
CYP: NO
CZE: NO
DNM: NO
EST: NO
FIN: IE
FRK: 46.976891072521
DEU: NA
GRC: NO
HRV: NO
HUN: NO
IRL: NO
ITA: NO
LVA: NO
LTU: NO
LUX: NO
MLT: NO
NLD: 6.09950737729807
POL: NO
PRT: NO
ROU: NO
SVK: NO
SVN: NO
ESP: NO
SWE: NO
GBE: NO
</t>
      </text>
    </comment>
    <comment ref="H53" authorId="0">
      <text>
        <t xml:space="preserve">AUT: NO
BEL: NO
BGR: NO
CYP: NO
CZE: NO
DNM: NO
EST: NO
FIN: IE
FRK: 0.00925366204555
DEU: NA
GRC: NO
HRV: NO
HUN: NO
IRL: NO
ITA: NO
LVA: NO
LTU: NO
LUX: NO
MLT: NO
NLD: 0.00118503120288
POL: NO
PRT: NO
ROU: NO
SVK: NO
SVN: NO
ESP: NO
SWE: NO
GBE: NO
</t>
      </text>
    </comment>
    <comment ref="I53" authorId="0">
      <text>
        <t xml:space="preserve">AUT: NO
BEL: NO
BGR: NO
CYP: NO
CZE: NO
DNM: NO
EST: NO
FIN: IE
FRK: NO
DEU: NA
GRC: NO
HRV: NO
HUN: NO
IRL: NO
ITA: NO
LVA: NO
LTU: NO
LUX: NO
MLT: NO
NLD: 0.00016715787768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133.369728626711
DEU: IE
GRC: NO
HRV: NO
HUN: 13.00306452563302
IRL: NO
ITA: 979.94516241095664
LVA: 0.257922851022
LTU: NO
LUX: NO
MLT: 2.59609244638995
NLD: NO
POL: NO
PRT: 30.9381726054267
ROU: NO
SVK: NO
SVN: 1.05728063383068
ESP: 126.34971702849757
SWE: NO VALUE
GBE: 11.6950749258443
</t>
      </text>
    </comment>
    <comment ref="G55" authorId="0">
      <text>
        <t xml:space="preserve">AUT: NO
BEL: NO
BGR: NO
CYP: NO
CZE: NO
DNM: NO
EST: NO
FIN: NA
FRK: 9.77600110833788
DEU: NA
GRC: NO
HRV: NO
HUN: 0.9531246297289
IRL: NO
ITA: 71.82998040472312
LVA: 0.01922195094169
LTU: NO
LUX: NO
MLT: 0.19029357632038
NLD: NO
POL: NO
PRT: 2.29801169966776
ROU: NO
SVK: NO
SVN: 0.08204858430881
ESP: 9.801687
SWE: NO VALUE
GBE: 0.91538921147117
</t>
      </text>
    </comment>
    <comment ref="H55" authorId="0">
      <text>
        <t xml:space="preserve">AUT: NO
BEL: NO
BGR: NO
CYP: NO
CZE: NO
DNM: NO
EST: NO
FIN: NA
FRK: 0.02517099108565
DEU: NA
GRC: NO
HRV: NO
HUN: NA
IRL: NO
ITA: NO
LVA: 0.00003155823089
LTU: NO
LUX: NO
MLT: 0.00000778827734
NLD: NO
POL: NO
PRT: NO
ROU: NO
SVK: NO
SVN: NA
ESP: NA
SWE: NO VALUE
GBE: IE
</t>
      </text>
    </comment>
    <comment ref="I55" authorId="0">
      <text>
        <t xml:space="preserve">AUT: NO
BEL: NO
BGR: NO
CYP: NO
CZE: NO
DNM: NO
EST: NO
FIN: NA
FRK: 0.00015016936295
DEU: NA
GRC: NO
HRV: NO
HUN: NA
IRL: NO
ITA: NO
LVA: 0.00000034195052
LTU: NO
LUX: NO
MLT: 0.00000155765547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NO
BEL: NO
BGR: NO
CYP: NO
CZE: NO
DNM: NO
EST: NO
FIN: NO
FRK: 76.8212473351179
DEU: NO
GRC: NO
HRV: NO
HUN: NO
IRL: NO
ITA: NO
LVA: NO
LTU: NO
LUX: NO
MLT: NO
NLD: NO
POL: NO
PRT: NO
ROU: NO
SVK: NO
SVN: NO
ESP: NO
SWE: 1.10578132088551
GBE: NO
</t>
      </text>
    </comment>
    <comment ref="G57" authorId="0">
      <text>
        <t xml:space="preserve">AUT: NO
BEL: NO
BGR: NO
CYP: NO
CZE: NO
DNM: NO
EST: NO
FIN: NO
FRK: 5.46381110869636
DEU: NA
GRC: NO
HRV: NO
HUN: NO
IRL: NO
ITA: NO
LVA: NO
LTU: NO
LUX: NO
MLT: NO
NLD: NO
POL: NO
PRT: NO
ROU: NO
SVK: NO
SVN: NO
ESP: NO
SWE: 0.07851047378287
GBE: NO
</t>
      </text>
    </comment>
    <comment ref="H57" authorId="0">
      <text>
        <t xml:space="preserve">AUT: NO
BEL: NO
BGR: NO
CYP: NO
CZE: NO
DNM: NO
EST: NO
FIN: NO
FRK: 0.01440656087559
DEU: NA
GRC: NO
HRV: NO
HUN: NO
IRL: NO
ITA: NO
LVA: NO
LTU: NO
LUX: NO
MLT: NO
NLD: NO
POL: NO
PRT: NO
ROU: NO
SVK: NO
SVN: NO
ESP: NO
SWE: IE
GBE: NO
</t>
      </text>
    </comment>
    <comment ref="I57" authorId="0">
      <text>
        <t xml:space="preserve">AUT: NO
BEL: NO
BGR: NO
CYP: NO
CZE: NO
DNM: NO
EST: NO
FIN: NO
FRK: 0.00011998191752
DEU: NA
GRC: NO
HRV: NO
HUN: NO
IRL: NO
ITA: NO
LVA: NO
LTU: NO
LUX: NO
MLT: NO
NLD: NO
POL: NO
PRT: NO
ROU: NO
SVK: NO
SVN: NO
ESP: NO
SWE: IE
GBE: NO
</t>
      </text>
    </comment>
    <comment ref="B58" authorId="0">
      <text>
        <t xml:space="preserve">AUT: NO
BEL: NO
BGR: NO
CYP: NO
CZE: NO
DNM: NO
EST: NO
FIN: NA
FRK: 142.274515646666
DEU: IE
GRC: NO
HRV: NO
HUN: NO
IRL: NO
ITA: NO
LVA: NO
LTU: NO
LUX: NO
MLT: NO
NLD: NO
POL: NO
PRT: NO
ROU: NO
SVK: NO
SVN: NO
ESP: NO
SWE: NO VALUE
GBE: NO
</t>
      </text>
    </comment>
    <comment ref="G58" authorId="0">
      <text>
        <t xml:space="preserve">AUT: NO
BEL: NO
BGR: NO
CYP: NO
CZE: NO
DNM: NO
EST: NO
FIN: NA
FRK: 10.3485049119162
DEU: NA
GRC: NO
HRV: NO
HUN: NO
IRL: NO
ITA: NO
LVA: NO
LTU: NO
LUX: NO
MLT: NO
NLD: NO
POL: NO
PRT: NO
ROU: NO
SVK: NO
SVN: NO
ESP: NO
SWE: NO VALUE
GBE: NO
</t>
      </text>
    </comment>
    <comment ref="H58" authorId="0">
      <text>
        <t xml:space="preserve">AUT: NO
BEL: NO
BGR: NO
CYP: NO
CZE: NO
DNM: NO
EST: NO
FIN: NA
FRK: 0.01749784296979
DEU: NA
GRC: NO
HRV: NO
HUN: NO
IRL: NO
ITA: NO
LVA: NO
LTU: NO
LUX: NO
MLT: NO
NLD: NO
POL: NO
PRT: NO
ROU: NO
SVK: NO
SVN: NO
ESP: NO
SWE: NO VALUE
GBE: NO
</t>
      </text>
    </comment>
    <comment ref="I58" authorId="0">
      <text>
        <t xml:space="preserve">AUT: NO
BEL: NO
BGR: NO
CYP: NO
CZE: NO
DNM: NO
EST: NO
FIN: NA
FRK: 0.00014671000908
DEU: NA
GRC: NO
HRV: NO
HUN: NO
IRL: NO
ITA: NO
LVA: NO
LTU: NO
LUX: NO
MLT: NO
NLD: NO
POL: NO
PRT: NO
ROU: NO
SVK: NO
SVN: NO
ESP: NO
SWE: NO VALUE
GBE: NO
</t>
      </text>
    </comment>
    <comment ref="B59" authorId="0">
      <text>
        <t xml:space="preserve">AUT: NO VALUE
BEL: 18.677643214724
BGR: IE
CYP: 1,969.3884542889184
CZE: NO
DNM: NO
EST: NO
FIN: NA
FRK: NO
DEU: 77.20139038
GRC: NO
HRV: NO
HUN: NO
IRL: NO
ITA: NO
LVA: NO
LTU: NO
LUX: NO
MLT: NO
NLD: NO
POL: NO
PRT: NO VALUE
ROU: 127.358
SVK: NO
SVN: NO
ESP: NO
SWE: NO VALUE
GBE: 1,011.8108
</t>
      </text>
    </comment>
    <comment ref="G59" authorId="0">
      <text>
        <t xml:space="preserve">AUT: NO VALUE
BEL: 1.36474629829614
BGR: IE
CYP: 146.06152611743519
CZE: NO
DNM: NO
EST: NO
FIN: NA
FRK: NO
DEU: 5.65886191
GRC: NO
HRV: NO
HUN: NO
IRL: NO
ITA: NO
LVA: NO
LTU: NO
LUX: NO
MLT: NO
NLD: NO
POL: NO
PRT: NO VALUE
ROU: 9.2563512623954
SVK: NO
SVN: NO
ESP: NO
SWE: NO VALUE
GBE: 64.27908028231947
</t>
      </text>
    </comment>
    <comment ref="H59" authorId="0">
      <text>
        <t xml:space="preserve">AUT: NO VALUE
BEL: IE
BGR: NO
CYP: 0.01977584540652
CZE: NO
DNM: NO
EST: NO
FIN: NA
FRK: NO
DEU: IE
GRC: NO
HRV: NO
HUN: NO
IRL: NO
ITA: NO
LVA: NO
LTU: NO
LUX: NO
MLT: NO
NLD: NO
POL: NO
PRT: NO VALUE
ROU: 0.000382074
SVK: NO
SVN: NO
ESP: NO
SWE: NO VALUE
GBE: 0.00838296011507
</t>
      </text>
    </comment>
    <comment ref="I59" authorId="0">
      <text>
        <t xml:space="preserve">AUT: NO VALUE
BEL: IE
BGR: NO
CYP: 0.00388739329028
CZE: NO
DNM: NO
EST: NO
FIN: NA
FRK: NO
DEU: IE
GRC: NO
HRV: NO
HUN: NO
IRL: NO
ITA: NO
LVA: NO
LTU: NO
LUX: NO
MLT: NO
NLD: NO
POL: NO
PRT: NO VALUE
ROU: 0.0000764148
SVK: NO
SVN: NO
ESP: NO
SWE: NO VALUE
GBE: 0.00373135063088
</t>
      </text>
    </comment>
    <comment ref="B61" authorId="0">
      <text>
        <t xml:space="preserve">AUT: 1,788.4713096338551
BEL: 2,250.2304993994321
BGR: 1,607.40
CYP: NO
CZE: 4,439.8640000000005
DNM: 3,078.73
EST: 1,842.00
FIN: 2,170.1100861481341
FRK: 10,259.385825
DEU: 25,410.00
GRC: 1,764.8649796887551
HRV: 1,166.171
HUN: 3,526.00
IRL: 1,680.1628400000002
ITA: 5,850.6343200000001
LVA: 2,761.85
LTU: 2,990.00
LUX: 285.97093078081269
MLT: NO
NLD: 1,600.00
POL: 7,095.00
PRT: 1,829.01320964
ROU: 12,251.645221814106
SVK: 2,080.682822833438
SVN: 509.36830000000003
ESP: 4,161.1310000000003
SWE: 1,042.2036360126399
GBE: 22,882.391622941752
</t>
      </text>
    </comment>
    <comment ref="G61" authorId="0">
      <text>
        <t xml:space="preserve">AUT: 132.63671737682103
BEL: 164.98905324961933
BGR: 119.10834
CYP: NO
CZE: 328.99392239999997
DNM: 227.82602
EST: 135.03587781982088
FIN: 160.80516
FRK: 764.559047130454
DEU: 1,881.01413966
GRC: 129.24178499833022
HRV: 86.39186789999999
HUN: 259.40016666666668
IRL: 123.15593617200001
ITA: 432.31448611000809
LVA: 206.44828749999999
LTU: 217.94110000000001
LUX: 21.22247519828393
MLT: NO
NLD: 117.679814384
POL: 525.73949999999991
PRT: 135.529878834324
ROU: 903.83345898875848
SVK: 154.17859717195776
SVN: 37.74419103
ESP: 308.33976100000001
SWE: 75.0699279019906
GBE: 1,702.9402127002672
</t>
      </text>
    </comment>
    <comment ref="H61" authorId="0">
      <text>
        <t xml:space="preserve">AUT: 0.00623756119239
BEL: 0.01037967394841
BGR: 0.00667071
CYP: NO
CZE: 0.0184254356
DNM: 0.00971465581659
EST: 0.0076443
FIN: 0.008789559
FRK: 0.10870572916667
DEU: 0.05635055
GRC: 0.00716538824159
HRV: 0.00387026084
HUN: 0.0146329
IRL: 0.006972675786
ITA: 0.02466
LVA: 0.0114616775
LTU: 0.0124085
LUX: 0.00158391932982
MLT: NO
NLD: 0.0068196721312
POL: 0.02944425
PRT: 0.00759040482001
ROU: 0.05050752576544
SVK: 0.00863483371476
SVN: 0.002113878445
ESP: 0.017268211
SWE: 0.0044304
GBE: 0.07695864885348
</t>
      </text>
    </comment>
    <comment ref="I61" authorId="0">
      <text>
        <t xml:space="preserve">AUT: 0.04791121110052
BEL: 0.03250014408945
BGR: 0.04597164
CYP: NO
CZE: 0.1269801104
DNM: 0.0068963552
EST: 0.0526812
FIN: 0.003438699
FRK: 0.030103125
DEU: 0.0142296
GRC: 0.04936156344209
HRV: 0.0332276386
HUN: 0.1008436
IRL: 0.048052657224
ITA: 0.16988
LVA: 0.07898891
LTU: 0.085514
LUX: 0.00011251999955
MLT: NO
NLD: 0.000899297424
POL: 0.202917
PRT: 0.0523097777957
ROU: 0.34219665913309
SVK: 0.05950752873304
SVN: 0.01456793338
ESP: 0.002317102
SWE: 0.00059072
GBE: 0.05392293507806
</t>
      </text>
    </comment>
    <comment ref="B62" authorId="0">
      <text>
        <t xml:space="preserve">AUT: 25.984
BEL: NO
BGR: NO
CYP: NO
CZE: NO
DNM: NO
EST: 6.00
FIN: NO
FRK: IE
DEU: 682.33
GRC: NO
HRV: NO
HUN: 76.615
IRL: NO
ITA: NO
LVA: NO
LTU: NO
LUX: NO
MLT: NO
NLD: NO
POL: NO
PRT: 0.83736
ROU: NO
SVK: NO
SVN: 4.89984
ESP: NO
SWE: NO
GBE: IE
</t>
      </text>
    </comment>
    <comment ref="G62" authorId="0">
      <text>
        <t xml:space="preserve">AUT: 2.46848
BEL: NO
BGR: NO
CYP: NO
CZE: NO
DNM: NO
EST: 0.57365461112977
FIN: NO
FRK: IE
DEU: 66.18172624
GRC: NO
HRV: NO
HUN: 7.5475737110851
IRL: NO
ITA: NO
LVA: NO
LTU: NO
LUX: NO
MLT: NO
NLD: NO
POL: NO
PRT: 0.080470296
ROU: NO
SVK: NO
SVN: 0.49488384
ESP: NO
SWE: NO
GBE: IE
</t>
      </text>
    </comment>
    <comment ref="H62" authorId="0">
      <text>
        <t xml:space="preserve">AUT: 0.00017822304964
BEL: NO
BGR: NO
CYP: NO
CZE: NO
DNM: NO
EST: 0.000012
FIN: NO
FRK: IE
DEU: 0.12980266
GRC: NO
HRV: NO
HUN: 0.00015323
IRL: NO
ITA: NO
LVA: NO
LTU: NO
LUX: NO
MLT: NO
NLD: NO
POL: NO
PRT: 0.00000167472
ROU: NO
SVK: NO
SVN: 0.00000979968
ESP: NO
SWE: NO
GBE: IE
</t>
      </text>
    </comment>
    <comment ref="I62" authorId="0">
      <text>
        <t xml:space="preserve">AUT: 0.00017822304964
BEL: NO
BGR: NO
CYP: NO
CZE: NO
DNM: NO
EST: 0.000009
FIN: NO
FRK: IE
DEU: 0.0010235
GRC: NO
HRV: NO
HUN: 0.0001149225
IRL: NO
ITA: NO
LVA: NO
LTU: NO
LUX: NO
MLT: NO
NLD: NO
POL: NO
PRT: 0.00000125604
ROU: NO
SVK: NO
SVN: 0.00000734976
ESP: NO
SWE: NO
GBE: IE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NO
BEL: NO
BGR: NO
CYP: NO
CZE: NO
DNM: NO
EST: NO
FIN: NO
FRK: NO
DEU: NO
GRC: NO
HRV: NO
HUN: NO
IRL: NO
ITA: NO
LVA: NO
LTU: NO
LUX: NO
MLT: NO
NLD: NO
POL: NO
PRT: NO
ROU: 13.00
SVK: NO
SVN: NO
ESP: NO
SWE: NO
GBE: NO
</t>
      </text>
    </comment>
    <comment ref="G64" authorId="0">
      <text>
        <t xml:space="preserve">AUT: NO
BEL: NO
BGR: NO
CYP: NO
CZE: NO
DNM: NO
EST: NO
FIN: NO
FRK: NO
DEU: NA
GRC: NO
HRV: NO
HUN: NO
IRL: NO
ITA: NO
LVA: NO
LTU: NO
LUX: NO
MLT: NO
NLD: NO
POL: NO
PRT: NO
ROU: 1.456
SVK: NO
SVN: NO
ESP: NO
SWE: NO
GBE: NO
</t>
      </text>
    </comment>
    <comment ref="H64" authorId="0">
      <text>
        <t xml:space="preserve">AUT: NO
BEL: NO
BGR: NO
CYP: NO
CZE: NO
DNM: NO
EST: NO
FIN: NO
FRK: NO
DEU: NA
GRC: NO
HRV: NO
HUN: NO
IRL: NO
ITA: NO
LVA: NO
LTU: NO
LUX: NO
MLT: NO
NLD: NO
POL: NO
PRT: NO
ROU: 0.00039
SVK: NO
SVN: NO
ESP: NO
SWE: NO
GBE: NO
</t>
      </text>
    </comment>
    <comment ref="I64" authorId="0">
      <text>
        <t xml:space="preserve">AUT: NO
BEL: NO
BGR: NO
CYP: NO
CZE: NO
DNM: NO
EST: NO
FIN: NO
FRK: NO
DEU: NA
GRC: NO
HRV: NO
HUN: NO
IRL: NO
ITA: NO
LVA: NO
LTU: NO
LUX: NO
MLT: NO
NLD: NO
POL: NO
PRT: NO
ROU: 0.000052
SVK: NO
SVN: NO
ESP: NO
SWE: NO
GBE: NO
</t>
      </text>
    </comment>
    <comment ref="B65" authorId="0">
      <text>
        <t xml:space="preserve">AUT: NO
BEL: NO
BGR: NO
CYP: NO
CZE: NO
DNM: NO
EST: NO
FIN: NO
FRK: NO
DEU: NA
GRC: NO
HRV: NO
HUN: NO
IRL: NO
ITA: NO
LVA: NO
LTU: NO
LUX: NO
MLT: NO
NLD: NO
POL: NA
PRT: NO
ROU: NO
SVK: NO
SVN: NO
ESP: NO
SWE: NO VALUE
GBE: NO
</t>
      </text>
    </comment>
    <comment ref="G65" authorId="0">
      <text>
        <t xml:space="preserve">AUT: NO
BEL: NO
BGR: NO
CYP: NO
CZE: NO
DNM: NO
EST: NO
FIN: NO
FRK: NO
DEU: NA
GRC: NO
HRV: NO
HUN: NO
IRL: NO
ITA: NO
LVA: NO
LTU: NO
LUX: NO
MLT: NO
NLD: NO
POL: NA
PRT: NO
ROU: NO
SVK: NO
SVN: NO
ESP: NO
SWE: NO VALUE
GBE: NO
</t>
      </text>
    </comment>
    <comment ref="H65" authorId="0">
      <text>
        <t xml:space="preserve">AUT: IE
BEL: NO
BGR: NO
CYP: NO
CZE: NO
DNM: NO
EST: NO
FIN: NO
FRK: NO
DEU: NA
GRC: NO
HRV: NO
HUN: NO
IRL: NO
ITA: NO
LVA: NO
LTU: NO
LUX: NO
MLT: NO
NLD: NO
POL: NA
PRT: NO
ROU: NO
SVK: NO
SVN: NO
ESP: NO
SWE: NO VALUE
GBE: NO
</t>
      </text>
    </comment>
    <comment ref="I65" authorId="0">
      <text>
        <t xml:space="preserve">AUT: IE
BEL: NO
BGR: NO
CYP: NO
CZE: NO
DNM: NO
EST: NO
FIN: NO
FRK: NO
DEU: NA
GRC: NO
HRV: NO
HUN: NO
IRL: NO
ITA: NO
LVA: NO
LTU: NO
LUX: NO
MLT: NO
NLD: NO
POL: NA
PRT: NO
ROU: NO
SVK: NO
SVN: NO
ESP: NO
SWE: NO VALUE
GBE: NO
</t>
      </text>
    </comment>
    <comment ref="B67" authorId="0">
      <text>
        <t xml:space="preserve">AUT: NO
BEL: IE
BGR: NO
CYP: NO
CZE: NO
DNM: 2,237.56205
EST: NO
FIN: 2,227.1123216989181
FRK: 1,398.76817081803
DEU: 8,576.52675336
GRC: 9,473.0400000000009
HRV: 56.26599999999999
HUN: NO
IRL: 1,030.89483
ITA: 33,349.391978459818
LVA: NO
LTU: 3.00
LUX: NO
MLT: 117.87809789603473
NLD: NO
POL: 138.76019624325272
PRT: 1,879.53406281572
ROU: 2,451.1019999999999
SVK: NO
SVN: NO
ESP: 8,991.00
SWE: 3,921.08332966529
GBE: 33,018.13069786565
</t>
      </text>
    </comment>
    <comment ref="G67" authorId="0">
      <text>
        <t xml:space="preserve">AUT: NO
BEL: IE
BGR: NO
CYP: NO
CZE: NO
DNM: 174.5298399
EST: NO
FIN: 175.49645000000001
FRK: 109.103917323807
DEU: 683.98705746
GRC: 742.71560769359996
HRV: 4.3549884
HUN: NO
IRL: 78.34800708
ITA: 2,581.2429391327901
LVA: NO
LTU: 0.2328
LUX: NO
MLT: 9.12376477715309
NLD: NO
POL: 10.74003918922776
PRT: 145.413285326509
ROU: 191.24369288334501
SVK: NO
SVN: NO
ESP: 695.90340000000003
SWE: 304.32431408705901
GBE: 2,537.8419512229484
</t>
      </text>
    </comment>
    <comment ref="H67" authorId="0">
      <text>
        <t xml:space="preserve">AUT: NO
BEL: IE
BGR: NO
CYP: NO
CZE: NO
DNM: 0.003860334311
EST: NO
FIN: 0.013957466
FRK: 0.01049076128114
DEU: 0.00628071
GRC: 0.06631128
HRV: 0.000393862
HUN: NO
IRL: 0.00721626381
ITA: 0.24383771721664
LVA: NO
LTU: 0.000021
LUX: NO
MLT: 0.00117878097896
NLD: NO
POL: 0.0009713213737
PRT: 0.01315673843971
ROU: 0.017157714
SVK: NO
SVN: NO
ESP: 0.062936998
SWE: 0.00222873691222
GBE: 0.03852708042455
</t>
      </text>
    </comment>
    <comment ref="I67" authorId="0">
      <text>
        <t xml:space="preserve">AUT: NO
BEL: IE
BGR: NO
CYP: NO
CZE: NO
DNM: 0.00430429730768
EST: NO
FIN: 0.004599662
FRK: 0.00279753634164
DEU: 0.03000929
GRC: 0.01894608
HRV: 0.000112532
HUN: NO
IRL: 0.00206178966
ITA: 0.06502339125777
LVA: NO
LTU: 0.000006
LUX: NO
MLT: 0.00007072685874
NLD: NO
POL: 0.00027752039249
PRT: 0.00375906812563
ROU: 0.004902204
SVK: NO
SVN: NO
ESP: 0.017982
SWE: 0.01511385098654
GBE: 0.12130843645583
</t>
      </text>
    </comment>
    <comment ref="B68" authorId="0">
      <text>
        <t xml:space="preserve">AUT: 78.99705202392048
BEL: 6,251.560541648033
BGR: 84.60
CYP: 22.87
CZE: 213.45500000000001
DNM: 6,095.584317288
EST: 316.00
FIN: 2,823.5672564103329
FRK: 4,617.56964887237
DEU: 18,647.82171536
GRC: 10,814.56
HRV: 1,097.6469999999999
HUN: 387.00
IRL: 992.42840690543107
ITA: 35,755.285508123896
LVA: 6.21747925944141
LTU: 120.00
LUX: 12.33331196026187
MLT: 666.505268464202
NLD: 10,200.489792
POL: 282.52110904259763
PRT: 756.063972180903
ROU: 2,162.7476492325768
SVK: 0.32774836658815
SVN: IE
ESP: 48,948.201999999997
SWE: 2,029.34290663096
GBE: 75,359.961731948133
</t>
      </text>
    </comment>
    <comment ref="G68" authorId="0">
      <text>
        <t xml:space="preserve">AUT: 5.85858414751079
BEL: 453.20108237136628
BGR: 6.26886
CYP: 1.695
CZE: 15.8170155
DNM: 451.073239479312
EST: 23.1657640559519
FIN: 209.22632999999999
FRK: 346.351078898958
DEU: 1,380.43354272
GRC: 831.93035937280001
HRV: 81.33564269999998
HUN: 28.47075
IRL: 72.7450022261681
ITA: 2,649.2871390465775
LVA: 0.46475657464325
LTU: 8.7468
LUX: 0.91527976803339
MLT: 49.3880403931974
NLD: 750.24484084277901
POL: 20.93481418005648
PRT: 55.9991382061989
ROU: 159.47177264248404
SVK: 0.02428615396418
SVN: IE
ESP: 3,627.0617860000002
SWE: 147.68993333442199
GBE: 5,632.4445932315612
</t>
      </text>
    </comment>
    <comment ref="H68" authorId="0">
      <text>
        <t xml:space="preserve">AUT: 0.00027389707557
BEL: 0.02252823113631
BGR: 0.0005922
CYP: 0.000089
CZE: 0.001494185
DNM: 0.01014273750813
EST: 0.002212
FIN: 0.012554853
FRK: 0.03251782580198
DEU: 0.02452646
GRC: 0.04325824
HRV: 0.007683529
HUN: 0.002709
IRL: 0.00694699884834
ITA: 0.24875256548118
LVA: 0.00002486991704
LTU: 0.00084
LUX: 0.0000434692539
MLT: 0.00466553687925
NLD: 0.071403428544
POL: 0.0019776477633
PRT: 0.00529244780527
ROU: 0.01513923354463
SVK: 0.00000229423857
SVN: IE
ESP: 0.342637416
SWE: 0.00064396946831
GBE: 0.05992017122068
</t>
      </text>
    </comment>
    <comment ref="I68" authorId="0">
      <text>
        <t xml:space="preserve">AUT: 0.0021261040954
BEL: 0.01212353452498
BGR: 0.0001692
CYP: 0.000089
CZE: 0.00042691
DNM: 0.01137905084092
EST: 0.000632
FIN: 0.005643082
FRK: 0.00867142021386
DEU: 0.04609429
GRC: 0.3244368
HRV: 0.002195294
HUN: 0.000774
IRL: 0.00198485681381
ITA: 0.06661288968387
LVA: 0.00018652437778
LTU: 0.00024
LUX: 0.00033443549383
MLT: 0.00133301053693
NLD: 0.020400979584
POL: 0.00056504221809
PRT: 0.00151212794436
ROU: 0.00432549529847
SVK: 0.00000065549673
SVN: IE
ESP: 0.097896409
SWE: 0.00976918931977
GBE: 0.25904449401729
</t>
      </text>
    </comment>
    <comment ref="B69" authorId="0">
      <text>
        <t xml:space="preserve">AUT: 116.97768293896061
BEL: NO
BGR: NO
CYP: NO
CZE: NO
DNM: NO
EST: NO
FIN: 1,944.682670691172
FRK: 9,827.24170710126
DEU: NO
GRC: NO
HRV: 13.377
HUN: NO
IRL: NO
ITA: 9,363.7781999999988
LVA: 3.376896
LTU: NO
LUX: 2.96640989319294
MLT: 5.47498541703476
NLD: 811.94705599999998
POL: NO
PRT: NO
ROU: 18.97847568395138
SVK: NO
SVN: NO
ESP: NO
SWE: 1,065.3499999999999
GBE: 2,522.3379491667029
</t>
      </text>
    </comment>
    <comment ref="G69" authorId="0">
      <text>
        <t xml:space="preserve">AUT: 8.92128165357566
BEL: NO
BGR: NO
CYP: NO
CZE: NO
DNM: NO
EST: NO
FIN: 141.76737
FRK: 714.863860747819
DEU: NA
GRC: NO
HRV: 0.9270261
HUN: NO
IRL: NO
ITA: 672.91855656479993
LVA: 0.2340188928
LTU: NO
LUX: 0.21543564818118
MLT: 0.379416489
NLD: 62.4726254229567
POL: NO
PRT: NO
ROU: 1.3592384284846
SVK: NO
SVN: NO
ESP: NO
SWE: 76.7052
GBE: 177.10032409042878
</t>
      </text>
    </comment>
    <comment ref="H69" authorId="0">
      <text>
        <t xml:space="preserve">AUT: 0.02775838442377
BEL: NO
BGR: NO
CYP: NO
CZE: NO
DNM: NO
EST: NO
FIN: 0.191772351
FRK: 0.569533326207
DEU: NA
GRC: NO
HRV: 0.000093639
HUN: NO
IRL: NO
ITA: 1.036245
LVA: 0.00015994207418
LTU: NO
LUX: 0.00096597201026
MLT: 0.0000547499
NLD: 0.0383239010432
POL: NO
PRT: NO
ROU: 0.00013284932979
SVK: NO
SVN: NO
ESP: NO
SWE: 0.09399580061518
GBE: 0.09603526346211
</t>
      </text>
    </comment>
    <comment ref="I69" authorId="0">
      <text>
        <t xml:space="preserve">AUT: 0.00013426689421
BEL: NO
BGR: NO
CYP: NO
CZE: NO
DNM: NO
EST: NO
FIN: 0.00144551
FRK: 0.01451751615822
DEU: NA
GRC: NO
HRV: 0.000026754
HUN: NO
IRL: NO
ITA: 0.00570088235294
LVA: 0.00000099771927
LTU: NO
LUX: 0.00000262395116
MLT: 0.00000328499
NLD: 0.00069827446816
POL: NO
PRT: NO
ROU: 0.00003795695137
SVK: NO
SVN: NO
ESP: NO
SWE: 0.0011341161296
GBE: 0.00451930651586
</t>
      </text>
    </comment>
    <comment ref="B70" authorId="0">
      <text>
        <t xml:space="preserve">AUT: NO
BEL: NO
BGR: NO
CYP: NO
CZE: NO
DNM: NO
EST: NO
FIN: NO
FRK: 105.695380489645
DEU: NO
GRC: NO
HRV: NO
HUN: NO
IRL: NO
ITA: NO
LVA: NO
LTU: NO
LUX: NO
MLT: NO
NLD: NO
POL: NO
PRT: NO
ROU: 82.776
SVK: NO
SVN: NO
ESP: NO
SWE: NO
GBE: NO
</t>
      </text>
    </comment>
    <comment ref="G70" authorId="0">
      <text>
        <t xml:space="preserve">AUT: NO
BEL: NO
BGR: NO
CYP: NO
CZE: NO
DNM: NO
EST: NO
FIN: NO
FRK: 7.74747138989095
DEU: NA
GRC: NO
HRV: NO
HUN: NO
IRL: NO
ITA: NO
LVA: NO
LTU: NO
LUX: NO
MLT: NO
NLD: NO
POL: NO
PRT: NO
ROU: 5.92842
SVK: NO
SVN: NO
ESP: NO
SWE: NO
GBE: NO
</t>
      </text>
    </comment>
    <comment ref="H70" authorId="0">
      <text>
        <t xml:space="preserve">AUT: NO
BEL: NO
BGR: NO
CYP: NO
CZE: NO
DNM: NO
EST: NO
FIN: NO
FRK: 0.00670455771763
DEU: NA
GRC: NO
HRV: NO
HUN: NO
IRL: NO
ITA: NO
LVA: NO
LTU: NO
LUX: NO
MLT: NO
NLD: NO
POL: NO
PRT: NO
ROU: 0.00025
SVK: NO
SVN: NO
ESP: NO
SWE: NO
GBE: NO
</t>
      </text>
    </comment>
    <comment ref="I70" authorId="0">
      <text>
        <t xml:space="preserve">AUT: NO
BEL: NO
BGR: NO
CYP: NO
CZE: NO
DNM: NO
EST: NO
FIN: NO
FRK: 0.00017090049084
DEU: NA
GRC: NO
HRV: NO
HUN: NO
IRL: NO
ITA: NO
LVA: NO
LTU: NO
LUX: NO
MLT: NO
NLD: NO
POL: NO
PRT: NO
ROU: 0.00005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NO
BEL: NO
BGR: NO
CYP: IE
CZE: NO
DNM: NO
EST: NO
FIN: NO
FRK: 60.4649037643049
DEU: NO
GRC: NO
HRV: NO
HUN: NO
IRL: NO
ITA: NO
LVA: NO
LTU: NO
LUX: NO
MLT: NO
NLD: NO
POL: NO
PRT: NO
ROU: NO
SVK: NO
SVN: NO
ESP: NO
SWE: NO
GBE: NO
</t>
      </text>
    </comment>
    <comment ref="G72" authorId="0">
      <text>
        <t xml:space="preserve">AUT: NO
BEL: NO
BGR: NO
CYP: IE
CZE: NO
DNM: NO
EST: NO
FIN: NO
FRK: 4.27630155944379
DEU: NA
GRC: NO
HRV: NO
HUN: NO
IRL: NO
ITA: NO
LVA: NO
LTU: NO
LUX: NO
MLT: NO
NLD: NO
POL: NO
PRT: NO
ROU: NO
SVK: NO
SVN: NO
ESP: NO
SWE: NO
GBE: NO
</t>
      </text>
    </comment>
    <comment ref="H72" authorId="0">
      <text>
        <t xml:space="preserve">AUT: NO
BEL: NO
BGR: NO
CYP: IE
CZE: NO
DNM: NO
EST: NO
FIN: NO
FRK: 0.00467965998828
DEU: NA
GRC: NO
HRV: NO
HUN: NO
IRL: NO
ITA: NO
LVA: NO
LTU: NO
LUX: NO
MLT: NO
NLD: NO
POL: NO
PRT: NO
ROU: NO
SVK: NO
SVN: NO
ESP: NO
SWE: NO
GBE: NO
</t>
      </text>
    </comment>
    <comment ref="I72" authorId="0">
      <text>
        <t xml:space="preserve">AUT: NO
BEL: NO
BGR: NO
CYP: IE
CZE: NO
DNM: NO
EST: NO
FIN: NO
FRK: 0.00014308716869
DEU: NA
GRC: NO
HRV: NO
HUN: NO
IRL: NO
ITA: NO
LVA: NO
LTU: NO
LUX: NO
MLT: NO
NLD: NO
POL: NO
PRT: NO
ROU: NO
SVK: NO
SVN: NO
ESP: NO
SWE: NO
GBE: NO
</t>
      </text>
    </comment>
    <comment ref="B73" authorId="0">
      <text>
        <t xml:space="preserve">AUT: NO
BEL: NO
BGR: NO
CYP: NO
CZE: NO
DNM: NO
EST: NO
FIN: NO
FRK: 95.5161874867241
DEU: NA
GRC: NO
HRV: NO
HUN: NO
IRL: NO
ITA: NO
LVA: NO
LTU: NO
LUX: NO
MLT: NO
NLD: NO
POL: NO
PRT: NO
ROU: NO
SVK: NO
SVN: NO
ESP: NO
SWE: NO
GBE: NO
</t>
      </text>
    </comment>
    <comment ref="G73" authorId="0">
      <text>
        <t xml:space="preserve">AUT: NO
BEL: NO
BGR: NO
CYP: NO
CZE: NO
DNM: NO
EST: NO
FIN: NO
FRK: 6.94986677557072
DEU: NA
GRC: NO
HRV: NO
HUN: NO
IRL: NO
ITA: NO
LVA: NO
LTU: NO
LUX: NO
MLT: NO
NLD: NO
POL: NO
PRT: NO
ROU: NO
SVK: NO
SVN: NO
ESP: NO
SWE: NO
GBE: NO
</t>
      </text>
    </comment>
    <comment ref="H73" authorId="0">
      <text>
        <t xml:space="preserve">AUT: IE
BEL: NO
BGR: NO
CYP: NO
CZE: NO
DNM: NO
EST: NO
FIN: NO
FRK: 0.00550472487491
DEU: NA
GRC: NO
HRV: NO
HUN: NO
IRL: NO
ITA: NO
LVA: NO
LTU: NO
LUX: NO
MLT: NO
NLD: NO
POL: NO
PRT: NO
ROU: NO
SVK: NO
SVN: NO
ESP: NO
SWE: NO
GBE: NO
</t>
      </text>
    </comment>
    <comment ref="I73" authorId="0">
      <text>
        <t xml:space="preserve">AUT: IE
BEL: NO
BGR: NO
CYP: NO
CZE: NO
DNM: NO
EST: NO
FIN: NO
FRK: 0.00014134641318
DEU: NA
GRC: NO
HRV: NO
HUN: NO
IRL: NO
ITA: NO
LVA: NO
LTU: NO
LUX: NO
MLT: NO
NLD: NO
POL: NO
PRT: NO
ROU: NO
SVK: NO
SVN: NO
ESP: NO
SWE: NO
GBE: NO
</t>
      </text>
    </comment>
    <comment ref="B81" authorId="0">
      <text>
        <t xml:space="preserve">AUT: NO
BEL: NO
BGR: NO
CYP: NO
CZE: NO
DNM: NO
EST: NO
FIN: NO
FRK: NO
DEU: NO
GRC: NO
HRV: NO
HUN: NO
IRL: NO
ITA: NO
LVA: IE
LTU: NO
LUX: NO
MLT: NO
NLD: NO
POL: 43.00
PRT: NO
ROU: 3.08512217936109
SVK: NO
SVN: NO
ESP: 118.72
SWE: NO
GBE: IE
</t>
      </text>
    </comment>
    <comment ref="G81" authorId="0">
      <text>
        <t xml:space="preserve">AUT: NO
BEL: NO
BGR: NO
CYP: NO
CZE: NO
DNM: NO
EST: NO
FIN: NO
FRK: NO
DEU: NA
GRC: NO
HRV: NO
HUN: NO
IRL: NO
ITA: NO
LVA: IE
LTU: NO
LUX: NO
MLT: NO
NLD: NO
POL: 3.1863
PRT: NO
ROU: 0.22095645048584
SVK: NO
SVN: NO
ESP: 8.797153
SWE: NO
GBE: IE
</t>
      </text>
    </comment>
    <comment ref="H81" authorId="0">
      <text>
        <t xml:space="preserve">AUT: NO
BEL: NO
BGR: NO
CYP: NO
CZE: NO
DNM: NO
EST: NO
FIN: NO
FRK: NO
DEU: NA
GRC: NO
HRV: NO
HUN: NO
IRL: NO
ITA: NO
LVA: IE
LTU: NO
LUX: NO
MLT: NO
NLD: NO
POL: 0.000129
PRT: NO
ROU: 0.00002159585526
SVK: NO
SVN: NO
ESP: 0.000356159
SWE: NO
GBE: IE
</t>
      </text>
    </comment>
    <comment ref="I81" authorId="0">
      <text>
        <t xml:space="preserve">AUT: NO
BEL: NO
BGR: NO
CYP: NO
CZE: NO
DNM: NO
EST: NO
FIN: NO
FRK: NO
DEU: NA
GRC: NO
HRV: NO
HUN: NO
IRL: NO
ITA: NO
LVA: IE
LTU: NO
LUX: NO
MLT: NO
NLD: NO
POL: 0.0000258
PRT: NO
ROU: 0.00000617024436
SVK: NO
SVN: NO
ESP: 0.000071232
SWE: NO
GBE: IE
</t>
      </text>
    </comment>
    <comment ref="B82" authorId="0">
      <text>
        <t xml:space="preserve">AUT: NO
BEL: NO
BGR: NO
CYP: NO
CZE: NO
DNM: NO
EST: NO
FIN: NO
FRK: NO
DEU: NO
GRC: NO
HRV: NO
HUN: NO
IRL: NO
ITA: NO
LVA: IE
LTU: NO
LUX: NO
MLT: NO
NLD: NO
POL: NO
PRT: NO
ROU: NO
SVK: NO
SVN: NO
ESP: NO
SWE: NO
GBE: IE
</t>
      </text>
    </comment>
    <comment ref="G82" authorId="0">
      <text>
        <t xml:space="preserve">AUT: NO
BEL: NO
BGR: NO
CYP: NO
CZE: NO
DNM: NO
EST: NO
FIN: NO
FRK: NO
DEU: NA
GRC: NO
HRV: NO
HUN: NO
IRL: NO
ITA: NO
LVA: IE
LTU: NO
LUX: NO
MLT: NO
NLD: NO
POL: NO
PRT: NO
ROU: NO
SVK: NO
SVN: NO
ESP: NO
SWE: NO
GBE: IE
</t>
      </text>
    </comment>
    <comment ref="H82" authorId="0">
      <text>
        <t xml:space="preserve">AUT: NO
BEL: NO
BGR: NO
CYP: NO
CZE: NO
DNM: NO
EST: NO
FIN: NO
FRK: NO
DEU: NA
GRC: NO
HRV: NO
HUN: NO
IRL: NO
ITA: NO
LVA: IE
LTU: NO
LUX: NO
MLT: NO
NLD: NO
POL: NO
PRT: NO
ROU: NO
SVK: NO
SVN: NO
ESP: NO
SWE: NO
GBE: IE
</t>
      </text>
    </comment>
    <comment ref="I82" authorId="0">
      <text>
        <t xml:space="preserve">AUT: NO
BEL: NO
BGR: NO
CYP: NO
CZE: NO
DNM: NO
EST: NO
FIN: NO
FRK: NO
DEU: NA
GRC: NO
HRV: NO
HUN: NO
IRL: NO
ITA: NO
LVA: IE
LTU: NO
LUX: NO
MLT: NO
NLD: NO
POL: NO
PRT: NO
ROU: NO
SVK: NO
SVN: NO
ESP: NO
SWE: NO
GBE: IE
</t>
      </text>
    </comment>
    <comment ref="B83" authorId="0">
      <text>
        <t xml:space="preserve">AUT: 6,100.0922268874292
BEL: 2,428.1550632230683
BGR: 6,886.80
CYP: NO
CZE: 1,054.69101972
DNM: NO
EST: NO
FIN: 650.00
FRK: 8,589.24
DEU: 25,324.00
GRC: NO
HRV: NO
HUN: 1,940.6822399999999
IRL: 1,100.6852419668842
ITA: 15,366.847907727164
LVA: IE
LTU: 758.52562526049599
LUX: NO
MLT: NO
NLD: 4,135.00
POL: 2,498.00
PRT: NO
ROU: 1,041.30
SVK: 25,523.750385785243
SVN: NO
ESP: 2,193.8159999999998
SWE: 41.1699840389768
GBE: IE
</t>
      </text>
    </comment>
    <comment ref="G83" authorId="0">
      <text>
        <t xml:space="preserve">AUT: 337.94510936956357
BEL: 135.57703749999999
BGR: 380.18165308516103
CYP: NO
CZE: 58.0032819960687
DNM: NO
EST: NO
FIN: 35.776
FRK: 485.582674967615
DEU: 1,414.2592984
GRC: NO
HRV: NO
HUN: 108.87227366399999
IRL: 62.59175366114086
ITA: 854.37396316769252
LVA: IE
LTU: 41.82510297686375
LUX: NO
MLT: NO
NLD: 234.89483100000001
POL: 139.43711100000002
PRT: NO
ROU: 57.5475947450977
SVK: 1,404.8112272436026
SVN: NO
ESP: 124.062488
SWE: 2.36315708383727
GBE: IE
</t>
      </text>
    </comment>
    <comment ref="H83" authorId="0">
      <text>
        <t xml:space="preserve">AUT: 0.00610009222689
BEL: 0.00242939162323
BGR: 0.0068868
CYP: NO
CZE: 0.00105469101972
DNM: NO
EST: NO
FIN: 0.00065
FRK: 0.27612048672934
DEU: 0.27672098
GRC: NO
HRV: NO
HUN: 0.00194068224
IRL: 0.00110068524197
ITA: 0.03841711976932
LVA: IE
LTU: 0.00075852562526
LUX: NO
MLT: NO
NLD: IE
POL: 0.002498
PRT: NO
ROU: 0.0010413
SVK: 0.02552375038579
SVN: NO
ESP: 0.002193815
SWE: 0.00004116998403
GBE: IE
</t>
      </text>
    </comment>
    <comment ref="I83" authorId="0">
      <text>
        <t xml:space="preserve">AUT: 0.00061000922269
BEL: 0.00024093916233
BGR: 0.00068868
CYP: NO
CZE: 0.00010546910197
DNM: NO
EST: NO
FIN: 0.00065
FRK: 0.0080289976855
DEU: 0.0354536
GRC: NO
HRV: NO
HUN: 0.000194068224
IRL: 0.0001100685242
ITA: 0.04610054372318
LVA: IE
LTU: 0.00007585256253
LUX: NO
MLT: NO
NLD: 0.0004135
POL: 0.0002498
PRT: NO
ROU: 0.00010413
SVK: 0.00255237503858
SVN: NO
ESP: 0.000219382
SWE: 0.0000041169984
GBE: IE
</t>
      </text>
    </comment>
    <comment ref="B84" authorId="0">
      <text>
        <t xml:space="preserve">AUT: NO
BEL: NO
BGR: NO
CYP: NO
CZE: NO
DNM: NO
EST: NO
FIN: NO
FRK: NO
DEU: NO
GRC: NO
HRV: NO
HUN: NO
IRL: NO
ITA: NO
LVA: IE
LTU: NO
LUX: NO
MLT: NO
NLD: NO
POL: NO
PRT: NO
ROU: NO
SVK: NO
SVN: NO
ESP: NO
SWE: NO
GBE: IE
</t>
      </text>
    </comment>
    <comment ref="G84" authorId="0">
      <text>
        <t xml:space="preserve">AUT: NO
BEL: NO
BGR: NO
CYP: NO
CZE: NO
DNM: NO
EST: NO
FIN: NO
FRK: NO
DEU: NA
GRC: NO
HRV: NO
HUN: NO
IRL: NO
ITA: NO
LVA: IE
LTU: NO
LUX: NO
MLT: NO
NLD: NO
POL: NO
PRT: NO
ROU: NO
SVK: NO
SVN: NO
ESP: NO
SWE: NO
GBE: IE
</t>
      </text>
    </comment>
    <comment ref="H84" authorId="0">
      <text>
        <t xml:space="preserve">AUT: NO
BEL: NO
BGR: NO
CYP: NO
CZE: NO
DNM: NO
EST: NO
FIN: NO
FRK: NO
DEU: NA
GRC: NO
HRV: NO
HUN: NO
IRL: NO
ITA: NO
LVA: IE
LTU: NO
LUX: NO
MLT: NO
NLD: NO
POL: NO
PRT: NO
ROU: NO
SVK: NO
SVN: NO
ESP: NO
SWE: NO
GBE: IE
</t>
      </text>
    </comment>
    <comment ref="I84" authorId="0">
      <text>
        <t xml:space="preserve">AUT: NO
BEL: NO
BGR: NO
CYP: NO
CZE: NO
DNM: NO
EST: NO
FIN: NO
FRK: NO
DEU: NA
GRC: NO
HRV: NO
HUN: NO
IRL: NO
ITA: NO
LVA: IE
LTU: NO
LUX: NO
MLT: NO
NLD: NO
POL: NO
PRT: NO
ROU: NO
SVK: NO
SVN: NO
ESP: NO
SWE: NO
GBE: IE
</t>
      </text>
    </comment>
    <comment ref="B85" authorId="0">
      <text>
        <t xml:space="preserve">AUT: NO
BEL: NO
BGR: NO
CYP: NO
CZE: NO
DNM: NO
EST: NO
FIN: NO
FRK: NO
DEU: NO
GRC: NO
HRV: NO
HUN: NO
IRL: NO
ITA: NO
LVA: IE
LTU: NO
LUX: NO
MLT: NO
NLD: NO
POL: NO
PRT: NO
ROU: NO
SVK: NO
SVN: NO
ESP: NO
SWE: NO
GBE: IE
</t>
      </text>
    </comment>
    <comment ref="G85" authorId="0">
      <text>
        <t xml:space="preserve">AUT: NO
BEL: NO
BGR: NO
CYP: NO
CZE: NO
DNM: NO
EST: NO
FIN: NO
FRK: NO
DEU: NA
GRC: NO
HRV: NO
HUN: NO
IRL: NO
ITA: NO
LVA: IE
LTU: NO
LUX: NO
MLT: NO
NLD: NO
POL: NO
PRT: NO
ROU: NO
SVK: NO
SVN: NO
ESP: NO
SWE: NO
GBE: IE
</t>
      </text>
    </comment>
    <comment ref="H85" authorId="0">
      <text>
        <t xml:space="preserve">AUT: NO
BEL: NO
BGR: NO
CYP: NO
CZE: NO
DNM: NO
EST: NO
FIN: NO
FRK: NO
DEU: NA
GRC: NO
HRV: NO
HUN: NO
IRL: NO
ITA: NO
LVA: IE
LTU: NO
LUX: NO
MLT: NO
NLD: NO
POL: NO
PRT: NO
ROU: NO
SVK: NO
SVN: NO
ESP: NO
SWE: NO
GBE: IE
</t>
      </text>
    </comment>
    <comment ref="I85" authorId="0">
      <text>
        <t xml:space="preserve">AUT: NO
BEL: NO
BGR: NO
CYP: NO
CZE: NO
DNM: NO
EST: NO
FIN: NO
FRK: NO
DEU: NA
GRC: NO
HRV: NO
HUN: NO
IRL: NO
ITA: NO
LVA: IE
LTU: NO
LUX: NO
MLT: NO
NLD: NO
POL: NO
PRT: NO
ROU: NO
SVK: NO
SVN: NO
ESP: NO
SWE: NO
GBE: IE
</t>
      </text>
    </comment>
    <comment ref="B86" authorId="0">
      <text>
        <t xml:space="preserve">AUT: NO VALUE
BEL: 2,587.4232235402214
BGR: NO VALUE
CYP: NO
CZE: NO
DNM: NO
EST: NO
FIN: NO
FRK: NO
DEU: NO
GRC: NO
HRV: NO
HUN: NO
IRL: NO
ITA: NO
LVA: NO
LTU: NO
LUX: NO
MLT: NO
NLD: NO
POL: NO
PRT: IE
ROU: 122.70534461156154
SVK: NO VALUE
SVN: NO
ESP: NO
SWE: 3,710.51292755402728
GBE: 4,792.5811890332998
</t>
      </text>
    </comment>
    <comment ref="G86" authorId="0">
      <text>
        <t xml:space="preserve">AUT: NO VALUE
BEL: 192.25637282634474
BGR: NO VALUE
CYP: NO
CZE: NO
DNM: NO
EST: NO
FIN: NO
FRK: NO
DEU: NA
GRC: NO
HRV: NO
HUN: NO
IRL: NO
ITA: NO
LVA: NO
LTU: NO
LUX: NO
MLT: NO
NLD: NO
POL: NO
PRT: IE
ROU: 7.49285220853777
SVK: NO VALUE
SVN: NO
ESP: NO
SWE: 267.211789061731
GBE: 356.67072585424199
</t>
      </text>
    </comment>
    <comment ref="H86" authorId="0">
      <text>
        <t xml:space="preserve">AUT: NO VALUE
BEL: 0.00825386768229
BGR: NO VALUE
CYP: NO
CZE: NO
DNM: NO
EST: NO
FIN: NO
FRK: NO
DEU: NA
GRC: NO
HRV: NO
HUN: NO
IRL: NO
ITA: NO
LVA: NO
LTU: NO
LUX: NO
MLT: NO
NLD: NO
POL: NO
PRT: IE
ROU: 0.00151487637218
SVK: NO VALUE
SVN: NO
ESP: NO
SWE: 0.00958037855839
GBE: 0.01869208612789
</t>
      </text>
    </comment>
    <comment ref="I86" authorId="0">
      <text>
        <t xml:space="preserve">AUT: NO VALUE
BEL: 0.00769440124507
BGR: NO VALUE
CYP: NO
CZE: NO
DNM: NO
EST: NO
FIN: NO
FRK: NO
DEU: NA
GRC: NO
HRV: NO
HUN: NO
IRL: NO
ITA: NO
LVA: NO
LTU: NO
LUX: NO
MLT: NO
NLD: NO
POL: NO
PRT: IE
ROU: 0.00014713710276
SVK: NO VALUE
SVN: NO
ESP: NO
SWE: 0.01011280226213
GBE: 0.01481899308934
</t>
      </text>
    </comment>
  </commentList>
</comments>
</file>

<file path=xl/comments9.xml><?xml version="1.0" encoding="utf-8"?>
<comments xmlns="http://schemas.openxmlformats.org/spreadsheetml/2006/main">
  <authors>
    <author/>
  </authors>
  <commentList>
    <comment ref="B17" authorId="0">
      <text>
        <t xml:space="preserve">AUT: 17,841.457430604376
BEL: 38,753.818219913665
BGR: 3,893.90
CYP: 1,646.75
CZE: 2,514.7420000000002
DNM: 6,262.890442902413
EST: 93.00
FIN: 20,144.6191720569779
FRK: 217,896.825049784
DEU: 273,220.7814367
GRC: 10,494.09
HRV: 5,955.067
HUN: 3,581.20
IRL: 22,031.782016349742
ITA: 40,448.859199999999
LVA: 1,712.66531999999997
LTU: 790.00
LUX: 2,673.8227216054911
MLT: 2,853.4252136625
NLD: 5,982.09502239589
POL: 16,622.399999999998
PRT: 26,808.21811759255215
ROU: 3,907.5659999999998
SVK: 602.13858511247804
SVN: 10,807.770486817197
ESP: 72,520.358155012509
SWE: 23,898.2570999562482
GBE: 32,753.990514768724
</t>
      </text>
    </comment>
    <comment ref="G17" authorId="0">
      <text>
        <t xml:space="preserve">AUT: 1,338.4006837394443
BEL: 2,869.592403331716
BGR: 290.53998999999999
CYP: 115.77500000000001
CZE: 192.62330299999999
DNM: 463.9543177628297
EST: 6.89359798500213
FIN: 1,497.58635325399988
FRK: 16,168.3528169535
DEU: 20,138.3937649
GRC: 764.993471
HRV: 434.61822899999999
HUN: 244.90317999999999
IRL: 1,613.6727573335272
ITA: 2,761.3394484806317
LVA: 129.27804258820303
LTU: 58.74954999999999
LUX: 197.35516648718624
MLT: 209.979032123
NLD: 444.21987612152301
POL: 1,204.9973199999999
PRT: 1,926.92276854665384
ROU: 274.81070092367202
SVK: 41.451837710612
SVN: 802.94852107315432
ESP: 5,325.1135520000007
SWE: 1,745.1959910784131
GBE: 2,473.5184050230528
</t>
      </text>
    </comment>
    <comment ref="H17" authorId="0">
      <text>
        <t xml:space="preserve">AUT: 0.09360073376895
BEL: 0.19060365312159
BGR: 0.038709
CYP: 0.01238
CZE: 0.02514742
DNM: 0.04200982424103
EST: 0.000905
FIN: 0.236680819
FRK: 2.11249819829944
DEU: 0.05940425
GRC: 0.00810264
HRV: 0.056291815
HUN: 0.024767
IRL: 0.21866912609719
ITA: 0.1225176268
LVA: 0.0219774882
LTU: 0.00804385
LUX: 0.02615854880696
MLT: 0.0275811085
NLD: 0.03847495370398
POL: 0.154399
PRT: 0.05104949418977
ROU: 0.03426206
SVK: 0.00218744486312
SVN: 0.10807770486817
ESP: 0.679367268
SWE: 0.18678561528305
GBE: 0.32560791893936
</t>
      </text>
    </comment>
    <comment ref="I17" authorId="0">
      <text>
        <t xml:space="preserve">AUT: 0.01014209703133
BEL: 0.02031340664216
BGR: 0.00231334
CYP: 0.00069
CZE: 0.0015088452
DNM: 0.00361587524015
EST: 0.0000533
FIN: 0.038408388
FRK: 0.12472119449503
DEU: 0.16665619
GRC: 0.0041305065
HRV: 0.0032471547
HUN: 0.00104422
IRL: 0.01305419980318
ITA: 0.0809267518
LVA: 0.029388064512
LTU: 0.0094562
LUX: 0.00154632579205
MLT: 0.0016168859
NLD: 0.00358605986131
POL: 0.00879094
PRT: 0.02705425424089
ROU: 0.0018631796
SVK: 0.00018054042801
SVN: 0.00648466229209
ESP: 0.034902052
SWE: 0.04689633832884
GBE: 0.01945919568803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1,100.8807867879318
BEL: 43.292384071
BGR: 117.521
CYP: NO
CZE: 21,110.348000000002
DNM: NO
EST: 17.00
FIN: NO
FRK: 3,790.00182008016
DEU: 17,727.93361673
GRC: IE,NO
HRV: 183.50
HUN: 970.06000000000006
IRL: NO
ITA: NO
LVA: 1,564.84
LTU: 1,883.00
LUX: NO
MLT: NO
NLD: 18.7999992370605
POL: 21,956.070000000003
PRT: NO
ROU: 79.044
SVK: 2,809.1345696500002
SVN: 83.80185987668492
ESP: 2,708.9110000000001
SWE: NO
GBE: 8,076.0847639061003
</t>
      </text>
    </comment>
    <comment ref="G18" authorId="0">
      <text>
        <t xml:space="preserve">AUT: 105.38980291106883
BEL: 4.0954603331166
BGR: 11.88717012947934
CYP: NO
CZE: 2,080.985737656174
DNM: NO
EST: 1.62535473153436
FIN: NO
FRK: 358.534172179583
DEU: 1,773.08326293
GRC: IE,NO
HRV: 17.70491
HUN: 96.68496449422334
IRL: NO
ITA: NO
LVA: 133.87523814859804
LTU: 181.03789999999998
LUX: NO
MLT: NO
NLD: 1.89879992294311
POL: 2,183.3668239274798
PRT: NO
ROU: 7.42934640222193
SVK: 288.65534787622443
SVN: 8.47711212414942
ESP: 183.97508499999998
SWE: NO
GBE: 759.37629182960484
</t>
      </text>
    </comment>
    <comment ref="H18" authorId="0">
      <text>
        <t xml:space="preserve">AUT: 0.01100880786788
BEL: 0.000591971377
BGR: 0.00117521
CYP: NO
CZE: 0.21110348
DNM: NO
EST: 0.00017
FIN: NO
FRK: 0.0291486015308
DEU: 2.61020102
GRC: IE,NO
HRV: 0.001835
HUN: 0.0097006
IRL: NO
ITA: NO
LVA: 0.0156484
LTU: 0.01883
LUX: NO
MLT: NO
NLD: 0.00008269999695
POL: 0.2195337
PRT: NO
ROU: 0.00079044
SVK: 0.0280913456965
SVN: 0.00083801859877
ESP: 0.019005755
SWE: NO
GBE: 0.08076084763906
</t>
      </text>
    </comment>
    <comment ref="I18" authorId="0">
      <text>
        <t xml:space="preserve">AUT: 0.00165132118018
BEL: 0.00005009006885
BGR: 0.0001762815
CYP: NO
CZE: 0.031665522
DNM: NO
EST: 0.0000255
FIN: NO
FRK: 0.00568500273012
DEU: 0.09108207
GRC: IE,NO
HRV: 0.00027525
HUN: 0.00145509
IRL: NO
ITA: NO
LVA: 0.00234726
LTU: 0.0028245
LUX: NO
MLT: NO
NLD: 0.00002820000076
POL: 0.032926545
PRT: NO
ROU: 0.000118566
SVK: 0.00421370185448
SVN: 0.00012570278982
ESP: 0.001800029
SWE: NO
GBE: 0.02019021190977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25,243.143194655513
BEL: 54,089.60294571532
BGR: 513.00
CYP: NO
CZE: 48,940.390264894813
DNM: 8,500.26861881399
EST: 13.00
FIN: 1,347.578
FRK: 227,810.464988719
DEU: 422,010.10453226
GRC: 360.00
HRV: 3,368.0350000000003
HUN: 70,820.995500000005
IRL: 12,705.701124998857
ITA: 233,305.94847250389
LVA: 3,054.1712841632352
LTU: 1,302.00
LUX: 6,220.8854232602853
MLT: NO
NLD: 140,840.90502411901
POL: 38,566.800000000003
PRT: 2,579.98319195596
ROU: 9,822.60
SVK: 22,442.010075707964
SVN: 1,772.8726884575997
ESP: 26,988.46455671456
SWE: 1,485.54999999999
GBE: 407,380.80992308242
</t>
      </text>
    </comment>
    <comment ref="G19" authorId="0">
      <text>
        <t xml:space="preserve">AUT: 1,398.4701329839154
BEL: 3,045.0377215171397
BGR: 28.31985654188994
CYP: NO
CZE: 2,691.5171650803368
DNM: 485.365338134279
EST: 0.71781424
FIN: 74.17069712
FRK: 12,878.9993730234
DEU: 23,567.82950377
GRC: 19.84178036788332
HRV: 188.60471400000003
HUN: 3,973.0578475500006
IRL: 722.52455523696005
ITA: 12,971.46487190896
LVA: 170.01868519946177
LTU: 71.79228
LUX: 349.74223243343027
MLT: NO
NLD: 7,988.2264026292696
POL: 2,129.3767841706408
PRT: 145.536851858236
ROU: 543.16531786557334
SVK: 1,234.2684531224227
SVN: 98.02471452813559
ESP: 1,526.224659
SWE: 85.27057000000001
GBE: 23,141.986182194614
</t>
      </text>
    </comment>
    <comment ref="H19" authorId="0">
      <text>
        <t xml:space="preserve">AUT: 0.12621571597328
BEL: 0.18015045822884
BGR: 0.002565
CYP: NO
CZE: 0.24470195132447
DNM: 0.59875983559476
EST: 0.000065
FIN: 0.003478398
FRK: 1.1320821047436
DEU: 0.05434255
GRC: 0.00036
HRV: 0.016840175
HUN: 0.3541049775
IRL: 0.06352850562499
ITA: 0.58326487118126
LVA: 0.01527085642082
LTU: 0.00651
LUX: 0.0311044271163
MLT: NO
NLD: 5.90625553465162
POL: 0.192834
PRT: 0.00240743319196
ROU: 0.049113
SVK: 0.11221005037854
SVN: 0.00886436344229
ESP: 0.654158732
SWE: 0.00148555
GBE: 2.03690404961541
</t>
      </text>
    </comment>
    <comment ref="I19" authorId="0">
      <text>
        <t xml:space="preserve">AUT: 0.00252431431947
BEL: 0.03447855696895
BGR: 0.0000513
CYP: NO
CZE: 0.00489403902649
DNM: 0.0080385165565
EST: 0.0000013
FIN: 0.001375078
FRK: 0.02278104649887
DEU: 0.14344865
GRC: 0.000036
HRV: 0.0003368035
HUN: 0.00708209955
IRL: 0.0012705701125
ITA: 0.2333059484725
LVA: 0.00030541712842
LTU: 0.0001302
LUX: 0.00062208854233
MLT: NO
NLD: 0.01406520969465
POL: 0.00385668
PRT: 0.00235813319196
ROU: 0.00098226
SVK: 0.00224420100757
SVN: 0.00017728726885
ESP: 0.002698849
SWE: 0.000148555
GBE: 0.04073808099231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561.00
BEL: 940.92416000000003
BGR: NO
CYP: NO
CZE: NO
DNM: 6.1965
EST: NO
FIN: 0.806
FRK: NO
DEU: NO
GRC: IE,NO
HRV: NO
HUN: NO
IRL: NO
ITA: 12,340.948539999999
LVA: NO
LTU: NO
LUX: NO
MLT: NO
NLD: NO
POL: 24.00
PRT: NO
ROU: NO
SVK: NO
SVN: NO
ESP: NO
SWE: NO
GBE: NO
</t>
      </text>
    </comment>
    <comment ref="G20" authorId="0">
      <text>
        <t xml:space="preserve">AUT: 42.075
BEL: 61.63085107199991
BGR: NO
CYP: NO
CZE: NO
DNM: 0.50949
EST: NO
FIN: 0.06115428
FRK: NO
DEU: NO,NA
GRC: IE,NO
HRV: NO
HUN: NO
IRL: NO
ITA: 1,340.863213047134
LVA: NO
LTU: NO
LUX: NO
MLT: NO
NLD: NO
POL: 2.406
PRT: NO
ROU: NO
SVK: NO
SVN: NO
ESP: NO
SWE: NO
GBE: NO
</t>
      </text>
    </comment>
    <comment ref="H20" authorId="0">
      <text>
        <t xml:space="preserve">AUT: 0.006732
BEL: 0.282277248
BGR: NO
CYP: NO
CZE: NO
DNM: 0.000185895
EST: NO
FIN: 0.0000011
FRK: NO
DEU: NO,NA
GRC: IE,NO
HRV: NO
HUN: NO
IRL: NO
ITA: 0.08021616551
LVA: NO
LTU: NO
LUX: NO
MLT: NO
NLD: NO
POL: 0.0072
PRT: NO
ROU: NO
SVK: NO
SVN: NO
ESP: NO
SWE: NO
GBE: NO
</t>
      </text>
    </comment>
    <comment ref="I20" authorId="0">
      <text>
        <t xml:space="preserve">AUT: 0.002244
BEL: 0.00376369664
BGR: NO
CYP: NO
CZE: NO
DNM: 0.000024786
EST: NO
FIN: 0.00000081
FRK: NO
DEU: NO,NA
GRC: IE,NO
HRV: NO
HUN: NO
IRL: NO
ITA: 0.134140745
LVA: NO
LTU: NO
LUX: NO
MLT: NO
NLD: NO
POL: 0.000096
PRT: NO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11.00
FIN: 80.00
FRK: NO
DEU: 85.00
GRC: NO
HRV: NO
HUN: NO
IRL: 166.927716
ITA: NO
LVA: 31.00
LTU: 1.00
LUX: NO
MLT: NO
NLD: NO VALUE
POL: NO
PRT: NO
ROU: 70.31999999999999
SVK: NO
SVN: NO
ESP: NO
SWE: NO
GBE: NO
</t>
      </text>
    </comment>
    <comment ref="G21" authorId="0">
      <text>
        <t xml:space="preserve">AUT: NO
BEL: NO
BGR: NO
CYP: NO
CZE: NO
DNM: NO
EST: 1.0750176
FIN: 8.0784
FRK: NO
DEU: 8.6527705
GRC: NO
HRV: NO
HUN: NO
IRL: 16.50247400376
ITA: NO
LVA: 3.0225
LTU: 0.10434
LUX: NO
MLT: NO
NLD: NO VALUE
POL: NO
PRT: NO
ROU: 7.45392
SVK: NO
SVN: NO
ESP: NO
SWE: NO
GBE: NO
</t>
      </text>
    </comment>
    <comment ref="H21" authorId="0">
      <text>
        <t xml:space="preserve">AUT: NO
BEL: NO
BGR: NO
CYP: NO
CZE: NO
DNM: NO
EST: 0.00011
FIN: 0.004
FRK: NO
DEU: 0.0205751
GRC: NO
HRV: NO
HUN: NO
IRL: 0.00166927716
ITA: NO
LVA: 0.00031
LTU: 0.00001
LUX: NO
MLT: NO
NLD: NO VALUE
POL: NO
PRT: NO
ROU: 0.0007032
SVK: NO
SVN: NO
ESP: NO
SWE: NO
GBE: NO
</t>
      </text>
    </comment>
    <comment ref="I21" authorId="0">
      <text>
        <t xml:space="preserve">AUT: NO
BEL: NO
BGR: NO
CYP: NO
CZE: NO
DNM: NO
EST: 0.0000154
FIN: 0.00032
FRK: NO
DEU: 0.0000408
GRC: NO
HRV: NO
HUN: NO
IRL: 0.0002336988024
ITA: NO
LVA: 0.0000465
LTU: 0.0000014
LUX: NO
MLT: NO
NLD: NO VALUE
POL: NO
PRT: NO
ROU: 0.000098448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4,255.6757310000003
BEL: 199.75597440000001
BGR: 406.00
CYP: 83.768
CZE: 16.00
DNM: 2,101.88191289023
EST: 108.00
FIN: 2,213.759
FRK: 6,598.52392533644
DEU: 21,440.00
GRC: IE,NO
HRV: NO,IE
HUN: 2,292.00
IRL: NO
ITA: 19,955.00866
LVA: 4,991.3599999999997
LTU: 1,703.00
LUX: 20.6615681378262
MLT: NO
NLD: 8,274.2581316696396
POL: 9,211.00
PRT: NO
ROU: NO
SVK: 33.44996474
SVN: 45.00000000000037
ESP: 2,331.1330023956598
SWE: 895.28414035259822
GBE: NO
</t>
      </text>
    </comment>
    <comment ref="G22" authorId="0">
      <text>
        <t xml:space="preserve">AUT: 447.45259021260006
BEL: 15.5427619328
BGR: 45.472
CYP: 9.262
CZE: 1.792
DNM: 198.65130266711
EST: 12.096
FIN: 245.45650140000001
FRK: 617.541452693063
DEU: 2,174.6238368
GRC: IE,NO
HRV: NO,IE
HUN: 256.70400000000001
IRL: NO
ITA: 1,581.7199643217627
LVA: 548.94191141280692
LTU: 172.58202000000003
LUX: 1.33624581484753
MLT: NO
NLD: 668.14628483265096
POL: 992.48680000000002
PRT: NO
ROU: NO
SVK: 2.4182752678502
SVN: 5.04000000000004
ESP: 237.43046193080303
SWE: 85.85353848849683
GBE: NO
</t>
      </text>
    </comment>
    <comment ref="H22" authorId="0">
      <text>
        <t xml:space="preserve">AUT: 0.20237363868927
BEL: 0.0051876447184
BGR: 0.1218
CYP: 0.01776
CZE: 0.0048
DNM: 0.29724346055446
EST: 0.0324
FIN: 0.00726737
FRK: 0.02377367383348
DEU: 1.05186529
GRC: IE,NO
HRV: NO,IE
HUN: 0.6876
IRL: NO
ITA: 1.20680175629
LVA: 1.497408
LTU: 0.42575
LUX: 0.00117293566968
MLT: NO
NLD: 0.39085807127688
POL: 2.56329
PRT: NO
ROU: NO
SVK: 0.00040683547724
SVN: 0.0135
ESP: 0.57611213
SWE: 0.02741318353059
GBE: NO
</t>
      </text>
    </comment>
    <comment ref="I22" authorId="0">
      <text>
        <t xml:space="preserve">AUT: 0.0146678796231
BEL: 0.000459983621
BGR: 0.001624
CYP: 0.00011
CZE: 0.000064
DNM: 0.00459550051637
EST: 0.000432
FIN: 0.00397376
FRK: 0.02355012036085
DEU: 0.0119967
GRC: IE,NO
HRV: NO,IE
HUN: 0.009168
IRL: NO
ITA: 0.16566592
LVA: 0.01996544
LTU: 0.006812
LUX: 0.0000162069993
MLT: NO
NLD: 0.00181267155825
POL: 0.0341998
PRT: NO
ROU: NO
SVK: 0.00005355891022
SVN: 0.00018
ESP: 0.007717209
SWE: 0.00445344546025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74,481.8073182580104
BEL: 171,369.62195644301769
BGR: 675.20
CYP: 7,071.73
CZE: 3,170.2384376190471
DNM: 31,892.020109709231
EST: 1,052.68
FIN: 32,919.5782809432371
FRK: 375,531.130323575
DEU: 815,710.00
GRC: 102,646.05
HRV: 13,256.3700000000001
HUN: 13,461.00
IRL: 38,302.308553071365
ITA: 252,714.82461999994994
LVA: 1,443.00
LTU: 3,207.00
LUX: 9,381.80773909650232
MLT: 1,194.80
NLD: 4,346.1320961674898
POL: 38,012.00
PRT: 35,875.0534730639953
ROU: 18,594.402000000002
SVK: 552.00
SVN: 21,177.030813182799
ESP: 167,003.05032744
SWE: 61,449.0276627660503
GBE: 135,668.5733848830439
</t>
      </text>
    </comment>
    <comment ref="G24" authorId="0">
      <text>
        <t xml:space="preserve">AUT: 5,580.3731286990436
BEL: 12,665.11960511368426
BGR: 44.46632
CYP: 503.82900000000001
CZE: 208.7808727789135
DNM: 2,350.1143612226667
EST: 74.94178706737543
FIN: 2,438.0058152670002
FRK: 27,128.1799955393
DEU: 60,024.39152599
GRC: 7,570.1463199999998
HRV: 953.95573870000003
HUN: 863.84738031999996
IRL: 2,776.9241768442967
ITA: 18,263.061194818103
LVA: 93.18522688488193
LTU: 209.80194
LUX: 695.0656664434095
MLT: 79.24628
NLD: 317.3553705554207
POL: 2,587.7572
PRT: 2,244.00576883080756
ROU: 1,242.2280021609834
SVK: 34.8312
SVN: 1,535.2213865568456
ESP: 11,552.385629
SWE: 4,525.84069557556079
GBE: 9,825.98108086425518
</t>
      </text>
    </comment>
    <comment ref="H24" authorId="0">
      <text>
        <t xml:space="preserve">AUT: 0.52358617154949
BEL: 0.79042785893973
BGR: 0.004222
CYP: 0.06259
CZE: 0.0158511921881
DNM: 0.06960895919345
EST: 0.02671232
FIN: 0.471116385
FRK: 3.79763473788196
DEU: 0.48365834
GRC: 0.07643964
HRV: 0.120395745
HUN: 0.124894
IRL: 0.37115695153982
ITA: 1.40000126744
LVA: 0.02426705
LTU: 0.016035
LUX: 0.10635833380927
MLT: 0.008164
NLD: 0.09782341038266
POL: 0.27606
PRT: 0.15406983561468
ROU: 0.12457062
SVK: 0.00276
SVN: 0.19631730963183
ESP: 1.2891766
SWE: 0.25885575301565
GBE: 1.46817923229377
</t>
      </text>
    </comment>
    <comment ref="I24" authorId="0">
      <text>
        <t xml:space="preserve">AUT: 0.06789279163609
BEL: 0.04149644934075
BGR: 0.00015212
CYP: 0.00343
CZE: 0.00031702384376
DNM: 0.0186916280779
EST: 0.001831
FIN: 0.063782189
FRK: 0.19827902256779
DEU: 0.46176605
GRC: 0.03963912
HRV: 0.0067370265
HUN: 0.0021067
IRL: 0.02179477173275
ITA: 0.50486075814
LVA: 0.0039618
LTU: 0.0003207
LUX: 0.00560599972045
MLT: 0.00033848
NLD: 0.00210937924397
POL: 0.0124012
PRT: 0.03767142324567
ROU: 0.1603070772
SVK: 0.0000552
SVN: 0.01116091863791
ESP: 0.061067742
SWE: 0.12114366641237
GBE: 0.07711035672153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9,045.1754181567921
BEL: 6,826.798021323666
BGR: 10,014.876
CYP: NO
CZE: 50,604.711672999721
DNM: 45.2009
EST: 778.00
FIN: 50.00
FRK: 15,160.0072803207
DEU: 48,338.00
GRC: 742.28
HRV: 393.60
HUN: 8,224.969000000001
IRL: 11,965.043638396803
ITA: 2,915.76
LVA: 512.00
LTU: 651.00
LUX: 63.651456
MLT: NO
NLD: 93.3999996185303
POL: 179,010.35399999999
PRT: NO
ROU: 1,714.5700000000002
SVK: 11,251.663265228857
SVN: 428.37689957481518
ESP: 10,106.18
SWE: NO
GBE: 76,312.400689637303
</t>
      </text>
    </comment>
    <comment ref="G25" authorId="0">
      <text>
        <t xml:space="preserve">AUT: 850.50262318836758
BEL: 645.81509561721862
BGR: 989.27666517848991
CYP: NO
CZE: 4,800.2470272222572
DNM: 4.40413685
EST: 74.42248103203103
FIN: 4.4935
FRK: 1,434.13668871833
DEU: 4,824.8815832
GRC: 71.286512
HRV: 38.70696
HUN: 810.53461181217995
IRL: 1,145.5574030761968
ITA: 303.7924553744474
LVA: 43.8026392040606
LTU: 62.5611
LUX: 6.20601696
MLT: NO
NLD: 8.90726846147156
POL: 17,128.507154483144
PRT: NO
ROU: 161.14459758225343
SVK: 1,176.0348472543828
SVN: 43.2489525847753
ESP: 919.38245199999994
SWE: NO
GBE: 7,369.253658757445
</t>
      </text>
    </comment>
    <comment ref="H25" authorId="0">
      <text>
        <t xml:space="preserve">AUT: 2.71355262544704
BEL: 1.6430673341252
BGR: 3.0044628
CYP: NO
CZE: 15.18141350189992
DNM: 0.01356027
EST: 0.2334
FIN: 0.015
FRK: 4.5480021840962
DEU: 9.28657601
GRC: 0.222684
HRV: 0.11808
HUN: 2.4674907
IRL: 3.58951309151904
ITA: 0.05654715
LVA: 0.1536
LTU: 0.1953
LUX: 0.0190954368
MLT: NO
NLD: 0.00007820000076
POL: 53.6566437
PRT: NO
ROU: 0.514371
SVK: 3.04046933627811
SVN: 0.12851306987244
ESP: 2.4313107
SWE: NO
GBE: 22.89372020689119
</t>
      </text>
    </comment>
    <comment ref="I25" authorId="0">
      <text>
        <t xml:space="preserve">AUT: 0.01356776312724
BEL: 0.00626650469599
BGR: 0.015022314
CYP: NO
CZE: 0.0759070675095
DNM: 0.00006780135
EST: 0.001167
FIN: 0.0002
FRK: 0.02274001092048
DEU: 0.33334242
GRC: 0.00111342
HRV: 0.0005904
HUN: 0.0123374535
IRL: 0.0179475654576
ITA: 0.00427464
LVA: 0.000768
LTU: 0.0009765
LUX: 0.000095477184
MLT: NO
NLD: 0.00014
POL: 0.268295031
PRT: NO
ROU: 0.002571855
SVK: 0.01533187456889
SVN: 0.00064256534936
ESP: 0.012309234
SWE: NO
GBE: 0.32814332296544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47,490.816050997841
BEL: 138,528.76738423682
BGR: 8.10
CYP: NO
CZE: 85,938.427465205692
DNM: 29,028.3290087174
EST: 1,757.00
FIN: 890.00
FRK: 525,694.634650183
DEU: 947,732.00
GRC: 203.40
HRV: 17,077.351000000002
HUN: 133,213.50
IRL: 18,365.7001687632
ITA: 626,860.65628885035
LVA: 2,659.00
LTU: 4,356.00
LUX: 6,560.6415799487895
MLT: NO
NLD: 356,205.00
POL: 127,611.00
PRT: 3,192.29671808952
ROU: 92,816.10
SVK: 60,243.022943279997
SVN: 3,544.872440752803
ESP: 82,556.751873939997
SWE: 3,452.90
GBE: 1,202,130.1489876199
</t>
      </text>
    </comment>
    <comment ref="G26" authorId="0">
      <text>
        <t xml:space="preserve">AUT: 2,630.9912092252803
BEL: 7,799.8774877953429
BGR: 0.44715562960879
CYP: NO
CZE: 4,726.2547644318374
DNM: 1,657.51758639777
EST: 97.01535536000002
FIN: 48.9856
FRK: 29,719.5340450964
DEU: 52,927.6099112
GRC: 11.21060590785407
HRV: 955.78186440000013
HUN: 7,473.2773500000003
IRL: 1,044.3870208738431
ITA: 34,852.523203414712
LVA: 148.02040942809373
LTU: 240.18984
LUX: 368.84354496989619
MLT: NO
NLD: 20,232.443904
POL: 7,045.7466215708755
PRT: 180.07745786743
ROU: 5,132.4991814329042
SVK: 3,334.1320999999998
SVN: 196.00116314373423
ESP: 4,668.6668730000001
SWE: 198.19646
GBE: 68,289.125602955406
</t>
      </text>
    </comment>
    <comment ref="H26" authorId="0">
      <text>
        <t xml:space="preserve">AUT: 0.23745408025499
BEL: 0.36022792092118
BGR: 0.0000405
CYP: NO
CZE: 0.42969213732603
DNM: 0.77814682141558
EST: 0.008785
FIN: 0.00267
FRK: 2.62847317325092
DEU: 1.62237502
GRC: 0.0002034
HRV: 0.085386755
HUN: 0.6660675
IRL: 0.09182850084382
ITA: 1.56715164072213
LVA: 0.013295
LTU: 0.02178
LUX: 0.03280320789974
MLT: NO
NLD: 14.497543
POL: 0.638055
PRT: 0.00319229671809
ROU: 0.4640805
SVK: 0.301215108
SVN: 0.01772436220376
ESP: 0.412783759
SWE: 0.0034529
GBE: 6.0106507449381
</t>
      </text>
    </comment>
    <comment ref="I26" authorId="0">
      <text>
        <t xml:space="preserve">AUT: 0.0047490816051
BEL: 0.08864716113842
BGR: 0.00000081
CYP: NO
CZE: 0.00859384274652
DNM: 0.02844133317512
EST: 0.0001757
FIN: 0.00089
FRK: 0.05256946346502
DEU: 0.26602837
GRC: 0.00002034
HRV: 0.0019778665
HUN: 0.01332135
IRL: 0.00183657001688
ITA: 0.62686065628885
LVA: 0.0002659
LTU: 0.0004356
LUX: 0.00065606415799
MLT: NO
NLD: 0.0356205
POL: 0.0127611
PRT: 0.00319229671809
ROU: 0.00928161
SVK: 0.006024302
SVN: 0.00035448724408
ESP: 0.008255676
SWE: 0.00034529
GBE: 0.12021301489876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NO
BEL: NO
BGR: NO
CYP: NO
CZE: NO
DNM: NO
EST: NO
FIN: NO
FRK: 35.8265345866717
DEU: NO
GRC: IE,NO
HRV: NO
HUN: NO
IRL: NO
ITA: NO
LVA: NO
LTU: NO
LUX: NO
MLT: NO
NLD: NO
POL: IE,NO
PRT: NO
ROU: NO
SVK: NO
SVN: NO
ESP: NO
SWE: NO
GBE: NO
</t>
      </text>
    </comment>
    <comment ref="G27" authorId="0">
      <text>
        <t xml:space="preserve">AUT: NO
BEL: NO
BGR: NO
CYP: NO
CZE: NO
DNM: NO
EST: NO
FIN: NO
FRK: 2.60627690290377
DEU: NO,NA
GRC: IE,NO
HRV: NO
HUN: NO
IRL: NO
ITA: NO
LVA: NO
LTU: NO
LUX: NO
MLT: NO
NLD: NO
POL: IE,NO
PRT: NO
ROU: NO
SVK: NO
SVN: NO
ESP: NO
SWE: NO
GBE: NO
</t>
      </text>
    </comment>
    <comment ref="H27" authorId="0">
      <text>
        <t xml:space="preserve">AUT: NO
BEL: NO
BGR: NO
CYP: NO
CZE: NO
DNM: NO
EST: NO
FIN: NO
FRK: 0.00434372936304
DEU: NO,NA
GRC: IE,NO
HRV: NO
HUN: NO
IRL: NO
ITA: NO
LVA: NO
LTU: NO
LUX: NO
MLT: NO
NLD: NO
POL: IE,NO
PRT: NO
ROU: NO
SVK: NO
SVN: NO
ESP: NO
SWE: NO
GBE: NO
</t>
      </text>
    </comment>
    <comment ref="I27" authorId="0">
      <text>
        <t xml:space="preserve">AUT: NO
BEL: NO
BGR: NO
CYP: NO
CZE: NO
DNM: NO
EST: NO
FIN: NO
FRK: 0.00007237159504
DEU: NO,NA
GRC: IE,NO
HRV: NO
HUN: NO
IRL: NO
ITA: NO
LVA: NO
LTU: NO
LUX: NO
MLT: NO
NLD: NO
POL: IE,NO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447.00
FIN: 420.00
FRK: NO
DEU: 28.00
GRC: NO
HRV: NO
HUN: NO
IRL: 12,522.258252000001
ITA: NO
LVA: 10.00
LTU: 263.00
LUX: NO
MLT: NO
NLD: NO VALUE
POL: NO
PRT: NO
ROU: 17.58
SVK: NO
SVN: NO
ESP: NO
SWE: NO
GBE: 619.62513454545501
</t>
      </text>
    </comment>
    <comment ref="G28" authorId="0">
      <text>
        <t xml:space="preserve">AUT: 0.4664
BEL: NO
BGR: NO
CYP: NO
CZE: NO
DNM: NO
EST: 43.38025776
FIN: 42.4116
FRK: NO
DEU: 2.8503244
GRC: NO
HRV: NO
HUN: NO
IRL: 1,276.4792701274398
ITA: NO
LVA: 1.0598616989153
LTU: 27.44142
LUX: NO
MLT: NO
NLD: NO VALUE
POL: NO
PRT: NO
ROU: 1.86348
SVK: NO
SVN: NO
ESP: NO
SWE: NO
GBE: 65.6802642638837
</t>
      </text>
    </comment>
    <comment ref="H28" authorId="0">
      <text>
        <t xml:space="preserve">AUT: 0.000044
BEL: NO
BGR: NO
CYP: NO
CZE: NO
DNM: NO
EST: 0.1341
FIN: 0.021
FRK: NO
DEU: 0.0028224
GRC: NO
HRV: NO
HUN: NO
IRL: 3.7566774756
ITA: NO
LVA: 0.003
LTU: 0.0789
LUX: NO
MLT: NO
NLD: NO VALUE
POL: NO
PRT: NO
ROU: 0.005274
SVK: NO
SVN: NO
ESP: NO
SWE: NO
GBE: 0.18588754036364
</t>
      </text>
    </comment>
    <comment ref="I28" authorId="0">
      <text>
        <t xml:space="preserve">AUT: 0.00000616
BEL: NO
BGR: NO
CYP: NO
CZE: NO
DNM: NO
EST: 0.0006258
FIN: 0.00168
FRK: NO
DEU: 0.0001232
GRC: NO
HRV: NO
HUN: NO
IRL: 0.0175311615528
ITA: NO
LVA: 0.000014
LTU: 0.0003682
LUX: NO
MLT: NO
NLD: NO VALUE
POL: NO
PRT: NO
ROU: 0.000024612
SVK: NO
SVN: NO
ESP: NO
SWE: NO
GBE: 0.00086747518836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60,067.00
BEL: 11,645.394883101846
BGR: 20,465.00
CYP: 141.72999999999999
CZE: 41,947.00
DNM: 17,736.076
EST: 13,888.00
FIN: 39,200.00
FRK: 283,468.870807856
DEU: 165,004.00
GRC: 29,393.00
HRV: 39,690.00
HUN: 46,705.32679176316
IRL: 749.15673456165632
ITA: 154,787.62884526092
LVA: 28,227.00
LTU: 22,049.00
LUX: 632.256425266262
MLT: NO
NLD: 14,023.605
POL: 95,000.00
PRT: 42,875.3241428571
ROU: 102,725.00
SVK: 13,425.0735275033
SVN: 19,479.802043830245
ESP: 83,528.000000000102
SWE: 38,284.47634851160411
GBE: 21,916.5260263126
</t>
      </text>
    </comment>
    <comment ref="G29" authorId="0">
      <text>
        <t xml:space="preserve">AUT: 6,727.5040000000008
BEL: 1,304.2842275634068
BGR: 2,292.08
CYP: 15.796
CZE: 4,698.0639999999994
DNM: 1,949.101852
EST: 1,555.4559999999999
FIN: 4,346.4960000000001
FRK: 27,439.2792955323
DEU: 16,848.228432
GRC: 3,158.0035153333433
HRV: 4,445.28
HUN: 5,230.9966006774739
IRL: 83.90555427090553
ITA: 14,642.909688761683
LVA: 3,104.3610025021844
LTU: 2,234.4456600000003
LUX: 70.81271962982134
MLT: NO
NLD: 1,570.5948384000001
POL: 10,640.00
PRT: 4,802.036304
ROU: 11,505.20
SVK: 1,501.3707228257858
SVN: 2,181.7378289089875
ESP: 9,355.1360000000113
SWE: 3,681.58468598805324
GBE: 2,208.999310450643
</t>
      </text>
    </comment>
    <comment ref="H29" authorId="0">
      <text>
        <t xml:space="preserve">AUT: 8.42155232068824
BEL: 4.53436081583055
BGR: 6.1395
CYP: 0.03514
CZE: 12.5778
DNM: 4.23560407387661
EST: 4.1664
FIN: 5.8016
FRK: 121.239761859514
DEU: 18.37186712
GRC: 8.8179
HRV: 11.907
HUN: 14.01159803752895
IRL: 0.2217881703685
ITA: 49.53204123048349
LVA: 8.12918729302589
LTU: 5.73274
LUX: 0.18967692757988
MLT: NO
NLD: 4.18028996
POL: 28.50
PRT: 12.918978294105
ROU: 30.8175
SVK: 4.02752205825099
SVN: 5.67311338421462
ESP: 25.058400004
SWE: 3.4202752907124
GBE: 6.43040190789377
</t>
      </text>
    </comment>
    <comment ref="I29" authorId="0">
      <text>
        <t xml:space="preserve">AUT: 0.23971
BEL: 0.02385975612841
BGR: 0.08186
CYP: 0.00035
CZE: 0.167599
DNM: 0.070944304
EST: 0.055552
FIN: 0.083496
FRK: 1.13387906863719
DEU: 0.25042657
GRC: 0.117572
HRV: 0.15876
HUN: 0.18682130716705
IRL: 0.00290786143825
ITA: 2.16702680383365
LVA: 0.0423405
LTU: 0.088196
LUX: 0.00252902570107
MLT: NO
NLD: 0.0552928578
POL: 0.38
PRT: 0.41835597532393
ROU: 0.4109
SVK: 0.05370029411002
SVN: 0.07791920817532
ESP: 0.334112
SWE: 0.18982849783347
GBE: 0.08332942710525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2,790.7150066093736
BEL: 16,948.313752543902
BGR: 1,315.90
CYP: 1,261.02
CZE: 1,912.1623614285713
DNM: 5,521.05494062888
EST: 511.00
FIN: 6,573.1129928253786
FRK: 22,383.2926
DEU: 22,837.15356842
GRC: 1,590.7739999999999
HRV: 660.45999999999992
HUN: 1,413.784336686831
IRL: 1,121.6839132800001
ITA: 3,241.3979999999938
LVA: 25.07
LTU: 171.00
LUX: NO
MLT: 58.0699496777255
NLD: 1,901.80004882812
POL: 8,921.2999999999993
PRT: 7,308.09861283045
ROU: 10,831.204
SVK: 172.53676291799999
SVN: IE
ESP: 22,391.168217516672
SWE: 4,721.5200000000004
GBE: 930.19943999999987
</t>
      </text>
    </comment>
    <comment ref="G38" authorId="0">
      <text>
        <t xml:space="preserve">AUT: 211.69272668035211
BEL: 1,282.5164477399999
BGR: 99.37819
CYP: 92.931
CZE: 143.22802995377134
DNM: 416.42068254935
EST: 37.75120839066916
FIN: 495.70934199999999
FRK: 1,460.06576306
DEU: 1,688.30323512
GRC: 118.614605274
HRV: 49.37623379999999
HUN: 103.39763934849421
IRL: 82.21943084342401
ITA: 212.73024189312082
LVA: 1.87394453927706
LTU: 12.92985
LUX: NO
MLT: 4.28934831287634
NLD: 126.85132
POL: 651.17385585477405
PRT: 526.448892212871
ROU: 797.07571487363055
SVK: 12.6342018253445
SVN: IE
ESP: 1,632.2796370000001
SWE: 351.18301680000002
GBE: 69.751
</t>
      </text>
    </comment>
    <comment ref="H38" authorId="0">
      <text>
        <t xml:space="preserve">AUT: 0.02640582358577
BEL: 0.022671374527
BGR: 0.012929
CYP: 0.01411
CZE: 0.01705407680714
DNM: 0.00576034424105
EST: 0.005065
FIN: 0.06434071
FRK: 0.127916463
DEU: 0.00056625
GRC: 0.0053403783
HRV: 0.00599503
HUN: 0.01249284336687
IRL: 0.0112168391328
ITA: 0.004493898
LVA: 0.0002507
LTU: 0.001615
LUX: NO
MLT: 0.00058069949678
NLD: 0.00133130004883
POL: 0.079753
PRT: 0.02197179803768
ROU: 0.10807136
SVK: 0.0004408009794
SVN: IE
ESP: 0.208014792
SWE: 0.01007598
GBE: 0.0093019944
</t>
      </text>
    </comment>
    <comment ref="I38" authorId="0">
      <text>
        <t xml:space="preserve">AUT: 0.00155502376422
BEL: 0.005703728301
BGR: 0.00076654
CYP: 0.0007334
CZE: 0.00094054273614
DNM: 0.00201592889656
EST: 0.0003021
FIN: 0.01325759
FRK: 0.00383832926
DEU: 0.01268921
GRC: 0.0147854004
HRV: 0.000335319
HUN: 0.00068377060201
IRL: 0.00067301034797
ITA: 0.0064867194
LVA: 0.000015042
LTU: 0.0000931
LUX: NO
MLT: 0.00003484196981
NLD: 0.00019019999695
POL: 0.00440678
PRT: 0.01716142777999
ROU: 0.2944990792
SVK: 0.00008431973041
SVN: IE
ESP: 0.011085605
SWE: 0.01144317
GBE: 0.000558119664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176.68604191942009
BEL: 816.00
BGR: 38.949
CYP: NO
CZE: 2,036.7049999999999
DNM: 1,079.2125
EST: 5.00
FIN: 162.30000000000001
FRK: NO
DEU: 1,534.85718127
GRC: 285.56400000000002
HRV: NO
HUN: 1,126.4879999999998
IRL: NO
ITA: NO
LVA: 85.46000000000001
LTU: 14.00
LUX: NO
MLT: NO
NLD: NO
POL: 37,586.341000000008
PRT: NO
ROU: NO
SVK: 157.56194568960001
SVN: NO
ESP: NO
SWE: 54.42
GBE: 194.25
</t>
      </text>
    </comment>
    <comment ref="G39" authorId="0">
      <text>
        <t xml:space="preserve">AUT: 16.55239839344385
BEL: 77.19359999999999
BGR: 3.86009459843166
CYP: NO
CZE: 200.48900952712529
DNM: 101.445975
EST: 0.47804550927481
FIN: 15.2000442
FRK: NO
DEU: 149.93516933
GRC: 28.8990768
HRV: NO
HUN: 112.7552475547232
IRL: NO
ITA: NO
LVA: 7.31127645777152
LTU: 1.3454
LUX: NO
MLT: NO
NLD: NO
POL: 3,619.4496957822803
PRT: NO
ROU: NO
SVK: 15.6229582264024
SVN: NO
ESP: NO
SWE: 5.06106
GBE: 17.5343001295
</t>
      </text>
    </comment>
    <comment ref="H39" authorId="0">
      <text>
        <t xml:space="preserve">AUT: 0.05300581257583
BEL: 0.011424
BGR: 0.0116847
CYP: NO
CZE: 0.6110115
DNM: 0.010792125
EST: 0.0015
FIN: 0.0006492
FRK: NO
DEU: 0.145075
GRC: 0.000285564
HRV: NO
HUN: 0.3379464
IRL: NO
ITA: NO
LVA: 0.025638
LTU: 0.0042
LUX: NO
MLT: NO
NLD: NO
POL: 11.2759023
PRT: NO
ROU: NO
SVK: 0.04726858370688
SVN: NO
ESP: NO
SWE: 0.00021768
GBE: 0.058275
</t>
      </text>
    </comment>
    <comment ref="I39" authorId="0">
      <text>
        <t xml:space="preserve">AUT: 0.00026502906288
BEL: 0.0005712
BGR: 0.0000584235
CYP: NO
CZE: 0.0030550575
DNM: 0.00161881875
EST: 0.0000075
FIN: 0.0004869
FRK: NO
DEU: 0.01042897
GRC: 0.000428346
HRV: NO
HUN: 0.001689732
IRL: NO
ITA: NO
LVA: 0.00012819
LTU: 0.000021
LUX: NO
MLT: NO
NLD: NO
POL: 0.0563795115
PRT: NO
ROU: NO
SVK: 0.00022029991698
SVN: NO
ESP: NO
SWE: 0.00008163
GBE: 0.000485625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538.2753980761629
BEL: 5,177.00
BGR: 540.00
CYP: NO
CZE: 2,859.3858635915044
DNM: 5,722.12513312736
EST: 9.00
FIN: 605.16
FRK: 12,387.60
DEU: 13,141.58090006
GRC: NO
HRV: 493.00
HUN: 8,177.4000000000005
IRL: NO
ITA: 4,904.6833433385827
LVA: 505.00
LTU: 991.00
LUX: 1.04507656600884
MLT: NO
NLD: 127,834.3984375
POL: 535.50
PRT: 4.89668158942071
ROU: 891.90
SVK: 1,362.16894293409
SVN: NO
ESP: 3,836.2060000000001
SWE: 1,003.75
GBE: 4,946.1951094976303
</t>
      </text>
    </comment>
    <comment ref="G40" authorId="0">
      <text>
        <t xml:space="preserve">AUT: 29.82045705341942
BEL: 291.87925999999999
BGR: 29.81037530725256
CYP: NO
CZE: 157.25428611804588
DNM: 326.733345101572
EST: 0.49694832
FIN: 33.30801
FRK: 700.318541736723
DEU: 733.91261189
GRC: NO
HRV: 27.6573
HUN: 458.75214
IRL: NO
ITA: 272.69312296789303
LVA: 28.11218757472258
LTU: 54.64374
LUX: 0.05875488558158
MLT: NO
NLD: 7,260.990976
POL: 29.56639565438092
PRT: 0.27622180845922
ROU: 49.31984881847014
SVK: 74.9729250409095
SVN: NO
ESP: 216.94128499999999
SWE: 57.61525
GBE: 280.977346232988
</t>
      </text>
    </comment>
    <comment ref="H40" authorId="0">
      <text>
        <t xml:space="preserve">AUT: 0.00269137699038
BEL: 0.005177
BGR: 0.0027
CYP: NO
CZE: 0.01429692931796
DNM: 1.79502327617237
EST: 0.000045
FIN: 0.0012705
FRK: 0.061938
DEU: 0.00169225
GRC: NO
HRV: 0.002465
HUN: 0.040887
IRL: NO
ITA: 0.01226170835835
LVA: 0.002525
LTU: 0.004955
LUX: 0.00000522538283
MLT: NO
NLD: 9.63665737109375
POL: 0.0026775
PRT: 0.00002448340795
ROU: 0.0044595
SVK: 0.00681084471467
SVN: NO
ESP: 0.01918103
SWE: 0.00100375
GBE: 0.02473097554749
</t>
      </text>
    </comment>
    <comment ref="I40" authorId="0">
      <text>
        <t xml:space="preserve">AUT: 0.00005382753981
BEL: 0.005177
BGR: 0.000054
CYP: NO
CZE: 0.00028593858636
DNM: 0.00432006079836
EST: 0.0000009
FIN: 0.0006055
FRK: 0.00123876
DEU: 0.00446705
GRC: NO
HRV: 0.0000493
HUN: 0.00081774
IRL: NO
ITA: 0.00490468334334
LVA: 0.0000505
LTU: 0.0000991
LUX: 0.00000010450766
MLT: NO
NLD: 0.01278340039062
POL: 0.00005355
PRT: 0.00000048966816
ROU: 0.00008919
SVK: 0.00013621689429
SVN: NO
ESP: 0.000383621
SWE: 0.000100375
GBE: 0.00049461951095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12.00
PRT: NO
ROU: 1.00
SVK: NO
SVN: NO
ESP: NO
SWE: NO
GBE: NO
</t>
      </text>
    </comment>
    <comment ref="G41" authorId="0">
      <text>
        <t xml:space="preserve">AUT: NO
BEL: NO
BGR: NO
CYP: NO
CZE: NO
DNM: NO
EST: NO
FIN: NO
FRK: NO
DEU: NO
GRC: NO
HRV: NO
HUN: NO
IRL: NO
ITA: NO
LVA: NO
LTU: NO
LUX: NO
MLT: NO
NLD: NO
POL: 1.1004
PRT: NO
ROU: 0.08370536398546
SVK: NO
SVN: NO
ESP: NO
SWE: NO
GBE: NO
</t>
      </text>
    </comment>
    <comment ref="H41" authorId="0">
      <text>
        <t xml:space="preserve">AUT: NO
BEL: NO
BGR: NO
CYP: NO
CZE: NO
DNM: NO
EST: NO
FIN: NO
FRK: NO
DEU: NO
GRC: NO
HRV: NO
HUN: NO
IRL: NO
ITA: NO
LVA: NO
LTU: NO
LUX: NO
MLT: NO
NLD: NO
POL: 0.0036
PRT: NO
ROU: 0.0003
SVK: NO
SVN: NO
ESP: NO
SWE: NO
GBE: NO
</t>
      </text>
    </comment>
    <comment ref="I41" authorId="0">
      <text>
        <t xml:space="preserve">AUT: NO
BEL: NO
BGR: NO
CYP: NO
CZE: NO
DNM: NO
EST: NO
FIN: NO
FRK: NO
DEU: NO
GRC: NO
HRV: NO
HUN: NO
IRL: NO
ITA: NO
LVA: NO
LTU: NO
LUX: NO
MLT: NO
NLD: NO
POL: 0.000048
PRT: NO
ROU: 0.000004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8.00
FIN: 786.50
FRK: NO
DEU: NO
GRC: NO
HRV: NO
HUN: NO
IRL: NO
ITA: NO
LVA: NO
LTU: NO
LUX: NO
MLT: NO
NLD: NO
POL: NO
PRT: NO
ROU: 8.79
SVK: NO
SVN: NO
ESP: NO
SWE: NO
GBE: NO
</t>
      </text>
    </comment>
    <comment ref="G42" authorId="0">
      <text>
        <t xml:space="preserve">AUT: NO
BEL: NO
BGR: NO
CYP: NO
CZE: NO
DNM: NO
EST: 0.7753024
FIN: 79.43080860000001
FRK: NO
DEU: NO
GRC: NO
HRV: NO
HUN: NO
IRL: NO
ITA: NO
LVA: NO
LTU: NO
LUX: NO
MLT: NO
NLD: NO
POL: NO
PRT: NO
ROU: 0.93174
SVK: NO
SVN: NO
ESP: NO
SWE: NO
GBE: NO
</t>
      </text>
    </comment>
    <comment ref="H42" authorId="0">
      <text>
        <t xml:space="preserve">AUT: NO
BEL: NO
BGR: NO
CYP: NO
CZE: NO
DNM: NO
EST: 0.0024
FIN: 0.0378735
FRK: NO
DEU: NO
GRC: NO
HRV: NO
HUN: NO
IRL: NO
ITA: NO
LVA: NO
LTU: NO
LUX: NO
MLT: NO
NLD: NO
POL: NO
PRT: NO
ROU: 0.002637
SVK: NO
SVN: NO
ESP: NO
SWE: NO
GBE: NO
</t>
      </text>
    </comment>
    <comment ref="I42" authorId="0">
      <text>
        <t xml:space="preserve">AUT: NO
BEL: NO
BGR: NO
CYP: NO
CZE: NO
DNM: NO
EST: 0.0000112
FIN: 0.0031031
FRK: NO
DEU: NO
GRC: NO
HRV: NO
HUN: NO
IRL: NO
ITA: NO
LVA: NO
LTU: NO
LUX: NO
MLT: NO
NLD: NO
POL: NO
PRT: NO
ROU: 0.000012306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4,950.00
BEL: NO
BGR: 611.00
CYP: NO
CZE: 99.00
DNM: 2,419.79653864095
EST: 124.00
FIN: 4,017.35
FRK: 3,067.57333333333
DEU: 9,534.00
GRC: 78.00
HRV: NO
HUN: 1,088.00
IRL: NO
ITA: 81.80
LVA: 590.00
LTU: 272.00
LUX: 8.34151537744641
MLT: NO
NLD: 93.00
POL: 17,113.000000000004
PRT: 9.30
ROU: 137.00
SVK: 20.146362
SVN: NO
ESP: 370.00
SWE: 167.48
GBE: 241.817841472515
</t>
      </text>
    </comment>
    <comment ref="G43" authorId="0">
      <text>
        <t xml:space="preserve">AUT: 554.40
BEL: NO
BGR: 68.432
CYP: NO
CZE: 7.4718
DNM: 241.402283810081
EST: 13.888
FIN: 445.44376799999998
FRK: 296.941098666667
DEU: 973.497672
GRC: 8.380372
HRV: NO
HUN: 121.85599999999999
IRL: NO
ITA: 5.40734402653983
LVA: 64.88727075056821
LTU: 27.56448
LUX: 0.45544673960857
MLT: NO
NLD: 10.1928
POL: 1,916.5000000000002
PRT: 0.50778
ROU: 15.344
SVK: 2.00770114226
SVN: NO
ESP: 41.2678
SWE: 16.07808
GBE: 24.1817841448334
</t>
      </text>
    </comment>
    <comment ref="H43" authorId="0">
      <text>
        <t xml:space="preserve">AUT: 1.485
BEL: NO
BGR: 0.1833
CYP: NO
CZE: 0.011115
DNM: 0.65201027691664
EST: 0.0372
FIN: 0.0123715
FRK: 0.00981623466667
DEU: 0.76181948
GRC: 0.02496
HRV: NO
HUN: 0.3264
IRL: NO
ITA: 0.0163564
LVA: 0.177
LTU: 0.068
LUX: 0.00004170757689
MLT: NO
NLD: 0.0279
POL: 5.1339
PRT: 0.00000279
ROU: 0.0411
SVK: 0.00057492468
SVN: NO
ESP: 0.110103
SWE: 0.00967050455
GBE: 0.07254535244175
</t>
      </text>
    </comment>
    <comment ref="I43" authorId="0">
      <text>
        <t xml:space="preserve">AUT: 0.0198
BEL: NO
BGR: 0.002444
CYP: NO
CZE: 0.0001503
DNM: 0.00916301088993
EST: 0.000496
FIN: 0.0072471
FRK: 0.01227029333333
DEU: 0.0116823
GRC: 0.000702
HRV: NO
HUN: 0.004352
IRL: NO
ITA: 0.0004984
LVA: 0.00236
LTU: 0.001088
LUX: 0.00000083415154
MLT: NO
NLD: 0.000372
POL: 0.068452
PRT: 0.00000093
ROU: 0.000548
SVK: 0.000076874892
SVN: NO
ESP: 0.001468298
SWE: 0.0008374
GBE: 0.00096727136589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398.26622386332588
BEL: IE
BGR: NO
CYP: IE
CZE: 433.00
DNM: 520.67304059038
EST: 38.00
FIN: 316.640760849777
FRK: 1,113.69448609899
DEU: 3,324.68049491
GRC: 2,139.50
HRV: NO
HUN: NO
IRL: NO
ITA: 1,912.3209000000004
LVA: 44.00
LTU: 170.00
LUX: 5.09838874876902
MLT: IE
NLD: 44.9924876010876
POL: NO
PRT: 42.72168852
ROU: IE
SVK: 394.90258050000006
SVN: 191.01671999999999
ESP: 224.899
SWE: 530.23694145947195
GBE: 26.8038542571429
</t>
      </text>
    </comment>
    <comment ref="G45" authorId="0">
      <text>
        <t xml:space="preserve">AUT: 30.37370092246347
BEL: IE
BGR: NO
CYP: IE
CZE: 30.0069
DNM: 38.0091319630977
EST: 2.68348762280129
FIN: 23.08311
FRK: 80.7173024790465
DEU: 243.02872157
GRC: 156.7316666666666
HRV: NO
HUN: NO
IRL: NO
ITA: 137.42702915760003
LVA: 3.13192
LTU: 12.4049
LUX: 0.37027070577507
MLT: IE
NLD: 3.46180062354924
POL: NO
PRT: 2.960613014436
ROU: IE
SVK: 27.36674882865
SVN: 13.237458696
ESP: 16.643586
SWE: 38.1770597850819
GBE: 1.88197274571429
</t>
      </text>
    </comment>
    <comment ref="H45" authorId="0">
      <text>
        <t xml:space="preserve">AUT: 0.10672797164464
BEL: IE
BGR: NO
CYP: IE
CZE: 0.00605474502234
DNM: 0.08259426673928
EST: 0.00304
FIN: 0.042514909
FRK: 0.17820568250254
DEU: 1.21559912
GRC: 0.235345
HRV: NO
HUN: NO
IRL: NO
ITA: 0.23020323529412
LVA: 0.00451
LTU: 0.0136
LUX: 0.00292513530269
MLT: IE
NLD: 0.02189932038
POL: NO
PRT: 0.0034177350816
ROU: IE
SVK: 0.03159220644
SVN: 0.0152813376
ESP: 0.089980503
SWE: 0.10736673349199
GBE: 0.0013055904
</t>
      </text>
    </comment>
    <comment ref="I45" authorId="0">
      <text>
        <t xml:space="preserve">AUT: 0.00044283639053
BEL: IE
BGR: NO
CYP: IE
CZE: 0.00585950144041
DNM: 0.00058177235178
EST: 0.000076
FIN: 0.000127008
FRK: 0.00059293560096
DEU: 0.00137823
GRC: 0.0025674
HRV: NO
HUN: NO
IRL: NO
ITA: 0.00208455882353
LVA: 0.0000704
LTU: 0.00034
LUX: 0.00000287195024
MLT: IE
NLD: 0.00002699549256
POL: NO
PRT: 0.00008544337704
ROU: IE
SVK: 0.000789805161
SVN: 0.00038203344
ESP: 0.000083294
SWE: 0.00020415497488
GBE: 0.00000901028571
</t>
      </text>
    </comment>
    <comment ref="B46" authorId="0">
      <text>
        <t xml:space="preserve">AUT: 10,222.388224138753
BEL: 7,874.1171885484328
BGR: 9,813.60
CYP: IE
CZE: 15,838.361000000001
DNM: 13,863.201312178
EST: 575.00
FIN: NO
FRK: 113,383.927504184
DEU: 46,459.53858997
GRC: 31,515.300000000003
HRV: 10,147.896000000001
HUN: 12,756.615663313169
IRL: 10,095.155219520002
ITA: 92,756.041920000003
LVA: 2,481.9299999999998
LTU: 1,327.00
LUX: 329.1294977168717
MLT: IE
NLD: 15,180.00
POL: 110,510.00
PRT: 4,975.34979984595
ROU: IE
SVK: 2,918.9667632750502
SVN: 2,983.3636000000001
ESP: 82,476.805999999997
SWE: 14,744.035372570301
GBE: 58,254.9855358809
</t>
      </text>
    </comment>
    <comment ref="G46" authorId="0">
      <text>
        <t xml:space="preserve">AUT: 758.11337341431249
BEL: 583.28239076771172
BGR: 727.18776000000003
CYP: IE
CZE: 1,173.6225500999999
DNM: 1,025.87689710117
EST: 42.15289345624158
FIN: NO
FRK: 8,449.69757948522
DEU: 3,439.23844982
GRC: 2,307.8783199999989
HRV: 751.95909360000007
HUN: 938.47652557176582
IRL: 739.97487759081616
ITA: 6,853.9201739484488
LVA: 185.52050938842893
LTU: 96.72503
LUX: 24.42535884066372
MLT: IE
NLD: 1,116.4872389682
POL: 8,188.7910000000002
PRT: 368.673420168585
ROU: IE
SVK: 216.29543715868118
SVN: 221.06724275999997
ESP: 6,047.0233950000002
SWE: 1,063.49195668323
GBE: 4,335.4190896663904
</t>
      </text>
    </comment>
    <comment ref="H46" authorId="0">
      <text>
        <t xml:space="preserve">AUT: 0.03525341867792
BEL: 0.25038676216761
BGR: 0.04072644
CYP: IE
CZE: 0.11108942404705
DNM: 0.04511650894565
EST: 0.00238625
FIN: NO
FRK: 0.47054329914236
DEU: 0.24223668
GRC: 0.130788495
HRV: 0.0421137684
HUN: 0.03863522364916
IRL: 0.04189489416101
ITA: 0.36911412261972
LVA: 0.0103000095
LTU: 0.00550705
LUX: 0.00111865807034
MLT: IE
NLD: 0.07585741084897
POL: 0.4586165
PRT: 0.02064770166936
ROU: IE
SVK: 0.01211371206759
SVN: 0.01238095894
ESP: 0.249214601
SWE: 0.0368079721104
GBE: 0.22120496615386
</t>
      </text>
    </comment>
    <comment ref="I46" authorId="0">
      <text>
        <t xml:space="preserve">AUT: 0.28914416361314
BEL: 0.110874050177
BGR: 0.28066896
CYP: IE
CZE: 0.0544553278605
DNM: 0.04272126746901
EST: 0.016445
FIN: NO
FRK: 3.24278032661967
DEU: 0.12876215
GRC: 0.90133758
HRV: 0.2902298256
HUN: 0.03934142982728
IRL: 0.28872143927827
ITA: 2.58379885833805
LVA: 0.070983198
LTU: 0.0379522
LUX: 0.00942135774977
MLT: IE
NLD: 0.009108
POL: 3.160586
PRT: 0.14229500427559
ROU: IE
SVK: 0.08348244942967
SVN: 0.08532419896
ESP: 0.25469011
SWE: 0.03826926122414
GBE: 0.1791548321448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IE
NLD: NO
POL: NO
PRT: NO
ROU: IE
SVK: NO
SVN: NO
ESP: NO
SWE: NO
GBE: NO
</t>
      </text>
    </comment>
    <comment ref="H47" authorId="0">
      <text>
        <t xml:space="preserve">AUT: NO
BEL: IE
BGR: NO
CYP: NO
CZE: NO
DNM: NO
EST: NO
FIN: NO
FRK: NO
DEU: NA
GRC: NO
HRV: NO
HUN: NO
IRL: NO
ITA: NO
LVA: NO
LTU: NO
LUX: NO
MLT: IE
NLD: NO
POL: NO
PRT: NO
ROU: IE
SVK: NO
SVN: NO
ESP: NO
SWE: NO
GBE: NO
</t>
      </text>
    </comment>
    <comment ref="I47" authorId="0">
      <text>
        <t xml:space="preserve">AUT: NO
BEL: IE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11,803.999013183053
FRK: NO
DEU: NO
GRC: NO
HRV: NO
HUN: NO
IRL: NO
ITA: NO
LVA: NO
LTU: NO
LUX: NO
MLT: NO
NLD: NO
POL: NO
PRT: 48.508767216
ROU: NO
SVK: NO
SVN: NO
ESP: NO
SWE: NO VALUE
GBE: NO
</t>
      </text>
    </comment>
    <comment ref="G48" authorId="0">
      <text>
        <t xml:space="preserve">AUT: NO
BEL: NO
BGR: NO
CYP: NO
CZE: NO
DNM: NO
EST: NO
FIN: 874.67632000000003
FRK: NO
DEU: NA
GRC: NO
HRV: NO
HUN: NO
IRL: NO
ITA: NO
LVA: NO
LTU: NO
LUX: NO
MLT: NO
NLD: NO
POL: NO
PRT: 3.4877803628304
ROU: NO
SVK: NO
SVN: NO
ESP: NO
SWE: NO VALUE
GBE: NO
</t>
      </text>
    </comment>
    <comment ref="H48" authorId="0">
      <text>
        <t xml:space="preserve">AUT: NO
BEL: NO
BGR: NO
CYP: NO
CZE: NO
DNM: NO
EST: NO
FIN: 0.044271476
FRK: NO
DEU: NA
GRC: NO
HRV: NO
HUN: NO
IRL: NO
ITA: NO
LVA: NO
LTU: NO
LUX: NO
MLT: NO
NLD: NO
POL: NO
PRT: 0.00388070137728
ROU: NO
SVK: NO
SVN: NO
ESP: NO
SWE: NO VALUE
GBE: NO
</t>
      </text>
    </comment>
    <comment ref="I48" authorId="0">
      <text>
        <t xml:space="preserve">AUT: NO
BEL: NO
BGR: NO
CYP: NO
CZE: NO
DNM: NO
EST: NO
FIN: 0.022037303
FRK: NO
DEU: NA
GRC: NO
HRV: NO
HUN: NO
IRL: NO
ITA: NO
LVA: NO
LTU: NO
LUX: NO
MLT: NO
NLD: NO
POL: NO
PRT: 0.00009701753443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NO
BEL: NO
BGR: NO
CYP: IE
CZE: NO
DNM: NO
EST: NO
FIN: NO
FRK: 5.55365867020351
DEU: NO
GRC: NO
HRV: NO
HUN: NO
IRL: NO
ITA: NO
LVA: NO
LTU: NO
LUX: NO
MLT: IE
NLD: NO
POL: NO
PRT: NO
ROU: IE
SVK: NO
SVN: NO
ESP: NO
SWE: 23.653835600264
GBE: NO
</t>
      </text>
    </comment>
    <comment ref="G50" authorId="0">
      <text>
        <t xml:space="preserve">AUT: NO
BEL: NO
BGR: NO
CYP: IE
CZE: NO
DNM: NO
EST: NO
FIN: NO
FRK: 0.39636651926443
DEU: NO
GRC: NO
HRV: NO
HUN: NO
IRL: NO
ITA: NO
LVA: NO
LTU: NO
LUX: NO
MLT: IE
NLD: NO
POL: NO
PRT: NO
ROU: IE
SVK: NO
SVN: NO
ESP: NO
SWE: 1.78822997137995
GBE: NO
</t>
      </text>
    </comment>
    <comment ref="H50" authorId="0">
      <text>
        <t xml:space="preserve">AUT: NO
BEL: NO
BGR: NO
CYP: IE
CZE: NO
DNM: NO
EST: NO
FIN: NO
FRK: 0.00088865801713
DEU: NO
GRC: NO
HRV: NO
HUN: NO
IRL: NO
ITA: NO
LVA: NO
LTU: NO
LUX: NO
MLT: IE
NLD: NO
POL: NO
PRT: NO
ROU: IE
SVK: NO
SVN: NO
ESP: NO
SWE: IE,NO
GBE: NO
</t>
      </text>
    </comment>
    <comment ref="I50" authorId="0">
      <text>
        <t xml:space="preserve">AUT: NO
BEL: NO
BGR: NO
CYP: IE
CZE: NO
DNM: NO
EST: NO
FIN: NO
FRK: 0.0000029567911
DEU: NO
GRC: NO
HRV: NO
HUN: NO
IRL: NO
ITA: NO
LVA: NO
LTU: NO
LUX: NO
MLT: IE
NLD: NO
POL: NO
PRT: NO
ROU: IE
SVK: NO
SVN: NO
ESP: NO
SWE: IE,NO
GBE: NO
</t>
      </text>
    </comment>
    <comment ref="B51" authorId="0">
      <text>
        <t xml:space="preserve">AUT: NO
BEL: NO
BGR: NO
CYP: NO
CZE: NO
DNM: NO
EST: NO
FIN: NO
FRK: 10.7558691390947
DEU: NO
GRC: NO
HRV: NO
HUN: NO
IRL: NO
ITA: NO
LVA: NO
LTU: NO
LUX: NO
MLT: NO
NLD: NO
POL: NO
PRT: NO
ROU: NO
SVK: NO
SVN: NO
ESP: NO
SWE: NO VALUE
GBE: NO
</t>
      </text>
    </comment>
    <comment ref="G51" authorId="0">
      <text>
        <t xml:space="preserve">AUT: NO
BEL: NO
BGR: NO
CYP: NO
CZE: NO
DNM: NO
EST: NO
FIN: NO
FRK: 0.77955377669723
DEU: NA
GRC: NO VALUE
HRV: NO
HUN: NO
IRL: NO
ITA: NO
LVA: NO
LTU: NO
LUX: NO
MLT: NO
NLD: NO
POL: NO
PRT: NO
ROU: NO
SVK: NO
SVN: NO
ESP: NO
SWE: NO VALUE
GBE: NO
</t>
      </text>
    </comment>
    <comment ref="H51" authorId="0">
      <text>
        <t xml:space="preserve">AUT: IE
BEL: NO
BGR: NO
CYP: NO
CZE: NO
DNM: NO
EST: NO
FIN: NO
FRK: 0.00172107972587
DEU: NA
GRC: NO VALUE
HRV: NO
HUN: NO
IRL: NO
ITA: NO
LVA: NO
LTU: NO
LUX: NO
MLT: NO
NLD: NO
POL: NO
PRT: NO
ROU: NO
SVK: NO
SVN: NO
ESP: NO
SWE: NO VALUE
GBE: NO
</t>
      </text>
    </comment>
    <comment ref="I51" authorId="0">
      <text>
        <t xml:space="preserve">AUT: IE
BEL: NO
BGR: NO
CYP: NO
CZE: NO
DNM: NO
EST: NO
FIN: NO
FRK: 0.0000057264697
DEU: NA
GRC: NO VALUE
HRV: NO
HUN: NO
IRL: NO
ITA: NO
LVA: NO
LTU: NO
LUX: NO
MLT: NO
NLD: NO
POL: NO
PRT: NO
ROU: NO
SVK: NO
SVN: NO
ESP: NO
SWE: NO VALUE
GBE: NO
</t>
      </text>
    </comment>
    <comment ref="B53" authorId="0">
      <text>
        <t xml:space="preserve">AUT: NO
BEL: NO
BGR: IE
CYP: NO
CZE: NO
DNM: NO
EST: NO
FIN: NO
FRK: 88.00
DEU: 17.70808037
GRC: IE
HRV: IE
HUN: NO
IRL: NO
ITA: NO
LVA: 244.00
LTU: NO
LUX: NO
MLT: 0.23002096335597
NLD: 2,971.5569999999998
POL: 2,828.00
PRT: 2.00003436
ROU: NO
SVK: NO
SVN: NO
ESP: NO
SWE: NO
GBE: 979.97218841163499
</t>
      </text>
    </comment>
    <comment ref="G53" authorId="0">
      <text>
        <t xml:space="preserve">AUT: NO
BEL: NO
BGR: IE
CYP: NO
CZE: NO
DNM: NO
EST: NO
FIN: NO
FRK: 6.864
DEU: 1.41223809
GRC: IE
HRV: IE
HUN: NO
IRL: NO
ITA: NO
LVA: 18.8856
LTU: NO
LUX: NO
MLT: 0.01780362256375
NLD: 229.99851179999999
POL: 218.30948292738702
PRT: 0.154802659464
ROU: NO
SVK: NO
SVN: NO
ESP: NO
SWE: NO
GBE: 75.32269326632637
</t>
      </text>
    </comment>
    <comment ref="H53" authorId="0">
      <text>
        <t xml:space="preserve">AUT: NO
BEL: NO
BGR: IE
CYP: NO
CZE: NO
DNM: NO
EST: NO
FIN: NO
FRK: 0.00066
DEU: 0.00001174
GRC: IE
HRV: IE
HUN: NO
IRL: NO
ITA: NO
LVA: 0.001708
LTU: NO
LUX: NO
MLT: 0.00000230020963
NLD: 0.020800899
POL: 0.019796
PRT: 0.00001400024052
ROU: NO
SVK: NO
SVN: NO
ESP: NO
SWE: NO
GBE: 0.00147005836219
</t>
      </text>
    </comment>
    <comment ref="I53" authorId="0">
      <text>
        <t xml:space="preserve">AUT: NO
BEL: NO
BGR: IE
CYP: NO
CZE: NO
DNM: NO
EST: NO
FIN: NO
FRK: 0.000176
DEU: 0.00006095
GRC: IE
HRV: IE
HUN: NO
IRL: NO
ITA: NO
LVA: 0.000488
LTU: NO
LUX: NO
MLT: 0.00000013801258
NLD: 0.005943114
POL: 0.005656
PRT: 0.00000400006872
ROU: NO
SVK: NO
SVN: NO
ESP: NO
SWE: NO
GBE: 0.00372459301527
</t>
      </text>
    </comment>
    <comment ref="B54" authorId="0">
      <text>
        <t xml:space="preserve">AUT: NO
BEL: 3,835.1486242954002
BGR: IE
CYP: 173.51
CZE: NO
DNM: 8,569.81967416751
EST: IE
FIN: 1,892.6467560000001
FRK: 18,927.8254092753
DEU: 531.49174902
GRC: IE
HRV: IE
HUN: NO
IRL: 1,528.8124476061801
ITA: 8,583.77736
LVA: 935.00
LTU: 10.30
LUX: NO
MLT: 94.3742517399827
NLD: 14,700.00
POL: 1,720.00
PRT: 4,820.01092019019
ROU: NO
SVK: NO
SVN: IE
ESP: 29,144.571
SWE: 2,194.2070160652302
GBE: 7,501.2978990233696
</t>
      </text>
    </comment>
    <comment ref="G54" authorId="0">
      <text>
        <t xml:space="preserve">AUT: NO
BEL: 284.18451306028931
BGR: IE
CYP: 12.857
CZE: NO
DNM: 634.166655888395
EST: IE
FIN: 140.24511999999999
FRK: 1,420.18316900702
DEU: 39.34449016
GRC: IE
HRV: IE
HUN: NO
IRL: 112.06195240953299
ITA: 634.27161830738396
LVA: 69.2835
LTU: 0.750767
LUX: NO
MLT: 6.99313205393272
NLD: 1,081.1832946530001
POL: 127.45199999999998
PRT: 357.162809186093
ROU: NO
SVK: NO
SVN: IE
ESP: 2,159.6126770000001
SWE: 158.26815206878501
GBE: 561.05498896425001
</t>
      </text>
    </comment>
    <comment ref="H54" authorId="0">
      <text>
        <t xml:space="preserve">AUT: NO
BEL: 0.03835148624295
BGR: IE
CYP: 0.00174
CZE: NO
DNM: 0.0141926912686
EST: IE
FIN: 0.007570587
FRK: 0.13329454513574
DEU: 0.00053125
GRC: IE
HRV: IE
HUN: NO
IRL: 0.01070168713324
ITA: 0.03618
LVA: 0.006545
LTU: 0.0000721
LUX: NO
MLT: 0.0009437425174
NLD: 0.1029
POL: 0.01204
PRT: 0.03374007644133
ROU: NO
SVK: NO
SVN: IE
ESP: 0.204011994
SWE: 0.00100266499848
GBE: 0.00766146068196
</t>
      </text>
    </comment>
    <comment ref="I54" authorId="0">
      <text>
        <t xml:space="preserve">AUT: NO
BEL: 0.00230108917458
BGR: IE
CYP: 0.0001041
CZE: NO
DNM: 0.016055868242
EST: IE
FIN: 0.003785294
FRK: 0.0355452120362
DEU: 0.00177397
GRC: IE
HRV: IE
HUN: NO
IRL: 0.00305762489521
ITA: 0.01242291666667
LVA: 0.00187
LTU: 0.0000206
LUX: NO
MLT: 0.00005662455104
NLD: 0.0294
POL: 0.00344
PRT: 0.00964002184038
ROU: NO
SVK: NO
SVN: IE
ESP: 0.058289138
SWE: 0.00777065373827
GBE: 0.0254228513177
</t>
      </text>
    </comment>
    <comment ref="B55" authorId="0">
      <text>
        <t xml:space="preserve">AUT: NO
BEL: NO
BGR: IE
CYP: IE
CZE: NO
DNM: NO
EST: NO
FIN: NO
FRK: 698.925366703318
DEU: NO
GRC: IE
HRV: IE
HUN: NO
IRL: NO
ITA: NO
LVA: NO
LTU: NO
LUX: NO
MLT: 8.39420916973723
NLD: NO
POL: NO
PRT: NO
ROU: NO
SVK: NO
SVN: IE
ESP: NO
SWE: NO
GBE: NO
</t>
      </text>
    </comment>
    <comment ref="G55" authorId="0">
      <text>
        <t xml:space="preserve">AUT: NO
BEL: NO
BGR: IE
CYP: IE
CZE: NO
DNM: NO
EST: NO
FIN: NO
FRK: 50.8593699800384
DEU: NA
GRC: IE
HRV: IE
HUN: NO
IRL: NO
ITA: NO
LVA: NO
LTU: NO
LUX: NO
MLT: 0.58171869546279
NLD: NO
POL: NO
PRT: NO
ROU: NO
SVK: NO
SVN: IE
ESP: NO
SWE: NO
GBE: NO
</t>
      </text>
    </comment>
    <comment ref="H55" authorId="0">
      <text>
        <t xml:space="preserve">AUT: NO
BEL: NO
BGR: IE
CYP: IE
CZE: NO
DNM: NO
EST: NO
FIN: NO
FRK: 0.00365347350777
DEU: NA
GRC: IE
HRV: IE
HUN: NO
IRL: NO
ITA: NO
LVA: NO
LTU: NO
LUX: NO
MLT: 0.0000839420917
NLD: NO
POL: NO
PRT: NO
ROU: NO
SVK: NO
SVN: IE
ESP: NO
SWE: NO
GBE: NO
</t>
      </text>
    </comment>
    <comment ref="I55" authorId="0">
      <text>
        <t xml:space="preserve">AUT: NO
BEL: NO
BGR: IE
CYP: IE
CZE: NO
DNM: NO
EST: NO
FIN: NO
FRK: 0.00127077339401
DEU: NA
GRC: IE
HRV: IE
HUN: NO
IRL: NO
ITA: NO
LVA: NO
LTU: NO
LUX: NO
MLT: 0.0000050365255
NLD: NO
POL: NO
PRT: NO
ROU: NO
SVK: NO
SVN: IE
ESP: NO
SWE: NO
GBE: NO
</t>
      </text>
    </comment>
    <comment ref="B56" authorId="0">
      <text>
        <t xml:space="preserve">AUT: NO VALUE
BEL: NO
BGR: NO
CYP: NO
CZE: NO
DNM: NO
EST: NO
FIN: NO
FRK: 7.50442451270489
DEU: NO
GRC: IE
HRV: NO
HUN: NO
IRL: NO
ITA: NO
LVA: NO
LTU: NO
LUX: NO
MLT: NO
NLD: NO
POL: NO
PRT: NO
ROU: NO
SVK: NO
SVN: NO
ESP: NO
SWE: NO VALUE
GBE: NO
</t>
      </text>
    </comment>
    <comment ref="G56" authorId="0">
      <text>
        <t xml:space="preserve">AUT: NO VALUE
BEL: NO
BGR: NO
CYP: NO
CZE: NO
DNM: NO
EST: NO
FIN: NO
FRK: 0.55007431678127
DEU: NA
GRC: IE
HRV: NO
HUN: NO
IRL: NO
ITA: NO
LVA: NO
LTU: NO
LUX: NO
MLT: NO
NLD: NO
POL: NO
PRT: NO
ROU: NO
SVK: NO
SVN: NO
ESP: NO
SWE: NO VALUE
GBE: NO
</t>
      </text>
    </comment>
    <comment ref="H56" authorId="0">
      <text>
        <t xml:space="preserve">AUT: NO VALUE
BEL: NO
BGR: NO
CYP: NO
CZE: NO
DNM: NO
EST: NO
FIN: NO
FRK: 0.00004293576214
DEU: NA
GRC: IE
HRV: NO
HUN: NO
IRL: NO
ITA: NO
LVA: NO
LTU: NO
LUX: NO
MLT: NO
NLD: NO
POL: NO
PRT: NO
ROU: NO
SVK: NO
SVN: NO
ESP: NO
SWE: NO VALUE
GBE: NO
</t>
      </text>
    </comment>
    <comment ref="I56" authorId="0">
      <text>
        <t xml:space="preserve">AUT: NO VALUE
BEL: NO
BGR: NO
CYP: NO
CZE: NO
DNM: NO
EST: NO
FIN: NO
FRK: 0.00001493417813
DEU: NA
GRC: IE
HRV: NO
HUN: NO
IRL: NO
ITA: NO
LVA: NO
LTU: NO
LUX: NO
MLT: NO
NLD: NO
POL: NO
PRT: NO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NO
FRK: 2.65108811707546
DEU: NO
GRC: IE
HRV: IE
HUN: NO
IRL: NO
ITA: NO
LVA: NO
LTU: NO
LUX: NO
MLT: NO
NLD: NO
POL: NO
PRT: NO
ROU: NO
SVK: NO
SVN: NO
ESP: NO
SWE: NO
GBE: NO
</t>
      </text>
    </comment>
    <comment ref="G58" authorId="0">
      <text>
        <t xml:space="preserve">AUT: NO
BEL: NO
BGR: IE
CYP: IE
CZE: NO
DNM: NO
EST: NO
FIN: NO
FRK: 0.18920815891568
DEU: NO
GRC: IE
HRV: IE
HUN: NO
IRL: NO
ITA: NO
LVA: NO
LTU: NO
LUX: NO
MLT: NO
NLD: NO
POL: NO
PRT: NO
ROU: NO
SVK: NO
SVN: NO
ESP: NO
SWE: NO
GBE: NO
</t>
      </text>
    </comment>
    <comment ref="H58" authorId="0">
      <text>
        <t xml:space="preserve">AUT: NO
BEL: NO
BGR: IE
CYP: IE
CZE: NO
DNM: NO
EST: NO
FIN: NO
FRK: 0.00002275187563
DEU: NO
GRC: IE
HRV: IE
HUN: NO
IRL: NO
ITA: NO
LVA: NO
LTU: NO
LUX: NO
MLT: NO
NLD: NO
POL: NO
PRT: NO
ROU: NO
SVK: NO
SVN: NO
ESP: NO
SWE: NO
GBE: NO
</t>
      </text>
    </comment>
    <comment ref="I58" authorId="0">
      <text>
        <t xml:space="preserve">AUT: NO
BEL: NO
BGR: IE
CYP: IE
CZE: NO
DNM: NO
EST: NO
FIN: NO
FRK: 0.00000791369587
DEU: NO
GRC: IE
HRV: IE
HUN: NO
IRL: NO
ITA: NO
LVA: NO
LTU: NO
LUX: NO
MLT: NO
NLD: NO
POL: NO
PRT: NO
ROU: NO
SVK: NO
SVN: NO
ESP: NO
SWE: NO
GBE: NO
</t>
      </text>
    </comment>
    <comment ref="B59" authorId="0">
      <text>
        <t xml:space="preserve">AUT: NO VALUE
BEL: NO
BGR: NO
CYP: NO
CZE: NO
DNM: NO
EST: NO
FIN: NO
FRK: 6.75010056715544
DEU: NO
GRC: IE
HRV: NO
HUN: NO
IRL: NO
ITA: NO
LVA: NO
LTU: NO
LUX: NO
MLT: NO
NLD: NO
POL: NO
PRT: NO
ROU: NO
SVK: NO
SVN: NO
ESP: NO
SWE: NO VALUE
GBE: NO
</t>
      </text>
    </comment>
    <comment ref="G59" authorId="0">
      <text>
        <t xml:space="preserve">AUT: NO VALUE
BEL: NO
BGR: NO
CYP: NO
CZE: NO
DNM: NO
EST: NO
FIN: NO
FRK: 0.49119101767149
DEU: NA
GRC: IE
HRV: NO
HUN: NO
IRL: NO
ITA: NO
LVA: NO
LTU: NO
LUX: NO
MLT: NO
NLD: NO
POL: NO
PRT: NO
ROU: NO
SVK: NO
SVN: NO
ESP: NO
SWE: NO VALUE
GBE: NO
</t>
      </text>
    </comment>
    <comment ref="H59" authorId="0">
      <text>
        <t xml:space="preserve">AUT: NO VALUE
BEL: NO
BGR: NO
CYP: NO
CZE: NO
DNM: NO
EST: NO
FIN: NO
FRK: 0.0000352846166
DEU: NA
GRC: IE
HRV: NO
HUN: NO
IRL: NO
ITA: NO
LVA: NO
LTU: NO
LUX: NO
MLT: NO
NLD: NO
POL: NO
PRT: NO
ROU: NO
SVK: NO
SVN: NO
ESP: NO
SWE: NO VALUE
GBE: NO
</t>
      </text>
    </comment>
    <comment ref="I59" authorId="0">
      <text>
        <t xml:space="preserve">AUT: NO VALUE
BEL: NO
BGR: NO
CYP: NO
CZE: NO
DNM: NO
EST: NO
FIN: NO
FRK: 0.00001227291012
DEU: NA
GRC: IE
HRV: NO
HUN: NO
IRL: NO
ITA: NO
LVA: NO
LTU: NO
LUX: NO
MLT: NO
NLD: NO
POL: NO
PRT: NO
ROU: NO
SVK: NO
SVN: NO
ESP: NO
SWE: NO VALUE
GBE: NO
</t>
      </text>
    </comment>
    <comment ref="B65" authorId="0">
      <text>
        <t xml:space="preserve">AUT: NE
BEL: 6,981.0573206368517
BGR: NO
CYP: NO
CZE: 1,913.8625999999999
DNM: 16,762.3703056524
EST: NO
FIN: 713.56299999999999
FRK: NO VALUE
DEU: NO VALUE
GRC: NO
HRV: NA
HUN: 1,218.00
IRL: NO
ITA: 12,956.20866
LVA: 37.15442582800001
LTU: NO
LUX: 753.62945851737356
MLT: NO
NLD: NO
POL: 0.036
PRT: 4,520.33755475195
ROU: NO
SVK: NA
SVN: NO
ESP: 11,740.89213
SWE: 13,209.845300000001
GBE: IE
</t>
      </text>
    </comment>
    <comment ref="G65" authorId="0">
      <text>
        <t xml:space="preserve">AUT: NE
BEL: 768.64502333491077
BGR: NO
CYP: NO
CZE: 191.38625999999999
DNM: 1,930.23387744873
EST: NO
FIN: 74.32553700000001
FRK: NO VALUE
DEU: NO VALUE
GRC: NO
HRV: NA
HUN: 167.76563466666667
IRL: NO
ITA: 1,161.0935569566677
LVA: 2.95154758777632
LTU: NO
LUX: 69.49591420777068
MLT: NO
NLD: NO
POL: 3.3012
PRT: NO
ROU: NO
SVK: NA
SVN: NO
ESP: 790.57581299999993
SWE: 1,245.68841
GBE: 753.20683547472925
</t>
      </text>
    </comment>
    <comment ref="H65" authorId="0">
      <text>
        <t xml:space="preserve">AUT: NE
BEL: 0.00016413522194
BGR: NO
CYP: NO
CZE: 0.057415878
DNM: 0.02031401769553
EST: NO
FIN: 0.00167753
FRK: NO VALUE
DEU: NO VALUE
GRC: NO
HRV: NA
HUN: 0.03654
IRL: NO
ITA: 0.08421535629
LVA: 0.00111463277484
LTU: NO
LUX: 0.02260888375552
MLT: NO
NLD: NO
POL: 0.00972
PRT: 0.13561012664256
ROU: NO
SVK: NA
SVN: NO
ESP: NE
SWE: 0.06802469
GBE: IE
</t>
      </text>
    </comment>
    <comment ref="I65" authorId="0">
      <text>
        <t xml:space="preserve">AUT: NE
BEL: 0.01230790958328
BGR: NO
CYP: NO
CZE: 0.0076554504
DNM: 0.02110728958278
EST: NO
FIN: 0.00144677
FRK: NO VALUE
DEU: NO VALUE
GRC: NO
HRV: NA
HUN: 0.004872
IRL: NO
ITA: 0.14125952
LVA: 0.00014861770331
LTU: NO
LUX: 0.00301451783407
MLT: NO
NLD: NO
POL: 0.000144
PRT: 0.02890241403294
ROU: NO
SVK: NA
SVN: NO
ESP: NE
SWE: 0.05283938
GBE: IE
</t>
      </text>
    </comment>
    <comment ref="J65" authorId="0">
      <text>
        <t xml:space="preserve">AUT: NO
BEL: NO
BGR: NO
CYP: NO
CZE: NO
DNM: NO
EST: NO
FIN: NA
FRK: NO VALUE
DEU: NO VALUE
GRC: NO
HRV: NA
HUN: NO
IRL: NO
ITA: NO
LVA: NO
LTU: NO
LUX: NO
MLT: NO
NLD: NA
POL: NA
PRT: NO
ROU: NO
SVK: NA
SVN: NO
ESP: NE
SWE: NO
GBE: NO
</t>
      </text>
    </comment>
    <comment ref="B66" authorId="0">
      <text>
        <t xml:space="preserve">AUT: NE
BEL: 8,781.9192084856659
BGR: NO
CYP: NO
CZE: 1,275.9084000000003
DNM: 13,629.3866682611
EST: NO
FIN: 477.56199999999995
FRK: NO VALUE
DEU: NO VALUE
GRC: NO
HRV: NA
HUN: 1,218.00
IRL: NO
ITA: 12,340.948539999999
LVA: 93.94799417200002
LTU: NO
LUX: 728.11233409196325
MLT: NO
NLD: NO
POL: 4,270.9999999999991
PRT: 2,604.80852524805
ROU: NO
SVK: NA
SVN: NO
ESP: 11,740.89213
SWE: 7,430.5379700000003
GBE: 20,646.3915969099
</t>
      </text>
    </comment>
    <comment ref="G66" authorId="0">
      <text>
        <t xml:space="preserve">AUT: NE
BEL: 849.68136261292705
BGR: NO
CYP: NO
CZE: 117.00080028000002
DNM: 1,124.4950080348
EST: NO
FIN: 37.8229104
FRK: NO VALUE
DEU: NO VALUE
GRC: NO
HRV: NA
HUN: 113.03247926666667
IRL: NO
ITA: 1,340.8632130471
LVA: 7.46322865702368
LTU: NO
LUX: 64.71408898063763
MLT: NO
NLD: NO
POL: 610.75300000000004
PRT: 290.880515813147
ROU: NO
SVK: NA
SVN: NO
ESP: 389.38808699999998
SWE: 700.69973100000004
GBE: 1,202.5834413063114
</t>
      </text>
    </comment>
    <comment ref="H66" authorId="0">
      <text>
        <t xml:space="preserve">AUT: NE
BEL: 0.00016802962432
BGR: NO
CYP: NO
CZE: 0.038277252
DNM: 0.01406216156907
EST: NO
FIN: 0.00112576
FRK: NO VALUE
DEU: NO VALUE
GRC: NO
HRV: NA
HUN: 0.03654
IRL: NO
ITA: 0.1644315218
LVA: 0.00281843982516
LTU: NO
LUX: 0.01962910859639
MLT: NO
NLD: NO
POL: 0.12921
PRT: 0.07814425575744
ROU: NO
SVK: NA
SVN: NO
ESP: NE
SWE: 0.03826389
GBE: 1.41912869771457
</t>
      </text>
    </comment>
    <comment ref="I66" authorId="0">
      <text>
        <t xml:space="preserve">AUT: NE
BEL: 0.01259915584397
BGR: NO
CYP: NO
CZE: 0.0051036336
DNM: 0.01692848078591
EST: NO
FIN: 0.00097008
FRK: NO VALUE
DEU: NO VALUE
GRC: NO
HRV: NA
HUN: 0.004872
IRL: NO
ITA: 0.275400265
LVA: 0.00037579197669
LTU: NO
LUX: 0.00261942947485
MLT: NO
NLD: NO
POL: 0.017084
PRT: 0.01665478596706
ROU: NO
SVK: NA
SVN: NO
ESP: NE
SWE: 0.02972215
GBE: 0.08258556638764
</t>
      </text>
    </comment>
    <comment ref="J66" authorId="0">
      <text>
        <t xml:space="preserve">AUT: NO
BEL: NO
BGR: NO
CYP: NO
CZE: NO
DNM: NO
EST: NO
FIN: NA
FRK: NO VALUE
DEU: NO VALUE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44" authorId="0">
      <text>
        <t xml:space="preserve">AUT: NO
BEL: NO
BGR: NO
CYP: NO
CZE: NO
DNM: NO
EST: NA
FIN: NA
FRK: NO
DEU: NA
GRC: NO VALUE
HRV: NO
HUN: NO
IRL: NO
ITA: NO
LVA: NO
LTU: NO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13.74805467
SWE: NO
GBE: NO
</t>
      </text>
    </comment>
    <comment ref="P48" authorId="0">
      <text>
        <t xml:space="preserve">AUT: NO
BEL: NO
BGR: NO
CYP: NO
CZE: NA
DNM: NO
EST: NA
FIN: NA
FRK: NO
DEU: IE
GRC: NO
HRV: NO
HUN: NO
IRL: NO
ITA: NO
LVA: NO
LTU: NO
LUX: NO
MLT: NO
NLD: NO
POL: NO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10.509
BEL: 18.544
BGR: NO
CYP: NO
CZE: 1.2759084
DNM: 13.676290638
EST: 0.00803
FIN: 3.32494
FRK: 63.42098422205
DEU: 56.462
GRC: NO
HRV: NO
HUN: 1.218
IRL: NO
ITA: 3.95833740271073
LVA: 0.093947994172
LTU: NO
LUX: 0.84630042311305
MLT: NO,NE
NLD: 31.50
POL: 4.313
PRT: 2.66741334520284
ROU: 4.021
SVK: 0.63897736664155
SVN: 0.014
ESP: 7.936
SWE: 13.583
GBE: 9.66318554685666
</t>
      </text>
    </comment>
    <comment ref="D12" authorId="0">
      <text>
        <t xml:space="preserve">AUT: 1,021.82488660613051
BEL: 2,259.96466666666898
BGR: NO,NA
CYP: NO
CZE: 117.00080028000012
DNM: 1,124.49500800117767
EST: 0.59422
FIN: 274.1895000000003
FRK: 5,460.34872689313257
DEU: 4,630.36325303193088
GRC: NO VALUE
HRV: NO
HUN: 113.03247926666681
IRL: NO
ITA: 464.88033903235791
LVA: 7.46840653214077
LTU: NO
LUX: 77.21558734354047
MLT: NO,NE
NLD: 1,942.53539255379627
POL: 615.48301661638485
PRT: 343.98425033057472
ROU: 335.75259363555207
SVK: 57.21658468954598
SVN: 2.002
ESP: 817.68291900865607
SWE: 1,280.87690000000026
GBE: 885.79200846186175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293.40621296968982
IRL: NO
ITA: NO
LVA: NO
LTU: NO
LUX: NO
MLT: NO
NLD: NO
POL: NA
PRT: 3.3502857336
ROU: NO
SVK: NO
SVN: NO
ESP: NO
SWE: NO
GBE: NO
</t>
      </text>
    </comment>
    <comment ref="F9" authorId="0">
      <text>
        <t xml:space="preserve">AUT: NO
BEL: NO
BGR: NO
CYP: NO
CZE: NA
DNM: NO
EST: NA
FIN: NO
FRK: NO
DEU: NA
GRC: NO
HRV: NO
HUN: 5.8681242593938
IRL: NO
ITA: NO
LVA: NO
LTU: NO
LUX: NO
MLT: NO
NLD: NO
POL: NA
PRT: 0.067005714672
ROU: NO
SVK: NO
SVN: NO
ESP: NO
SWE: NO
GBE: NO
</t>
      </text>
    </comment>
    <comment ref="I9" authorId="0">
      <text>
        <t xml:space="preserve">AUT: NO
BEL: NO
BGR: NO
CYP: NO
CZE: NA
DNM: NO
EST: NO
FIN: NO
FRK: NO
DEU: NA
GRC: NO VALUE
HRV: NO
HUN: 21.51645561777725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121,000.00
POL: NO
PRT: NO
ROU: NO
SVK: NO
SVN: NO
ESP: NO
SWE: NO
GBE: NO
</t>
      </text>
    </comment>
    <comment ref="F11" authorId="0">
      <text>
        <t xml:space="preserve">AUT: NO
BEL: NO
BGR: NO
CYP: NO
CZE: NA
DNM: NO
EST: NA
FIN: NO
FRK: NO
DEU: IE
GRC: NO
HRV: NO,IE
HUN: NO
IRL: NO
ITA: NO
LVA: NO
LTU: NO
LUX: NO
MLT: NO
NLD: 2,118.60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100.00
POL: NO
PRT: 93.27101832
ROU: NO
SVK: NO
SVN: NO
ESP: NO
SWE: NO
GBE: NO
</t>
      </text>
    </comment>
    <comment ref="F12" authorId="0">
      <text>
        <t xml:space="preserve">AUT: NO
BEL: NO
BGR: NO
CYP: NO
CZE: NA
DNM: NO
EST: NA
FIN: NO
FRK: NO
DEU: NA
GRC: NO
HRV: NO
HUN: NO
IRL: NO
ITA: IE
LVA: NO
LTU: NO
LUX: NO
MLT: NO
NLD: 2.09727272727273
POL: NO
PRT: 1.762822246248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87.60
PRT: 26.84283084
ROU: NO
SVK: NO
SVN: NO
ESP: NO
SWE: NO
GBE: NO
</t>
      </text>
    </comment>
    <comment ref="F13" authorId="0">
      <text>
        <t xml:space="preserve">AUT: NO
BEL: NO
BGR: NO
CYP: NO
CZE: NA
DNM: NO
EST: NA
FIN: NO
FRK: NO
DEU: NA
GRC: NO
HRV: NO
HUN: NO
IRL: NO
ITA: NO
LVA: NO
LTU: NO
LUX: NO
MLT: NO
NLD: NO
POL: 1.75014799154334
PRT: 0.52343520138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51.81539999999999
MLT: NO
NLD: 3,800.00
POL: IE
PRT: 0.39376854
ROU: NO
SVK: NO
SVN: NO
ESP: NO
SWE: NO
GBE: NO
</t>
      </text>
    </comment>
    <comment ref="F14" authorId="0">
      <text>
        <t xml:space="preserve">AUT: NO
BEL: NO
BGR: NO
CYP: NO
CZE: NA
DNM: NO
EST: NA
FIN: NO
FRK: NO
DEU: IE
GRC: NO
HRV: NO
HUN: NO
IRL: NO
ITA: NO
LVA: NO
LTU: NO
LUX: 1.1399388
MLT: NO
NLD: 74.5145454545455
POL: IE
PRT: 0.007717863384
ROU: NO
SVK: NO
SVN: NO
ESP: NO
SWE: NO
GBE: NO
</t>
      </text>
    </comment>
    <comment ref="I14" authorId="0">
      <text>
        <t xml:space="preserve">AUT: NO
BEL: NO
BGR: NO
CYP: NO
CZE: NA
DNM: NO
EST: NO
FIN: NO
FRK: NO
DEU: IE
GRC: NO VALUE
HRV: NO
HUN: NO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9,808.491
DNM: NO
EST: NO
FIN: NO
FRK: 73,953.60
DEU: 24,921.00
GRC: NO
HRV: NO
HUN: 5,676.00
IRL: NO
ITA: 111,613.80000000002
LVA: NO
LTU: 6.00
LUX: NO
MLT: NO
NLD: 6,100.00
POL: NO
PRT: 46.4746801309025
ROU: NO
SVK: NO
SVN: NO
ESP: 4.60
SWE: NO
GBE: 1,569.923949173138
</t>
      </text>
    </comment>
    <comment ref="F16" authorId="0">
      <text>
        <t xml:space="preserve">AUT: NO
BEL: NO
BGR: NO
CYP: NO
CZE: 198.22068629999998
DNM: NO
EST: NA
FIN: NO
FRK: 1,503.0642959
DEU: 503.13140898
GRC: NO
HRV: NO
HUN: 113.883
IRL: NO
ITA: 1,313.3475569650313
LVA: NO
LTU: 0.11927454545455
LUX: NO
MLT: NO
NLD: 122.360261548197
POL: NO
PRT: 0.93878853864423
ROU: NO
SVK: NO
SVN: NO
ESP: 0.094061320755
SWE: NO
GBE: 31.51198446129284
</t>
      </text>
    </comment>
    <comment ref="I16" authorId="0">
      <text>
        <t xml:space="preserve">AUT: NO
BEL: NO
BGR: NO
CYP: NO
CZE: IE,NO
DNM: NO
EST: NO
FIN: NO
FRK: NO
DEU: NA
GRC: NO VALUE
HRV: NO
HUN: IE
IRL: NO
ITA: IE
LVA: NO
LTU: 0.43734
LUX: NO
MLT: NO
NLD: NO
POL: NO
PRT: NO
ROU: NO
SVK: NO
SVN: NO
ESP: 0.29404697025
SWE: NO
GBE: NO
</t>
      </text>
    </comment>
    <comment ref="D17" authorId="0">
      <text>
        <t xml:space="preserve">AUT: 9,592.8358391142556
BEL: 919.99999999999989
BGR: NO
CYP: NO
CZE: NO
DNM: NO
EST: NO
FIN: 11,794.97
FRK: NO
DEU: 147,544.00
GRC: NO
HRV: NO
HUN: NO
IRL: NO
ITA: IE
LVA: NO
LTU: NO
LUX: NO
MLT: NO
NLD: 100.00
POL: NA
PRT: 12,735.4398733199
ROU: NO
SVK: NO
SVN: NO
ESP: 53.00
SWE: NO
GBE: NO
</t>
      </text>
    </comment>
    <comment ref="F17" authorId="0">
      <text>
        <t xml:space="preserve">AUT: 202.83710961308
BEL: 19.412
BGR: NO
CYP: NO
CZE: NA
DNM: NO
EST: NA
FIN: 254.61
FRK: NO
DEU: 3,209.1244554700002
GRC: NO
HRV: NO
HUN: NO
IRL: NO
ITA: IE
LVA: NO
LTU: NO
LUX: NO
MLT: NO
NLD: 2.11090909090909
POL: NA
PRT: 268.71778132705
ROU: NO
SVK: NO
SVN: NO
ESP: 1.1291189647
SWE: NO
GBE: NO
</t>
      </text>
    </comment>
    <comment ref="I17" authorId="0">
      <text>
        <t xml:space="preserve">AUT: 743.73606858129335
BEL: 0.71177333339804
BGR: NO
CYP: NO
CZE: NA
DNM: NO
EST: NO
FIN: 933.57
FRK: NO
DEU: NA
GRC: NO VALUE
HRV: NO
HUN: NO
IRL: NO
ITA: IE
LVA: NO
LTU: NO
LUX: NO
MLT: NO
NLD: NO
POL: NA
PRT: NO
ROU: NO
SVK: NO
SVN: NO
ESP: 3.5297613084
SWE: NO
GBE: NO
</t>
      </text>
    </comment>
    <comment ref="D18" authorId="0">
      <text>
        <t xml:space="preserve">AUT: NO
BEL: 8,878.0000000000018
BGR: NO
CYP: NO
CZE: 3,818.00
DNM: NO
EST: NO
FIN: 6,520.10
FRK: 9,982.00
DEU: 48,978.00
GRC: NO
HRV: NO
HUN: 376.00
IRL: NO
ITA: IE
LVA: NO
LTU: NO
LUX: NO
MLT: NO
NLD: 26,800.00
POL: 3,121.80
PRT: 410.84733456
ROU: NO
SVK: NO
SVN: NO
ESP: 3,304.163
SWE: 940.6352
GBE: 43,876.152243071476
</t>
      </text>
    </comment>
    <comment ref="F18" authorId="0">
      <text>
        <t xml:space="preserve">AUT: NO
BEL: 152.70160000000001
BGR: NO
CYP: NO
CZE: 68.6245074825021
DNM: NO
EST: NA
FIN: 112.10
FRK: 171.6904
DEU: 860.29005759999995
GRC: NO
HRV: NO
HUN: 6.4672
IRL: NO
ITA: IE
LVA: NO
LTU: NO
LUX: NO
MLT: NO
NLD: 487.51636363636402
POL: 53.19270000000002
PRT: 7.066574154432
ROU: NO
SVK: NO
SVN: NO
ESP: 60.173350703
SWE: 19.82561
GBE: 760.16006013516767
</t>
      </text>
    </comment>
    <comment ref="I18" authorId="0">
      <text>
        <t xml:space="preserve">AUT: NO
BEL: 192.43898068512661
BGR: NO
CYP: NO
CZE: 251.62319410250771
DNM: NO
EST: NO
FIN: NO
FRK: NO
DEU: NA
GRC: NO VALUE
HRV: NO
HUN: IE
IRL: NO
ITA: IE
LVA: NO
LTU: NO
LUX: NO
MLT: NO
NLD: NO
POL: NO
PRT: 2.71987361504165
ROU: NO
SVK: NO
SVN: NO
ESP: 58.52308675
SWE: 72.6939
GBE: NO
</t>
      </text>
    </comment>
    <comment ref="D19" authorId="0">
      <text>
        <t xml:space="preserve">AUT: NO
BEL: NO
BGR: NO
CYP: NO
CZE: NO
DNM: NO
EST: NO
FIN: NO
FRK: 3,201.60
DEU: NO
GRC: NO
HRV: 3,661.7939999999999
HUN: NO
IRL: NO
ITA: NO
LVA: NO
LTU: NO
LUX: NO
MLT: NO
NLD: NO
POL: IE
PRT: NO
ROU: NO
SVK: NO
SVN: NO
ESP: NO
SWE: NO
GBE: 75,859.661185747158
</t>
      </text>
    </comment>
    <comment ref="F19" authorId="0">
      <text>
        <t xml:space="preserve">AUT: NO
BEL: NO
BGR: NO
CYP: NO
CZE: NA
DNM: NO
EST: NA
FIN: NO
FRK: 53.78688
DEU: NA
GRC: NO
HRV: 61.5181392
HUN: NO
IRL: NO
ITA: NO
LVA: NO
LTU: NO
LUX: NO
MLT: NO
NLD: NO
POL: IE
PRT: NO
ROU: NO
SVK: NO
SVN: NO
ESP: NO
SWE: NO
GBE: 1,301.28
</t>
      </text>
    </comment>
    <comment ref="I19" authorId="0">
      <text>
        <t xml:space="preserve">AUT: NO
BEL: NO
BGR: NO
CYP: NO
CZE: NA
DNM: NO
EST: NO
FIN: NO
FRK: NO
DEU: NA
GRC: NO VALUE
HRV: 225.5665104
HUN: NO
IRL: NO
ITA: NO
LVA: NO
LTU: NO
LUX: NO
MLT: NO
NLD: NO
POL: IE
PRT: NO
ROU: NO
SVK: NO
SVN: NO
ESP: NA
SWE: NO
GBE: NO
</t>
      </text>
    </comment>
    <comment ref="D20" authorId="0">
      <text>
        <t xml:space="preserve">AUT: 26,240.829999999998
BEL: 181,103.99999999997
BGR: 20,900.00
CYP: NO
CZE: 24,410.971000000001
DNM: NO
EST: NO
FIN: 9,462.10
FRK: 270,225.00
DEU: 510,760.00
GRC: 2,119.7000000000003
HRV: NO
HUN: 24,024.00
IRL: NO
ITA: 398,700.01244000002
LVA: NO
LTU: NO
LUX: NO
MLT: NO
NLD: 152,100.00
POL: 33,642.00
PRT: 51,228.1698513
ROU: 19,513.80
SVK: 19,580.071518887267
SVN: 630.14
ESP: 118,973.974
SWE: 12,120.27
GBE: 102,425.21985268484
</t>
      </text>
    </comment>
    <comment ref="F20" authorId="0">
      <text>
        <t xml:space="preserve">AUT: 524.81659999999999
BEL: 3,622.08
BGR: 417.81
CYP: NO
CZE: 487.99750208181814
DNM: NO
EST: NA
FIN: 189.20
FRK: 5,404.50
DEU: 10,210.556727269999
GRC: 42.394
HRV: NO
HUN: 480.48
IRL: NO
ITA: 3,751.0780046133596
LVA: NO
LTU: NO
LUX: NO
MLT: NO
NLD: 3,040.6172727272701
POL: 672.84
PRT: 1,024.563397026
ROU: 390.27600000000001
SVK: 395.73339790959307
SVN: NO
ESP: 2,046.4529649999999
SWE: 178.3467
GBE: 1,930.2910240360366
</t>
      </text>
    </comment>
    <comment ref="I20" authorId="0">
      <text>
        <t xml:space="preserve">AUT: NO
BEL: 5,541.4635313089184
BGR: 1,531.97
CYP: NO
CZE: 665.15718789749235
DNM: NO
EST: NO
FIN: NO
FRK: 4,467.9750122
DEU: 143.34084799999999
GRC: NO
HRV: NO
HUN: 687.52398721520535
IRL: NO
ITA: 1,089.4628680007934
LVA: NO
LTU: NO
LUX: NO
MLT: NO
NLD: NO
POL: NO
PRT: 600.895164627906
ROU: 1,431.0119999999999
SVK: 449.28118954089427
SVN: 46.2102666666667
ESP: 1,875.9152180000001
SWE: 653.938
GBE: NO
</t>
      </text>
    </comment>
    <comment ref="D21" authorId="0">
      <text>
        <t xml:space="preserve">AUT: 25,603.181668715388
BEL: 15,405.00
BGR: 4,071.60
CYP: 3,417.00
CZE: 15,192.954
DNM: 8,856.2562
EST: 1,326.00
FIN: 13,382.10
FRK: 135,675.00
DEU: 126,746.91
GRC: 16,317.14
HRV: 3,551.00
HUN: 8,840.00
IRL: 6,974.5000000000009
ITA: 116,068.72
LVA: 2,009.00
LTU: 2,823.00
LUX: 1,229.9559840000002
MLT: NO
NLD: 12,100.00
POL: 35,858.400000000001
PRT: 23,082.15664512
ROU: 10,864.44
SVK: 3,820.3192000000004
SVN: 4,100.3999999999996
ESP: 75,013.20
SWE: 17,076.58
GBE: 79,404.245999999999
</t>
      </text>
    </comment>
    <comment ref="F21" authorId="0">
      <text>
        <t xml:space="preserve">AUT: 563.26999671173849
BEL: 338.91
BGR: 89.61221454545455
CYP: 75.17400000000001
CZE: 334.38310576363642
DNM: 194.91814782
EST: 29.172
FIN: 294.39999999999998
FRK: 2,984.85
DEU: 2,788.4320200000002
GRC: 326.34280000000001
HRV: 78.122
HUN: 194.48
IRL: 153.43900000000002
ITA: 2,553.2808
LVA: 44.198
LTU: 62.106
LUX: 27.059031648
MLT: NO
NLD: 266.31
POL: 788.88480000000004
PRT: 507.80744619264
ROU: 239.01768000000001
SVK: 83.397568136
SVN: 90.2088
ESP: 1,650.2904000000001
SWE: 375.84
GBE: 1,746.8934120000004
</t>
      </text>
    </comment>
    <comment ref="I21" authorId="0">
      <text>
        <t xml:space="preserve">AUT: NO
BEL: NO
BGR: 328.57812000000001
CYP: 275.63799999999998
CZE: NO
DNM: 0.70995852
EST: NO
FIN: NO
FRK: NO
DEU: NO
GRC: NO
HRV: 286.44733333333335
HUN: NA
IRL: 562.61
ITA: IE
LVA: 0.03402596120696
LTU: 227.72200000000001
LUX: NO
MLT: NO
NLD: NO
POL: NO
PRT: NO
ROU: 876.39816000000008
SVK: NE
SVN: NO
ESP: NA
SWE: NO
GBE: NO
</t>
      </text>
    </comment>
    <comment ref="D22" authorId="0">
      <text>
        <t xml:space="preserve">AUT: 4,556.20
BEL: 7,560.00
BGR: 1,480.50
CYP: 281.39999999999998
CZE: 9,164.0040000000008
DNM: 2,693.09736
EST: 336.00
FIN: 2,622.40
FRK: 35,737.80
DEU: 31,298.19
GRC: 2,250.64
HRV: 1,494.10
HUN: 9,658.4525198624251
IRL: 4,778.7699999999995
ITA: 50,800.159999999996
LVA: 838.95100829536898
LTU: 949.00
LUX: 285.50040000000001
MLT: NO
NLD: 6,500.00
POL: 14,029.80
PRT: 3,871.97461303812
ROU: 5,545.80
SVK: 3,276.7799999999997
SVN: 442.20
ESP: 17,366.400000000001
SWE: 10,824.75
GBE: 32,457.791100000002
</t>
      </text>
    </comment>
    <comment ref="F22" authorId="0">
      <text>
        <t xml:space="preserve">AUT: 91.124
BEL: 151.19999999999999
BGR: 29.59654090909091
CYP: 5.628
CZE: 183.19677087272726
DNM: 53.837464497
EST: 1.344
FIN: 52.40
FRK: 714.756
DEU: 625.67927099999997
GRC: 45.0128
HRV: 29.882
HUN: 193.1690503972485
IRL: 95.57539999999999
ITA: 789.97464000000002
LVA: 16.77902016590738
LTU: 18.98
LUX: 4.5680064
MLT: 0.02
NLD: 129.940909090909
POL: 280.596
PRT: 77.4394922607625
ROU: 110.916
SVK: 65.53559999999999
SVN: 8.82285438732339
ESP: 347.32799999999997
SWE: 43.056
GBE: 692.86769289680319
</t>
      </text>
    </comment>
    <comment ref="I22" authorId="0">
      <text>
        <t xml:space="preserve">AUT: 59.46746666666667
BEL: 110.88000001008
BGR: 108.52065
CYP: 20.636
CZE: 134.40539200000001
DNM: 39.668231448
EST: 24.64
FIN: 128.845
FRK: 520.05910075
DEU: 189.54436142933503
GRC: IE
HRV: 109.56733333333334
HUN: 141.65730362464893
IRL: 70.09
ITA: 346.13516499527697
LVA: 12.29608395133712
LTU: 13.91866666666667
LUX: 4.1873392
MLT: NO
NLD: 94.6174339895025
POL: 205.7704
PRT: 91.8494378664659
ROU: 406.69200000000001
SVK: 48.02448768
SVN: 6.47009321737048
ESP: 254.7072
SWE: 157.872
GBE: 508.62284828956263
</t>
      </text>
    </comment>
    <comment ref="D23" authorId="0">
      <text>
        <t xml:space="preserve">AUT: 1,613.8291682154504
BEL: 672.00
BGR: NO
CYP: NO
CZE: 562.50
DNM: NO
EST: NO
FIN: NO
FRK: 5,184.00
DEU: 13,691.00
GRC: 1,885.00
HRV: NO
HUN: NO
IRL: NO
ITA: NO
LVA: NO
LTU: NO
LUX: 617.50
MLT: NO
NLD: 17,200.00
POL: NA
PRT: NO
ROU: 12,030.03
SVK: 1,379.5309999999999
SVN: NO
ESP: 5,597.8164176999999
SWE: 3,542.575
GBE: 7,159.3784329497184
</t>
      </text>
    </comment>
    <comment ref="F23" authorId="0">
      <text>
        <t xml:space="preserve">AUT: 44.38030212592488
BEL: 17.8752
BGR: NO
CYP: NO
CZE: 14.95738636363636
DNM: NO
EST: NA
FIN: NO
FRK: 133.77058039
DEU: 354.09660052999999
GRC: 50.141
HRV: NO
HUN: NO
IRL: NO
ITA: NO
LVA: NO
LTU: NO
LUX: 16.4255
MLT: NO
NLD: 457.36363636363598
POL: NA
PRT: NO
ROU: 307.2066280500992
SVK: 37.9371025
SVN: NO
ESP: 152.41516983
SWE: 91.76474
GBE: 203.21372964840978
</t>
      </text>
    </comment>
    <comment ref="I23" authorId="0">
      <text>
        <t xml:space="preserve">AUT: NO
BEL: 45.879680417088
BGR: NO
CYP: NO
CZE: NO
DNM: NO
EST: NO
FIN: NO
FRK: 515.50102769
DEU: 880.06503099999998
GRC: IE
HRV: NO
HUN: NO
IRL: NO
ITA: NO
LVA: NO
LTU: NO
LUX: IE
MLT: NO
NLD: NO
POL: NA
PRT: NO
ROU: 1,126.4243028503636
SVK: 176.55734139999998
SVN: NO
ESP: 537.54659004999996
SWE: 307.8996
GBE: 745.11700871083588
</t>
      </text>
    </comment>
    <comment ref="D24" authorId="0">
      <text>
        <t xml:space="preserve">AUT: NO
BEL: NO
BGR: NO
CYP: NO
CZE: 2,439.2190000000001
DNM: NO
EST: NO
FIN: NO
FRK: NO
DEU: IE
GRC: NO
HRV: NO
HUN: NO
IRL: NO
ITA: IE
LVA: NO
LTU: NO
LUX: NO
MLT: NO
NLD: NO
POL: NO
PRT: 2,324.19651264
ROU: NA
SVK: 4,380.524778
SVN: NO
ESP: NO
SWE: NO
GBE: NO
</t>
      </text>
    </comment>
    <comment ref="F24" authorId="0">
      <text>
        <t xml:space="preserve">AUT: NO
BEL: NO
BGR: NO
CYP: NO
CZE: 36.63904779391144
DNM: NO
EST: NA
FIN: NO
FRK: NO
DEU: NA
GRC: NO
HRV: NO
HUN: NO
IRL: NO
ITA: IE
LVA: NO
LTU: NO
LUX: NO
MLT: NO
NLD: NO
POL: NO
PRT: 46.4839302528
ROU: NA
SVK: 65.79548216556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997.59290097867392
BEL: 38,130.00
BGR: NO
CYP: NO
CZE: 22,191.760999999999
DNM: NO
EST: NO
FIN: 8,099.00
FRK: 9,786.7896699
DEU: 56,436.90
GRC: 2,893.68
HRV: NO
HUN: 2,237.1999999999998
IRL: NO
ITA: IE
LVA: 252.00
LTU: NO
LUX: NO
MLT: NO
NLD: 17,800.00
POL: 16,361.400000000001
PRT: 2,367.05217876
ROU: 220.005
SVK: NO
SVN: NO
ESP: 20,662.00
SWE: 123.9246
GBE: 28,053.828322522964
</t>
      </text>
    </comment>
    <comment ref="F25" authorId="0">
      <text>
        <t xml:space="preserve">AUT: 19.95185801957348
BEL: 762.60
BGR: NO
CYP: NO
CZE: 443.63347671818178
DNM: NO
EST: NA
FIN: 162.00
FRK: 195.7357934
DEU: 933.50794092000001
GRC: 57.8736
HRV: NO
HUN: 44.744
IRL: NO
ITA: IE
LVA: 5.04
LTU: NO
LUX: NO
MLT: NO
NLD: 355.83818181818202
POL: 327.22800000000001
PRT: 47.3410435752
ROU: 4.4001
SVK: NO
SVN: NA
ESP: 412.41484277000001
SWE: 2.884445
GBE: 569.89222898380376
</t>
      </text>
    </comment>
    <comment ref="I25" authorId="0">
      <text>
        <t xml:space="preserve">AUT: 9.6430975564
BEL: 7.0752
BGR: NO
CYP: NO
CZE: 936.02325099999996
DNM: NO
EST: NO
FIN: 7.798947461
FRK: 79.862781825
DEU: 678.11296000000004
GRC: NO
HRV: NO
HUN: 221.76281781871251
IRL: NO
ITA: IE
LVA: IE
LTU: NO
LUX: NO
MLT: NO
NLD: NO
POL: 56.6016
PRT: 11.8409385359001
ROU: 16.1337
SVK: NO
SVN: NO
ESP: 232.06164333000001
SWE: 10.5763
GBE: 19.57356193844103
</t>
      </text>
    </comment>
    <comment ref="D26" authorId="0">
      <text>
        <t xml:space="preserve">AUT: NO
BEL: NO
BGR: 896.00
CYP: NO
CZE: NO
DNM: 1,069.5345
EST: NO
FIN: NO
FRK: NO
DEU: NO
GRC: NO
HRV: NO
HUN: NO
IRL: 463.08982623864781
ITA: NO
LVA: NO
LTU: 1,113.00
LUX: NO
MLT: NO
NLD: NO
POL: NA
PRT: NO
ROU: 883.28
SVK: NO
SVN: 43.21
ESP: NO
SWE: NO VALUE
GBE: NO
</t>
      </text>
    </comment>
    <comment ref="F26" authorId="0">
      <text>
        <t xml:space="preserve">AUT: NO
BEL: NO
BGR: 17.91185454545455
CYP: NO
CZE: NO
DNM: 21.380966959
EST: NA
FIN: NO
FRK: NO
DEU: NA
GRC: NO VALUE
HRV: NO
HUN: NO
IRL: 9.26179652477296
ITA: NO
LVA: NO
LTU: NO
LUX: NO
MLT: NO
NLD: NO
POL: NA
PRT: NO
ROU: 17.6656
SVK: NO
SVN: 0.8642
ESP: NO
SWE: NO VALUE
GBE: NO
</t>
      </text>
    </comment>
    <comment ref="G26" authorId="0">
      <text>
        <t xml:space="preserve">AUT: NO VALUE
BEL: NO
BGR: 65.67680000000002
CYP: NO
CZE: NO
DNM: 78.39687884966667
EST: NA
FIN: NO
FRK: NO
DEU: NA
GRC: NO VALUE
HRV: NO
HUN: NO
IRL: 33.95992059083419
ITA: NO
LVA: NO
LTU: NO
LUX: NO
MLT: NO
NLD: NO
POL: NA
PRT: NO VALUE
ROU: 64.77386666666667
SVK: NO
SVN: 3.16873333333333
ESP: NO
SWE: NO VALUE
GBE: NO
</t>
      </text>
    </comment>
    <comment ref="I26" authorId="0">
      <text>
        <t xml:space="preserve">AUT: NO
BEL: NO
BGR: 65.67680000000001
CYP: NO
CZE: NO
DNM: 45.63845
EST: NO
FIN: NO
FRK: NO
DEU: NA
GRC: NO VALUE
HRV: NO
HUN: NA
IRL: 33.96
ITA: NO
LVA: NO
LTU: NO
LUX: NO
MLT: NO
NLD: NO
POL: NA
PRT: NO
ROU: 46.47397333333333
SVK: NO
SVN: NO
ESP: NA
SWE: NO VALUE
GBE: NO
</t>
      </text>
    </comment>
    <comment ref="D28" authorId="0">
      <text>
        <t xml:space="preserve">AUT: 27.65821350220772
BEL: NO
BGR: 38.53420240434269
CYP: NO
CZE: NO
DNM: NO
EST: NO
FIN: NO
FRK: 17,054.484802
DEU: IE
GRC: NO
HRV: NO
HUN: NO
IRL: NO
ITA: NO
LVA: NO
LTU: NO
LUX: 574.45824300000004
MLT: NO
NLD: NO
POL: NO
PRT: NO
ROU: NO
SVK: NO
SVN: NO
ESP: NO
SWE: NO
GBE: NO
</t>
      </text>
    </comment>
    <comment ref="F28" authorId="0">
      <text>
        <t xml:space="preserve">AUT: 0.74124012185917
BEL: NO
BGR: 1.08892071638372
CYP: NO
CZE: NA
DNM: NO
EST: NA
FIN: NO
FRK: 440.0057079
DEU: IE
GRC: NO
HRV: NO
HUN: NO
IRL: NO
ITA: NO
LVA: NO
LTU: NO
LUX: 15.3954809124
MLT: NO
NLD: NO
POL: NO
PRT: NO
ROU: NO
SVK: NO
SVN: NO
ESP: NO
SWE: NO
GBE: NO
</t>
      </text>
    </comment>
    <comment ref="I28" authorId="0">
      <text>
        <t xml:space="preserve">AUT: NO
BEL: NO
BGR: 3.99270929340698
CYP: NO
CZE: NA
DNM: NO
EST: NO
FIN: NO
FRK: 3,048.4711249
DEU: IE
GRC: NO VALUE
HRV: NO
HUN: NO
IRL: NO
ITA: NO
LVA: NO
LTU: NO
LUX: IE
MLT: NO
NLD: NO
POL: NO
PRT: NO
ROU: NO
SVK: NO
SVN: NO
ESP: NA
SWE: NO
GBE: NO
</t>
      </text>
    </comment>
    <comment ref="D29" authorId="0">
      <text>
        <t xml:space="preserve">AUT: 2,444.00
BEL: NO
BGR: NO
CYP: NO
CZE: NO
DNM: NO
EST: NO
FIN: NO
FRK: IE
DEU: IE
GRC: NO
HRV: NO
HUN: 673.10339493464369
IRL: NO
ITA: NO
LVA: NO
LTU: NO
LUX: NO
MLT: NO
NLD: 200.00
POL: NA
PRT: 8,663.06008366381
ROU: 3,667.0518916301717
SVK: 44,485.022767948576
SVN: NO
ESP: 85.20
SWE: 9,533.566
GBE: 183,869.07175040373
</t>
      </text>
    </comment>
    <comment ref="F29" authorId="0">
      <text>
        <t xml:space="preserve">AUT: 29.59461818181819
BEL: NO
BGR: NO
CYP: NO
CZE: NA
DNM: NO
EST: NA
FIN: NO
FRK: IE
DEU: NA
GRC: NO
HRV: NO
HUN: 8.14455107870919
IRL: NO
ITA: NO
LVA: NO
LTU: NO
LUX: NO
MLT: NO
NLD: 5.16545454545455
POL: NA
PRT: 223.506950158526
ROU: 94.60993880405843
SVK: 937.52157102600006
SVN: NO
ESP: 2.1771
SWE: 281.7018
GBE: 5,400.9079148325163
</t>
      </text>
    </comment>
    <comment ref="I29" authorId="0">
      <text>
        <t xml:space="preserve">AUT: 108.51360000000001
BEL: NO
BGR: NO
CYP: NO
CZE: NA
DNM: NO
EST: NO
FIN: NO
FRK: IE
DEU: IE
GRC: NO VALUE
HRV: NO
HUN: 29.88579073509818
IRL: NO
ITA: NO
LVA: NO
LTU: NO
LUX: NO
MLT: NO
NLD: 3.7079836875
POL: NA
PRT: 316.247687195195
ROU: 346.9031089482142
SVK: 3,450.9268174136446
SVN: NO
ESP: 6.8058757181
SWE: 322.7371
GBE: 19,803.329021052559
</t>
      </text>
    </comment>
    <comment ref="D30" authorId="0">
      <text>
        <t xml:space="preserve">AUT: NO
BEL: 42,731.064000000006
BGR: 42.41140724765955
CYP: NO
CZE: NO
DNM: NO
EST: NO
FIN: NO
FRK: NO
DEU: NO
GRC: 1,876.9380000000001
HRV: NO
HUN: NO
IRL: NO
ITA: NO
LVA: NO
LTU: NO
LUX: 567.4832439999999
MLT: NO
NLD: NO
POL: 265.62
PRT: 0.3555033
ROU: NO
SVK: IE
SVN: NO
ESP: 2,766.3874369
SWE: 1,908.509
GBE: NO
</t>
      </text>
    </comment>
    <comment ref="F30" authorId="0">
      <text>
        <t xml:space="preserve">AUT: NO
BEL: 1,102.4614512000001
BGR: 1.13734275739513
CYP: NO
CZE: NA
DNM: NO
EST: NA
FIN: NO
FRK: NO
DEU: NA
GRC: 48.4250004
HRV: NO
HUN: NO
IRL: NO
ITA: NO
LVA: NO
LTU: NO
LUX: 14.6410676952
MLT: NO
NLD: NO
POL: 7.00397312973172
PRT: 0.00917198514
ROU: NO
SVK: IE
SVN: NO
ESP: 80.41716970100001
SWE: 76.08308
GBE: NO
</t>
      </text>
    </comment>
    <comment ref="I30" authorId="0">
      <text>
        <t xml:space="preserve">AUT: NO
BEL: 4,042.3586544000004
BGR: 4.17025677711548
CYP: NO
CZE: NA
DNM: NO
EST: NO
FIN: NO
FRK: NO
DEU: NA
GRC: IE
HRV: NO
HUN: NO
IRL: NO
ITA: NO
LVA: NO
LTU: NO
LUX: IE
MLT: NO
NLD: NO
POL: 25.68123480901629
PRT: 0.0332943060582
ROU: NO
SVK: IE
SVN: NO
ESP: 245.30618337999999
SWE: 264.036
GBE: NO
</t>
      </text>
    </comment>
    <comment ref="D31" authorId="0">
      <text>
        <t xml:space="preserve">AUT: NO
BEL: NO
BGR: NO
CYP: NO
CZE: NO
DNM: NO
EST: NO
FIN: NO
FRK: NO
DEU: IE
GRC: NO
HRV: NO
HUN: NO
IRL: NO
ITA: NO
LVA: NO
LTU: 7.00
LUX: NO
MLT: NO
NLD: NO
POL: NO
PRT: NO
ROU: NO
SVK: NO
SVN: NO
ESP: NO
SWE: NO
GBE: NO
</t>
      </text>
    </comment>
    <comment ref="F31" authorId="0">
      <text>
        <t xml:space="preserve">AUT: NO
BEL: NO
BGR: NO
CYP: NO
CZE: NA
DNM: NO
EST: NA
FIN: NO
FRK: NO
DEU: IE
GRC: NO
HRV: NO
HUN: NO
IRL: NO
ITA: NO
LVA: NO
LTU: 0.18327272727273
LUX: NO
MLT: NO
NLD: NO
POL: NO
PRT: NO
ROU: NO
SVK: NO
SVN: NO
ESP: NO
SWE: NO
GBE: NO
</t>
      </text>
    </comment>
    <comment ref="I31" authorId="0">
      <text>
        <t xml:space="preserve">AUT: NO
BEL: NO
BGR: NO
CYP: NO
CZE: NA
DNM: NO
EST: NO
FIN: NO
FRK: NO
DEU: IE
GRC: NO VALUE
HRV: NO
HUN: NO
IRL: NO
ITA: NO
LVA: NO
LTU: 0.672
LUX: NO
MLT: NO
NLD: NO
POL: NO
PRT: NO
ROU: NO
SVK: NO
SVN: NO
ESP: NA
SWE: NO
GBE: NO
</t>
      </text>
    </comment>
    <comment ref="D32" authorId="0">
      <text>
        <t xml:space="preserve">AUT: NO
BEL: NO
BGR: NO
CYP: NO
CZE: NO
DNM: NO
EST: NO
FIN: NO
FRK: NO
DEU: 280.00
GRC: 2,042.0519999999999
HRV: NO
HUN: NO
IRL: NO
ITA: NO
LVA: NO
LTU: NO
LUX: NO
MLT: NO
NLD: NO
POL: NO
PRT: NO
ROU: NO
SVK: NO
SVN: NO
ESP: NO
SWE: NO
GBE: NO
</t>
      </text>
    </comment>
    <comment ref="F32" authorId="0">
      <text>
        <t xml:space="preserve">AUT: NO
BEL: NO
BGR: NO
CYP: NO
CZE: NA
DNM: NO
EST: NA
FIN: NO
FRK: NO
DEU: 8.46682094
GRC: 67.941112092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3,656.8326429421868
FIN: NO
FRK: NO
DEU: NO
GRC: NO
HRV: NO
HUN: NO
IRL: NO
ITA: NO
LVA: NO
LTU: NO
LUX: NO
MLT: NO
NLD: NO
POL: NO
PRT: NO
ROU: NO
SVK: NO
SVN: NO
ESP: NO
SWE: NO
GBE: NO
</t>
      </text>
    </comment>
    <comment ref="F33" authorId="0">
      <text>
        <t xml:space="preserve">AUT: NO
BEL: NO
BGR: NO
CYP: NO
CZE: NA
DNM: NO
EST: 111.48880008970082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63,189.568632640876
BEL: 104,248.556
BGR: 4,593.3521068531072
CYP: NO
CZE: 66,291.576000000001
DNM: NO
EST: NO
FIN: 36,197.89
FRK: 24,015.243116
DEU: 191,059.25886335
GRC: NO
HRV: NO
HUN: 17,917.438612560931
IRL: NO
ITA: NO
LVA: 290.00
LTU: 47.00
LUX: NO
MLT: NO
NLD: 2,100.00
POL: 2,903.634
PRT: NO
ROU: 57,810.262068698496
SVK: NO
SVN: NO
ESP: 4,378.3077636999997
SWE: 31,147.20
GBE: NO
</t>
      </text>
    </comment>
    <comment ref="F35" authorId="0">
      <text>
        <t xml:space="preserve">AUT: 1,823.3764559436318
BEL: 3,044.0578351999998
BGR: 134.04236602725885
CYP: NO
CZE: 1,934.508717818182
DNM: NO
EST: NA
FIN: 414.98
FRK: 700.76479414
DEU: 5,637.6898425899999
GRC: NO
HRV: NO
HUN: 356.11725546650109
IRL: NO
ITA: NO
LVA: 8.468
LTU: 1.39859181818182
LUX: NO
MLT: NO
NLD: 64.0881818181818
POL: 85.657203
PRT: NO
ROU: 1,438.2471181094336
SVK: NO
SVN: NO
ESP: 129.46206753000001
SWE: 1,890.442
GBE: NO
</t>
      </text>
    </comment>
    <comment ref="I35" authorId="0">
      <text>
        <t xml:space="preserve">AUT: 6,685.7136717933163
BEL: 11,161.545395733332
BGR: 491.48867543328242
CYP: NO
CZE: 7,088.0399420858184
DNM: NO
EST: NO
FIN: 1,521.59
FRK: NO
DEU: NE
GRC: NO VALUE
HRV: NO
HUN: 1,305.7632700438373
IRL: NO
ITA: NO
LVA: IE
LTU: 5.12817
LUX: NO
MLT: NO
NLD: 118.732052
POL: 314.07641099999995
PRT: NO
ROU: 5,273.5727664012566
SVK: NO
SVN: NO
ESP: 300.49187696000001
SWE: 2,275.42
GBE: NO
</t>
      </text>
    </comment>
    <comment ref="D36" authorId="0">
      <text>
        <t xml:space="preserve">AUT: NO
BEL: 6,325.8720000000003
BGR: NO
CYP: NO
CZE: NO
DNM: NO
EST: NO
FIN: NO
FRK: NO
DEU: 15,409.00
GRC: NO
HRV: NO
HUN: NO
IRL: NO
ITA: NO
LVA: NO
LTU: NO
LUX: NO
MLT: NO
NLD: 2,500.00
POL: NO
PRT: NO
ROU: 3,667.0518916301717
SVK: NO
SVN: NO
ESP: NO
SWE: 417.4949
GBE: NO
</t>
      </text>
    </comment>
    <comment ref="F36" authorId="0">
      <text>
        <t xml:space="preserve">AUT: NO
BEL: 139.169184
BGR: NO
CYP: NO
CZE: NA
DNM: NO
EST: NA
FIN: NO
FRK: NO
DEU: 1,337.53815837
GRC: NO
HRV: NO
HUN: NO
IRL: NO
ITA: NO
LVA: NO
LTU: NO
LUX: NO
MLT: NO
NLD: 55.0227272727273
POL: NO
PRT: NO
ROU: 94.60993880405843
SVK: NO
SVN: NO
ESP: NO
SWE: 11.21822
GBE: NO
</t>
      </text>
    </comment>
    <comment ref="I36" authorId="0">
      <text>
        <t xml:space="preserve">AUT: NO
BEL: 5.10287012638973
BGR: NO
CYP: NO
CZE: NA
DNM: NO
EST: NO
FIN: NO
FRK: NO
DEU: NE
GRC: NO VALUE
HRV: NO
HUN: NO
IRL: NO
ITA: NO
LVA: NO
LTU: NO
LUX: NO
MLT: NO
NLD: NO
POL: NO
PRT: NO
ROU: 346.9031089482142
SVK: NO
SVN: NO
ESP: NA
SWE: 30.48581
GBE: NO
</t>
      </text>
    </comment>
    <comment ref="D40" authorId="0">
      <text>
        <t xml:space="preserve">AUT: 8,857.5185312659814
BEL: 34,174.800000000003
BGR: 27,718.416644001591
CYP: NO
CZE: NO
DNM: NO
EST: 4,166.00
FIN: 1,404.00
FRK: 62,754.518694
DEU: 79,880.00
GRC: 5,005.8594928800003
HRV: 23,079.199999999997
HUN: 22,769.74764740207
IRL: 16,056.122062590701
ITA: 41,207.532299999999
LVA: NO
LTU: 23,023.00
LUX: NO
MLT: NO
NLD: 102,000.00
POL: 76,819.50
PRT: NO
ROU: 33,658.200000000004
SVK: 18,217.400000000001
SVN: 4,660.0991999999997
ESP: 11,325.759
SWE: 3,072.294
GBE: 52,583.629331438264
</t>
      </text>
    </comment>
    <comment ref="F40" authorId="0">
      <text>
        <t xml:space="preserve">AUT: 133.82905271785512
BEL: 522.87444000000005
BGR: 417.32141569721392
CYP: NO
CZE: NA
DNM: NO
EST: 62.78162
FIN: 21.10
FRK: 967.56917517
DEU: 1,217.37821338
GRC: 75.2463368259157
HRV: 353.11175999999995
HUN: 348.37713900525171
IRL: 240.579094396019
ITA: 627.02049896389929
LVA: NO
LTU: 346.22406000000001
LUX: NO
MLT: NO
NLD: 1,580.0727272727299
POL: 1,157.8536457361583
PRT: NO
ROU: 509.60624836670678
SVK: 274.56
SVN: 70.27191160018256
ESP: 174.67705629
SWE: 9.546013
GBE: 820.72249945114208
</t>
      </text>
    </comment>
    <comment ref="I40" authorId="0">
      <text>
        <t xml:space="preserve">AUT: 490.70652663213343
BEL: 1,284.5282087677529
BGR: 1,530.1785242231178
CYP: NO
CZE: NA
DNM: NO
EST: 230.19927333333337
FIN: 77.37
FRK: 2,622.4908771
DEU: 6,959.00
GRC: IE
HRV: 1,294.7431199999999
HUN: 1,277.3275708129752
IRL: 882.12334611873598
ITA: 1,119.142009198423
LVA: NO
LTU: 1,269.48822
LUX: NO
MLT: NO
NLD: 4,439.2796159999998
POL: 4,245.4633676992471
PRT: NO
ROU: 1,868.5562440112581
SVK: 931.52
SVN: 13.17066471506597
ESP: 640.48253972147165
SWE: 35.00205
GBE: 2,148.2068472028709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NO
BEL: NO
BGR: NO
CYP: NO
CZE: NO
DNM: NO
EST: NO
FIN: NO
FRK: NO
DEU: NO
GRC: NO
HRV: NO
HUN: NO
IRL: NO
ITA: NO
LVA: NO
LTU: NO
LUX: NO
MLT: NO
NLD: NO
POL: NA
PRT: NO
ROU: NO
SVK: NO
SVN: NO
ESP: NO
SWE: NO
GBE: NO
</t>
      </text>
    </comment>
    <comment ref="F43" authorId="0">
      <text>
        <t xml:space="preserve">AUT: NO
BEL: NO
BGR: NO
CYP: NO
CZE: NA
DNM: NO
EST: NA
FIN: NO
FRK: NO
DEU: NA
GRC: NO
HRV: NO
HUN: NO
IRL: NO
ITA: NO
LVA: NO
LTU: NO
LUX: NO
MLT: NO
NLD: NO
POL: NA
PRT: NO
ROU: NO
SVK: NO
SVN: NO
ESP: NO
SWE: NO
GBE: NO
</t>
      </text>
    </comment>
    <comment ref="I43" authorId="0">
      <text>
        <t xml:space="preserve">AUT: NO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NO
BEL: NO
BGR: 1.621
CYP: NO
CZE: 14.855
DNM: NO
EST: NO
FIN: NO
FRK: 2.836
DEU: 33.590801
GRC: NO
HRV: NO
HUN: 5.185
IRL: NO
ITA: 0.117
LVA: NO
LTU: NO
LUX: NO
MLT: NO
NLD: NO
POL: 102.21899999999999
PRT: NO
ROU: 7.92
SVK: 3.6493
SVN: 4.479700007
ESP: 14.15175
SWE: NO
GBE: 17.1875266666667
</t>
      </text>
    </comment>
    <comment ref="E11" authorId="0">
      <text>
        <t xml:space="preserve">AUT: NO
BEL: NO
BGR: NO
CYP: NO
CZE: NA
DNM: NO
EST: NO
FIN: NO
FRK: NO
DEU: NA
GRC: NO
HRV: NO
HUN: NO
IRL: NO
ITA: NO
LVA: NO
LTU: NO
LUX: NO
MLT: NO
NLD: NO
POL: NE
PRT: NO
ROU: 0.4474986
SVK: NO
SVN: NO
ESP: NA
SWE: NO
GBE: 17.4813841992908
</t>
      </text>
    </comment>
    <comment ref="F11" authorId="0">
      <text>
        <t xml:space="preserve">AUT: NO
BEL: NO
BGR: 19.54926
CYP: NO
CZE: 134.72819002952929
DNM: NO
EST: NO
FIN: NO
FRK: 71.355
DEU: 439.8078
GRC: NO
HRV: NO
HUN: 13.460635
IRL: NO
ITA: 1.41102
LVA: NO
LTU: NO
LUX: NO
MLT: NO
NLD: NO
POL: 417.34300000000002
PRT: NO
ROU: 95.0677014
SVK: 26.620306
SVN: 8.017153
ESP: 24.85569149
SWE: NO
GBE: 240.03262981500001
</t>
      </text>
    </comment>
    <comment ref="G11" authorId="0">
      <text>
        <t xml:space="preserve">AUT: NA
BEL: NO
BGR: 17.597576
CYP: NO
CZE: 315.13197500000001
DNM: NO
EST: NO
FIN: NO
FRK: NA
DEU: NA
GRC: NO
HRV: NO
HUN: NO
IRL: NO
ITA: 0.29031528529602
LVA: NO
LTU: NO
LUX: NO
MLT: NO
NLD: NO
POL: NE
PRT: NO
ROU: NO
SVK: 21.5125306793877
SVN: 80.74091349999998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2.715175
CYP: NO
CZE: 24.882125
DNM: NO
EST: NO
FIN: NO
FRK: 8.17369075971568
DEU: 19.34830138
GRC: NO
HRV: NO
HUN: 1.371289
IRL: NO
ITA: 0.195975
LVA: NO
LTU: NO
LUX: NO
MLT: NO
NLD: NO
POL: 171.216825
PRT: NO
ROU: 13.266
SVK: 2.2005279
SVN: 3.988443
ESP: 7.456707447
SWE: NO
GBE: 19.854171429
</t>
      </text>
    </comment>
    <comment ref="G12" authorId="0">
      <text>
        <t xml:space="preserve">AUT: NA
BEL: NO
BGR: NO
CYP: NO
CZE: NE
DNM: NO
EST: NO
FIN: NO
FRK: NA
DEU: NA
GRC: NO
HRV: NO
HUN: NA
IRL: NO
ITA: 0.04032156740223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14.14931801866475
</t>
      </text>
    </comment>
    <comment ref="F13" authorId="0">
      <text>
        <t xml:space="preserve">AUT: NA
BEL: 2.11787
BGR: 0.1675712596424
CYP: NO
CZE: 12.02516
DNM: NO
EST: NO
FIN: NO
FRK: NO
DEU: 201.44328738
GRC: NO
HRV: NO
HUN: 3.99856
IRL: 1.0808306
ITA: NO
LVA: NO
LTU: NO
LUX: NO
MLT: NO
NLD: NO
POL: 4.7771
PRT: 0.8997095
ROU: 320.29587465693515
SVK: NO
SVN: 0.26985398897281
ESP: 0.456183362
SWE: NO
GBE: 58.1660501357006
</t>
      </text>
    </comment>
    <comment ref="G13" authorId="0">
      <text>
        <t xml:space="preserve">AUT: NA
BEL: NO
BGR: NO
CYP: NO
CZE: NE
DNM: NO
EST: NO
FIN: NO
FRK: NA
DEU: 21.174
GRC: NO
HRV: NO
HUN: NA
IRL: NO
ITA: NA
LVA: NO
LTU: NO
LUX: NO
MLT: NO
NLD: NO
POL: NE
PRT: NO
ROU: NO
SVK: NO
SVN: NA
ESP: NA
SWE: NO
GBE: NE
</t>
      </text>
    </comment>
    <comment ref="B14" authorId="0">
      <text>
        <t xml:space="preserve">AUT: 1.248869
BEL: NO
BGR: 24.811
CYP: NO
CZE: 46.655
DNM: NO
EST: NO
FIN: NO
FRK: 0.626
DEU: 167.660266
GRC: 63.887
HRV: NO
HUN: 8.848
IRL: NO
ITA: 0.014
LVA: NO
LTU: NO
LUX: NO
MLT: NO
NLD: NO
POL: 59.484
PRT: NO
ROU: 21.365
SVK: NO
SVN: NO
ESP: 13.841165
SWE: NO
GBE: 16.76507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1.004090676
BEL: NO
BGR: 19.948044
CYP: NO
CZE: 62.5177
DNM: NO
EST: NO
FIN: NO
FRK: 0.4860023174971
DEU: 1.84426293
GRC: 55.645577
HRV: NO
HUN: NO
IRL: NO
ITA: 0.011256
LVA: NO
LTU: NO
LUX: NO
MLT: NO
NLD: NO
POL: 47.825136
PRT: NO
ROU: 17.17746
SVK: NO
SVN: NO
ESP: 0.484854813
SWE: NO
GBE: 5.6959325325
</t>
      </text>
    </comment>
    <comment ref="G15" authorId="0">
      <text>
        <t xml:space="preserve">AUT: NA
BEL: NO
BGR: 20.0869856
CYP: NO
CZE: NE
DNM: NO
EST: NO
FIN: NO
FRK: NA
DEU: NA
GRC: NO
HRV: NO
HUN: NO
IRL: NO
ITA: 0.00231590540977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0.083674223
BEL: NO
BGR: 1.662337
CYP: NO
CZE: 3.125885
DNM: NO
EST: NO
FIN: NO
FRK: 0.16886562657272
DEU: IE
GRC: IE
HRV: NO
HUN: NO
IRL: NO
ITA: 0.000938
LVA: NO
LTU: NO
LUX: NO
MLT: NO
NLD: NO
POL: 3.985428
PRT: NO
ROU: 1.431455
SVK: NO
SVN: NO
ESP: 0.145456444
SWE: NO
GBE: IE
</t>
      </text>
    </comment>
    <comment ref="G16" authorId="0">
      <text>
        <t xml:space="preserve">AUT: NA
BEL: NO
BGR: NO
CYP: NO
CZE: NE
DNM: NO
EST: NO
FIN: NO
FRK: NA
DEU: NA
GRC: NO
HRV: NO
HUN: NO
IRL: NO
ITA: 0.00019299211748
LVA: NO
LTU: NO
LUX: NO
MLT: NO
NLD: NO
POL: NE
PRT: NO
ROU: NA
SVK: NO
SVN: NO
ESP: NA
SWE: NO
GBE: NE
</t>
      </text>
    </comment>
    <comment ref="B17" authorId="0">
      <text>
        <t xml:space="preserve">AUT: NO
BEL: 1.57392
BGR: 1.333
CYP: NO
CZE: 0.0034
DNM: NO
EST: NO
FIN: NO
FRK: 4.966
DEU: 48.138114
GRC: NO
HRV: NO
HUN: 0.937
IRL: NO
ITA: 4.504
LVA: NO
LTU: NO
LUX: NO
MLT: NO
NLD: 2.127
POL: NA
PRT: 0.370667
ROU: 2.245
SVK: 0.005
SVN: NO
ESP: 2.781786
SWE: 1.16078729
GBE: 6.80611203731918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0.62957
BGR: 0.272925
CYP: NO
CZE: 0.102
DNM: NO
EST: NO
FIN: NO
FRK: 0.87238839256845
DEU: 1.912385
GRC: NO
HRV: NO
HUN: NE
IRL: NO
ITA: 2.252
LVA: NO
LTU: NO
LUX: NO
MLT: NO
NLD: 0.2127666
POL: 0.0008972
PRT: 0.018162683
ROU: 0.786
SVK: 0.15
SVN: NO
ESP: 0.0002781791
SWE: NA
GBE: 0.689563936939
</t>
      </text>
    </comment>
    <comment ref="G17" authorId="0">
      <text>
        <t xml:space="preserve">AUT: IE
BEL: 0.14165
BGR: NO
CYP: NO
CZE: NE
DNM: NO
EST: NO
FIN: NO
FRK: NA
DEU: 757.46611914
GRC: NO
HRV: NO
HUN: IE
IRL: NO
ITA: NA
LVA: NO
LTU: NO
LUX: NO
MLT: NO
NLD: 84.23536
POL: 3,323.0415630133175
PRT: NO
ROU: NA
SVK: NO
SVN: NO
ESP: 15.27200499
SWE: NA
GBE: 190.25413344762219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3.1228984917
PRT: NO
ROU: NO
SVK: NO VALUE
SVN: NA
ESP: NO
SWE: 0.00012002701081
GBE: NO
</t>
      </text>
    </comment>
    <comment ref="G18" authorId="0">
      <text>
        <t xml:space="preserve">AUT: NO
BEL: NO
BGR: NO
CYP: NO
CZE: NA
DNM: NO
EST: NO
FIN: NO
FRK: NO
DEU: NO
GRC: NO
HRV: NO
HUN: NO
IRL: NO
ITA: NA
LVA: NO
LTU: NO
LUX: NO
MLT: NO
NLD: NO
POL: 1.1111703759
PRT: NO
ROU: NO
SVK: NO VALUE
SVN: 36.69599805
ESP: NO
SWE: 5.51861243478587
GBE: NO
</t>
      </text>
    </comment>
  </commentList>
</comments>
</file>

<file path=xl/comments14.xml><?xml version="1.0" encoding="utf-8"?>
<comments xmlns="http://schemas.openxmlformats.org/spreadsheetml/2006/main">
  <authors>
    <author/>
  </authors>
  <commentList>
    <comment ref="H10" authorId="0">
      <text>
        <t xml:space="preserve">AUT: IE
BEL: NO
BGR: 0.21538461538462
CYP: NO
CZE: NE
DNM: 2.61345645
EST: NO
FIN: NO
FRK: 15.0139074272195
DEU: 0.0000072
GRC: NE
HRV: 12.84743768604651
HUN: IE
IRL: NO
ITA: NO
LVA: NO
LTU: 3.37506561547479
LUX: NO
MLT: NO
NLD: IE
POL: NA
PRT: NO
ROU: 67.1258071047034
SVK: NO
SVN: NO
ESP: NA
SWE: 83.43300000000001
GBE: 87.9856320000001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0.00097902097902
CYP: NO
CZE: NE
DNM: 0.00001126752
EST: NO
FIN: NO
FRK: 0.32000989253679
DEU: 0.00096
GRC: NE
HRV: 0.27383325581395
HUN: IE
IRL: NO
ITA: NO
LVA: NO
LTU: 0.07193692848769
LUX: NO
MLT: NO
NLD: IE
POL: NA
PRT: NO
ROU: 1.43073496504164
SVK: NO
SVN: NO
ESP: NA
SWE: 0.003840795
GBE: 0.68738775
</t>
      </text>
    </comment>
    <comment ref="K10" authorId="0">
      <text>
        <t xml:space="preserve">AUT: IE
BEL: NO
BGR: 0.00000015664336
CYP: NO
CZE: NA
DNM: 0.0000912912
EST: NO
FIN: NO
FRK: 0.00011216841594
DEU: NO
GRC: NE
HRV: 0.0000959827907
HUN: IE
IRL: NO
ITA: NO
LVA: NO
LTU: 0.00002521500586
LUX: NO
MLT: NO
NLD: IE
POL: NA
PRT: NO
ROU: 0.00050149473001
SVK: NO
SVN: NO
ESP: NA
SWE: 0.000768159
GBE: 0.00222713631
</t>
      </text>
    </comment>
    <comment ref="H11" authorId="0">
      <text>
        <t xml:space="preserve">AUT: IE
BEL: NO
BGR: 2.20230769230769
CYP: NO
CZE: 0.05565132575758
DNM: 0.000908762
EST: NO
FIN: NO
FRK: 0.42887923742044
DEU: 0.28542642
GRC: 0.00001289950464
HRV: 58.18964449360465
HUN: 0.16981894252874
IRL: NO
ITA: 1.4679592102706
LVA: NO
LTU: 0.00004078898007
LUX: NO
MLT: NO
NLD: IE
POL: 0.19718931475029
PRT: NO
ROU: 2.06497830006009
SVK: 0.01534
SVN: 0.00000004345529
ESP: 0.000013
SWE: NO
GBE: 152.92742804397699
</t>
      </text>
    </comment>
    <comment ref="I11" authorId="0">
      <text>
        <t xml:space="preserve">AUT: NO
BEL: NO
BGR: NO
CYP: NO
CZE: NO
DNM: NO
EST: NO
FIN: NO
FRK: NO
DEU: NO
GRC: NO
HRV: NO
HUN: NO
IRL: NO
ITA: NO
LVA: NO
LTU: NO
LUX: NO
MLT: NO
NLD: NO
POL: NA
PRT: NO
ROU: NO
SVK: NO
SVN: NO
ESP: NO
SWE: NO VALUE
GBE: NO
</t>
      </text>
    </comment>
    <comment ref="J11" authorId="0">
      <text>
        <t xml:space="preserve">AUT: IE
BEL: NO
BGR: 0.14244755244755
CYP: NO
CZE: 0.03558668051778
DNM: 0.01246906
EST: NO
FIN: NO
FRK: 3.25045316781805
DEU: 0.75594534
GRC: 0.0001769932032
HRV: 3.59335572674419
HUN: 2.35132413793103
IRL: NO
ITA: 9.39585135853663
LVA: NO
LTU: 0.0005562133646
LUX: NO
MLT: NO
NLD: IE
POL: 2.73031358885017
PRT: NO
ROU: 16.22482950047215
SVK: 0.2124
SVN: 0.00000059624706
ESP: 0.000161576
SWE: NO
GBE: 5.80774747329027
</t>
      </text>
    </comment>
    <comment ref="H12" authorId="0">
      <text>
        <t xml:space="preserve">AUT: 0.0042728
BEL: 0.01937323255814
BGR: 0.00011258741259
CYP: NE
CZE: 0.00323350884659
DNM: NA
EST: NO
FIN: NO
FRK: 0.03219522371026
DEU: NA
GRC: NE
HRV: 0.00272063953488
HUN: 0.26444347285714
IRL: NO
ITA: 0.06542986978839
LVA: NO
LTU: 0.01607326377491
LUX: NO
MLT: NO
NLD: 0.022561
POL: 0.01061666666667
PRT: 0.00000672064909
ROU: 0.0062611581091
SVK: 0.004557
SVN: 0.05931034482759
ESP: 0.004014
SWE: NE
GBE: NO
</t>
      </text>
    </comment>
    <comment ref="I12" authorId="0">
      <text>
        <t xml:space="preserve">AUT: NO
BEL: NO
BGR: NO
CYP: NO
CZE: NO
DNM: NO
EST: NO
FIN: NO
FRK: NO
DEU: NO
GRC: NO
HRV: NO
HUN: NO
IRL: NO
ITA: NO
LVA: NO
LTU: NO
LUX: NO
MLT: NO
NLD: NO
POL: NA
PRT: NO
ROU: NO
SVK: NO
SVN: NO
ESP: NO
SWE: NO VALUE
GBE: NO
</t>
      </text>
    </comment>
    <comment ref="J12" authorId="0">
      <text>
        <t xml:space="preserve">AUT: 0.047088
BEL: 0.21350093023256
BGR: 0.00122377622378
CYP: NE
CZE: 0.0356336370333
DNM: 0.3102364
EST: NO
FIN: NO
FRK: 0.35446048775196
DEU: 0.61579148
GRC: 0.00689973504
HRV: 0.02998255813953
HUN: 0.0912508
IRL: NO
ITA: 0.72106387113738
LVA: NO
LTU: 0.17713392731536
LUX: NO
MLT: NO
NLD: 0.248626
POL: 0.117
PRT: 0.0740642961039
ROU: 0.06900051793703
SVK: 0.05022
SVN: NA
ESP: 0.044231486
SWE: 0.66302905089092
GBE: 4.71245240297
</t>
      </text>
    </comment>
    <comment ref="H13" authorId="0">
      <text>
        <t xml:space="preserve">AUT: NA
BEL: NA
BGR: 36.23181818181818
CYP: NE
CZE: NE
DNM: 0.008036
EST: NO
FIN: NO
FRK: 3,227.1597372999
DEU: 500.47325447
GRC: IE
HRV: NA
HUN: NA
IRL: NO
ITA: 1,748.5801675
LVA: NO
LTU: NO
LUX: NO
MLT: NO
NLD: IE
POL: NA
PRT: 354.346038272887
ROU: IE
SVK: NE
SVN: NA
ESP: 1,902.5365931819999
SWE: 226.09630737483599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0.26088540317263
BEL: 0.37837699576
BGR: 0.1858041958042
CYP: 0.02987313084112
CZE: 0.34145852129216
DNM: 2.2033
EST: NO
FIN: 0.310554385
FRK: 0.28915646118112
DEU: 4.83248793
GRC: 0.496050169692
HRV: 0.13343120930233
HUN: 0.17041586206897
IRL: 0.01543795029374
ITA: 2.001665
LVA: NO
LTU: 0.01420215709261
LUX: NO
MLT: NO
NLD: 0.311749
POL: 0.85838095238095
PRT: 0.00000029767535
ROU: 0.27348869266208
SVK: 0.223122
SVN: 0.00372828729412
ESP: 0.10159498398
SWE: 0.52497876161889
GBE: 0.00594898724
</t>
      </text>
    </comment>
    <comment ref="K13" authorId="0">
      <text>
        <t xml:space="preserve">AUT: NA
BEL: NA
BGR: 0.00054316759907
CYP: NE
CZE: NE
DNM: NA
EST: NO
FIN: NO
FRK: 0.0823539921165
DEU: 0.00107632
GRC: IE
HRV: NA
HUN: NA
IRL: NO
ITA: IE
LVA: NO
LTU: NO
LUX: NO
MLT: NO
NLD: NA
POL: NA
PRT: NO
ROU: NO
SVK: NE
SVN: NA
ESP: NE
SWE: 0.003741441588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NO VALUE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91.57022000000001
LUX: NO
MLT: NO
NLD: NO
POL: NA
PRT: NO
ROU: 594.72315203431288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VALUE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0.00075
CYP: NO
CZE: NE
DNM: 0.1646106
EST: NO
FIN: NO
FRK: NO
DEU: IE
GRC: NE
HRV: 14.91346315
HUN: IE
IRL: NO
ITA: 0.017101972
LVA: NO
LTU: NO
LUX: NO
MLT: NO
NLD: IE
POL: NA
PRT: NO
ROU: IE
SVK: NO
SVN: NO
ESP: NO
SWE: NO
GBE: 50.024842
</t>
      </text>
    </comment>
    <comment ref="I17" authorId="0">
      <text>
        <t xml:space="preserve">AUT: NO
BEL: NO
BGR: NO
CYP: NO
CZE: NE
DNM: NO
EST: NO
FIN: NO
FRK: NO
DEU: NO
GRC: NO
HRV: NO
HUN: NO
IRL: NO
ITA: NO
LVA: NO
LTU: NO
LUX: NO
MLT: NO
NLD: NO
POL: NA
PRT: NO
ROU: NO
SVK: NO
SVN: NO
ESP: NO
SWE: NO VALUE
GBE: NO
</t>
      </text>
    </comment>
    <comment ref="J17" authorId="0">
      <text>
        <t xml:space="preserve">AUT: IE
BEL: NO
BGR: 0.0009
CYP: NO
CZE: NE
DNM: 0.0005912544
EST: NO
FIN: NO
FRK: NO
DEU: IE
GRC: NE
HRV: 0.317869
HUN: IE
IRL: IE
ITA: 0.00101017
LVA: NO
LTU: NO
LUX: NO
MLT: NO
NLD: IE
POL: NA
PRT: NO
ROU: IE
SVK: NO
SVN: NO
ESP: NO
SWE: NO
GBE: 0.673915675
</t>
      </text>
    </comment>
    <comment ref="H18" authorId="0">
      <text>
        <t xml:space="preserve">AUT: 72.00
BEL: NO
BGR: 0.054
CYP: NO
CZE: 0.00010886765453
DNM: 0.158424
EST: NO
FIN: NO
FRK: IE
DEU: 0.783588
GRC: 0.007704
HRV: 635.08580799999993
HUN: 0.153312
IRL: IE
ITA: 1.374812
LVA: NO
LTU: NO
LUX: NO
MLT: NO
NLD: IE
POL: 0.36360921235381
PRT: NO
ROU: 0.66
SVK: 0.014186
SVN: 0.0004859445
ESP: 0.008202
SWE: NO
GBE: IE
</t>
      </text>
    </comment>
    <comment ref="I18" authorId="0">
      <text>
        <t xml:space="preserve">AUT: NO
BEL: NO
BGR: NO
CYP: NO
CZE: NO
DNM: NO
EST: NO
FIN: NO
FRK: NO
DEU: NO
GRC: NO
HRV: NO
HUN: NO
IRL: NO
ITA: NO
LVA: NO
LTU: NO
LUX: NO
MLT: NO
NLD: NO
POL: NA
PRT: NO
ROU: NO
SVK: NO
SVN: NO
ESP: NO
SWE: NO VALUE
GBE: NO
</t>
      </text>
    </comment>
    <comment ref="J18" authorId="0">
      <text>
        <t xml:space="preserve">AUT: 6.40813280701443
BEL: NO
BGR: 0.0381
CYP: NO
CZE: 0.27336
DNM: 4.30008
EST: NO
FIN: NO
FRK: IE
DEU: 6.971924
GRC: 0.06948
HRV: 2.22365046
HUN: 4.27996
IRL: 0.00001300559362
ITA: 20.727404845015
LVA: NO
LTU: NO
LUX: NO
MLT: NO
NLD: IE
POL: 10.19879498065553
PRT: NO
ROU: 18.425
SVK: 0.3979
SVN: 0.038690085
ESP: 0.22890352
SWE: NO
GBE: IE
</t>
      </text>
    </comment>
    <comment ref="H19" authorId="0">
      <text>
        <t xml:space="preserve">AUT: 92.50
BEL: NO
BGR: 0.10815
CYP: NO
CZE: NA
DNM: NA
EST: NO
FIN: NO
FRK: 595.577852099591
DEU: 1,203.91264
GRC: IE
HRV: 5.250811
HUN: 0.4223646
IRL: IE
ITA: 5.36512
LVA: NO
LTU: NO
LUX: NO
MLT: NO
NLD: IE
POL: 1.41896277991729
PRT: NO
ROU: 2.2825
SVK: 0.05536
SVN: NO
ESP: 0.002094
SWE: NO
GBE: 510.07448528935799
</t>
      </text>
    </comment>
    <comment ref="I19" authorId="0">
      <text>
        <t xml:space="preserve">AUT: NO
BEL: NO
BGR: NO
CYP: NO
CZE: NO
DNM: NA
EST: NO
FIN: NO
FRK: NO
DEU: NO
GRC: NO
HRV: NO
HUN: NO
IRL: NO
ITA: NO
LVA: NO
LTU: NO
LUX: NO
MLT: NO
NLD: NO
POL: NA
PRT: NO
ROU: NO
SVK: NO
SVN: NO
ESP: NO
SWE: NO VALUE
GBE: NO
</t>
      </text>
    </comment>
    <comment ref="J19" authorId="0">
      <text>
        <t xml:space="preserve">AUT: NA
BEL: NO
BGR: 0.00855
CYP: NO
CZE: NA
DNM: NA
EST: NO
FIN: NO
FRK: 0.25988851727982
DEU: 0.241104
GRC: IE
HRV: 0.981832
HUN: 1.470164
IRL: IE
ITA: 9.28272498498498
LVA: NO
LTU: NO
LUX: NO
MLT: NO
NLD: IE
POL: 4.56728644785878
PRT: NO
ROU: 8.1125
SVK: 0.17819
SVN: NO
ESP: 0.0261804
SWE: NO
GBE: 3.73059968943468
</t>
      </text>
    </comment>
    <comment ref="H20" authorId="0">
      <text>
        <t xml:space="preserve">AUT: 0.1461552645
BEL: NA
BGR: 0.67531512
CYP: NO
CZE: 0.04914840936883
DNM: 0.00191133
EST: 0.000820718976
FIN: NE
FRK: 0.2955143972124
DEU: 0.19758941
GRC: 0.00203148
HRV: 0.011062632
HUN: 0.01211859
IRL: IE
ITA: 0.18904046734746
LVA: 0.000149
LTU: 0.00057513699794
LUX: 0.00066702667416
MLT: NO
NLD: 0.074888
POL: 0.01172950575143
PRT: 0.00046225531337
ROU: 0.0150656
SVK: 0.060368
SVN: 0.0008923138663
ESP: 0.256021
SWE: 0.00127324174646
GBE: 0.4253365270461
</t>
      </text>
    </comment>
    <comment ref="I20" authorId="0">
      <text>
        <t xml:space="preserve">AUT: NO
BEL: NO
BGR: NO
CYP: NO
CZE: NO
DNM: NO
EST: NO
FIN: NO
FRK: NO
DEU: NO
GRC: NO
HRV: NO
HUN: NO
IRL: NO
ITA: NO
LVA: NO
LTU: NO
LUX: NO
MLT: NO
NLD: NO
POL: NA
PRT: NO
ROU: NO
SVK: NO
SVN: NO
ESP: NO
SWE: NO VALUE
GBE: NO
</t>
      </text>
    </comment>
    <comment ref="J20" authorId="0">
      <text>
        <t xml:space="preserve">AUT: 3.73140461048418
BEL: 5.909791
BGR: 5.60357212
CYP: NO
CZE: 12.340864
DNM: 0.086
EST: 0.0615539232
FIN: 0.371
FRK: 28.9834574730909
DEU: 60.70704342
GRC: 0.611496
HRV: 1.298304
HUN: 3.647818
IRL: IE
ITA: 34.47773214700533
LVA: 0.075021
LTU: 1.12708082092216
LUX: 0.36383273136
MLT: NO
NLD: 9.47613146
POL: 6.39791222805387
PRT: 0.02396706834706
ROU: 4.67376
SVK: 32.928
SVN: 0.45195530468511
ESP: 1.929826088
SWE: 0.05553261
GBE: 8.40848262478704
</t>
      </text>
    </comment>
    <comment ref="H21" authorId="0">
      <text>
        <t xml:space="preserve">AUT: 0.06795070958461
BEL: 0.59189062760282
BGR: 0.003
CYP: NO
CZE: 0.079660600145
DNM: 0.0089448064
EST: 0.0475643952
FIN: NE
FRK: 0.2593247487735
DEU: 0.96707503
GRC: 0.02323738158099
HRV: 0.0310743
HUN: 0.5216739
IRL: 0.03487272754252
ITA: 1.18346186747575
LVA: 0.000942
LTU: 0.00309594658072
LUX: 0.038657227707
MLT: NO
NLD: 0.1840397625
POL: 0.67977817423072
PRT: 0.01399722504745
ROU: 0.87312
SVK: 0.363936
SVN: 0.05171364452424
ESP: 0.075042
SWE: 2.45803442572625
GBE: 12.64254895696364
</t>
      </text>
    </comment>
    <comment ref="I21" authorId="0">
      <text>
        <t xml:space="preserve">AUT: NO
BEL: NO
BGR: NO
CYP: NO
CZE: NO
DNM: NO
EST: NO
FIN: NO
FRK: NO
DEU: NO
GRC: NO
HRV: NO
HUN: NO
IRL: NO
ITA: NO
LVA: NO
LTU: NO
LUX: NO
MLT: NO
NLD: NO
POL: NA
PRT: NO
ROU: NO
SVK: NO
SVN: NO
ESP: NO
SWE: NO VALUE
GBE: NO
</t>
      </text>
    </comment>
    <comment ref="J21" authorId="0">
      <text>
        <t xml:space="preserve">AUT: 1.73480984004978
BEL: 18.36028
BGR: 0.069
CYP: NO
CZE: 20.00228787
DNM: 0.2227540908
EST: 1.02589872
FIN: 1.819048214
FRK: 25.4340495715152
DEU: 145.66940759
GRC: 0.50119842625667
HRV: 0.67023
HUN: 11.25179
IRL: 1.4310087841164
ITA: 215.84310410123553
LVA: 0.476364
LTU: 6.06704494101577
LUX: 0.8337833427
MLT: NO
NLD: 5.98218
POL: 14.66188218929012
PRT: 0.72572978541719
ROU: 18.832
SVK: 7.8496
SVN: 1.1153923328757
ESP: 5.798014662
SWE: 3.15595910478139
GBE: 249.92694819588397
</t>
      </text>
    </comment>
    <comment ref="H22" authorId="0">
      <text>
        <t xml:space="preserve">AUT: NO
BEL: NO
BGR: 0.01173571724072
CYP: NO
CZE: IE
DNM: NO
EST: NO
FIN: NO
FRK: NO
DEU: 0.23274853
GRC: IE
HRV: NO
HUN: NO
IRL: NO
ITA: NO
LVA: 0.004609
LTU: NO
LUX: NO
MLT: NO
NLD: NO
POL: 0.00146618821893
PRT: NO
ROU: NO
SVK: 0.000057673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VALUE
GBE: NO
</t>
      </text>
    </comment>
    <comment ref="J22" authorId="0">
      <text>
        <t xml:space="preserve">AUT: NO
BEL: NO
BGR: 1.42251118069356
CYP: NO
CZE: IE
DNM: NO
EST: NO
FIN: NO
FRK: NO
DEU: 31.5694799
GRC: IE
HRV: NO
HUN: NO
IRL: NO
ITA: NO
LVA: 3.971759
LTU: NO
LUX: NO
MLT: NO
NLD: NO
POL: 0.33322459521114
PRT: NO
ROU: 90.77710741050001
SVK: 0.0131075
SVN: NO
ESP: NO
SWE: NO
GBE: NO
</t>
      </text>
    </comment>
    <comment ref="H25" authorId="0">
      <text>
        <t xml:space="preserve">AUT: IE
BEL: NO
BGR: IE
CYP: 0.05543
CZE: 0.35775852272727
DNM: NO
EST: NO
FIN: NO
FRK: 0.15670587521131
DEU: IE
GRC: 0.0284989056
HRV: 0.00063318472732
HUN: 0.12404597701149
IRL: NO
ITA: 9.43688063745384
LVA: NO
LTU: 0.03522684642438
LUX: NO
MLT: NO
NLD: IE
POL: 0.11186833333333
PRT: NO
ROU: 13.274861
SVK: 0.005605
SVN: 0.00011369117647
ESP: 0.024604
SWE: IE
GBE: 1.8521971270545
</t>
      </text>
    </comment>
    <comment ref="I25" authorId="0">
      <text>
        <t xml:space="preserve">AUT: NO
BEL: NO
BGR: IE
CYP: NO
CZE: NO
DNM: NO
EST: NO
FIN: NO
FRK: NO
DEU: NO
GRC: NO
HRV: NO
HUN: NO
IRL: NO
ITA: NO
LVA: NO
LTU: NO
LUX: NO
MLT: NO
NLD: NO
POL: NA
PRT: NO
ROU: NO
SVK: NO
SVN: NO
ESP: NO
SWE: NO VALUE
GBE: NO
</t>
      </text>
    </comment>
    <comment ref="J25" authorId="0">
      <text>
        <t xml:space="preserve">AUT: IE
BEL: NO
BGR: IE
CYP: 0.00554
CZE: 1.72916619318182
DNM: NO
EST: NO
FIN: NO
FRK: 1.1876655805489
DEU: IE
GRC: 0.2159917056
HRV: 0.00688244268822
HUN: 0.94013793103448
IRL: NO
ITA: 3.70096030900052
LVA: NO
LTU: 0.26698241500586
LUX: NO
MLT: NO
NLD: IE
POL: 0.58868266666667
PRT: NO
ROU: 64.161826
SVK: 0.04248
SVN: 0.00086405294118
ESP: 0.186477065
SWE: IE
GBE: 7.85838027523217
</t>
      </text>
    </comment>
    <comment ref="H26" authorId="0">
      <text>
        <t xml:space="preserve">AUT: IE
BEL: NO
BGR: IE
CYP: NO
CZE: NO
DNM: 0.0032225754
EST: NO
FIN: NO
FRK: IE
DEU: IE
GRC: 1.4463612
HRV: IE
HUN: 87.9859471
IRL: NO
ITA: 670.6400000000001
LVA: 0.001291
LTU: NO
LUX: NO
MLT: NO
NLD: IE
POL: IE
PRT: NO
ROU: 0.042625
SVK: 0.21266
SVN: 0.00314337839265
ESP: 6.984791
SWE: 0.00001014488139
GBE: 1.52647967529182
</t>
      </text>
    </comment>
    <comment ref="I26" authorId="0">
      <text>
        <t xml:space="preserve">AUT: NO
BEL: NO
BGR: IE
CYP: NO
CZE: NO
DNM: NO
EST: NO
FIN: NO
FRK: NO
DEU: NO
GRC: NO
HRV: NO
HUN: NO
IRL: NO
ITA: NO
LVA: NO
LTU: NO
LUX: NO
MLT: NO
NLD: NO
POL: NA
PRT: NO
ROU: NO
SVK: NO
SVN: NO
ESP: NO
SWE: NO VALUE
GBE: NO
</t>
      </text>
    </comment>
    <comment ref="J26" authorId="0">
      <text>
        <t xml:space="preserve">AUT: IE
BEL: 0.01279969
BGR: IE
CYP: NO
CZE: NO
DNM: 0.076
EST: NO
FIN: NO
FRK: IE
DEU: IE
GRC: 0.373464
HRV: IE
HUN: 2.227862
IRL: 0.699
ITA: NA
LVA: 1.502308
LTU: NO
LUX: NO
MLT: NO
NLD: IE
POL: IE
PRT: NO
ROU: 2.5025
SVK: 21.952
SVN: 0.30130353645674
ESP: 0.258888677
SWE: 0.00044299315443
GBE: 19.747322098003
</t>
      </text>
    </comment>
    <comment ref="H27" authorId="0">
      <text>
        <t xml:space="preserve">AUT: IE
BEL: NO
BGR: NO
CYP: NO
CZE: NO
DNM: NO
EST: NO
FIN: NO
FRK: NO
DEU: IE
GRC: NO
HRV: NO
HUN: IE
IRL: NO
ITA: NO
LVA: NO
LTU: NO
LUX: NO
MLT: NO
NLD: 105.34156900000001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VALUE
GBE: NO
</t>
      </text>
    </comment>
    <comment ref="J27" authorId="0">
      <text>
        <t xml:space="preserve">AUT: IE
BEL: NO
BGR: NO
CYP: NO
CZE: NO
DNM: NO
EST: NO
FIN: NO
FRK: NO
DEU: IE
GRC: NO
HRV: NO
HUN: IE
IRL: NO
ITA: NO
LVA: NO
LTU: NO
LUX: NO
MLT: NO
NLD: 19.931598
POL: NO
PRT: NO
ROU: NA
SVK: NO
SVN: NO
ESP: NO
SWE: IE
GBE: IE
</t>
      </text>
    </comment>
    <comment ref="H29" authorId="0">
      <text>
        <t xml:space="preserve">AUT: IE
BEL: NO
BGR: 47.448180697377
CYP: NE
CZE: 6.75766098484848
DNM: 18.54538722
EST: NO
FIN: 58.4792
FRK: 406.346925693946
DEU: 442.37361823999998
GRC: 12.29952768
HRV: IE
HUN: 87.2538450871109
IRL: NO
ITA: 178.25218981857262
LVA: NO
LTU: 15.2031652989449
LUX: NO
MLT: NO
NLD: IE
POL: 0.01896051103368
PRT: 44.1692422213549
ROU: 250.74736500729693
SVK: 2.419
SVN: 0.04901352941176
ESP: 206.8543913
SWE: 56.8579924167067
GBE: 4,231.6710487492601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0.0008595
CYP: NE
CZE: 0.00417384943182
DNM: 0.006106536445
EST: NO
FIN: 0.00068704
FRK: 0.10042207212059
DEU: 0.04023797
GRC: 0.007499712
HRV: IE
HUN: 0.46309736723278
IRL: NO
ITA: 2.36613422276795
LVA: NO
LTU: 0.00927022274326
LUX: NO
MLT: NO
NLD: IE
POL: 31.09523809523809
PRT: 0.01817843772234
ROU: 0.15487337250451
SVK: 0.001475
SVN: 0.00002981235294
ESP: 0.056720107
SWE: 0.00407241198414
GBE: 19.0958961631951
</t>
      </text>
    </comment>
    <comment ref="K29" authorId="0">
      <text>
        <t xml:space="preserve">AUT: IE
BEL: NO
BGR: 0.00008595
CYP: NE
CZE: 0.00010732755682
DNM: 0.000158847352
EST: NO
FIN: 0.00137408
FRK: 0.01702378485046
DEU: 0.00318935
GRC: 0.0001919926272
HRV: 0.00090336744186
HUN: 0.00126398489639
IRL: NO
ITA: 0.00283106419124
LVA: NO
LTU: 0.00023731770223
LUX: NO
MLT: NO
NLD: IE
POL: 0.00048538908246
PRT: 0.00874700950588
ROU: 0.00398245815012
SVK: 0.00003776
SVN: 0.00000076804706
ESP: 0.000183368
SWE: 0.00033959634237
GBE: 0.13142491593541
</t>
      </text>
    </comment>
    <comment ref="H30" authorId="0">
      <text>
        <t xml:space="preserve">AUT: IE
BEL: NO
BGR: IE
CYP: NO
CZE: NO
DNM: 1.69867924920857
EST: NO
FIN: NO
FRK: 51.141602657458
DEU: 63.972
GRC: 0.1512
HRV: IE
HUN: 12.22967
IRL: NO
ITA: 70.41720000000001
LVA: NO
LTU: NO
LUX: NO
MLT: NO
NLD: IE
POL: 47.98771174700635
PRT: 46.651886103556
ROU: 16.50
SVK: 0.519
SVN: 0.00943272857143
ESP: 0.733051
SWE: NA
GBE: 634.67889829924798
</t>
      </text>
    </comment>
    <comment ref="I30" authorId="0">
      <text>
        <t xml:space="preserve">AUT: NO
BEL: NO
BGR: IE
CYP: NO
CZE: NO
DNM: NO
EST: NO
FIN: NO
FRK: NO
DEU: NO
GRC: NO
HRV: NO
HUN: NO
IRL: NO
ITA: NO
LVA: NO
LTU: NO
LUX: NO
MLT: NO
NLD: NO
POL: NA
PRT: NO
ROU: NO
SVK: NO
SVN: NO
ESP: NO
SWE: NO VALUE
GBE: NO
</t>
      </text>
    </comment>
    <comment ref="J30" authorId="0">
      <text>
        <t xml:space="preserve">AUT: IE
BEL: NO
BGR: IE
CYP: NO
CZE: NO
DNM: 0.00905851498974
EST: NO
FIN: NO
FRK: 0.19911158998926
DEU: IE
GRC: 0.00009936
HRV: IE
HUN: 0.008022344
IRL: NO
ITA: 0.90823433606605
LVA: NO
LTU: NO
LUX: NO
MLT: NO
NLD: IE
POL: 5.32143032030124
PRT: 0.00079680092435
ROU: 0.01045
SVK: 0.00033908
SVN: 0.00000595639714
ESP: 0.000481719
SWE: NA
GBE: 2.06384008100177
</t>
      </text>
    </comment>
    <comment ref="K30" authorId="0">
      <text>
        <t xml:space="preserve">AUT: IE
BEL: NO
BGR: IE
CYP: NO
CZE: NO
DNM: 0.00000100583585
EST: NO
FIN: NO
FRK: 0.00145317740684
DEU: 0.00077756
GRC: 0.000001944
HRV: 0.000089559
HUN: 0.000212917
IRL: NO
ITA: 0.000905364
LVA: NO
LTU: NO
LUX: NO
MLT: NO
NLD: IE
POL: 0.00081288455809
PRT: 0.00007968009244
ROU: 0.00028875
SVK: 0.000007958
SVN: 0.0000001661856
ESP: 0.000009424
SWE: NA
GBE: 0.01672043998
</t>
      </text>
    </comment>
    <comment ref="H31" authorId="0">
      <text>
        <t xml:space="preserve">AUT: IE
BEL: 164.67
BGR: NO
CYP: NO
CZE: NO
DNM: 700.3018932
EST: NO
FIN: NO
FRK: NO
DEU: IE
GRC: NO
HRV: NO
HUN: IE
IRL: NO
ITA: NO
LVA: NO
LTU: NO
LUX: NO
MLT: NO
NLD: 161.31491600000001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VALUE
GBE: NO
</t>
      </text>
    </comment>
    <comment ref="J31" authorId="0">
      <text>
        <t xml:space="preserve">AUT: IE
BEL: IE
BGR: NO
CYP: NO
CZE: NO
DNM: 2.64113856864
EST: NO
FIN: NO
FRK: NO
DEU: IE
GRC: NO
HRV: NO
HUN: IE
IRL: NO
ITA: NO
LVA: NO
LTU: NO
LUX: NO
MLT: NO
NLD: 1.282784
POL: NO
PRT: NO
ROU: NA
SVK: NO
SVN: NO
ESP: NO
SWE: NA
GBE: IE
</t>
      </text>
    </comment>
    <comment ref="K31" authorId="0">
      <text>
        <t xml:space="preserve">AUT: IE
BEL: IE
BGR: NO
CYP: NO
CZE: NO
DNM: 0.4001725104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0.00785981016799
HRV: NO
HUN: 0.0074046
IRL: NO
ITA: 574.59559999999999
LVA: NO
LTU: NO
LUX: NO
MLT: NO VALUE
NLD: NO
POL: NA
PRT: 15.8400219
ROU: NO
SVK: NO
SVN: NO
ESP: NO
SWE: NO
GBE: IE
</t>
      </text>
    </comment>
    <comment ref="I32" authorId="0">
      <text>
        <t xml:space="preserve">AUT: NO
BEL: NO
BGR: NO
CYP: NO VALUE
CZE: NO
DNM: NO
EST: NO
FIN: NO
FRK: NO
DEU: NO
GRC: NO
HRV: NO
HUN: NO
IRL: NO
ITA: NO
LVA: NO
LTU: NO
LUX: NO
MLT: NO VALUE
NLD: NO
POL: NO VALUE
PRT: NO,NE
ROU: NO VALUE
SVK: NO VALUE
SVN: NO
ESP: NO
SWE: NO
GBE: NO
</t>
      </text>
    </comment>
    <comment ref="J32" authorId="0">
      <text>
        <t xml:space="preserve">AUT: NO
BEL: NO
BGR: NO
CYP: NO
CZE: NO
DNM: NO
EST: NO
FIN: NO
FRK: NO
DEU: NE
GRC: NA
HRV: NO
HUN: 2.51284153158192
IRL: NO
ITA: 0.48635869565217
LVA: NO
LTU: NO
LUX: NO
MLT: NO VALUE
NLD: NO
POL: NA
PRT: NO,NE
ROU: NO
SVK: NO
SVN: NO
ESP: NO
SWE: NO
GBE: IE
</t>
      </text>
    </comment>
    <comment ref="K32" authorId="0">
      <text>
        <t xml:space="preserve">AUT: NO
BEL: NO
BGR: NO
CYP: NO
CZE: NA
DNM: NO
EST: NO
FIN: NO
FRK: NO
DEU: NE
GRC: 0.00000004021298
HRV: NO
HUN: NO
IRL: NO
ITA: 0.03767718979156
LVA: NO
LTU: NO
LUX: NO
MLT: NO VALUE
NLD: NO
POL: NA
PRT: NO,NE
ROU: NA
SVK: NO
SVN: NO
ESP: NO
SWE: NO
GBE: 0.001390204215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GBE: NO
</t>
      </text>
    </comment>
    <comment ref="D9" authorId="0">
      <text>
        <t xml:space="preserve">AUT: NO
BEL: NO
BGR: NO
CYP: NO
CZE: NO
DNM: NO
EST: NO
FIN: NA
FRK: NO
DEU: NO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NO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NO
GRC: NO
HRV: NO
HUN: NO
IRL: NO
ITA: NO
LVA: NO
LTU: NO
LUX: NO
MLT: NO
NLD: NO
POL: NO
PRT: NO
ROU: NO
SVK: NO
SVN: NO
ESP: NO
SWE: NO
GBE: NO
</t>
      </text>
    </comment>
    <comment ref="B13" authorId="0">
      <text>
        <t xml:space="preserve">AUT: NO
BEL: NO
BGR: NO
CYP: NO
CZE: NO
DNM: NO
EST: NO
FIN: NA
FRK: NA
DEU: NO
GRC: NO
HRV: NO
HUN: NO
IRL: NO
ITA: NO
LVA: NO
LTU: NO
LUX: NO
MLT: NO
NLD: NO
POL: NO
PRT: NO
ROU: NO
SVK: NO
SVN: NO
ESP: NO
SWE: NO
GBE: NO
</t>
      </text>
    </comment>
    <comment ref="D13" authorId="0">
      <text>
        <t xml:space="preserve">AUT: NO
BEL: NO
BGR: NO
CYP: NO
CZE: NO
DNM: NO
EST: NO
FIN: NA
FRK: IE
DEU: NO
GRC: NO
HRV: NO
HUN: NO
IRL: NO
ITA: NO
LVA: NO
LTU: NO
LUX: NO
MLT: NO
NLD: NO
POL: NO
PRT: NO
ROU: NO
SVK: NO
SVN: NO
ESP: NO
SWE: NO
GBE: NO
</t>
      </text>
    </comment>
    <comment ref="B14" authorId="0">
      <text>
        <t xml:space="preserve">AUT: NO
BEL: NO
BGR: NO
CYP: NO
CZE: NO
DNM: NO
EST: NO
FIN: NA
FRK: NA
DEU: NO
GRC: NO
HRV: NO
HUN: NO
IRL: NO
ITA: NO
LVA: NO
LTU: NO
LUX: NO
MLT: NO
NLD: NO
POL: NO
PRT: NO
ROU: NO
SVK: NO
SVN: NO
ESP: NO
SWE: NO
GBE: NO
</t>
      </text>
    </comment>
    <comment ref="D14" authorId="0">
      <text>
        <t xml:space="preserve">AUT: NO
BEL: NO
BGR: NO
CYP: NO
CZE: NO
DNM: NO
EST: NO
FIN: NA
FRK: IE
DEU: NO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181.76733408600001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23,296.036878685347
BEL: 65,610.938708648813
BGR: 3,354.00
CYP: 11,570.61
CZE: 8,234.0024492676657
DNM: 32,509.2823019783
EST: 885.00
FIN: 14,525.70
FRK: 200,627.888998976
DEU: 265,328.99913546
GRC: 35,359.870000000003
HRV: 2,813.44
HUN: 9,721.60
IRL: 25,349.445182037685
ITA: 111,260.69231846766
LVA: 1,123.20
LTU: 972.00
LUX: 13,433.026674999999
MLT: 4,545.3605992600706
NLD: 138,156.8265
POL: 11,073.457573533698
PRT: 27,934.1991748214
ROU: 5,987.0249999999996
SVK: 644.93698635204089
SVN: 961.79859999999996
ESP: 130,803.7849283734
SWE: 26,940.2355355138
GBE: 416,868.3402294424
</t>
      </text>
    </comment>
    <comment ref="F9" authorId="0">
      <text>
        <t xml:space="preserve">AUT: 1,695.5774091360922
BEL: 4,691.1821151683898
BGR: 242.46150871999998
CYP: 827.298
CZE: 588.73117512263809
DNM: 2,340.66832574244
EST: 63.583099
FIN: 1,063.28124
FRK: 14,363.1329624267
DEU: 19,436.94116067
GRC: 2,525.7600000000002
HRV: 201.16095999999999
HUN: 706.73768774880375
IRL: 1,814.965073438188
ITA: 7,955.1395007704377
LVA: 80.98272
LTU: 70.21728
LUX: 940.01549920452476
MLT: 324.99328284709503
NLD: 9,878.2130947500009
POL: 791.75221650765945
PRT: 1,997.29524099973
ROU: 428.07228749999996
SVK: 46.9180482011585
SVN: 68.76859989999998
ESP: 9,537.7755591228615
SWE: 1,926.22684078923
GBE: 29,915.614390734427
</t>
      </text>
    </comment>
    <comment ref="G9" authorId="0">
      <text>
        <t xml:space="preserve">AUT: 0.03114678507852
BEL: 0.03398883185432
BGR: 0.01680552104
CYP: 0.00579
CZE: 0.00411700122463
DNM: 0.00818213189726
EST: 0.00077327
FIN: 0.0086
FRK: 0.10964921656252
DEU: 0.12422573
GRC: 0.02
HRV: 0.00140672
HUN: 0.0048608
IRL: 0.01828973386162
ITA: 0.04548706735824
LVA: 0.0005616
LTU: 0.000486
LUX: 0.0028712
MLT: 0.0454536059926
NLD: 0.06907841325
POL: 0.00553672878677
PRT: 0.09424842200768
ROU: 0.0029935125
SVK: 0.00044600179317
SVN: 0.0004808993
ESP: 0.06031430108414
SWE: 0.01810484052843
GBE: 0.18605305511432
</t>
      </text>
    </comment>
    <comment ref="H9" authorId="0">
      <text>
        <t xml:space="preserve">AUT: 0.05660914913492
BEL: 0.1318953274173
BGR: 0.00757657416
CYP: 0.02314
CZE: 0.01677438638502
DNM: 0.08096729722338
EST: 0.00177
FIN: 0.02905
FRK: 0.40125577799795
DEU: 0.61197784
GRC: 0.07
HRV: 0.00562688
HUN: 0.0194432
IRL: 0.04934117929323
ITA: 0.24755689009139
LVA: 0.0022464
LTU: 0.001944
LUX: 0.02790352283441
MLT: 0.00272721635956
NLD: 0.276313653
POL: 0.02214691514707
PRT: 0.05586839834964
ROU: 0.01197405
SVK: 0.00127497935408
SVN: 0.0019235972
ESP: 0.25918527754083
SWE: 0.09392873482335
GBE: 0.9498025523569
</t>
      </text>
    </comment>
    <comment ref="B10" authorId="0">
      <text>
        <t xml:space="preserve">AUT: NO
BEL: 1.6756429266717
BGR: NO
CYP: NO
CZE: NO
DNM: 8.70559437407376
EST: NO
FIN: NO
FRK: NO
DEU: NO
GRC: NO
HRV: NO
HUN: 177.20
IRL: NO
ITA: NO
LVA: NO
LTU: NO
LUX: 1.0464969
MLT: 4.25094338665904
NLD: NO
POL: NO
PRT: 71.5631981300183
ROU: 10.3296453094388
SVK: 5.96269387850467
SVN: NO
ESP: 69.93615197140431
SWE: NO
GBE: 60.93533757255885
</t>
      </text>
    </comment>
    <comment ref="F10" authorId="0">
      <text>
        <t xml:space="preserve">AUT: NO
BEL: 0.11729500486702
BGR: NO
CYP: NO
CZE: NO
DNM: 0.63550838930738
EST: NO
FIN: NO
FRK: NO
DEU: NA
GRC: NO
HRV: NO
HUN: 12.404
IRL: NO
ITA: NO
LVA: NO
LTU: NO
LUX: 0.073254783
MLT: 0.29756603706613
NLD: NO
POL: NO
PRT: 5.01180930903895
ROU: 0.72307517166072
SVK: 0.42156229696417
SVN: NO
ESP: 4.93761690710347
SWE: NO
GBE: 4.24135805380601
</t>
      </text>
    </comment>
    <comment ref="G10" authorId="0">
      <text>
        <t xml:space="preserve">AUT: NO
BEL: 0.00000083782146
BGR: NO
CYP: NO
CZE: NO
DNM: 0.0000750422235
EST: NO
FIN: NO
FRK: NO
DEU: NA
GRC: NO
HRV: NO
HUN: 0.0000886
IRL: NO
ITA: NO
LVA: NO
LTU: NO
LUX: 0.00000052324845
MLT: 0.00004250943387
NLD: NO
POL: NO
PRT: 0.00279244250251
ROU: 0.00000516482265
SVK: 0.00000282655404
SVN: NO
ESP: 0.00002326455625
SWE: NO
GBE: 0.00031364248113
</t>
      </text>
    </comment>
    <comment ref="H10" authorId="0">
      <text>
        <t xml:space="preserve">AUT: NO
BEL: 0.00000335128586
BGR: NO
CYP: NO
CZE: NO
DNM: 0.00001741118875
EST: NO
FIN: NO
FRK: NO
DEU: NA
GRC: NO
HRV: NO
HUN: 0.0003544
IRL: NO
ITA: NO
LVA: NO
LTU: NO
LUX: 0.0000020929938
MLT: 0.00000255056603
NLD: NO
POL: NO
PRT: 0.00014312639626
ROU: 0.00002065929062
SVK: 0.0000118314
SVN: NO
ESP: 0.00013857719042
SWE: NO
GBE: 0.00013560773912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178,267.84220399999
BGR: NO
CYP: 5,777.20
CZE: NO
DNM: 32,436.56275
EST: 2,605.00
FIN: 19,654.529302434512
FRK: 101,097.509797182
DEU: 60,983.76516627
GRC: 116,325.72
HRV: 454.14699999999999
HUN: NE
IRL: 1,525.7243484000001
ITA: 46,893.492118020171
LVA: NO
LTU: 2,886.00
LUX: NO
MLT: 23,699.503174016296
NLD: 471,671.09299999999
POL: 10,019.200000000001
PRT: 17,150.1739547685
ROU: NO
SVK: NO
SVN: NA
ESP: 209,911.50
SWE: 51,837.0885103347
GBE: 57,423.827183678615
</t>
      </text>
    </comment>
    <comment ref="F13" authorId="0">
      <text>
        <t xml:space="preserve">AUT: NO
BEL: 13,797.930986589599
BGR: NO
CYP: 447.15499999999997
CZE: NO
DNM: 2,530.0518945
EST: 190.97093470175537
FIN: 1,548.77691
FRK: 7,885.60576418019
DEU: 4,863.51961449
GRC: 9,120.2958944748007
HRV: 35.1509778
HUN: NE
IRL: 115.95505047840001
ITA: 3,629.5562899347615
LVA: NO
LTU: 223.95359999999997
LUX: NO
MLT: 1,834.3415456688613
NLD: 36,507.342598199997
POL: 775.48608000000013
PRT: 1,326.85179163393
ROU: NO
SVK: NO
SVN: NA
ESP: 16,247.150100999999
SWE: 4,023.195907577
GBE: 4,413.7143607568532
</t>
      </text>
    </comment>
    <comment ref="G13" authorId="0">
      <text>
        <t xml:space="preserve">AUT: NO
BEL: 0.089133921102
BGR: NO
CYP: 0.04044
CZE: NO
DNM: 0.05801551804344
EST: 0.018235
FIN: 0.12323
FRK: 0.75823132347886
DEU: 0.04465925
GRC: 0.81428004
HRV: 0.003179029
HUN: NE
IRL: 0.0106800704388
ITA: 0.34286688278336
LVA: NO
LTU: 0.020202
LUX: NO
MLT: 0.23699503174016
NLD: 3.301697651
POL: 0.0701344
PRT: 0.12005121768338
ROU: NO
SVK: NO
SVN: NA
ESP: 1.4693805
SWE: 0.02946411052048
GBE: 0.08023812022436
</t>
      </text>
    </comment>
    <comment ref="H13" authorId="0">
      <text>
        <t xml:space="preserve">AUT: NO
BEL: 0.356535684408
BGR: NO
CYP: 0.01155
CZE: NO
DNM: 0.063445599511
EST: 0.00521
FIN: 0.040685
FRK: 0.20219501959436
DEU: 0.21338239
GRC: 0.23265144
HRV: 0.000908294
HUN: NE
IRL: 0.0030514486968
ITA: 0.09143116874223
LVA: NO
LTU: 0.005772
LUX: NO
MLT: 0.01421970190441
NLD: 0.943342186
POL: 0.0200384
PRT: 0.03430034790954
ROU: NO
SVK: NO
SVN: NA
ESP: 0.419823
SWE: 0.19980652423121
GBE: 0.21172484863498
</t>
      </text>
    </comment>
    <comment ref="B14" authorId="0">
      <text>
        <t xml:space="preserve">AUT: 976.15629694162556
BEL: 32,334.480797
BGR: 2,707.20
CYP: 2,150.00
CZE: NO
DNM: 20,143.866290712
EST: 1,788.00
FIN: 6,722.0205894857727
FRK: 21,247.3035549765
DEU: 13,664.00433452
GRC: 30,840.00
HRV: 303.24099999999999
HUN: NE
IRL: 4,937.1415488000002
ITA: 6,979.114136676103
LVA: 339.92
LTU: 942.00
LUX: 1.37151712077029
MLT: 4,135.2345582412845
NLD: 72,616.819499999998
POL: 1,892.00
PRT: 4,592.53182241369
ROU: NO
SVK: NO
SVN: NO
ESP: 41,016.387999999999
SWE: 10,988.9876102785
GBE: 50,337.854351078815
</t>
      </text>
    </comment>
    <comment ref="F14" authorId="0">
      <text>
        <t xml:space="preserve">AUT: 72.393762301704
BEL: 2,395.9850270576999
BGR: 200.60351999999995
CYP: 159.315
CZE: NO
DNM: 1,490.64610551269
EST: 131.07717130393036
FIN: 498.10172999999998
FRK: 1,593.58838214768
DEU: 1,011.49883344
GRC: 2,372.4249791999996
HRV: 22.4701581
HUN: NE
IRL: 361.89247552704001
ITA: 517.15235752769911
LVA: 25.40902
LTU: 68.66238
LUX: 0.10178303088393
MLT: 306.42088076567916
NLD: 5,337.3362332500001
POL: 140.19719999999998
PRT: 340.153523646774
ROU: NO
SVK: NO
SVN: NO
ESP: 3,039.3143399999999
SWE: 810.547726134145
GBE: 3,764.9890322454116
</t>
      </text>
    </comment>
    <comment ref="G14" authorId="0">
      <text>
        <t xml:space="preserve">AUT: 0.00342409255341
BEL: 0.0161672403985
BGR: 0.0189504
CYP: 0.00839
CZE: NO
DNM: 0.03290804782626
EST: 0.012516
FIN: 0.03099
FRK: 0.14962869463324
DEU: 0.0133093
GRC: 0.12336
HRV: 0.002122687
HUN: NE
IRL: 0.0345599908416
ITA: 0.04902743451882
LVA: 0.00135968
LTU: 0.006594
LUX: 0.00000483396724
MLT: 0.04135234558241
NLD: 0.5083177365
POL: 0.013244
PRT: 0.0321477227569
ROU: NO
SVK: NO
SVN: NO
ESP: 0.287114715
SWE: 0.00348712506182
GBE: 0.03964431201763
</t>
      </text>
    </comment>
    <comment ref="H14" authorId="0">
      <text>
        <t xml:space="preserve">AUT: 0.02610412610322
BEL: 0.064668961594
BGR: 0.0054144
CYP: 0.00839
CZE: NO
DNM: 0.03774026471328
EST: 0.003576
FIN: 0.013444
FRK: 0.03990098523553
DEU: 0.04527772
GRC: 0.9252
HRV: 0.000606482
HUN: NE
IRL: 0.0098742830976
ITA: 0.01307398253835
LVA: 0.0101976
LTU: 0.001884
LUX: 0.0000371906595
MLT: 0.00248114073494
NLD: 0.145233639
POL: 0.003784
PRT: 0.00918506364483
ROU: NO
SVK: NO
SVN: NO
ESP: 0.082032778
SWE: 0.05290062120436
GBE: 0.17400323992042
</t>
      </text>
    </comment>
    <comment ref="B15" authorId="0">
      <text>
        <t xml:space="preserve">AUT: NO
BEL: 84.785337
BGR: NO
CYP: NO
CZE: NO
DNM: NO
EST: NO
FIN: NO
FRK: NO
DEU: NO
GRC: NO
HRV: NO
HUN: NE
IRL: NO
ITA: NO
LVA: NO
LTU: NO
LUX: NO
MLT: NO
NLD: NO
POL: NO
PRT: NO
ROU: NO
SVK: NO
SVN: NO
ESP: NO
SWE: NO
GBE: NO
</t>
      </text>
    </comment>
    <comment ref="F15" authorId="0">
      <text>
        <t xml:space="preserve">AUT: NO
BEL: 5.93497359
BGR: NO
CYP: NO
CZE: NO
DNM: NO
EST: NO
FIN: NO
FRK: NO
DEU: NA
GRC: NO
HRV: NO
HUN: NE
IRL: NO
ITA: NO
LVA: NO
LTU: NO
LUX: NO
MLT: NO
NLD: NO
POL: NO
PRT: NO
ROU: NO
SVK: NO
SVN: NO
ESP: NO
SWE: NO
GBE: NO
</t>
      </text>
    </comment>
    <comment ref="G15" authorId="0">
      <text>
        <t xml:space="preserve">AUT: NO
BEL: 0.0000423926685
BGR: NO
CYP: NO
CZE: NO
DNM: NO
EST: NO
FIN: NO
FRK: NO
DEU: NA
GRC: NO
HRV: NO
HUN: NE
IRL: NO
ITA: NO
LVA: NO
LTU: NO
LUX: NO
MLT: NO
NLD: NO
POL: NO
PRT: NO
ROU: NO
SVK: NO
SVN: NO
ESP: NO
SWE: NO
GBE: NO
</t>
      </text>
    </comment>
    <comment ref="H15" authorId="0">
      <text>
        <t xml:space="preserve">AUT: NO
BEL: 0.000169570674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148.8707
EST: NO
FIN: NO
FRK: NO
DEU: NO
GRC: NO
HRV: NO
HUN: NO
IRL: NO
ITA: NO
LVA: NO
LTU: NO
LUX: NO
MLT: NO VALUE
NLD: NO
POL: NO
PRT: NO
ROU: NO
SVK: NO
SVN: NO
ESP: NO
SWE: NO
GBE: 70.5601289056235
</t>
      </text>
    </comment>
    <comment ref="F16" authorId="0">
      <text>
        <t xml:space="preserve">AUT: NO
BEL: NO
BGR: NO
CYP: NO
CZE: NO
DNM: 10.91222
EST: NO
FIN: NO
FRK: NO
DEU: NA
GRC: NO
HRV: NO
HUN: NO
IRL: NO
ITA: NO
LVA: NO
LTU: NO
LUX: NO
MLT: NO VALUE
NLD: NO
POL: NO
PRT: NO
ROU: NO
SVK: NO
SVN: NO
ESP: NO
SWE: NO
GBE: 1.10456719892387
</t>
      </text>
    </comment>
    <comment ref="G16" authorId="0">
      <text>
        <t xml:space="preserve">AUT: NO
BEL: NO
BGR: NO
CYP: NO
CZE: NO
DNM: 0.000447
EST: NO
FIN: NO
FRK: NO
DEU: NA
GRC: NO
HRV: NO
HUN: NO
IRL: NO
ITA: NO
LVA: NO
LTU: NO
LUX: NO
MLT: NO VALUE
NLD: NO
POL: NO
PRT: NO
ROU: NO
SVK: NO
SVN: NO
ESP: NO
SWE: NO
GBE: IE
</t>
      </text>
    </comment>
    <comment ref="H16" authorId="0">
      <text>
        <t xml:space="preserve">AUT: NO
BEL: NO
BGR: NO
CYP: NO
CZE: NO
DNM: 0.000089
EST: NO
FIN: NO
FRK: NO
DEU: NA
GRC: NO
HRV: NO
HUN: NO
IRL: NO
ITA: NO
LVA: NO
LTU: NO
LUX: NO
MLT: NO VALUE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CYP: NO
CZE: NO
DNM: NO
EST: NO
FIN: NO
FRK: NO
DEU: NA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B19" authorId="0">
      <text>
        <t xml:space="preserve">AUT: NO
BEL: NO
BGR: NO
CYP: NO
CZE: NO
DNM: NO
EST: NO
FIN: NA
FRK: NO
DEU: NO
GRC: NO
HRV: NO
HUN: NO
IRL: NO
ITA: NO
LVA: NO
LTU: NO
LUX: NO
MLT: NO VALUE
NLD: 6,700.00000000002
POL: NA
PRT: NO
ROU: NO
SVK: NO
SVN: NO
ESP: NO
SWE: NO
GBE: NO
</t>
      </text>
    </comment>
    <comment ref="F19" authorId="0">
      <text>
        <t xml:space="preserve">AUT: NO
BEL: NO
BGR: NO
CYP: NO
CZE: NO
DNM: NO
EST: NO
FIN: NA
FRK: NO
DEU: NA
GRC: NO
HRV: NO
HUN: NO
IRL: NO
ITA: NO
LVA: NO
LTU: NO
LUX: NO
MLT: NO VALUE
NLD: 491.11000000000098
POL: NO
PRT: NO
ROU: NO
SVK: NO
SVN: NO
ESP: NO
SWE: NO
GBE: NO
</t>
      </text>
    </comment>
    <comment ref="G19" authorId="0">
      <text>
        <t xml:space="preserve">AUT: NO
BEL: NO
BGR: NO
CYP: NO
CZE: NO
DNM: NO
EST: NO
FIN: NA
FRK: NO
DEU: NA
GRC: NO
HRV: NO
HUN: NO
IRL: NO
ITA: NO
LVA: NO
LTU: NO
LUX: NO
MLT: NO VALUE
NLD: 0.0067
POL: NO
PRT: NO
ROU: NO
SVK: NO
SVN: NO
ESP: NO
SWE: NO
GBE: NO
</t>
      </text>
    </comment>
    <comment ref="H19" authorId="0">
      <text>
        <t xml:space="preserve">AUT: NO
BEL: NO
BGR: NO
CYP: NO
CZE: NO
DNM: NO
EST: NO
FIN: NA
FRK: NO
DEU: NA
GRC: NO
HRV: NO
HUN: NO
IRL: NO
ITA: NO
LVA: NO
LTU: NO
LUX: NO
MLT: NO VALUE
NLD: 0.00402
POL: NO
PRT: NO
ROU: NO
SVK: NO
SVN: NO
ESP: NO
SWE: NO
GBE: NO
</t>
      </text>
    </comment>
    <comment ref="B20" authorId="0">
      <text>
        <t xml:space="preserve">AUT: NO
BEL: NO
BGR: NO
CYP: NO
CZE: NO
DNM: NE
EST: NO
FIN: NO
FRK: C
DEU: NE
GRC: NO
HRV: C
HUN: NO
IRL: NO
ITA: NE
LVA: NA
LTU: NO
LUX: NO
MLT: NO
NLD: IE
POL: NA
PRT: NO
ROU: NO
SVK: NO
SVN: 6.9664
ESP: NO
SWE: NO
GBE: NO
</t>
      </text>
    </comment>
    <comment ref="F20" authorId="0">
      <text>
        <t xml:space="preserve">AUT: NO
BEL: NO
BGR: NO
CYP: NO
CZE: NO
DNM: NE
EST: NO
FIN: NO
FRK: 1.954395
DEU: NE
GRC: NO
HRV: C
HUN: NO
IRL: NO
ITA: NE
LVA: NA
LTU: NO
LUX: NO
MLT: NO
NLD: IE
POL: NA
PRT: NO
ROU: NA
SVK: NO
SVN: 0.4980976
ESP: NO
SWE: NO
GBE: NO
</t>
      </text>
    </comment>
    <comment ref="G20" authorId="0">
      <text>
        <t xml:space="preserve">AUT: NO
BEL: NO
BGR: NO
CYP: NO
CZE: NO
DNM: NE
EST: NO
FIN: NO
FRK: NE
DEU: NE
GRC: NO
HRV: C
HUN: NO
IRL: NO
ITA: NE
LVA: NA
LTU: NO
LUX: NO
MLT: NO
NLD: IE
POL: NA
PRT: NO
ROU: NA
SVK: NO
SVN: 0.0000034832
ESP: NO
SWE: NO
GBE: NO
</t>
      </text>
    </comment>
    <comment ref="H20" authorId="0">
      <text>
        <t xml:space="preserve">AUT: NO
BEL: NO
BGR: NO
CYP: NO
CZE: NO
DNM: NE
EST: NO
FIN: NO
FRK: NE
DEU: NE
GRC: NO
HRV: C
HUN: NO
IRL: NO
ITA: NE
LVA: NA
LTU: NO
LUX: NO
MLT: NO
NLD: IE
POL: NA
PRT: NO
ROU: NA
SVK: NO
SVN: 0.0000139328
ESP: NO
SWE: NO
GBE: NO
</t>
      </text>
    </comment>
  </commentList>
</comments>
</file>

<file path=xl/comments17.xml><?xml version="1.0" encoding="utf-8"?>
<comments xmlns="http://schemas.openxmlformats.org/spreadsheetml/2006/main">
  <authors>
    <author/>
  </authors>
  <commentList>
    <comment ref="B9" authorId="0">
      <text>
        <t xml:space="preserve">AUT: 1,711.556
BEL: 3,270.2990300000001
BGR: 1,211.5668424723228
CYP: 762.70799999999997
CZE: 1,936.8611999999998
DNM: 1,385.26
EST: 373.71848349731999
FIN: 504.84384361683539
FRK: 8,560.92514803824
DEU: 15,252.8778122
GRC: 6,536.76317676085
HRV: 1,262.7796170426348
HUN: 1,353.05754684521
IRL: 1,700.904
ITA: 15,862.118915999999
LVA: 88.36879682123805
LTU: 292.54133849194983
LUX: 519.27932190439992
MLT: NO
NLD: 469.00
POL: 6,114.4465
PRT: 3,809.08771545204
ROU: 2,655.9595280032199
SVK: 1,190.452490500872
SVN: 490.67388460548608
ESP: 14,727.623971000001
SWE: 1,287.70864177102
GBE: 6,331.8839466666705
</t>
      </text>
    </comment>
    <comment ref="M9" authorId="0">
      <text>
        <t xml:space="preserve">AUT: IE
BEL: 4.9464
BGR: 0.698749944
CYP: NE
CZE: NE
DNM: IE
EST: 0.84632
FIN: NO
FRK: IE
DEU: 8.74882048
GRC: 3.6215193
HRV: NA
HUN: IE
IRL: IE
ITA: 12.3357483
LVA: 0.8526129
LTU: NA
LUX: IE
MLT: NO
NLD: IE
POL: NA
PRT: IE
ROU: 1.8174
SVK: IE
SVN: NE
ESP: NA
SWE: 0.07216
GBE: NO
</t>
      </text>
    </comment>
    <comment ref="B10" authorId="0">
      <text>
        <t xml:space="preserve">AUT: 497.64406536000001
BEL: 2,066.5394999999999
BGR: 253.77621113786228
CYP: 5.4119
CZE: 828.52955999999995
DNM: 77.102648
EST: 12.78026532789818
FIN: 441.19049475017533
FRK: 2,622.94650930548
DEU: 5,681.97136524
GRC: 411.16623779373259
HRV: 135.70469925366581
HUN: 350.00360647965528
IRL: 190.43099999999998
ITA: 2,013.1400021765153
LVA: 13.96828889211858
LTU: 22.92107311145452
LUX: NO
MLT: NO
NLD: 131.59490855986101
POL: 1,725.2563866666667
PRT: 335.706906478354
ROU: 890.23794470169128
SVK: 556.73025752960007
SVN: 83.30185973165898
ESP: 1,403.1356617220672
SWE: 400.02372352416597
GBE: 1,475.20195543145
</t>
      </text>
    </comment>
    <comment ref="B11" authorId="0">
      <text>
        <t xml:space="preserve">AUT: 36.27141114813254
BEL: 241.69590916636599
BGR: 24.78396528657035
CYP: NO
CZE: 138.1840285729925
DNM: 16.0209
EST: 7.39053304312484
FIN: 21.45791266926809
FRK: 777.19573
DEU: 846.300275
GRC: 24.1293955670203
HRV: 23.75536798
HUN: 76.16045844835581
IRL: 10.714383918
ITA: 611.19660884617679
LVA: 5.93483144722121
LTU: 15.3870183157532
LUX: 60.456642
MLT: NO
NLD: 120.80696771333299
POL: 256.85487999999998
PRT: 159.138466907995
ROU: 61.846
SVK: 22.821
SVN: 8.40639153112608
ESP: 544.47574199999997
SWE: 60.8570795563375
GBE: 369.88403029951598
</t>
      </text>
    </comment>
    <comment ref="B14" authorId="0">
      <text>
        <t xml:space="preserve">AUT: 490.70652663213343
BEL: 1,299.7572139393601
BGR: 1,320.599767933777
CYP: NO
CZE: 936.02325099999996
DNM: NO
EST: 180.77707724936178
FIN: NO
FRK: 1,902.76975814467
DEU: 6,959.00
GRC: 275.90323502835759
HRV: 603.48208246964782
HUN: 918.74460665753315
IRL: 882.29996346142298
ITA: 537.91300919842308
LVA: NO
LTU: 1,037.2362795643037
LUX: NO
MLT: NO
NLD: 4,350.1173760000001
POL: 3,504.9274456194144
PRT: 703.574172205794
ROU: 2,357.3551572584374
SVK: 521.05885999902853
SVN: NO
ESP: 356.11154342499992
SWE: NO
GBE: 1,886.2859999999969
</t>
      </text>
    </comment>
    <comment ref="C14" authorId="0">
      <text>
        <t xml:space="preserve">AUT: 0.06
BEL: 0.00056999
BGR: NA
CYP: NO
CZE: NA
DNM: NO
EST: NO
FIN: NO
FRK: NO
DEU: NA
GRC: NA
HRV: NE
HUN: NA
IRL: NO
ITA: NA
LVA: NO
LTU: NO
LUX: NO
MLT: NO
NLD: NO
POL: NA
PRT: NO
ROU: NE
SVK: 0.01235945649624
SVN: NO
ESP: NA
SWE: NO
GBE: 0.01099639841147
</t>
      </text>
    </comment>
    <comment ref="D14" authorId="0">
      <text>
        <t xml:space="preserve">AUT: NA
BEL: NA
BGR: NA
CYP: NO
CZE: NA
DNM: NO
EST: NO
FIN: NO
FRK: NO
DEU: NA
GRC: NA
HRV: NA
HUN: NA
IRL: NO
ITA: NA
LVA: NO
LTU: NO
LUX: NO
MLT: NO
NLD: NO
POL: NA
PRT: NO
ROU: NE
SVK: 0.00123594564962
SVN: NO
ESP: NA
SWE: NO
GBE: 0.00109963984115
</t>
      </text>
    </comment>
    <comment ref="J14" authorId="0">
      <text>
        <t xml:space="preserve">AUT: 0.2065
BEL: 0.652757684
BGR: NA
CYP: NO
CZE: 0.306587
DNM: NO
EST: 0.19
FIN: NO
FRK: 1.85445714285714
DEU: 3.220752
GRC: 0.147482
HRV: 1.26012656
HUN: 0.40271582381381
IRL: NO
ITA: 0.41377923784494
LVA: NO
LTU: 0.509931
LUX: NO
MLT: NO
NLD: IE
POL: NA
PRT: 0.299091
ROU: NE
SVK: 0.218211
SVN: NO
ESP: IE
SWE: NO
GBE: 1.866
</t>
      </text>
    </comment>
    <comment ref="K14" authorId="0">
      <text>
        <t xml:space="preserve">AUT: 0.043
BEL: 0.05381
BGR: NA
CYP: NO
CZE: 0.0306587
DNM: NO
EST: 0.0010608
FIN: NO
FRK: 0.01112674285714
DEU: NA
GRC: 0.000884892
HRV: 0.002370144
HUN: 0.68295025580697
IRL: NO
ITA: 0.08275584756899
LVA: NO
LTU: IE
LUX: NO
MLT: NO
NLD: IE
POL: NA
PRT: 0.0299091
ROU: 9.8360372
SVK: 0.0403
SVN: NO
ESP: NA
SWE: NO
GBE: IE
</t>
      </text>
    </comment>
    <comment ref="L14" authorId="0">
      <text>
        <t xml:space="preserve">AUT: IE
BEL: IE
BGR: NA
CYP: NO
CZE: NE
DNM: NO
EST: 0.00672511366832
FIN: NO
FRK: 0.16690114285714
DEU: NA
GRC: 0.01327338
HRV: 0.03555216
HUN: 0.03850002
IRL: NO
ITA: 0.12413377135348
LVA: NO
LTU: NE
LUX: NO
MLT: NO
NLD: IE
POL: NA
PRT: NO
ROU: NE
SVK: 0.004886
SVN: NO
ESP: NA
SWE: NO
GBE: 0.0300295285281
</t>
      </text>
    </comment>
    <comment ref="M14" authorId="0">
      <text>
        <t xml:space="preserve">AUT: IE
BEL: NE
BGR: NA
CYP: NO
CZE: NE
DNM: NO
EST: NO
FIN: NO
FRK: NO
DEU: NA
GRC: 0.00442446
HRV: NE
HUN: 0.001674618789
IRL: NO
ITA: 0.0165511695138
LVA: NO
LTU: NA
LUX: NO
MLT: NO
NLD: IE
POL: NA
PRT: NO
ROU: 0.03735204
SVK: 0.001502
SVN: NO
ESP: NA
SWE: NO
GBE: 0.00736758693569
</t>
      </text>
    </comment>
    <comment ref="D15" authorId="0">
      <text>
        <t xml:space="preserve">AUT: 3.06974
BEL: 13.52008945
BGR: 2.62707254918473
CYP: NO
CZE: 3.24762
DNM: 3.237108
EST: NO
FIN: 4.39854004935622
FRK: 19.7761679508882
DEU: 13.03941876
GRC: 2.487331
HRV: 2.32866273
HUN: 5.7948075
IRL: 2.6208
ITA: 4.08942978632466
LVA: NO
LTU: 5.0836469156158
LUX: NO
MLT: NO
NLD: 19.025709
POL: 12.987878
PRT: 1.81560820270256
ROU: 7.9671061
SVK: 3.413637
SVN: 0.000115129
ESP: 6.80862482975
SWE: 2.061
GBE: 14.084515
</t>
      </text>
    </comment>
    <comment ref="J15" authorId="0">
      <text>
        <t xml:space="preserve">AUT: 0.4065
BEL: 1.802438988
BGR: 7.06679
CYP: NO
CZE: 0.544876
DNM: 0.413
EST: NO
FIN: 0.30498
FRK: 4.33631864285675
DEU: 19.23218106
GRC: 0.600157437
HRV: 0.96147114
HUN: 2.47887353879245
IRL: 0.302
ITA: 0.7788592
LVA: NO
LTU: 0.602975
LUX: NO
MLT: NO
NLD: 0.738
POL: NO
PRT: 0.25825193419041
ROU: 5.6428911
SVK: 0.2443302
SVN: 0.00016447
ESP: 2.05910699487
SWE: 0.615
GBE: 2.0135
</t>
      </text>
    </comment>
    <comment ref="B16" authorId="0">
      <text>
        <t xml:space="preserve">AUT: NO
BEL: NO
BGR: NO
CYP: NO
CZE: NO
DNM: NO
EST: NO
FIN: NO
FRK: 24.605353823797
DEU: NA
GRC: NO
HRV: NO
HUN: NO
IRL: NO
ITA: 1.9278
LVA: NO
LTU: NO
LUX: NO
MLT: NO
NLD: NO
POL: NO
PRT: NO
ROU: NE
SVK: NO
SVN: NO
ESP: NO
SWE: NO
GBE: NO
</t>
      </text>
    </comment>
    <comment ref="D16" authorId="0">
      <text>
        <t xml:space="preserve">AUT: NO
BEL: NO
BGR: NO
CYP: NO
CZE: NO
DNM: NO
EST: NO
FIN: NO
FRK: 10.337
DEU: 4.48187904
GRC: NO
HRV: NO
HUN: NO
IRL: NO
ITA: 21.42
LVA: NO
LTU: NO
LUX: NO
MLT: NO
NLD: NO
POL: NO
PRT: NO
ROU: 2.78
SVK: NO
SVN: NO
ESP: NO
SWE: NO
GBE: 3.7896
</t>
      </text>
    </comment>
    <comment ref="J16" authorId="0">
      <text>
        <t xml:space="preserve">AUT: NO
BEL: NO
BGR: NO
CYP: NO
CZE: NO
DNM: NO
EST: NO
FIN: NO
FRK: 0.239
DEU: 0.16091482
GRC: NO
HRV: NO
HUN: NO
IRL: NO
ITA: 0.0165
LVA: NO
LTU: NO
LUX: NO
MLT: NO
NLD: NO
POL: NO
PRT: NO
ROU: 0.07
SVK: NO
SVN: NO
ESP: NO
SWE: NO
GBE: 0.1186
</t>
      </text>
    </comment>
    <comment ref="K16" authorId="0">
      <text>
        <t xml:space="preserve">AUT: NO
BEL: NO
BGR: NO
CYP: NO
CZE: NO
DNM: NO
EST: NO
FIN: NO
FRK: NO
DEU: 0.11483942
GRC: NO
HRV: NO
HUN: NO
IRL: NO
ITA: NA
LVA: NO
LTU: NO
LUX: NO
MLT: NO
NLD: NO
POL: NO
PRT: NO
ROU: 0.40
SVK: NO
SVN: NO
ESP: NO
SWE: NO
GBE: NO
</t>
      </text>
    </comment>
    <comment ref="L16" authorId="0">
      <text>
        <t xml:space="preserve">AUT: NO
BEL: NO
BGR: NO
CYP: NO
CZE: NO
DNM: NO
EST: NO
FIN: NO
FRK: 0.01234004898948
DEU: NA
GRC: NO
HRV: NO
HUN: NO
IRL: NO
ITA: NA
LVA: NO
LTU: NO
LUX: NO
MLT: NO
NLD: NO
POL: NO
PRT: NO
ROU: 0.32
SVK: NO
SVN: NO
ESP: NO
SWE: NO
GBE: NO
</t>
      </text>
    </comment>
    <comment ref="L17" authorId="0">
      <text>
        <t xml:space="preserve">AUT: NO
BEL: IE
BGR: NO
CYP: NO
CZE: NE
DNM: NO
EST: NO
FIN: NO
FRK: NO
DEU: NA
GRC: NO
HRV: NO
HUN: NO
IRL: NO
ITA: NA
LVA: NO
LTU: NO
LUX: NO
MLT: NO
NLD: IE
POL: NA
PRT: NO
ROU: NE
SVK: NO
SVN: NO
ESP: NA,NO
SWE: NO
GBE: NO
</t>
      </text>
    </comment>
    <comment ref="M17" authorId="0">
      <text>
        <t xml:space="preserve">AUT: NO
BEL: IE
BGR: NO
CYP: NO
CZE: NE
DNM: NO
EST: NO
FIN: NO
FRK: NO
DEU: NO
GRC: NO
HRV: NO
HUN: NO
IRL: NO
ITA: NA
LVA: NO
LTU: NO
LUX: NO
MLT: NO
NLD: IE
POL: NA
PRT: NO
ROU: NE
SVK: NO
SVN: NO
ESP: NA,NO
SWE: NO
GBE: NO
</t>
      </text>
    </comment>
    <comment ref="J18" authorId="0">
      <text>
        <t xml:space="preserve">AUT: NA
BEL: NO
BGR: NA
CYP: NO
CZE: NO
DNM: NO
EST: NO
FIN: NO
FRK: NO
DEU: NA
GRC: NO
HRV: NO
HUN: NO
IRL: NO
ITA: NA
LVA: NO
LTU: NO
LUX: NO
MLT: NA
NLD: IE
POL: NA
PRT: NO
ROU: NE
SVK: 0.3864736
SVN: NE
ESP: NE
SWE: NA
GBE: NO
</t>
      </text>
    </comment>
    <comment ref="K18" authorId="0">
      <text>
        <t xml:space="preserve">AUT: NA
BEL: NO
BGR: NA
CYP: NO
CZE: NO
DNM: NO
EST: NO
FIN: NO
FRK: NO
DEU: NA
GRC: NO
HRV: NO
HUN: NO
IRL: NO
ITA: NA
LVA: NO
LTU: NO
LUX: NO
MLT: NA
NLD: IE
POL: NA
PRT: NO
ROU: NE
SVK: 0.0678912
SVN: NE
ESP: 6.5934329
SWE: NE
GBE: NO
</t>
      </text>
    </comment>
    <comment ref="L18" authorId="0">
      <text>
        <t xml:space="preserve">AUT: NA
BEL: NO
BGR: NA
CYP: NO
CZE: NO
DNM: NO
EST: NO
FIN: NO
FRK: 0.56
DEU: NA
GRC: NO
HRV: NO
HUN: NO
IRL: NO
ITA: NA
LVA: NO
LTU: NO
LUX: NO
MLT: NA
NLD: IE
POL: NA
PRT: NO
ROU: NE
SVK: 0.0059431
SVN: NE
ESP: NE
SWE: NA
GBE: NO
</t>
      </text>
    </comment>
    <comment ref="M18" authorId="0">
      <text>
        <t xml:space="preserve">AUT: NA
BEL: NO
BGR: NA
CYP: NO
CZE: NO
DNM: NO
EST: NO
FIN: NO
FRK: NO
DEU: NA
GRC: NO
HRV: NO
HUN: NO
IRL: NO
ITA: NA
LVA: NO
LTU: NO
LUX: NO
MLT: NA
NLD: IE
POL: NA
PRT: NO
ROU: NE
SVK: 0.0249904
SVN: NE
ESP: NE
SWE: NA
GBE: NO
</t>
      </text>
    </comment>
    <comment ref="B19" authorId="0">
      <text>
        <t xml:space="preserve">AUT: NO
BEL: NO
BGR: NO
CYP: NO
CZE: NA
DNM: NO
EST: NO
FIN: IE
FRK: 5.66625167929884
DEU: NE
GRC: NO
HRV: NO
HUN: NO
IRL: NO
ITA: 64.70
LVA: NO
LTU: NO
LUX: NO
MLT: NO
NLD: IE
POL: NO
PRT: NO
ROU: NO
SVK: NO
SVN: 36.10766607
ESP: NA
SWE: NO
GBE: 143.24241009500801
</t>
      </text>
    </comment>
    <comment ref="B20" authorId="0">
      <text>
        <t xml:space="preserve">AUT: NO
BEL: IE
BGR: 379.54252713392663
CYP: NO
CZE: NO
DNM: NO
EST: NO
FIN: NO
FRK: 302.7169104812
DEU: 500.472896
GRC: NO
HRV: NO
HUN: NO
IRL: NO
ITA: 300.00
LVA: NO
LTU: NO
LUX: NO
MLT: NO
NLD: 69.75946399999999
POL: NO
PRT: NO
ROU: 53.908817
SVK: NO
SVN: NO
ESP: 279.12799999999999
SWE: NO
GBE: 176.390757858157
</t>
      </text>
    </comment>
    <comment ref="J21" authorId="0">
      <text>
        <t xml:space="preserve">AUT: NA
BEL: IE,NA,NO
BGR: NO
CYP: NO
CZE: 0.765488002
DNM: NO
EST: NO
FIN: NO
FRK: 0.80349116173093
DEU: NA
GRC: NA
HRV: 0.300435
HUN: IE
IRL: NO
ITA: 2.035316
LVA: NO
LTU: NO
LUX: NO
MLT: NO
NLD: IE
POL: NA
PRT: 0.34365802133168
ROU: 0.006
SVK: NO
SVN: NA
ESP: 1.33585822
SWE: IE,NA,NO
GBE: 5.09720000415185
</t>
      </text>
    </comment>
    <comment ref="K21" authorId="0">
      <text>
        <t xml:space="preserve">AUT: NA
BEL: IE,NA,NO
BGR: NO
CYP: NO
CZE: 0.166709
DNM: NO
EST: NO
FIN: NO
FRK: 7.976427
DEU: 0.9687328
GRC: NA
HRV: 30.003442
HUN: IE
IRL: NO
ITA: 3.31845
LVA: NO
LTU: NO
LUX: NO
MLT: NO
NLD: IE
POL: NA
PRT: 8.32271010337587
ROU: 0.15
SVK: NO
SVN: NA
ESP: 0.3425566
SWE: IE,NA,NO
GBE: 1.42606228927921
</t>
      </text>
    </comment>
    <comment ref="L21" authorId="0">
      <text>
        <t xml:space="preserve">AUT: IE
BEL: IE,NA,NO
BGR: NO
CYP: NO
CZE: 0.33098905
DNM: NO
EST: NO
FIN: NO
FRK: 15.8936330533083
DEU: 4.76918186
GRC: 0.9521932675
HRV: 0.0373711
HUN: IE
IRL: NO
ITA: 6.04648801789377
LVA: NO
LTU: NO
LUX: NO
MLT: NO
NLD: 12.7206656
POL: NA
PRT: 8.34892795160736
ROU: 5.0102
SVK: NO
SVN: NA
ESP: 8.693704817
SWE: IE,NA,NO
GBE: 1.90
</t>
      </text>
    </comment>
    <comment ref="M21" authorId="0">
      <text>
        <t xml:space="preserve">AUT: NA
BEL: IE,NA,NO
BGR: NO
CYP: NO
CZE: 0.751279
DNM: NO
EST: NO
FIN: NO
FRK: 2.24258808482106
DEU: 4.4284928
GRC: NA
HRV: 0.440638
HUN: IE
IRL: NO
ITA: 5.97321
LVA: NO
LTU: NO
LUX: NO
MLT: NO
NLD: IE
POL: NA
PRT: 0.64458414094493
ROU: 3.214
SVK: NO
SVN: NA
ESP: 2.396817808
SWE: IE,NA,NO
GBE: 5.21108919132693
</t>
      </text>
    </comment>
    <comment ref="B23" authorId="0">
      <text>
        <t xml:space="preserve">AUT: 135.26311707149776
BEL: 538.42298000000017
BGR: NA
CYP: NO
CZE: IE
DNM: 0.876999
EST: NO
FIN: 268.11689512270974
FRK: 5,768.49005808428
DEU: NA
GRC: NA,NO
HRV: NO
HUN: NO
IRL: NO
ITA: NA
LVA: NO
LTU: NO
LUX: NO
MLT: 0.085628125
NLD: 304.38121203416699
POL: NO
PRT: NO,NA
ROU: NO
SVK: 234.28
SVN: 13.17066471506597
ESP: NO,NA
SWE: 773.29716782697838
GBE: NO
</t>
      </text>
    </comment>
    <comment ref="C23" authorId="0">
      <text>
        <t xml:space="preserve">AUT: 0.28515295986577
BEL: 0.203746
BGR: NA
CYP: NO
CZE: NO
DNM: NA
EST: NO
FIN: NO
FRK: 4.0121792899453
DEU: NA
GRC: NA,NO
HRV: NO
HUN: NO
IRL: NO
ITA: NA
LVA: NO
LTU: NO
LUX: NO
MLT: NA
NLD: NO
POL: NO
PRT: NO,NA
ROU: NO
SVK: 0.0042566
SVN: NO
ESP: NA
SWE: 0.03043001296658
GBE: 2.87012
</t>
      </text>
    </comment>
    <comment ref="D23" authorId="0">
      <text>
        <t xml:space="preserve">AUT: NA
BEL: 0.10786811289065
BGR: NA
CYP: NO
CZE: NO
DNM: NA
EST: NO
FIN: NO
FRK: 2.26262283954171
DEU: IE
GRC: NA,NO
HRV: NO
HUN: NO
IRL: NO
ITA: NA
LVA: NO
LTU: NO
LUX: NO
MLT: NA
NLD: 1.037063
POL: NO
PRT: NO,NA
ROU: NO
SVK: 0.00042566
SVN: NO
ESP: NA
SWE: 0.05898808510083
GBE: 0.00718572827571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0.0714
BEL: 7.148271609
BGR: NA
CYP: NO
CZE: NO
DNM: 0.038575
EST: NO
FIN: 0.67135466
FRK: 3.91250121531697
DEU: NA
GRC: NA
HRV: NO
HUN: 0.6076169869849
IRL: NO
ITA: 0.2203376603689
LVA: NO
LTU: 0.478749
LUX: NO
MLT: NA
NLD: NO
POL: NO
PRT: 0.139040566
ROU: NO
SVK: 0.46534116537669
SVN: NO
ESP: NA
SWE: 0.85087606463617
GBE: 0.4846977184
</t>
      </text>
    </comment>
    <comment ref="K23" authorId="0">
      <text>
        <t xml:space="preserve">AUT: 11.0676
BEL: 1.82813542
BGR: NA
CYP: NO
CZE: 0.00137
DNM: NA
EST: NO
FIN: NO
FRK: 2.46841732210203
DEU: NA
GRC: NA
HRV: NO
HUN: 0.27528687423403
IRL: NO
ITA: 23.47052841370468
LVA: NO
LTU: NE
LUX: NO
MLT: NA
NLD: NO
POL: NO
PRT: NO,NA
ROU: NO
SVK: 4.97418007733184
SVN: NO
ESP: NA
SWE: 0.25732235732632
GBE: 88.78320399999998
</t>
      </text>
    </comment>
    <comment ref="L23" authorId="0">
      <text>
        <t xml:space="preserve">AUT: 0.524064
BEL: 14.867064
BGR: NA
CYP: NO
CZE: 0.00055
DNM: 0.091995
EST: NO
FIN: 4.321
FRK: 28.2575068550146
DEU: NA
GRC: NA
HRV: NO
HUN: 3.02003809974827
IRL: NO
ITA: 0.04764302299417
LVA: NO
LTU: NE
LUX: NO
MLT: NA
NLD: 2.2202591
POL: NO
PRT: NO,IE
ROU: NO
SVK: 5.912290571
SVN: NO
ESP: NA
SWE: 3.96404449372385
GBE: 67.29800896772346
</t>
      </text>
    </comment>
    <comment ref="M23" authorId="0">
      <text>
        <t xml:space="preserve">AUT: 0.59490214285715
BEL: 7.89546504
BGR: NA
CYP: NO
CZE: NO,NE
DNM: 0.621
EST: NO
FIN: 6.93586
FRK: 11.6341776291048
DEU: 20.374
GRC: 2.1232006722
HRV: NO
HUN: 1.14747049849482
IRL: NO
ITA: 3.14670419347512
LVA: NO
LTU: NE
LUX: NO
MLT: NA
NLD: NO
POL: NO
PRT: 7.70892629501921
ROU: NO
SVK: 0.91219797118046
SVN: NO
ESP: 4.58946107266514
SWE: 3.88487790137703
GBE: 17.4524966755
</t>
      </text>
    </comment>
    <comment ref="J25" authorId="0">
      <text>
        <t xml:space="preserve">AUT: 0.09502856085714
BEL: 5.454776308
BGR: 0.08088
CYP: NE
CZE: 0.684751
DNM: 0.08202753
EST: NO
FIN: 0.1548
FRK: 2.15244617029092
DEU: 36.32236461
GRC: 0.14362127
HRV: 0.00905333
HUN: IE
IRL: IE
ITA: 2.09148061423565
LVA: 0.0030333534
LTU: NE
LUX: IE
MLT: NO
NLD: IE
POL: NA
PRT: 0.10039607576909
ROU: 0.231
SVK: 4.0544452
SVN: 0.06041789
ESP: 1.546708846995
SWE: 0.9286334253879
GBE: 14.26549858554152
</t>
      </text>
    </comment>
    <comment ref="K25" authorId="0">
      <text>
        <t xml:space="preserve">AUT: 6.30765811514285
BEL: 268.32006746800005
BGR: 1.61728
CYP: NE
CZE: 26.314855
DNM: 0.0010726677
EST: NO
FIN: NO
FRK: 728.013155107681
DEU: 903.78521969
GRC: 1.8781243
HRV: 0.1183897
HUN: IE
IRL: IE
ITA: 73.35347791000001
LVA: 0.007055034
LTU: NE
LUX: IE
MLT: NO
NLD: 62.263399
POL: NA
PRT: 2.69762560621116
ROU: 0.341
SVK: 72.0820107
SVN: 0.7900801
ESP: 109.181383162
SWE: 2.87868595560494
GBE: 346.98428870362545
</t>
      </text>
    </comment>
    <comment ref="L25" authorId="0">
      <text>
        <t xml:space="preserve">AUT: 0.284210391
BEL: 1.41205184
BGR: 0.18226
CYP: 0.000075
CZE: 0.06075
DNM: 0.029025126
EST: NO
FIN: 1.496
FRK: 1.87305527010419
DEU: 5.44036472
GRC: 0.050819834
HRV: 0.00340500899969
HUN: 0.28065
IRL: IE
ITA: 2.99927535432417
LVA: 0.010106148
LTU: 0.00348
LUX: IE
MLT: NO
NLD: 1.6042424
POL: NA
PRT: 0.089383038727
ROU: 0.061
SVK: 0.1578283
SVN: 0.021378638
ESP: 1.412399368305
SWE: 0.14360326068118
GBE: 2.03663476161468
</t>
      </text>
    </comment>
    <comment ref="M25" authorId="0">
      <text>
        <t xml:space="preserve">AUT: 0.09089128142857
BEL: 8.057814015
BGR: 1.30699
CYP: NE
CZE: 0.01917828
DNM: 0.03785886
EST: NO
FIN: 0.7394
FRK: 1.23300370235031
DEU: 43.86034816
GRC: 0.06628674
HRV: 0.00417846
HUN: IE
IRL: IE
ITA: 1.38535078869374
LVA: 0.07966092
LTU: NE
LUX: IE
MLT: NO
NLD: IE
POL: NA
PRT: 0.04443972727804
ROU: 0.091
SVK: 11.0292823
SVN: 0.02788518
ESP: 1.29412544694822
SWE: 2.0626217447265
GBE: 11.38612740869397
</t>
      </text>
    </comment>
    <comment ref="B26" authorId="0">
      <text>
        <t xml:space="preserve">AUT: 18.904
BEL: NO
BGR: 21.8847
CYP: NO
CZE: 0.15833333133333
DNM: NO
EST: NO
FIN: IE
FRK: 1,387.61881362823
DEU: 8.65909
GRC: 598.97808561836666
HRV: 20.9786
HUN: NO
IRL: NO
ITA: 229.31639999999999
LVA: NO
LTU: NO
LUX: NO
MLT: NO
NLD: NO
POL: 223.876
PRT: NE
ROU: 123.0697
SVK: 182.44644599999998
SVN: 38.2015
ESP: 500.14076299999999
SWE: 240.39323349196599
GBE: NO
</t>
      </text>
    </comment>
    <comment ref="C26" authorId="0">
      <text>
        <t xml:space="preserve">AUT: NA
BEL: NO
BGR: 0.008451
CYP: NO
CZE: 0.04384615329231
DNM: NO
EST: NO
FIN: NO
FRK: 0.27519359248498
DEU: 0.0944628
GRC: NA
HRV: 0.0193344
HUN: NO
IRL: NO
ITA: NA
LVA: NO
LTU: NO
LUX: NO
MLT: NO
NLD: NO
POL: 0.055969
PRT: NE
ROU: 0.008309
SVK: 0.0098943
SVN: 0.014632
ESP: 0.049961
SWE: 0.0261963
GBE: NO
</t>
      </text>
    </comment>
    <comment ref="J26" authorId="0">
      <text>
        <t xml:space="preserve">AUT: NA
BEL: NO
BGR: 0.00042255
CYP: NO
CZE: NE
DNM: NO
EST: NO
FIN: NO
FRK: NE
DEU: NA
GRC: IE
HRV: IE
HUN: NO
IRL: NO
ITA: 0.0063699
LVA: NO
LTU: NO
LUX: NO
MLT: NO
NLD: IE
POL: NA
PRT: NE
ROU: NE
SVK: 0.5885984
SVN: NE
ESP: NA
SWE: 0.27
GBE: NO
</t>
      </text>
    </comment>
    <comment ref="K26" authorId="0">
      <text>
        <t xml:space="preserve">AUT: NA
BEL: NO
BGR: 0.0101412
CYP: NO
CZE: NE
DNM: NO
EST: NO
FIN: NO
FRK: NE
DEU: NA
GRC: IE
HRV: IE
HUN: NO
IRL: NO
ITA: 0.20638476
LVA: NO
LTU: NO
LUX: NO
MLT: NO
NLD: NO
POL: NA
PRT: NE
ROU: NE
SVK: 2.7838618
SVN: NE
ESP: 98.55405
SWE: NE
GBE: NO
</t>
      </text>
    </comment>
    <comment ref="L26" authorId="0">
      <text>
        <t xml:space="preserve">AUT: NA
BEL: NO
BGR: 0.0143667
CYP: NO
CZE: NE
DNM: NO
EST: NO
FIN: NO
FRK: NE
DEU: NA
GRC: NE
HRV: IE
HUN: NO
IRL: NO
ITA: NA
LVA: NO
LTU: NO
LUX: NO
MLT: NO
NLD: IE
POL: NO
PRT: NE
ROU: NE
SVK: 0.0240853
SVN: NE
ESP: NA
SWE: NE
GBE: NO
</t>
      </text>
    </comment>
    <comment ref="M26" authorId="0">
      <text>
        <t xml:space="preserve">AUT: NA
BEL: NO
BGR: 0.000295785
CYP: NO
CZE: NE
DNM: NO
EST: NO
FIN: NO
FRK: NE
DEU: NA
GRC: 0.308268
HRV: IE
HUN: NO
IRL: NO
ITA: 0.00445893
LVA: NO
LTU: NO
LUX: NO
MLT: NO
NLD: IE
POL: NO
PRT: NE
ROU: NE
SVK: 0.115027
SVN: NE
ESP: NA
SWE: 0.308
GBE: NO
</t>
      </text>
    </comment>
    <comment ref="J27" authorId="0">
      <text>
        <t xml:space="preserve">AUT: 0.02237697
BEL: NO
BGR: NO
CYP: NO
CZE: 0.054381
DNM: NO
EST: NO
FIN: NO
FRK: NO
DEU: NA
GRC: 0.162577
HRV: NO
HUN: 0.0338502
IRL: NO
ITA: 0.40864280085
LVA: NO
LTU: NO
LUX: NO
MLT: NO
NLD: IE
POL: NA
PRT: NO
ROU: NE
SVK: IE
SVN: 0.0113
ESP: 0.365568
SWE: 0.013333055444
GBE: 0.3310819541612
</t>
      </text>
    </comment>
    <comment ref="K27" authorId="0">
      <text>
        <t xml:space="preserve">AUT: 0.11817438
BEL: NO
BGR: NO
CYP: NE
CZE: 0.022181
DNM: NO
EST: NO
FIN: NO
FRK: 52.52616
DEU: 115.88274
GRC: 19.50924
HRV: NO
HUN: 4.1297244
IRL: NO
ITA: 25.73499313260001
LVA: NO
LTU: NO
LUX: NO
MLT: NO
NLD: 1.191589
POL: NA
PRT: NO
ROU: 69.30840000000001
SVK: IE
SVN: 9.375
ESP: 43.86816
SWE: 7.07602
GBE: 25.126788329677
</t>
      </text>
    </comment>
    <comment ref="L27" authorId="0">
      <text>
        <t xml:space="preserve">AUT: 0.17688182
BEL: NO
BGR: NO
CYP: NO
CZE: 0.00597327
DNM: NO
EST: NO
FIN: NO
FRK: 0.01650527860437
DEU: NA
GRC: NE
HRV: NO
HUN: NA
IRL: NO
ITA: 0.0950332095
LVA: NO
LTU: NO
LUX: NO
MLT: NO
NLD: 0.3261494
POL: NA
PRT: NO
ROU: NE
SVK: IE
SVN: NE
ESP: NO
SWE: 0.0098112
GBE: NO
</t>
      </text>
    </comment>
    <comment ref="M27" authorId="0">
      <text>
        <t xml:space="preserve">AUT: 0.08735023
BEL: NO
BGR: NO
CYP: NO
CZE: 0.00256628
DNM: NO
EST: NO
FIN: NO
FRK: 6.838
DEU: 6.6954472
GRC: 0.975462
HRV: NO
HUN: 0.2031012
IRL: NO
ITA: 2.8700029269
LVA: NO
LTU: NO
LUX: NO
MLT: NO
NLD: 0.421716
POL: NA
PRT: NO
ROU: 0.1559439
SVK: IE
SVN: 1.40
ESP: 4.1167764
SWE: 0.35478
GBE: 4.6988563829362
</t>
      </text>
    </comment>
    <comment ref="B28" authorId="0">
      <text>
        <t xml:space="preserve">AUT: NO
BEL: NO
BGR: NO
CYP: NO
CZE: NA
DNM: NA
EST: NO
FIN: NO
FRK: IE
DEU: NO
GRC: NO
HRV: NO
HUN: NO
IRL: NO
ITA: NA
LVA: NO
LTU: NO
LUX: NO
MLT: NO
NLD: NO
POL: NA
PRT: NO
ROU: NO
SVK: NO
SVN: NO
ESP: NO
SWE: NO
GBE: NO
</t>
      </text>
    </comment>
    <comment ref="H28" authorId="0">
      <text>
        <t xml:space="preserve">AUT: 1.55373493975904
BEL: NO VALUE
BGR: NO VALUE
CYP: NO VALUE
CZE: NO
DNM: 0.891
EST: NO
FIN: IE
FRK: IE
DEU: 13.815
GRC: NO VALUE
HRV: NO VALUE
HUN: NO
IRL: NO
ITA: 7.20
LVA: NO VALUE
LTU: NO
LUX: NO VALUE
MLT: NO
NLD: NO
POL: 0.32969696969697
PRT: NO
ROU: NO
SVK: NO
SVN: NO VALUE
ESP: NO
SWE: 2.20
GBE: 43.5005
</t>
      </text>
    </comment>
    <comment ref="J28" authorId="0">
      <text>
        <t xml:space="preserve">AUT: NO
BEL: NO
BGR: NO
CYP: NO
CZE: NE
DNM: NA
EST: NO
FIN: NO
FRK: NO
DEU: NA
GRC: NO
HRV: NO
HUN: NO
IRL: NO
ITA: NA
LVA: NO
LTU: NO
LUX: NO
MLT: NO
NLD: NO
POL: NA
PRT: NO
ROU: NO
SVK: 0.9611418
SVN: NO
ESP: NO
SWE: NO
GBE: NO
</t>
      </text>
    </comment>
    <comment ref="K28" authorId="0">
      <text>
        <t xml:space="preserve">AUT: NO
BEL: NO
BGR: NO
CYP: NO
CZE: NE
DNM: NA
EST: NO
FIN: NO
FRK: NO
DEU: NA
GRC: NO
HRV: NO
HUN: NO
IRL: NO
ITA: NA
LVA: NO
LTU: NO
LUX: NO
MLT: NO
NLD: NO
POL: NA
PRT: NO
ROU: NO
SVK: 3.8178412
SVN: NO
ESP: NO
SWE: NO
GBE: NO
</t>
      </text>
    </comment>
    <comment ref="L28" authorId="0">
      <text>
        <t xml:space="preserve">AUT: NO
BEL: NO
BGR: NO
CYP: NO
CZE: NE
DNM: NA
EST: NO
FIN: NO
FRK: NO
DEU: NA
GRC: NO
HRV: NO
HUN: NO
IRL: NO
ITA: NA
LVA: NO
LTU: NO
LUX: NO
MLT: NO
NLD: NO
POL: NA
PRT: NO
ROU: NO
SVK: 0.0097137
SVN: NO
ESP: NO
SWE: NO
GBE: NO
</t>
      </text>
    </comment>
    <comment ref="M28" authorId="0">
      <text>
        <t xml:space="preserve">AUT: NO
BEL: NO
BGR: NO
CYP: NO
CZE: NE
DNM: NA
EST: NO
FIN: NO
FRK: NO
DEU: NA
GRC: NO
HRV: NO
HUN: NO
IRL: NO
ITA: NA
LVA: NO
LTU: NO
LUX: NO
MLT: NO
NLD: NO
POL: NA
PRT: NO
ROU: NO
SVK: 0.3509912
SVN: NO
ESP: NO
SWE: NO
GBE: NO
</t>
      </text>
    </comment>
    <comment ref="B29" authorId="0">
      <text>
        <t xml:space="preserve">AUT: 4.3953
BEL: NO
BGR: 129.96630359243008
CYP: NO
CZE: 5.4348
DNM: 0.158
EST: 1.12021438040723
FIN: NO
FRK: NO
DEU: 85.90
GRC: 9.4822
HRV: NO
HUN: NO
IRL: NO
ITA: IE
LVA: NO
LTU: NO
LUX: NO
MLT: NO
NLD: NO
POL: 23.61424
PRT: 12.2946148
ROU: 13.00
SVK: NO
SVN: 3.0600902
ESP: 23.946
SWE: IE
GBE: IE
</t>
      </text>
    </comment>
    <comment ref="J29" authorId="0">
      <text>
        <t xml:space="preserve">AUT: NA
BEL: NO
BGR: NA
CYP: NO
CZE: 0.037746
DNM: NA
EST: NO
FIN: NO
FRK: NO
DEU: NA
GRC: NA
HRV: NO
HUN: NO
IRL: NO
ITA: IE
LVA: NO
LTU: NO
LUX: NO
MLT: NO
NLD: NO
POL: NA
PRT: NO
ROU: NE
SVK: NO
SVN: NE
ESP: NA
SWE: IE
GBE: NO
</t>
      </text>
    </comment>
    <comment ref="K29" authorId="0">
      <text>
        <t xml:space="preserve">AUT: NA
BEL: NO
BGR: NA
CYP: NO
CZE: 0.024859
DNM: NA
EST: NO
FIN: NO
FRK: NO
DEU: NA
GRC: NA
HRV: NO
HUN: NO
IRL: NO
ITA: IE
LVA: NO
LTU: NO
LUX: NO
MLT: NO
NLD: NO
POL: NA
PRT: NO
ROU: NE
SVK: NO
SVN: NE
ESP: NA
SWE: IE
GBE: 1.22979119822485
</t>
      </text>
    </comment>
    <comment ref="L29" authorId="0">
      <text>
        <t xml:space="preserve">AUT: NA
BEL: NO
BGR: NA
CYP: NO
CZE: 0.000328
DNM: NA
EST: NO
FIN: NO
FRK: NO
DEU: NA
GRC: NA
HRV: NO
HUN: NO
IRL: NO
ITA: IE
LVA: NO
LTU: NO
LUX: NO
MLT: NO
NLD: NO
POL: NA
PRT: NO
ROU: NE
SVK: NO
SVN: NE
ESP: NA
SWE: NE
GBE: NO
</t>
      </text>
    </comment>
    <comment ref="M29" authorId="0">
      <text>
        <t xml:space="preserve">AUT: IE
BEL: NO
BGR: NA
CYP: NO
CZE: 0.192025
DNM: 0.00347382
EST: NO
FIN: NO
FRK: NO
DEU: 0.79335
GRC: NA
HRV: NO
HUN: NO
IRL: NO
ITA: IE
LVA: NO
LTU: NO
LUX: NO
MLT: NO
NLD: NO
POL: NA
PRT: 0.11821745
ROU: NE
SVK: NO
SVN: 0.03136592455
ESP: 0.59865
SWE: IE
GBE: 1.5978506041441
</t>
      </text>
    </comment>
    <comment ref="B30" authorId="0">
      <text>
        <t xml:space="preserve">AUT: NO
BEL: NO
BGR: 83.97929329464576
CYP: NO
CZE: 0.4558
DNM: NO
EST: NO
FIN: IE
FRK: 92.4987022859831
DEU: 614.04
GRC: 34.97792
HRV: NO
HUN: NO
IRL: NO
ITA: 498.21984527446904
LVA: NO
LTU: NO
LUX: NO
MLT: NO
NLD: NO
POL: 278.3562
PRT: NO
ROU: 89.44
SVK: NO
SVN: 1.60027252
ESP: 56.370910116
SWE: IE
GBE: 497.663910058135
</t>
      </text>
    </comment>
    <comment ref="J30" authorId="0">
      <text>
        <t xml:space="preserve">AUT: NO
BEL: NO
BGR: NA
CYP: NO
CZE: NE
DNM: NO
EST: NO
FIN: NO
FRK: NO
DEU: NA
GRC: NA
HRV: NO
HUN: NO
IRL: NO
ITA: NA
LVA: NO
LTU: NO
LUX: NO
MLT: NO
NLD: NO
POL: NA
PRT: NO
ROU: NE
SVK: NO
SVN: NE
ESP: NE
SWE: IE
GBE: 0.824864
</t>
      </text>
    </comment>
    <comment ref="K30" authorId="0">
      <text>
        <t xml:space="preserve">AUT: NO
BEL: NO
BGR: NA
CYP: NO
CZE: NE
DNM: NO
EST: NO
FIN: NO
FRK: NO
DEU: NA
GRC: NA
HRV: NO
HUN: NO
IRL: NO
ITA: IE
LVA: NO
LTU: NO
LUX: NO
MLT: NO
NLD: NO
POL: NA
PRT: NO
ROU: NE
SVK: NO
SVN: NE
ESP: NE
SWE: IE
GBE: 76.657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0.48195
GRC: NA
HRV: NO
HUN: NO
IRL: NO
ITA: IE
LVA: NO
LTU: NO
LUX: NO
MLT: NO
NLD: NO
POL: NA
PRT: NO
ROU: NE
SVK: NO
SVN: 0.00125602785
ESP: 0.56614045
SWE: IE
GBE: NO
</t>
      </text>
    </comment>
  </commentList>
</comments>
</file>

<file path=xl/comments18.xml><?xml version="1.0" encoding="utf-8"?>
<comments xmlns="http://schemas.openxmlformats.org/spreadsheetml/2006/main">
  <authors>
    <author/>
  </authors>
  <commentList>
    <comment ref="B8" authorId="0">
      <text>
        <t xml:space="preserve">AUT: 59.46746666666667
BEL: 147.22195421456286
BGR: 21.714
CYP: 4.13
CZE: 134.40539200000001
DNM: 39.668231448
EST: 4.929056
FIN: 128.845
FRK: 534.098961449013
DEU: 189.54436143
GRC: 33.01760000000001
HRV: 14.74
HUN: 141.65730362464893
IRL: 70.08315746666669
ITA: 325.02438959527694
LVA: 12.29608395133712
LTU: 13.91866666666667
LUX: 4.1873392
MLT: 2.94494010165007
NLD: 94.6174339894821
POL: 205.7704
PRT: 91.8494378664659
ROU: 386.10
SVK: 48.02448768
SVN: 6.47009321737048
ESP: 220.83156700000001
SWE: 224.024873354721
GBE: 508.62284828956314
</t>
      </text>
    </comment>
    <comment ref="C8" authorId="0">
      <text>
        <t xml:space="preserve">AUT: NA
BEL: NA
BGR: NA
CYP: NE
CZE: NA
DNM: NA
EST: NO
FIN: 0.00703
FRK: 0.04033775767109
DEU: NA
GRC: NA
HRV: NA
HUN: NO
IRL: NO
ITA: NA
LVA: NO
LTU: NO
LUX: NO
MLT: NA
NLD: NO
POL: NA
PRT: NO
ROU: NE
SVK: NE
SVN: NA
ESP: NA
SWE: NA
GBE: IE
</t>
      </text>
    </comment>
    <comment ref="D8" authorId="0">
      <text>
        <t xml:space="preserve">AUT: NA
BEL: NA
BGR: NA
CYP: NE
CZE: NA
DNM: NA
EST: NO
FIN: 0.003514
FRK: 0.00745378919619
DEU: NA
GRC: NA
HRV: NA
HUN: NO
IRL: NO
ITA: NA
LVA: NO
LTU: NO
LUX: NO
MLT: NA
NLD: NO
POL: NA
PRT: NO
ROU: NE
SVK: NE
SVN: NA
ESP: NA
SWE: NA
GBE: IE
</t>
      </text>
    </comment>
    <comment ref="J8" authorId="0">
      <text>
        <t xml:space="preserve">AUT: NA
BEL: NA
BGR: NA
CYP: NE
CZE: NO
DNM: NA
EST: NO
FIN: 0.1757
FRK: 1.57459293602383
DEU: NA
GRC: NA
HRV: NA
HUN: NO
IRL: NO
ITA: NA
LVA: NO
LTU: NO
LUX: NO
MLT: NA
NLD: NO
POL: NA
PRT: NO
ROU: NE
SVK: NA
SVN: NA
ESP: NA
SWE: NA
GBE: IE
</t>
      </text>
    </comment>
    <comment ref="K8" authorId="0">
      <text>
        <t xml:space="preserve">AUT: NA
BEL: NA
BGR: NA
CYP: NE
CZE: NO
DNM: NA
EST: NO
FIN: 0.0351
FRK: 4.64040422832733
DEU: NA
GRC: NA
HRV: NA
HUN: NO
IRL: NO
ITA: NA
LVA: NO
LTU: NO
LUX: NO
MLT: NA
NLD: NO
POL: NA
PRT: NO
ROU: NE
SVK: NA
SVN: NA
ESP: NA
SWE: NA
GBE: IE
</t>
      </text>
    </comment>
    <comment ref="L8" authorId="0">
      <text>
        <t xml:space="preserve">AUT: NA
BEL: NA
BGR: NA
CYP: NE
CZE: NO
DNM: NA
EST: NO
FIN: 0.00703
FRK: 0.51012529299769
DEU: 29.184
GRC: NA
HRV: NA
HUN: NO
IRL: NO
ITA: 18.02975499955144
LVA: NO
LTU: NO
LUX: NO
MLT: NA
NLD: NO
POL: NA
PRT: 2.67180152414323
ROU: NE
SVK: NA
SVN: NA
ESP: NA
SWE: NA
GBE: IE
</t>
      </text>
    </comment>
    <comment ref="M8" authorId="0">
      <text>
        <t xml:space="preserve">AUT: NA
BEL: NA
BGR: NA
CYP: NE
CZE: NO
DNM: NA
EST: NO
FIN: 0.1757
FRK: 0.03733600230236
DEU: NA
GRC: NA
HRV: NA
HUN: NO
IRL: NO
ITA: NA
LVA: NO
LTU: NO
LUX: NO
MLT: NA
NLD: NO
POL: NA
PRT: NO
ROU: NE
SVK: NA
SVN: NA
ESP: NA
SWE: NA
GBE: 1.83026592628174
</t>
      </text>
    </comment>
    <comment ref="B9" authorId="0">
      <text>
        <t xml:space="preserve">AUT: 9.5094278664
BEL: 7.0752
BGR: 0.88
CYP: 0.065379565
CZE: 5.89497333333333
DNM: 49.25757
EST: 2.45336519164
FIN: 7.798947460568
FRK: 69.9025819906892
DEU: 339.349629
GRC: 17.31772687841076
HRV: 5.159
HUN: 7.35093333333333
IRL: 15.72783359016684
ITA: 21.1107754
LVA: 1.84671877445675
LTU: 0.88
LUX: 0.2436858072
MLT: 0.394
NLD: 163.85873955
POL: 56.6016
PRT: 6.85178033633382
ROU: 4.574973333
SVK: 2.46279424
SVN: 7.6659792
ESP: 224.63760099999999
SWE: 22.92548016
GBE: 19.53792521209046
</t>
      </text>
    </comment>
    <comment ref="C9" authorId="0">
      <text>
        <t xml:space="preserve">AUT: NA
BEL: NA
BGR: NA
CYP: NA
CZE: NA
DNM: 0.002048167
EST: NO
FIN: NO
FRK: NA
DEU: NA
GRC: NA
HRV: NA
HUN: NO
IRL: NO
ITA: NA
LVA: NO
LTU: NO
LUX: NO
MLT: NA
NLD: 0.0097111169925
POL: NA
PRT: NO
ROU: NE
SVK: NE
SVN: NA
ESP: NA
SWE: NA
GBE: NO
</t>
      </text>
    </comment>
    <comment ref="D9" authorId="0">
      <text>
        <t xml:space="preserve">AUT: NA
BEL: NA
BGR: NA
CYP: NA
CZE: NA
DNM: 0.000406248
EST: NO
FIN: NO
FRK: NA
DEU: 0.00326791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NA
SVN: NA
ESP: NA
SWE: NA
GBE: NO
</t>
      </text>
    </comment>
    <comment ref="K9" authorId="0">
      <text>
        <t xml:space="preserve">AUT: NA
BEL: NA
BGR: NA
CYP: NA
CZE: NO
DNM: 0.16927
EST: NO
FIN: NO
FRK: NA
DEU: NA
GRC: NA
HRV: NA
HUN: NO
IRL: NO
ITA: NA
LVA: NO
LTU: NO
LUX: NO
MLT: NA
NLD: NO
POL: NA
PRT: NO
ROU: NE
SVK: NA
SVN: NA
ESP: NA
SWE: NA
GBE: NO
</t>
      </text>
    </comment>
    <comment ref="L9" authorId="0">
      <text>
        <t xml:space="preserve">AUT: NA
BEL: NA
BGR: NA
CYP: 0.2021
CZE: NO
DNM: NA
EST: NO
FIN: NO
FRK: NA
DEU: NA
GRC: NA
HRV: NA
HUN: NO
IRL: NO
ITA: NA
LVA: NO
LTU: NO
LUX: NO
MLT: NA
NLD: 0.03884446797
POL: NA
PRT: NO
ROU: NE
SVK: NA
SVN: NA
ESP: NA
SWE: NA
GBE: NO
</t>
      </text>
    </comment>
    <comment ref="M9" authorId="0">
      <text>
        <t xml:space="preserve">AUT: NA
BEL: NA
BGR: NA
CYP: NA
CZE: NO
DNM: NA
EST: NO
FIN: NO
FRK: NA
DEU: NA
GRC: NA
HRV: NA
HUN: NO
IRL: NO
ITA: NA
LVA: NO
LTU: NO
LUX: NO
MLT: NA
NLD: NA
POL: NA
PRT: NO
ROU: NE
SVK: NA
SVN: NA
ESP: NA
SWE: NA
GBE: NO
</t>
      </text>
    </comment>
    <comment ref="B10" authorId="0">
      <text>
        <t xml:space="preserve">AUT: 129.35201547489848
BEL: NO,NA
BGR: 74.01994859827823
CYP: 23.53122317446667
CZE: 6.44659306543683
DNM: 101.15616050465
EST: 16.52097854
FIN: NO
FRK: 1,456.247951132005
DEU: 1,797.9385358
GRC: NO,NA
HRV: 52.91990783761778
HUN: 94.01180444629858
IRL: 47.53943051760987
ITA: 1,089.76785621080849
LVA: 18.69909213455342
LTU: 29.76038407607839
LUX: 11.60860606364956
MLT: 0.01441655306667
NLD: NO
POL: 420.12343701251007
PRT: 181.5223116071316
ROU: 627.487686188432
SVK: 136.63807596354712
SVN: NO,NA
ESP: 805.22121931239997
SWE: 134.32229098354484
GBE: 67.9481060109143
</t>
      </text>
    </comment>
    <comment ref="C10" authorId="0">
      <text>
        <t xml:space="preserve">AUT: NA
BEL: NO,NA
BGR: NO,NA
CYP: NE
CZE: NA,NO
DNM: 0.0129043376
EST: NO
FIN: NO
FRK: NO,NE,NA
DEU: NA
GRC: NA,NO
HRV: NA
HUN: NA,NO
IRL: NO
ITA: NA,NO
LVA: NO,NA
LTU: NO
LUX: NO
MLT: NA
NLD: NA
POL: NO
PRT: 0.0756280094391
ROU: NO,NE
SVK: NO,NA
SVN: NA
ESP: NO,NA
SWE: NA
GBE: NO
</t>
      </text>
    </comment>
    <comment ref="D10" authorId="0">
      <text>
        <t xml:space="preserve">AUT: NA
BEL: NO,NA
BGR: NO,NA
CYP: NE,NA
CZE: NA,NO
DNM: NO,NA
EST: NO
FIN: NO
FRK: NO,NE,NA
DEU: NA
GRC: NA,NO
HRV: NA
HUN: NA,NO
IRL: NO
ITA: NA,NO
LVA: NO,NA
LTU: NO
LUX: NO
MLT: NA
NLD: NA
POL: NO
PRT: NO
ROU: NO,NE
SVK: NO,NA
SVN: NA
ESP: NO,NA
SWE: NA
GBE: NE,NO
</t>
      </text>
    </comment>
    <comment ref="J10" authorId="0">
      <text>
        <t xml:space="preserve">AUT: NA
BEL: 0.213562896
BGR: 0.009113578
CYP: NA,NE
CZE: NO,NE,NA
DNM: NO,NA
EST: NO
FIN: NO
FRK: NO,NE,NA
DEU: 0.975
GRC: NA,NO
HRV: NE,NA
HUN: NO
IRL: NO
ITA: NA,NO
LVA: NA,NE
LTU: NO,NA
LUX: NO
MLT: NA
NLD: NA
POL: NA
PRT: 0.042474799341
ROU: NO,NE
SVK: NO,NE
SVN: 0.006802988
ESP: NO,NA
SWE: NE,NA
GBE: NO
</t>
      </text>
    </comment>
    <comment ref="K10" authorId="0">
      <text>
        <t xml:space="preserve">AUT: 0.247196973
BEL: 0.393978068
BGR: 0.004316958
CYP: 0.0027
CZE: NO,NE,NA
DNM: 0.3533641138
EST: 0.107879922215
FIN: NO
FRK: 0.00284324142857
DEU: NA
GRC: 0.003857
HRV: 0.0002224235
HUN: NO
IRL: NO
ITA: NA,NO
LVA: 0.00040246047
LTU: 0.00000040539541
LUX: NO
MLT: NA
NLD: NA
POL: NA
PRT: 1.3002102786531
ROU: NO,NE
SVK: 0.00025706163756
SVN: 0.20868902943
ESP: 0.002142755
SWE: 0.000647083
GBE: NO
</t>
      </text>
    </comment>
    <comment ref="L10" authorId="0">
      <text>
        <t xml:space="preserve">AUT: 58.80281005040839
BEL: 78.02850435424936
BGR: 34.28695671110256
CYP: 9.928035314
CZE: 109.26542099999998
DNM: 41.675120109
EST: 7.5122037
FIN: 34.29857007
FRK: 321.81199718292752
DEU: 819.28245257
GRC: 35.17393319806728
HRV: 22.84688765655354
HUN: 44.76752592680885
IRL: 21.60883205345903
ITA: 504.43620054581507
LVA: 8.501614949894
LTU: 13.52468473418202
LUX: 4.89909363997175
MLT: 1.30633067884076
NLD: NA
POL: NA
PRT: 81.4868850001972
ROU: 43.00945881256
SVK: 56.34604818969908
SVN: 15.84813980059434
ESP: 425.78895302900001
SWE: 52.86930698209253
GBE: 404.8042741983943
</t>
      </text>
    </comment>
    <comment ref="M10" authorId="0">
      <text>
        <t xml:space="preserve">AUT: NA
BEL: 0.040959343
BGR: 0.006715268
CYP: NA,NE
CZE: NO,NE,NA
DNM: NO,NA
EST: NO
FIN: NO
FRK: NO,NE,NA
DEU: 1.95
GRC: NA,NO
HRV: NE,NA
HUN: NO
IRL: NO
ITA: NA,NO
LVA: NA,NE
LTU: NO,NA
LUX: NO
MLT: NA
NLD: NA
POL: NA
PRT: 0.00127150758
ROU: NO,NE
SVK: 0.01499752043609
SVN: 0.000615476
ESP: NO,NA
SWE: NE,NA
GBE: NO
</t>
      </text>
    </comment>
    <comment ref="G12"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H12" authorId="0">
      <text>
        <t xml:space="preserve">AUT: 13.919
BEL: NO
BGR: NO VALUE
CYP: NO
CZE: 0.3762
DNM: NO
EST: NO
FIN: IE
FRK: 2.83954726726727
DEU: 2.35725244
GRC: NO
HRV: NO VALUE
HUN: NO
IRL: 1.30
ITA: 2.71481650516845
LVA: NO VALUE
LTU: NO
LUX: NO VALUE
MLT: NO
NLD: NO
POL: NO VALUE
PRT: NE
ROU: NO
SVK: NO
SVN: NO VALUE
ESP: NO
SWE: 0.06885
GBE: IE
</t>
      </text>
    </comment>
    <comment ref="I12" authorId="0">
      <text>
        <t xml:space="preserve">AUT: 0.611
BEL: NO
BGR: NO VALUE
CYP: NO
CZE: NO
DNM: NO
EST: NO
FIN: NO
FRK: 1.15649382716049
DEU: 0.518375
GRC: NO
HRV: NO VALUE
HUN: NO
IRL: 2.859
ITA: 0.77085737060551
LVA: NO VALUE
LTU: NO
LUX: NO VALUE
MLT: NO VALUE
NLD: IE
POL: NO VALUE
PRT: NO
ROU: NO
SVK: NO
SVN: NO VALUE
ESP: NO
SWE: NO VALUE
GBE: 0.09846118032787
</t>
      </text>
    </comment>
    <comment ref="G13"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G14"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H14" authorId="0">
      <text>
        <t xml:space="preserve">AUT: NO VALUE
BEL: NO VALUE
BGR: NO VALUE
CYP: NO
CZE: NO VALUE
DNM: NO
EST: NO
FIN: NO
FRK: NA
DEU: NO VALUE
GRC: NO VALUE
HRV: NO VALUE
HUN: NO
IRL: NO
ITA: NO VALUE
LVA: NO VALUE
LTU: NO
LUX: NO VALUE
MLT: NO VALUE
NLD: NO
POL: NO VALUE
PRT: NE
ROU: NO
SVK: NO
SVN: NO VALUE
ESP: NO
SWE: NO VALUE
GBE: NE
</t>
      </text>
    </comment>
    <comment ref="I14"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G15"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1,711.556
BEL: 3,270.2990300000001
BGR: 1,211.5668424723228
CYP: 762.70799999999997
CZE: 1,936.8611999999998
DNM: 1,385.26
EST: 373.71848349731999
FIN: 504.84384361683539
FRK: 8,560.92514803824
DEU: 15,252.8778122
GRC: 6,536.76317676085
HRV: 1,262.7796170426348
HUN: 1,353.05754684521
IRL: 1,700.904
ITA: 15,862.118915999999
LVA: 88.36879682123805
LTU: 292.54133849194983
LUX: 519.27932190439992
MLT: NO
NLD: 469.00
POL: 6,114.4465
PRT: 3,809.08771545204
ROU: 2,655.9595280032199
SVK: 1,190.452490500872
SVN: 490.67388460548608
ESP: 14,727.623971000001
SWE: 1,287.70864177102
GBE: 6,331.8839466666705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497.64406536000001
BEL: 2,066.5394999999999
BGR: 253.77621113786228
CYP: 5.4119
CZE: 828.52955999999995
DNM: 77.102648
EST: 12.78026532789818
FIN: 441.19049475017533
FRK: 2,622.94650930548
DEU: 5,681.97136524
GRC: 411.16623779373259
HRV: 135.70469925366581
HUN: 350.00360647965528
IRL: 190.43099999999998
ITA: 2,013.1400021765153
LVA: 13.96828889211858
LTU: 22.92107311145452
LUX: NO
MLT: NO
NLD: 131.59490855986101
POL: 1,725.2563866666667
PRT: 335.706906478354
ROU: 890.23794470169128
SVK: 556.73025752960007
SVN: 83.30185973165898
ESP: 1,403.1356617220672
SWE: 400.02372352416597
GBE: 1,475.20195543145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36.27141114813254
BEL: 241.69590916636599
BGR: 24.78396528657035
CYP: NO
CZE: 138.1840285729925
DNM: 16.0209
EST: 7.39053304312484
FIN: 21.45791266926809
FRK: 777.19573
DEU: 846.300275
GRC: 24.1293955670203
HRV: 23.75536798
HUN: 76.16045844835581
IRL: 10.714383918
ITA: 611.19660884617679
LVA: 5.93483144722121
LTU: 15.3870183157532
LUX: 60.456642
MLT: NO
NLD: 120.80696771333299
POL: 256.85487999999998
PRT: 159.138466907995
ROU: 61.846
SVK: 22.821
SVN: 8.40639153112608
ESP: 544.47574199999997
SWE: 60.8570795563375
GBE: 369.88403029951598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115.932
BEL: 201.18128000000002
BGR: 82.89097233000001
CYP: 34.07
CZE: 177.02196544594756
DNM: 54.999850191
EST: 5.9853892152
FIN: 10.81549137888576
FRK: 321.362659106037
DEU: 1,313.96141159
GRC: 158.17718439984708
HRV: 3.99068020368
HUN: 215.2781485116823
IRL: 6.66440560060666
ITA: 2,131.0135916211498
LVA: 14.41193575525
LTU: 20.88458572876899
LUX: NO
MLT: NO
NLD: 138.190449728571
POL: 64.0245079745812
PRT: 168.258331076696
ROU: 5.439312053778
SVK: 10.36148
SVN: 3.97955149362015
ESP: 1,613.7286899999999
SWE: 8.3842341452
GBE: 465.90265517298502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7.572505
BEL: IE
BGR: 55.433415235651
CYP: 0.5579
CZE: NO
DNM: 9.24690712
EST: IE
FIN: 17.34683644453636
FRK: 88.7354973568626
DEU: 170.68172531
GRC: 18.46332445650144
HRV: 6.18687212
HUN: 1.35817521127431
IRL: 0.07034189405941
ITA: 6.74872695666667
LVA: NO
LTU: 0.69823823945895
LUX: NO
MLT: 0.21311495
NLD: 77.665274
POL: 115.18179200000002
PRT: IE
ROU: 9.287769305
SVK: NO
SVN: 1.7051212666488
ESP: 54.518654
SWE: 0.2859827874644
GBE: 67.17717058999305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339.24799999999999
BEL: NO
BGR: NO
CYP: NO
CZE: NO
DNM: NO
EST: NO
FIN: NO
FRK: NO
DEU: NE
GRC: 210.56531834774711
HRV: NO
HUN: NO
IRL: NO
ITA: NO
LVA: NO
LTU: NO
LUX: NO
MLT: NO
NLD: NO
POL: NO
PRT: NO
ROU: NO
SVK: 409.81627827599993
SVN: NO
ESP: 237.93522945000001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24.97748
BEL: 21.39698
BGR: NO
CYP: NO
CZE: 552.76990000000001
DNM: 89.96665938
EST: NO
FIN: 84.79256325951999
FRK: 0.0624
DEU: IE
GRC: 133.45154397243317
HRV: 2.697752763
HUN: NO
IRL: NO
ITA: 124.80078376264116
LVA: NO
LTU: 3.42504
LUX: NO
MLT: NO
NLD: 527.33592599999997
POL: 1,169.2107040874416
PRT: 210.447881692707
ROU: 11.692648
SVK: 39.92316
SVN: 10.36166256
ESP: 179.56226790919999
SWE: 10.3635766560426
GBE: 211.01382354649499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490.70652663213343
BEL: 1,299.7572139393601
BGR: 1,320.599767933777
CYP: NO
CZE: 936.02325099999996
DNM: NO
EST: 180.77707724936178
FIN: NO
FRK: 1,902.76975814467
DEU: 6,959.00
GRC: 275.90323502835759
HRV: 603.48208246964782
HUN: 918.74460665753315
IRL: 882.29996346142298
ITA: 537.91300919842308
LVA: NO
LTU: 1,037.2362795643037
LUX: NO
MLT: NO
NLD: 4,350.1173760000001
POL: 3,504.9274456194144
PRT: 703.574172205794
ROU: 2,357.3551572584374
SVK: 521.05885999902853
SVN: NO
ESP: 356.11154342499992
SWE: NO
GBE: 1,886.2859999999969
</t>
      </text>
    </comment>
    <comment ref="H19" authorId="0">
      <text>
        <t xml:space="preserve">AUT: 93.64702343210655
BEL: NE
BGR: 209.58610436433989
CYP: NO
CZE: 67.43599999999999
DNM: NO
EST: 50.73918941730486
FIN: NO
FRK: NO
DEU: 579.00
GRC: NO
HRV: 275.56220000000002
HUN: 62.74904022984697
IRL: NO
ITA: 263.57737450722732
LVA: NO
LTU: 16.50703986103972
LUX: NO
MLT: NO
NLD: NO
POL: NA
PRT: NO
ROU: 653.63889231379449
SVK: 162.79014000097149
SVN: NO
ESP: 281.601
SWE: NO
GBE: NO
</t>
      </text>
    </comment>
    <comment ref="I19" authorId="0">
      <text>
        <t xml:space="preserve">AUT: 0.06
BEL: 0.00056999
BGR: NA
CYP: NO
CZE: NA
DNM: NO
EST: NO
FIN: NO
FRK: NO
DEU: NA
GRC: NA
HRV: NE
HUN: NA
IRL: NO
ITA: NA
LVA: NO
LTU: NO
LUX: NO
MLT: NO
NLD: NO
POL: NA
PRT: NO
ROU: NE
SVK: 0.01235945649624
SVN: NO
ESP: NA
SWE: NO
GBE: 0.01099639841147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NE
SVK: 0.00123594564962
SVN: NO
ESP: NA
SWE: NO
GBE: 0.00109963984115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3.06974
BEL: 13.52008945
BGR: 2.62707254918473
CYP: NO
CZE: 3.24762
DNM: 3.237108
EST: NO
FIN: 4.39854004935622
FRK: 19.7761679508882
DEU: 13.03941876
GRC: 2.487331
HRV: 2.32866273
HUN: 5.7948075
IRL: 2.6208
ITA: 4.08942978632466
LVA: NO
LTU: 5.0836469156158
LUX: NO
MLT: NO
NLD: 19.025709
POL: 12.987878
PRT: 1.81560820270256
ROU: 7.9671061
SVK: 3.413637
SVN: 0.000115129
ESP: 6.80862482975
SWE: 2.061
GBE: 14.084515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24.605353823797
DEU: NA
GRC: NO
HRV: NO
HUN: NO
IRL: NO
ITA: 1.9278
LVA: NO
LTU: NO
LUX: NO
MLT: NO
NLD: NO
POL: NO
PRT: NO
ROU: NE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10.337
DEU: 4.48187904
GRC: NO
HRV: NO
HUN: NO
IRL: NO
ITA: 21.42
LVA: NO
LTU: NO
LUX: NO
MLT: NO
NLD: NO
POL: NO
PRT: NO
ROU: 2.78
SVK: NO
SVN: NO
ESP: NO
SWE: NO
GBE: 3.7896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NA
LVA: NO
LTU: NO
LUX: NO
MLT: NO
NLD: NO
POL: NO
PRT: NO
ROU: NE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1.132
BGR: NO
CYP: NO
CZE: 0.25
DNM: NO
EST: NO
FIN: NO
FRK: NO
DEU: IE,NE
GRC: NO
HRV: NO
HUN: NO
IRL: NO
ITA: 0.03336
LVA: NO
LTU: NO
LUX: NO
MLT: NO
NLD: 3.03163366731469
POL: 0.696306
PRT: NO
ROU: 0.144
SVK: NO
SVN: NO
ESP: 0.660195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7.211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NO
SVK: NO
SVN: NO
ESP: 34.590255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NO
SVK: NO
SVN: NO
ESP: 0.154435538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48.109341
BEL: NO
BGR: 9.84574161208318
CYP: NO
CZE: NO
DNM: NO
EST: NO
FIN: NO
FRK: 78.9891304378377
DEU: 17.015
GRC: NO
HRV: NO
HUN: NO
IRL: NO
ITA: 7.70
LVA: NO
LTU: NO
LUX: NO
MLT: NO
NLD: NO
POL: 106.5654
PRT: NO
ROU: 91.846524
SVK: 156.73469388787203
SVN: 21.91009
ESP: 25.141706
SWE: 12.5626337643678
GBE: NO
</t>
      </text>
    </comment>
    <comment ref="H28" authorId="0">
      <text>
        <t xml:space="preserve">AUT: NO
BEL: NO
BGR: NO
CYP: NO
CZE: NO
DNM: NO
EST: NO
FIN: NO
FRK: NO
DEU: NA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5.66625167929884
DEU: NE
GRC: NO
HRV: NO
HUN: NO
IRL: NO
ITA: 64.70
LVA: NO
LTU: NO
LUX: NO
MLT: NO
NLD: IE
POL: NO
PRT: NO
ROU: NO
SVK: NO
SVN: 36.10766607
ESP: NA
SWE: NO
GBE: 143.24241009500801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379.54252713392663
CYP: NO
CZE: NO
DNM: NO
EST: NO
FIN: NO
FRK: 302.7169104812
DEU: 500.472896
GRC: NO
HRV: NO
HUN: NO
IRL: NO
ITA: 300.00
LVA: NO
LTU: NO
LUX: NO
MLT: NO
NLD: 69.75946399999999
POL: NO
PRT: NO
ROU: 53.908817
SVK: NO
SVN: NO
ESP: 279.12799999999999
SWE: NO
GBE: 176.390757858157
</t>
      </text>
    </comment>
    <comment ref="H30" authorId="0">
      <text>
        <t xml:space="preserve">AUT: NO
BEL: NO
BGR: 384.01190103317953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2.151219
LUX: NO
MLT: NO
NLD: IE
POL: 1.12828
PRT: NO
ROU: 162.51900000000001
SVK: NO
SVN: 34.640081511
ESP: NO
SWE: NO
GBE: 261.92084720287801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0.0185311
LUX: NO
MLT: NO
NLD: IE
POL: 0.0038732
PRT: NO
ROU: 0.7521
SVK: NO
SVN: 0.2983977059
ESP: NO
SWE: NO
GBE: 0.02891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4,523.9669568790396
BGR: 254.35498000000001
CYP: NO
CZE: 783.392786
DNM: NO
EST: NO
FIN: NA
FRK: IE
DEU: IE
GRC: NO
HRV: 67.32814
HUN: 687.52398721520535
IRL: NO
ITA: NA
LVA: NO
LTU: NO
LUX: NO
MLT: NO
NLD: IE
POL: 689.64720000000011
PRT: 575.54683017
ROU: 181.82999999999996
SVK: 449.28118954089427
SVN: NO
ESP: 1,735.43064630924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0.40098
CYP: NO
CZE: 1.234986
DNM: NO
EST: NO
FIN: NA
FRK: IE
DEU: IE
GRC: NO
HRV: 0.116754
HUN: 1.094922
IRL: NO
ITA: 0.150535
LVA: NO
LTU: NO
LUX: NO
MLT: NO
NLD: IE
POL: 1.0872
PRT: 0.998058087
ROU: 1.044
SVK: NA
SVN: NO
ESP: 3.853971
SWE: IE
GBE: 0.89125424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6.754524
CYP: NO
CZE: 36.877596
DNM: NO
EST: NO
FIN: NO
FRK: IE
DEU: IE
GRC: 6.05836
HRV: 0.4067748
HUN: 80.09004175821154
IRL: NO
ITA: NA
LVA: NO
LTU: NO
LUX: NO
MLT: NO
NLD: NO
POL: 61.53813
PRT: 35.6398980225693
ROU: NO
SVK: 13.39565336464961
SVN: NO
ESP: 3.073106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0.0007992264
CYP: NO
CZE: 0.0028348084
DNM: NO
EST: NO
FIN: NO
FRK: IE
DEU: IE
GRC: 0.01124
HRV: NA
HUN: 0.007471786
IRL: NO
ITA: NA
LVA: NO
LTU: NO
LUX: NO
MLT: NO
NLD: NO
POL: 0.00472566
PRT: 0.00045527573818
ROU: NO
SVK: NA
SVN: NO
ESP: NA
SWE: IE
GBE: NO
</t>
      </text>
    </comment>
    <comment ref="J34" authorId="0">
      <text>
        <t xml:space="preserve">AUT: NO
BEL: NO
BGR: NO
CYP: NO
CZE: NA
DNM: NO
EST: NO
FIN: NO
FRK: NO
DEU: NO
GRC: NO
HRV: NA
HUN: NO
IRL: NO
ITA: NO
LVA: NO
LTU: NO
LUX: NO
MLT: NO
NLD: NO
POL: NA
PRT: NO
ROU: NO
SVK: NO
SVN: NO
ESP: NA
SWE: NA
GBE: NO
</t>
      </text>
    </comment>
    <comment ref="G35" authorId="0">
      <text>
        <t xml:space="preserve">AUT: NO
BEL: IE
BGR: NO
CYP: NO
CZE: NO
DNM: NO
EST: NO
FIN: NO
FRK: NO
DEU: IE
GRC: NO
HRV: NO
HUN: NO
IRL: NO
ITA: NA
LVA: NO
LTU: NO
LUX: NO
MLT: NO
NLD: IE
POL: 12.795701
PRT: NO
ROU: NO
SVK: NO
SVN: NO
ESP: 35.0805
SWE: IE
GBE: 153.80699999999999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0.08756992
LVA: NO
LTU: NO
LUX: NO
MLT: NO
NLD: IE
POL: 0.02654033
PRT: NO
ROU: NO
SVK: NO
SVN: NO
ESP: 0.0791817
SWE: IE
GBE: 0.2453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NA
LVA: NO
LTU: NO
LUX: NO
MLT: NO
NLD: IE
POL: 0.163
PRT: NO
ROU: 83.00
SVK: NO
SVN: NO
ESP: 121.723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NA
LVA: NO
LTU: NO
LUX: NO
MLT: NO
NLD: IE
POL: NO
PRT: NO
ROU: 0.01494
SVK: NO
SVN: NO
ESP: 0.02191014
SWE: NO
GBE: 0.005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341.243114075405
DEU: 678.11296
GRC: NO
HRV: 33.18140649999999
HUN: 141.67277606050098
IRL: NO
ITA: 508.82900000000001
LVA: NO
LTU: NO
LUX: NO
MLT: NO
NLD: IE
POL: 34.06
PRT: 83.4274517692131
ROU: 39.30
SVK: NO
SVN: NO
ESP: 263.347579
SWE: NA
GBE: 401.86200000000002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0.015768
DEU: 0.01037928
GRC: NO
HRV: NA
HUN: 0.00381126
IRL: NO
ITA: 0.0132738
LVA: NO
LTU: NO
LUX: NO
MLT: NO
NLD: IE
POL: 0.00078
PRT: 0.0021100752
ROU: 0.0009
SVK: NO
SVN: NO
ESP: 0.006006
SWE: IE
GBE: 0.00851520048711
</t>
      </text>
    </comment>
    <comment ref="J37" authorId="0">
      <text>
        <t xml:space="preserve">AUT: NO
BEL: NO
BGR: NO
CYP: NO
CZE: NA
DNM: NO
EST: NO
FIN: NO
FRK: NO
DEU: NO
GRC: NO
HRV: NA
HUN: NO
IRL: NO
ITA: NO
LVA: NO
LTU: NO
LUX: NO
MLT: NO
NLD: NO
POL: NA
PRT: NO
ROU: NO
SVK: NO
SVN: NO
ESP: NA
SWE: NA
GBE: NO
</t>
      </text>
    </comment>
    <comment ref="G38" authorId="0">
      <text>
        <t xml:space="preserve">AUT: NO
BEL: 54.77238
BGR: NA
CYP: NO
CZE: 29.70
DNM: NO
EST: NO
FIN: NO
FRK: 57.7429841171128
DEU: 287.948976
GRC: NA
HRV: NO
HUN: NO
IRL: NO
ITA: NA
LVA: NO
LTU: NO
LUX: NO
MLT: NO
NLD: 424.314437
POL: NA
PRT: 14.05420254245533
ROU: NO
SVK: NO
SVN: NO
ESP: NA
SWE: IE
GBE: 3,797.9138842340499
</t>
      </text>
    </comment>
    <comment ref="H38" authorId="0">
      <text>
        <t xml:space="preserve">AUT: NO
BEL: NO
BGR: NA
CYP: NO
CZE: NO
DNM: NO
EST: NO
FIN: NO
FRK: NO
DEU: NO
GRC: NA
HRV: NO
HUN: NO
IRL: NO
ITA: NO
LVA: NO
LTU: NO
LUX: NO
MLT: NO
NLD: NO
POL: NA
PRT: NO
ROU: NO
SVK: NO
SVN: NO
ESP: NA
SWE: NO VALUE
GBE: NO
</t>
      </text>
    </comment>
    <comment ref="I38" authorId="0">
      <text>
        <t xml:space="preserve">AUT: NO
BEL: IE,NA
BGR: NA
CYP: NO
CZE: 0.44
DNM: NO
EST: NO
FIN: NO
FRK: 0.02054683655308
DEU: 21.44602967
GRC: NA
HRV: NO
HUN: NO
IRL: NO
ITA: 0.058633
LVA: NO
LTU: NO
LUX: NO
MLT: NO
NLD: 11.390293
POL: 0.341256
PRT: NO
ROU: NO
SVK: NO
SVN: NO
ESP: NA
SWE: IE
GBE: 0.06724654943329
</t>
      </text>
    </comment>
    <comment ref="J38" authorId="0">
      <text>
        <t xml:space="preserve">AUT: NO
BEL: NO
BGR: NA
CYP: NO
CZE: NO
DNM: NO
EST: NO
FIN: NO
FRK: NO
DEU: NO
GRC: NA
HRV: NO
HUN: NO
IRL: NO
ITA: NO
LVA: NO
LTU: NO
LUX: NO
MLT: NO
NLD: NO
POL: NA
PRT: NO
ROU: NO
SVK: NO
SVN: NO
ESP: NA
SWE: NA
GBE: NO
</t>
      </text>
    </comment>
    <comment ref="G39" authorId="0">
      <text>
        <t xml:space="preserve">AUT: 135.26311707149776
BEL: 538.42298000000017
BGR: NA
CYP: NO
CZE: IE
DNM: 0.876999
EST: NO
FIN: 268.11689512270974
FRK: 5,768.49005808428
DEU: NA
GRC: NA,NO
HRV: NO
HUN: NO
IRL: NO
ITA: NA
LVA: NO
LTU: NO
LUX: NO
MLT: 0.085628125
NLD: 304.38121203416699
POL: NO
PRT: NO,NA
ROU: NO
SVK: 234.28
SVN: 13.17066471506597
ESP: NO,NA
SWE: 773.29716782697838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0.28515295986577
BEL: 0.203746
BGR: NA
CYP: NO
CZE: NO
DNM: NA
EST: NO
FIN: NO
FRK: 4.0121792899453
DEU: NA
GRC: NA,NO
HRV: NO
HUN: NO
IRL: NO
ITA: NA
LVA: NO
LTU: NO
LUX: NO
MLT: NA
NLD: NO
POL: NO
PRT: NO,NA
ROU: NO
SVK: 0.0042566
SVN: NO
ESP: NA
SWE: 0.03043001296658
GBE: 2.87012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0.10786811289065
BGR: NA
CYP: NO
CZE: NO
DNM: NA
EST: NO
FIN: NO
FRK: 2.26262283954171
DEU: IE
GRC: NA,NO
HRV: NO
HUN: NO
IRL: NO
ITA: NA
LVA: NO
LTU: NO
LUX: NO
MLT: NA
NLD: 1.037063
POL: NO
PRT: NO,NA
ROU: NO
SVK: 0.00042566
SVN: NO
ESP: NA
SWE: 0.05898808510083
GBE: 0.00718572827571
</t>
      </text>
    </comment>
    <comment ref="L39" authorId="0">
      <text>
        <t xml:space="preserve">AUT: NO
BEL: NA
BGR: NA
CYP: NO
CZE: NO
DNM: NA
EST: NO
FIN: NO
FRK: NO
DEU: NO
GRC: NO
HRV: NO
HUN: NO
IRL: NO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8,391.1520831663438
BEL: 8,145.1252570607312
BGR: 2,368.0143340261429
CYP: NO
CZE: IE
DNM: 40.726
EST: NO
FIN: 2,376.4089904749999
FRK: 1,197.35675979916
DEU: 21,871.79170033
GRC: 112.67727172699577
HRV: 8.66996423
HUN: 219.79535215326118
IRL: 28.80
ITA: 565.99685290642583
LVA: 61.10208816210702
LTU: NO
LUX: 146.04641080216098
MLT: NO
NLD: 33.00
POL: IE
PRT: 89.9736052845249
ROU: 5,700.3739999999998
SVK: 3,326.2337775257729
SVN: 32.06897525430941
ESP: 927.56296099999997
SWE: 187.03237024464099
GBE: 228.64536260491423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0.0857790270299
DEU: 0.26193938
GRC: 0.01104779
HRV: NA
HUN: NO
IRL: NO
ITA: 0.5951811438021
LVA: 0.00250146
LTU: NO
LUX: NO
MLT: NO
NLD: NO
POL: IE
PRT: NE
ROU: NE
SVK: NA
SVN: NA
ESP: NA
SWE: NA
GBE: 0.0374280733945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1,439.32971066475
DEU: IE
GRC: NO
HRV: NO
HUN: 1,160.5181498027882
IRL: NO
ITA: 714.03410302734403
LVA: NO
LTU: NO
LUX: NO
MLT: NO
NLD: IE
POL: 548.64871510698038
PRT: 325.975353861862
ROU: IE
SVK: IE
SVN: NO
ESP: 219.66300000000001
SWE: 2,269.9014945584199
GBE: 1,539.50203761082
</t>
      </text>
    </comment>
    <comment ref="H12" authorId="0">
      <text>
        <t xml:space="preserve">AUT: NO
BEL: NA
BGR: NO
CYP: NO
CZE: NA
DNM: NO
EST: NO
FIN: NO
FRK: NO
DEU: NO
GRC: NO
HRV: NO
HUN: 1,053.4332055759592
IRL: NO
ITA: NO
LVA: NO
LTU: NO
LUX: NO
MLT: NO
NLD: NO
POL: NA
PRT: NO
ROU: NO
SVK: NO
SVN: NA
ESP: NA
SWE: NA
GBE: NO
</t>
      </text>
    </comment>
    <comment ref="I12" authorId="0">
      <text>
        <t xml:space="preserve">AUT: IE
BEL: NA
BGR: 1.0944
CYP: NO
CZE: NA
DNM: NO
EST: NO
FIN: NO
FRK: IE
DEU: IE
GRC: NO
HRV: NO
HUN: 0.21038900159654
IRL: NO
ITA: 2.01770892
LVA: NO
LTU: NO
LUX: NO
MLT: NO
NLD: NO
POL: NA
PRT: NA
ROU: NA
SVK: IE
SVN: NO
ESP: NO
SWE: 0.00991033401049
GBE: 0.005673888
</t>
      </text>
    </comment>
    <comment ref="J12" authorId="0">
      <text>
        <t xml:space="preserve">AUT: NO
BEL: NA
BGR: NO
CYP: NO
CZE: NA
DNM: NO
EST: NO
FIN: NO
FRK: IE
DEU: IE
GRC: NO
HRV: NO
HUN: NO
IRL: NO
ITA: NO
LVA: NO
LTU: NO
LUX: NO
MLT: NO
NLD: NO
POL: NA
PRT: NA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156.94751597403501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1,347.1127752000002
BGR: IE
CYP: NO
CZE: IE
DNM: NO
EST: NO
FIN: IE
FRK: 1,264.48445585108
DEU: IE
GRC: NO
HRV: NO
HUN: 281.36555661089801
IRL: NO
ITA: NA
LVA: NO
LTU: NO
LUX: NO
MLT: NO
NLD: IE
POL: 638.20613233531412
PRT: 80.1631610828583
ROU: IE
SVK: IE
SVN: NO
ESP: 262.73099999999999
SWE: NO
GBE: 3,417.4547337128761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NO
BEL: 0.45975412
BGR: IE
CYP: NO
CZE: 0.40964014
DNM: NO
EST: NO
FIN: IE
FRK: IE
DEU: IE
GRC: NO
HRV: NO
HUN: 0.0135264032051
IRL: NO
ITA: NA
LVA: NO
LTU: NO
LUX: NO
MLT: NO
NLD: NO
POL: 0.5655104
PRT: 0.028057106379
ROU: 0.271
SVK: IE
SVN: NO
ESP: 0.8509018960568
SWE: NO
GBE: 1.2322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70.3800878120668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28.5699628987855
BEL: 5.623
BGR: NA
CYP: NO
CZE: 7,418.03063931807402
DNM: NO
EST: NO
FIN: NO
FRK: 43.8379299593539
DEU: NO
GRC: NO
HRV: 0.03380466759206
HUN: NO
IRL: NO
ITA: NO
LVA: NO
LTU: 6.77654987096386
LUX: NO
MLT: NO
NLD: 0.5565
POL: 1,300.35322601380412
PRT: NO
ROU: NO
SVK: 18.486
SVN: NO
ESP: 174.41900000000001
SWE: NO
GBE: NO
</t>
      </text>
    </comment>
    <comment ref="H16" authorId="0">
      <text>
        <t xml:space="preserve">AUT: NO
BEL: NO
BGR: NA
CYP: NO
CZE: NA
DNM: NO
EST: NO
FIN: NO
FRK: NO
DEU: NO
GRC: NO
HRV: NO
HUN: NO
IRL: NO
ITA: NO
LVA: NO
LTU: NO
LUX: NO
MLT: NO
NLD: NO
POL: NA
PRT: NO
ROU: NO
SVK: NO
SVN: NO
ESP: NO
SWE: NO
GBE: NO
</t>
      </text>
    </comment>
    <comment ref="I16" authorId="0">
      <text>
        <t xml:space="preserve">AUT: NA
BEL: NA
BGR: NA
CYP: NO
CZE: 0.0003411
DNM: NO
EST: NO
FIN: 0.000091
FRK: NO
DEU: NO
GRC: NO
HRV: NA
HUN: NO
IRL: NO
ITA: NO
LVA: NO
LTU: NO
LUX: NO
MLT: NO
NLD: NA
POL: NA
PRT: NO
ROU: NO
SVK: NA
SVN: NO
ESP: 0.0011020710139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18.904
BEL: NO
BGR: 21.8847
CYP: NO
CZE: 0.15833333133333
DNM: NO
EST: NO
FIN: IE
FRK: 1,387.61881362823
DEU: 8.65909
GRC: 598.97808561836666
HRV: 20.9786
HUN: NO
IRL: NO
ITA: 229.31639999999999
LVA: NO
LTU: NO
LUX: NO
MLT: NO
NLD: NO
POL: 223.876
PRT: NE
ROU: 123.0697
SVK: 182.44644599999998
SVN: 38.2015
ESP: 500.14076299999999
SWE: 240.39323349196599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0.008451
CYP: NO
CZE: 0.04384615329231
DNM: NO
EST: NO
FIN: NO
FRK: 0.27519359248498
DEU: 0.0944628
GRC: NA
HRV: 0.0193344
HUN: NO
IRL: NO
ITA: NA
LVA: NO
LTU: NO
LUX: NO
MLT: NO
NLD: NO
POL: 0.055969
PRT: NE
ROU: 0.008309
SVK: 0.0098943
SVN: 0.014632
ESP: 0.049961
SWE: 0.0261963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1.95170980654272
BEL: NO
BGR: NO
CYP: NO
CZE: NO
DNM: NO
EST: NO
FIN: NO
FRK: 719.894
DEU: 880.065031
GRC: 244.85866073803231
HRV: NO
HUN: 57.54533999999999
IRL: NO
ITA: 294.60294945000004
LVA: NO
LTU: NO
LUX: NO
MLT: NO
NLD: 454.343388
POL: 88.9695
PRT: NO
ROU: 277.23360000000002
SVK: 176.55734139999998
SVN: 129.30500000000001
ESP: 615.43899999999996
SWE: 144.605274451692
GBE: 469.85246000000001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NA
EST: NO
FIN: NO
FRK: IE
DEU: NO
GRC: NO
HRV: NO
HUN: NO
IRL: NO
ITA: NA
LVA: NO
LTU: NO
LUX: NO
MLT: NO
NLD: NO
POL: NA
PRT: NO
ROU: NO
SVK: NO
SVN: NO
ESP: NO
SWE: NO
GBE: NO
</t>
      </text>
    </comment>
    <comment ref="H19" authorId="0">
      <text>
        <t xml:space="preserve">AUT: NO
BEL: NO
BGR: NO
CYP: NO
CZE: NA
DNM: NO
EST: NO
FIN: NO
FRK: IE
DEU: NO
GRC: NO
HRV: NO
HUN: NO
IRL: NO
ITA: NO
LVA: NO
LTU: NO
LUX: NO
MLT: NO
NLD: NO
POL: NA
PRT: NO
ROU: NO
SVK: NO
SVN: NO
ESP: NO
SWE: NO
GBE: NO
</t>
      </text>
    </comment>
    <comment ref="G20" authorId="0">
      <text>
        <t xml:space="preserve">AUT: 4.3953
BEL: NO
BGR: 129.96630359243008
CYP: NO
CZE: 5.4348
DNM: 0.158
EST: 1.12021438040723
FIN: NO
FRK: NO
DEU: 85.90
GRC: 9.4822
HRV: NO
HUN: NO
IRL: NO
ITA: IE
LVA: NO
LTU: NO
LUX: NO
MLT: NO
NLD: NO
POL: 23.61424
PRT: 12.2946148
ROU: 13.00
SVK: NO
SVN: 3.0600902
ESP: 23.946
SWE: IE
GBE: IE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83.97929329464576
CYP: NO
CZE: 0.4558
DNM: NO
EST: NO
FIN: IE
FRK: 92.4987022859831
DEU: 614.04
GRC: 34.97792
HRV: NO
HUN: NO
IRL: NO
ITA: 498.21984527446904
LVA: NO
LTU: NO
LUX: NO
MLT: NO
NLD: NO
POL: 278.3562
PRT: NO
ROU: 89.44
SVK: NO
SVN: 1.60027252
ESP: 56.370910116
SWE: IE
GBE: 497.663910058135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59.46746666666667
BEL: 147.22195421456286
BGR: 21.714
CYP: 4.13
CZE: 134.40539200000001
DNM: 39.668231448
EST: 4.929056
FIN: 128.845
FRK: 534.098961449013
DEU: 189.54436143
GRC: 33.01760000000001
HRV: 14.74
HUN: 141.65730362464893
IRL: 70.08315746666669
ITA: 325.02438959527694
LVA: 12.29608395133712
LTU: 13.91866666666667
LUX: 4.1873392
MLT: 2.94494010165007
NLD: 94.6174339894821
POL: 205.7704
PRT: 91.8494378664659
ROU: 386.10
SVK: 48.02448768
SVN: 6.47009321737048
ESP: 220.83156700000001
SWE: 224.024873354721
GBE: 508.62284828956314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0.00703
FRK: 0.04033775767109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0.003514
FRK: 0.00745378919619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9.5094278664
BEL: 7.0752
BGR: 0.88
CYP: 0.065379565
CZE: 5.89497333333333
DNM: 49.25757
EST: 2.45336519164
FIN: 7.798947460568
FRK: 69.9025819906892
DEU: 339.349629
GRC: 17.31772687841076
HRV: 5.159
HUN: 7.35093333333333
IRL: 15.72783359016684
ITA: 21.1107754
LVA: 1.84671877445675
LTU: 0.88
LUX: 0.2436858072
MLT: 0.394
NLD: 163.85873955
POL: 56.6016
PRT: 6.85178033633382
ROU: 4.574973333
SVK: 2.46279424
SVN: 7.6659792
ESP: 224.63760099999999
SWE: 22.92548016
GBE: 19.53792521209046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0.002048167
EST: NO
FIN: NO
FRK: NA
DEU: NA
GRC: NA
HRV: NA
HUN: NO
IRL: NO
ITA: NA
LVA: NO
LTU: NO
LUX: NO
MLT: NA
NLD: 0.0097111169925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0.000406248
EST: NO
FIN: NO
FRK: NA
DEU: 0.00326791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129.35201547489848
BEL: NO,NA
BGR: 74.01994859827823
CYP: 23.53122317446667
CZE: 6.44659306543683
DNM: 101.15616050465
EST: 16.52097854
FIN: NO
FRK: 1,456.247951132005
DEU: 1,797.9385358
GRC: NO,NA
HRV: 52.91990783761778
HUN: 94.01180444629858
IRL: 47.53943051760987
ITA: 1,089.76785621080849
LVA: 18.69909213455342
LTU: 29.76038407607839
LUX: 11.60860606364956
MLT: 0.01441655306667
NLD: NO
POL: 420.12343701251007
PRT: 181.5223116071316
ROU: 627.487686188432
SVK: 136.63807596354712
SVN: NO,NA
ESP: 805.22121931239997
SWE: 134.32229098354484
GBE: 67.9481060109143
</t>
      </text>
    </comment>
    <comment ref="H27" authorId="0">
      <text>
        <t xml:space="preserve">AUT: NO
BEL: NO,NA
BGR: NO
CYP: NO
CZE: NA
DNM: NA
EST: NO
FIN: NO
FRK: NO,NA
DEU: NO,NA
GRC: NO
HRV: NA,NO
HUN: NA,NO
IRL: NO
ITA: NO
LVA: NO,NA
LTU: NO
LUX: NO
MLT: NO
NLD: NA
POL: NA,NO
PRT: NO
ROU: NO
SVK: NO
SVN: NO
ESP: NO,NA
SWE: NA
GBE: NO
</t>
      </text>
    </comment>
    <comment ref="I27" authorId="0">
      <text>
        <t xml:space="preserve">AUT: NA
BEL: NO,NA
BGR: NO,NA
CYP: NE
CZE: NA,NO
DNM: 0.0129043376
EST: NO
FIN: NO
FRK: NO,NE,NA
DEU: NA
GRC: NA,NO
HRV: NA
HUN: NA,NO
IRL: NO
ITA: NA,NO
LVA: NO,NA
LTU: NO
LUX: NO
MLT: NA
NLD: NA
POL: NO
PRT: 0.0756280094391
ROU: NO,NE
SVK: NO,NA
SVN: NA
ESP: NO,NA
SWE: NA
GBE: NO
</t>
      </text>
    </comment>
    <comment ref="J27" authorId="0">
      <text>
        <t xml:space="preserve">AUT: NO
BEL: NO,NA
BGR: NO
CYP: NO
CZE: NA
DNM: NA
EST: NO
FIN: NO
FRK: NO,NA
DEU: NO,NA
GRC: NO
HRV: NA
HUN: NA,NO
IRL: NO
ITA: NO
LVA: NO,NA
LTU: NO
LUX: NO
MLT: NO
NLD: NA
POL: NA,NO
PRT: NO
ROU: NO
SVK: NO
SVN: NO
ESP: NO,NA
SWE: NA
GBE: NO
</t>
      </text>
    </comment>
    <comment ref="K27" authorId="0">
      <text>
        <t xml:space="preserve">AUT: NA
BEL: NO,NA
BGR: NO,NA
CYP: NE,NA
CZE: NA,NO
DNM: NO,NA
EST: NO
FIN: NO
FRK: NO,NE,NA
DEU: NA
GRC: NA,NO
HRV: NA
HUN: NA,NO
IRL: NO
ITA: NA,NO
LVA: NO,NA
LTU: NO
LUX: NO
MLT: NA
NLD: NA
POL: NO
PRT: NO
ROU: NO,NE
SVK: NO,NA
SVN: NA
ESP: NO,NA
SWE: NA
GBE: NE,NO
</t>
      </text>
    </comment>
    <comment ref="L27" authorId="0">
      <text>
        <t xml:space="preserve">AUT: NO
BEL: NO,NA
BGR: NO
CYP: NO
CZE: NA
DNM: NA
EST: NO
FIN: NO
FRK: NO,NA
DEU: NO,NA
GRC: NO
HRV: NA
HUN: NA,NO
IRL: NO
ITA: NO
LVA: NO,NA
LTU: NO
LUX: NO
MLT: NO
NLD: NA
POL: NA,NO
PRT: NO
ROU: NO
SVK: NO
SVN: NO
ESP: NO,NA
SWE: NA
GBE: NO
</t>
      </text>
    </comment>
    <comment ref="K30" authorId="0">
      <text>
        <t xml:space="preserve">AUT: 0.35
BEL: 0.4484834
BGR: 0.1193
CYP: 0.0324141
CZE: 0.5536
DNM: 0.038
EST: 0.025
FIN: 0.1668535
FRK: 0.26338017655808
DEU: C
GRC: 0.24487019902676
HRV: 0.11
HUN: IE
IRL: 0.113685
ITA: 2.95845
LVA: 0.0038962199435
LTU: 0.253248
LUX: 0.01877464138099
MLT: 0.0097
NLD: 0.327
POL: 0.40
PRT: 0.22422079242424
ROU: 0.0046887715
SVK: 0.064956
SVN: 0.137834
ESP: 2.2414367
SWE: IE
GBE: 1.79542168983271
</t>
      </text>
    </comment>
    <comment ref="L30" authorId="0">
      <text>
        <t xml:space="preserve">AUT: NO
BEL: NA
BGR: NO
CYP: NO
CZE: NA
DNM: NO
EST: NO
FIN: NO
FRK: NO
DEU: NO
GRC: NO
HRV: NO
HUN: NO
IRL: NO
ITA: NO
LVA: NO
LTU: NO
LUX: NO
MLT: NO
NLD: NO
POL: NA
PRT: NO
ROU: NO
SVK: NO
SVN: NO
ESP: NA
SWE: NO VALUE
GBE: NO
</t>
      </text>
    </comment>
    <comment ref="K31" authorId="0">
      <text>
        <t xml:space="preserve">AUT: 0.40
BEL: 0.04553867990636
BGR: 0.00222435409882
CYP: 0.1493
CZE: 0.1384
DNM: 0.018715
EST: NO
FIN: 0.01695676575946
FRK: 0.15587974746316
DEU: IE
GRC: 0.23668132237006
HRV: 0.002
HUN: 0.32631555228287
IRL: NE
ITA: 0.352875
LVA: 0.00582389560944
LTU: 0.00857284391767
LUX: 0.00107542213592
MLT: 0.00092171340614
NLD: 0.14670996144946
POL: 0.02508204745518
PRT: NE
ROU: NO
SVK: NO
SVN: IE
ESP: 0.003762135
SWE: 0.394
GBE: 0.08307143354755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 ref="G35" authorId="0">
      <text>
        <t xml:space="preserve">AUT: NA
BEL: NA
BGR: NA
CYP: NO VALUE
CZE: NO VALUE
DNM: NO VALUE
EST: NO
FIN: NO
FRK: 0.029779
DEU: NA
GRC: NA
HRV: NA
HUN: NO VALUE
IRL: NO VALUE
ITA: NA
LVA: NA
LTU: NO
LUX: NO VALUE
MLT: NO VALUE
NLD: NO VALUE
POL: NO VALUE
PRT: NO
ROU: NE
SVK: NO VALUE
SVN: NO VALUE
ESP: NA
SWE: 0.59048701678201
GBE: NO
</t>
      </text>
    </comment>
    <comment ref="H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I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0.3100109969278
GBE: NO
</t>
      </text>
    </comment>
    <comment ref="J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K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0.27222419969277
GBE: NO
</t>
      </text>
    </comment>
    <comment ref="L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G36" authorId="0">
      <text>
        <t xml:space="preserve">AUT: NO VALUE
BEL: IE
BGR: NA
CYP: NO VALUE
CZE: NO VALUE
DNM: NO VALUE
EST: NO
FIN: NO
FRK: IE
DEU: NA
GRC: NA
HRV: NA
HUN: NO VALUE
IRL: 21.30315160165818
ITA: NA
LVA: NO
LTU: NO
LUX: NO VALUE
MLT: NO VALUE
NLD: 48.972588
POL: NO VALUE
PRT: NO
ROU: NE
SVK: NO
SVN: NO VALUE
ESP: NA
SWE: NE
GBE: NE
</t>
      </text>
    </comment>
    <comment ref="H36" authorId="0">
      <text>
        <t xml:space="preserve">AUT: NO VALUE
BEL: NO
BGR: NO
CYP: NO VALUE
CZE: NO VALUE
DNM: NO VALUE
EST: NO
FIN: NO
FRK: 173.27725704
DEU: NO
GRC: NO
HRV: NA
HUN: NO VALUE
IRL: NO
ITA: NO
LVA: NA
LTU: 6.00355788775838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J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K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L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H37" authorId="0">
      <text>
        <t xml:space="preserve">AUT: NO VALUE
BEL: NO
BGR: NO VALUE
CYP: NO VALUE
CZE: NO
DNM: NO VALUE
EST: NO
FIN: NO
FRK: NO VALUE
DEU: NO,NA
GRC: NO VALUE
HRV: NA
HUN: NO VALUE
IRL: NO
ITA: NO VALUE
LVA: NO
LTU: NO
LUX: NO VALUE
MLT: NO VALUE
NLD: NO VALUE
POL: NO VALUE
PRT: NO
ROU: NO
SVK: NO
SVN: NO
ESP: IE,NA
SWE: NA
GBE: NO
</t>
      </text>
    </comment>
    <comment ref="K37" authorId="0">
      <text>
        <t xml:space="preserve">AUT: NO VALUE
BEL: NO
BGR: NO VALUE
CYP: NO VALUE
CZE: NO
DNM: NO VALUE
EST: NO
FIN: NO
FRK: NO VALUE
DEU: NA
GRC: NO VALUE
HRV: NA
HUN: NO VALUE
IRL: NO
ITA: NO VALUE
LVA: NO
LTU: NO
LUX: NO VALUE
MLT: NO VALUE
NLD: NO VALUE
POL: NO VALUE
PRT: NO
ROU: NO
SVK: NO
SVN: NA
ESP: 0.000110207101
SWE: NA
GBE: NO
</t>
      </text>
    </comment>
    <comment ref="L37" authorId="0">
      <text>
        <t xml:space="preserve">AUT: NO VALUE
BEL: NO
BGR: NO VALUE
CYP: NO VALUE
CZE: NO
DNM: NO VALUE
EST: NO
FIN: NO
FRK: NO VALUE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AI15" authorId="0">
      <text>
        <t xml:space="preserve">AUT: 1.55373493975904
BEL: NO VALUE
BGR: NO VALUE
CYP: NO VALUE
CZE: NO
DNM: 0.891
EST: NO
FIN: IE
FRK: IE
DEU: 13.815
GRC: NO VALUE
HRV: NO VALUE
HUN: NO
IRL: NO
ITA: 7.20
LVA: NO VALUE
LTU: NO
LUX: NO VALUE
MLT: NO
NLD: NO
POL: 0.32969696969697
PRT: NO
ROU: NO
SVK: NO
SVN: NO VALUE
ESP: NO
SWE: 2.20
GBE: 43.5005
</t>
      </text>
    </comment>
    <comment ref="B18" authorId="0">
      <text>
        <t xml:space="preserve">AUT: NO VALUE
BEL: NO
BGR: NO VALUE
CYP: NO VALUE
CZE: NO
DNM: NO
EST: NO
FIN: IE
FRK: 1.72828333333333
DEU: 1.442849
GRC: NO
HRV: NO VALUE
HUN: NO VALUE
IRL: 1.02
ITA: 0.58479338414618
LVA: NO VALUE
LTU: NO
LUX: NO VALUE
MLT: NO
NLD: NO
POL: NO VALUE
PRT: NE
ROU: NO
SVK: NO VALUE
SVN: NO VALUE
ESP: NO
SWE: 0.0151875
GBE: 1.19649836065574
</t>
      </text>
    </comment>
    <comment ref="C18" authorId="0">
      <text>
        <t xml:space="preserve">AUT: NO VALUE
BEL: NO
BGR: NO VALUE
CYP: NO VALUE
CZE: NO VALUE
DNM: NO
EST: NO
FIN: NO
FRK: NO
DEU: NA
GRC: NO
HRV: NO VALUE
HUN: NO VALUE
IRL: 0.00828
ITA: NO
LVA: NO VALUE
LTU: NO
LUX: NO VALUE
MLT: NO VALUE
NLD: NO
POL: NO VALUE
PRT: NE
ROU: NO
SVK: NO VALUE
SVN: NO VALUE
ESP: NO
SWE: NO VALUE
GBE: NO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FIN: NO
FRK: NO
DEU: NA
GRC: NO
HRV: NO VALUE
HUN: NO VALUE
IRL: 0.009
ITA: NO VALUE
LVA: NO VALUE
LTU: NO
LUX: NO VALUE
MLT: NO VALUE
NLD: NO
POL: NO VALUE
PRT: NE
ROU: NO
SVK: NO VALUE
SVN: NO VALUE
ESP: NO
SWE: NO VALUE
GBE: NO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NA
GRC: NO
HRV: NO VALUE
HUN: NO
IRL: NO
ITA: 0.04
LVA: NO VALUE
LTU: NO
LUX: NO VALUE
MLT: NO VALUE
NLD: NO
POL: NO VALUE
PRT: NE
ROU: NO
SVK: NO VALUE
SVN: NO VALUE
ESP: NO
SWE: NO VALUE
GBE: NO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U18" authorId="0">
      <text>
        <t xml:space="preserve">AUT: 4,780.4000000000005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W18" authorId="0">
      <text>
        <t xml:space="preserve">AUT: NO VALUE
BEL: NO
BGR: NO VALUE
CYP: NO VALUE
CZE: 0.35055
DNM: NO
EST: NO
FIN: IE
FRK: 24.2335155091524
DEU: 22.50287179
GRC: NO
HRV: NO VALUE
HUN: NO VALUE
IRL: 5.887
ITA: 17.84239106680872
LVA: NO VALUE
LTU: NO
LUX: NO VALUE
MLT: NO VALUE
NLD: NO
POL: NO VALUE
PRT: NE
ROU: NO
SVK: NO VALUE
SVN: NO VALUE
ESP: NO
SWE: 0.41985
GBE: IE
</t>
      </text>
    </comment>
    <comment ref="X18" authorId="0">
      <text>
        <t xml:space="preserve">AUT: NO VALUE
BEL: NO
BGR: NO VALUE
CYP: NO VALUE
CZE: NO
DNM: NO
EST: NO
FIN: IE
FRK: 33.1001640896359
DEU: 18.52981884
GRC: NO
HRV: NO VALUE
HUN: NO
IRL: 29.037
ITA: 9.92477517267744
LVA: NO VALUE
LTU: NO
LUX: NO VALUE
MLT: NO VALUE
NLD: NO
POL: NO VALUE
PRT: NE
ROU: NO
SVK: NO VALUE
SVN: NO VALUE
ESP: NO
SWE: 0.41895
GBE: IE
</t>
      </text>
    </comment>
    <comment ref="Y18" authorId="0">
      <text>
        <t xml:space="preserve">AUT: NO VALUE
BEL: NO VALUE
BGR: NO VALUE
CYP: NO VALUE
CZE: NO VALUE
DNM: NO
EST: NO
FIN: IE
FRK: 0.09214759689922
DEU: 4.06115515
GRC: NO
HRV: NO VALUE
HUN: NO VALUE
IRL: NO
ITA: 1.3311831765916
LVA: NO VALUE
LTU: NO
LUX: NO VALUE
MLT: NO VALUE
NLD: NO
POL: NO VALUE
PRT: NE
ROU: NO
SVK: NO VALUE
SVN: NO VALUE
ESP: NO
SWE: NO
GBE: IE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A18" authorId="0">
      <text>
        <t xml:space="preserve">AUT: NO VALUE
BEL: NO
BGR: NO VALUE
CYP: NO VALUE
CZE: NO VALUE
DNM: NO
EST: NO
FIN: IE
FRK: NO
DEU: 0.05984674
GRC: NO
HRV: NO VALUE
HUN: NO VALUE
IRL: NO
ITA: 0.14688773984881
LVA: NO VALUE
LTU: NO
LUX: NO VALUE
MLT: NO VALUE
NLD: NO
POL: NO VALUE
PRT: NE
ROU: NO
SVK: NO VALUE
SVN: NO VALUE
ESP: NO
SWE: NO VALUE
GBE: IE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F18" authorId="0">
      <text>
        <t xml:space="preserve">AUT: 87,316.04
BEL: NO VALUE
BGR: NO VALUE
CYP: NO VALUE
CZE: NO VALUE
DNM: NO
EST: NO
FIN: NO
FRK: NO
DEU: NA
GRC: NO
HRV: NO VALUE
HUN: NO VALUE
IRL: NO
ITA: NO VALUE
LVA: NO VALUE
LTU: NO
LUX: NO VALUE
MLT: NO VALUE
NLD: 260,736.854790585
POL: NO VALUE
PRT: NE
ROU: NO
SVK: NO VALUE
SVN: NO VALUE
ESP: NO
SWE: NO VALUE
GBE: NO
</t>
      </text>
    </comment>
    <comment ref="AH18"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AI18" authorId="0">
      <text>
        <t xml:space="preserve">AUT: 13.919
BEL: NO
BGR: NO VALUE
CYP: NO
CZE: 0.3762
DNM: NO
EST: NO
FIN: IE
FRK: 2.83954726726727
DEU: 2.35725244
GRC: NO
HRV: NO VALUE
HUN: NO
IRL: 1.30
ITA: 2.71481650516845
LVA: NO VALUE
LTU: NO
LUX: NO VALUE
MLT: NO
NLD: NO
POL: NO VALUE
PRT: NE
ROU: NO
SVK: NO
SVN: NO VALUE
ESP: NO
SWE: 0.06885
GBE: IE
</t>
      </text>
    </comment>
    <comment ref="AJ18" authorId="0">
      <text>
        <t xml:space="preserve">AUT: 0.611
BEL: NO
BGR: NO VALUE
CYP: NO
CZE: NO
DNM: NO
EST: NO
FIN: NO
FRK: 1.15649382716049
DEU: 0.518375
GRC: NO
HRV: NO VALUE
HUN: NO
IRL: 2.859
ITA: 0.77085737060551
LVA: NO VALUE
LTU: NO
LUX: NO VALUE
MLT: NO VALUE
NLD: IE
POL: NO VALUE
PRT: NO
ROU: NO
SVK: NO
SVN: NO VALUE
ESP: NO
SWE: NO VALUE
GBE: 0.09846118032787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SVN: NO VALUE
ESP: NO
SWE: NO VALUE
GBE: NE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SVN: NO VALUE
ESP: NO
SWE: NO VALUE
GBE: NE
</t>
      </text>
    </comment>
    <comment ref="AH19"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NE
ROU: NO
SVK: NO VALUE
SVN: NO VALUE
ESP: NO
SWE: NO VALUE
GBE: NE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NE
ROU: NO
SVK: NO VALUE
SVN: NO VALUE
ESP: NO
SWE: NO VALUE
GBE: NE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SVN: NO VALUE
ESP: NO
SWE: NO VALUE
GBE: NE
</t>
      </text>
    </comment>
    <comment ref="W20"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NE
ROU: NO
SVK: NO VALUE
SVN: NO VALUE
ESP: NO
SWE: NO VALUE
GBE: NE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SVN: NO VALUE
ESP: NO
SWE: NO VALUE
GBE: NE
</t>
      </text>
    </comment>
    <comment ref="AH20"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AI20" authorId="0">
      <text>
        <t xml:space="preserve">AUT: NO VALUE
BEL: NO VALUE
BGR: NO VALUE
CYP: NO
CZE: NO VALUE
DNM: NO
EST: NO
FIN: NO
FRK: NA
DEU: NO VALUE
GRC: NO VALUE
HRV: NO VALUE
HUN: NO
IRL: NO
ITA: NO VALUE
LVA: NO VALUE
LTU: NO
LUX: NO VALUE
MLT: NO VALUE
NLD: NO
POL: NO VALUE
PRT: NE
ROU: NO
SVK: NO
SVN: NO VALUE
ESP: NO
SWE: NO VALUE
GBE: NE
</t>
      </text>
    </comment>
    <comment ref="AJ20"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NE
ROU: NO
SVK: NO VALUE
SVN: NO VALUE
ESP: NO
SWE: NO VALUE
GBE: NO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NE
ROU: NO
SVK: NO VALUE
SVN: NO VALUE
ESP: NO
SWE: NO VALUE
GBE: NO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2.0083
GRC: NO VALUE
HRV: NO VALUE
HUN: NO VALUE
IRL: NO
ITA: NO VALUE
LVA: NO VALUE
LTU: NO
LUX: NO VALUE
MLT: NO VALUE
NLD: NO
POL: NO VALUE
PRT: NE
ROU: NO
SVK: NO VALUE
SVN: NO VALUE
ESP: NO
SWE: NO VALUE
GBE: NO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NE
ROU: NO
SVK: NO VALUE
SVN: NO VALUE
ESP: NO
SWE: NO VALUE
GBE: NE
</t>
      </text>
    </comment>
    <comment ref="AH21"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H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I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J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N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P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DNM: NO VALUE
EST: NO
FIN: NO
FRK: NO VALUE
DEU: NA
GRC: NO VALUE
HRV: NO VALUE
HUN: NO VALUE
IRL: NO
ITA: NO VALUE
LVA: NA
LTU: NO
LUX: NO VALUE
MLT: NO VALUE
NLD: NO VALUE
POL: NO VALUE
PRT: NO VALUE
ROU: NO
SVK: NO
SVN: NO VALUE
ESP: NA
SWE: NO VALUE
GBE: NO VALUE
</t>
      </text>
    </comment>
    <comment ref="AA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AB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AE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IRL: NO
ITA: 25,683.333333333321
LVA: NO VALUE
LTU: NO
LUX: NO VALUE
MLT: NO
NLD: C
POL: NO VALUE
PRT: NO VALUE
ROU: NO
SVK: NO VALUE
SVN: NO VALUE
ESP: C
SWE: NO VALUE
GBE: C
</t>
      </text>
    </comment>
    <comment ref="F12" authorId="0">
      <text>
        <t xml:space="preserve">AUT: NO VALUE
BEL: NO VALUE
BGR: NO VALUE
CYP: NO VALUE
CZE: NO
DNM: NO
EST: NO
FIN: NO
FRK: 29.40
DEU: IE
GRC: 319.24
HRV: NO VALUE
HUN: NO VALUE
IRL: NO
ITA: 0.084755
LVA: NO VALUE
LTU: NO
LUX: NO VALUE
MLT: NO
NLD: 206.905
POL: NO
PRT: NO
ROU: NO
SVK: NO VALUE
SVN: NO VALUE
ESP: 540.40000808000002
SWE: NO VALUE
GBE: 217.8903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NA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46.06102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25,683.333333333321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134.16341595393271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8,090.00
LVA: NO VALUE
LTU: NO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12.00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474.00
LVA: NO VALUE
LTU: NO
LUX: NO VALUE
MLT: NO VALUE
NLD: NO VALUE
POL: NO VALUE
PRT: NO VALUE
ROU: NO
SVK: NO VALUE
SVN: NO VALUE
ESP: NO VALUE
SWE: NO VALUE
GBE: NO
</t>
      </text>
    </comment>
    <comment ref="F40" authorId="0">
      <text>
        <t xml:space="preserve">AUT: NO VALUE
BEL: NO VALUE
BGR: NO VALUE
CYP: NO VALUE
CZE: NO VALUE
DNM: NO
EST: NO
FIN: NO
FRK: NO
DEU: 9.00000001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643,793.00
GRC: NO VALUE
HRV: NO
HUN: 33.85019999999999
IRL: NO
ITA: 190,066.41900000002
LVA: NO VALUE
LTU: NO
LUX: NO VALUE
MLT: NO VALUE
NLD: C
POL: NO VALUE
PRT: NO VALUE
ROU: 173,271.00
SVK: 109,813.00
SVN: 75,677.00
ESP: C
SWE: 101.086
GBE: 305,099.00
</t>
      </text>
    </comment>
    <comment ref="F64" authorId="0">
      <text>
        <t xml:space="preserve">AUT: NO
BEL: NO VALUE
BGR: NO VALUE
CYP: NO VALUE
CZE: NO VALUE
DNM: NO
EST: NO
FIN: NO
FRK: NA
DEU: 48.00
GRC: NO
HRV: NO
HUN: 35.003814816
IRL: NO
ITA: 26.03527760449158
LVA: NO VALUE
LTU: NO
LUX: NO VALUE
MLT: NO VALUE
NLD: 160.76499999999999
POL: NO VALUE
PRT: NO
ROU: 173.27099999999999
SVK: 1.52131101619552
SVN: 15.04335617365522
ESP: 59.2276954680672
SWE: 45.0769373227167
GBE: 33.5896236465466
</t>
      </text>
    </comment>
    <comment ref="G64"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643,793.00
GRC: NO VALUE
HRV: NO
HUN: 33.85019999999999
IRL: NO
ITA: 190,066.41900000002
LVA: NO VALUE
LTU: NO
LUX: NO VALUE
MLT: NO VALUE
NLD: C
POL: NO VALUE
PRT: NO VALUE
ROU: 173,271.00
SVK: 109,813.00
SVN: 75,677.00
ESP: C
SWE: 101.086
GBE: 305,099.00
</t>
      </text>
    </comment>
    <comment ref="F65" authorId="0">
      <text>
        <t xml:space="preserve">AUT: NO
BEL: NO VALUE
BGR: NO VALUE
CYP: NO VALUE
CZE: NO VALUE
DNM: NO
EST: NO
FIN: NO
FRK: NA
DEU: 4.80
GRC: NO
HRV: NO
HUN: 1.855202185248
IRL: NO
ITA: 3.14972239550842
LVA: NO VALUE
LTU: NO
LUX: NO VALUE
MLT: NO VALUE
NLD: 37.215
POL: NO VALUE
PRT: NO
ROU: 32.3150415
SVK: 0.18407863295966
SVN: 1.52287769701228
ESP: 4.65322036394445
SWE: 2.46255451323023
GBE: 4.25246738854679
</t>
      </text>
    </comment>
    <comment ref="G65"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437,718.00
DEU: NO VALUE
GRC: 167,507.00
HRV: NO VALUE
HUN: NO
IRL: NO
ITA: NO VALUE
LVA: NO VALUE
LTU: NO
LUX: NO VALUE
MLT: NO VALUE
NLD: NO VALUE
POL: 52,335.00
PRT: NO VALUE
ROU: NO
SVK: NO VALUE
SVN: NO VALUE
ESP: NO
SWE: NO VALUE
GBE: NO
</t>
      </text>
    </comment>
    <comment ref="F67" authorId="0">
      <text>
        <t xml:space="preserve">AUT: NO VALUE
BEL: NO VALUE
BGR: NO VALUE
CYP: NO VALUE
CZE: NO VALUE
DNM: NO
EST: NO
FIN: NO
FRK: 187.579846153846
DEU: NO VALUE
GRC: 12.287
HRV: NO VALUE
HUN: NO
IRL: NO
ITA: NO VALUE
LVA: NO VALUE
LTU: NO
LUX: NO VALUE
MLT: NO VALUE
NLD: NO
POL: 19.520955
PRT: NO
ROU: NO
SVK: NO VALUE
SVN: NO VALUE
ESP: NO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8" authorId="0">
      <text>
        <t xml:space="preserve">AUT: NO VALUE
BEL: NO VALUE
BGR: NO VALUE
CYP: NO VALUE
CZE: NO VALUE
DNM: NO VALUE
EST: NO VALUE
FIN: NO VALUE
FRK: 437,718.00
DEU: NO VALUE
GRC: 167,507.00
HRV: NO VALUE
HUN: NO
IRL: NO
ITA: NO VALUE
LVA: NO VALUE
LTU: NO
LUX: NO VALUE
MLT: NO VALUE
NLD: NO VALUE
POL: 52,335.00
PRT: NO VALUE
ROU: NO
SVK: NO VALUE
SVN: NO VALUE
ESP: NO
SWE: NO VALUE
GBE: NO
</t>
      </text>
    </comment>
    <comment ref="F68" authorId="0">
      <text>
        <t xml:space="preserve">AUT: NO VALUE
BEL: NO VALUE
BGR: NO VALUE
CYP: NO VALUE
CZE: NO VALUE
DNM: NO
EST: NO
FIN: NO
FRK: 43.9143478260869
DEU: NO VALUE
GRC: 1.486727
HRV: NO VALUE
HUN: NO
IRL: NO
ITA: NO VALUE
LVA: NO VALUE
LTU: NO
LUX: NO VALUE
MLT: NO VALUE
NLD: NO
POL: 1.413045
PRT: NO
ROU: NO
SVK: NO VALUE
SVN: NO VALUE
ESP: NO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9"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VALUE
GBE: NO
</t>
      </text>
    </comment>
    <comment ref="F69" authorId="0">
      <text>
        <t xml:space="preserve">AUT: NO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G69" authorId="0">
      <text>
        <t xml:space="preserve">AUT: NO
BEL: NO VALUE
BGR: NO VALUE
CYP: NO VALUE
CZE: NO VALUE
DNM: NO
EST: NO
FIN: NO
FRK: NO
DEU: NO
GRC: NO
HRV: NO VALUE
HUN: NO
IRL: NO
ITA: NO VALUE
LVA: NO VALUE
LTU: NO
LUX: NO VALUE
MLT: NO VALUE
NLD: NO
POL: NO VALUE
PRT: NO
ROU: NO
SVK: NO VALUE
SVN: NO
ESP: NO
SWE: NO
GBE: NO
</t>
      </text>
    </comment>
    <comment ref="F70" authorId="0">
      <text>
        <t xml:space="preserve">AUT: NO
BEL: NO
BGR: NO
CYP: NO
CZE: NA
DNM: NA
EST: NO
FIN: NO
FRK: IE
DEU: NO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6,615.9139784946246
LVA: NO VALUE
LTU: NO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NA
GRC: NO VALUE
HRV: NO VALUE
HUN: NO
IRL: NO
ITA: 6,615.9139784946246
LVA: NO VALUE
LTU: NO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G7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0.891
EST: NO VALUE
FIN: NA
FRK: NO VALUE
DEU: C
GRC: NO VALUE
HRV: NO VALUE
HUN: NO
IRL: NO
ITA: 6,615.9139784946246
LVA: NO VALUE
LTU: NO
LUX: NO VALUE
MLT: NO VALUE
NLD: NO VALUE
POL: 0.18133333333333
PRT: NO VALUE
ROU: NO
SVK: NO
SVN: NO VALUE
ESP: NO
SWE: NE
GBE: NE
</t>
      </text>
    </comment>
    <comment ref="F73" authorId="0">
      <text>
        <t xml:space="preserve">AUT: 1.55373493975904
BEL: NO VALUE
BGR: NO VALUE
CYP: NO VALUE
CZE: NO
DNM: 0.891
EST: NO
FIN: IE
FRK: IE
DEU: 13.815
GRC: NO VALUE
HRV: NO VALUE
HUN: NO
IRL: NO
ITA: 7.20
LVA: NO VALUE
LTU: NO
LUX: NO VALUE
MLT: NO
NLD: NO
POL: 0.32969696969697
PRT: NO
ROU: NO
SVK: NO
SVN: NO VALUE
ESP: NO
SWE: 2.20
GBE: 43.5005
</t>
      </text>
    </comment>
    <comment ref="G73" authorId="0">
      <text>
        <t xml:space="preserve">AUT: NO
BEL: NO VALUE
BGR: NO VALUE
CYP: NO VALUE
CZE: NO VALUE
DNM: NO
EST: NO
FIN: NO
FRK: IE
DEU: NA
GRC: NO
HRV: NO VALUE
HUN: NO
IRL: NO
ITA: NO
LVA: NO VALUE
LTU: NO
LUX: NO VALUE
MLT: NO VALUE
NLD: NO
POL: NO
PRT: NO
ROU: NO
SVK: NO
SVN: NO VALUE
ESP: NO
SWE: NO
GBE: NO
</t>
      </text>
    </comment>
    <comment ref="D79" authorId="0">
      <text>
        <t xml:space="preserve">AUT: NO VALUE
BEL: NO
BGR: NO VALUE
CYP: NO VALUE
CZE: NO
DNM: NO
EST: NO VALUE
FIN: IE
FRK: 6.595
DEU: C
GRC: NO VALUE
HRV: NO VALUE
HUN: NO VALUE
IRL: NA
ITA: 2.74632137423691
LVA: NO VALUE
LTU: NO
LUX: NO VALUE
MLT: NO
NLD: NO VALUE
POL: NO VALUE
PRT: NO VALUE
ROU: NO
SVK: NO VALUE
SVN: NO VALUE
ESP: NO
SWE: 0.05625
GBE: 3.32360655737705
</t>
      </text>
    </comment>
    <comment ref="F79" authorId="0">
      <text>
        <t xml:space="preserve">AUT: NO VALUE
BEL: NO
BGR: NO VALUE
CYP: NO VALUE
CZE: NO
DNM: NO
EST: NO
FIN: IE
FRK: 1.72828333333333
DEU: 1.442849
GRC: NO
HRV: NO VALUE
HUN: NO VALUE
IRL: 1.02
ITA: 0.58479338414618
LVA: NO VALUE
LTU: NO
LUX: NO VALUE
MLT: NO
NLD: NO
POL: NO VALUE
PRT: NE
ROU: NO
SVK: NO VALUE
SVN: NO VALUE
ESP: NO
SWE: 0.0151875
GBE: 1.19649836065574
</t>
      </text>
    </comment>
    <comment ref="G79" authorId="0">
      <text>
        <t xml:space="preserve">AUT: NO VALUE
BEL: NA
BGR: NO VALUE
CYP: NO VALUE
CZE: NO
DNM: NO
EST: NO
FIN: NO
FRK: NO
DEU: NA
GRC: NO VALUE
HRV: NO VALUE
HUN: NO VALUE
IRL: NO
ITA: NO
LVA: NO VALUE
LTU: NO
LUX: NO VALUE
MLT: NO
NLD: NO
POL: NO VALUE
PRT: NE
ROU: NO
SVK: NO VALUE
SVN: NO VALUE
ESP: NO
SWE: NO
GBE: NE
</t>
      </text>
    </comment>
    <comment ref="D80"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NA
GRC: NO
HRV: NO VALUE
HUN: NO VALUE
IRL: 0.00828
ITA: NO
LVA: NO VALUE
LTU: NO
LUX: NO VALUE
MLT: NO VALUE
NLD: NO
POL: NO VALUE
PRT: NE
ROU: NO
SVK: NO VALUE
SVN: NO VALUE
ESP: NO
SWE: NO VALUE
GBE: NO
</t>
      </text>
    </comment>
    <comment ref="G80"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NO
</t>
      </text>
    </comment>
    <comment ref="D81"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1"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1" authorId="0">
      <text>
        <t xml:space="preserve">AUT: NO VALUE
BEL: NA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NA
GRC: NO
HRV: NO VALUE
HUN: NO VALUE
IRL: 0.009
ITA: NO VALUE
LVA: NO VALUE
LTU: NO
LUX: NO VALUE
MLT: NO VALUE
NLD: NO
POL: NO VALUE
PRT: NE
ROU: NO
SVK: NO VALUE
SVN: NO VALUE
ESP: NO
SWE: NO VALUE
GBE: NO
</t>
      </text>
    </comment>
    <comment ref="G82" authorId="0">
      <text>
        <t xml:space="preserve">AUT: NO VALUE
BEL: NA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0.04
LVA: NO VALUE
LTU: NO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NA
GRC: NO
HRV: NO VALUE
HUN: NO
IRL: NO
ITA: 0.04
LVA: NO VALUE
LTU: NO
LUX: NO VALUE
MLT: NO VALUE
NLD: NO
POL: NO VALUE
PRT: NE
ROU: NO
SVK: NO VALUE
SVN: NO VALUE
ESP: NO
SWE: NO VALUE
GBE: NO
</t>
      </text>
    </comment>
    <comment ref="G83" authorId="0">
      <text>
        <t xml:space="preserve">AUT: NO VALUE
BEL: NO VALUE
BGR: NO VALUE
CYP: NO VALUE
CZE: NO VALUE
DNM: NO
EST: NO
FIN: NO
FRK: NO
DEU: NA
GRC: NO VALUE
HRV: NO VALUE
HUN: NO
IRL: NO
ITA: NO
LVA: NO VALUE
LTU: NO
LUX: NO VALUE
MLT: NO VALUE
NLD: NO
POL: NO VALUE
PRT: NE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4" authorId="0">
      <text>
        <t xml:space="preserve">AUT: 4,780.4000000000005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4" authorId="0">
      <text>
        <t xml:space="preserve">AUT: NO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85" authorId="0">
      <text>
        <t xml:space="preserve">AUT: NO VALUE
BEL: NO
BGR: NO VALUE
CYP: NO VALUE
CZE: C
DNM: NO
EST: NO VALUE
FIN: IE
FRK: 43.3095433078709
DEU: C
GRC: NO VALUE
HRV: NO VALUE
HUN: NO VALUE
IRL: NA
ITA: 29.95415987829068
LVA: NO VALUE
LTU: NO
LUX: NO VALUE
MLT: NO VALUE
NLD: NO VALUE
POL: NO VALUE
PRT: NE
ROU: NO
SVK: NO VALUE
SVN: NO VALUE
ESP: NO
SWE: 0.50
GBE: IE
</t>
      </text>
    </comment>
    <comment ref="F85" authorId="0">
      <text>
        <t xml:space="preserve">AUT: NO VALUE
BEL: NO
BGR: NO VALUE
CYP: NO VALUE
CZE: 0.35055
DNM: NO
EST: NO
FIN: IE
FRK: 24.2335155091524
DEU: 22.50287179
GRC: NO
HRV: NO VALUE
HUN: NO VALUE
IRL: 5.887
ITA: 17.84239106680872
LVA: NO VALUE
LTU: NO
LUX: NO VALUE
MLT: NO VALUE
NLD: NO
POL: NO VALUE
PRT: NE
ROU: NO
SVK: NO VALUE
SVN: NO VALUE
ESP: NO
SWE: 0.41985
GBE: IE
</t>
      </text>
    </comment>
    <comment ref="G85" authorId="0">
      <text>
        <t xml:space="preserve">AUT: NO VALUE
BEL: NA
BGR: NO VALUE
CYP: NO VALUE
CZE: NO
DNM: NO
EST: NO
FIN: NO
FRK: NO
DEU: NA
GRC: NO VALUE
HRV: NO VALUE
HUN: NO VALUE
IRL: NO
ITA: NO
LVA: NO VALUE
LTU: NO
LUX: NO VALUE
MLT: NO VALUE
NLD: NO
POL: NO VALUE
PRT: NE
ROU: NO
SVK: NO VALUE
SVN: NO VALUE
ESP: NO
SWE: NO
GBE: IE
</t>
      </text>
    </comment>
    <comment ref="D86" authorId="0">
      <text>
        <t xml:space="preserve">AUT: NO VALUE
BEL: NO
BGR: NO VALUE
CYP: NO VALUE
CZE: NO
DNM: NO
EST: NO VALUE
FIN: IE
FRK: 50.406
DEU: C
GRC: NO VALUE
HRV: NO VALUE
HUN: NO
IRL: NA
ITA: 19.69149459818591
LVA: NO VALUE
LTU: NO
LUX: NO VALUE
MLT: NO VALUE
NLD: NO VALUE
POL: NO VALUE
PRT: NE
ROU: NO
SVK: NO VALUE
SVN: NO VALUE
ESP: NO
SWE: 0.665
GBE: IE
</t>
      </text>
    </comment>
    <comment ref="F86" authorId="0">
      <text>
        <t xml:space="preserve">AUT: NO VALUE
BEL: NO
BGR: NO VALUE
CYP: NO VALUE
CZE: NO
DNM: NO
EST: NO
FIN: IE
FRK: 33.1001640896359
DEU: 18.52981884
GRC: NO
HRV: NO VALUE
HUN: NO
IRL: 29.037
ITA: 9.92477517267744
LVA: NO VALUE
LTU: NO
LUX: NO VALUE
MLT: NO VALUE
NLD: NO
POL: NO VALUE
PRT: NE
ROU: NO
SVK: NO VALUE
SVN: NO VALUE
ESP: NO
SWE: 0.41895
GBE: IE
</t>
      </text>
    </comment>
    <comment ref="G86" authorId="0">
      <text>
        <t xml:space="preserve">AUT: NO VALUE
BEL: NA
BGR: NO VALUE
CYP: NO VALUE
CZE: NO
DNM: NO
EST: NO
FIN: NO
FRK: NO
DEU: NA
GRC: NO VALUE
HRV: NO VALUE
HUN: NO
IRL: NO
ITA: NO
LVA: NO VALUE
LTU: NO
LUX: NO VALUE
MLT: NO VALUE
NLD: NO
POL: NO VALUE
PRT: NE
ROU: NO
SVK: NO VALUE
SVN: NO VALUE
ESP: NO
SWE: NO
GBE: IE
</t>
      </text>
    </comment>
    <comment ref="D87" authorId="0">
      <text>
        <t xml:space="preserve">AUT: NO VALUE
BEL: NO VALUE
BGR: NO VALUE
CYP: NO VALUE
CZE: NO VALUE
DNM: NO
EST: NO VALUE
FIN: IE
FRK: 0.332
DEU: C
GRC: NO VALUE
HRV: NO VALUE
HUN: NO VALUE
IRL: NO
ITA: 6.33943805727271
LVA: NO VALUE
LTU: NO
LUX: NO VALUE
MLT: NO VALUE
NLD: NO VALUE
POL: NO VALUE
PRT: NE
ROU: NO
SVK: NO VALUE
SVN: NO VALUE
ESP: NO
SWE: NO VALUE
GBE: IE
</t>
      </text>
    </comment>
    <comment ref="F87" authorId="0">
      <text>
        <t xml:space="preserve">AUT: NO VALUE
BEL: NO VALUE
BGR: NO VALUE
CYP: NO VALUE
CZE: NO VALUE
DNM: NO
EST: NO
FIN: IE
FRK: 0.09214759689922
DEU: 4.06115515
GRC: NO
HRV: NO VALUE
HUN: NO VALUE
IRL: NO
ITA: 1.3311831765916
LVA: NO VALUE
LTU: NO
LUX: NO VALUE
MLT: NO VALUE
NLD: NO
POL: NO VALUE
PRT: NE
ROU: NO
SVK: NO VALUE
SVN: NO VALUE
ESP: NO
SWE: NO
GBE: IE
</t>
      </text>
    </comment>
    <comment ref="G87" authorId="0">
      <text>
        <t xml:space="preserve">AUT: NO VALUE
BEL: NO VALUE
BGR: NO VALUE
CYP: NO VALUE
CZE: NO VALUE
DNM: NO
EST: NO
FIN: NO
FRK: NO
DEU: NA
GRC: NO VALUE
HRV: NO VALUE
HUN: NO VALUE
IRL: NO
ITA: NO
LVA: NO VALUE
LTU: NO
LUX: NO VALUE
MLT: NO VALUE
NLD: NO
POL: NO VALUE
PRT: NE
ROU: NO
SVK: NO VALUE
SVN: NO VALUE
ESP: NO
SWE: NO
GBE: IE
</t>
      </text>
    </comment>
    <comment ref="D88" authorId="0">
      <text>
        <t xml:space="preserve">AUT: NO VALUE
BEL: NO
BGR: NO VALUE
CYP: NO VALUE
CZE: NO VALUE
DNM: NO
EST: NO VALUE
FIN: IE
FRK: NO
DEU: C
GRC: NO VALUE
HRV: NO VALUE
HUN: NO VALUE
IRL: NA
ITA: 0.67547942303619
LVA: NO VALUE
LTU: NO
LUX: NO VALUE
MLT: NO VALUE
NLD: NO VALUE
POL: NO VALUE
PRT: NO VALUE
ROU: NO
SVK: NO VALUE
SVN: NO VALUE
ESP: NO
SWE: NO VALUE
GBE: IE
</t>
      </text>
    </comment>
    <comment ref="F88" authorId="0">
      <text>
        <t xml:space="preserve">AUT: NO VALUE
BEL: NO
BGR: NO VALUE
CYP: NO VALUE
CZE: NO VALUE
DNM: NO
EST: NO
FIN: IE
FRK: NO
DEU: 0.05984674
GRC: NO
HRV: NO VALUE
HUN: NO VALUE
IRL: NO
ITA: 0.14688773984881
LVA: NO VALUE
LTU: NO
LUX: NO VALUE
MLT: NO VALUE
NLD: NO
POL: NO VALUE
PRT: NE
ROU: NO
SVK: NO VALUE
SVN: NO VALUE
ESP: NO
SWE: NO VALUE
GBE: IE
</t>
      </text>
    </comment>
    <comment ref="G88"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89" authorId="0">
      <text>
        <t xml:space="preserve">AUT: 87,316.04
BEL: NO VALUE
BGR: NO VALUE
CYP: NO VALUE
CZE: NO VALUE
DNM: NO
EST: NO
FIN: NO
FRK: NO
DEU: NA
GRC: NO
HRV: NO VALUE
HUN: NO VALUE
IRL: NO
ITA: NO VALUE
LVA: NO VALUE
LTU: NO
LUX: NO VALUE
MLT: NO VALUE
NLD: 260,736.854790585
POL: NO VALUE
PRT: NE
ROU: NO
SVK: NO VALUE
SVN: NO VALUE
ESP: NO
SWE: NO VALUE
GBE: NO
</t>
      </text>
    </comment>
    <comment ref="G89" authorId="0">
      <text>
        <t xml:space="preserve">AUT: NO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90" authorId="0">
      <text>
        <t xml:space="preserve">AUT: C
BEL: NO
BGR: NO VALUE
CYP: NO
CZE: C
DNM: NO
EST: NO VALUE
FIN: IE
FRK: 7.971
DEU: C
GRC: NO VALUE
HRV: NO VALUE
HUN: NO
IRL: NA
ITA: 7.55122383345851
LVA: NO VALUE
LTU: NO
LUX: NO VALUE
MLT: NO
NLD: NO
POL: NO VALUE
PRT: NE
ROU: NO
SVK: NO
SVN: NO VALUE
ESP: NO
SWE: 0.153
GBE: IE
</t>
      </text>
    </comment>
    <comment ref="F90" authorId="0">
      <text>
        <t xml:space="preserve">AUT: 13.919
BEL: NO
BGR: NO VALUE
CYP: NO
CZE: 0.3762
DNM: NO
EST: NO
FIN: IE
FRK: 2.83954726726727
DEU: 2.35725244
GRC: NO
HRV: NO VALUE
HUN: NO
IRL: 1.30
ITA: 2.71481650516845
LVA: NO VALUE
LTU: NO
LUX: NO VALUE
MLT: NO
NLD: NO
POL: NO VALUE
PRT: NE
ROU: NO
SVK: NO
SVN: NO VALUE
ESP: NO
SWE: 0.06885
GBE: IE
</t>
      </text>
    </comment>
    <comment ref="G90" authorId="0">
      <text>
        <t xml:space="preserve">AUT: NO
BEL: NA
BGR: NO VALUE
CYP: NO
CZE: NO
DNM: NO
EST: NO
FIN: NO
FRK: NO
DEU: NA
GRC: NO VALUE
HRV: NO VALUE
HUN: NO
IRL: NO
ITA: NO
LVA: NO VALUE
LTU: NO
LUX: NO VALUE
MLT: NO
NLD: NO
POL: NO VALUE
PRT: NE
ROU: NO
SVK: NO
SVN: NO VALUE
ESP: NO
SWE: NO
GBE: IE
</t>
      </text>
    </comment>
    <comment ref="D91" authorId="0">
      <text>
        <t xml:space="preserve">AUT: C
BEL: NO
BGR: NO VALUE
CYP: NO
CZE: NO
DNM: NO
EST: NO VALUE
FIN: NO
FRK: 16.797
DEU: C
GRC: NO VALUE
HRV: NO VALUE
HUN: NO
IRL: NA
ITA: 14.06649142064822
LVA: NO VALUE
LTU: NO
LUX: NO VALUE
MLT: NO VALUE
NLD: NO VALUE
POL: NO VALUE
PRT: NO
ROU: NO
SVK: NO
SVN: NO VALUE
ESP: NO
SWE: NO VALUE
GBE: 3.77245901639344
</t>
      </text>
    </comment>
    <comment ref="F91" authorId="0">
      <text>
        <t xml:space="preserve">AUT: 0.611
BEL: NO
BGR: NO VALUE
CYP: NO
CZE: NO
DNM: NO
EST: NO
FIN: NO
FRK: 1.15649382716049
DEU: 0.518375
GRC: NO
HRV: NO VALUE
HUN: NO
IRL: 2.859
ITA: 0.77085737060551
LVA: NO VALUE
LTU: NO
LUX: NO VALUE
MLT: NO VALUE
NLD: IE
POL: NO VALUE
PRT: NO
ROU: NO
SVK: NO
SVN: NO VALUE
ESP: NO
SWE: NO VALUE
GBE: 0.09846118032787
</t>
      </text>
    </comment>
    <comment ref="G91" authorId="0">
      <text>
        <t xml:space="preserve">AUT: NO
BEL: NA
BGR: NO VALUE
CYP: NO
CZE: NO
DNM: NO
EST: NO
FIN: NO
FRK: NO
DEU: NA
GRC: NO VALUE
HRV: NO VALUE
HUN: NO
IRL: NO
ITA: NO
LVA: NO VALUE
LTU: NO
LUX: NO VALUE
MLT: NO VALUE
NLD: IE
POL: NO VALUE
PRT: NO
ROU: NO
SVK: NO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NE
ROU: NO
SVK: NO VALUE
SVN: NO VALUE
ESP: NO
SWE: NO VALUE
GBE: NE
</t>
      </text>
    </comment>
    <comment ref="F94"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G94"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D95" authorId="0">
      <text>
        <t xml:space="preserve">AUT: NO VALUE
BEL: NO VALUE
BGR: NO VALUE
CYP: NO
CZE: NO VALUE
DNM: NO
EST: NO VALUE
FIN: NO VALUE
FRK: NO VALUE
DEU: NA
GRC: NO VALUE
HRV: NO VALUE
HUN: NO
IRL: NO
ITA: NO VALUE
LVA: NO VALUE
LTU: NO
LUX: NO VALUE
MLT: NO VALUE
NLD: NO
POL: NO VALUE
PRT: NE
ROU: NO
SVK: NO
SVN: NO VALUE
ESP: NO
SWE: NO VALUE
GBE: NE
</t>
      </text>
    </comment>
    <comment ref="F95" authorId="0">
      <text>
        <t xml:space="preserve">AUT: NO VALUE
BEL: NO VALUE
BGR: NO VALUE
CYP: NO
CZE: NO VALUE
DNM: NO
EST: NO
FIN: NO
FRK: NA
DEU: NO VALUE
GRC: NO VALUE
HRV: NO VALUE
HUN: NO
IRL: NO
ITA: NO VALUE
LVA: NO VALUE
LTU: NO
LUX: NO VALUE
MLT: NO VALUE
NLD: NO
POL: NO VALUE
PRT: NE
ROU: NO
SVK: NO
SVN: NO VALUE
ESP: NO
SWE: NO VALUE
GBE: NE
</t>
      </text>
    </comment>
    <comment ref="G95"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D96" authorId="0">
      <text>
        <t xml:space="preserve">AUT: NO VALUE
BEL: NO VALUE
BGR: NO VALUE
CYP: NO
CZE: NO VALUE
DNM: NO
EST: NO VALUE
FIN: NO VALUE
FRK: NO VALUE
DEU: NA
GRC: NO VALUE
HRV: NO VALUE
HUN: NO
IRL: NO
ITA: NO VALUE
LVA: NO VALUE
LTU: NO
LUX: NO VALUE
MLT: NO VALUE
NLD: NO
POL: NO VALUE
PRT: NO
ROU: NO
SVK: NO
SVN: NO VALUE
ESP: NO
SWE: NO VALUE
GBE: NE
</t>
      </text>
    </comment>
    <comment ref="F9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G9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D98"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8"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98"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9"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99"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100"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2.0083
GRC: NO VALUE
HRV: NO VALUE
HUN: NO VALUE
IRL: NO
ITA: NO VALUE
LVA: NO VALUE
LTU: NO
LUX: NO VALUE
MLT: NO VALUE
NLD: NO
POL: NO VALUE
PRT: NE
ROU: NO
SVK: NO VALUE
SVN: NO VALUE
ESP: NO
SWE: NO VALUE
GBE: NO
</t>
      </text>
    </comment>
    <comment ref="G100"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101"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GBE: NO
</t>
      </text>
    </comment>
    <comment ref="F101"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G101" authorId="0">
      <text>
        <t xml:space="preserve">AUT: NO VALUE
BEL: NO VALUE
BGR: NO VALUE
CYP: NO
CZE: NO
DNM: NO
EST: NO
FIN: NO
FRK: NO
DEU: NA
GRC: NO VALUE
HRV: NO VALUE
HUN: NO
IRL: NO
ITA: NO
LVA: NO VALUE
LTU: NO
LUX: NO VALUE
MLT: NO
NLD: NO
POL: NO VALUE
PRT: NE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4.00
GRC: 10.80576
HRV: NO VALUE
HUN: 0.06678918669888
IRL: NA
ITA: NO VALUE
LVA: NE
LTU: NO
LUX: NO VALUE
MLT: NO
NLD: NO
POL: NO VALUE
PRT: NO VALUE
ROU: NO
SVK: NO
SVN: NO VALUE
ESP: NO
SWE: 0.16244419642857
GBE: NO
</t>
      </text>
    </comment>
    <comment ref="D12" authorId="0">
      <text>
        <t xml:space="preserve">AUT: IE
BEL: NO VALUE
BGR: NO
CYP: NO VALUE
CZE: 0.46240769208963
DNM: NO
EST: NO VALUE
FIN: NO
FRK: NO VALUE
DEU: 20.50
GRC: 24.1122164
HRV: NO VALUE
HUN: 0.93529197085297
IRL: NA
ITA: NO VALUE
LVA: NE
LTU: NO
LUX: NO VALUE
MLT: NO
NLD: NO
POL: NO VALUE
PRT: NO VALUE
ROU: NO
SVK: 0.377
SVN: NO VALUE
ESP: NO
SWE: 0.4210476883314
GBE: NO
</t>
      </text>
    </comment>
    <comment ref="E12" authorId="0">
      <text>
        <t xml:space="preserve">AUT: IE
BEL: NO VALUE
BGR: NO
CYP: NO VALUE
CZE: 0.00065002064147
DNM: NO
EST: NO VALUE
FIN: NO
FRK: NO VALUE
DEU: NA
GRC: NO
HRV: NO VALUE
HUN: NO
IRL: NA
ITA: NO VALUE
LVA: NE
LTU: NO
LUX: NO VALUE
MLT: NO
NLD: NO
POL: NO VALUE
PRT: NO VALUE
ROU: NO
SVK: NO
SVN: NO VALUE
ESP: NO
SWE: NO
GBE: NO
</t>
      </text>
    </comment>
    <comment ref="I12" authorId="0">
      <text>
        <t xml:space="preserve">AUT: IE
BEL: NO VALUE
BGR: NO
CYP: NO VALUE
CZE: NO
DNM: NO
EST: NO VALUE
FIN: NO
FRK: NO VALUE
DEU: 0.04
GRC: 0.0540288
HRV: NO VALUE
HUN: 0.00066789186699
IRL: 0.01289565223019
ITA: NO VALUE
LVA: NE
LTU: NO
LUX: NO VALUE
MLT: NO
NLD: NO
POL: NO VALUE
PRT: NO VALUE
ROU: NO
SVK: NO
SVN: NO VALUE
ESP: NO
SWE: 0.00081222098214
GBE: NO
</t>
      </text>
    </comment>
    <comment ref="J12" authorId="0">
      <text>
        <t xml:space="preserve">AUT: IE
BEL: NO VALUE
BGR: NO
CYP: NO VALUE
CZE: 0.06011299997165
DNM: NO
EST: NO VALUE
FIN: NO
FRK: NO VALUE
DEU: 1.56447367
GRC: 2.41122164
HRV: NO VALUE
HUN: 0.05781081330112
IRL: 0.32239130575475
ITA: NO VALUE
LVA: NE
LTU: NO
LUX: NO VALUE
MLT: NO
NLD: NO
POL: NO VALUE
PRT: NO VALUE
ROU: NO
SVK: 0.0377
SVN: NO VALUE
ESP: NO
SWE: 0.04210476883314
GBE: NO
</t>
      </text>
    </comment>
    <comment ref="K12" authorId="0">
      <text>
        <t xml:space="preserve">AUT: IE
BEL: NO VALUE
BGR: NO
CYP: NO VALUE
CZE: 0.00029250928866
DNM: NO
EST: NO VALUE
FIN: NO
FRK: NO VALUE
DEU: NA
GRC: NO
HRV: NO VALUE
HUN: NO
IRL: NO
ITA: NO VALUE
LVA: NE
LTU: NO
LUX: NO VALUE
MLT: NO
NLD: NO
POL: NO VALUE
PRT: NO VALUE
ROU: NO
SVK: NO
SVN: NO VALUE
ESP: NO
SWE: NO
GBE: NO
</t>
      </text>
    </comment>
    <comment ref="L12" authorId="0">
      <text>
        <t xml:space="preserve">AUT: IE
BEL: NO VALUE
BGR: NO
CYP: NO VALUE
CZE: 0.00035751135281
DNM: NO
EST: NO VALUE
FIN: NO
FRK: NO
DEU: NA
GRC: NO
HRV: NO VALUE
HUN: NO
IRL: NO
ITA: NO VALUE
LVA: NO
LTU: NO
LUX: NO VALUE
MLT: NO
NLD: NO
POL: NO VALUE
PRT: NO
ROU: NO
SVK: NO
SVN: NO VALUE
ESP: NO
SWE: NO
GBE: NO
</t>
      </text>
    </comment>
    <comment ref="C13" authorId="0">
      <text>
        <t xml:space="preserve">AUT: 8.01990057586951
BEL: NO
BGR: 0.44597959750173
CYP: NO
CZE: 0.368
DNM: 12.00
EST: 0.00634416666667
FIN: NO
FRK: NO
DEU: 5.98471959
GRC: 17.92012455
HRV: NO
HUN: 0.42646092553682
IRL: NA
ITA: NO VALUE
LVA: NE
LTU: 0.04218791283147
LUX: NO
MLT: NO
NLD: NO
POL: NO
PRT: NO
ROU: NO
SVK: NO
SVN: 0.013794
ESP: 39.04660200780932
SWE: 5.88902583465747
GBE: NO
</t>
      </text>
    </comment>
    <comment ref="D13" authorId="0">
      <text>
        <t xml:space="preserve">AUT: 31.61266714654489
BEL: 9.10780003422403
BGR: 0.43817495454545
CYP: 0.56286183197564
CZE: 2.13421476924974
DNM: 39.0185095
EST: 0.02537666666667
FIN: NO
FRK: NO
DEU: 60.96758527
GRC: 36.80529810750001
HRV: NE
HUN: 1.88516502537042
IRL: NA
ITA: NO VALUE
LVA: NE
LTU: 0.44284489533979
LUX: 0.00447222222222
MLT: NO
NLD: NO
POL: NO
PRT: NO
ROU: NO
SVK: NO
SVN: 0.093794
ESP: 33.410484248
SWE: 32.8582668885753
GBE: NO
</t>
      </text>
    </comment>
    <comment ref="E13" authorId="0">
      <text>
        <t xml:space="preserve">AUT: NO
BEL: NO
BGR: NO
CYP: 0.01196315242862
CZE: 0.00001212913392
DNM: NO
EST: NO
FIN: NO
FRK: NO
DEU: 2.60396037
GRC: NO
HRV: NO
HUN: NO
IRL: NA
ITA: NO VALUE
LVA: NE
LTU: NO
LUX: NO
MLT: NO
NLD: NO
POL: NO
PRT: NO
ROU: NO
SVK: NO
SVN: NO
ESP: NE
SWE: NO
GBE: NO
</t>
      </text>
    </comment>
    <comment ref="I13" authorId="0">
      <text>
        <t xml:space="preserve">AUT: 0.01603980115174
BEL: NO VALUE
BGR: 0.00780464295628
CYP: NO
CZE: 0.01104
DNM: 0.18
EST: 0.00003172083333
FIN: NO
FRK: NO
DEU: 0.05565707
GRC: 0.119436179625
HRV: NO
HUN: 0.00426460925537
IRL: 0.07028130465454
ITA: NO VALUE
LVA: NE
LTU: 0.00126563738494
LUX: NO
MLT: NO
NLD: NO
POL: NO
PRT: NO
ROU: NO
SVK: NO
SVN: 0.00041382
ESP: 0.234279612
SWE: 0.02944512917328
GBE: NO
</t>
      </text>
    </comment>
    <comment ref="J13" authorId="0">
      <text>
        <t xml:space="preserve">AUT: 4.97051162811574
BEL: 1.75203212100886
BGR: 0.04381749545455
CYP: 0.06754341983708
CZE: 0.27744792000247
DNM: 3.90185095
EST: 0.0038065
FIN: NO
FRK: NO
DEU: 7.82230382
GRC: 3.68052981075
HRV: NE
HUN: 0.50741582251512
IRL: 2.26230518950873
ITA: NO VALUE
LVA: NE
LTU: 0.09964010145145
LUX: 0.00050670277778
MLT: NO
NLD: NO
POL: NO
PRT: NO
ROU: NO
SVK: NO
SVN: 0.0234485
ESP: 33.410484248
SWE: 3.28582668885753
GBE: NO
</t>
      </text>
    </comment>
    <comment ref="K13" authorId="0">
      <text>
        <t xml:space="preserve">AUT: NO
BEL: NO
BGR: NO
CYP: 0.0077760490786
CZE: 0.00000545811026
DNM: NO
EST: NO
FIN: NO
FRK: NO
DEU: 1.48797735
GRC: NO
HRV: NO
HUN: NO
IRL: NO
ITA: NO VALUE
LVA: NE
LTU: NO
LUX: NO
MLT: NO
NLD: NO
POL: NO
PRT: NO
ROU: NO
SVK: NO
SVN: NO
ESP: NE
SWE: NO
GBE: NO
</t>
      </text>
    </comment>
    <comment ref="L13" authorId="0">
      <text>
        <t xml:space="preserve">AUT: NO
BEL: NO
BGR: NO
CYP: 0.00418710335002
CZE: 0.00000667102366
DNM: NO
EST: NO
FIN: NO
FRK: NO
DEU: NA
GRC: NO
HRV: NO
HUN: NO
IRL: NO
ITA: NO VALUE
LVA: NO
LTU: NO
LUX: NO
MLT: NO
NLD: NO
POL: NO
PRT: NO
ROU: NO
SVK: NO
SVN: NO
ESP: NA
SWE: NO
GBE: NO
</t>
      </text>
    </comment>
    <comment ref="C14" authorId="0">
      <text>
        <t xml:space="preserve">AUT: 49.16938315660185
BEL: 62.94204700248115
BGR: 5.39505525792274
CYP: NO
CZE: 16.408
DNM: 107.21
EST: 1.59049583333333
FIN: 40.9819320282829
FRK: 178.652629879422
DEU: 175.56014258
GRC: 87.68975625
HRV: NO
HUN: 4.78956996720127
IRL: NA
ITA: 341.20000000000005
LVA: NE
LTU: 0.39357371346524
LUX: 0.04650555555556
MLT: NO
NLD: NO
POL: 99.0922538
PRT: 11.6132381096709
ROU: NO
SVK: 2.7243
SVN: 0.79611
ESP: 93.9254565187851
SWE: 58.8434381292417
GBE: 263.94496816066703
</t>
      </text>
    </comment>
    <comment ref="D14" authorId="0">
      <text>
        <t xml:space="preserve">AUT: 127.5410007522083
BEL: 233.65674656620826
BGR: 5.30064179090909
CYP: 15.28364127724302
CZE: 46.00066366188438
DNM: 313.79315208
EST: 9.72232333333333
FIN: 278.64975165318577
FRK: 313.824300907728
DEU: 1,175.63832279
GRC: 217.9944612125
HRV: 26.40
HUN: 13.57475272680008
IRL: NA
ITA: 690.07065911400002
LVA: NE
LTU: 5.34998680802098
LUX: 0.45109444444444
MLT: NO
NLD: NO
POL: 139.95051225000003
PRT: 103.739827174515
ROU: NO
SVK: 9.1824
SVN: 1.84611
ESP: 125.53166824199999
SWE: 283.63236709551597
GBE: 934.65835711689965
</t>
      </text>
    </comment>
    <comment ref="E14" authorId="0">
      <text>
        <t xml:space="preserve">AUT: NO
BEL: 2.7359315800924
BGR: NO
CYP: 0.32484087546352
CZE: 0.16528160684263
DNM: NO
EST: NO
FIN: NO
FRK: 2.84628045068234
DEU: 31.47480266
GRC: NO
HRV: NO
HUN: NO
IRL: NA
ITA: NO
LVA: NE
LTU: NO
LUX: NO
MLT: NO
NLD: NO
POL: NO
PRT: NO
ROU: NO
SVK: NO
SVN: NO
ESP: NE
SWE: 6.98085813637652
GBE: NO
</t>
      </text>
    </comment>
    <comment ref="I14" authorId="0">
      <text>
        <t xml:space="preserve">AUT: 0.0983387663132
BEL: 1.25884094004962
BGR: 0.09441346701365
CYP: NO
CZE: 0.49224
DNM: 1.60815
EST: 0.00795247916667
FIN: 1.88144324311662
FRK: 15.7200953844273
DEU: 1.72699923
GRC: 0.470878734375
HRV: NO
HUN: 0.04789569967201
IRL: 0.38474843561832
ITA: 1.706
LVA: NE
LTU: 0.01180721140396
LUX: 0.00025578055556
MLT: NO
NLD: NO
POL: 0.495461269
PRT: 0.20323166691924
ROU: NO
SVK: 0.027243
SVN: 0.0238833
ESP: 0.563552739
SWE: 0.2942171906462
GBE: 6.12448701246238
</t>
      </text>
    </comment>
    <comment ref="J14" authorId="0">
      <text>
        <t xml:space="preserve">AUT: 18.68700582169319
BEL: 45.93177085044205
BGR: 0.53006417909091
CYP: 1.83403695326916
CZE: 5.98008627604497
DNM: 31.379315208
EST: 1.457012
FIN: 45.55083633473979
FRK: 92.3176911052051
DEU: 180.44634347
GRC: 21.79944612125
HRV: 5.94
HUN: 7.54250392686382
IRL: 5.33671169690116
ITA: 82.80847909368001
LVA: NE
LTU: 1.20374703180472
LUX: 0.03000216388889
MLT: NO
NLD: NO
POL: 25.493144643
PRT: 10.6947438612176
ROU: NO
SVK: 1.3039008
SVN: 0.4615275
ESP: 125.53166824199999
SWE: 25.3016740548822
GBE: 200.72847956829528
</t>
      </text>
    </comment>
    <comment ref="K14" authorId="0">
      <text>
        <t xml:space="preserve">AUT: NO
BEL: 2.0519486850693
BGR: NO
CYP: 0.21114656905129
CZE: 0.07437672307918
DNM: NO
EST: NO
FIN: NO
FRK: 1.88268045068234
DEU: 17.98560152
GRC: NO
HRV: NO
HUN: NO
IRL: NO
ITA: IE
LVA: NE
LTU: NO
LUX: NO
MLT: NO
NLD: NO
POL: NO
PRT: NO
ROU: NO
SVK: NO
SVN: NO
ESP: NE
SWE: 0.34904290681882
GBE: NO
</t>
      </text>
    </comment>
    <comment ref="L14" authorId="0">
      <text>
        <t xml:space="preserve">AUT: NO
BEL: 0.6839828950231
BGR: NO
CYP: 0.11369430641223
CZE: 0.09090488376345
DNM: NO
EST: NO
FIN: NO
FRK: NO
DEU: NA
GRC: NO
HRV: NO
HUN: NO
IRL: NO
ITA: NO
LVA: NO
LTU: NO
LUX: NO
MLT: NO
NLD: NO
POL: NO
PRT: NO
ROU: NO
SVK: NO
SVN: NO
ESP: NA
SWE: 6.63181522955769
GBE: NO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16" authorId="0">
      <text>
        <t xml:space="preserve">AUT: 173.33140369312525
BEL: 94.90813536131682
BGR: 2.18094996992829
CYP: NO
CZE: 24.9039
DNM: 179.76
EST: 0.32276787878788
FIN: 26.23836583270258
FRK: 67.0573022931136
DEU: 218.98488823
GRC: 430.92313920000004
HRV: NO
HUN: 10.11896378674748
IRL: NA
ITA: 2,620.3163213392859
LVA: 0.2928
LTU: 0.34193775373329
LUX: 0.04867222222222
MLT: NO
NLD: NO
POL: 148.63838070000003
PRT: 43.0548165451148
ROU: NO
SVK: 2.2602
SVN: 5.4745
ESP: 117.01439569006955
SWE: 175.89519210780301
GBE: 242.94478748329763
</t>
      </text>
    </comment>
    <comment ref="D16" authorId="0">
      <text>
        <t xml:space="preserve">AUT: 407.32930316866606
BEL: 732.60467074440226
BGR: 2.14278334545455
CYP: 4.23686367778674
CZE: 340.1842027079374
DNM: 575.14140465
EST: 4.7338496969697
FIN: 182.9746741451799
FRK: 301.923795839368
DEU: 1,668.00713004
GRC: 1,470.6353714800002
HRV: 2.40
HUN: 26.07362085720464
IRL: NA
ITA: 2,945.1184434582246
LVA: 0.5032324914
LTU: 4.1796189765759
LUX: 0.59248333333333
MLT: NO
NLD: NO
POL: 724.1070370000001
PRT: 177.849593986551
ROU: NO
SVK: 14.9911
SVN: 8.6035
ESP: 166.595333143
SWE: 1,490.19571713613
GBE: 1,061.6530508921244
</t>
      </text>
    </comment>
    <comment ref="E16" authorId="0">
      <text>
        <t xml:space="preserve">AUT: NO
BEL: NO
BGR: NO
CYP: 0.09005095587798
CZE: 5.66548079119469
DNM: NO
EST: NO
FIN: NO
FRK: 0.25875276824385
DEU: 71.01875278
GRC: NO
HRV: NO
HUN: NO
IRL: NA
ITA: NO
LVA: NE
LTU: NO
LUX: NO
MLT: NO
NLD: NO
POL: NO
PRT: NO
ROU: NO
SVK: NO
SVN: NO
ESP: NE
SWE: 39.6935348262845
GBE: NO
</t>
      </text>
    </comment>
    <comment ref="I16" authorId="0">
      <text>
        <t xml:space="preserve">AUT: 0.31990280738625
BEL: 1.89816270722634
BGR: 0.03816662447375
CYP: NO
CZE: 0.747117
DNM: 2.6964
EST: 0.00161383939394
FIN: 1.20457952231953
FRK: 4.99670368510979
DEU: 1.95957392
GRC: 2.957148936
HRV: NO
HUN: 0.10118963786747
IRL: 0.92542191700538
ITA: 13.10158160669643
LVA: 0.005124
LTU: 0.010258132612
LUX: 0.00026769722222
MLT: NO
NLD: NO
POL: 0.7431919035
PRT: 0.75345928953951
ROU: NO
SVK: 0.022602
SVN: 0.164235
ESP: 0.702086374
SWE: 0.87947596053901
GBE: 5.75939168782727
</t>
      </text>
    </comment>
    <comment ref="J16" authorId="0">
      <text>
        <t xml:space="preserve">AUT: 78.353968652408
BEL: 140.92831532556451
BGR: 0.21427833454545
CYP: 0.50842364133441
CZE: 44.22394635203187
DNM: 57.514140465
EST: 0.44090340909091
FIN: 29.77892517579408
FRK: 9.53237158880494
DEU: 203.6341932
GRC: 147.06353714799999
HRV: 0.54
HUN: 18.45387170561618
IRL: 23.83848199087683
ITA: 150.75252056229124
LVA: 0.090581848452
LTU: 0.94041426972958
LUX: 0.02110658611111
MLT: NO
NLD: NO
POL: 131.90209263600002
PRT: 10.1239178670415
ROU: NO
SVK: 2.8782912
SVN: 0.783905
ESP: 166.595333143
SWE: 71.6333351035878
GBE: 141.87767573948946
</t>
      </text>
    </comment>
    <comment ref="K16" authorId="0">
      <text>
        <t xml:space="preserve">AUT: NO
BEL: NO
BGR: NO
CYP: 0.05853312132068
CZE: 2.54946635603761
DNM: NO
EST: NO
FIN: NO
FRK: 0.17115276824385
DEU: 40.58214445
GRC: NO
HRV: NO
HUN: NO
IRL: NO
ITA: NO
LVA: NE
LTU: NO
LUX: NO
MLT: NO
NLD: NO
POL: NO
PRT: NO
ROU: NO
SVK: NO
SVN: NO
ESP: NE
SWE: 1.98467674131423
GBE: NO
</t>
      </text>
    </comment>
    <comment ref="L16" authorId="0">
      <text>
        <t xml:space="preserve">AUT: NO
BEL: NO
BGR: NO
CYP: 0.03151783455729
CZE: 3.11601443515708
DNM: NO
EST: NO
FIN: NO
FRK: NO
DEU: NA
GRC: NO
HRV: NO
HUN: NO
IRL: NO
ITA: NO
LVA: NO
LTU: NO
LUX: NO
MLT: NO
NLD: NO
POL: NO
PRT: NO
ROU: NO
SVK: NO
SVN: NO
ESP: NA
SWE: 37.7088580849703
GBE: NO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18" authorId="0">
      <text>
        <t xml:space="preserve">AUT: 63.71120668632005
BEL: 71.07869644610933
BGR: 5.34551602128152
CYP: NO
CZE: 28.662
DNM: 107.53
EST: 1.87152727272727
FIN: 45.86396381597491
FRK: 205.209083840074
DEU: 192.81956034
GRC: 78.56688
HRV: NO
HUN: 9.71579482682924
IRL: NA
ITA: 391.02857142857147
LVA: NE
LTU: 0.26769931029294
LUX: 0.05496111111111
MLT: NO
NLD: NO
POL: 123.86531725
PRT: 13.7247359477929
ROU: NO
SVK: 4.7352
SVN: 0.1875
ESP: 63.45720867935811
SWE: 36.2361639331255
GBE: 311.9349623716974
</t>
      </text>
    </comment>
    <comment ref="D18" authorId="0">
      <text>
        <t xml:space="preserve">AUT: 113.36984880669314
BEL: 255.22916608369462
BGR: 5.25196949090909
CYP: 17.28702998858911
CZE: 70.82615130270189
DNM: 288.99345839
EST: 11.45742
FIN: 326.74411428176927
FRK: 487.450083732268
DEU: 836.09997352
GRC: 208.68192586666669
HRV: 31.20
HUN: 25.28545314461175
IRL: NA
ITA: 789.9734702391429
LVA: NE
LTU: 4.42248252815806
LUX: 0.52736666666667
MLT: NO
NLD: NO
POL: 268.93638675000005
PRT: 122.601613933518
ROU: NO
SVK: 14.0484
SVN: 0.5625
ESP: 95.75432004
SWE: 207.82120934532
GBE: 1,104.5962402290629
</t>
      </text>
    </comment>
    <comment ref="E18" authorId="0">
      <text>
        <t xml:space="preserve">AUT: NO
BEL: 3.20173597826861
BGR: NO
CYP: 0.36742120897713
CZE: 0.1015960234941
DNM: NO
EST: NO
FIN: NO
FRK: 3.36378598717004
DEU: 33.85248567
GRC: NO
HRV: NO
HUN: NO
IRL: NA
ITA: NO
LVA: NE
LTU: NO
LUX: NO
MLT: NO
NLD: NO
POL: NO
PRT: NO
ROU: NO
SVK: NO
SVN: NO
ESP: NE
SWE: 5.24496307076045
GBE: NO
</t>
      </text>
    </comment>
    <comment ref="I18" authorId="0">
      <text>
        <t xml:space="preserve">AUT: 0.11234241337264
BEL: 1.42157392892219
BGR: 0.09354653037243
CYP: NO
CZE: 0.85986
DNM: 1.61295
EST: 0.00935763636364
FIN: 2.10557288427885
FRK: 19.3297162849975
DEU: 1.89977559
GRC: 0.3928344
HRV: NO
HUN: 0.09715794826829
IRL: 0.33541791351058
ITA: 1.95514285714286
LVA: NE
LTU: 0.00803097930879
LUX: 0.00030228611111
MLT: NO
NLD: NO
POL: 0.61932658625
PRT: 0.24018287908638
ROU: NO
SVK: 0.047352
SVN: 0.005625
ESP: 0.380743252
SWE: 0.18118081966562
GBE: 7.23803010563736
</t>
      </text>
    </comment>
    <comment ref="J18" authorId="0">
      <text>
        <t xml:space="preserve">AUT: 16.21040222877335
BEL: 50.24912587143923
BGR: 0.52519694909091
CYP: 2.07444359863069
CZE: 9.20739966935125
DNM: 28.899345839
EST: 1.7170335
FIN: 53.41238735506012
FRK: 149.830624877941
DEU: 119.4611644
GRC: 20.86819258666667
HRV: 7.02
HUN: 12.48510680517076
IRL: 2.67584783776442
ITA: 94.79681642869714
LVA: NE
LTU: 0.99505856883556
LUX: 0.0348062
MLT: NO
NLD: NO
POL: 48.988989729
PRT: 12.6392427450753
ROU: NO
SVK: 1.95694212
SVN: 0.140625
ESP: 95.75432004
SWE: 17.9340079150319
GBE: 237.22456676253074
</t>
      </text>
    </comment>
    <comment ref="K18" authorId="0">
      <text>
        <t xml:space="preserve">AUT: NO
BEL: 2.40130198370145
BGR: NO
CYP: 0.23882378583513
CZE: 0.04571821057234
DNM: NO
EST: NO
FIN: NO
FRK: 2.22498598717004
DEU: 19.34427753
GRC: NO
HRV: NO
HUN: NO
IRL: NO
ITA: IE
LVA: NE
LTU: NO
LUX: NO
MLT: NO
NLD: NO
POL: NO
PRT: NO
ROU: NO
SVK: NO
SVN: NO
ESP: NE
SWE: 0.26224815353802
GBE: NO
</t>
      </text>
    </comment>
    <comment ref="L18" authorId="0">
      <text>
        <t xml:space="preserve">AUT: NO
BEL: 0.80043399456715
BGR: NO
CYP: 0.12859742314199
CZE: 0.05587781292175
DNM: NO
EST: NO
FIN: NO
FRK: NO
DEU: NA
GRC: NO
HRV: NO
HUN: NO
IRL: NO
ITA: NO
LVA: NO
LTU: NO
LUX: NO
MLT: NO
NLD: NO
POL: NO
PRT: NO
ROU: NO
SVK: NO
SVN: NO
ESP: NA
SWE: 4.98271491722243
GBE: NO
</t>
      </text>
    </comment>
    <comment ref="C19" authorId="0">
      <text>
        <t xml:space="preserve">AUT: NO
BEL: NO
BGR: NO
CYP: NO VALUE
CZE: 0.62
DNM: 1.30
EST: NO
FIN: NO
FRK: NO
DEU: NA
GRC: NO VALUE
HRV: NO VALUE
HUN: 0.07491
IRL: NA
ITA: NO VALUE
LVA: NE
LTU: NO
LUX: NO VALUE
MLT: NO
NLD: NO VALUE
POL: NO VALUE
PRT: NO VALUE
ROU: NO
SVK: NO
SVN: NO VALUE
ESP: NO
SWE: 6.82999999999998
GBE: NO
</t>
      </text>
    </comment>
    <comment ref="D19" authorId="0">
      <text>
        <t xml:space="preserve">AUT: NO
BEL: 11.11589499999519
BGR: NO
CYP: NO VALUE
CZE: 13.16957814936357
DNM: 6.346158
EST: NO
FIN: NO
FRK: 28.02774674148
DEU: 58.50
GRC: NO VALUE
HRV: NO VALUE
HUN: 0.3087909
IRL: NA
ITA: NO VALUE
LVA: NE
LTU: NO
LUX: NO VALUE
MLT: NO
NLD: NO VALUE
POL: NO VALUE
PRT: NO VALUE
ROU: NO
SVK: 6.6614
SVN: NO VALUE
ESP: NO
SWE: 163.106566612265
GBE: NO
</t>
      </text>
    </comment>
    <comment ref="E19" authorId="0">
      <text>
        <t xml:space="preserve">AUT: NO
BEL: 0.85396317133167
BGR: NO
CYP: NO VALUE
CZE: 0.51840392154304
DNM: NO
EST: NO
FIN: NO
FRK: 2.27694507323429
DEU: NA
GRC: NO VALUE
HRV: NO VALUE
HUN: NO
IRL: NA
ITA: NO VALUE
LVA: NE
LTU: NO
LUX: NO VALUE
MLT: NO
NLD: NO VALUE
POL: NO VALUE
PRT: NO VALUE
ROU: NO
SVK: NO
SVN: NO VALUE
ESP: NO
SWE: 1.226625
GBE: NO
</t>
      </text>
    </comment>
    <comment ref="I19" authorId="0">
      <text>
        <t xml:space="preserve">AUT: NO
BEL: NO
BGR: NO
CYP: NO VALUE
CZE: 0.0186
DNM: 0.0195
EST: NO
FIN: NO
FRK: 0.19382786923095
DEU: NA
GRC: NO VALUE
HRV: NO VALUE
HUN: 0.0007491
IRL: NO
ITA: NO VALUE
LVA: NE
LTU: NO
LUX: NO VALUE
MLT: NO
NLD: NO VALUE
POL: NO VALUE
PRT: NO VALUE
ROU: NO
SVK: NO
SVN: NO VALUE
ESP: NO
SWE: 0.03414999999999
GBE: NO
</t>
      </text>
    </comment>
    <comment ref="J19" authorId="0">
      <text>
        <t xml:space="preserve">AUT: NO
BEL: 2.44549689999894
BGR: NO
CYP: NO VALUE
CZE: 1.71204515941726
DNM: 0.6346158
EST: NO
FIN: NO
FRK: 7.13322496314813
DEU: 10.31447366
GRC: NO VALUE
HRV: NO VALUE
HUN: 0.15209
IRL: NO
ITA: NO VALUE
LVA: NE
LTU: NO
LUX: NO VALUE
MLT: NO
NLD: NO VALUE
POL: NO VALUE
PRT: NO VALUE
ROU: NO
SVK: 1.4854922
SVN: NO VALUE
ESP: NO
SWE: 2.39247691612265
GBE: NO
</t>
      </text>
    </comment>
    <comment ref="K19" authorId="0">
      <text>
        <t xml:space="preserve">AUT: NO
BEL: 0.64047237849875
BGR: NO
CYP: NO VALUE
CZE: 0.23328176469437
DNM: NO
EST: NO
FIN: NO
FRK: 1.76084507323429
DEU: NA
GRC: NO VALUE
HRV: NO VALUE
HUN: NO
IRL: NO
ITA: NO VALUE
LVA: NE
LTU: NO
LUX: NO VALUE
MLT: NO
NLD: NO VALUE
POL: NO VALUE
PRT: NO VALUE
ROU: NO
SVK: NO
SVN: NO VALUE
ESP: NO
SWE: 0.06133125
GBE: NO
</t>
      </text>
    </comment>
    <comment ref="L19" authorId="0">
      <text>
        <t xml:space="preserve">AUT: NO
BEL: 0.21349079283292
BGR: NO
CYP: NO VALUE
CZE: 0.28512215684867
DNM: NO
EST: NO
FIN: NO
FRK: NO
DEU: NA
GRC: NO
HRV: NO VALUE
HUN: NO
IRL: NO
ITA: NO VALUE
LVA: NO
LTU: NO
LUX: NO VALUE
MLT: NO
NLD: NO
POL: NO VALUE
PRT: NO
ROU: NO
SVK: NO
SVN: NO VALUE
ESP: NO
SWE: 1.16529375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NO
DNM: NO
EST: NO VALUE
FIN: NO
FRK: NO
DEU: NA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24.00
EST: NO VALUE
FIN: NO VALUE
FRK: NO VALUE
DEU: NO VALUE
GRC: NO VALUE
HRV: NO VALUE
HUN: NO VALUE
IRL: NA
ITA: NO VALUE
LVA: NO VALUE
LTU: NO
LUX: NO VALUE
MLT: NO
NLD: NO VALUE
POL: NO VALUE
PRT: NO VALUE
ROU: NO
SVK: NO VALUE
SVN: NO VALUE
ESP: NO
SWE: NO VALUE
GBE: NO
</t>
      </text>
    </comment>
    <comment ref="D24" authorId="0">
      <text>
        <t xml:space="preserve">AUT: NO VALUE
BEL: NO VALUE
BGR: NO
CYP: NO VALUE
CZE: NO VALUE
DNM: 78.037019
EST: NO VALUE
FIN: NO VALUE
FRK: NO VALUE
DEU: NO VALUE
GRC: NO VALUE
HRV: NO VALUE
HUN: NO VALUE
IRL: NA
ITA: NO VALUE
LVA: NO VALUE
LTU: NO
LUX: NO VALUE
MLT: NO
NLD: NO VALUE
POL: NO VALUE
PRT: NO VALUE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I24" authorId="0">
      <text>
        <t xml:space="preserve">AUT: NO VALUE
BEL: NO VALUE
BGR: NO
CYP: NO VALUE
CZE: NO VALUE
DNM: 0.36
EST: NO VALUE
FIN: NO VALUE
FRK: NO VALUE
DEU: NO VALUE
GRC: NO VALUE
HRV: NO VALUE
HUN: NO VALUE
IRL: NO
ITA: NO VALUE
LVA: NO VALUE
LTU: NO
LUX: NO VALUE
MLT: NO
NLD: NO VALUE
POL: NO VALUE
PRT: NO VALUE
ROU: NO
SVK: NO VALUE
SVN: NO VALUE
ESP: NO
SWE: NO VALUE
GBE: NO
</t>
      </text>
    </comment>
    <comment ref="J24" authorId="0">
      <text>
        <t xml:space="preserve">AUT: NO VALUE
BEL: NO VALUE
BGR: NO
CYP: NO VALUE
CZE: NO VALUE
DNM: 7.8037019
EST: NO VALUE
FIN: NO VALUE
FRK: NO VALUE
DEU: NO VALUE
GRC: NO VALUE
HRV: NO VALUE
HUN: NO VALUE
IRL: NO
ITA: NO VALUE
LVA: NO VALUE
LTU: NO
LUX: NO VALUE
MLT: NO
NLD: NO VALUE
POL: NO VALUE
PRT: NO VALUE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L24" authorId="0">
      <text>
        <t xml:space="preserve">AUT: NO VALUE
BEL: NO VALUE
BGR: NO
CYP: NO VALUE
CZE: NO VALUE
DNM: NO
EST: NO VALUE
FIN: NO
FRK: NO
DEU: NA
GRC: NO
HRV: NO VALUE
HUN: NO VALUE
IRL: NO
ITA: NO VALUE
LVA: NO VALUE
LTU: NO
LUX: NO VALUE
MLT: NO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0.10
GRC: 6.07824
HRV: NO VALUE
HUN: NO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0.03
DNM: NO
EST: NO VALUE
FIN: NO VALUE
FRK: NO VALUE
DEU: 1.91838
GRC: 10.6151436
HRV: NO VALUE
HUN: NO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NO
DNM: NO
EST: NO VALUE
FIN: NO VALUE
FRK: NO VALUE
DEU: NA
GRC: NO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EST: NO VALUE
FIN: NO VALUE
FRK: NO VALUE
DEU: 0.001
GRC: 0.0303912
HRV: NO VALUE
HUN: NO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0.0039
DNM: NO
EST: NO VALUE
FIN: NO VALUE
FRK: NO VALUE
DEU: 0.33824068
GRC: 1.06151436
HRV: NO VALUE
HUN: NO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NO
DNM: NO
EST: NO VALUE
FIN: NO VALUE
FRK: NO VALUE
DEU: NA
GRC: NO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NO
DNM: NO
EST: NO VALUE
FIN: NO
FRK: NO
DEU: NA
GRC: NO
HRV: NO VALUE
HUN: NO
IRL: NO
ITA: NO VALUE
LVA: NO VALUE
LTU: NO
LUX: NO VALUE
MLT: NO VALUE
NLD: NO
POL: NO VALUE
PRT: NO
ROU: NO
SVK: NO VALUE
SVN: NO VALUE
ESP: NO
SWE: NO VALUE
GBE: NO
</t>
      </text>
    </comment>
    <comment ref="C27" authorId="0">
      <text>
        <t xml:space="preserve">AUT: IE
BEL: NO
BGR: NO VALUE
CYP: NO VALUE
CZE: NO
DNM: 6.30
EST: NO VALUE
FIN: 0.29938463067938
FRK: NO VALUE
DEU: 6.00
GRC: NO VALUE
HRV: NO VALUE
HUN: 0.04824617549378
IRL: NA
ITA: NO VALUE
LVA: NO VALUE
LTU: NO
LUX: NO VALUE
MLT: NO VALUE
NLD: NO VALUE
POL: NO VALUE
PRT: NO VALUE
ROU: NO
SVK: NO VALUE
SVN: NO VALUE
ESP: NO
SWE: 0.80
GBE: NO
</t>
      </text>
    </comment>
    <comment ref="D27" authorId="0">
      <text>
        <t xml:space="preserve">AUT: IE
BEL: NO
BGR: NO VALUE
CYP: NO VALUE
CZE: 1.51277804127247
DNM: 21.912699075
EST: NO VALUE
FIN: 0.29938463067938
FRK: NO VALUE
DEU: 68.18
GRC: NO VALUE
HRV: NO VALUE
HUN: 0.17451441958306
IRL: NA
ITA: NO VALUE
LVA: NO VALUE
LTU: NO
LUX: NO VALUE
MLT: NO VALUE
NLD: NO VALUE
POL: NO VALUE
PRT: NO VALUE
ROU: NO
SVK: NO VALUE
SVN: NO VALUE
ESP: NO
SWE: 5.12
GBE: NO
</t>
      </text>
    </comment>
    <comment ref="E27" authorId="0">
      <text>
        <t xml:space="preserve">AUT: IE
BEL: NO
BGR: NO VALUE
CYP: NO VALUE
CZE: 0.07403889375701
DNM: NO
EST: NO VALUE
FIN: NO
FRK: NO VALUE
DEU: NA
GRC: NO VALUE
HRV: NO VALUE
HUN: NO
IRL: NA
ITA: NO VALUE
LVA: NO VALUE
LTU: NO
LUX: NO VALUE
MLT: NO VALUE
NLD: NO VALUE
POL: NO VALUE
PRT: NO VALUE
ROU: NO
SVK: NO VALUE
SVN: NO VALUE
ESP: NO
SWE: NO
GBE: NO
</t>
      </text>
    </comment>
    <comment ref="I27" authorId="0">
      <text>
        <t xml:space="preserve">AUT: IE
BEL: NO
BGR: NO VALUE
CYP: NO VALUE
CZE: NO
DNM: 0.0945
EST: NO VALUE
FIN: 0.01374447622664
FRK: NO VALUE
DEU: 0.06
GRC: NO VALUE
HRV: NO VALUE
HUN: 0.00048246175494
IRL: NO
ITA: NO VALUE
LVA: NO VALUE
LTU: NO
LUX: NO VALUE
MLT: NO VALUE
NLD: NO VALUE
POL: NO VALUE
PRT: NO VALUE
ROU: NO
SVK: NO VALUE
SVN: NO VALUE
ESP: NO
SWE: 0.004
GBE: NO
</t>
      </text>
    </comment>
    <comment ref="J27" authorId="0">
      <text>
        <t xml:space="preserve">AUT: IE
BEL: NO
BGR: NO VALUE
CYP: NO VALUE
CZE: 0.19666114536542
DNM: 2.1912699075
EST: NO VALUE
FIN: 0.04899021229299
FRK: NO VALUE
DEU: 12.02121049
GRC: NO VALUE
HRV: NO VALUE
HUN: 0.20367282450622
IRL: NO
ITA: NO VALUE
LVA: NO VALUE
LTU: NO
LUX: NO VALUE
MLT: NO VALUE
NLD: NO VALUE
POL: NO VALUE
PRT: NO VALUE
ROU: NO
SVK: NO VALUE
SVN: NO VALUE
ESP: NO
SWE: 0.512
GBE: NO
</t>
      </text>
    </comment>
    <comment ref="K27" authorId="0">
      <text>
        <t xml:space="preserve">AUT: IE
BEL: NO
BGR: NO VALUE
CYP: NO VALUE
CZE: 0.03331750219065
DNM: NO
EST: NO VALUE
FIN: NO
FRK: NO VALUE
DEU: NA
GRC: NO VALUE
HRV: NO VALUE
HUN: NO
IRL: NO
ITA: NO VALUE
LVA: NO VALUE
LTU: NO
LUX: NO VALUE
MLT: NO VALUE
NLD: NO VALUE
POL: NO VALUE
PRT: NO VALUE
ROU: NO
SVK: NO VALUE
SVN: NO VALUE
ESP: NO
SWE: NO
GBE: NO
</t>
      </text>
    </comment>
    <comment ref="L27" authorId="0">
      <text>
        <t xml:space="preserve">AUT: IE
BEL: NO
BGR: NO VALUE
CYP: NO VALUE
CZE: 0.04072139156635
DNM: NO
EST: NO VALUE
FIN: NO
FRK: NO
DEU: NA
GRC: NO
HRV: NO VALUE
HUN: NO
IRL: NO
ITA: NO VALUE
LVA: NO VALUE
LTU: NO
LUX: NO VALUE
MLT: NO VALUE
NLD: NO
POL: NO VALUE
PRT: NO
ROU: NO
SVK: NO VALUE
SVN: NO VALUE
ESP: NO
SWE: NO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NO
DNM: NO
EST: NO VALUE
FIN: NO
FRK: NO
DEU: NA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t>
      </text>
    </comment>
    <comment ref="L29"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SVN: NO VALUE
ESP: NO
SWE: NO VALUE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BGR: NO VALUE
CYP: NO
CZE: NO VALUE
DNM: 3.96
EST: NO VALUE
FIN: NO
FRK: NO
DEU: NA
GRC: NO VALUE
HRV: NO VALUE
HUN: NO VALUE
IRL: NA
ITA: NO VALUE
LVA: NO VALUE
LTU: NO
LUX: NO VALUE
MLT: NO VALUE
NLD: NO VALUE
POL: NO VALUE
PRT: 15.7548488721835
ROU: NO
SVK: NO VALUE
SVN: NO VALUE
ESP: NO
SWE: NO VALUE
GBE: NO VALUE
</t>
      </text>
    </comment>
    <comment ref="D32" authorId="0">
      <text>
        <t xml:space="preserve">AUT: NO VALUE
BEL: 14.68584048022379
BGR: NO VALUE
CYP: 17.4092688
CZE: NO VALUE
DNM: 25.863376
EST: NO VALUE
FIN: NO
FRK: NO
DEU: 0.811008
GRC: NO VALUE
HRV: NO VALUE
HUN: NO VALUE
IRL: NA
ITA: NO VALUE
LVA: NO VALUE
LTU: 11.71408105734508
LUX: NO VALUE
MLT: NO VALUE
NLD: NO VALUE
POL: NO VALUE
PRT: 195.851555671371
ROU: NO
SVK: NO VALUE
SVN: NO VALUE
ESP: NO
SWE: NO VALUE
GBE: NO VALUE
</t>
      </text>
    </comment>
    <comment ref="E32" authorId="0">
      <text>
        <t xml:space="preserve">AUT: NO VALUE
BEL: NO
BGR: NO VALUE
CYP: 0.36954116132799
CZE: NO VALUE
DNM: NO
EST: NO VALUE
FIN: NO
FRK: NO
DEU: NA
GRC: NO VALUE
HRV: NO VALUE
HUN: NO VALUE
IRL: NA
ITA: NO VALUE
LVA: NO VALUE
LTU: NO
LUX: NO VALUE
MLT: NO VALUE
NLD: NO VALUE
POL: NO VALUE
PRT: NO
ROU: NO
SVK: NO VALUE
SVN: NO VALUE
ESP: NO
SWE: NO VALUE
GBE: NO VALUE
</t>
      </text>
    </comment>
    <comment ref="I32" authorId="0">
      <text>
        <t xml:space="preserve">AUT: NO VALUE
BEL: NO
BGR: NO VALUE
CYP: NO
CZE: NO VALUE
DNM: 0.0792
EST: NO VALUE
FIN: NO
FRK: NO
DEU: NA
GRC: NO VALUE
HRV: NO VALUE
HUN: NO VALUE
IRL: IE
ITA: NO VALUE
LVA: NO VALUE
LTU: NO
LUX: NO VALUE
MLT: NO VALUE
NLD: NO VALUE
POL: NO VALUE
PRT: 0.0945290932331
ROU: NO
SVK: NO VALUE
SVN: NO VALUE
ESP: NO
SWE: NO VALUE
GBE: NO VALUE
</t>
      </text>
    </comment>
    <comment ref="J32" authorId="0">
      <text>
        <t xml:space="preserve">AUT: NO VALUE
BEL: 0.14685840480224
BGR: NO VALUE
CYP: 0.0522278064
CZE: NO VALUE
DNM: 0.263032
EST: NO VALUE
FIN: NO
FRK: NO
DEU: 0.002433024
GRC: NO VALUE
HRV: NO VALUE
HUN: NO VALUE
IRL: IE
ITA: NO VALUE
LVA: NO VALUE
LTU: 0.04685632422938
LUX: NO VALUE
MLT: NO VALUE
NLD: NO VALUE
POL: NO VALUE
PRT: 0.39170311134274
ROU: NO
SVK: NO VALUE
SVN: NO VALUE
ESP: NO
SWE: NO VALUE
GBE: NO VALUE
</t>
      </text>
    </comment>
    <comment ref="K32" authorId="0">
      <text>
        <t xml:space="preserve">AUT: NO VALUE
BEL: NO
BGR: NO VALUE
CYP: 0.2402017548632
CZE: NO VALUE
DNM: NO
EST: NO VALUE
FIN: NO
FRK: NO
DEU: NA
GRC: NO VALUE
HRV: NO VALUE
HUN: NO VALUE
IRL: NO
ITA: NO VALUE
LVA: NO VALUE
LTU: NO
LUX: NO VALUE
MLT: NO VALUE
NLD: NO VALUE
POL: NO VALUE
PRT: NO
ROU: NO
SVK: NO VALUE
SVN: NO VALUE
ESP: NO
SWE: NO VALUE
GBE: NO VALUE
</t>
      </text>
    </comment>
    <comment ref="L32" authorId="0">
      <text>
        <t xml:space="preserve">AUT: NO VALUE
BEL: NO
BGR: NO VALUE
CYP: 0.1293394064648
CZE: NO VALUE
DNM: NO
EST: NO VALUE
FIN: NO
FRK: NO
DEU: NA
GRC: NO
HRV: NO VALUE
HUN: NO VALUE
IRL: NO
ITA: NO VALUE
LVA: NO VALUE
LTU: NO
LUX: NO VALUE
MLT: NO VALUE
NLD: NO
POL: NO VALUE
PRT: NO
ROU: NO
SVK: NO VALUE
SVN: NO VALUE
ESP: NO
SWE: NO VALUE
GBE: NO VALUE
</t>
      </text>
    </comment>
    <comment ref="C33" authorId="0">
      <text>
        <t xml:space="preserve">AUT: 0.40
BEL: NO
BGR: 9.2005
CYP: NO
CZE: 0.4221
DNM: 240.36
EST: NO
FIN: 3.7692847582274
FRK: 45.5268080618753
DEU: NA
GRC: 20.601
HRV: NO
HUN: 91.78
IRL: NA
ITA: 775.32621964286398
LVA: 1.4328590155
LTU: 21.049632
LUX: 0.875
MLT: 1.10
NLD: NO VALUE
POL: 197.50243499999996
PRT: 37.2387336978883
ROU: 36.62796
SVK: 10.10
SVN: 79.59999999999999
ESP: 11.55415650231083
SWE: 5.7375
GBE: 31.56851638427586
</t>
      </text>
    </comment>
    <comment ref="D33" authorId="0">
      <text>
        <t xml:space="preserve">AUT: 42.39999999999999
BEL: 26.45725905516485
BGR: 62.53276047617538
CYP: 31.2575508
CZE: 6.81654414014631
DNM: 624.19224062
EST: 9.365
FIN: 74.12301227272727
FRK: 1,732.62623561865
DEU: 433.446528
GRC: 261.279
HRV: 75.00
HUN: 31.14131652050857
IRL: NA
ITA: 1,580.2146298273406
LVA: 16.57216704
LTU: 34.20318855311469
LUX: NO
MLT: 3.71961898653385
NLD: NO VALUE
POL: 988.99502999999993
PRT: 462.921858859603
ROU: 381.88921932011738
SVK: 43.6468125
SVN: 74.69199999999999
ESP: 14.424528483
SWE: 217.69944488247
GBE: 2,854.1463864957282
</t>
      </text>
    </comment>
    <comment ref="E33" authorId="0">
      <text>
        <t xml:space="preserve">AUT: NO
BEL: NO
BGR: NO
CYP: 0.6634943578389
CZE: 0.00357310035073
DNM: NO
EST: NO
FIN: NO
FRK: NO
DEU: NA
GRC: NO
HRV: NO
HUN: NO
IRL: NA
ITA: NO
LVA: NE
LTU: NO
LUX: NO
MLT: NE
NLD: NO VALUE
POL: NO
PRT: NO
ROU: NO
SVK: NO
SVN: NO
ESP: NE
SWE: NO
GBE: NO
</t>
      </text>
    </comment>
    <comment ref="I33" authorId="0">
      <text>
        <t xml:space="preserve">AUT: NO
BEL: NO
BGR: NO
CYP: NO
CZE: 0.0021105
DNM: 4.8072
EST: NO
FIN: 0.07538569516455
FRK: 0.76724246397967
DEU: NA
GRC: 0.123606
HRV: NO
HUN: NA
IRL: IE
ITA: 23.25978658928592
LVA: 0.008597154093
LTU: 0.10524816
LUX: 0.0011375
MLT: NO
NLD: NO VALUE
POL: 1.97502435
PRT: 0.22343240218733
ROU: 0.21976776
SVK: 0.101
SVN: 0.796
ESP: 0.069324939
SWE: 0.11475
GBE: 0.18941109830566
</t>
      </text>
    </comment>
    <comment ref="J33" authorId="0">
      <text>
        <t xml:space="preserve">AUT: 0.1272
BEL: 0.91247731762034
BGR: 0.18759828142853
CYP: 0.0937726524
CZE: 0.23857904490512
DNM: 6.4334894825
EST: 0.03746
FIN: 0.56827642742425
FRK: 0.16990872747065
DEU: 1.30033958
GRC: 0.6531975
HRV: 0.225
HUN: 0.06228263304102
IRL: IE
ITA: 11.06150240879138
LVA: 0.04971650112
LTU: 0.13681275421246
LUX: NO
MLT: 0.0111588569596
NLD: NO VALUE
POL: 4.94497515
PRT: 0.92584371771921
ROU: 1.14566765796035
SVK: 0.2182340625
SVN: 0.37346
ESP: 14.424528483
SWE: 2.1769944488247
GBE: 28.82976147975483
</t>
      </text>
    </comment>
    <comment ref="K33" authorId="0">
      <text>
        <t xml:space="preserve">AUT: NO
BEL: NO
BGR: NO
CYP: 0.43127133259528
CZE: 0.00160789515783
DNM: NO
EST: NO
FIN: NO
FRK: NO
DEU: NA
GRC: NO
HRV: NO
HUN: NO
IRL: NO
ITA: NO
LVA: NE
LTU: NO
LUX: NO
MLT: NO
NLD: NO VALUE
POL: NO
PRT: NO
ROU: NO
SVK: NO
SVN: NO
ESP: NE
SWE: NO
GBE: NO
</t>
      </text>
    </comment>
    <comment ref="L33" authorId="0">
      <text>
        <t xml:space="preserve">AUT: NO
BEL: NO
BGR: NO
CYP: 0.23222302524361
CZE: 0.0019652051929
DNM: NO
EST: NO
FIN: NO
FRK: NO
DEU: NA
GRC: NO
HRV: NO
HUN: NO
IRL: NO
ITA: NO
LVA: NO
LTU: NO
LUX: NO
MLT: NO
NLD: NO
POL: NO
PRT: NO
ROU: NO
SVK: NO
SVN: NO
ESP: NA
SWE: NO
GBE: NO
</t>
      </text>
    </comment>
    <comment ref="C34" authorId="0">
      <text>
        <t xml:space="preserve">AUT: NO VALUE
BEL: NO
BGR: NO VALUE
CYP: NO
CZE: NO VALUE
DNM: 4.68
EST: NO VALUE
FIN: NO
FRK: NO
DEU: NA
GRC: NO VALUE
HRV: NO VALUE
HUN: NO VALUE
IRL: NA
ITA: NO VALUE
LVA: NO VALUE
LTU: NO
LUX: NO VALUE
MLT: NO VALUE
NLD: NO VALUE
POL: NO VALUE
PRT: 18.6193668489441
ROU: NO
SVK: NO VALUE
SVN: NO VALUE
ESP: NO
SWE: NO VALUE
GBE: NO VALUE
</t>
      </text>
    </comment>
    <comment ref="D34" authorId="0">
      <text>
        <t xml:space="preserve">AUT: NO VALUE
BEL: 17.35599329480993
BGR: NO VALUE
CYP: 20.5745904
CZE: NO VALUE
DNM: 30.565808
EST: NO VALUE
FIN: NO
FRK: NO
DEU: 0.958464
GRC: NO VALUE
HRV: NO VALUE
HUN: NO VALUE
IRL: NA
ITA: NO VALUE
LVA: NO VALUE
LTU: NO
LUX: NO VALUE
MLT: NO VALUE
NLD: NO VALUE
POL: NO VALUE
PRT: 231.460929429802
ROU: NO
SVK: NO VALUE
SVN: NO VALUE
ESP: NO
SWE: NO VALUE
GBE: NO VALUE
</t>
      </text>
    </comment>
    <comment ref="E34" authorId="0">
      <text>
        <t xml:space="preserve">AUT: NO VALUE
BEL: NO
BGR: NO VALUE
CYP: 0.43673046338763
CZE: NO VALUE
DNM: NO
EST: NO VALUE
FIN: NO
FRK: NO
DEU: NA
GRC: NO VALUE
HRV: NO VALUE
HUN: NO VALUE
IRL: NA
ITA: NO VALUE
LVA: NO VALUE
LTU: NO
LUX: NO VALUE
MLT: NO VALUE
NLD: NO VALUE
POL: NO VALUE
PRT: NO
ROU: NO
SVK: NO VALUE
SVN: NO VALUE
ESP: NO
SWE: NO VALUE
GBE: NO VALUE
</t>
      </text>
    </comment>
    <comment ref="I34" authorId="0">
      <text>
        <t xml:space="preserve">AUT: NO VALUE
BEL: NO
BGR: NO VALUE
CYP: NO
CZE: NO VALUE
DNM: 0.0936
EST: NO VALUE
FIN: NO
FRK: NO
DEU: NA
GRC: NO VALUE
HRV: NO VALUE
HUN: NO VALUE
IRL: IE
ITA: NO VALUE
LVA: NO VALUE
LTU: NO
LUX: NO VALUE
MLT: NO VALUE
NLD: NO VALUE
POL: NO VALUE
PRT: 0.11171620109366
ROU: NO
SVK: NO VALUE
SVN: NO VALUE
ESP: NO
SWE: NO VALUE
GBE: NO VALUE
</t>
      </text>
    </comment>
    <comment ref="J34" authorId="0">
      <text>
        <t xml:space="preserve">AUT: NO VALUE
BEL: 0.1735599329481
BGR: NO VALUE
CYP: 0.0617237712
CZE: NO VALUE
DNM: 0.310856
EST: NO VALUE
FIN: NO
FRK: NO
DEU: 0.002875392
GRC: NO VALUE
HRV: NO VALUE
HUN: NO VALUE
IRL: IE
ITA: NO VALUE
LVA: NO VALUE
LTU: NO
LUX: NO VALUE
MLT: NO VALUE
NLD: NO VALUE
POL: NO VALUE
PRT: 0.4629218588596
ROU: NO
SVK: NO VALUE
SVN: NO VALUE
ESP: NO
SWE: NO VALUE
GBE: NO VALUE
</t>
      </text>
    </comment>
    <comment ref="K34" authorId="0">
      <text>
        <t xml:space="preserve">AUT: NO VALUE
BEL: NO
BGR: NO VALUE
CYP: 0.28387480120196
CZE: NO VALUE
DNM: NO
EST: NO VALUE
FIN: NO
FRK: NO
DEU: NA
GRC: NO VALUE
HRV: NO VALUE
HUN: NO VALUE
IRL: NO
ITA: NO VALUE
LVA: NO VALUE
LTU: NO
LUX: NO VALUE
MLT: NO VALUE
NLD: NO VALUE
POL: NO VALUE
PRT: NO
ROU: NO
SVK: NO VALUE
SVN: NO VALUE
ESP: NO
SWE: NO VALUE
GBE: NO VALUE
</t>
      </text>
    </comment>
    <comment ref="L34" authorId="0">
      <text>
        <t xml:space="preserve">AUT: NO VALUE
BEL: NO
BGR: NO VALUE
CYP: 0.15285566218567
CZE: NO VALUE
DNM: NO
EST: NO VALUE
FIN: NO
FRK: NO
DEU: NA
GRC: NO
HRV: NO VALUE
HUN: NO VALUE
IRL: NO
ITA: NO VALUE
LVA: NO VALUE
LTU: NO
LUX: NO VALUE
MLT: NO VALUE
NLD: NO
POL: NO VALUE
PRT: NO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0.09973151033975
FRK: NO VALUE
DEU: 4.50
GRC: NO VALUE
HRV: NO
HUN: NO VALUE
IRL: NA
ITA: 26.435125248
LVA: NO VALUE
LTU: NO
LUX: NO VALUE
MLT: NO VALUE
NLD: NO
POL: NO VALUE
PRT: NO VALUE
ROU: NO
SVK: NO
SVN: NO VALUE
ESP: NO
SWE: 0.28130580357142
GBE: NO VALUE
</t>
      </text>
    </comment>
    <comment ref="D40" authorId="0">
      <text>
        <t xml:space="preserve">AUT: NO VALUE
BEL: NO VALUE
BGR: NO VALUE
CYP: NO VALUE
CZE: NO VALUE
DNM: NO
EST: NO VALUE
FIN: 0.26821070769859
FRK: NO VALUE
DEU: 35.50
GRC: NO VALUE
HRV: NO
HUN: NO VALUE
IRL: NA
ITA: 34.86069753537151
LVA: NO VALUE
LTU: NO
LUX: NO VALUE
MLT: NO VALUE
NLD: NO
POL: NO VALUE
PRT: NO VALUE
ROU: NO
SVK: NO
SVN: NO VALUE
ESP: NO
SWE: 0.87416152219491
GBE: NO VALUE
</t>
      </text>
    </comment>
    <comment ref="E40" authorId="0">
      <text>
        <t xml:space="preserve">AUT: NO VALUE
BEL: NO VALUE
BGR: NO VALUE
CYP: NO VALUE
CZE: NO VALUE
DNM: NO
EST: NO VALUE
FIN: NO
FRK: NO VALUE
DEU: NA
GRC: NO VALUE
HRV: NO
HUN: NO VALUE
IRL: NA
ITA: NO
LVA: NO VALUE
LTU: NO
LUX: NO VALUE
MLT: NO VALUE
NLD: NO
POL: NO VALUE
PRT: NO VALUE
ROU: NO
SVK: NO
SVN: NO VALUE
ESP: NO
SWE: NO
GBE: NO VALUE
</t>
      </text>
    </comment>
    <comment ref="I40" authorId="0">
      <text>
        <t xml:space="preserve">AUT: NO VALUE
BEL: NO VALUE
BGR: NO VALUE
CYP: NO VALUE
CZE: NO VALUE
DNM: NO
EST: NO VALUE
FIN: 0.0019946302068
FRK: NO VALUE
DEU: 0.045
GRC: NO VALUE
HRV: NO
HUN: NO VALUE
IRL: IE
ITA: 0.46261469184
LVA: NO VALUE
LTU: NO
LUX: NO VALUE
MLT: NO VALUE
NLD: NO
POL: NO VALUE
PRT: NO VALUE
ROU: NO
SVK: NO
SVN: NO VALUE
ESP: NO
SWE: 0.00140652901785
GBE: NO VALUE
</t>
      </text>
    </comment>
    <comment ref="J40" authorId="0">
      <text>
        <t xml:space="preserve">AUT: NO VALUE
BEL: NO VALUE
BGR: NO VALUE
CYP: NO VALUE
CZE: NO VALUE
DNM: NO
EST: NO VALUE
FIN: 0.04559582030876
FRK: NO VALUE
DEU: 2.8968
GRC: NO VALUE
HRV: NO
HUN: NO VALUE
IRL: IE
ITA: 5.22910463030573
LVA: NO VALUE
LTU: NO
LUX: NO VALUE
MLT: NO VALUE
NLD: NO
POL: NO VALUE
PRT: NO VALUE
ROU: NO
SVK: NO
SVN: NO VALUE
ESP: NO
SWE: 0.06119130655364
GBE: NO VALUE
</t>
      </text>
    </comment>
    <comment ref="K40" authorId="0">
      <text>
        <t xml:space="preserve">AUT: NO VALUE
BEL: NO VALUE
BGR: NO VALUE
CYP: NO VALUE
CZE: NO VALUE
DNM: NO
EST: NO VALUE
FIN: NO
FRK: NO VALUE
DEU: NA
GRC: NO VALUE
HRV: NO
HUN: NO VALUE
IRL: NO
ITA: IE
LVA: NO VALUE
LTU: NO
LUX: NO VALUE
MLT: NO VALUE
NLD: NO
POL: NO VALUE
PRT: NO VALUE
ROU: NO
SVK: NO
SVN: NO VALUE
ESP: NO
SWE: NO
GBE: NO VALUE
</t>
      </text>
    </comment>
    <comment ref="L40" authorId="0">
      <text>
        <t xml:space="preserve">AUT: NO VALUE
BEL: NO VALUE
BGR: NO VALUE
CYP: NO VALUE
CZE: NO VALUE
DNM: NO
EST: NO VALUE
FIN: NO
FRK: NO
DEU: NA
GRC: NO VALUE
HRV: NO
HUN: NO VALUE
IRL: NO
ITA: NO
LVA: NO VALUE
LTU: NO
LUX: NO VALUE
MLT: NO VALUE
NLD: NO
POL: NO VALUE
PRT: NO
ROU: NO
SVK: NO
SVN: NO VALUE
ESP: NO
SWE: NO
GBE: NO VALUE
</t>
      </text>
    </comment>
    <comment ref="C41" authorId="0">
      <text>
        <t xml:space="preserve">AUT: 3.10013528564316
BEL: IE
BGR: NO VALUE
CYP: NO VALUE
CZE: 0.138
DNM: NO
EST: 0.02315333333333
FIN: 0.2792482289513
FRK: 76.6125261416107
DEU: 13.36891569
GRC: NO VALUE
HRV: NO
HUN: 0.14340060361618
IRL: NA
ITA: NO VALUE
LVA: NE
LTU: 0.00388076991802
LUX: IE
MLT: NO VALUE
NLD: NA
POL: NO VALUE
PRT: NO
ROU: NO
SVK: 0.026
SVN: 0.40
ESP: 37.92622784091858
SWE: 3.66057959662959
GBE: 3.36929878728382
</t>
      </text>
    </comment>
    <comment ref="D41" authorId="0">
      <text>
        <t xml:space="preserve">AUT: NO
BEL: IE
BGR: NO VALUE
CYP: NO VALUE
CZE: 0.80033258525999
DNM: NO
EST: 0.09261333333333
FIN: 0.2792482289513
FRK: 48.6267901701517
DEU: 54.59572184
GRC: NO VALUE
HRV: 12.22
HUN: 0.63390052022689
IRL: NA
ITA: NO VALUE
LVA: NE
LTU: 0.10403972957998
LUX: IE
MLT: NO VALUE
NLD: 248.83473638796301
POL: NO VALUE
PRT: NO
ROU: NO
SVK: 0.038
SVN: 0.90
ESP: 36.194099067
SWE: 17.9876767211687
GBE: 12.36146570985892
</t>
      </text>
    </comment>
    <comment ref="E41" authorId="0">
      <text>
        <t xml:space="preserve">AUT: NO
BEL: IE
BGR: NO VALUE
CYP: NO VALUE
CZE: 0.00000000000002
DNM: NO
EST: NO
FIN: NO
FRK: NO
DEU: NA
GRC: NO VALUE
HRV: NO
HUN: NO
IRL: NA
ITA: NO VALUE
LVA: NE
LTU: NO
LUX: IE
MLT: NO VALUE
NLD: NA
POL: NO VALUE
PRT: NO
ROU: NO
SVK: NO
SVN: NO
ESP: NE
SWE: NO
GBE: NO
</t>
      </text>
    </comment>
    <comment ref="I41" authorId="0">
      <text>
        <t xml:space="preserve">AUT: 0.00620027057129
BEL: IE
BGR: NO VALUE
CYP: NO VALUE
CZE: 0.00414
DNM: NO
EST: 0.00011576666667
FIN: 0.00558496457903
FRK: 2.1649806571982
DEU: 0.13368916
GRC: NO VALUE
HRV: NO
HUN: 0.00143400603616
IRL: IE
ITA: NO VALUE
LVA: NE
LTU: 0.00011642309754
LUX: IE
MLT: NO VALUE
NLD: IE
POL: NO VALUE
PRT: NO
ROU: NO
SVK: 0.00026
SVN: 0.012
ESP: 0.227557367
SWE: 0.01830289798314
GBE: 0.03369298787284
</t>
      </text>
    </comment>
    <comment ref="J41" authorId="0">
      <text>
        <t xml:space="preserve">AUT: NO
BEL: IE
BGR: NO VALUE
CYP: NO VALUE
CZE: 0.1040432360838
DNM: NO
EST: 0.01296586666667
FIN: 0.04747219892172
FRK: 7.22897303655493
DEU: 4.4550109
GRC: NO VALUE
HRV: 1.9552
HUN: 0.1706222795007
IRL: IE
ITA: NO VALUE
LVA: NE
LTU: 0.0166463567328
LUX: IE
MLT: NO VALUE
NLD: 12.981
POL: NO VALUE
PRT: NO
ROU: NO
SVK: 0.0036936
SVN: 0.144
ESP: 36.194099067
SWE: 1.25913737048181
GBE: 2.47229314197178
</t>
      </text>
    </comment>
    <comment ref="K41" authorId="0">
      <text>
        <t xml:space="preserve">AUT: NO
BEL: IE
BGR: NO VALUE
CYP: NO VALUE
CZE: NE
DNM: NO
EST: NO
FIN: NO
FRK: NO
DEU: NA
GRC: NO VALUE
HRV: NO
HUN: NO
IRL: NO
ITA: NO VALUE
LVA: NE
LTU: NO
LUX: IE
MLT: NO VALUE
NLD: IE
POL: NO VALUE
PRT: NO
ROU: NO
SVK: NO
SVN: NO
ESP: NE
SWE: NO
GBE: NO
</t>
      </text>
    </comment>
    <comment ref="L41" authorId="0">
      <text>
        <t xml:space="preserve">AUT: NO
BEL: IE
BGR: NO VALUE
CYP: NO VALUE
CZE: NE
DNM: NO
EST: NO
FIN: NO
FRK: NO
DEU: NA
GRC: NO VALUE
HRV: NO
HUN: NO
IRL: NO
ITA: NO VALUE
LVA: NO
LTU: NO
LUX: IE
MLT: NO VALUE
NLD: IE
POL: NO VALUE
PRT: NO
ROU: NO
SVK: NO
SVN: NO
ESP: NA
SWE: NO
GBE: NO
</t>
      </text>
    </comment>
    <comment ref="C42" authorId="0">
      <text>
        <t xml:space="preserve">AUT: 11.60825359204232
BEL: IE
BGR: NO VALUE
CYP: NO
CZE: 6.153
DNM: NO
EST: 1.39786866666667
FIN: 4.50393186159593
FRK: 183.943498513663
DEU: 116.83269801
GRC: NO VALUE
HRV: NO
HUN: 1.6105279129478
IRL: NA
ITA: NO VALUE
LVA: NE
LTU: 0.08721994014219
LUX: IE
MLT: NO VALUE
NLD: NA
POL: IE
PRT: NO
ROU: 1.17306373565345
SVK: 3.1072
SVN: 2.1802975
ESP: 182.68394286987012
SWE: 24.7698553530534
GBE: 68.11843200378149
</t>
      </text>
    </comment>
    <comment ref="D42" authorId="0">
      <text>
        <t xml:space="preserve">AUT: 19.39486392942949
BEL: IE
BGR: NO VALUE
CYP: 2.83236768890115
CZE: 17.28110317163386
DNM: NO
EST: 8.33687866666667
FIN: 8.33529025408416
FRK: 406.045531225849
DEU: 477.11913435
GRC: NO VALUE
HRV: 12.50
HUN: 4.56460983503512
IRL: NA
ITA: NO VALUE
LVA: NE
LTU: 1.9057845280886
LUX: IE
MLT: NO VALUE
NLD: 739.17650096401201
POL: IE
PRT: 0.16970633333333
ROU: 5.7251209191396
SVK: 1.4469
SVN: 4.360595
ESP: 206.929380858
SWE: 79.5401275025948
GBE: 298.70370015106329
</t>
      </text>
    </comment>
    <comment ref="E42" authorId="0">
      <text>
        <t xml:space="preserve">AUT: NO
BEL: IE
BGR: NO VALUE
CYP: 0.0419270618824
CZE: 0.00000272593369
DNM: NO
EST: NO
FIN: NO
FRK: 9.67062209330797
DEU: NA
GRC: NO VALUE
HRV: NO
HUN: NO
IRL: NA
ITA: NO VALUE
LVA: NE
LTU: NO
LUX: IE
MLT: NO VALUE
NLD: NA
POL: IE
PRT: NO
ROU: NO
SVK: NO
SVN: NO
ESP: NE
SWE: NO
GBE: NO
</t>
      </text>
    </comment>
    <comment ref="I42" authorId="0">
      <text>
        <t xml:space="preserve">AUT: 0.02321650718408
BEL: IE
BGR: NO VALUE
CYP: NO
CZE: 0.18459
DNM: NO
EST: 0.00698934333333
FIN: 0.09007863723192
FRK: 11.5191131841956
DEU: 1.16832698
GRC: NO VALUE
HRV: NO
HUN: 0.01610527912948
IRL: IE
ITA: NO VALUE
LVA: NE
LTU: 0.00261659820427
LUX: IE
MLT: NO VALUE
NLD: IE
POL: IE
PRT: NO
ROU: 0.01173063735653
SVK: 0.031072
SVN: 0.065408925
ESP: 1.096103657
SWE: 0.12384927676526
GBE: 0.68118432003781
</t>
      </text>
    </comment>
    <comment ref="J42" authorId="0">
      <text>
        <t xml:space="preserve">AUT: 1.74262664106971
BEL: IE
BGR: NO VALUE
CYP: 0.42485515333517
CZE: 2.2465434123124
DNM: NO
EST: 1.16716301333333
FIN: 1.36127214319431
FRK: 64.5017888061738
DEU: 38.93292136
GRC: NO VALUE
HRV: 2.00
HUN: 2.53622208067058
IRL: IE
ITA: NO VALUE
LVA: NE
LTU: 0.30492552449418
LUX: IE
MLT: NO VALUE
NLD: 38.804
POL: IE
PRT: 0.038183925
ROU: 0.57251209191396
SVK: 0.18028374
SVN: 0.6976952
ESP: 206.929380858
SWE: 5.56780892518164
GBE: 59.74074003021266
</t>
      </text>
    </comment>
    <comment ref="K42" authorId="0">
      <text>
        <t xml:space="preserve">AUT: NO
BEL: IE
BGR: NO VALUE
CYP: 0.02125828976031
CZE: 0.00000122667016
DNM: NO
EST: NO
FIN: NO
FRK: 5.43022209330797
DEU: NA
GRC: NO VALUE
HRV: NO
HUN: NO
IRL: NO
ITA: NO VALUE
LVA: NE
LTU: NO
LUX: IE
MLT: NO VALUE
NLD: IE
POL: IE
PRT: NO
ROU: NO
SVK: NO
SVN: NO
ESP: NE
SWE: NO
GBE: NO
</t>
      </text>
    </comment>
    <comment ref="L42" authorId="0">
      <text>
        <t xml:space="preserve">AUT: NO
BEL: IE
BGR: NO VALUE
CYP: 0.01886717784708
CZE: 0.00000149926353
DNM: NO
EST: NO
FIN: NO
FRK: NO
DEU: NA
GRC: NO VALUE
HRV: NO
HUN: NO
IRL: NO
ITA: NO VALUE
LVA: NO
LTU: NO
LUX: IE
MLT: NO VALUE
NLD: IE
POL: IE
PRT: NO
ROU: NO
SVK: NO
SVN: NO
ESP: NA
SWE: NO
GBE: NO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44" authorId="0">
      <text>
        <t xml:space="preserve">AUT: 4.45026265572697
BEL: IE
BGR: NO VALUE
CYP: NO
CZE: 6.3315
DNM: NO
EST: 0.22641048484848
FIN: 1.35381508896222
FRK: 675.575133935738
DEU: 180.50020862
GRC: NO VALUE
HRV: NO
HUN: 8.94247595280633
IRL: NA
ITA: NO VALUE
LVA: 0.96689151245923
LTU: 0.06300931048666
LUX: IE
MLT: NO VALUE
NLD: NA
POL: IE
PRT: NO
ROU: 0.10650861740206
SVK: 3.37182202751225
SVN: 2.93297
ESP: 121.26920669092051
SWE: 92.42492697011851
GBE: 86.72282095965301
</t>
      </text>
    </comment>
    <comment ref="D44" authorId="0">
      <text>
        <t xml:space="preserve">AUT: 4.00922251321623
BEL: IE
BGR: NO VALUE
CYP: 0.47920633315057
CZE: 87.21721932523828
DNM: NO
EST: 1.25376957575758
FIN: 21.86292822569479
FRK: 1,219.68741040352
DEU: 933.68487599
GRC: NO VALUE
HRV: 7.28
HUN: 23.0421545557371
IRL: NA
ITA: NO VALUE
LVA: 2.60905550890378
LTU: 0.80691346933481
LUX: IE
MLT: NO VALUE
NLD: 1,493.18435561162
POL: IE
PRT: 0.06083833333333
ROU: 0.5216841131036
SVK: 2.34793610872742
SVN: 5.86594
ESP: 162.91019620200001
SWE: 571.28041760191797
GBE: 544.36816470551071
</t>
      </text>
    </comment>
    <comment ref="E44" authorId="0">
      <text>
        <t xml:space="preserve">AUT: NO
BEL: IE
BGR: NO VALUE
CYP: 0.00709361064355
CZE: 0.00008733958921
DNM: NO
EST: NO
FIN: NO
FRK: 11.1286929175735
DEU: NA
GRC: NO VALUE
HRV: NO
HUN: NO
IRL: NA
ITA: NO VALUE
LVA: NE
LTU: NO
LUX: IE
MLT: NO VALUE
NLD: NA
POL: IE
PRT: NO
ROU: NO
SVK: NO
SVN: NO
ESP: NE
SWE: NO
GBE: NO
</t>
      </text>
    </comment>
    <comment ref="I44" authorId="0">
      <text>
        <t xml:space="preserve">AUT: 0.00890052531145
BEL: IE
BGR: NO VALUE
CYP: NO
CZE: 0.189945
DNM: NO
EST: 0.00113205242424
FIN: 0.02707630177924
FRK: 30.7400266556225
DEU: 1.56750209
GRC: NO VALUE
HRV: NO
HUN: 0.08942475952806
IRL: IE
ITA: NO VALUE
LVA: 0.01692060146804
LTU: 0.0018902793146
LUX: IE
MLT: NO VALUE
NLD: IE
POL: IE
PRT: NO
ROU: 0.00106508617402
SVK: 0.03371822027512
SVN: 0.0879891
ESP: 0.72761524
SWE: 0.46212463485059
GBE: 0.86722820959653
</t>
      </text>
    </comment>
    <comment ref="J44" authorId="0">
      <text>
        <t xml:space="preserve">AUT: 0.33833916941826
BEL: IE
BGR: NO VALUE
CYP: 0.07188094997259
CZE: 11.33823851228098
DNM: NO
EST: 0.17552774060606
FIN: 3.7116316892772
FRK: 246.2833486707
DEU: 58.13631088
GRC: NO VALUE
HRV: 1.1648
HUN: 16.30832044085109
IRL: IE
ITA: NO VALUE
LVA: 0.41744888142461
LTU: 0.12910615509357
LUX: IE
MLT: NO VALUE
NLD: 83.132
POL: IE
PRT: 0.013688625
ROU: 0.05216841131036
SVK: 0.35219041630911
SVN: 0.9385504
ESP: 162.91019620200001
SWE: 39.9896292321342
GBE: 108.87363294110213
</t>
      </text>
    </comment>
    <comment ref="K44" authorId="0">
      <text>
        <t xml:space="preserve">AUT: NO
BEL: IE
BGR: NO VALUE
CYP: 0.00048846558853
CZE: 0.00003930281514
DNM: NO
EST: NO
FIN: NO
FRK: 7.09229291757345
DEU: NA
GRC: NO VALUE
HRV: NO
HUN: NO
IRL: NO
ITA: NO VALUE
LVA: NE
LTU: NO
LUX: IE
MLT: NO VALUE
NLD: IE
POL: IE
PRT: NO
ROU: NO
SVK: NO
SVN: NO
ESP: NE
SWE: NO
GBE: NO
</t>
      </text>
    </comment>
    <comment ref="L44" authorId="0">
      <text>
        <t xml:space="preserve">AUT: NO
BEL: IE
BGR: NO VALUE
CYP: 0.0031921247896
CZE: 0.00004803677406
DNM: NO
EST: NO
FIN: NO
FRK: NO
DEU: NA
GRC: NO VALUE
HRV: NO
HUN: NO
IRL: NO
ITA: NO VALUE
LVA: NO
LTU: NO
LUX: IE
MLT: NO VALUE
NLD: IE
POL: IE
PRT: NO
ROU: NO
SVK: NO
SVN: NO
ESP: NA
SWE: NO
GBE: NO
</t>
      </text>
    </comment>
    <comment ref="C45" authorId="0">
      <text>
        <t xml:space="preserve">AUT: 10.05504890756266
BEL: IE
BGR: NO VALUE
CYP: NO
CZE: 7.1655
DNM: NO
EST: 1.62228418181818
FIN: 4.46695087497042
FRK: 118.867925136607
DEU: 120.90149844
GRC: NO VALUE
HRV: NO
HUN: 3.25639277162958
IRL: NA
ITA: NO VALUE
LVA: NE
LTU: 0.0630458385897
LUX: IE
MLT: NO VALUE
NLD: NA
POL: IE
PRT: NO
ROU: 1.3863480512268
SVK: 5.3298
SVN: 2.298605
ESP: 155.0604935310121
SWE: 23.7999067960558
GBE: 76.17545084293845
</t>
      </text>
    </comment>
    <comment ref="D45" authorId="0">
      <text>
        <t xml:space="preserve">AUT: 22.9212028256894
BEL: IE
BGR: NO VALUE
CYP: 3.32499173927818
CZE: 17.71978639317239
DNM: NO
EST: 9.73370509090909
FIN: 8.99491988427469
FRK: 411.932136888102
DEU: 493.7352236
GRC: NO VALUE
HRV: NO
HUN: 8.47479473528196
IRL: NA
ITA: NO VALUE
LVA: NE
LTU: 1.80234093790808
LUX: IE
MLT: NO VALUE
NLD: 667.95229154308402
POL: IE
PRT: 0.09364666666667
ROU: 6.7660519953468
SVK: 2.0087
SVN: 4.59721
ESP: 177.590732153
SWE: 110.154713626758
GBE: 337.13411063029145
</t>
      </text>
    </comment>
    <comment ref="E45" authorId="0">
      <text>
        <t xml:space="preserve">AUT: NO
BEL: IE
BGR: NO VALUE
CYP: 0.0492192927343
CZE: 0.00000221534694
DNM: NO
EST: NO
FIN: NO
FRK: 10.8280079284549
DEU: NA
GRC: NO VALUE
HRV: NO
HUN: NO
IRL: NA
ITA: NO VALUE
LVA: NE
LTU: NO
LUX: IE
MLT: NO VALUE
NLD: NA
POL: IE
PRT: NO
ROU: NO
SVK: NO
SVN: NO
ESP: NE
SWE: NO
GBE: NO
</t>
      </text>
    </comment>
    <comment ref="I45" authorId="0">
      <text>
        <t xml:space="preserve">AUT: 0.02011009781513
BEL: IE
BGR: NO VALUE
CYP: NO
CZE: 0.214965
DNM: NO
EST: 0.00811142090909
FIN: 0.08933901749941
FRK: 10.7808321283318
DEU: 1.20901498
GRC: NO VALUE
HRV: NO
HUN: 0.0325639277163
IRL: IE
ITA: NO VALUE
LVA: NE
LTU: 0.00189137515769
LUX: IE
MLT: NO VALUE
NLD: IE
POL: IE
PRT: NO
ROU: 0.01386348051227
SVK: 0.053298
SVN: 0.06895815
ESP: 0.930362961
SWE: 0.11899953398027
GBE: 0.76175450842938
</t>
      </text>
    </comment>
    <comment ref="J45" authorId="0">
      <text>
        <t xml:space="preserve">AUT: 2.05946784853693
BEL: IE
BGR: NO VALUE
CYP: 0.49874876089173
CZE: 2.30357223111241
DNM: NO
EST: 1.36271871272727
FIN: 1.46327696214488
FRK: 66.0469580990688
DEU: 40.28879425
GRC: NO VALUE
HRV: NO
HUN: 4.18456876437042
IRL: IE
ITA: NO VALUE
LVA: NE
LTU: 0.28837455006529
LUX: IE
MLT: NO VALUE
NLD: 34.947
POL: IE
PRT: 0.0210705
ROU: 0.67660519953468
SVK: 0.25952404
SVN: 0.7355536
ESP: 177.590732153
SWE: 7.71082995387307
GBE: 67.4268221260583
</t>
      </text>
    </comment>
    <comment ref="K45" authorId="0">
      <text>
        <t xml:space="preserve">AUT: NO
BEL: IE
BGR: NO VALUE
CYP: 0.02526901672886
CZE: 0.00000099690612
DNM: NO
EST: NO
FIN: NO
FRK: 5.85480792845488
DEU: NA
GRC: NO VALUE
HRV: NO
HUN: NO
IRL: NO
ITA: NO VALUE
LVA: NE
LTU: NO
LUX: IE
MLT: NO VALUE
NLD: IE
POL: IE
PRT: NO
ROU: NO
SVK: NO
SVN: NO
ESP: NE
SWE: NO
GBE: NO
</t>
      </text>
    </comment>
    <comment ref="L45" authorId="0">
      <text>
        <t xml:space="preserve">AUT: NO
BEL: IE
BGR: NO VALUE
CYP: 0.02214868173043
CZE: 0.00000121844082
DNM: NO
EST: NO
FIN: NO
FRK: NO
DEU: NA
GRC: NO VALUE
HRV: NO
HUN: NO
IRL: NO
ITA: NO VALUE
LVA: NO
LTU: NO
LUX: IE
MLT: NO VALUE
NLD: IE
POL: IE
PRT: NO
ROU: NO
SVK: NO
SVN: NO
ESP: NA
SWE: NO
GBE: NO
</t>
      </text>
    </comment>
    <comment ref="C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D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E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I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NO
SWE: NO
GBE: NO VALUE
</t>
      </text>
    </comment>
    <comment ref="J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NO
SWE: NO
GBE: NO VALUE
</t>
      </text>
    </comment>
    <comment ref="K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NO
SWE: NO
GBE: NO VALUE
</t>
      </text>
    </comment>
    <comment ref="L46" authorId="0">
      <text>
        <t xml:space="preserve">AUT: NO
BEL: NO VALUE
BGR: NO VALUE
CYP: NO VALUE
CZE: NO VALUE
DNM: NO
EST: NO
FIN: NO
FRK: NO
DEU: NA
GRC: NO VALUE
HRV: NO VALUE
HUN: NO VALUE
IRL: NO
ITA: NO VALUE
LVA: NO VALUE
LTU: NO
LUX: NO VALUE
MLT: NO VALUE
NLD: NO
POL: NO VALUE
PRT: NO
ROU: NO
SVK: NO
SVN: NO VALUE
ESP: NO
SWE: NO
GBE: NO VALUE
</t>
      </text>
    </comment>
    <comment ref="C47" authorId="0">
      <text>
        <t xml:space="preserve">AUT: NO VALUE
BEL: NO VALUE
BGR: NO VALUE
CYP: NO VALUE
CZE: NO VALUE
DNM: NO
EST: NO VALUE
FIN: NO VALUE
FRK: NO VALUE
DEU: 4.00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28.625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0.04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2.3358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NA
GRC: NO VALUE
HRV: NO VALUE
HUN: NO VALUE
IRL: NO
ITA: NO VALUE
LVA: NO VALUE
LTU: NO
LUX: NO VALUE
MLT: IE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NO
FRK: NO VALUE
DEU: 0.10
GRC: NO VALUE
HRV: NO
HUN: NO VALUE
IRL: NA
ITA: NO VALUE
LVA: NO VALUE
LTU: NO
LUX: NO VALUE
MLT: NO VALUE
NLD: NO VALUE
POL: NO VALUE
PRT: NO
ROU: NO
SVK: NO VALUE
SVN: NO VALUE
ESP: NA
SWE: NO VALUE
GBE: NO VALUE
</t>
      </text>
    </comment>
    <comment ref="D50" authorId="0">
      <text>
        <t xml:space="preserve">AUT: NO VALUE
BEL: NO VALUE
BGR: NO VALUE
CYP: NO VALUE
CZE: NO VALUE
DNM: NO
EST: NO VALUE
FIN: NO
FRK: NO VALUE
DEU: 1.40
GRC: NO VALUE
HRV: NO
HUN: NO VALUE
IRL: NA
ITA: NO VALUE
LVA: NO VALUE
LTU: NO
LUX: NO VALUE
MLT: NO VALUE
NLD: NO VALUE
POL: NO VALUE
PRT: NO
ROU: NO
SVK: NO VALUE
SVN: NO VALUE
ESP: 0.001043326
SWE: NO VALUE
GBE: NO VALUE
</t>
      </text>
    </comment>
    <comment ref="E50" authorId="0">
      <text>
        <t xml:space="preserve">AUT: NO VALUE
BEL: NO VALUE
BGR: NO VALUE
CYP: NO VALUE
CZE: NO VALUE
DNM: NO
EST: NO VALUE
FIN: NO
FRK: NO VALUE
DEU: NA
GRC: NO VALUE
HRV: NO
HUN: NO VALUE
IRL: NA
ITA: NO VALUE
LVA: NO VALUE
LTU: NO
LUX: NO VALUE
MLT: NO VALUE
NLD: NO VALUE
POL: NO VALUE
PRT: NO
ROU: NO
SVK: NO VALUE
SVN: NO VALUE
ESP: NE
SWE: NO VALUE
GBE: NO VALUE
</t>
      </text>
    </comment>
    <comment ref="I50" authorId="0">
      <text>
        <t xml:space="preserve">AUT: NO VALUE
BEL: NO VALUE
BGR: NO VALUE
CYP: NO VALUE
CZE: NO VALUE
DNM: NO
EST: NO VALUE
FIN: NO
FRK: NO VALUE
DEU: 0.001
GRC: NO VALUE
HRV: NO
HUN: NO VALUE
IRL: NO
ITA: NO VALUE
LVA: NO VALUE
LTU: NO
LUX: NO VALUE
MLT: NO VALUE
NLD: NO VALUE
POL: NO VALUE
PRT: NO
ROU: NO
SVK: NO VALUE
SVN: NO VALUE
ESP: NA
SWE: NO VALUE
GBE: NO VALUE
</t>
      </text>
    </comment>
    <comment ref="J50" authorId="0">
      <text>
        <t xml:space="preserve">AUT: NO VALUE
BEL: NO VALUE
BGR: NO VALUE
CYP: NO VALUE
CZE: NO VALUE
DNM: NO
EST: NO VALUE
FIN: NO
FRK: NO VALUE
DEU: 0.11424
GRC: NO VALUE
HRV: NO
HUN: NO VALUE
IRL: NO
ITA: NO VALUE
LVA: NO VALUE
LTU: NO
LUX: NO VALUE
MLT: NO VALUE
NLD: NO VALUE
POL: NO VALUE
PRT: NO
ROU: NO
SVK: NO VALUE
SVN: NO VALUE
ESP: 0.001043326
SWE: NO VALUE
GBE: NO VALUE
</t>
      </text>
    </comment>
    <comment ref="K50" authorId="0">
      <text>
        <t xml:space="preserve">AUT: NO VALUE
BEL: NO VALUE
BGR: NO VALUE
CYP: NO VALUE
CZE: NO VALUE
DNM: NO
EST: NO VALUE
FIN: NO
FRK: NO VALUE
DEU: NA
GRC: NO VALUE
HRV: NO
HUN: NO VALUE
IRL: NO
ITA: NO VALUE
LVA: NO VALUE
LTU: NO
LUX: NO VALUE
MLT: NO VALUE
NLD: NO VALUE
POL: NO VALUE
PRT: NO
ROU: NO
SVK: NO VALUE
SVN: NO VALUE
ESP: NE
SWE: NO VALUE
GBE: NO VALUE
</t>
      </text>
    </comment>
    <comment ref="L50"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NA
SWE: NO VALUE
GBE: NO VALUE
</t>
      </text>
    </comment>
    <comment ref="C51" authorId="0">
      <text>
        <t xml:space="preserve">AUT: NO VALUE
BEL: NO VALUE
BGR: NO VALUE
CYP: NO VALUE
CZE: NO VALUE
DNM: NO
EST: NO VALUE
FIN: 0.0388952890325
FRK: NO VALUE
DEU: NO VALUE
GRC: NO VALUE
HRV: NO
HUN: NO VALUE
IRL: NA
ITA: NO VALUE
LVA: NO VALUE
LTU: NO
LUX: NO VALUE
MLT: NO VALUE
NLD: NO VALUE
POL: NO VALUE
PRT: 0.17951533957284
ROU: NO
SVK: NO VALUE
SVN: NO VALUE
ESP: NA
SWE: NO
GBE: NO VALUE
</t>
      </text>
    </comment>
    <comment ref="D51" authorId="0">
      <text>
        <t xml:space="preserve">AUT: NO VALUE
BEL: NO VALUE
BGR: NO VALUE
CYP: NO VALUE
CZE: NO VALUE
DNM: NO
EST: NO VALUE
FIN: 0.0388952890325
FRK: NO VALUE
DEU: NO VALUE
GRC: NO VALUE
HRV: NO
HUN: NO VALUE
IRL: NA
ITA: NO VALUE
LVA: NO VALUE
LTU: NO
LUX: NO VALUE
MLT: NO VALUE
NLD: NO VALUE
POL: NO VALUE
PRT: 0.55572948105602
ROU: NO
SVK: NO VALUE
SVN: NO VALUE
ESP: 0.004387817
SWE: NO
GBE: NO VALUE
</t>
      </text>
    </comment>
    <comment ref="E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NO
ROU: NO
SVK: NO VALUE
SVN: NO VALUE
ESP: NE
SWE: NO
GBE: NO VALUE
</t>
      </text>
    </comment>
    <comment ref="I51" authorId="0">
      <text>
        <t xml:space="preserve">AUT: NO VALUE
BEL: NO VALUE
BGR: NO VALUE
CYP: NO VALUE
CZE: NO VALUE
DNM: NO
EST: NO VALUE
FIN: 0.00077790578065
FRK: NO VALUE
DEU: NO VALUE
GRC: NO VALUE
HRV: NO
HUN: NO VALUE
IRL: NO
ITA: NO VALUE
LVA: NO VALUE
LTU: NO
LUX: NO VALUE
MLT: NO VALUE
NLD: NO VALUE
POL: NO VALUE
PRT: 0.00314151844252
ROU: NO
SVK: NO VALUE
SVN: NO VALUE
ESP: NA
SWE: NO
GBE: NO VALUE
</t>
      </text>
    </comment>
    <comment ref="J51" authorId="0">
      <text>
        <t xml:space="preserve">AUT: NO VALUE
BEL: NO VALUE
BGR: NO VALUE
CYP: NO VALUE
CZE: NO VALUE
DNM: NO
EST: NO VALUE
FIN: 0.00661219913553
FRK: NO VALUE
DEU: NO VALUE
GRC: NO VALUE
HRV: NO
HUN: NO VALUE
IRL: NO
ITA: NO VALUE
LVA: NO VALUE
LTU: NO
LUX: NO VALUE
MLT: NO VALUE
NLD: NO VALUE
POL: NO VALUE
PRT: 0.12503913323761
ROU: NO
SVK: NO VALUE
SVN: NO VALUE
ESP: 0.004387817
SWE: NO
GBE: NO VALUE
</t>
      </text>
    </comment>
    <comment ref="K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NO
ROU: NO
SVK: NO VALUE
SVN: NO VALUE
ESP: NE
SWE: NO
GBE: NO VALUE
</t>
      </text>
    </comment>
    <comment ref="L51"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NA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NE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0.01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NE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NE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0.003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NE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SVN: NO VALUE
ESP: NO
SWE: NO VALUE
GBE: NO VALUE
</t>
      </text>
    </comment>
    <comment ref="C55" authorId="0">
      <text>
        <t xml:space="preserve">AUT: 0.05990433989459
BEL: NO
BGR: 0.005
CYP: NO VALUE
CZE: 0.046
DNM: NO
EST: NO
FIN: NO
FRK: NO
DEU: 2.567825
GRC: NO
HRV: NO VALUE
HUN: NO VALUE
IRL: NA
ITA: NO VALUE
LVA: NE
LTU: NO
LUX: NO
MLT: NO
NLD: NO
POL: 6.76533
PRT: NO
ROU: NO
SVK: 0.017794
SVN: NO VALUE
ESP: NO
SWE: NO VALUE
GBE: NO
</t>
      </text>
    </comment>
    <comment ref="D55" authorId="0">
      <text>
        <t xml:space="preserve">AUT: 2.10
BEL: 0.72675
BGR: 0.0086
CYP: NO VALUE
CZE: 0.25750074317734
DNM: NO
EST: NO
FIN: NO
FRK: NO
DEU: 13.728675
GRC: 0.00861322
HRV: NO VALUE
HUN: NO VALUE
IRL: NA
ITA: NO VALUE
LVA: NE
LTU: NO
LUX: 0.03691010989011
MLT: NO
NLD: NO
POL: 6.688
PRT: NO
ROU: NO
SVK: 0.0635
SVN: NO VALUE
ESP: NO
SWE: NO VALUE
GBE: NO
</t>
      </text>
    </comment>
    <comment ref="E55" authorId="0">
      <text>
        <t xml:space="preserve">AUT: NO
BEL: NO
BGR: NO
CYP: NO VALUE
CZE: 0.00002803738165
DNM: NO
EST: NO
FIN: NO
FRK: NO
DEU: NA
GRC: NO
HRV: NO VALUE
HUN: NO VALUE
IRL: NA
ITA: NO VALUE
LVA: NE
LTU: NO
LUX: NO
MLT: NO
NLD: NO
POL: NO
PRT: NO
ROU: NO
SVK: NO
SVN: NO VALUE
ESP: NO
SWE: NO VALUE
GBE: NO
</t>
      </text>
    </comment>
    <comment ref="I55" authorId="0">
      <text>
        <t xml:space="preserve">AUT: NO
BEL: NO
BGR: NO
CYP: NO VALUE
CZE: 0.00023
DNM: NO
EST: NO
FIN: NO
FRK: NO
DEU: 0.00157
GRC: NO
HRV: NO VALUE
HUN: NO VALUE
IRL: IE
ITA: NO VALUE
LVA: NE
LTU: NO
LUX: NO
MLT: NO
NLD: NO
POL: 0.04059198
PRT: NO
ROU: NO
SVK: 0.00017794
SVN: NO VALUE
ESP: NO
SWE: NO VALUE
GBE: NO
</t>
      </text>
    </comment>
    <comment ref="J55" authorId="0">
      <text>
        <t xml:space="preserve">AUT: 0.609
BEL: 0.13895
BGR: 0.00172
CYP: NO VALUE
CZE: 0.05150014863547
DNM: NO
EST: NO
FIN: NO
FRK: NO
DEU: 2.05930125
GRC: 0.002153305
HRV: NO VALUE
HUN: NO VALUE
IRL: IE
ITA: NO VALUE
LVA: NE
LTU: NO
LUX: 0.00553651648352
MLT: NO
NLD: NO
POL: 1.672
PRT: NO
ROU: NO
SVK: 0.00822325
SVN: NO VALUE
ESP: NO
SWE: NO VALUE
GBE: NO
</t>
      </text>
    </comment>
    <comment ref="K55" authorId="0">
      <text>
        <t xml:space="preserve">AUT: NO
BEL: NO
BGR: NO
CYP: NO VALUE
CZE: 0.00001261682174
DNM: NO
EST: NO
FIN: NO
FRK: NO
DEU: NA
GRC: NO
HRV: NO VALUE
HUN: NO VALUE
IRL: NO
ITA: NO VALUE
LVA: NE
LTU: NO
LUX: NO
MLT: NO
NLD: NO
POL: NO
PRT: NO
ROU: NO
SVK: NO
SVN: NO VALUE
ESP: NO
SWE: NO VALUE
GBE: NO
</t>
      </text>
    </comment>
    <comment ref="L55" authorId="0">
      <text>
        <t xml:space="preserve">AUT: NO
BEL: NO
BGR: NO
CYP: NO VALUE
CZE: 0.00001542055991
DNM: NO
EST: NO
FIN: NO
FRK: NO
DEU: NA
GRC: NO
HRV: NO VALUE
HUN: NO VALUE
IRL: NO
ITA: NO VALUE
LVA: NO
LTU: NO
LUX: NO
MLT: NO
NLD: NO
POL: NO
PRT: NO
ROU: NO
SVK: NO
SVN: NO VALUE
ESP: NO
SWE: NO VALUE
GBE: NO
</t>
      </text>
    </comment>
    <comment ref="C56" authorId="0">
      <text>
        <t xml:space="preserve">AUT: 0.43400082984854
BEL: NO
BGR: 0.04691
CYP: NO
CZE: 2.051
DNM: 10.208
EST: 0.0543715
FIN: 0.17069712
FRK: 41.78042
DEU: 7.790801
GRC: NO
HRV: NO
HUN: 0.18906197238952
IRL: NA
ITA: IE
LVA: NE
LTU: NO
LUX: NO
MLT: NO
NLD: NO
POL: 74.41862999999999
PRT: 1.05681980772914
ROU: NO
SVK: 0.1725786
SVN: NO
ESP: 2.49742200049948
SWE: 4.75835848092485
GBE: 21.85065724213654
</t>
      </text>
    </comment>
    <comment ref="D56" authorId="0">
      <text>
        <t xml:space="preserve">AUT: 15.21428571428571
BEL: 5.5799005
BGR: 0.0901899744
CYP: 0.579348
CZE: 5.33610982113204
DNM: 3.1510598544
EST: 1.982821
FIN: 3.6715184
FRK: 64.4289069923718
DEU: 105.988491
GRC: 0.065460472
HRV: NE
HUN: 0.53584550237369
IRL: NA
ITA: IE
LVA: NE
LTU: 1.76484
LUX: 0.30851023956043
MLT: NO
NLD: NO
POL: 73.68899999999999
PRT: 8.80379737906977
ROU: 2.720718
SVK: 0.4834
SVN: 0.4576
ESP: 3.768506334
SWE: 23.6833235338691
GBE: 92.5944830021088
</t>
      </text>
    </comment>
    <comment ref="E56" authorId="0">
      <text>
        <t xml:space="preserve">AUT: NO
BEL: NO
BGR: NO
CYP: NO
CZE: 0.03615948863696
DNM: NO
EST: NO
FIN: 0.005412
FRK: 0.0518
DEU: NA
GRC: NO
HRV: NO
HUN: NO
IRL: NA
ITA: IE
LVA: NE
LTU: NO
LUX: NO
MLT: NO
NLD: NO
POL: NO
PRT: NO
ROU: NO
SVK: NO
SVN: NO
ESP: NE
SWE: NE
GBE: NO
</t>
      </text>
    </comment>
    <comment ref="I56" authorId="0">
      <text>
        <t xml:space="preserve">AUT: NO
BEL: NO
BGR: NO
CYP: NO
CZE: 0.010255
DNM: NO
EST: 0.000543715
FIN: 0.00785206752
FRK: 3.18689630545991
DEU: 0.00660743
GRC: NO
HRV: NO
HUN: 0.0018906197239
IRL: IE
ITA: IE
LVA: NE
LTU: NO
LUX: NO
MLT: NO
NLD: NO
POL: 0.44651178
PRT: 0.00634091884637
ROU: NO
SVK: 0.001725786
SVN: NO
ESP: 0.014984532
SWE: 0.21412613164161
GBE: 0.09932327077786
</t>
      </text>
    </comment>
    <comment ref="J56" authorId="0">
      <text>
        <t xml:space="preserve">AUT: 4.41214285714286
BEL: 1.104410375
BGR: 0.01803799488
CYP: 0.144837
CZE: 1.06722196422641
DNM: 0.53568017524
EST: 0.5870212
FIN: 0.61748264
FRK: 10.7655604774196
DEU: 16.84270725
GRC: 0.016365118
HRV: NE
HUN: 0.29773041816568
IRL: IE
ITA: IE
LVA: NE
LTU: 0.529452
LUX: 0.04627653593407
MLT: NO
NLD: NO
POL: 18.42225
PRT: 2.86123414819768
ROU: 0.5441436
SVK: 0.06086006
SVN: 0.13728
ESP: 3.768506334
SWE: 2.96123602102181
GBE: 26.29443996012285
</t>
      </text>
    </comment>
    <comment ref="K56" authorId="0">
      <text>
        <t xml:space="preserve">AUT: NO
BEL: NO
BGR: NO
CYP: NO
CZE: 0.01627176988663
DNM: NO
EST: NO
FIN: 0.001353
FRK: 0.0448
DEU: NA
GRC: NO
HRV: NO
HUN: NO
IRL: NO
ITA: IE
LVA: NE
LTU: NO
LUX: NO
MLT: NO
NLD: NO
POL: NO
PRT: NO
ROU: NO
SVK: NO
SVN: NO
ESP: NE
SWE: NE
GBE: NO
</t>
      </text>
    </comment>
    <comment ref="L56" authorId="0">
      <text>
        <t xml:space="preserve">AUT: NO
BEL: NO
BGR: NO
CYP: NO
CZE: 0.01988771875033
DNM: NO
EST: NO
FIN: 0.004059
FRK: NO
DEU: NA
GRC: NO
HRV: NO
HUN: NO
IRL: NO
ITA: IE
LVA: NO
LTU: NO
LUX: NO
MLT: NO
NLD: NO
POL: NO
PRT: NO
ROU: NO
SVK: NO
SVN: NO
ESP: NA
SWE: NE
GBE: NO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58" authorId="0">
      <text>
        <t xml:space="preserve">AUT: 0.2523521257124
BEL: NO
BGR: 0.33031
CYP: NO
CZE: 2.1105
DNM: 0.928
EST: 0.15438
FIN: 0.01551792
FRK: 58.97522
DEU: 8.527916
GRC: NO
HRV: NO
HUN: 0.38916587920202
IRL: NA
ITA: IE
LVA: 6.10979212177805
LTU: NO
LUX: NO
MLT: NO
NLD: NO
POL: 6.76533
PRT: 2.49793772735978
ROU: NO
SVK: 0.6929676
SVN: NO
ESP: 23.33535100466707
SWE: 0.43257804372044
GBE: 11.41321744513044
</t>
      </text>
    </comment>
    <comment ref="D58" authorId="0">
      <text>
        <t xml:space="preserve">AUT: 8.84642857142857
BEL: 4.47494762040332
BGR: 0.6253825504
CYP: 0.616968
CZE: 25.6203597371655
DNM: NO
EST: 2.54305961
FIN: 0.3337744
FRK: 278.509765094794
DEU: 250.669506
GRC: 0.720065192
HRV: 27.60
HUN: 1.0027670617977
IRL: NA
ITA: IE
LVA: 13.57792880018453
LTU: 0.23044
LUX: 1.30246064615382
MLT: 17.58890875
NLD: NO
POL: 6.688
PRT: 20.8089756232558
ROU: 3.58171245
SVK: 5.7834
SVN: 1.0816
ESP: 29.191648453
SWE: 2.15302941216992
GBE: 53.56051647086424
</t>
      </text>
    </comment>
    <comment ref="E58" authorId="0">
      <text>
        <t xml:space="preserve">AUT: NO
BEL: NO
BGR: NO
CYP: NO
CZE: 0.73847262571588
DNM: NO
EST: NO
FIN: 0.000492
FRK: 3.96
DEU: NA
GRC: NO
HRV: NO
HUN: NO
IRL: NA
ITA: IE
LVA: NE
LTU: NO
LUX: NO
MLT: NO
NLD: NO
POL: NO
PRT: NO
ROU: NO
SVK: NO
SVN: NO
ESP: NE
SWE: NO
GBE: NO
</t>
      </text>
    </comment>
    <comment ref="I58" authorId="0">
      <text>
        <t xml:space="preserve">AUT: NO
BEL: NO
BGR: NO
CYP: NO
CZE: 0.0105525
DNM: NO
EST: 0.0015438
FIN: 0.00071382432
FRK: 6.13094786181739
DEU: 0.0192962
GRC: NO
HRV: NO
HUN: 0.00389165879202
IRL: IE
ITA: IE
LVA: 0.03665875273067
LTU: NO
LUX: NO
MLT: NO
NLD: NO
POL: 0.04059198
PRT: 0.01498762636416
ROU: NO
SVK: 0.006929676
SVN: NO
ESP: 0.140012106
SWE: 0.01946601196741
GBE: 0.05250899007881
</t>
      </text>
    </comment>
    <comment ref="J58" authorId="0">
      <text>
        <t xml:space="preserve">AUT: 2.56546428571429
BEL: 0.93086340510083
BGR: 0.12507651008
CYP: 0.154242
CZE: 5.1240719474331
DNM: NO
EST: 0.44102399141265
FIN: 0.05613478545455
FRK: 81.6093275791119
DEU: 35.0990935
GRC: 0.180016298
HRV: 8.97
HUN: 0.70971863901746
IRL: IE
ITA: IE
LVA: 4.07337864005536
LTU: 0.069132
LUX: 0.19536909692307
MLT: 3.51778175
NLD: NO
POL: 1.672
PRT: 6.76291707755814
ROU: 1.049779935
SVK: 1.21682736
SVN: 0.32448
ESP: 29.191648453
SWE: 0.26920327463834
GBE: 14.93289381995966
</t>
      </text>
    </comment>
    <comment ref="K58" authorId="0">
      <text>
        <t xml:space="preserve">AUT: NO
BEL: NO
BGR: NO
CYP: NO
CZE: 0.33231268157214
DNM: NO
EST: NO
FIN: 0.000123
FRK: 3.85
DEU: NA
GRC: NO
HRV: NO
HUN: NO
IRL: NO
ITA: IE
LVA: NE
LTU: NO
LUX: NO
MLT: NO
NLD: NO
POL: NO
PRT: NO
ROU: NO
SVK: NO
SVN: NO
ESP: NE
SWE: NO
GBE: NO
</t>
      </text>
    </comment>
    <comment ref="L58" authorId="0">
      <text>
        <t xml:space="preserve">AUT: NO
BEL: NO
BGR: NO
CYP: NO
CZE: 0.40615994414373
DNM: NO
EST: NO
FIN: 0.000369
FRK: NO
DEU: NA
GRC: NO
HRV: NO
HUN: NO
IRL: NO
ITA: IE
LVA: NO
LTU: NO
LUX: NO
MLT: NE
NLD: NO
POL: NO
PRT: NO
ROU: NO
SVK: NO
SVN: NO
ESP: NA
SWE: NO
GBE: NO
</t>
      </text>
    </comment>
    <comment ref="C59" authorId="0">
      <text>
        <t xml:space="preserve">AUT: 0.41719093855159
BEL: NO
BGR: 0.04953
CYP: NO
CZE: 2.3885
DNM: 12.064
EST: 0.064257
FIN: 0.20173296
FRK: 49.37686
DEU: 6.172608
GRC: NO
HRV: NO
HUN: 0.37368441641651
IRL: NA
ITA: IE
LVA: NE
LTU: NO
LUX: NO
MLT: NO
NLD: NO
POL: 87.94929
PRT: 1.24896886367989
ROU: NO
SVK: 0.288206262
SVN: NO
ESP: 2.9514980005903
SWE: 5.62351456836574
GBE: 25.82350401343409
</t>
      </text>
    </comment>
    <comment ref="D59" authorId="0">
      <text>
        <t xml:space="preserve">AUT: 14.625
BEL: 5.7355415
BGR: 0.0964245152
CYP: 0.684684
CZE: 5.5423368367524
DNM: NO
EST: 2.343334
FIN: 4.3390672
FRK: 86.3763458282657
DEU: 109.034328
GRC: 0.067183116
HRV: NE
HUN: 0.97251742863891
IRL: NA
ITA: IE
LVA: NE
LTU: 2.08572
LUX: 0.32098197142857
MLT: NO
NLD: NO
POL: 87.087
PRT: 10.4044878116279
ROU: 3.215394
SVK: 0.677984
SVN: 0.5408
ESP: 4.453689303
SWE: 27.989382358209
GBE: 109.42984354794707
</t>
      </text>
    </comment>
    <comment ref="E59" authorId="0">
      <text>
        <t xml:space="preserve">AUT: NO
BEL: NO
BGR: NO
CYP: NO
CZE: 0.00817287620773
DNM: NO
EST: NO
FIN: 0.006396
FRK: 0.3404
DEU: NA
GRC: NO
HRV: NO
HUN: NO
IRL: NA
ITA: IE
LVA: NE
LTU: NO
LUX: NO
MLT: NO
NLD: NO
POL: NO
PRT: NO
ROU: NO
SVK: NO
SVN: NO
ESP: NE
SWE: NE
GBE: NO
</t>
      </text>
    </comment>
    <comment ref="I59" authorId="0">
      <text>
        <t xml:space="preserve">AUT: NO
BEL: NO
BGR: NO
CYP: NO
CZE: 0.0119425
DNM: NO
EST: 0.00064257
FIN: 0.00927971616
FRK: 3.81511157907273
DEU: 0.00595332
GRC: NO
HRV: NO
HUN: 0.00373684416417
IRL: IE
ITA: IE
LVA: NE
LTU: NO
LUX: NO
MLT: NO
NLD: NO
POL: 0.52769574
PRT: 0.00749381318208
ROU: NO
SVK: 0.00288206262
SVN: NO
ESP: 0.017708988
SWE: 0.25305815557645
GBE: 0.11738204728292
</t>
      </text>
    </comment>
    <comment ref="J59" authorId="0">
      <text>
        <t xml:space="preserve">AUT: 4.24125
BEL: 1.140998625
BGR: 0.01928490304
CYP: 0.171171
CZE: 1.10846736735048
DNM: NO
EST: 0.693752
FIN: 0.72975221090909
FRK: 14.3359022889567
DEU: 17.471298
GRC: 0.016795779
HRV: NE
HUN: 0.48019641558349
IRL: IE
ITA: IE
LVA: NE
LTU: 0.625716
LUX: 0.04814729571428
MLT: NO
NLD: NO
POL: 21.77175
PRT: 3.38145853877907
ROU: 0.6430788
SVK: 0.0832564352
SVN: 0.16224
ESP: 4.453689303
SWE: 3.49964257029851
GBE: 31.07524722559982
</t>
      </text>
    </comment>
    <comment ref="K59" authorId="0">
      <text>
        <t xml:space="preserve">AUT: NO
BEL: NO
BGR: NO
CYP: NO
CZE: 0.00367779429348
DNM: NO
EST: NO
FIN: 0.001599
FRK: 0.2944
DEU: NA
GRC: NO
HRV: NO
HUN: NO
IRL: NO
ITA: IE
LVA: NE
LTU: NO
LUX: NO
MLT: NO
NLD: NO
POL: NO
PRT: NO
ROU: NO
SVK: NO
SVN: NO
ESP: NE
SWE: NE
GBE: NO
</t>
      </text>
    </comment>
    <comment ref="L59" authorId="0">
      <text>
        <t xml:space="preserve">AUT: NO
BEL: NO
BGR: NO
CYP: NO
CZE: 0.00449508191425
DNM: NO
EST: NO
FIN: 0.004797
FRK: NO
DEU: NA
GRC: NO
HRV: NO
HUN: NO
IRL: NO
ITA: IE
LVA: NO
LTU: NO
LUX: NO
MLT: NO
NLD: NO
POL: NO
PRT: NO
ROU: NO
SVK: NO
SVN: NO
ESP: NA
SWE: NE
GBE: NO
</t>
      </text>
    </comment>
    <comment ref="C60" authorId="0">
      <text>
        <t xml:space="preserve">AUT: 0.0034765911546
BEL: NO
BGR: NO
CYP: NO VALUE
CZE: NO VALUE
DNM: NO
EST: NO VALUE
FIN: NO
FRK: NO
DEU: NA
GRC: NO VALUE
HRV: NO VALUE
HUN: NO VALUE
IRL: NA
ITA: NO VALUE
LVA: NO VALUE
LTU: NO
LUX: NO VALUE
MLT: NO VALUE
NLD: NO VALUE
POL: NO VALUE
PRT: NO VALUE
ROU: NO
SVK: NO
SVN: NO VALUE
ESP: NO
SWE: NO VALUE
GBE: NO VALUE
</t>
      </text>
    </comment>
    <comment ref="D60" authorId="0">
      <text>
        <t xml:space="preserve">AUT: 0.121875
BEL: 0.11862396204033
BGR: NO
CYP: NO VALUE
CZE: NO VALUE
DNM: NO
EST: NO VALUE
FIN: NO
FRK: 1.2506
DEU: 1.00
GRC: NO VALUE
HRV: NO VALUE
HUN: NO VALUE
IRL: NA
ITA: NO VALUE
LVA: NO VALUE
LTU: NO
LUX: NO VALUE
MLT: NO VALUE
NLD: NO VALUE
POL: NO VALUE
PRT: NO VALUE
ROU: NO
SVK: NO
SVN: NO VALUE
ESP: NO
SWE: NO VALUE
GBE: NO VALUE
</t>
      </text>
    </comment>
    <comment ref="E60" authorId="0">
      <text>
        <t xml:space="preserve">AUT: NO
BEL: NO
BGR: NO
CYP: NO VALUE
CZE: NO VALUE
DNM: NO
EST: NO VALUE
FIN: NO
FRK: 0.078
DEU: NA
GRC: NO VALUE
HRV: NO VALUE
HUN: NO VALUE
IRL: NA
ITA: NO VALUE
LVA: NO VALUE
LTU: NO
LUX: NO VALUE
MLT: NO VALUE
NLD: NO VALUE
POL: NO VALUE
PRT: NO VALUE
ROU: NO
SVK: NO
SVN: NO VALUE
ESP: NO
SWE: NO VALUE
GBE: NO VALUE
</t>
      </text>
    </comment>
    <comment ref="I60" authorId="0">
      <text>
        <t xml:space="preserve">AUT: NO
BEL: NO
BGR: NO
CYP: NO VALUE
CZE: NO VALUE
DNM: NO
EST: NO VALUE
FIN: NO
FRK: 0.004212
DEU: NA
GRC: NO VALUE
HRV: NO VALUE
HUN: NO VALUE
IRL: NO
ITA: NO VALUE
LVA: NO VALUE
LTU: NO
LUX: NO VALUE
MLT: NO VALUE
NLD: NO VALUE
POL: NO VALUE
PRT: NO VALUE
ROU: NO
SVK: NO
SVN: NO VALUE
ESP: NO
SWE: NO VALUE
GBE: NO VALUE
</t>
      </text>
    </comment>
    <comment ref="J60" authorId="0">
      <text>
        <t xml:space="preserve">AUT: 0.03534375
BEL: 0.02965599051008
BGR: NO
CYP: NO VALUE
CZE: NO VALUE
DNM: NO
EST: NO VALUE
FIN: NO
FRK: 0.37882000010461
DEU: 0.25
GRC: NO VALUE
HRV: NO VALUE
HUN: NO VALUE
IRL: NO
ITA: NO VALUE
LVA: NO VALUE
LTU: NO
LUX: NO VALUE
MLT: NO VALUE
NLD: NO VALUE
POL: NO VALUE
PRT: NO VALUE
ROU: NO
SVK: NO
SVN: NO VALUE
ESP: NO
SWE: NO VALUE
GBE: NO VALUE
</t>
      </text>
    </comment>
    <comment ref="K60" authorId="0">
      <text>
        <t xml:space="preserve">AUT: NO
BEL: NO
BGR: NO
CYP: NO VALUE
CZE: NO VALUE
DNM: NO
EST: NO VALUE
FIN: NO
FRK: 0.0767
DEU: NA
GRC: NO VALUE
HRV: NO VALUE
HUN: NO VALUE
IRL: NO
ITA: NO VALUE
LVA: NO VALUE
LTU: NO
LUX: NO VALUE
MLT: NO VALUE
NLD: NO VALUE
POL: NO VALUE
PRT: NO VALUE
ROU: NO
SVK: NO
SVN: NO VALUE
ESP: NO
SWE: NO VALUE
GBE: NO VALUE
</t>
      </text>
    </comment>
    <comment ref="L60" authorId="0">
      <text>
        <t xml:space="preserve">AUT: NO
BEL: NO
BGR: NO
CYP: NO VALUE
CZE: NO VALUE
DNM: NO
EST: NO VALUE
FIN: NO
FRK: NO
DEU: NA
GRC: NO VALUE
HRV: NO VALUE
HUN: NO VALUE
IRL: NO
ITA: NO VALUE
LVA: NO VALUE
LTU: NO
LUX: NO VALUE
MLT: NO VALUE
NLD: NO
POL: NO VALUE
PRT: NO
ROU: NO
SVK: NO
SVN: NO VALUE
ESP: NO
SWE: NO VALUE
GBE: NO VALUE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NO
FRK: NO VALUE
DEU: NA
GRC: NO VALUE
HRV: NO VALUE
HUN: NO VALUE
IRL: NA
ITA: NO VALUE
LVA: NO VALUE
LTU: NO
LUX: NO VALUE
MLT: NO VALUE
NLD: NO VALUE
POL: NO VALUE
PRT: NO VALUE
ROU: NO
SVK: NO VALUE
SVN: NO VALUE
ESP: NO
SWE: NO VALUE
GBE: NO VALUE
</t>
      </text>
    </comment>
    <comment ref="D64" authorId="0">
      <text>
        <t xml:space="preserve">AUT: NO VALUE
BEL: 0.1067615658363
BGR: NO
CYP: NO VALUE
CZE: NO VALUE
DNM: NO
EST: NO VALUE
FIN: 0.8031426
FRK: NO VALUE
DEU: 0.90
GRC: NO VALUE
HRV: NO VALUE
HUN: NO VALUE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0.2526069
FRK: NO VALUE
DEU: NA
GRC: NO VALUE
HRV: NO VALUE
HUN: NO VALUE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NO
FRK: NO VALUE
DEU: NA
GRC: NO VALUE
HRV: NO VALUE
HUN: NO VALUE
IRL: NO
ITA: NO VALUE
LVA: NO VALUE
LTU: NO
LUX: NO VALUE
MLT: NO VALUE
NLD: NO VALUE
POL: NO VALUE
PRT: NO VALUE
ROU: NO
SVK: NO VALUE
SVN: NO VALUE
ESP: NO
SWE: NO VALUE
GBE: NO VALUE
</t>
      </text>
    </comment>
    <comment ref="J64" authorId="0">
      <text>
        <t xml:space="preserve">AUT: NO VALUE
BEL: 0.02669039145907
BGR: NO
CYP: NO VALUE
CZE: NO VALUE
DNM: NO
EST: NO VALUE
FIN: 0.13507398272727
FRK: NO VALUE
DEU: 0.225
GRC: NO VALUE
HRV: NO VALUE
HUN: NO VALUE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0.063151725
FRK: NO VALUE
DEU: NA
GRC: NO VALUE
HRV: NO VALUE
HUN: NO VALUE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0.189455175
FRK: NO
DEU: NA
GRC: NO VALUE
HRV: NO VALUE
HUN: NO VALUE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IE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IE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NO
CYP: NO VALUE
CZE: NO VALUE
DNM: NO
EST: NO
FIN: NO
FRK: 0.002645
DEU: NO VALUE
GRC: NO VALUE
HRV: NO VALUE
HUN: NO
IRL: NA
ITA: NO VALUE
LVA: NO VALUE
LTU: NO
LUX: NO VALUE
MLT: NO VALUE
NLD: NO VALUE
POL: NO VALUE
PRT: NO
ROU: NO
SVK: NO VALUE
SVN: NO VALUE
ESP: NO
SWE: NO VALUE
GBE: 30.30536768328212
</t>
      </text>
    </comment>
    <comment ref="D67" authorId="0">
      <text>
        <t xml:space="preserve">AUT: NO VALUE
BEL: 0.832048
BGR: NO
CYP: NO VALUE
CZE: NO VALUE
DNM: NO
EST: NO
FIN: NO
FRK: 0.1334
DEU: NO VALUE
GRC: NO VALUE
HRV: NO VALUE
HUN: NO
IRL: NA
ITA: NO VALUE
LVA: NO VALUE
LTU: NO
LUX: NO VALUE
MLT: NO VALUE
NLD: NO VALUE
POL: NO VALUE
PRT: NO
ROU: NO
SVK: NO VALUE
SVN: NO VALUE
ESP: NO
SWE: NO VALUE
GBE: 123.31053478036053
</t>
      </text>
    </comment>
    <comment ref="E67" authorId="0">
      <text>
        <t xml:space="preserve">AUT: NO VALUE
BEL: NO
BGR: NO
CYP: NO VALUE
CZE: NO VALUE
DNM: NO
EST: NO
FIN: NO
FRK: NO
DEU: NO VALUE
GRC: NO VALUE
HRV: NO VALUE
HUN: NO
IRL: NA
ITA: NO VALUE
LVA: NO VALUE
LTU: NO
LUX: NO VALUE
MLT: NO VALUE
NLD: NO VALUE
POL: NO VALUE
PRT: NO
ROU: NO
SVK: NO VALUE
SVN: NO VALUE
ESP: NO
SWE: NO VALUE
GBE: NO
</t>
      </text>
    </comment>
    <comment ref="I67" authorId="0">
      <text>
        <t xml:space="preserve">AUT: NO VALUE
BEL: NO
BGR: NO
CYP: NO VALUE
CZE: NO VALUE
DNM: NO
EST: NO
FIN: NO
FRK: 0.00018399999897
DEU: NO VALUE
GRC: NO VALUE
HRV: NO VALUE
HUN: NO
IRL: IE
ITA: NO VALUE
LVA: NO VALUE
LTU: NO
LUX: NO VALUE
MLT: NO VALUE
NLD: NO VALUE
POL: NO VALUE
PRT: NO
ROU: NO
SVK: NO VALUE
SVN: NO VALUE
ESP: NO
SWE: NO VALUE
GBE: 0.15152683841641
</t>
      </text>
    </comment>
    <comment ref="J67" authorId="0">
      <text>
        <t xml:space="preserve">AUT: NO VALUE
BEL: 0.1248072
BGR: NO
CYP: NO VALUE
CZE: NO VALUE
DNM: NO
EST: NO
FIN: NO
FRK: 0.01614599999897
DEU: NO VALUE
GRC: NO VALUE
HRV: NO VALUE
HUN: NO
IRL: IE
ITA: NO VALUE
LVA: NO VALUE
LTU: NO
LUX: NO VALUE
MLT: NO VALUE
NLD: NO VALUE
POL: NO VALUE
PRT: NO
ROU: NO
SVK: NO VALUE
SVN: NO VALUE
ESP: NO
SWE: NO VALUE
GBE: 19.74696012754374
</t>
      </text>
    </comment>
    <comment ref="K67"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SWE: NO VALUE
GBE: NO
</t>
      </text>
    </comment>
    <comment ref="L67" authorId="0">
      <text>
        <t xml:space="preserve">AUT: NO VALUE
BEL: NO
BGR: NO
CYP: NO VALUE
CZE: NO VALUE
DNM: NO
EST: NO
FIN: NO
FRK: NO
DEU: NA
GRC: NO VALUE
HRV: NO VALUE
HUN: NO
IRL: NO
ITA: NO VALUE
LVA: NO VALUE
LTU: NO
LUX: NO VALUE
MLT: NO VALUE
NLD: NO
POL: NO VALUE
PRT: NO
ROU: NO
SVK: NO VALUE
SVN: NO VALUE
ESP: NO
SWE: NO VALUE
GBE: NO
</t>
      </text>
    </comment>
    <comment ref="C68" authorId="0">
      <text>
        <t xml:space="preserve">AUT: NO VALUE
BEL: NO
BGR: NO
CYP: NO VALUE
CZE: NO VALUE
DNM: 7.92
EST: NO
FIN: NO
FRK: 0.002875
DEU: NO VALUE
GRC: NO VALUE
HRV: NO VALUE
HUN: NO
IRL: NA
ITA: NO VALUE
LVA: NO VALUE
LTU: NO
LUX: NO VALUE
MLT: NO VALUE
NLD: NO VALUE
POL: NO VALUE
PRT: NO
ROU: NO
SVK: NO VALUE
SVN: NO VALUE
ESP: NO
SWE: NO VALUE
GBE: 32.94061704704578
</t>
      </text>
    </comment>
    <comment ref="D68" authorId="0">
      <text>
        <t xml:space="preserve">AUT: NO VALUE
BEL: 0.9044
BGR: NO
CYP: NO VALUE
CZE: NO VALUE
DNM: 22.0605
EST: NO
FIN: NO
FRK: 0.145
DEU: NO VALUE
GRC: NO VALUE
HRV: NO VALUE
HUN: 0.02
IRL: NA
ITA: NO VALUE
LVA: NO VALUE
LTU: NO
LUX: NO VALUE
MLT: NO VALUE
NLD: NO VALUE
POL: NO VALUE
PRT: NO
ROU: NO
SVK: NO VALUE
SVN: NO VALUE
ESP: NO
SWE: NO VALUE
GBE: 134.03318997865316
</t>
      </text>
    </comment>
    <comment ref="E68" authorId="0">
      <text>
        <t xml:space="preserve">AUT: NO VALUE
BEL: NO
BGR: NO
CYP: NO VALUE
CZE: NO VALUE
DNM: 0.12606
EST: NO
FIN: NO
FRK: NO
DEU: NO VALUE
GRC: NO VALUE
HRV: NO VALUE
HUN: NO
IRL: NA
ITA: NO VALUE
LVA: NO VALUE
LTU: NO
LUX: NO VALUE
MLT: NO VALUE
NLD: NO VALUE
POL: NO VALUE
PRT: NO
ROU: NO
SVK: NO VALUE
SVN: NO VALUE
ESP: NO
SWE: NO VALUE
GBE: NO
</t>
      </text>
    </comment>
    <comment ref="I68" authorId="0">
      <text>
        <t xml:space="preserve">AUT: NO VALUE
BEL: NO
BGR: NO
CYP: NO VALUE
CZE: NO VALUE
DNM: 0.3564
EST: NO
FIN: NO
FRK: 0.00019999999888
DEU: NO VALUE
GRC: NO VALUE
HRV: NO VALUE
HUN: NO
IRL: IE
ITA: NO VALUE
LVA: NO VALUE
LTU: NO
LUX: NO VALUE
MLT: NO VALUE
NLD: NO VALUE
POL: NO VALUE
PRT: NO
ROU: NO
SVK: NO VALUE
SVN: NO VALUE
ESP: NO
SWE: NO VALUE
GBE: 0.16470308523523
</t>
      </text>
    </comment>
    <comment ref="J68" authorId="0">
      <text>
        <t xml:space="preserve">AUT: NO VALUE
BEL: 0.13566
BGR: NO
CYP: NO VALUE
CZE: NO VALUE
DNM: 9.83268
EST: NO
FIN: NO
FRK: 0.01754999999888
DEU: NO VALUE
GRC: NO VALUE
HRV: NO VALUE
HUN: 0.0027308435742
IRL: IE
ITA: NO VALUE
LVA: NO VALUE
LTU: NO
LUX: NO VALUE
MLT: NO VALUE
NLD: NO VALUE
POL: NO VALUE
PRT: NO
ROU: NO
SVK: NO VALUE
SVN: NO VALUE
ESP: NO
SWE: NO VALUE
GBE: 21.4640870951563
</t>
      </text>
    </comment>
    <comment ref="K68"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SWE: NO VALUE
GBE: NO
</t>
      </text>
    </comment>
    <comment ref="L68" authorId="0">
      <text>
        <t xml:space="preserve">AUT: NO VALUE
BEL: NO
BGR: NO
CYP: NO VALUE
CZE: NO VALUE
DNM: 0.12606
EST: NO
FIN: NO
FRK: NO
DEU: NA
GRC: NO VALUE
HRV: NO VALUE
HUN: NO
IRL: NO
ITA: NO VALUE
LVA: NO VALUE
LTU: NO
LUX: NO VALUE
MLT: NO VALUE
NLD: NO
POL: NO VALUE
PRT: NO
ROU: NO
SVK: NO VALUE
SVN: NO VALUE
ESP: NO
SWE: NO VALUE
GBE: NO
</t>
      </text>
    </comment>
    <comment ref="C69" authorId="0">
      <text>
        <t xml:space="preserve">AUT: 97.3068
BEL: 550.00
BGR: 32.78479999999999
CYP: NO
CZE: 158.54361760149584
DNM: 33.72
EST: NO
FIN: 36.35699393030548
FRK: 1,950.24498
DEU: 3,828.78132133
GRC: NO
HRV: NO
HUN: 99.59259961999999
IRL: 97.863
ITA: 1,547.4378663086579
LVA: NE
LTU: NO
LUX: NO
MLT: IE
NLD: NA
POL: 342.15494999999999
PRT: 191.966777204626
ROU: 42.69967639395375
SVK: 49.5667
SVN: 26.18749799999999
ESP: 1,348.7330973333319
SWE: 224.54300000000001
GBE: 377.13766364603828
</t>
      </text>
    </comment>
    <comment ref="D69" authorId="0">
      <text>
        <t xml:space="preserve">AUT: 483.2258222441842
BEL: 712.86482008948337
BGR: 119.33686336218749
CYP: 161.78539999999998
CZE: 628.46159571428586
DNM: 191.830605
EST: 48.484508
FIN: 189.89063045244913
FRK: 4,377.68523092739
DEU: 11,204.69102416
GRC: 451.11754999999999
HRV: 283.99
HUN: 249.15394160666139
IRL: 314.09372350000001
ITA: 5,189.582681191825
LVA: 20.36927716666667
LTU: 7.80512565433525
LUX: 107.24129641060441
MLT: IE
NLD: 926.39018120900005
POL: 735.44970000000001
PRT: 1,038.6238019194
ROU: 272.114036
SVK: 297.39599999999996
SVN: 90.48278799999998
ESP: 2,668.5480127249998
SWE: 867.48811360085404
GBE: 4,981.8201094147553
</t>
      </text>
    </comment>
    <comment ref="E69" authorId="0">
      <text>
        <t xml:space="preserve">AUT: NO
BEL: 12.70326316011606
BGR: NO
CYP: 1.2523
CZE: NO
DNM: 0.01146
EST: NO
FIN: NO
FRK: 24.0100014226511
DEU: 1.45309819
GRC: NO
HRV: NO
HUN: NO
IRL: NO
ITA: NO
LVA: 0.65181686933333
LTU: NO
LUX: NO
MLT: IE
NLD: NA
POL: NO
PRT: NO
ROU: NO
SVK: NO
SVN: NO
ESP: 116.5350165783465
SWE: 2.35625481228168
GBE: NO
</t>
      </text>
    </comment>
    <comment ref="I69" authorId="0">
      <text>
        <t xml:space="preserve">AUT: 0.59020332
BEL: 5.50
BGR: NO
CYP: NO
CZE: 0.79271808800748
DNM: 1.1124
EST: NO
FIN: 1.70877871472436
FRK: 100.478236367397
DEU: 15.52651193
GRC: NO
HRV: NO
HUN: 0.9959259962
IRL: NO
ITA: 69.89751465234632
LVA: NE
LTU: NO
LUX: NO
MLT: IE
NLD: IE
POL: 1.71077475
PRT: 0.67190178427313
ROU: 0.21349838196977
SVK: 0.495667
SVN: 0.13093749
ESP: 4.046199292
SWE: 2.24543
GBE: 1.88568831823019
</t>
      </text>
    </comment>
    <comment ref="J69" authorId="0">
      <text>
        <t xml:space="preserve">AUT: 49.20581810501855
BEL: 71.23812383711122
BGR: 17.26696950432812
CYP: 19.414248
CZE: 125.69231914285717
DNM: 57.8414115
EST: 5.345602
FIN: 53.80234529486057
FRK: 652.076966362057
DEU: 1,156.81267797
GRC: 54.134106
HRV: 42.5985
HUN: 37.37309124099922
IRL: 33.2437591625
ITA: 615.13757051918253
LVA: 3.055391575
LTU: 1.17076884815029
LUX: 11.45274868902357
MLT: IE
NLD: 85.625
POL: 183.862425
PRT: 155.777312636664
ROU: 31.1636496
SVK: 32.5351224
SVN: 18.0965576
ESP: 213.48384101799999
SWE: 120.613892457622
GBE: 646.44741666660457
</t>
      </text>
    </comment>
    <comment ref="K69" authorId="0">
      <text>
        <t xml:space="preserve">AUT: NO
BEL: 5.10899990725106
BGR: NO
CYP: 0.939225
CZE: NO
DNM: NO
EST: NO
FIN: NO
FRK: 24.0100014226511
DEU: 0.90092088
GRC: NO
HRV: NO
HUN: NO
IRL: NO
ITA: NO
LVA: 0.65181686933333
LTU: NO
LUX: NO
MLT: IE
NLD: IE
POL: NO
PRT: NO
ROU: NO
SVK: NO
SVN: NO
ESP: 34.960504977
SWE: 0.35343822184225
GBE: NO
</t>
      </text>
    </comment>
    <comment ref="L69" authorId="0">
      <text>
        <t xml:space="preserve">AUT: NO
BEL: 7.59426325286499
BGR: NO
CYP: 0.313075
CZE: NE
DNM: 0.01146
EST: NO
FIN: NO
FRK: NO
DEU: NA
GRC: NO
HRV: NO
HUN: NO
IRL: NO
ITA: NO
LVA: NO
LTU: NO
LUX: NO
MLT: IE
NLD: IE
POL: NO
PRT: NO
ROU: NO
SVK: NO
SVN: NO
ESP: 81.5745116013465
SWE: 2.00281659043943
GBE: NO
</t>
      </text>
    </comment>
    <comment ref="C70" authorId="0">
      <text>
        <t xml:space="preserve">AUT: NO VALUE
BEL: NO VALUE
BGR: NO VALUE
CYP: NO VALUE
CZE: NO VALUE
DNM: 9.36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26.0715
EST: NO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0.14898
EST: NO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0.4212
EST: NO
FIN: NO
FRK: NO
DEU: NO VALUE
GRC: NO VALUE
HRV: NO VALUE
HUN: NO VALUE
IRL: IE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11.62044
EST: NO
FIN: NO
FRK: NO
DEU: NO VALUE
GRC: NO VALUE
HRV: NO VALUE
HUN: NO VALUE
IRL: IE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0.14898
EST: NO
FIN: NO
FRK: NO
DEU: NA
GRC: NO VALUE
HRV: NO VALUE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0.153
FIN: NO
FRK: 1.0153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0.1768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0.01131
DEU: NO VALUE
GRC: NO VALUE
HRV: NO VALUE
HUN: NO VALUE
IRL: NO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0.03
FIN: NO
FRK: 0.23633999983147
DEU: NO VALUE
GRC: NO VALUE
HRV: NO VALUE
HUN: NO VALUE
IRL: NO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0.1534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2"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NO
SWE: NO
GBE: NO VALUE
</t>
      </text>
    </comment>
    <comment ref="C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3" authorId="0">
      <text>
        <t xml:space="preserve">AUT: NO VALUE
BEL: NO VALUE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D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E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I75" authorId="0">
      <text>
        <t xml:space="preserve">AUT: NO VALUE
BEL: NO VALUE
BGR: NO VALUE
CYP: NO VALUE
CZE: NO VALUE
DNM: NO
EST: NO VALUE
FIN: NO VALUE
FRK: NO VALUE
DEU: NO VALUE
GRC: NO VALUE
HRV: NO VALUE
HUN: NO VALUE
IRL: IE
ITA: NO VALUE
LVA: NO VALUE
LTU: NO
LUX: NO VALUE
MLT: NO VALUE
NLD: NO
POL: NO VALUE
PRT: NO VALUE
ROU: NO
SVK: NO
SVN: NO VALUE
ESP: NO
SWE: NO
GBE: NO VALUE
</t>
      </text>
    </comment>
    <comment ref="J75" authorId="0">
      <text>
        <t xml:space="preserve">AUT: NO VALUE
BEL: NO VALUE
BGR: NO VALUE
CYP: NO VALUE
CZE: NO VALUE
DNM: NO
EST: NO VALUE
FIN: NO VALUE
FRK: NO VALUE
DEU: NO VALUE
GRC: NO VALUE
HRV: NO VALUE
HUN: NO VALUE
IRL: IE
ITA: NO VALUE
LVA: NO VALUE
LTU: NO
LUX: NO VALUE
MLT: NO VALUE
NLD: NO
POL: NO VALUE
PRT: NO VALUE
ROU: NO
SVK: NO
SVN: NO VALUE
ESP: NO
SWE: NO
GBE: NO VALUE
</t>
      </text>
    </comment>
    <comment ref="K7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SVN: NO VALUE
ESP: NO
SWE: NO
GBE: NO VALUE
</t>
      </text>
    </comment>
    <comment ref="L7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SVN: NO VALUE
ESP: NO
SWE: NO
GBE: NO VALUE
</t>
      </text>
    </comment>
    <comment ref="C76" authorId="0">
      <text>
        <t xml:space="preserve">AUT: 8.36068666037158
BEL: 11.50069
BGR: 1.60840939485767
CYP: NO
CZE: 0.368
DNM: 10.281
EST: 1.358975
FIN: 1.8331504744172
FRK: 50.6816497188194
DEU: 36.98457178
GRC: 5.85098
HRV: NO
HUN: 0.39029903419013
IRL: NA
ITA: 19.15064390567379
LVA: NE
LTU: 0.59912390947005
LUX: 0.05991791666667
MLT: NO
NLD: NO
POL: 6.7507505
PRT: 7.061833996
ROU: 0.016464
SVK: 1.95468883878241
SVN: 1.35547458177761
ESP: 59.22018617851071
SWE: 11.6603945687129
GBE: 67.39390907935748
</t>
      </text>
    </comment>
    <comment ref="D76" authorId="0">
      <text>
        <t xml:space="preserve">AUT: 3.34492430001415
BEL: 11.80459184148649
BGR: 1.59648345090909
CYP: 269.90176855061191
CZE: 2.24634669562132
DNM: 15.097292
EST: 5.021909375
FIN: 8.12459792544944
FRK: 29.992918313411
DEU: 61.0645147
GRC: 48.9012365
HRV: 40.34
HUN: 1.7253118507045
IRL: NA
ITA: 47.32030249455414
LVA: NE
LTU: 1.32965132367775
LUX: 0.28363333333333
MLT: NO
NLD: NO
POL: 8.1887
PRT: 22.9575962235
ROU: 35.7571816
SVK: 2.86153311724916
SVN: 2.13836838899128
ESP: 41.294062714
SWE: 59.2135083360457
GBE: 222.46130340715703
</t>
      </text>
    </comment>
    <comment ref="E76" authorId="0">
      <text>
        <t xml:space="preserve">AUT: NO
BEL: NO
BGR: NO
CYP: 2.59947310722284
CZE: 0.00000000666373
DNM: NO
EST: NO
FIN: NO
FRK: 0.00992128040642
DEU: NA
GRC: NO
HRV: NO
HUN: NO
IRL: NA
ITA: NO
LVA: NE
LTU: NO
LUX: NO
MLT: NO
NLD: NO
POL: NO
PRT: NO
ROU: NO
SVK: NO
SVN: NO
ESP: NE
SWE: NO
GBE: NO
</t>
      </text>
    </comment>
    <comment ref="I76" authorId="0">
      <text>
        <t xml:space="preserve">AUT: 0.00460889015519
BEL: 1.34458
BGR: 0.01192594394858
CYP: NO
CZE: 0.00184
DNM: 0.154215
EST: 0.00301586166667
FIN: 0.08134713273228
FRK: 1.49477787100628
DEU: 0.19365811
GRC: 0.03510588
HRV: NO
HUN: 0.0039029903419
IRL: IE
ITA: 0.09575321952837
LVA: NE
LTU: 0.00359474345682
LUX: 0.00013181941667
MLT: NO
NLD: NO
POL: 0.0337537525
PRT: 0.042371003976
ROU: 0.000098784
SVK: 0.01954688838782
SVN: 0.00813284749067
ESP: 0.355321117
SWE: 0.07427442113742
GBE: 0.86125770402593
</t>
      </text>
    </comment>
    <comment ref="J76" authorId="0">
      <text>
        <t xml:space="preserve">AUT: 0.06689848600028
BEL: 0.29511479603716
BGR: 0.13885759509091
CYP: 19.82797963450161
CZE: 0.14601253521539
DNM: 1.5097292
EST: 0.47138599
FIN: 1.28612385159865
FRK: 4.1847282113944
DEU: 3.37176793
GRC: 3.250877025
HRV: 2.017
HUN: 0.46438933464104
IRL: IE
ITA: 3.13505089503143
LVA: NE
LTU: 0.13296513236778
LUX: 0.01208951944444
MLT: NO
NLD: NO
POL: 0.479222
PRT: 1.2626677922925
ROU: 1.694327096
SVK: 0.27527948587937
SVN: 0.05535823388991
ESP: 41.294062714
SWE: 0.59213508336045
GBE: 17.43431443373508
</t>
      </text>
    </comment>
    <comment ref="K76" authorId="0">
      <text>
        <t xml:space="preserve">AUT: NO
BEL: NO
BGR: NO
CYP: 1.50432981035412
CZE: 0.00000000299868
DNM: NO
EST: NO
FIN: NO
FRK: 0.00992128040642
DEU: NA
GRC: NO
HRV: NO
HUN: NO
IRL: NO
ITA: NO
LVA: NE
LTU: NO
LUX: NO
MLT: NO
NLD: NO
POL: NO
PRT: NO
ROU: NO
SVK: NO
SVN: NO
ESP: NE
SWE: NO
GBE: NO
</t>
      </text>
    </comment>
    <comment ref="L76" authorId="0">
      <text>
        <t xml:space="preserve">AUT: NO
BEL: NO
BGR: NO
CYP: 1.09514329686872
CZE: 0.00000000366505
DNM: NO
EST: NO
FIN: NO
FRK: NO
DEU: NA
GRC: NO
HRV: NO
HUN: NO
IRL: NO
ITA: NO
LVA: NO
LTU: NO
LUX: NO
MLT: NO
NLD: NO
POL: NO
PRT: NO
ROU: NO
SVK: NO
SVN: NO
ESP: NA
SWE: NO
GBE: NO
</t>
      </text>
    </comment>
    <comment ref="C77" authorId="0">
      <text>
        <t xml:space="preserve">AUT: 13.5827293336849
BEL: 32.58719000000001
BGR: 2.57757499081726
CYP: NO
CZE: 16.408
DNM: 11.175
EST: 1.46629166666667
FIN: 1.97199957090683
FRK: 55.0826324540878
DEU: 42.3333455
GRC: 6.3085
HRV: NO
HUN: 4.3722759582178
IRL: NA
ITA: 20.44207023303155
LVA: NE
LTU: 0.4344931841687
LUX: 0.07307986111111
MLT: NO
NLD: NO
POL: 6.7507505
PRT: 7.2553089
ROU: 0.0168
SVK: 4.5823
SVN: 2.53859960410534
ESP: 61.07739217888215
SWE: 11.6512245278959
GBE: 131.0619773197902
</t>
      </text>
    </comment>
    <comment ref="D77" authorId="0">
      <text>
        <t xml:space="preserve">AUT: 15.14523280892638
BEL: 12.83107808857227
BGR: 2.55613049090909
CYP: 275.18084037947727
CZE: 51.21917252872998
DNM: 16.4101
EST: 5.412307292
FIN: 8.70064325088259
FRK: 32.5937178967507
DEU: 70.0477355
GRC: 52.8844375
HRV: 41.50
HUN: 12.39204467052007
IRL: NA
ITA: 49.87718055054637
LVA: NE
LTU: 0.8352950005219
LUX: 0.43497222222222
MLT: NO
NLD: NO
POL: 8.1887
PRT: 23.5865714625
ROU: 39.8840592
SVK: 6.5656
SVN: 3.32149341131902
ESP: 42.944660655
SWE: 60.3732990790707
GBE: 382.20846840814022
</t>
      </text>
    </comment>
    <comment ref="E77" authorId="0">
      <text>
        <t xml:space="preserve">AUT: NO
BEL: NO
BGR: NO
CYP: 2.64824591210203
CZE: 0.0049145064685
DNM: NO
EST: NO
FIN: NO
FRK: 0.00992128040642
DEU: NA
GRC: NO
HRV: NO
HUN: NO
IRL: NA
ITA: NO
LVA: NE
LTU: NO
LUX: NO
MLT: NO
NLD: NO
POL: NO
PRT: NO
ROU: NO
SVK: NO
SVN: NO
ESP: NE
SWE: NO
GBE: NO
</t>
      </text>
    </comment>
    <comment ref="I77" authorId="0">
      <text>
        <t xml:space="preserve">AUT: 0.00749752134184
BEL: 1.6623644
BGR: 0.02144449990817
CYP: NO
CZE: 0.08204
DNM: 0.167625
EST: 0.00325205833333
FIN: 0.08747525298899
FRK: 1.62458568936407
DEU: 0.22116157
GRC: 0.037851
HRV: NO
HUN: 0.04372275958218
IRL: IE
ITA: 0.10221035116516
LVA: NE
LTU: 0.00260695910501
LUX: 0.00016077569444
MLT: NO
NLD: NO
POL: 0.0337537525
PRT: 0.0435318534
ROU: 0.0001008
SVK: 0.045823
SVN: 0.01523159762463
ESP: 0.366464353
SWE: 0.07898664105579
GBE: 1.2036929378479
</t>
      </text>
    </comment>
    <comment ref="J77" authorId="0">
      <text>
        <t xml:space="preserve">AUT: 1.0582164206062
BEL: 0.32077695221431
BGR: 0.23395679909091
CYP: 20.20904216037106
CZE: 3.32924621436745
DNM: 1.64101
EST: 0.510064844
FIN: 1.37731182661471
FRK: 4.54847082647035
DEU: 3.75679671
GRC: 3.516031875
HRV: 2.075
HUN: 6.88535898003809
IRL: IE
ITA: 3.31307795243648
LVA: NE
LTU: 0.08352950005219
LUX: 0.01442268055556
MLT: NO
NLD: NO
POL: 0.479222
PRT: 1.2972614304375
ROU: 1.847805072
SVK: 0.85155832
SVN: 0.08493710611319
ESP: 42.944660655
SWE: 0.6037329907907
GBE: 25.89879280091244
</t>
      </text>
    </comment>
    <comment ref="K77" authorId="0">
      <text>
        <t xml:space="preserve">AUT: NO
BEL: NO
BGR: NO
CYP: 1.53291093484467
CZE: 0.00221152791082
DNM: NO
EST: NO
FIN: NO
FRK: 0.00992128040642
DEU: NA
GRC: NO
HRV: NO
HUN: NO
IRL: NO
ITA: NO
LVA: NE
LTU: NO
LUX: NO
MLT: NO
NLD: NO
POL: NO
PRT: NO
ROU: NO
SVK: NO
SVN: NO
ESP: NE
SWE: NO
GBE: NO
</t>
      </text>
    </comment>
    <comment ref="L77" authorId="0">
      <text>
        <t xml:space="preserve">AUT: NO
BEL: NO
BGR: NO
CYP: 1.11533497725736
CZE: 0.00270297855767
DNM: NO
EST: NO
FIN: NO
FRK: NO
DEU: NA
GRC: NO
HRV: NO
HUN: NO
IRL: NO
ITA: NO
LVA: NO
LTU: NO
LUX: NO
MLT: NO
NLD: NO
POL: NO
PRT: NO
ROU: NO
SVK: NO
SVN: NO
ESP: NA
SWE: NO
GBE: NO
</t>
      </text>
    </comment>
    <comment ref="C78" authorId="0">
      <text>
        <t xml:space="preserve">AUT: 48.55744050750994
BEL: 149.6936
BGR: 2.69337322681359
CYP: NO
CZE: 8.442
DNM: 22.89534
EST: 4.86750606060606
FIN: 11.71707279695808
FRK: 292.021931680496
DEU: 245.31507672
GRC: 13.79552
HRV: NO
HUN: 8.33926884004321
IRL: NA
ITA: 112.2915551357672
LVA: NE
LTU: 0.49246979549585
LUX: 0.31471055555556
MLT: NO
NLD: NO
POL: 6.7507505
PRT: 24.377837904
ROU: 0.008736
SVK: 12.6198
SVN: 4.01976977094434
ESP: 48.28737234299081
SWE: 139.54379137355301
GBE: 381.48379141997907
</t>
      </text>
    </comment>
    <comment ref="D78" authorId="0">
      <text>
        <t xml:space="preserve">AUT: 120.82793155454898
BEL: 153.63622765150302
BGR: 2.67094009454546
CYP: 157.1048927938802
CZE: 129.78814845807295
DNM: 34.133008
EST: 22.6139822
FIN: 79.54347267796463
FRK: 299.213340754849
DEU: 1,190.144463
GRC: 115.51532600000002
HRV: 30.16
HUN: 21.48786560995066
IRL: NA
ITA: 164.18022062137177
LVA: NE
LTU: 0.86320585671545
LUX: 1.6137
MLT: NO
NLD: NO
POL: 8.1887
PRT: 79.250880114
ROU: 30.0332656
SVK: 54.77999999999999
SVN: 4.01976977094434
ESP: 42.915546363
SWE: 916.65458683160898
GBE: 1,454.8908885098397
</t>
      </text>
    </comment>
    <comment ref="E78" authorId="0">
      <text>
        <t xml:space="preserve">AUT: NO
BEL: NO
BGR: NO
CYP: 1.62067906019708
CZE: 0.07146200701465
DNM: NO
EST: NO
FIN: NO
FRK: NO
DEU: NA
GRC: NO
HRV: NO
HUN: NO
IRL: NA
ITA: NO
LVA: NE
LTU: NO
LUX: NO
MLT: NO
NLD: NO
POL: NO
PRT: NO
ROU: NO
SVK: NO
SVN: NO
ESP: NE
SWE: 0.40062314242542
GBE: NO
</t>
      </text>
    </comment>
    <comment ref="I78" authorId="0">
      <text>
        <t xml:space="preserve">AUT: 0.02641538835375
BEL: 17.4609704
BGR: 0.02243313226814
CYP: NO
CZE: 0.04221
DNM: 0.34866
EST: 0.00653579515152
FIN: 0.5322529559328
FRK: 8.39525740924636
DEU: 1.24632466
GRC: 0.08277312
HRV: NO
HUN: 0.08339268840043
IRL: IE
ITA: 0.56145777567884
LVA: NE
LTU: 0.00295481877298
LUX: 0.00065352988889
MLT: NO
NLD: NO
POL: 0.0337537525
PRT: 0.146267027424
ROU: 0.000052416
SVK: 0.126198
SVN: 0.02411861862567
ESP: 0.289724234
SWE: 0.4209186227471
GBE: 3.02827995221759
</t>
      </text>
    </comment>
    <comment ref="J78" authorId="0">
      <text>
        <t xml:space="preserve">AUT: 10.09437744648428
BEL: 8.28407117424212
BGR: 0.24459100945455
CYP: 11.89252819694376
CZE: 8.43622964977474
DNM: 3.4133008
EST: 1.130286572
FIN: 12.5917317249218
FRK: 42.5354941987005
DEU: 69.9432711
GRC: 8.6868411
HRV: 1.508
HUN: 15.20825655037404
IRL: IE
ITA: 10.0299478912383
LVA: NE
LTU: 0.08632058567154
LUX: 0.0415808
MLT: NO
NLD: NO
POL: 0.479222
PRT: 4.35879840627
ROU: 1.286133056
SVK: 9.575544
SVN: 0.25517439770944
ESP: 42.915546363
SWE: 9.16654586831609
GBE: 88.70507743867209
</t>
      </text>
    </comment>
    <comment ref="K78" authorId="0">
      <text>
        <t xml:space="preserve">AUT: NO
BEL: NO
BGR: NO
CYP: 0.91940230342345
CZE: 0.03215790315659
DNM: NO
EST: NO
FIN: NO
FRK: NO
DEU: NA
GRC: NO
HRV: NO
HUN: NO
IRL: NO
ITA: NO
LVA: NE
LTU: NO
LUX: NO
MLT: NO
NLD: NO
POL: NO
PRT: NO
ROU: NO
SVK: NO
SVN: NO
ESP: NE
SWE: 0.02003115712127
GBE: NO
</t>
      </text>
    </comment>
    <comment ref="L78" authorId="0">
      <text>
        <t xml:space="preserve">AUT: NO
BEL: NO
BGR: NO
CYP: 0.70127675677364
CZE: 0.03930410385806
DNM: NO
EST: NO
FIN: NO
FRK: NO
DEU: NA
GRC: NO
HRV: NO
HUN: NO
IRL: NO
ITA: NO
LVA: NO
LTU: NO
LUX: NO
MLT: NO
NLD: NO
POL: NO
PRT: NO
ROU: NO
SVK: NO
SVN: NO
ESP: NA
SWE: 0.38059198530414
GBE: NO
</t>
      </text>
    </comment>
    <comment ref="C79" authorId="0">
      <text>
        <t xml:space="preserve">AUT: 6.10909304118847
BEL: 23.73852
BGR: 0.51810239057239
CYP: NO VALUE
CZE: 9.554
DNM: NO
EST: NO VALUE
FIN: NO
FRK: NO
DEU: 2.520492
GRC: NO VALUE
HRV: NO
HUN: NO VALUE
IRL: NA
ITA: NO VALUE
LVA: NE
LTU: 0.04540348478123
LUX: 0.01011111111111
MLT: NO
NLD: NO
POL: NO
PRT: NO
ROU: NO
SVK: 0.0157
SVN: 1.04099642695284
ESP: NO
SWE: 0.30722104672886
GBE: NO
</t>
      </text>
    </comment>
    <comment ref="D79" authorId="0">
      <text>
        <t xml:space="preserve">AUT: 13.65085071922683
BEL: NO
BGR: 0.51292136666667
CYP: NO VALUE
CZE: 26.11549703079911
DNM: NO
EST: NO VALUE
FIN: NO
FRK: NO
DEU: 4.341129
GRC: NO VALUE
HRV: NE
HUN: NO VALUE
IRL: NA
ITA: NO VALUE
LVA: NE
LTU: 0.10081190383817
LUX: 0.15491666666667
MLT: NO
NLD: NO
POL: NO
PRT: NO
ROU: 3.5243936
SVK: 0.0273
SVN: 1.04099642695284
ESP: NO
SWE: 2.03352133713078
GBE: NO
</t>
      </text>
    </comment>
    <comment ref="E79" authorId="0">
      <text>
        <t xml:space="preserve">AUT: NO
BEL: NO
BGR: NO
CYP: NO VALUE
CZE: 0.00168055176769
DNM: NO
EST: NO VALUE
FIN: NO
FRK: NO
DEU: NA
GRC: NO VALUE
HRV: NO
HUN: NO VALUE
IRL: NA
ITA: NO VALUE
LVA: NE
LTU: NO
LUX: NO
MLT: NO
NLD: NO
POL: NO
PRT: NO
ROU: NO
SVK: NO
SVN: NO
ESP: NO
SWE: NO
GBE: NO
</t>
      </text>
    </comment>
    <comment ref="I79" authorId="0">
      <text>
        <t xml:space="preserve">AUT: 0.00335142492059
BEL: 0.2373852
BGR: 0.00518102390572
CYP: NO VALUE
CZE: 0.04777
DNM: NO
EST: NO VALUE
FIN: NO
FRK: NO
DEU: 0.01260246
GRC: NO VALUE
HRV: NO
HUN: NO VALUE
IRL: IE
ITA: NO VALUE
LVA: NE
LTU: 0.00027242090869
LUX: 0.00002224444444
MLT: NO
NLD: NO
POL: NO
PRT: NO
ROU: NO
SVK: 0.000157
SVN: 0.00624597856172
ESP: NO
SWE: 0.00098717809345
GBE: NO
</t>
      </text>
    </comment>
    <comment ref="J79" authorId="0">
      <text>
        <t xml:space="preserve">AUT: 1.16565819052633
BEL: NO
BGR: 0.05129213666667
CYP: NO VALUE
CZE: 1.69750730700194
DNM: NO
EST: NO VALUE
FIN: NO
FRK: NO
DEU: 0.10852823
GRC: NO VALUE
HRV: NE
HUN: NO VALUE
IRL: IE
ITA: NO VALUE
LVA: NE
LTU: 0.01008119038382
LUX: 0.00170408333333
MLT: NO
NLD: NO
POL: NO
PRT: NO
ROU: 0.123353776
SVK: 0.00235053
SVN: 0.02624996426953
ESP: NO
SWE: 0.0203352133713
GBE: NO
</t>
      </text>
    </comment>
    <comment ref="K79" authorId="0">
      <text>
        <t xml:space="preserve">AUT: NO
BEL: NO
BGR: NO
CYP: NO VALUE
CZE: 0.00075624829546
DNM: NO
EST: NO VALUE
FIN: NO
FRK: NO
DEU: NA
GRC: NO VALUE
HRV: NO
HUN: NO VALUE
IRL: NO
ITA: NO VALUE
LVA: NE
LTU: NO
LUX: NO
MLT: NO
NLD: NO
POL: NO
PRT: NO
ROU: NO
SVK: NO
SVN: NO
ESP: NO
SWE: NO
GBE: NO
</t>
      </text>
    </comment>
    <comment ref="L79" authorId="0">
      <text>
        <t xml:space="preserve">AUT: NO
BEL: NO
BGR: NO
CYP: NO VALUE
CZE: 0.00092430347223
DNM: NO
EST: NO VALUE
FIN: NO
FRK: NO
DEU: NA
GRC: NO VALUE
HRV: NO
HUN: NO VALUE
IRL: NO
ITA: NO VALUE
LVA: NO
LTU: NO
LUX: NO
MLT: NO
NLD: NO
POL: NO
PRT: NO
ROU: NO
SVK: NO
SVN: NO
ESP: NO
SWE: NO
GBE: NO
</t>
      </text>
    </comment>
    <comment ref="C80" authorId="0">
      <text>
        <t xml:space="preserve">AUT: NO
BEL: NO VALUE
BGR: NO
CYP: NO VALUE
CZE: NO VALUE
DNM: NO
EST: NO VALUE
FIN: NO
FRK: NO
DEU: NO VALUE
GRC: NO VALUE
HRV: NO
HUN: NO VALUE
IRL: NA
ITA: NO VALUE
LVA: NE
LTU: NO
LUX: NO VALUE
MLT: NO
NLD: NO VALUE
POL: NO VALUE
PRT: NO VALUE
ROU: NO
SVK: NO
SVN: NO VALUE
ESP: NO
SWE: NO
GBE: NO VALUE
</t>
      </text>
    </comment>
    <comment ref="D80" authorId="0">
      <text>
        <t xml:space="preserve">AUT: NO
BEL: NO VALUE
BGR: NO
CYP: NO VALUE
CZE: NO VALUE
DNM: NO
EST: NO VALUE
FIN: 14.57161944577939
FRK: NO
DEU: NO VALUE
GRC: NO VALUE
HRV: NE
HUN: NO VALUE
IRL: NA
ITA: NO VALUE
LVA: NE
LTU: NO
LUX: NO VALUE
MLT: NO
NLD: NO VALUE
POL: NO VALUE
PRT: NO VALUE
ROU: NO
SVK: NO
SVN: NO VALUE
ESP: NO
SWE: NO
GBE: NO VALUE
</t>
      </text>
    </comment>
    <comment ref="E80" authorId="0">
      <text>
        <t xml:space="preserve">AUT: NO
BEL: NO VALUE
BGR: NO
CYP: NO VALUE
CZE: NO VALUE
DNM: NO
EST: NO VALUE
FIN: NO
FRK: NO
DEU: NO VALUE
GRC: NO VALUE
HRV: NO
HUN: NO VALUE
IRL: NA
ITA: NO VALUE
LVA: NE
LTU: NO
LUX: NO VALUE
MLT: NO
NLD: NO VALUE
POL: NO VALUE
PRT: NO VALUE
ROU: NO
SVK: NO
SVN: NO VALUE
ESP: NO
SWE: NO
GBE: NO VALUE
</t>
      </text>
    </comment>
    <comment ref="I80" authorId="0">
      <text>
        <t xml:space="preserve">AUT: NO
BEL: NO VALUE
BGR: NO
CYP: NO VALUE
CZE: NO VALUE
DNM: NO
EST: NO VALUE
FIN: NO
FRK: NO
DEU: NO VALUE
GRC: NO VALUE
HRV: NO
HUN: NO VALUE
IRL: NO
ITA: NO VALUE
LVA: NE
LTU: NO
LUX: NO VALUE
MLT: NO
NLD: NO VALUE
POL: NO VALUE
PRT: NO VALUE
ROU: NO
SVK: NO
SVN: NO VALUE
ESP: NO
SWE: NO
GBE: NO VALUE
</t>
      </text>
    </comment>
    <comment ref="J80" authorId="0">
      <text>
        <t xml:space="preserve">AUT: NO
BEL: NO VALUE
BGR: NO
CYP: NO VALUE
CZE: NO VALUE
DNM: NO
EST: NO VALUE
FIN: 2.30668735826688
FRK: NO
DEU: NO VALUE
GRC: NO VALUE
HRV: NE
HUN: NO VALUE
IRL: NO
ITA: NO VALUE
LVA: NE
LTU: NO
LUX: NO VALUE
MLT: NO
NLD: NO VALUE
POL: NO VALUE
PRT: NO VALUE
ROU: NO
SVK: NO
SVN: NO VALUE
ESP: NO
SWE: NO
GBE: NO VALUE
</t>
      </text>
    </comment>
    <comment ref="K80" authorId="0">
      <text>
        <t xml:space="preserve">AUT: NO
BEL: NO VALUE
BGR: NO
CYP: NO VALUE
CZE: NO VALUE
DNM: NO
EST: NO VALUE
FIN: NO
FRK: NO
DEU: NO VALUE
GRC: NO VALUE
HRV: NO
HUN: NO VALUE
IRL: NO
ITA: NO VALUE
LVA: NE
LTU: NO
LUX: NO VALUE
MLT: NO
NLD: NO VALUE
POL: NO VALUE
PRT: NO VALUE
ROU: NO
SVK: NO
SVN: NO VALUE
ESP: NO
SWE: NO
GBE: NO VALUE
</t>
      </text>
    </comment>
    <comment ref="L80" authorId="0">
      <text>
        <t xml:space="preserve">AUT: NO
BEL: NO VALUE
BGR: NO
CYP: NO VALUE
CZE: NO VALUE
DNM: NO
EST: NO VALUE
FIN: NO
FRK: NO
DEU: NA
GRC: NO VALUE
HRV: NO
HUN: NO VALUE
IRL: NO
ITA: NO VALUE
LVA: NO
LTU: NO
LUX: NO VALUE
MLT: NO
NLD: NO
POL: NO VALUE
PRT: NO
ROU: NO
SVK: NO
SVN: NO VALUE
ESP: NO
SWE: NO
GBE: NO VALUE
</t>
      </text>
    </comment>
    <comment ref="C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D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E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I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J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K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L8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GBE: NO VALUE
</t>
      </text>
    </comment>
    <comment ref="C85" authorId="0">
      <text>
        <t xml:space="preserve">AUT: 251.00
BEL: 304.89999999999998
BGR: NO
CYP: NE
CZE: 4.73
DNM: 225.0977916
EST: NO
FIN: 115.03
FRK: C
DEU: C
GRC: NO
HRV: NO VALUE
HUN: NO
IRL: NA
ITA: 338.00
LVA: 0.23856
LTU: NO
LUX: NO
MLT: NO
NLD: NO
POL: 8.00
PRT: NO
ROU: NO
SVK: 41.20
SVN: 38.80
ESP: NO
SWE: 160.00
GBE: 26.06991439864298
</t>
      </text>
    </comment>
    <comment ref="D85" authorId="0">
      <text>
        <t xml:space="preserve">AUT: 601.4293290471519
BEL: 179.88850497530865
BGR: NO
CYP: NE
CZE: 37.6389552983063
DNM: 1,353.5563587
EST: 6.29
FIN: 296.84242496903801
FRK: 210.00
DEU: C
GRC: NO
HRV: NO VALUE
HUN: NO
IRL: NA
ITA: 345.91724999999997
LVA: 2.27376
LTU: NO
LUX: 8.61126339863228
MLT: NE
NLD: NO
POL: 8.00
PRT: NO
ROU: NO
SVK: 37.08
SVN: 55.09674499787926
ESP: NO
SWE: 249.87113980000001
GBE: 33.34787634307025
</t>
      </text>
    </comment>
    <comment ref="E85" authorId="0">
      <text>
        <t xml:space="preserve">AUT: NO
BEL: NO
BGR: NO
CYP: NE
CZE: NO
DNM: 4.409589734
EST: NO
FIN: NO
FRK: NO
DEU: C
GRC: NO
HRV: NO VALUE
HUN: NO
IRL: NA
ITA: IE
LVA: 0.663496
LTU: NO
LUX: NO
MLT: NO
NLD: NO
POL: NO
PRT: NO
ROU: NO
SVK: NO
SVN: NO
ESP: NO
SWE: NO
GBE: NO
</t>
      </text>
    </comment>
    <comment ref="I85" authorId="0">
      <text>
        <t xml:space="preserve">AUT: 38.60
BEL: 19.686
BGR: NO
CYP: NO
CZE: 0.473
DNM: 22.25
EST: NO
FIN: 29.34474999999999
FRK: NO
DEU: IE
GRC: NO
HRV: NO VALUE
HUN: NO
IRL: NO
ITA: 33.80
LVA: 0.035784
LTU: NO
LUX: NO
MLT: NO
NLD: NO
POL: 7.60
PRT: NO
ROU: NO
SVK: 4.12
SVN: 0.388
ESP: NO
SWE: 56.00
GBE: 6.51747859966074
</t>
      </text>
    </comment>
    <comment ref="J85" authorId="0">
      <text>
        <t xml:space="preserve">AUT: 6.91643728404225
BEL: 159.14315609030865
BGR: NO
CYP: 0.063558575
CZE: 1.69375298842378
DNM: 70.247808666
EST: 0.03145
FIN: 0.9542697234625
FRK: 210.00
DEU: IE
GRC: NO
HRV: NO VALUE
HUN: NO
IRL: NO
ITA: 15.56627625
LVA: 0.0341064
LTU: NO
LUX: 7.917079954518
MLT: 1.1363936
NLD: NO
POL: 0.20
PRT: NO
ROU: NO
SVK: 0.1854
SVN: 2.47935352490457
ESP: NO
SWE: 13.504849
GBE: 0.83369690857676
</t>
      </text>
    </comment>
    <comment ref="K85" authorId="0">
      <text>
        <t xml:space="preserve">AUT: NO
BEL: NO
BGR: NO
CYP: NE
CZE: NO
DNM: NO
EST: NO
FIN: NO
FRK: NO
DEU: IE
GRC: NO
HRV: NO VALUE
HUN: NO
IRL: NO
ITA: IE
LVA: 0.47439964
LTU: NO
LUX: NO
MLT: NE
NLD: NO
POL: NO
PRT: NO
ROU: NO
SVK: NO
SVN: NO
ESP: NO
SWE: NO
GBE: NO
</t>
      </text>
    </comment>
    <comment ref="L85" authorId="0">
      <text>
        <t xml:space="preserve">AUT: NO
BEL: NO
BGR: NO
CYP: NE
CZE: NO
DNM: 4.409589734
EST: NO
FIN: NO
FRK: NO
DEU: NA
GRC: NO
HRV: NO VALUE
HUN: NO
IRL: NO
ITA: IE
LVA: NO
LTU: NO
LUX: NO
MLT: NO
NLD: NO
POL: NO
PRT: NO
ROU: NO
SVK: NO
SVN: NO
ESP: NO
SWE: NO
GBE: NO
</t>
      </text>
    </comment>
    <comment ref="C86" authorId="0">
      <text>
        <t xml:space="preserve">AUT: 500.00
BEL: 558.40
BGR: NO
CYP: NO VALUE
CZE: NO VALUE
DNM: 1.00
EST: NO VALUE
FIN: NO
FRK: C
DEU: NO VALUE
GRC: NO
HRV: NO
HUN: NO VALUE
IRL: NA
ITA: NO VALUE
LVA: NO
LTU: NO
LUX: NO
MLT: NO VALUE
NLD: NO VALUE
POL: NO
PRT: NO
ROU: NO
SVK: NO
SVN: NO VALUE
ESP: NO
SWE: 185.05
GBE: 39.10487159796456
</t>
      </text>
    </comment>
    <comment ref="D86" authorId="0">
      <text>
        <t xml:space="preserve">AUT: NO
BEL: 20.55555555555555
BGR: NO
CYP: NO VALUE
CZE: NO VALUE
DNM: 15.156
EST: NO VALUE
FIN: NO
FRK: NO
DEU: NO VALUE
GRC: NO
HRV: NO
HUN: NO VALUE
IRL: NA
ITA: NO VALUE
LVA: NE
LTU: NO
LUX: 0.29440781736519
MLT: NO VALUE
NLD: NO VALUE
POL: NO
PRT: 683.0109
ROU: NO
SVK: NO
SVN: NO VALUE
ESP: NO
SWE: 131.1101463
GBE: 50.0218145146055
</t>
      </text>
    </comment>
    <comment ref="E86" authorId="0">
      <text>
        <t xml:space="preserve">AUT: NO
BEL: NO
BGR: NO
CYP: NO VALUE
CZE: NO VALUE
DNM: NO
EST: NO VALUE
FIN: NO
FRK: NO
DEU: NO VALUE
GRC: NO
HRV: NO
HUN: NO VALUE
IRL: NA
ITA: NO VALUE
LVA: NE
LTU: NO
LUX: NO
MLT: NO VALUE
NLD: NO VALUE
POL: NO
PRT: NO
ROU: NO
SVK: NO
SVN: NO VALUE
ESP: NO
SWE: NO
GBE: NO
</t>
      </text>
    </comment>
    <comment ref="I86" authorId="0">
      <text>
        <t xml:space="preserve">AUT: 500.00
BEL: 78.40000000000001
BGR: NO
CYP: NO VALUE
CZE: NO VALUE
DNM: 0.10
EST: NO VALUE
FIN: NO
FRK: NO
DEU: NO VALUE
GRC: NO
HRV: NO
HUN: NO VALUE
IRL: NO
ITA: NO VALUE
LVA: NO
LTU: NO
LUX: NO
MLT: NO VALUE
NLD: NO VALUE
POL: NO
PRT: NO
ROU: NO
SVK: NO
SVN: NO VALUE
ESP: NO
SWE: 64.80
GBE: 9.77621789949114
</t>
      </text>
    </comment>
    <comment ref="J86" authorId="0">
      <text>
        <t xml:space="preserve">AUT: NO
BEL: 20.55555555555555
BGR: NO
CYP: NO VALUE
CZE: NO VALUE
DNM: 0.7695
EST: NO VALUE
FIN: NO
FRK: NO
DEU: NO VALUE
GRC: NO
HRV: NO
HUN: NO VALUE
IRL: NO
ITA: NO VALUE
LVA: NE
LTU: NO
LUX: 0.29440781736519
MLT: NO VALUE
NLD: NO VALUE
POL: NO
PRT: 91.1284027379727
ROU: NO
SVK: NO
SVN: NO VALUE
ESP: NO
SWE: 82.6169402
GBE: 1.25054536286514
</t>
      </text>
    </comment>
    <comment ref="K86" authorId="0">
      <text>
        <t xml:space="preserve">AUT: NO
BEL: NO
BGR: NO
CYP: NO VALUE
CZE: NO VALUE
DNM: NO
EST: NO VALUE
FIN: NO
FRK: NO
DEU: NO VALUE
GRC: NO
HRV: NO
HUN: NO VALUE
IRL: NO
ITA: NO VALUE
LVA: NE
LTU: NO
LUX: NO
MLT: NO VALUE
NLD: NO VALUE
POL: NO
PRT: NO
ROU: NO
SVK: NO
SVN: NO VALUE
ESP: NO
SWE: NO
GBE: NO
</t>
      </text>
    </comment>
    <comment ref="L86" authorId="0">
      <text>
        <t xml:space="preserve">AUT: NO
BEL: NO
BGR: NO
CYP: NO VALUE
CZE: NO VALUE
DNM: NO
EST: NO VALUE
FIN: NO
FRK: NO
DEU: NA
GRC: NO
HRV: NO
HUN: NO VALUE
IRL: NO
ITA: NO VALUE
LVA: NO
LTU: NO
LUX: NO
MLT: NO VALUE
NLD: NO
POL: NO
PRT: NO
ROU: NO
SVK: NO
SVN: NO VALUE
ESP: NO
SWE: NO
GBE: NO
</t>
      </text>
    </comment>
    <comment ref="C87" authorId="0">
      <text>
        <t xml:space="preserve">AUT: NO VALUE
BEL: NO
BGR: NO VALUE
CYP: NO VALUE
CZE: NO
DNM: NO
EST: NO
FIN: IE
FRK: C
DEU: C
GRC: NO VALUE
HRV: NO VALUE
HUN: NO
IRL: NA
ITA: NO VALUE
LVA: NO
LTU: NO
LUX: NO VALUE
MLT: NO
NLD: NO VALUE
POL: NO
PRT: NO
ROU: NO
SVK: NO
SVN: NO VALUE
ESP: NO
SWE: NO VALUE
GBE: 25.98438398336186
</t>
      </text>
    </comment>
    <comment ref="D87" authorId="0">
      <text>
        <t xml:space="preserve">AUT: NO VALUE
BEL: NO
BGR: NO VALUE
CYP: NO VALUE
CZE: NO
DNM: NO
EST: NO
FIN: IE
FRK: NO
DEU: C
GRC: NO VALUE
HRV: NO VALUE
HUN: NO
IRL: NA
ITA: NO VALUE
LVA: NE
LTU: NO
LUX: NO VALUE
MLT: NO
NLD: NO VALUE
POL: NO
PRT: NO
ROU: NO
SVK: NO
SVN: NO VALUE
ESP: NO
SWE: NO VALUE
GBE: 33.98454390857417
</t>
      </text>
    </comment>
    <comment ref="E87" authorId="0">
      <text>
        <t xml:space="preserve">AUT: NO VALUE
BEL: NO
BGR: NO VALUE
CYP: NO VALUE
CZE: NO
DNM: NO
EST: NO
FIN: NO
FRK: NO
DEU: C
GRC: NO VALUE
HRV: NO VALUE
HUN: NO
IRL: NA
ITA: NO VALUE
LVA: NE
LTU: NO
LUX: NO VALUE
MLT: NO
NLD: NO VALUE
POL: NO
PRT: NO
ROU: NO
SVK: NO
SVN: NO VALUE
ESP: NO
SWE: NO VALUE
GBE: NO
</t>
      </text>
    </comment>
    <comment ref="I87" authorId="0">
      <text>
        <t xml:space="preserve">AUT: NO VALUE
BEL: NO
BGR: NO VALUE
CYP: NO VALUE
CZE: NO
DNM: NO
EST: NO
FIN: IE
FRK: NO
DEU: IE
GRC: NO VALUE
HRV: NO VALUE
HUN: NO
IRL: NO
ITA: NO VALUE
LVA: NO
LTU: NO
LUX: NO VALUE
MLT: NO
NLD: NO VALUE
POL: NO
PRT: NO
ROU: NO
SVK: NO
SVN: NO VALUE
ESP: NO
SWE: NO VALUE
GBE: 2.46908705583119
</t>
      </text>
    </comment>
    <comment ref="J87" authorId="0">
      <text>
        <t xml:space="preserve">AUT: NO VALUE
BEL: NO
BGR: NO VALUE
CYP: NO VALUE
CZE: NO
DNM: NO
EST: NO
FIN: IE
FRK: NO
DEU: IE
GRC: NO VALUE
HRV: NO VALUE
HUN: NO
IRL: NO
ITA: NO VALUE
LVA: NE
LTU: NO
LUX: NO VALUE
MLT: NO
NLD: NO VALUE
POL: NO
PRT: NO
ROU: NO
SVK: NO
SVN: NO VALUE
ESP: NO
SWE: NO VALUE
GBE: 0.21990893782169
</t>
      </text>
    </comment>
    <comment ref="K87" authorId="0">
      <text>
        <t xml:space="preserve">AUT: NO VALUE
BEL: NO
BGR: NO VALUE
CYP: NO VALUE
CZE: NO
DNM: NO
EST: NO
FIN: NO
FRK: NO
DEU: IE
GRC: NO VALUE
HRV: NO VALUE
HUN: NO
IRL: NO
ITA: NO VALUE
LVA: NE
LTU: NO
LUX: NO VALUE
MLT: NO
NLD: NO VALUE
POL: NO
PRT: NO
ROU: NO
SVK: NO
SVN: NO VALUE
ESP: NO
SWE: NO VALUE
GBE: NO
</t>
      </text>
    </comment>
    <comment ref="L87" authorId="0">
      <text>
        <t xml:space="preserve">AUT: NO VALUE
BEL: NO
BGR: NO VALUE
CYP: NO VALUE
CZE: NO
DNM: NO
EST: NO
FIN: NO
FRK: NO
DEU: NA
GRC: NO VALUE
HRV: NO VALUE
HUN: NO
IRL: NO
ITA: NO VALUE
LVA: NO
LTU: NO
LUX: NO VALUE
MLT: NO
NLD: NO
POL: NO
PRT: NO
ROU: NO
SVK: NO
SVN: NO VALUE
ESP: NO
SWE: NO VALUE
GBE: NO
</t>
      </text>
    </comment>
    <comment ref="C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88"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89" authorId="0">
      <text>
        <t xml:space="preserve">AUT: 15.00
BEL: NO
BGR: NO VALUE
CYP: NO VALUE
CZE: NO
DNM: NO
EST: NO VALUE
FIN: NO
FRK: C
DEU: C
GRC: NO VALUE
HRV: NO VALUE
HUN: NO VALUE
IRL: NA
ITA: NO
LVA: NO
LTU: NO
LUX: NO VALUE
MLT: NO
NLD: NO VALUE
POL: NO VALUE
PRT: NO
ROU: NO
SVK: NO
SVN: NO VALUE
ESP: NO
SWE: NO VALUE
GBE: 105.71742984125416
</t>
      </text>
    </comment>
    <comment ref="D89" authorId="0">
      <text>
        <t xml:space="preserve">AUT: NO
BEL: 22.8705140616353
BGR: NO VALUE
CYP: NO VALUE
CZE: NO
DNM: NO
EST: NO VALUE
FIN: NO
FRK: 16.58913984
DEU: C
GRC: NO VALUE
HRV: NO VALUE
HUN: NO VALUE
IRL: NA
ITA: NO
LVA: NE
LTU: NO
LUX: NO VALUE
MLT: NE
NLD: NO VALUE
POL: NO VALUE
PRT: NO
ROU: NO
SVK: NO
SVN: NO VALUE
ESP: NO
SWE: NO VALUE
GBE: 151.31858394864742
</t>
      </text>
    </comment>
    <comment ref="E89" authorId="0">
      <text>
        <t xml:space="preserve">AUT: NO
BEL: NO
BGR: NO VALUE
CYP: NO VALUE
CZE: NO
DNM: NO
EST: NO VALUE
FIN: NO
FRK: NO
DEU: C
GRC: NO VALUE
HRV: NO VALUE
HUN: NO VALUE
IRL: NA
ITA: NO
LVA: NE
LTU: NO
LUX: NO VALUE
MLT: NO
NLD: NO VALUE
POL: NO VALUE
PRT: NO
ROU: NO
SVK: NO
SVN: NO VALUE
ESP: NO
SWE: NO VALUE
GBE: NO
</t>
      </text>
    </comment>
    <comment ref="I89" authorId="0">
      <text>
        <t xml:space="preserve">AUT: 1.50
BEL: NO
BGR: NO VALUE
CYP: NO VALUE
CZE: NO
DNM: NO
EST: NO VALUE
FIN: NO
FRK: 0.69121416
DEU: IE
GRC: NO VALUE
HRV: NO VALUE
HUN: NO VALUE
IRL: NO
ITA: NO
LVA: NO
LTU: NO
LUX: NO VALUE
MLT: NO
NLD: NO VALUE
POL: NO VALUE
PRT: NO
ROU: NO
SVK: NO
SVN: NO VALUE
ESP: NO
SWE: NO VALUE
GBE: 10.02749021965341
</t>
      </text>
    </comment>
    <comment ref="J89" authorId="0">
      <text>
        <t xml:space="preserve">AUT: NO
BEL: 0.05717628515409
BGR: NO VALUE
CYP: NO VALUE
CZE: NO
DNM: NO
EST: NO VALUE
FIN: NO
FRK: 0.0414728496
DEU: IE
GRC: NO VALUE
HRV: NO VALUE
HUN: NO VALUE
IRL: NO
ITA: NO
LVA: NE
LTU: NO
LUX: NO VALUE
MLT: 0.01598184
NLD: NO VALUE
POL: NO VALUE
PRT: NO
ROU: NO
SVK: NO
SVN: NO VALUE
ESP: NO
SWE: NO VALUE
GBE: 1.04867602285119
</t>
      </text>
    </comment>
    <comment ref="K89" authorId="0">
      <text>
        <t xml:space="preserve">AUT: NO
BEL: NO
BGR: NO VALUE
CYP: NO VALUE
CZE: NO
DNM: NO
EST: NO VALUE
FIN: NO
FRK: NO
DEU: IE
GRC: NO VALUE
HRV: NO VALUE
HUN: NO VALUE
IRL: NO
ITA: NO
LVA: NE
LTU: NO
LUX: NO VALUE
MLT: NE
NLD: NO VALUE
POL: NO VALUE
PRT: NO
ROU: NO
SVK: NO
SVN: NO VALUE
ESP: NO
SWE: NO VALUE
GBE: NO
</t>
      </text>
    </comment>
    <comment ref="L89" authorId="0">
      <text>
        <t xml:space="preserve">AUT: NO
BEL: NO
BGR: NO VALUE
CYP: NO VALUE
CZE: NO
DNM: NO
EST: NO VALUE
FIN: NO
FRK: NO
DEU: NA
GRC: NO VALUE
HRV: NO VALUE
HUN: NO VALUE
IRL: NO
ITA: NO
LVA: NO
LTU: NO
LUX: NO VALUE
MLT: NO
NLD: NO
POL: NO VALUE
PRT: NO
ROU: NO
SVK: NO
SVN: NO VALUE
ESP: NO
SWE: NO VALUE
GBE: NO
</t>
      </text>
    </comment>
    <comment ref="C90" authorId="0">
      <text>
        <t xml:space="preserve">AUT: 15.00
BEL: NO
BGR: NO VALUE
CYP: NO VALUE
CZE: NO VALUE
DNM: NO
EST: NO
FIN: IE
FRK: C
DEU: C
GRC: NO VALUE
HRV: NO VALUE
HUN: NO
IRL: NA
ITA: NO VALUE
LVA: NO
LTU: NO
LUX: NO VALUE
MLT: NO
NLD: NO VALUE
POL: NO VALUE
PRT: NO
ROU: NO
SVK: NO
SVN: NO VALUE
ESP: NO
SWE: NO VALUE
GBE: 173.84479567088098
</t>
      </text>
    </comment>
    <comment ref="D90" authorId="0">
      <text>
        <t xml:space="preserve">AUT: NO
BEL: NO
BGR: NO VALUE
CYP: NO VALUE
CZE: NO VALUE
DNM: NO
EST: NO
FIN: IE
FRK: NO
DEU: C
GRC: NO VALUE
HRV: NO VALUE
HUN: NO
IRL: NA
ITA: NO VALUE
LVA: NE
LTU: NO
LUX: NO VALUE
MLT: NE
NLD: NO VALUE
POL: NO VALUE
PRT: NO
ROU: NO
SVK: NO
SVN: NO VALUE
ESP: NO
SWE: NO VALUE
GBE: 227.36871867107379
</t>
      </text>
    </comment>
    <comment ref="E90" authorId="0">
      <text>
        <t xml:space="preserve">AUT: NO
BEL: NO
BGR: NO VALUE
CYP: NO VALUE
CZE: NO VALUE
DNM: NO
EST: NO
FIN: NO
FRK: NO
DEU: C
GRC: NO VALUE
HRV: NO VALUE
HUN: NO
IRL: NA
ITA: NO VALUE
LVA: NE
LTU: NO
LUX: NO VALUE
MLT: NO
NLD: NO VALUE
POL: NO VALUE
PRT: NO
ROU: NO
SVK: NO
SVN: NO VALUE
ESP: NO
SWE: NO VALUE
GBE: NO
</t>
      </text>
    </comment>
    <comment ref="I90" authorId="0">
      <text>
        <t xml:space="preserve">AUT: 1.50
BEL: NO
BGR: NO VALUE
CYP: NO VALUE
CZE: NO VALUE
DNM: NO
EST: NO
FIN: IE
FRK: NO
DEU: IE
GRC: NO VALUE
HRV: NO VALUE
HUN: NO
IRL: NO
ITA: NO VALUE
LVA: NO
LTU: NO
LUX: NO VALUE
MLT: NO
NLD: NO VALUE
POL: NO VALUE
PRT: NO
ROU: NO
SVK: NO
SVN: NO VALUE
ESP: NO
SWE: NO VALUE
GBE: 16.51907295510403
</t>
      </text>
    </comment>
    <comment ref="J90" authorId="0">
      <text>
        <t xml:space="preserve">AUT: NO
BEL: NO
BGR: NO VALUE
CYP: NO VALUE
CZE: NO VALUE
DNM: NO
EST: NO
FIN: IE
FRK: NO
DEU: IE
GRC: NO VALUE
HRV: NO VALUE
HUN: NO
IRL: NO
ITA: NO VALUE
LVA: NE
LTU: NO
LUX: NO VALUE
MLT: 0.016308
NLD: NO VALUE
POL: NO VALUE
PRT: NO
ROU: NO
SVK: NO
SVN: NO VALUE
ESP: NO
SWE: NO VALUE
GBE: 1.47126922024747
</t>
      </text>
    </comment>
    <comment ref="K90" authorId="0">
      <text>
        <t xml:space="preserve">AUT: NO
BEL: NO
BGR: NO VALUE
CYP: NO VALUE
CZE: NO VALUE
DNM: NO
EST: NO
FIN: NO
FRK: NO
DEU: IE
GRC: NO VALUE
HRV: NO VALUE
HUN: NO
IRL: NO
ITA: NO VALUE
LVA: NE
LTU: NO
LUX: NO VALUE
MLT: NE
NLD: NO VALUE
POL: NO VALUE
PRT: NO
ROU: NO
SVK: NO
SVN: NO VALUE
ESP: NO
SWE: NO VALUE
GBE: NO
</t>
      </text>
    </comment>
    <comment ref="L90" authorId="0">
      <text>
        <t xml:space="preserve">AUT: NO
BEL: NO
BGR: NO VALUE
CYP: NO VALUE
CZE: NO VALUE
DNM: NO
EST: NO
FIN: NO
FRK: NO
DEU: NA
GRC: NO VALUE
HRV: NO VALUE
HUN: NO
IRL: NO
ITA: NO VALUE
LVA: NO
LTU: NO
LUX: NO VALUE
MLT: NO
NLD: NO
POL: NO VALUE
PRT: NO
ROU: NO
SVK: NO
SVN: NO VALUE
ESP: NO
SWE: NO VALUE
GBE: NO
</t>
      </text>
    </comment>
    <comment ref="C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D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E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I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J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K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L9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93" authorId="0">
      <text>
        <t xml:space="preserve">AUT: NO
BEL: IE
BGR: NO VALUE
CYP: NO VALUE
CZE: NO VALUE
DNM: 43.90
EST: 338.125
FIN: NO
FRK: NO VALUE
DEU: C
GRC: NO VALUE
HRV: NO VALUE
HUN: NO
IRL: NA
ITA: NO VALUE
LVA: NO VALUE
LTU: NO
LUX: NO VALUE
MLT: NO VALUE
NLD: NO VALUE
POL: 8.00
PRT: NO
ROU: NO
SVK: NO VALUE
SVN: NO
ESP: NO
SWE: NO VALUE
GBE: NA
</t>
      </text>
    </comment>
    <comment ref="D93" authorId="0">
      <text>
        <t xml:space="preserve">AUT: 95.04
BEL: IE
BGR: NO VALUE
CYP: NO VALUE
CZE: NO VALUE
DNM: NO
EST: 17.56125
FIN: NO
FRK: NO VALUE
DEU: 3,163.4451399999998
GRC: NO VALUE
HRV: NO VALUE
HUN: NO
IRL: NA
ITA: NO VALUE
LVA: NO VALUE
LTU: NO
LUX: NO VALUE
MLT: NO VALUE
NLD: NO VALUE
POL: NO
PRT: NO
ROU: NO
SVK: NO VALUE
SVN: NO
ESP: NO
SWE: NO VALUE
GBE: NA
</t>
      </text>
    </comment>
    <comment ref="I93" authorId="0">
      <text>
        <t xml:space="preserve">AUT: NO
BEL: IE
BGR: NO VALUE
CYP: NO VALUE
CZE: NO VALUE
DNM: 43.90
EST: 8.115
FIN: NO
FRK: NO VALUE
DEU: IE
GRC: NO VALUE
HRV: NO VALUE
HUN: NO
IRL: NO
ITA: NO VALUE
LVA: NO VALUE
LTU: NO
LUX: NO VALUE
MLT: NO VALUE
NLD: NO VALUE
POL: 8.00
PRT: NO
ROU: NO
SVK: NO VALUE
SVN: NO
ESP: NO
SWE: NO VALUE
GBE: NO
</t>
      </text>
    </comment>
    <comment ref="J93" authorId="0">
      <text>
        <t xml:space="preserve">AUT: 95.04
BEL: IE
BGR: NO VALUE
CYP: NO VALUE
CZE: NO VALUE
DNM: NO
EST: 17.56125
FIN: NO
FRK: NO VALUE
DEU: 851.16
GRC: NO VALUE
HRV: NO VALUE
HUN: NO
IRL: NO
ITA: NO VALUE
LVA: NO VALUE
LTU: NO
LUX: NO VALUE
MLT: NO VALUE
NLD: NO VALUE
POL: NO
PRT: NO
ROU: NO
SVK: NO VALUE
SVN: NO
ESP: NO
SWE: NO VALUE
GBE: 66.25931710751999
</t>
      </text>
    </comment>
    <comment ref="L93"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GBE: NO
</t>
      </text>
    </comment>
    <comment ref="C94" authorId="0">
      <text>
        <t xml:space="preserve">AUT: 8.72
BEL: IE
BGR: NO VALUE
CYP: NO VALUE
CZE: NO VALUE
DNM: 15.40
EST: NO
FIN: NO VALUE
FRK: NO VALUE
DEU: C
GRC: NO VALUE
HRV: NO
HUN: NO
IRL: NA
ITA: NO VALUE
LVA: NO VALUE
LTU: NO
LUX: NO VALUE
MLT: NO VALUE
NLD: NO VALUE
POL: NO VALUE
PRT: NO
ROU: NO
SVK: NO VALUE
SVN: NO VALUE
ESP: NO
SWE: NO VALUE
GBE: NA
</t>
      </text>
    </comment>
    <comment ref="D94" authorId="0">
      <text>
        <t xml:space="preserve">AUT: 95.04
BEL: IE
BGR: NO VALUE
CYP: NO VALUE
CZE: NO VALUE
DNM: NO
EST: NO
FIN: NO VALUE
FRK: NO VALUE
DEU: 718.75
GRC: NO VALUE
HRV: NO
HUN: NO
IRL: NA
ITA: NO VALUE
LVA: NO VALUE
LTU: NO
LUX: NO VALUE
MLT: NO VALUE
NLD: NO VALUE
POL: NO VALUE
PRT: NO
ROU: NO
SVK: NO VALUE
SVN: NO VALUE
ESP: NO
SWE: NO VALUE
GBE: NA
</t>
      </text>
    </comment>
    <comment ref="I94" authorId="0">
      <text>
        <t xml:space="preserve">AUT: 0.1308
BEL: IE
BGR: NO VALUE
CYP: NO VALUE
CZE: NO VALUE
DNM: 15.40
EST: NO
FIN: NO VALUE
FRK: NO VALUE
DEU: IE
GRC: NO VALUE
HRV: NO
HUN: NO
IRL: NO
ITA: NO VALUE
LVA: NO VALUE
LTU: NO
LUX: NO VALUE
MLT: NO VALUE
NLD: NO VALUE
POL: NO VALUE
PRT: NO
ROU: NO
SVK: NO VALUE
SVN: NO VALUE
ESP: NO
SWE: NO VALUE
GBE: NO
</t>
      </text>
    </comment>
    <comment ref="J94" authorId="0">
      <text>
        <t xml:space="preserve">AUT: 95.04
BEL: IE
BGR: NO VALUE
CYP: NO VALUE
CZE: NO VALUE
DNM: NO
EST: NO
FIN: NO VALUE
FRK: NO VALUE
DEU: 718.75
GRC: NO VALUE
HRV: NO
HUN: NO
IRL: NO
ITA: NO VALUE
LVA: NO VALUE
LTU: NO
LUX: NO VALUE
MLT: NO VALUE
NLD: NO VALUE
POL: NO VALUE
PRT: NO
ROU: NO
SVK: NO VALUE
SVN: NO VALUE
ESP: NO
SWE: NO VALUE
GBE: 55.2160975896
</t>
      </text>
    </comment>
    <comment ref="L94"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GBE: NO
</t>
      </text>
    </comment>
    <comment ref="C95"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5"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5"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5"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5"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6"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6" authorId="0">
      <text>
        <t xml:space="preserve">AUT: NO VALUE
BEL: NO VALUE
BGR: NO VALUE
CYP: NO VALUE
CZE: NO VALUE
DNM: NO
EST: NO VALUE
FIN: NO VALUE
FRK: NO VALUE
DEU: NA
GRC: NO VALUE
HRV: NO VALUE
HUN: NO VALUE
IRL: NA
ITA: NO VALUE
LVA: NO
LTU: NO
LUX: NO VALUE
MLT: NO VALUE
NLD: NO VALUE
POL: NO VALUE
PRT: NO
ROU: NO
SVK: NO VALUE
SVN: NO VALUE
ESP: NO
SWE: NO VALUE
GBE: NO VALUE
</t>
      </text>
    </comment>
    <comment ref="I96"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6" authorId="0">
      <text>
        <t xml:space="preserve">AUT: NO VALUE
BEL: NO VALUE
BGR: NO VALUE
CYP: NO VALUE
CZE: NO VALUE
DNM: NO
EST: NO VALUE
FIN: NO VALUE
FRK: NO VALUE
DEU: NA
GRC: NO VALUE
HRV: NO VALUE
HUN: NO VALUE
IRL: NO
ITA: NO VALUE
LVA: NO
LTU: NO
LUX: NO VALUE
MLT: NO VALUE
NLD: NO VALUE
POL: NO VALUE
PRT: NO
ROU: NO
SVK: NO VALUE
SVN: NO VALUE
ESP: NO
SWE: NO VALUE
GBE: NO VALUE
</t>
      </text>
    </comment>
    <comment ref="L96"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GBE: NO VALUE
</t>
      </text>
    </comment>
    <comment ref="C97" authorId="0">
      <text>
        <t xml:space="preserve">AUT: NO VALUE
BEL: NO VALUE
BGR: NO VALUE
CYP: NO VALUE
CZE: NO VALUE
DNM: NO
EST: NO
FIN: IE
FRK: NO VALUE
DEU: C
GRC: NO VALUE
HRV: NO VALUE
HUN: NO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IE
FRK: NO VALUE
DEU: IE
GRC: NO VALUE
HRV: NO VALUE
HUN: NO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9" authorId="0">
      <text>
        <t xml:space="preserve">AUT: 4.111
BEL: NO VALUE
BGR: NO VALUE
CYP: NO VALUE
CZE: NO VALUE
DNM: NO
EST: NO
FIN: NO VALUE
FRK: 5.447
DEU: NA
GRC: NO VALUE
HRV: NO VALUE
HUN: NO VALUE
IRL: NA
ITA: 7.77777777777778
LVA: NE
LTU: NO
LUX: NO VALUE
MLT: NO VALUE
NLD: NO VALUE
POL: NO VALUE
PRT: NO
ROU: NO
SVK: NO VALUE
SVN: NO VALUE
ESP: 214.99999199999999
SWE: NO VALUE
GBE: NA
</t>
      </text>
    </comment>
    <comment ref="D99" authorId="0">
      <text>
        <t xml:space="preserve">AUT: 24.262
BEL: NO VALUE
BGR: NO VALUE
CYP: NO VALUE
CZE: NO VALUE
DNM: NO
EST: NO
FIN: NO VALUE
FRK: 26.6610324898437
DEU: NA
GRC: NO VALUE
HRV: NO VALUE
HUN: NO VALUE
IRL: NA
ITA: 29.78557071342918
LVA: NE
LTU: NO
LUX: NO VALUE
MLT: NO VALUE
NLD: NO VALUE
POL: NO VALUE
PRT: NO
ROU: NO
SVK: NO VALUE
SVN: NO VALUE
ESP: 616.37249996918138
SWE: NO VALUE
GBE: NA
</t>
      </text>
    </comment>
    <comment ref="E99" authorId="0">
      <text>
        <t xml:space="preserve">AUT: NO
BEL: NO VALUE
BGR: NO VALUE
CYP: NO VALUE
CZE: NO VALUE
DNM: NO
EST: NO
FIN: NO VALUE
FRK: NO
DEU: NA
GRC: NO VALUE
HRV: NO VALUE
HUN: NO VALUE
IRL: NA
ITA: IE
LVA: NE
LTU: NO
LUX: NO VALUE
MLT: NO VALUE
NLD: NO VALUE
POL: NO VALUE
PRT: NO
ROU: NO
SVK: NO VALUE
SVN: NO VALUE
ESP: IE
SWE: NO VALUE
GBE: NA
</t>
      </text>
    </comment>
    <comment ref="I99" authorId="0">
      <text>
        <t xml:space="preserve">AUT: 0.0020555
BEL: NO VALUE
BGR: NO VALUE
CYP: NO VALUE
CZE: NO VALUE
DNM: NO
EST: NO
FIN: NO VALUE
FRK: 0.05447
DEU: NA
GRC: NO VALUE
HRV: NO VALUE
HUN: NO VALUE
IRL: NO
ITA: NA
LVA: NE
LTU: NO
LUX: NO VALUE
MLT: NO VALUE
NLD: NO VALUE
POL: NO VALUE
PRT: NO
ROU: NO
SVK: NO VALUE
SVN: NO VALUE
ESP: 0.107499992
SWE: NO VALUE
GBE: NO
</t>
      </text>
    </comment>
    <comment ref="J99" authorId="0">
      <text>
        <t xml:space="preserve">AUT: NO
BEL: NO VALUE
BGR: NO VALUE
CYP: NO VALUE
CZE: NO VALUE
DNM: NO
EST: NO
FIN: NO VALUE
FRK: 0.66652581224609
DEU: NA
GRC: NO VALUE
HRV: NO VALUE
HUN: NO VALUE
IRL: NO
ITA: 1.48927853567146
LVA: NE
LTU: NO
LUX: NO VALUE
MLT: NO VALUE
NLD: NO VALUE
POL: NO VALUE
PRT: NO
ROU: NO
SVK: NO VALUE
SVN: NO VALUE
ESP: 4.109149999
SWE: NO VALUE
GBE: NO
</t>
      </text>
    </comment>
    <comment ref="K99" authorId="0">
      <text>
        <t xml:space="preserve">AUT: NO
BEL: NO VALUE
BGR: NO VALUE
CYP: NO VALUE
CZE: NO VALUE
DNM: NO
EST: NO
FIN: NO VALUE
FRK: NO
DEU: NA
GRC: NO VALUE
HRV: NO VALUE
HUN: NO VALUE
IRL: NO
ITA: IE
LVA: NE
LTU: NO
LUX: NO VALUE
MLT: NO VALUE
NLD: NO VALUE
POL: NO VALUE
PRT: NO
ROU: NO
SVK: NO VALUE
SVN: NO VALUE
ESP: IE
SWE: NO VALUE
GBE: NO
</t>
      </text>
    </comment>
    <comment ref="L99" authorId="0">
      <text>
        <t xml:space="preserve">AUT: NO
BEL: NO VALUE
BGR: NO VALUE
CYP: NO VALUE
CZE: NO VALUE
DNM: NO
EST: NO
FIN: NO
FRK: NO
DEU: NA
GRC: NO VALUE
HRV: NO VALUE
HUN: NO VALUE
IRL: NO
ITA: IE
LVA: NO
LTU: NO
LUX: NO VALUE
MLT: NO VALUE
NLD: NO
POL: NO VALUE
PRT: NO
ROU: NO
SVK: NO VALUE
SVN: NO VALUE
ESP: NA
SWE: NO VALUE
GBE: NO
</t>
      </text>
    </comment>
    <comment ref="C100" authorId="0">
      <text>
        <t xml:space="preserve">AUT: NO VALUE
BEL: NO
BGR: NO
CYP: NO VALUE
CZE: NO VALUE
DNM: NO
EST: NO
FIN: NA
FRK: NO VALUE
DEU: NO VALUE
GRC: NO VALUE
HRV: NO
HUN: 2.52877530364372
IRL: NA
ITA: 15.55555555555556
LVA: NO VALUE
LTU: NO
LUX: NO VALUE
MLT: NO VALUE
NLD: NO VALUE
POL: NO VALUE
PRT: NO VALUE
ROU: NO
SVK: NO VALUE
SVN: NO VALUE
ESP: NA
SWE: 14.80
GBE: NO
</t>
      </text>
    </comment>
    <comment ref="D100" authorId="0">
      <text>
        <t xml:space="preserve">AUT: NO VALUE
BEL: NO
BGR: NO
CYP: NO VALUE
CZE: NO VALUE
DNM: NO
EST: NO
FIN: NA
FRK: NO VALUE
DEU: NO VALUE
GRC: NO VALUE
HRV: NO
HUN: 2.52877530364372
IRL: NA
ITA: 59.57114142685836
LVA: NO VALUE
LTU: 0.11178
LUX: NO VALUE
MLT: NO VALUE
NLD: NO VALUE
POL: NO VALUE
PRT: NO VALUE
ROU: NO
SVK: NO VALUE
SVN: NO VALUE
ESP: 0.900000299955
SWE: 22.33
GBE: NO
</t>
      </text>
    </comment>
    <comment ref="E100" authorId="0">
      <text>
        <t xml:space="preserve">AUT: NO VALUE
BEL: NO
BGR: NO
CYP: NO VALUE
CZE: NO VALUE
DNM: NO
EST: NO
FIN: NO
FRK: NO VALUE
DEU: NO VALUE
GRC: NO VALUE
HRV: NO
HUN: NO
IRL: NA
ITA: IE
LVA: NO VALUE
LTU: NO
LUX: NO VALUE
MLT: NO VALUE
NLD: NO VALUE
POL: NO VALUE
PRT: NO VALUE
ROU: NO
SVK: NO VALUE
SVN: NO VALUE
ESP: IE
SWE: NO
GBE: NO
</t>
      </text>
    </comment>
    <comment ref="I100" authorId="0">
      <text>
        <t xml:space="preserve">AUT: NO VALUE
BEL: NO
BGR: NO
CYP: NO VALUE
CZE: NO VALUE
DNM: NO
EST: NO
FIN: NA
FRK: NO VALUE
DEU: NO VALUE
GRC: NO VALUE
HRV: NO
HUN: NO
IRL: NO
ITA: NA
LVA: NO VALUE
LTU: NO
LUX: NO VALUE
MLT: NO VALUE
NLD: NO VALUE
POL: NO VALUE
PRT: NO VALUE
ROU: NO
SVK: NO VALUE
SVN: NO VALUE
ESP: NA
SWE: 0.074
GBE: NO
</t>
      </text>
    </comment>
    <comment ref="J100" authorId="0">
      <text>
        <t xml:space="preserve">AUT: NO VALUE
BEL: NO
BGR: NO
CYP: NO VALUE
CZE: NO VALUE
DNM: NO
EST: NO
FIN: IE
FRK: NO VALUE
DEU: NO VALUE
GRC: NO VALUE
HRV: NO
HUN: 0.10115101214575
IRL: NO
ITA: 2.97855707134292
LVA: NO VALUE
LTU: 0.0016767
LUX: NO VALUE
MLT: NO VALUE
NLD: NO VALUE
POL: NO VALUE
PRT: NO VALUE
ROU: NO
SVK: NO VALUE
SVN: NO VALUE
ESP: 0.006000003
SWE: 0.4466
GBE: NO
</t>
      </text>
    </comment>
    <comment ref="K100"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IE
SWE: NO
GBE: NO
</t>
      </text>
    </comment>
    <comment ref="L100" authorId="0">
      <text>
        <t xml:space="preserve">AUT: NO VALUE
BEL: NO
BGR: NO
CYP: NO VALUE
CZE: NO VALUE
DNM: NO
EST: NO
FIN: NO
FRK: NO
DEU: NA
GRC: NO VALUE
HRV: NO
HUN: NO
IRL: NO
ITA: IE
LVA: NO VALUE
LTU: NO
LUX: NO VALUE
MLT: NO VALUE
NLD: NO
POL: NO VALUE
PRT: NO
ROU: NO
SVK: NO VALUE
SVN: NO VALUE
ESP: NA
SWE: NO
GBE: NO
</t>
      </text>
    </comment>
    <comment ref="C101" authorId="0">
      <text>
        <t xml:space="preserve">AUT: NO VALUE
BEL: NO VALUE
BGR: NO VALUE
CYP: NO VALUE
CZE: NO VALUE
DNM: NO
EST: NO
FIN: NA
FRK: NO VALUE
DEU: NO VALUE
GRC: NO VALUE
HRV: NO VALUE
HUN: NO
IRL: NA
ITA: NO VALUE
LVA: NO VALUE
LTU: NO
LUX: NO VALUE
MLT: NO VALUE
NLD: NO VALUE
POL: NO VALUE
PRT: NO VALUE
ROU: NO
SVK: NO
SVN: NO VALUE
ESP: NO
SWE: 84.00
GBE: NO
</t>
      </text>
    </comment>
    <comment ref="D101" authorId="0">
      <text>
        <t xml:space="preserve">AUT: NO VALUE
BEL: NO VALUE
BGR: NO VALUE
CYP: NO VALUE
CZE: NO VALUE
DNM: NO
EST: NO
FIN: NA
FRK: NO VALUE
DEU: NO VALUE
GRC: NO VALUE
HRV: NO VALUE
HUN: NO
IRL: NA
ITA: NO VALUE
LVA: NO VALUE
LTU: 0.52164
LUX: NO VALUE
MLT: NO VALUE
NLD: NO VALUE
POL: NO VALUE
PRT: NO VALUE
ROU: NO
SVK: 0.00509147856875
SVN: NO VALUE
ESP: NO
SWE: 126.60
GBE: NO
</t>
      </text>
    </comment>
    <comment ref="E101"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NO
GBE: NO
</t>
      </text>
    </comment>
    <comment ref="I101" authorId="0">
      <text>
        <t xml:space="preserve">AUT: NO VALUE
BEL: NO VALUE
BGR: NO VALUE
CYP: NO VALUE
CZE: NO VALUE
DNM: NO
EST: NO
FIN: NA
FRK: NO VALUE
DEU: NO VALUE
GRC: NO VALUE
HRV: NO VALUE
HUN: NO
IRL: NO
ITA: NO VALUE
LVA: NO VALUE
LTU: NO
LUX: NO VALUE
MLT: NO VALUE
NLD: NO VALUE
POL: NO VALUE
PRT: NO VALUE
ROU: NO
SVK: NO
SVN: NO VALUE
ESP: NO
SWE: 0.42
GBE: NO
</t>
      </text>
    </comment>
    <comment ref="J101" authorId="0">
      <text>
        <t xml:space="preserve">AUT: NO VALUE
BEL: NO VALUE
BGR: NO VALUE
CYP: NO VALUE
CZE: NO VALUE
DNM: NO
EST: NO
FIN: IE
FRK: NO VALUE
DEU: NO VALUE
GRC: NO VALUE
HRV: NO VALUE
HUN: NO
IRL: NO
ITA: NO VALUE
LVA: NO VALUE
LTU: 0.0078246
LUX: NO VALUE
MLT: NO VALUE
NLD: NO VALUE
POL: NO VALUE
PRT: NO VALUE
ROU: NO
SVK: 0.00025457392844
SVN: NO VALUE
ESP: NO
SWE: 2.532
GBE: NO
</t>
      </text>
    </comment>
    <comment ref="K101"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NO
GBE: NO
</t>
      </text>
    </comment>
    <comment ref="L101" authorId="0">
      <text>
        <t xml:space="preserve">AUT: NO VALUE
BEL: NO VALUE
BGR: NO VALUE
CYP: NO VALUE
CZE: NO VALUE
DNM: NO
EST: NO
FIN: NO
FRK: NO
DEU: NA
GRC: NO VALUE
HRV: NO VALUE
HUN: NO
IRL: NO
ITA: NO VALUE
LVA: NO VALUE
LTU: NO
LUX: NO VALUE
MLT: NO VALUE
NLD: NO
POL: NO VALUE
PRT: NO
ROU: NO
SVK: NO
SVN: NO VALUE
ESP: NO
SWE: NO
GBE: NO
</t>
      </text>
    </comment>
    <comment ref="C102" authorId="0">
      <text>
        <t xml:space="preserve">AUT: 3.608
BEL: 9.893
BGR: NO
CYP: NE
CZE: NO
DNM: NO
EST: NO
FIN: NO
FRK: 130.728
DEU: 80.256
GRC: NO
HRV: NO
HUN: NO
IRL: 46.43595
ITA: 210.00
LVA: NE
LTU: NO
LUX: NO VALUE
MLT: NO
NLD: NO VALUE
POL: 2.271
PRT: 7.90588235294118
ROU: 0.0785
SVK: 8.035
SVN: 0.40
ESP: 43.460002
SWE: NO
GBE: NO
</t>
      </text>
    </comment>
    <comment ref="D102" authorId="0">
      <text>
        <t xml:space="preserve">AUT: 5.11236
BEL: 50.177420972658
BGR: NO
CYP: NE
CZE: 0.36156831872
DNM: NO
EST: 0.7297
FIN: NO
FRK: 639.864779756249
DEU: 86.979
GRC: 27.32829027643094
HRV: 1.00
HUN: NO
IRL: 225.30653564226341
ITA: 804.21040926258775
LVA: NE
LTU: 6.11350925266904
LUX: NO VALUE
MLT: NO
NLD: NO VALUE
POL: 9.360296451
PRT: 12.4235294117647
ROU: 2.07212204
SVK: 44.52186595345312
SVN: 1.60
ESP: 221.06699983894666
SWE: NO
GBE: 390.21376213229991
</t>
      </text>
    </comment>
    <comment ref="E102" authorId="0">
      <text>
        <t xml:space="preserve">AUT: NO
BEL: NO
BGR: NO
CYP: NE
CZE: NO
DNM: NO
EST: NO
FIN: NO
FRK: NO
DEU: NA
GRC: NO
HRV: NO
HUN: NO
IRL: NO
ITA: IE
LVA: NE
LTU: NO
LUX: NO VALUE
MLT: NO
NLD: NO VALUE
POL: NO
PRT: NO
ROU: NO
SVK: NO
SVN: NO
ESP: IE
SWE: NO
GBE: NO
</t>
      </text>
    </comment>
    <comment ref="I102" authorId="0">
      <text>
        <t xml:space="preserve">AUT: 0.001804
BEL: 0.0049465
BGR: NO
CYP: NO
CZE: NO
DNM: NO
EST: NO
FIN: NO
FRK: 1.30728
DEU: 0.080256
GRC: NO
HRV: NO
HUN: NO
IRL: NO
ITA: NA
LVA: NE
LTU: NO
LUX: NO VALUE
MLT: NO
NLD: NO VALUE
POL: 0.02271
PRT: NO
ROU: NO
SVK: 0.08035
SVN: 0.01
ESP: 0.021730002
SWE: NO
GBE: NO
</t>
      </text>
    </comment>
    <comment ref="J102" authorId="0">
      <text>
        <t xml:space="preserve">AUT: NO
BEL: 1.50532262917974
BGR: NO
CYP: 0.093028235
CZE: 0.00737894528
DNM: NO
EST: 0.014594
FIN: NO
FRK: 15.9966194939062
DEU: 0.512
GRC: 1.36641451382155
HRV: 0.04
HUN: NO
IRL: 2.2758235923461
ITA: 40.21052046312939
LVA: NE
LTU: 0.09170263879004
LUX: NO VALUE
MLT: NO
NLD: NO VALUE
POL: 0.46801482255
PRT: 0.49694117647059
ROU: 0.103606102
SVK: 2.22609329767266
SVN: 0.04
ESP: 1.473779997
SWE: NO
GBE: 8.7916642388861
</t>
      </text>
    </comment>
    <comment ref="K102" authorId="0">
      <text>
        <t xml:space="preserve">AUT: NO
BEL: NO
BGR: NO
CYP: NE
CZE: NO
DNM: NO
EST: NO
FIN: NO
FRK: NO
DEU: NA
GRC: NO
HRV: NO
HUN: NO
IRL: NO
ITA: IE
LVA: NE
LTU: NO
LUX: NO VALUE
MLT: NO
NLD: NO VALUE
POL: NO
PRT: NO
ROU: NO
SVK: NO
SVN: NO
ESP: IE
SWE: NO
GBE: NO
</t>
      </text>
    </comment>
    <comment ref="L102" authorId="0">
      <text>
        <t xml:space="preserve">AUT: NO
BEL: NO
BGR: NO
CYP: NE
CZE: NO
DNM: NO
EST: NO
FIN: NO
FRK: NO
DEU: NA
GRC: NO
HRV: NO
HUN: NO
IRL: NO
ITA: IE
LVA: NO
LTU: NO
LUX: NO VALUE
MLT: NO
NLD: NO
POL: NO
PRT: NO
ROU: NO
SVK: NO
SVN: NO
ESP: NA
SWE: NO
GBE: NO
</t>
      </text>
    </comment>
    <comment ref="C103" authorId="0">
      <text>
        <t xml:space="preserve">AUT: NO VALUE
BEL: NO VALUE
BGR: NO VALUE
CYP: NO VALUE
CZE: 0.52
DNM: NO
EST: NO VALUE
FIN: NO VALUE
FRK: NO VALUE
DEU: NA
GRC: NO VALUE
HRV: NO
HUN: NO VALUE
IRL: NA
ITA: NO VALUE
LVA: NO VALUE
LTU: NO
LUX: NO VALUE
MLT: NO VALUE
NLD: NO VALUE
POL: NO
PRT: 0.01381395348837
ROU: NO
SVK: 0.54
SVN: NO VALUE
ESP: NA
SWE: NO VALUE
GBE: NO
</t>
      </text>
    </comment>
    <comment ref="D103" authorId="0">
      <text>
        <t xml:space="preserve">AUT: NO VALUE
BEL: NO VALUE
BGR: NO VALUE
CYP: NO VALUE
CZE: 2.52494062352
DNM: NO
EST: NO VALUE
FIN: NO VALUE
FRK: NO VALUE
DEU: NA
GRC: NO VALUE
HRV: NO
HUN: NO VALUE
IRL: NA
ITA: NO VALUE
LVA: NO VALUE
LTU: NO
LUX: NO VALUE
MLT: NO VALUE
NLD: NO VALUE
POL: NO
PRT: 0.02170764119601
ROU: NO
SVK: 0.54
SVN: NO VALUE
ESP: 1.8899999999055
SWE: NO VALUE
GBE: NO
</t>
      </text>
    </comment>
    <comment ref="E103"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GBE: NO
</t>
      </text>
    </comment>
    <comment ref="I103" authorId="0">
      <text>
        <t xml:space="preserve">AUT: NO VALUE
BEL: NO VALUE
BGR: NO VALUE
CYP: NO VALUE
CZE: 0.0104
DNM: NO
EST: NO VALUE
FIN: NO VALUE
FRK: NO VALUE
DEU: NA
GRC: NO VALUE
HRV: NO
HUN: NO VALUE
IRL: NO
ITA: NO VALUE
LVA: NO VALUE
LTU: NO
LUX: NO VALUE
MLT: NO VALUE
NLD: NO VALUE
POL: NO
PRT: NO
ROU: NO
SVK: 0.0054
SVN: NO VALUE
ESP: NA
SWE: NO VALUE
GBE: NO
</t>
      </text>
    </comment>
    <comment ref="J103" authorId="0">
      <text>
        <t xml:space="preserve">AUT: NO VALUE
BEL: NO VALUE
BGR: NO VALUE
CYP: NO VALUE
CZE: 0.04112940048
DNM: NO
EST: NO VALUE
FIN: NO VALUE
FRK: NO VALUE
DEU: NA
GRC: NO VALUE
HRV: NO
HUN: NO VALUE
IRL: NO
ITA: NO VALUE
LVA: NO VALUE
LTU: NO
LUX: NO VALUE
MLT: NO VALUE
NLD: NO VALUE
POL: NO
PRT: 0.00086830564784
ROU: NO
SVK: 0.027
SVN: NO VALUE
ESP: 0.012599999
SWE: NO VALUE
GBE: NO
</t>
      </text>
    </comment>
    <comment ref="K103"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GBE: NO
</t>
      </text>
    </comment>
    <comment ref="L103" authorId="0">
      <text>
        <t xml:space="preserve">AUT: NO VALUE
BEL: NO VALUE
BGR: NO VALUE
CYP: NO VALUE
CZE: NO
DNM: NO
EST: NO VALUE
FIN: NO
FRK: NO
DEU: NA
GRC: NO VALUE
HRV: NO
HUN: NO VALUE
IRL: NO
ITA: NO VALUE
LVA: NO VALUE
LTU: NO
LUX: NO VALUE
MLT: NO VALUE
NLD: NO
POL: NO
PRT: NO
ROU: NO
SVK: NO
SVN: NO VALUE
ESP: NA
SWE: NO VALUE
GBE: NO
</t>
      </text>
    </comment>
    <comment ref="C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4" authorId="0">
      <text>
        <t xml:space="preserve">AUT: NO VALUE
BEL: NO VALUE
BGR: NO VALUE
CYP: NO VALUE
CZE: 0.0947982181664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4" authorId="0">
      <text>
        <t xml:space="preserve">AUT: NO VALUE
BEL: NO VALUE
BGR: NO VALUE
CYP: NO VALUE
CZE: 0.0019346575136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4" authorId="0">
      <text>
        <t xml:space="preserve">AUT: NO VALUE
BEL: NO VALUE
BGR: NO VALUE
CYP: NO VALUE
CZE: NO
DNM: NO
EST: NO VALUE
FIN: NO
FRK: NO
DEU: NA
GRC: NO VALUE
HRV: NO VALUE
HUN: NO VALUE
IRL: NO
ITA: NO VALUE
LVA: NO VALUE
LTU: NO
LUX: NO VALUE
MLT: NO VALUE
NLD: NO
POL: NO VALUE
PRT: NO
ROU: NO
SVK: NO VALUE
SVN: NO VALUE
ESP: NO
SWE: NO VALUE
GBE: NO
</t>
      </text>
    </comment>
    <comment ref="C105" authorId="0">
      <text>
        <t xml:space="preserve">AUT: NO
BEL: NO VALUE
BGR: NO VALUE
CYP: NO VALUE
CZE: NO VALUE
DNM: NO
EST: NO VALUE
FIN: NO VALUE
FRK: NO VALUE
DEU: NO VALUE
GRC: NO VALUE
HRV: NO VALUE
HUN: NO VALUE
IRL: NA
ITA: NO VALUE
LVA: NO VALUE
LTU: NO
LUX: NO VALUE
MLT: NO VALUE
NLD: NO VALUE
POL: 9.534
PRT: NO VALUE
ROU: NO
SVK: NO VALUE
SVN: NO VALUE
ESP: NA
SWE: NO VALUE
GBE: 3.00
</t>
      </text>
    </comment>
    <comment ref="D105" authorId="0">
      <text>
        <t xml:space="preserve">AUT: NO
BEL: NO VALUE
BGR: NO VALUE
CYP: NO VALUE
CZE: NO VALUE
DNM: NO
EST: NO VALUE
FIN: NO VALUE
FRK: NO VALUE
DEU: NO VALUE
GRC: NO VALUE
HRV: NO VALUE
HUN: NO VALUE
IRL: NA
ITA: NO VALUE
LVA: NO VALUE
LTU: NO
LUX: NO VALUE
MLT: NO VALUE
NLD: NO VALUE
POL: 32.3624305125
PRT: NO VALUE
ROU: NO
SVK: NO VALUE
SVN: NO VALUE
ESP: 3.62549954981873
SWE: NO VALUE
GBE: 26.873198980645
</t>
      </text>
    </comment>
    <comment ref="E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IE
SWE: NO VALUE
GBE: 1.00
</t>
      </text>
    </comment>
    <comment ref="I105" authorId="0">
      <text>
        <t xml:space="preserve">AUT: NO
BEL: NO VALUE
BGR: NO VALUE
CYP: NO VALUE
CZE: NO VALUE
DNM: NO
EST: NO VALUE
FIN: NO VALUE
FRK: NO VALUE
DEU: NO VALUE
GRC: NO VALUE
HRV: NO VALUE
HUN: NO VALUE
IRL: NO
ITA: NO VALUE
LVA: NO VALUE
LTU: NO
LUX: NO VALUE
MLT: NO VALUE
NLD: NO VALUE
POL: 0.09534
PRT: NO VALUE
ROU: NO
SVK: NO VALUE
SVN: NO VALUE
ESP: NA
SWE: NO VALUE
GBE: 0.015
</t>
      </text>
    </comment>
    <comment ref="J105" authorId="0">
      <text>
        <t xml:space="preserve">AUT: NO
BEL: NO VALUE
BGR: NO VALUE
CYP: NO VALUE
CZE: NO VALUE
DNM: NO
EST: NO VALUE
FIN: NO VALUE
FRK: NO VALUE
DEU: NO VALUE
GRC: NO VALUE
HRV: NO VALUE
HUN: NO VALUE
IRL: NO
ITA: NO VALUE
LVA: NO VALUE
LTU: NO
LUX: NO VALUE
MLT: NO VALUE
NLD: NO VALUE
POL: 1.618121525625
PRT: NO VALUE
ROU: NO
SVK: NO VALUE
SVN: NO VALUE
ESP: 0.024169995
SWE: NO VALUE
GBE: 0.5374639796129
</t>
      </text>
    </comment>
    <comment ref="K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IE
SWE: NO VALUE
GBE: 0.01
</t>
      </text>
    </comment>
    <comment ref="L105" authorId="0">
      <text>
        <t xml:space="preserve">AUT: NO
BEL: NO VALUE
BGR: NO VALUE
CYP: NO VALUE
CZE: NO VALUE
DNM: NO
EST: NO VALUE
FIN: NO
FRK: NO
DEU: NA
GRC: NO VALUE
HRV: NO VALUE
HUN: NO VALUE
IRL: NO
ITA: NO VALUE
LVA: NO VALUE
LTU: NO
LUX: NO VALUE
MLT: NO VALUE
NLD: NO
POL: NO
PRT: NO
ROU: NO
SVK: NO VALUE
SVN: NO VALUE
ESP: NA
SWE: NO VALUE
GBE: NO
</t>
      </text>
    </comment>
    <comment ref="C108" authorId="0">
      <text>
        <t xml:space="preserve">AUT: 0.3302
BEL: NO
BGR: 0.134195
CYP: NE
CZE: 15.11
DNM: 1.6146
EST: 0.72
FIN: NO
FRK: C
DEU: C
GRC: NO
HRV: NO
HUN: NO
IRL: 13.50
ITA: 8.79525
LVA: NO
LTU: NO
LUX: NO
MLT: NO
NLD: NO VALUE
POL: 0.90
PRT: NO
ROU: 2.25475383471884
SVK: NO
SVN: NO
ESP: C
SWE: NO
GBE: NA
</t>
      </text>
    </comment>
    <comment ref="D108" authorId="0">
      <text>
        <t xml:space="preserve">AUT: 4.0635141834
BEL: 0.28221649484536
BGR: 0.46246
CYP: NE
CZE: 7.555
DNM: 1.6146
EST: 0.70914
FIN: IE
FRK: 38.450658466668
DEU: 46.609
GRC: 0.0253584875
HRV: NO
HUN: 10.86840513619557
IRL: 20.1042947368421
ITA: 162.734742625
LVA: 0.995324768
LTU: 0.87184730182308
LUX: 0.247287375
MLT: NE
NLD: NO VALUE
POL: NO
PRT: 9.368018835
ROU: 1.12737691735942
SVK: 1.865
SVN: NO
ESP: C
SWE: 0.209632482
GBE: NA
</t>
      </text>
    </comment>
    <comment ref="I108" authorId="0">
      <text>
        <t xml:space="preserve">AUT: 0.004953
BEL: NO
BGR: 0.0670975
CYP: NO
CZE: NO
DNM: NO
EST: 0.0216
FIN: NO
FRK: 6.6129882442165
DEU: IE
GRC: NO
HRV: NO
HUN: NO
IRL: 0.405
ITA: 0.171507375
LVA: NO
LTU: NO
LUX: NO
MLT: NO
NLD: NO VALUE
POL: 0.90
PRT: NO
ROU: 1.12737691735942
SVK: NO
SVN: NO
ESP: 0.281667589
SWE: NO
GBE: IE
</t>
      </text>
    </comment>
    <comment ref="J108" authorId="0">
      <text>
        <t xml:space="preserve">AUT: 4.0635141834
BEL: 0.28221649484536
BGR: 0.46246
CYP: 2.5354
CZE: 7.555
DNM: 1.6146
EST: 0.70914
FIN: IE
FRK: 31.410407379714
DEU: 46.609
GRC: 0.0253584875
HRV: NO
HUN: 10.86840513619557
IRL: 19.97723368421053
ITA: 81.3673713125
LVA: 0.8646124435
LTU: 0.87184730182308
LUX: 0.2225586375
MLT: NE
NLD: NO VALUE
POL: NO
PRT: 9.368018835
ROU: 0.8582180385342
SVK: 1.865
SVN: NO
ESP: 151.37091767000001
SWE: 0.13257534
GBE: 303.18905793200452
</t>
      </text>
    </comment>
    <comment ref="L108" authorId="0">
      <text>
        <t xml:space="preserve">AUT: NO
BEL: NO
BGR: NO
CYP: NE
CZE: NO
DNM: NO
EST: NO
FIN: NO
FRK: NO
DEU: NA
GRC: NO
HRV: NO
HUN: NO
IRL: NO
ITA: NO
LVA: NO
LTU: NO
LUX: NO
MLT: NO
NLD: NO
POL: NO
PRT: NO
ROU: NO
SVK: NO
SVN: NO
ESP: NA
SWE: NO
GBE: NA
</t>
      </text>
    </comment>
    <comment ref="C109" authorId="0">
      <text>
        <t xml:space="preserve">AUT: NO
BEL: NO
BGR: NO VALUE
CYP: NO VALUE
CZE: NO VALUE
DNM: NO
EST: NO
FIN: NO VALUE
FRK: C
DEU: NO
GRC: NO VALUE
HRV: NO VALUE
HUN: NO
IRL: NO
ITA: NO VALUE
LVA: NO VALUE
LTU: NO
LUX: NO VALUE
MLT: NO VALUE
NLD: NO VALUE
POL: NO VALUE
PRT: NO
ROU: NO
SVK: NO
SVN: NO VALUE
ESP: NA
SWE: NO
GBE: NA
</t>
      </text>
    </comment>
    <comment ref="D109" authorId="0">
      <text>
        <t xml:space="preserve">AUT: NO
BEL: NO
BGR: NO VALUE
CYP: NO VALUE
CZE: NO VALUE
DNM: NO
EST: NO
FIN: NO VALUE
FRK: NO
DEU: 31.228
GRC: NO VALUE
HRV: NO VALUE
HUN: NO
IRL: 2.23381052631579
ITA: NO VALUE
LVA: NO VALUE
LTU: NO
LUX: NO VALUE
MLT: NO VALUE
NLD: NO VALUE
POL: NO VALUE
PRT: 0.35743433
ROU: NO
SVK: NO
SVN: NO VALUE
ESP: NA
SWE: NO
GBE: NA
</t>
      </text>
    </comment>
    <comment ref="I109" authorId="0">
      <text>
        <t xml:space="preserve">AUT: NO
BEL: NO
BGR: NO VALUE
CYP: NO VALUE
CZE: NO VALUE
DNM: NO
EST: NO
FIN: NO VALUE
FRK: NO
DEU: NO
GRC: NO VALUE
HRV: NO VALUE
HUN: NO
IRL: NO
ITA: NO VALUE
LVA: NO VALUE
LTU: NO
LUX: NO VALUE
MLT: NO VALUE
NLD: NO VALUE
POL: NO VALUE
PRT: NO
ROU: NO
SVK: NO
SVN: NO VALUE
ESP: NA
SWE: NO
GBE: IE
</t>
      </text>
    </comment>
    <comment ref="J109" authorId="0">
      <text>
        <t xml:space="preserve">AUT: NO
BEL: NO
BGR: NO VALUE
CYP: NO VALUE
CZE: NO VALUE
DNM: NO
EST: NO
FIN: NO VALUE
FRK: NO
DEU: 31.228
GRC: NO VALUE
HRV: NO VALUE
HUN: NO
IRL: 2.21969263157895
ITA: NO VALUE
LVA: NO VALUE
LTU: NO
LUX: NO VALUE
MLT: NO VALUE
NLD: NO VALUE
POL: NO VALUE
PRT: 0.35743433
ROU: NO
SVK: NO
SVN: NO VALUE
ESP: NA
SWE: NO
GBE: 12.63287741383355
</t>
      </text>
    </comment>
    <comment ref="L109" authorId="0">
      <text>
        <t xml:space="preserve">AUT: NO
BEL: NO
BGR: NO VALUE
CYP: NO VALUE
CZE: NO VALUE
DNM: NO
EST: NO
FIN: NO
FRK: NO
DEU: NA
GRC: NO VALUE
HRV: NO VALUE
HUN: NO
IRL: NO
ITA: NO VALUE
LVA: NO VALUE
LTU: NO
LUX: NO VALUE
MLT: NO VALUE
NLD: NO
POL: NO VALUE
PRT: NO
ROU: NO
SVK: NO
SVN: NO VALUE
ESP: NA
SWE: NO
GBE: NA
</t>
      </text>
    </comment>
    <comment ref="C117" authorId="0">
      <text>
        <t xml:space="preserve">AUT: 0.46296296296296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E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7" authorId="0">
      <text>
        <t xml:space="preserve">AUT: 0.23148148148148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2.1133911845793
</t>
      </text>
    </comment>
    <comment ref="K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7" authorId="0">
      <text>
        <t xml:space="preserve">AUT: NO
BEL: NO VALUE
BGR: NO VALUE
CYP: NO VALUE
CZE: NO VALUE
DNM: NO
EST: NO
FIN: NO
FRK: NO
DEU: NA
GRC: NO VALUE
HRV: NO VALUE
HUN: NO VALUE
IRL: NO
ITA: NO VALUE
LVA: NO VALUE
LTU: NO
LUX: NO VALUE
MLT: NO VALUE
NLD: NO
POL: NO
PRT: NO
ROU: NO
SVK: NO
SVN: NO VALUE
ESP: NO
SWE: NO VALUE
GBE: NA
</t>
      </text>
    </comment>
    <comment ref="C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8" authorId="0">
      <text>
        <t xml:space="preserve">AUT: NO VALUE
BEL: NO VALUE
BGR: NO VALUE
CYP: NO
CZE: NO
DNM: NO
EST: NO
FIN: NO
FRK: NO
DEU: NA
GRC: NO VALUE
HRV: NO VALUE
HUN: NO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CZE: NO
DNM: NO
EST: NO
FIN: NO
FRK: NO
DEU: NA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VALUE
DNM: NO
EST: NO
FIN: NO
FRK: NO
DEU: NA
GRC: NO VALUE
HRV: NO VALUE
HUN: NO VALUE
IRL: NO
ITA: NO VALUE
LVA: NO VALUE
LTU: NO
LUX: NO VALUE
MLT: NO VALUE
NLD: NO
POL: NO VALUE
PRT: NO
ROU: NO
SVK: NO VALUE
SVN: NO VALUE
ESP: NO
SWE: NO VALUE
GBE: NO
</t>
      </text>
    </comment>
    <comment ref="C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FIN: NO
FRK: NO
DEU: NA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E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K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2" authorId="0">
      <text>
        <t xml:space="preserve">AUT: NO VALUE
BEL: NO VALUE
BGR: NO VALUE
CYP: NO
CZE: NO VALUE
DNM: NO
EST: NO
FIN: NO
FRK: NO
DEU: NA
GRC: NO VALUE
HRV: NO VALUE
HUN: NO VALUE
IRL: NO
ITA: NO VALUE
LVA: NO VALUE
LTU: NO
LUX: NO VALUE
MLT: NO VALUE
NLD: NO
POL: NO
PRT: NO
ROU: NO
SVK: NO VALUE
SVN: NO VALUE
ESP: NO
SWE: NO VALUE
GBE: NO
</t>
      </text>
    </comment>
    <comment ref="C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3" authorId="0">
      <text>
        <t xml:space="preserve">AUT: NO VALUE
BEL: NO VALUE
BGR: NO VALUE
CYP: NO VALUE
CZE: NO VALUE
DNM: NO
EST: NO VALUE
FIN: NO VALUE
FRK: 40,839.201198
DEU: NO VALUE
GRC: NO VALUE
HRV: NO VALUE
HUN: NO VALUE
IRL: NA
ITA: NO VALUE
LVA: NO VALUE
LTU: NO
LUX: NO VALUE
MLT: NO
NLD: NO VALUE
POL: NO VALUE
PRT: NO VALUE
ROU: NO
SVK: NO VALUE
SVN: NO VALUE
ESP: NO
SWE: NO VALUE
GBE: NO
</t>
      </text>
    </comment>
    <comment ref="E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3" authorId="0">
      <text>
        <t xml:space="preserve">AUT: NO VALUE
BEL: NO VALUE
BGR: NO VALUE
CYP: NO VALUE
CZE: NO VALUE
DNM: NO
EST: NO VALUE
FIN: NO VALUE
FRK: 39,657.949747
DEU: NO VALUE
GRC: NO VALUE
HRV: NO VALUE
HUN: NO VALUE
IRL: NO
ITA: NO VALUE
LVA: NO VALUE
LTU: NO
LUX: NO VALUE
MLT: NO
NLD: NO VALUE
POL: NO VALUE
PRT: NO VALUE
ROU: NO
SVK: NO VALUE
SVN: NO VALUE
ESP: NO
SWE: NO VALUE
GBE: NO
</t>
      </text>
    </comment>
    <comment ref="K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3" authorId="0">
      <text>
        <t xml:space="preserve">AUT: NO VALUE
BEL: NO VALUE
BGR: NO VALUE
CYP: NO
CZE: NO VALUE
DNM: NO
EST: NO
FIN: NO
FRK: NO
DEU: NA
GRC: NO VALUE
HRV: NO VALUE
HUN: NO VALUE
IRL: NO
ITA: NO VALUE
LVA: NO VALUE
LTU: NO
LUX: NO VALUE
MLT: NO
NLD: IE
POL: NO VALUE
PRT: NO
ROU: NO
SVK: NO VALUE
SVN: NO VALUE
ESP: NO
SWE: NO VALUE
GBE: NO
</t>
      </text>
    </comment>
    <comment ref="C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0.192092
SVN: NO VALUE
ESP: NO
SWE: NO VALUE
GBE: NO
</t>
      </text>
    </comment>
    <comment ref="E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0.192092
SVN: NO VALUE
ESP: NO
SWE: NO VALUE
GBE: NO
</t>
      </text>
    </comment>
    <comment ref="K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4" authorId="0">
      <text>
        <t xml:space="preserve">AUT: NO VALUE
BEL: NO VALUE
BGR: NO VALUE
CYP: NO
CZE: NO VALUE
DNM: NO
EST: NO
FIN: NO
FRK: NO
DEU: NA
GRC: NO VALUE
HRV: NO VALUE
HUN: NO VALUE
IRL: NO
ITA: NO VALUE
LVA: NO VALUE
LTU: NO
LUX: NO VALUE
MLT: NO VALUE
NLD: NO
POL: NO VALUE
PRT: NO
ROU: NO
SVK: NO
SVN: NO VALUE
ESP: NO
SWE: NO VALUE
GBE: NO
</t>
      </text>
    </comment>
    <comment ref="C125" authorId="0">
      <text>
        <t xml:space="preserve">AUT: NO VALUE
BEL: NO VALUE
BGR: NO VALUE
CYP: NO VALUE
CZE: NO VALUE
DNM: 0.54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5" authorId="0">
      <text>
        <t xml:space="preserve">AUT: NO VALUE
BEL: NO VALUE
BGR: NO VALUE
CYP: NO VALUE
CZE: NO VALUE
DNM: 0.27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5" authorId="0">
      <text>
        <t xml:space="preserve">AUT: NO VALUE
BEL: NO VALUE
BGR: NO VALUE
CYP: NO
CZE: NO VALUE
DNM: NO
EST: NO
FIN: NO
FRK: NO
DEU: NA
GRC: NO
HRV: NO VALUE
HUN: NO VALUE
IRL: NO
ITA: NO VALUE
LVA: NO VALUE
LTU: NO
LUX: NO VALUE
MLT: NO VALUE
NLD: NO
POL: NO VALUE
PRT: NO
ROU: NO
SVK: NO VALUE
SVN: NO VALUE
ESP: NO
SWE: NO VALUE
GBE: NO
</t>
      </text>
    </comment>
    <comment ref="C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D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J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6" authorId="0">
      <text>
        <t xml:space="preserve">AUT: NO VALUE
BEL: NO VALUE
BGR: NO VALUE
CYP: NO VALUE
CZE: NO VALUE
DNM: NO
EST: NO
FIN: NO
FRK: NO
DEU: NA
GRC: NO VALUE
HRV: NO VALUE
HUN: NO
IRL: NO
ITA: NO VALUE
LVA: NO VALUE
LTU: NO
LUX: NO VALUE
MLT: NO VALUE
NLD: NO
POL: NO VALUE
PRT: NO
ROU: NO
SVK: NO VALUE
SVN: NO VALUE
ESP: NO
SWE: NO VALUE
GBE: NO
</t>
      </text>
    </comment>
    <comment ref="C1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BGR: NO VALUE
CYP: NO VALUE
CZE: NO VALUE
DNM: NO
EST: NO VALUE
FIN: NO VALUE
FRK: C
DEU: NO VALUE
GRC: NO VALUE
HRV: NO VALUE
HUN: NO
IRL: NA
ITA: NO VALUE
LVA: NO VALUE
LTU: NO
LUX: NO VALUE
MLT: NO VALUE
NLD: NO VALUE
POL: NO VALUE
PRT: NO VALUE
ROU: NO
SVK: NO VALUE
SVN: NO VALUE
ESP: NO
SWE: NO VALUE
GBE: NO VALUE
</t>
      </text>
    </comment>
    <comment ref="D135" authorId="0">
      <text>
        <t xml:space="preserve">AUT: NO VALUE
BEL: NO
BGR: NO VALUE
CYP: NO VALUE
CZE: NO VALUE
DNM: NO
EST: NO VALUE
FIN: NO VALUE
FRK: NO
DEU: NO VALUE
GRC: NO VALUE
HRV: NO VALUE
HUN: NO
IRL: NA
ITA: NO VALUE
LVA: NO VALUE
LTU: NO
LUX: NO VALUE
MLT: NO VALUE
NLD: NO VALUE
POL: NO VALUE
PRT: NO VALUE
ROU: NO
SVK: NO VALUE
SVN: NO VALUE
ESP: NO
SWE: NO VALUE
GBE: NO VALUE
</t>
      </text>
    </comment>
    <comment ref="I135" authorId="0">
      <text>
        <t xml:space="preserve">AUT: NO VALUE
BEL: NO
BGR: NO VALUE
CYP: NO VALUE
CZE: NO VALUE
DNM: NO
EST: NO VALUE
FIN: NO VALUE
FRK: IE
DEU: NO VALUE
GRC: NO VALUE
HRV: NO VALUE
HUN: NO
IRL: NO
ITA: NO VALUE
LVA: NO VALUE
LTU: NO
LUX: NO VALUE
MLT: NO VALUE
NLD: NO VALUE
POL: NO VALUE
PRT: NO VALUE
ROU: NO
SVK: NO VALUE
SVN: NO VALUE
ESP: NO
SWE: NO VALUE
GBE: NO VALUE
</t>
      </text>
    </comment>
    <comment ref="J135" authorId="0">
      <text>
        <t xml:space="preserve">AUT: NO VALUE
BEL: NO
BGR: NO VALUE
CYP: NO VALUE
CZE: NO VALUE
DNM: NO
EST: NO VALUE
FIN: NO VALUE
FRK: NO
DEU: NO VALUE
GRC: NO VALUE
HRV: NO VALUE
HUN: NO
IRL: NO
ITA: NO VALUE
LVA: NO VALUE
LTU: NO
LUX: NO VALUE
MLT: NO VALUE
NLD: NO VALUE
POL: NO VALUE
PRT: NO VALUE
ROU: NO
SVK: NO VALUE
SVN: NO VALUE
ESP: NO
SWE: NO VALUE
GBE: NO VALUE
</t>
      </text>
    </comment>
    <comment ref="L13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LUX: NO VALUE
MLT: NO
NLD: 688,809.53000039503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2.18072104005541
</t>
      </text>
    </comment>
    <comment ref="K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13.8563506989882
</t>
      </text>
    </comment>
    <comment ref="K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35.7124493636102
</t>
      </text>
    </comment>
    <comment ref="K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11.9652429258139
</t>
      </text>
    </comment>
    <comment ref="K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0.047625
</t>
      </text>
    </comment>
    <comment ref="K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15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GBE: NO VALUE
</t>
      </text>
    </comment>
    <comment ref="C154" authorId="0">
      <text>
        <t xml:space="preserve">AUT: 6.03432345827363
BEL: 5.58683333333333
BGR: 0.92712046733833
CYP: NE
CZE: NO
DNM: 4.00
EST: 0.53194
FIN: 3.21045216603284
FRK: 210.00
DEU: 463.015
GRC: NA
HRV: NO
HUN: 18.682
IRL: NA
ITA: 105.85599999999999
LVA: 0.62306
LTU: NO
LUX: 0.11249245085751
MLT: NO
NLD: NA
POL: 2.66
PRT: 1.02832819100134
ROU: 3.0596
SVK: 2.331
SVN: 1.3178
ESP: 71.59999999999999
SWE: 44.4548112692444
GBE: NA
</t>
      </text>
    </comment>
    <comment ref="D154" authorId="0">
      <text>
        <t xml:space="preserve">AUT: 108.52962980294296
BEL: 55.371
BGR: 11.71837992893983
CYP: NE
CZE: 134.2552994952238
DNM: 57.347915
EST: 3.17738
FIN: 53.63628783396717
FRK: 854.311097993197
DEU: 1,198.907
GRC: NA
HRV: 27.8119
HUN: 40.89148533815045
IRL: NA
ITA: 758.80732404285834
LVA: 2.04444
LTU: 0.76157
LUX: 3.79998422207464
MLT: 3.355174
NLD: NA
POL: 26.12
PRT: 70.5799812874999
ROU: 5.4398
SVK: 54.8795
SVN: 10.6399
ESP: 392.86418459074201
SWE: 101.24824395821599
GBE: 521.16247127257805
</t>
      </text>
    </comment>
    <comment ref="E154" authorId="0">
      <text>
        <t xml:space="preserve">AUT: 0.04122471742094
BEL: NO
BGR: NA
CYP: NE
CZE: 1.34255299495224
DNM: NO
EST: NO
FIN: NA
FRK: NO
DEU: 3.00
GRC: NA
HRV: NO
HUN: NO
IRL: NA
ITA: 4.222
LVA: NO
LTU: NO
LUX: NO
MLT: NE
NLD: NA
POL: NO
PRT: NO
ROU: NO
SVK: NO
SVN: NO
ESP: 3.04
SWE: NO
GBE: NA
</t>
      </text>
    </comment>
    <comment ref="I154" authorId="0">
      <text>
        <t xml:space="preserve">AUT: 0.06034323458274
BEL: 0.013035
BGR: 0.06442244340849
CYP: NO
CZE: NO
DNM: 0.20
EST: 0.00053194
FIN: 0.05778813898859
FRK: 13.10
DEU: 36.098
GRC: NA
HRV: NO
HUN: 1.58797
IRL: NO
ITA: 5.63699999999999
LVA: 0.00769492
LTU: NO
LUX: 0.00002197830759
MLT: NO
NLD: NA
POL: 0.1596
PRT: 0.0796954348026
ROU: 0.2492579101153
SVK: 0.02331
SVN: 0.0014
ESP: 4.116999997
SWE: 0.68
GBE: NA
</t>
      </text>
    </comment>
    <comment ref="J154" authorId="0">
      <text>
        <t xml:space="preserve">AUT: 0.68542887879155
BEL: 0.40973666666667
BGR: 0.22029156279703
CYP: 0.003344992
CZE: 3.44506778936824
DNM: 0.269085
EST: 0.0190286
FIN: 0.26818143916984
FRK: 20.1213227701729
DEU: 7.324
GRC: 0.167
HRV: 0.509729
HUN: 1.06317861879191
IRL: 0.3258
ITA: 6.469296
LVA: 0.03104088
LTU: 0.0254
LUX: 0.02528334564266
MLT: 0.064436
NLD: IE
POL: 0.5224
PRT: 0.64894015730824
ROU: 0.13161636058765
SVK: 0.548795
SVN: 0.6571
ESP: 3.980176
SWE: 0.60748946374929
GBE: 29.4323688509114
</t>
      </text>
    </comment>
    <comment ref="K154" authorId="0">
      <text>
        <t xml:space="preserve">AUT: 0.00082449434842
BEL: NO
BGR: NO
CYP: NE
CZE: 0.06765399155296
DNM: NO
EST: NO
FIN: NA
FRK: NO
DEU: 0.045
GRC: NA
HRV: NO
HUN: NO
IRL: NO
ITA: 0.46442
LVA: NO
LTU: NO
LUX: NO
MLT: NO
NLD: NA
POL: NO
PRT: NO
ROU: NO
SVK: NO
SVN: NO
ESP: 0.012160005
SWE: NO
GBE: NA
</t>
      </text>
    </comment>
    <comment ref="L154" authorId="0">
      <text>
        <t xml:space="preserve">AUT: 0.04040022307252
BEL: NO
BGR: NO
CYP: NO
CZE: NO
DNM: NO
EST: NO
FIN: NA
FRK: NO
DEU: NA
GRC: NA
HRV: NO
HUN: NO
IRL: NO
ITA: 3.75758
LVA: NO
LTU: NO
LUX: NO
MLT: NO
NLD: NA
POL: NO
PRT: NO
ROU: NO
SVK: NO
SVN: NO
ESP: 3.027839995
SWE: NO
GBE: NE
</t>
      </text>
    </comment>
    <comment ref="C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7"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7"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D159" authorId="0">
      <text>
        <t xml:space="preserve">AUT: NO VALUE
BEL: NO VALUE
BGR: NO VALUE
CYP: NO VALUE
CZE: NA
DNM: NO VALUE
EST: 0.0011
FIN: NO VALUE
FRK: 101.638848279893
DEU: 73.743
GRC: NO VALUE
HRV: NO VALUE
HUN: NO
IRL: NO VALUE
ITA: 42.08458181818181
LVA: NO VALUE
LTU: 0.006327
LUX: 0.28249320783961
MLT: NO VALUE
NLD: NO VALUE
POL: NO VALUE
PRT: NO VALUE
ROU: NO
SVK: NO VALUE
SVN: NO VALUE
ESP: 0.031564
SWE: NO VALUE
GBE: NA
</t>
      </text>
    </comment>
    <comment ref="E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I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J159" authorId="0">
      <text>
        <t xml:space="preserve">AUT: NO VALUE
BEL: NO VALUE
BGR: NO VALUE
CYP: NO VALUE
CZE: 0.018
DNM: NO VALUE
EST: 0.00033
FIN: NO VALUE
FRK: 6.55526821959253
DEU: 4.97532
GRC: NO VALUE
HRV: NO VALUE
HUN: NO
IRL: NO VALUE
ITA: 4.01943053565429
LVA: NO VALUE
LTU: 0.006327
LUX: 0.01906829152917
MLT: NO VALUE
NLD: NO VALUE
POL: NO VALUE
PRT: NO VALUE
ROU: NO
SVK: NO VALUE
SVN: NO VALUE
ESP: 0.063128
SWE: NO VALUE
GBE: 0.3276
</t>
      </text>
    </comment>
    <comment ref="K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NA
</t>
      </text>
    </comment>
    <comment ref="L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NE
</t>
      </text>
    </comment>
    <comment ref="C161" authorId="0">
      <text>
        <t xml:space="preserve">AUT: 13.32
BEL: 9.615
BGR: NO VALUE
CYP: NO VALUE
CZE: 2.49
DNM: 4.129
EST: NO VALUE
FIN: NO VALUE
FRK: NO VALUE
DEU: 85.767
GRC: NO VALUE
HRV: NO VALUE
HUN: 0.375325
IRL: NA
ITA: NO VALUE
LVA: NO VALUE
LTU: NO VALUE
LUX: NO
MLT: NO VALUE
NLD: NO VALUE
POL: NO VALUE
PRT: NO VALUE
ROU: NO
SVK: IE
SVN: NO
ESP: NO VALUE
SWE: 0.518
GBE: NO VALUE
</t>
      </text>
    </comment>
    <comment ref="D161" authorId="0">
      <text>
        <t xml:space="preserve">AUT: 246.78735000000003
BEL: 63.23061174936619
BGR: NO VALUE
CYP: NO VALUE
CZE: 4.21169652204
DNM: 38.31205
EST: NO VALUE
FIN: NO VALUE
FRK: NO VALUE
DEU: 2,031.59932528
GRC: NO VALUE
HRV: NO VALUE
HUN: 3.831794634479
IRL: 1.22366454522519
ITA: NO VALUE
LVA: NO VALUE
LTU: NO VALUE
LUX: 6.48333105672845
MLT: NO VALUE
NLD: NO VALUE
POL: NO VALUE
PRT: NO VALUE
ROU: NO
SVK: IE
SVN: NO
ESP: NO VALUE
SWE: 2.96060965317505
GBE: NO VALUE
</t>
      </text>
    </comment>
    <comment ref="E161" authorId="0">
      <text>
        <t xml:space="preserve">AUT: NO
BEL: NO
BGR: NO VALUE
CYP: NO VALUE
CZE: NO
DNM: NO
EST: NO VALUE
FIN: NO VALUE
FRK: NO VALUE
DEU: 5.59875814
GRC: NO VALUE
HRV: NO VALUE
HUN: NO
IRL: NA
ITA: NO VALUE
LVA: NO VALUE
LTU: NO VALUE
LUX: NO
MLT: NO VALUE
NLD: NO VALUE
POL: NO VALUE
PRT: NO VALUE
ROU: NO
SVK: IE
SVN: NO
ESP: NO VALUE
SWE: NO
GBE: NO VALUE
</t>
      </text>
    </comment>
    <comment ref="I161" authorId="0">
      <text>
        <t xml:space="preserve">AUT: 4.3956
BEL: 3.17295
BGR: NO VALUE
CYP: NO VALUE
CZE: 0.8217
DNM: 0.61935
EST: NO VALUE
FIN: NO VALUE
FRK: NO VALUE
DEU: 28.589
GRC: NO VALUE
HRV: NO VALUE
HUN: 0.12385725
IRL: 0.00572
ITA: NO VALUE
LVA: NO VALUE
LTU: NO VALUE
LUX: NO
MLT: NO VALUE
NLD: NO VALUE
POL: NO VALUE
PRT: NO VALUE
ROU: NO
SVK: IE
SVN: NO
ESP: NO VALUE
SWE: 0.1236
GBE: NO VALUE
</t>
      </text>
    </comment>
    <comment ref="J161" authorId="0">
      <text>
        <t xml:space="preserve">AUT: 2.813808
BEL: 0.67662969631873
BGR: NO VALUE
CYP: NO VALUE
CZE: 0.02569087396
DNM: 0.40344825
EST: NO VALUE
FIN: NO VALUE
FRK: NO VALUE
DEU: 20.31599325
GRC: NO VALUE
HRV: NO VALUE
HUN: 0.03831794634479
IRL: 0.01236024793157
ITA: NO VALUE
LVA: NO VALUE
LTU: NO VALUE
LUX: 0.05915569802647
MLT: NO VALUE
NLD: NO VALUE
POL: NO VALUE
PRT: NO VALUE
ROU: NO
SVK: IE
SVN: NO
ESP: NO VALUE
SWE: 0.02960609653175
GBE: NO VALUE
</t>
      </text>
    </comment>
    <comment ref="K161" authorId="0">
      <text>
        <t xml:space="preserve">AUT: NO
BEL: NO
BGR: NO VALUE
CYP: NO VALUE
CZE: NO
DNM: NO
EST: NO VALUE
FIN: NO VALUE
FRK: NO VALUE
DEU: 5.59875814
GRC: NO VALUE
HRV: NO VALUE
HUN: NO
IRL: NO
ITA: NO VALUE
LVA: NO VALUE
LTU: NO VALUE
LUX: NO
MLT: NO VALUE
NLD: NO VALUE
POL: NO VALUE
PRT: NO VALUE
ROU: NO
SVK: IE
SVN: NO
ESP: NO VALUE
SWE: NO
GBE: NO VALUE
</t>
      </text>
    </comment>
    <comment ref="L16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16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3"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4" authorId="0">
      <text>
        <t xml:space="preserve">AUT: NO VALUE
BEL: NO
BGR: NO VALUE
CYP: NO VALUE
CZE: NO VALUE
DNM: 0.11
EST: NO
FIN: NO VALUE
FRK: NO
DEU: 6.00
GRC: NO VALUE
HRV: NO VALUE
HUN: NO
IRL: NA
ITA: NO VALUE
LVA: NO VALUE
LTU: NO VALUE
LUX: NO VALUE
MLT: NO VALUE
NLD: NO VALUE
POL: NO VALUE
PRT: NO VALUE
ROU: NO
SVK: NO VALUE
SVN: NO VALUE
ESP: NO VALUE
SWE: NO
GBE: NO VALUE
</t>
      </text>
    </comment>
    <comment ref="D164" authorId="0">
      <text>
        <t xml:space="preserve">AUT: NO VALUE
BEL: 3.93821867922804
BGR: NO VALUE
CYP: NO VALUE
CZE: NO VALUE
DNM: 0.11
EST: 0.03121
FIN: NO VALUE
FRK: 0.82476056858816
DEU: 67.00
GRC: NO VALUE
HRV: NO VALUE
HUN: NO
IRL: NA
ITA: NO VALUE
LVA: NO VALUE
LTU: NO VALUE
LUX: NO VALUE
MLT: NO VALUE
NLD: NO VALUE
POL: NO VALUE
PRT: NO VALUE
ROU: NO
SVK: NO VALUE
SVN: NO VALUE
ESP: NO VALUE
SWE: 3.1168
GBE: NO VALUE
</t>
      </text>
    </comment>
    <comment ref="E164" authorId="0">
      <text>
        <t xml:space="preserve">AUT: NO VALUE
BEL: 2.06079996574936
BGR: NO VALUE
CYP: NO VALUE
CZE: NO VALUE
DNM: 0.11
EST: 0.09459
FIN: NO VALUE
FRK: NO
DEU: 50.00
GRC: NO VALUE
HRV: NO VALUE
HUN: NO
IRL: NA
ITA: NO VALUE
LVA: NO VALUE
LTU: NO VALUE
LUX: NO VALUE
MLT: NO VALUE
NLD: NO VALUE
POL: NO VALUE
PRT: NO VALUE
ROU: NO
SVK: NO VALUE
SVN: NO VALUE
ESP: NO VALUE
SWE: 1.50
GBE: NO VALUE
</t>
      </text>
    </comment>
    <comment ref="I16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4" authorId="0">
      <text>
        <t xml:space="preserve">AUT: NO VALUE
BEL: NO
BGR: NO VALUE
CYP: NO VALUE
CZE: NO VALUE
DNM: NO
EST: NO
FIN: NO VALUE
FRK: 0.82476056858816
DEU: IE
GRC: NO VALUE
HRV: NO VALUE
HUN: NO
IRL: NO
ITA: NO VALUE
LVA: NO VALUE
LTU: NO VALUE
LUX: NO VALUE
MLT: NO VALUE
NLD: NO VALUE
POL: NO VALUE
PRT: NO VALUE
ROU: NO
SVK: NO VALUE
SVN: NO VALUE
ESP: NO VALUE
SWE: NO
GBE: NO VALUE
</t>
      </text>
    </comment>
    <comment ref="K164" authorId="0">
      <text>
        <t xml:space="preserve">AUT: NO VALUE
BEL: 2.06079996574936
BGR: NO VALUE
CYP: NO VALUE
CZE: NO VALUE
DNM: 0.11
EST: 0.09459
FIN: NO VALUE
FRK: NO
DEU: 50.00
GRC: NO VALUE
HRV: NO VALUE
HUN: NO
IRL: 0.08283675103831
ITA: NO VALUE
LVA: NO VALUE
LTU: NO VALUE
LUX: NO VALUE
MLT: NO VALUE
NLD: NO VALUE
POL: NO VALUE
PRT: NO VALUE
ROU: NO
SVK: NO VALUE
SVN: NO VALUE
ESP: NO VALUE
SWE: 1.50
GBE: NO VALUE
</t>
      </text>
    </comment>
    <comment ref="L164"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1.50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10.4541940570685
BEL: 14.81167968169358
BGR: NO
CYP: 1.33691891996363
CZE: NE
DNM: 18.2051008464399
EST: 1.598123
FIN: 2.50914
FRK: 69.7539944224831
DEU: 127.67710001883628
GRC: NA
HRV: 3.0681264874
HUN: 15.72331608820025
IRL: 33.80210145207407
ITA: 64.04238148006964
LVA: 1.94243607902134
LTU: 13.46693636436569
LUX: 1.27031567786163
MLT: NO
NLD: 0.31542788571429
POL: NA
PRT: 3.69531241607085
ROU: NE
SVK: 5.317775834716
SVN: 2.65648926640865
ESP: 69.271709532
SWE: 12.6010549801919
GBE: 30.273153005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12.6364790767459
BEL: 1.2168923376
BGR: NO
CYP: 0.0442728
CZE: NA,NE
DNM: 1.48279
EST: NE,NO
FIN: 4.25288709948521
FRK: 145.682941693713
DEU: 8.78804486095485
GRC: NA
HRV: 0.63665886
HUN: 3.18580836579865
IRL: 0.71166254666694
ITA: 27.54327792508807
LVA: 0.757746
LTU: NE
LUX: 0.10922774
MLT: NO,NA,NE
NLD: NO
POL: NA
PRT: 5.23142713106359
ROU: NE
SVK: 0.528573
SVN: 2.15686213039997
ESP: 84.86190917
SWE: 10.2376276228844
GBE: 33.91939310039223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0.0445663455914
BEL: NO
BGR: 0.37967137284875
CYP: 0.0355212
CZE: NO
DNM: 0.10882067625
EST: NO
FIN: 0.10191299096509
FRK: 4.73964625997659
DEU: NO
GRC: 1.33640740700623
HRV: NO
HUN: 0.00799545553643
IRL: NO
ITA: 0.44885464763075
LVA: NO
LTU: NO
LUX: NO
MLT: NO,NA
NLD: NO
POL: NA
PRT: 0.99719307513929
ROU: 98.1957588240974
SVK: NE
SVN: NO
ESP: 7.524859278
SWE: NO
GBE: NO
</t>
      </text>
    </comment>
    <comment ref="F10" authorId="0">
      <text>
        <t xml:space="preserve">AUT: 1.04798888969866
BEL: NO
BGR: 10.25730158960212
CYP: 1.0301148
CZE: NO
DNM: 3.15579961125
EST: NO
FIN: 3.75039806751548
FRK: 89.0713439238395
DEU: NO
GRC: 31.02077931227857
HRV: NO
HUN: 0.19622180462331
IRL: NO
ITA: 12.11642562505345
LVA: NO
LTU: NO
LUX: NO
MLT: NO,NA
NLD: NO
POL: NA
PRT: 32.9644316932154
ROU: 2,566.18
SVK: NE
SVN: NO
ESP: 218.22091898100001
SWE: NO
GBE: NO
</t>
      </text>
    </comment>
    <comment ref="G10" authorId="0">
      <text>
        <t xml:space="preserve">AUT: 0.04439091350639
BEL: NO
BGR: NO
CYP: 0.007722
CZE: NO
DNM: 0.02365666875
EST: NO
FIN: 0.20580940107474
FRK: 2.56594120312166
DEU: NO
GRC: NE,NO
HRV: NO
HUN: 0.02098807078314
IRL: NO
ITA: 0.59085109266477
LVA: NO
LTU: NO
LUX: NO
MLT: NO,NA
NLD: NO
POL: NA
PRT: 2.6720634991181
ROU: NE
SVK: NE
SVN: NO
ESP: 1.63583897
SWE: NO
GBE: NO
</t>
      </text>
    </comment>
    <comment ref="B12" authorId="0">
      <text>
        <t xml:space="preserve">AUT: 8.37257142857143
BEL: 20.30525480858857
BGR: 16.64973265532518
CYP: 1.672
CZE: 47.61
DNM: 2.34666666666667
EST: 0.43480297652255
FIN: 0.84566615994384
FRK: 870.764976190476
DEU: 578.523785452368
GRC: 38.46857142857143
HRV: 60.86593333333332
HUN: 64.64039291738048
IRL: 91.8436231884058
ITA: 525.36850666666669
LVA: 1.34933333333333
LTU: 16.50703986103972
LUX: NE
MLT: NE
NLD: IE
POL: 318.39911212403979
PRT: 32.7195876811594
ROU: 42.1893958550725
SVK: 12.10050892333339
SVN: 11.84333333333333
ESP: 507.66077000000001
SWE: 0.47985507246376
GBE: 133.02183894999999
</t>
      </text>
    </comment>
    <comment ref="B13" authorId="0">
      <text>
        <t xml:space="preserve">AUT: NA
BEL: NO
BGR: NO
CYP: NO
CZE: NO
DNM: 5.412
EST: NO
FIN: NA
FRK: NO
DEU: 394.8052957024
GRC: NO
HRV: NA
HUN: 15.12468847300988
IRL: NO
ITA: NO
LVA: NE
LTU: NO
LUX: NO
MLT: NO
NLD: NO
POL: NO
PRT: NO
ROU: NO
SVK: NO
SVN: NO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1.19597635801004
GRC: NO VALUE
HRV: NO
HUN: NO
IRL: NO
ITA: NO
LVA: NO
LTU: NO
LUX: NO
MLT: NA
NLD: NA
POL: NO
PRT: NO
ROU: NO
SVK: NO
SVN: NO
ESP: NO
SWE: NO VALUE
GBE: NA
</t>
      </text>
    </comment>
    <comment ref="D14" authorId="0">
      <text>
        <t xml:space="preserve">AUT: NA
BEL: NO
BGR: NO VALUE
CYP: NO
CZE: NO
DNM: NA
EST: NO
FIN: NO
FRK: NO
DEU: 0.04218458151931
GRC: NO VALUE
HRV: NO
HUN: NO
IRL: NO
ITA: NO
LVA: NO
LTU: NO
LUX: NO
MLT: NA
NLD: NA
POL: NO
PRT: NO
ROU: NO
SVK: NO
SVN: NO
ESP: NO
SWE: NO VALUE
GBE: NA
</t>
      </text>
    </comment>
    <comment ref="E14" authorId="0">
      <text>
        <t xml:space="preserve">AUT: 0.58050256547179
BEL: 1.62830231103841
BGR: NO VALUE
CYP: NO
CZE: NO
DNM: 0.36863300929987
EST: NO
FIN: NO
FRK: NO
DEU: 1.64760327251397
GRC: NO VALUE
HRV: NO
HUN: NO
IRL: 0.81567793035319
ITA: NO
LVA: NO
LTU: NO
LUX: NO
MLT: NA
NLD: 41.8801611448942
POL: NO
PRT: NO
ROU: NO
SVK: NO
SVN: NO
ESP: 6.05143187
SWE: 0.84556121535447
GBE: 1.997560242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7.94279450418034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339.238
BEL: 123.94300000000001
BGR: 2,229.2249999999999
CYP: 246.00
CZE: 84.108
DNM: 279.1175
EST: 33.306
FIN: 99.60
FRK: 9,556.533
DEU: 2,743.276
GRC: 8,991.2739999999994
HRV: 528.67499999999995
HUN: 1,192.1666666666667
IRL: 7,957.33849999999997
ITA: 11,089.00
LVA: 28.60
LTU: 15.05174177027693
LUX: 6.513
MLT: 12.00
NLD: 1,304.567
POL: 362.00
PRT: 3,462.89033333333
ROU: 7,657.00
SVK: 347.98299999999999
SVN: 71.67399999999999
ESP: 24,927.448
SWE: 432.00
GBE: 43,117.465520575301
</t>
      </text>
    </comment>
    <comment ref="F20" authorId="0">
      <text>
        <t xml:space="preserve">AUT: 2.713904
BEL: 0.991544
BGR: 15.69307902711008
CYP: 1.968
CZE: 0.672864
DNM: 1.87397448292894
EST: 0.266448
FIN: 0.70716
FRK: 123.944683673526
DEU: 17.55422918664
GRC: 85.37749187412304
HRV: 4.2294
HUN: 9.53733333333333
IRL: 44.57756995995786
ITA: 68.95934154433078
LVA: 0.2288
LTU: 0.15342824695965
LUX: 0.04928210457823
MLT: 0.07566394134437
NLD: 10.436536
POL: 2.896
PRT: 33.8520397384262
ROU: 142.1484173865301
SVK: 3.60504165120368
SVN: 0.573392
ESP: 182.31047535299999
SWE: 3.456
GBE: 192.12659780000001
</t>
      </text>
    </comment>
    <comment ref="B22" authorId="0">
      <text>
        <t xml:space="preserve">AUT: 3,347.931
BEL: 6,895.3059999999996
BGR: 1,276.4295
CYP: 408.40
CZE: 3,687.9670000000001
DNM: 11,921.573
EST: 300.20
FIN: 1,256.6379971338165
FRK: 15,084.417
DEU: 21,767.746
GRC: 964.39499999999998
HRV: 1,233.545
HUN: 5,146.166666666667
IRL: 1,726.8000000000001
ITA: 8,307.00
LVA: 393.50
LTU: 895.89100000000008
LUX: 65.72899999999999
MLT: 80.07399999999999
NLD: 13,117.814
POL: 17,122.00
PRT: 2,283.27066666667
ROU: 4,797.00
SVK: 1,488.441
SVN: 603.59600000000012
ESP: 22,768.356999999999
SWE: 1,918.20
GBE: 6,482.1779851499996
</t>
      </text>
    </comment>
    <comment ref="F22" authorId="0">
      <text>
        <t xml:space="preserve">AUT: 5.0218965
BEL: 10.342959
BGR: 1.91464425
CYP: 0.6126
CZE: 5.5319505
DNM: 13.1973404567028
EST: 0.32053868831463
FIN: 1.34402896179562
FRK: 11.5558755037272
DEU: 23.76142903964819
GRC: 1.4465925
HRV: 1.8503175
HUN: 7.71925
IRL: 2.27597523484848
ITA: 12.4605
LVA: 0.59025
LTU: 1.22726740143966
LUX: 0.0985935
MLT: 0.12011099999999
NLD: 19.676721
POL: 25.683
PRT: 2.7867730669492
ROU: 7.3300128352841
SVK: 2.2326615
SVN: 0.905394
ESP: 28.536276061
SWE: 2.8773
GBE: 9.723266978
</t>
      </text>
    </comment>
  </commentList>
</comments>
</file>

<file path=xl/comments27.xml><?xml version="1.0" encoding="utf-8"?>
<comments xmlns="http://schemas.openxmlformats.org/spreadsheetml/2006/main">
  <authors>
    <author/>
  </authors>
  <commentList>
    <comment ref="B20" authorId="0">
      <text>
        <t xml:space="preserve">AUT: 339.238
BEL: 123.94300000000001
BGR: 2,229.2249999999999
CYP: 246.00
CZE: 84.108
DNM: 279.1175
EST: 33.306
FIN: 99.60
FRK: 9,556.533
DEU: 2,743.276
GRC: 8,991.2739999999994
HRV: 528.67499999999995
HUN: 1,192.1666666666667
IRL: 7,957.33849999999997
ITA: 11,089.00
LVA: 28.60
LTU: 15.05174177027693
LUX: 6.513
MLT: 12.00
NLD: 1,304.567
POL: 362.00
PRT: 3,462.89033333333
ROU: 7,657.00
SVK: 347.98299999999999
SVN: 71.67399999999999
ESP: 24,927.448
SWE: 432.00
GBE: 43,117.465520575301
</t>
      </text>
    </comment>
    <comment ref="J20" authorId="0">
      <text>
        <t xml:space="preserve">AUT: 0.1040326587366
BEL: 0.02354917
BGR: 0.45803907120326
CYP: 0.0689
CZE: 0.01598052
DNM: 0.05805624154746
EST: 0.00632814
FIN: 0.019769221536
FRK: 2.66724630959942
DEU: 0.76397339700544
GRC: 9.26657084550756
HRV: 0.11348854226325
HUN: 0.35358201634313
IRL: 3.93647075877479
ITA: 2.37817688350835
LVA: 0.005434
LTU: 0.00616976685627
LUX: 0.00097765876747
MLT: 0.00336
NLD: 0.24786773
POL: 0.06878
PRT: 1.33106104590534
ROU: 4.24465060327813
SVK: 0.13615413633248
SVN: 0.017518272384
ESP: 6.318536975
SWE: 0.08208
GBE: 5.104467407
</t>
      </text>
    </comment>
    <comment ref="B22" authorId="0">
      <text>
        <t xml:space="preserve">AUT: 3,347.931
BEL: 6,895.3059999999996
BGR: 1,276.4295
CYP: 408.40
CZE: 3,687.9670000000001
DNM: 11,921.573
EST: 300.20
FIN: 1,256.6379971338165
FRK: 15,084.417
DEU: 21,767.746
GRC: 964.39499999999998
HRV: 1,233.545
HUN: 5,146.166666666667
IRL: 1,726.8000000000001
ITA: 8,307.00
LVA: 393.50
LTU: 895.89100000000008
LUX: 65.72899999999999
MLT: 80.074
NLD: 13,117.814
POL: 17,122.00
PRT: 2,283.27066666667
ROU: 4,797.00
SVK: 1,488.441
SVN: 603.59600000000012
ESP: 22,768.356999999999
SWE: 1,918.20
GBE: 6,482.1779851499996
</t>
      </text>
    </comment>
    <comment ref="J22" authorId="0">
      <text>
        <t xml:space="preserve">AUT: 4.2526951420685
BEL: 32.65373888213095
BGR: 2.35286448912351
CYP: 3.2186
CZE: 23.2341921
DNM: 52.3438759379957
EST: 1.32188447680238
FIN: 3.33077574221049
FRK: 54.8222700453793
DEU: 98.42719508325938
GRC: 15.43032
HRV: 6.71736676293599
HUN: 14.96022524416544
IRL: 11.66564249524407
ITA: 67.04816341938628
LVA: 0.93477803
LTU: 4.8229165693868
LUX: 0.36920443487486
MLT: 0.040182865575
NLD: 105.63386660750101
POL: 32.63173836752463
PRT: 18.5039460511561
ROU: 25.2151657200791
SVK: 4.48349397686409
SVN: 3.03412436236112
ESP: 262.99608910499999
SWE: 2.14283181698285
GBE: 36.12029484
</t>
      </text>
    </comment>
  </commentList>
</comments>
</file>

<file path=xl/comments28.xml><?xml version="1.0" encoding="utf-8"?>
<comments xmlns="http://schemas.openxmlformats.org/spreadsheetml/2006/main">
  <authors>
    <author/>
  </authors>
  <commentList>
    <comment ref="B21" authorId="0">
      <text>
        <t xml:space="preserve">AUT: 339.238
BEL: 123.94300000000001
BGR: 2,229.2249999999999
CYP: 246.00
CZE: 84.108
DNM: 279.1175
EST: 33.306
FIN: 99.60
FRK: 9,556.533
DEU: 2,743.276
GRC: 8,991.2739999999994
HRV: 528.67499999999995
HUN: 1,192.1666666666667
IRL: 7,957.33849999999997
ITA: 11,089.00
LVA: 28.60
LTU: 15.05174177027693
LUX: 6.513
MLT: 12.00
NLD: 1,304.567
POL: 362.00
PRT: 3,462.89033333333
ROU: 7,657.00
SVK: 347.98299999999999
SVN: 71.67399999999999
ESP: 24,927.448
SWE: 432.00
GBE: 43,117.465520575301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NO
DEU: NO
GRC: NO
HRV: NO
HUN: 161,078.98833922262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2,888,611.5700000003
BEL: 282,280.44285466889
BGR: 11,024,695.459630234
CYP: 3,052,860.00
CZE: 29,225.847840000006
DNM: NO
EST: 360,454.185
FIN: 63,100.209534246584
FRK: 28,341,683.39
DEU: 9,633,118.26918875
GRC: 13,413,483.536097147
HRV: 1,233,031.0154531251
HUN: 8,529,279.5366607774
IRL: NO
ITA: 17,964,180.00
LVA: 345,250.62
LTU: 87,381.596073379362
LUX: 13,540.8655877239978
MLT: 161,651.4133712392965
NLD: 2,651,126.40
POL: 2,046,657.3427870809
PRT: 3,906,734.19267955
ROU: 13,348,740.00
SVK: 2,982,073.46618968723
SVN: 350,024.39726027398
ESP: 34,919,893.814755186
SWE: 1,386,000.00
GBE: 13,037,056.95817931
</t>
      </text>
    </comment>
    <comment ref="I21" authorId="0">
      <text>
        <t xml:space="preserve">AUT: 1,555,406.2299999997
BEL: 667,540.3313640384
BGR: 20,474,434.425027575
CYP: NO
CZE: 1,271,324.3810400001
DNM: 1,344,765.17383562
EST: 350,712.18
FIN: 297,690.50465753424
FRK: 77,871,012.718
DEU: 11,810,579.7308112
GRC: 120,721,351.82487433
HRV: 6,722,007.7939218786
HUN: 10,303,538.85
IRL: 43,843,456.51051851024
ITA: 161,677,620.00
LVA: 92,329.38
LTU: 72,073.871213809267
LUX: 41,411.3144122760055
MLT: NO
NLD: 13,255,632.00
POL: 1,392,342.6572129196
PRT: 23,036,260.2395932
ROU: 20,023,110.00
SVK: 3,044,082.48443531285
SVN: 760,922.60273972596
ESP: 88,087,184.290967941
SWE: 1,386,000.00
GBE: 200,766,876.32000002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NE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160,742.16312000001
DNM: 507,458.556164384
EST: NO
FIN: 567,901.88580821932
FRK: NO
DEU: NO
GRC: NO
HRV: NO
HUN: NO
IRL: 4,922,507.6900334993631
ITA: NA
LVA: NO
LTU: NO
LUX: NO
MLT: NO
NLD: NO
POL: NO
PRT: NO
ROU: NO
SVK: NO
SVN: NO
ESP: NO
SWE: NO
GBE: NO
</t>
      </text>
    </comment>
    <comment ref="T21" authorId="0">
      <text>
        <t xml:space="preserve">AUT: 0.02269623376429
BEL: 0.0022324393811
BGR: 0.08662260718281
CYP: 0.024
CZE: 0.0027555799392
DNM: 0.00797434873973
EST: 0.002832140025
FIN: 0.0094199598519
FRK: 0.2226846552077
DEU: 0.08122796343584
GRC: 0.10539165635505
HRV: 0.0096881008357
HUN: 0.06701576778805
IRL: 0.07735369227195
ITA: 0.14114712857143
LVA: 0.00271268344286
LTU: 0.00068656968343
LUX: 0.00010639251533
MLT: 0.00254023649583
NLD: 0.02083027885714
POL: 0.0160808791219
PRT: 0.03069576865677
ROU: 0.10488295714286
SVK: 0.03123036860578
SVN: 0.00385638976428
ESP: 0.274370595
SWE: 0.01089
GBE: 0.108808305
</t>
      </text>
    </comment>
    <comment ref="B23" authorId="0">
      <text>
        <t xml:space="preserve">AUT: 3,347.931
BEL: 6,895.3059999999996
BGR: 1,276.4295
CYP: 408.40
CZE: 3,687.9670000000001
DNM: 11,921.573
EST: 300.20
FIN: 1,256.6379971338165
FRK: 15,084.417
DEU: 21,767.746
GRC: 964.39499999999998
HRV: 1,233.545
HUN: 5,146.166666666667
IRL: 1,726.8000000000001
ITA: 8,307.00
LVA: 393.50
LTU: 895.89100000000008
LUX: 65.72899999999999
MLT: 80.07399999999999
NLD: 13,117.814
POL: 17,122.00
PRT: 2,283.27066666667
ROU: 4,797.00
SVK: 1,488.441
SVN: 603.59600000000012
ESP: 22,768.356999999999
SWE: 1,918.20
GBE: 6,482.1779851499996
</t>
      </text>
    </comment>
    <comment ref="E23" authorId="0">
      <text>
        <t xml:space="preserve">AUT: NO
BEL: NO
BGR: NO
CYP: NO
CZE: NO
DNM: NO
EST: NO
FIN: NO
FRK: NO
DEU: NO
GRC: NO
HRV: 251,369.670366000046
HUN: NO
IRL: NO
ITA: NO
LVA: NO
LTU: NO
LUX: NO
MLT: NO
NLD: NO
POL: NO
PRT: NO
ROU: 21,137,228.4384
SVK: NO
SVN: 353,262.78
ESP: 13,146,152.0724597979
SWE: NO
GBE: NO
</t>
      </text>
    </comment>
    <comment ref="F23" authorId="0">
      <text>
        <t xml:space="preserve">AUT: 23,551,064.534914166
BEL: 74,095,478.616415873
BGR: 4,360,122.0330392634
CYP: 4,913,648.00
CZE: 43,131,452.650928006
DNM: 101,197,959.55752
EST: 2,410,944.4650000003
FIN: 8,725,456.0750897024
FRK: 138,439,372.98
DEU: 245,808,807.224172
GRC: 11,721,739.0275
HRV: 9,721,603.7613449963
HUN: 23,014,578.126663927
IRL: NO
ITA: 98,924,742.011300713
LVA: 2,159,030.4900000002
LTU: 5,268,153.1904186904
LUX: 632,417.836536908246
MLT: 824,516.220120078179
NLD: 120,623,064.90000001
POL: 39,415,566.42906855
PRT: 22,267,938.9066667
ROU: NO
SVK: 11,354,399.11721847
SVN: 3,548,386.27
ESP: 23,330,642.29871026472
SWE: 9,913,762.30663629
GBE: 28,984,027.648859374
</t>
      </text>
    </comment>
    <comment ref="G23" authorId="0">
      <text>
        <t xml:space="preserve">AUT: NO
BEL: NO
BGR: NO
CYP: NO
CZE: NO
DNM: NO
EST: NO
FIN: NO
FRK: NO
DEU: NO
GRC: NO
HRV: NO
HUN: NO
IRL: NO
ITA: NO
LVA: NO
LTU: NO
LUX: NO
MLT: NO
NLD: NO
POL: NO
PRT: NO
ROU: NO
SVK: NO
SVN: NO
ESP: 4,432,419.089564989369
SWE: NO
GBE: 12,501,785.045232926
</t>
      </text>
    </comment>
    <comment ref="H23" authorId="0">
      <text>
        <t xml:space="preserve">AUT: 2,934,498.3410042338
BEL: 2,115,328.1543873637
BGR: 11,581,823.243155483
CYP: NO
CZE: 13,052,939.618044002
DNM: 1,880,668.2225
EST: 709,333.53500000003
FIN: 5,522,723.1213321788
FRK: 16,920,564.667
DEU: 25,611,946.4553375
GRC: 1,302,415.4475
HRV: 5,350,749.214922999
HUN: 22,383,600.416595746
IRL: NO
ITA: NA
LVA: 2,348,199.5099999998
LTU: 1,746,929.6679634806
LUX: 33,789.0200000000052
MLT: NO
NLD: NO
POL: 132,308,138.06886436
PRT: 549,055.273333333
ROU: 24,574,485.741599999
SVK: 2,333,154.3328085616
SVN: 2,875,966.72
ESP: 24,650,294.34583074897
SWE: 4,955,095.99999999
GBE: 32,929,126.481196634
</t>
      </text>
    </comment>
    <comment ref="I23" authorId="0">
      <text>
        <t xml:space="preserve">AUT: NO
BEL: NO
BGR: NO
CYP: NO
CZE: NO
DNM: 1,067,160.7584
EST: NO
FIN: NO
FRK: 2,436,588.9116
DEU: NO
GRC: NO
HRV: 56,229.369966000006
HUN: NO
IRL: NO
ITA: NA
LVA: NO
LTU: NO
LUX: NO
MLT: NO
NLD: NO
POL: NO
PRT: 969,329.82
ROU: NO
SVK: NO
SVN: NO
ESP: 18,276,587.969437499
SWE: NO
GBE: 5,516,685.0392641537
</t>
      </text>
    </comment>
    <comment ref="J23" authorId="0">
      <text>
        <t xml:space="preserve">AUT: 301,785.59089329903
BEL: NO
BGR: NO
CYP: NO
CZE: NO
DNM: NO
EST: NO
FIN: NE
FRK: IE
DEU: NO
GRC: NO
HRV: NO
HUN: NO
IRL: NO
ITA: NO
LVA: NO
LTU: NO
LUX: NO
MLT: NO
NLD: NO
POL: NO
PRT: NO
ROU: NO
SVK: NO
SVN: NO
ESP: NO
SWE: NO
GBE: NE
</t>
      </text>
    </comment>
    <comment ref="K23" authorId="0">
      <text>
        <t xml:space="preserve">AUT: 509,953.70255886461
BEL: NO
BGR: NO
CYP: NO
CZE: NO
DNM: 3,203,977.18368
EST: NO
FIN: NE
FRK: 34,962.138752
DEU: 923,392.02645825
GRC: NO
HRV: NO
HUN: NO
IRL: NO
ITA: 117,281.79069929163
LVA: NO
LTU: NO
LUX: 9,573.54346309167727
MLT: NO
NLD: NO
POL: NO
PRT: NO
ROU: NO
SVK: NO
SVN: 282,610.23
ESP: 977,146.9356540999914
SWE: 20,681.5675594866
GBE: NE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5,092,479.0584674478
BEL: NO
BGR: NO
CYP: NO
CZE: 567,519.11382800003
DNM: 7,443,855.4524
EST: NO
FIN: 749,904.16823273071
FRK: NO
DEU: 4,315,909.18591217
GRC: NO
HRV: NO
HUN: 3,611,400.4727340424
IRL: 14,547,349.9999999998
ITA: NA
LVA: NO
LTU: 3,930,591.7529178299
LUX: NO
MLT: NO
NLD: NO
POL: NO
PRT: NO
ROU: 35,434,683.237999998
SVK: 505,445.44649605604
SVN: NO
ESP: 185,305,338.9830636026
SWE: 421,826.00
GBE: NO
</t>
      </text>
    </comment>
    <comment ref="T23" authorId="0">
      <text>
        <t xml:space="preserve">AUT: 0.16925424156235
BEL: 0.25672216894356
BGR: 0.19377434483215
CYP: 0.0387
CZE: 0.45036695390208
DNM: 1.53124700766416
EST: 0.00557333491786
FIN: 0.06203274837027
FRK: 0.13294729381256
DEU: 1.25805471537663
GRC: 0.10233264230357
HRV: 0.0420416009744
HUN: 0.32650058281526
IRL: 0.04572024285714
ITA: 0.77726583008879
LVA: 0.03541395
LTU: 0.07549231779414
LUX: 0.00247910645736
MLT: 0.00259133669181
NLD: 0.37910106111428
POL: 1.03956394196965
PRT: 0.02509003262857
ROU: 0.304451392432
SVK: 0.11548777698086
SVN: 0.02071948422425
ESP: 0.944136927
SWE: 0.12345543812355
GBE: 1.416894482
</t>
      </text>
    </comment>
    <comment ref="O37" authorId="0">
      <text>
        <t xml:space="preserve">AUT: 22,089,517.384199653
BEL: 42,736,909.853387371
BGR: 29,264,955.037564993
CYP: 6,584,944.4373599999
CZE: 75,594,778.425784931
DNM: 38,743,204.4979116
EST: 4,644,556.9363271398
FIN: 19,319,134.505748577
FRK: 225,575,794.07
DEU: 227,965,350.55
GRC: 30,424,329.600429609
HRV: 18,389,650.152035575
HUN: 37,042,111.753287815
IRL: 42,865,682.763291426
ITA: 200,175,527.29174733
LVA: 6,209,714.7230958501
LTU: 18,089,466.853551924
LUX: 2,000,700.821583936
MLT: 1,444,361.57
NLD: 63,946,420.875325203
POL: 219,459,269.10067782
PRT: 22,440,793.2229537
ROU: 52,830,164.939999998
SVK: 25,579,207.675596491
SVN: 7,514,937.1217435887
ESP: 223,387,630.88601536
SWE: 19,743,936.0728022
GBE: 100,948,813.85836373
</t>
      </text>
    </comment>
    <comment ref="P37" authorId="0">
      <text>
        <t xml:space="preserve">AUT: NO
BEL: 2,349,405.3735228591
BGR: IE
CYP: 181,246.20894000001
CZE: 829,474.19714058621
DNM: NO
EST: 512,416.08812485076
FIN: 438,023.06074708281
FRK: 36,888,078.522
DEU: NO
GRC: 2,908,370.3448825441
HRV: NE
HUN: 1,944,888.7846253072
IRL: NO
ITA: 5,205,741.1304289326
LVA: 2,907,474.6513984017
LTU: 702,994.07744131633
LUX: NO
MLT: NO
NLD: NO
POL: 43,049,456.144840844
PRT: 1,767,115.80891528
ROU: 14,755.479042729999
SVK: NA
SVN: NO
ESP: 6,683,510.2415333446
SWE: IE
GBE: 3,024,928.276823102
</t>
      </text>
    </comment>
    <comment ref="U37" authorId="0">
      <text>
        <t xml:space="preserve">AUT: 0.34712098746599
BEL: 0.67158001198181
BGR: 0.45987786487602
CYP: 0.10347769830137
CZE: 1.18791794669091
DNM: 0.60882178496718
EST: 0.07298589471371
FIN: 0.30358639937605
FRK: 3.5447624782069
DEU: 3.58231362849436
GRC: 0.47809660800675
HRV: 0.45776556708994
HUN: 0.58209032755167
IRL: 0.67360358628029
ITA: 3.14561542887032
LVA: 0.097581231363
LTU: 0.28426305055582
LUX: 0.03143958433918
MLT: 0.0226971104637
NLD: 1.00767116587225
POL: 3.44864565729637
PRT: 0.3526410363607
ROU: 0.83018830619811
SVK: 0.40195897775937
SVN: 0.11809186905597
ESP: 3.510377058
SWE: 0.3102618525726
GBE: 1.586338505
</t>
      </text>
    </comment>
    <comment ref="V37" authorId="0">
      <text>
        <t xml:space="preserve">AUT: NO
BEL: 0.02768942047367
BGR: IE
CYP: 0.00213611603394
CZE: 0.01303459452649
DNM: NO
EST: 0.00603918961004
FIN: 0.00516241464452
FRK: 0.43475235400374
DEU: NO
GRC: 0.03427722192183
HRV: NE
HUN: 0.02292190353308
IRL: NO
ITA: 0.06135337760863
LVA: 0.03426667
LTU: 0.00828528734127
LUX: NO
MLT: NO
NLD: NO
POL: 0.5041706278673
PRT: 0.02082672203364
ROU: 0.00007007176246
SVK: NA
SVN: NO
ESP: 0.078769943
SWE: IE
GBE: 0.03565094
</t>
      </text>
    </comment>
    <comment ref="E40" authorId="0">
      <text>
        <t xml:space="preserve">AUT: NO
BEL: NO
BGR: NO
CYP: NO
CZE: NO
DNM: NO
EST: NO
FIN: NO
FRK: NO
DEU: NO
GRC: NO
HRV: NO
HUN: NO
IRL: NO
ITA: NO
LVA: NO
LTU: NO
LUX: NO
MLT: NO
NLD: NO
POL: NO
PRT: NO
ROU: NO
SVK: NO
SVN: NO
ESP: 0.08418232380686
SWE: NO
GBE: NO
</t>
      </text>
    </comment>
    <comment ref="F40" authorId="0">
      <text>
        <t xml:space="preserve">AUT: 0.23642063532011
BEL: 0.30551012297932
BGR: NO
CYP: 0.03860723625
CZE: 0.65389873624446
DNM: 1.37112166894249
EST: NO
FIN: 0.08043816769711
FRK: 0.28905321268
DEU: 4.572012171
GRC: 0.12335065595193
HRV: NO
HUN: 0.11003931596379
IRL: NO
ITA: 2.57370293344909
LVA: 0.03809259142676
LTU: 0.06665506265289
LUX: 0.02352010425993
MLT: 0.00259133669181
NLD: NO
POL: 0.01739825916329
PRT: 0.11232087818302
ROU: 0.009242770999
SVK: 0.16734388774034
SVN: 0.10142695933328
ESP: 1.01463623037074
SWE: 0.3014436330499
GBE: 0.24602926710049
</t>
      </text>
    </comment>
    <comment ref="G40" authorId="0">
      <text>
        <t xml:space="preserve">AUT: NO
BEL: NO
BGR: NO
CYP: NO
CZE: NA
DNM: NO
EST: NO
FIN: NO
FRK: NO
DEU: NO
GRC: NO
HRV: NO
HUN: NO
IRL: NO
ITA: NO
LVA: NO
LTU: NO
LUX: NO
MLT: NO
NLD: NO
POL: NO
PRT: NO
ROU: NO
SVK: NO
SVN: NO
ESP: 0.02110922921794
SWE: NO
GBE: NO
</t>
      </text>
    </comment>
    <comment ref="H40" authorId="0">
      <text>
        <t xml:space="preserve">AUT: 0.5460368015524
BEL: 1.67895353961295
BGR: 1.2529474281457
CYP: 0.14240773559571
CZE: 0.65172972632475
DNM: 0.07769358933325
EST: 0.12083168961484
FIN: 0.4063141747671
FRK: 3.8482140817
DEU: 2.165538497
GRC: 0.42342201691841
HRV: 0.22715885397233
HUN: 0.58699196932251
IRL: 0.01941495909765
ITA: 3.08378143039823
LVA: 0.19035184546882
LTU: 0.21543450767402
LUX: 0.03535778831273
MLT: 0.01731950179019
NLD: NO
POL: 3.43602771307958
PRT: 0.38631647806674
ROU: 0.96862198455786
SVK: 0.26305981462911
SVN: 0.05914600436445
ESP: 2.63287347033391
SWE: 0.39105608844683
GBE: 8.27537826207169
</t>
      </text>
    </comment>
    <comment ref="J40" authorId="0">
      <text>
        <t xml:space="preserve">AUT: 0.06212303270553
BEL: NO
BGR: NO
CYP: NO
CZE: NO
DNM: NO
EST: NO
FIN: NE
FRK: IE
DEU: NO
GRC: NO
HRV: NA
HUN: NO
IRL: NO
ITA: NO
LVA: NO
LTU: NO
LUX: NO
MLT: NO
NLD: NO
POL: NO
PRT: NO
ROU: NO
SVK: NO
SVN: NO
ESP: NO
SWE: 0.03570788571428
GBE: NE
</t>
      </text>
    </comment>
    <comment ref="K40" authorId="0">
      <text>
        <t xml:space="preserve">AUT: NA
BEL: NO
BGR: NO
CYP: NO
CZE: NO
DNM: NA
EST: NO
FIN: NE
FRK: NO
DEU: 0.036918257
GRC: NO
HRV: NO
HUN: NO
IRL: NO
ITA: NA
LVA: NO
LTU: NO
LUX: NO
MLT: NO
NLD: NO
POL: NO
PRT: NO
ROU: NO
SVK: NO
SVN: NO
ESP: 0.00011516374599
SWE: NO
GBE: NE
</t>
      </text>
    </comment>
    <comment ref="M40" authorId="0">
      <text>
        <t xml:space="preserve">AUT: 0.2780367969408
BEL: 0.03248063820571
BGR: 0.00031710462658
CYP: NO
CZE: 0.31463487515097
DNM: 1.12499721906872
EST: 0.00084890775339
FIN: 0.05263989429056
FRK: 1.2618753904
DEU: 1.065251499
GRC: NO
HRV: 0.01468132925278
HUN: 0.49014626719508
IRL: 1.05962740084543
ITA: NO
LVA: NO
LTU: 0.07213914291823
LUX: NO
MLT: NO
NLD: NO
POL: 0.02842633254382
PRT: NO
ROU: 0.11454704560514
SVK: 0.03085034200027
SVN: NO
ESP: 2.62167180635079
SWE: 0.14029403339303
GBE: 1.032141457
</t>
      </text>
    </comment>
  </commentList>
</comments>
</file>

<file path=xl/comments29.xml><?xml version="1.0" encoding="utf-8"?>
<comments xmlns="http://schemas.openxmlformats.org/spreadsheetml/2006/main">
  <authors>
    <author/>
  </authors>
  <commentList>
    <comment ref="B9" authorId="0">
      <text>
        <t xml:space="preserve">AUT: NO
BEL: NO
BGR: 0.03571
CYP: NO
CZE: NO
DNM: NO
EST: NO
FIN: NO
FRK: 0.28749
DEU: NO
GRC: 0.199019
HRV: NO
HUN: NO
IRL: NO
ITA: NO
LVA: NO
LTU: NO
LUX: NO
MLT: NO
NLD: NO
POL: NO
PRT: NO
ROU: NO
SVK: NO
SVN: NO
ESP: 1.17045
SWE: NO
GBE: NO
</t>
      </text>
    </comment>
    <comment ref="F9" authorId="0">
      <text>
        <t xml:space="preserve">AUT: NO
BEL: NO
BGR: 1.28643025522475
CYP: NO
CZE: NO
DNM: NO
EST: NO
FIN: NO
FRK: 5.4608660056808
DEU: NO
GRC: 3.98038
HRV: NO
HUN: NO
IRL: NO
ITA: NO
LVA: NO
LTU: NO
LUX: NO
MLT: NO
NLD: NO
POL: NO
PRT: NO
ROU: NO
SVK: NO
SVN: NO
ESP: 19.130363695
SWE: NO
GBE: NO
</t>
      </text>
    </comment>
    <comment ref="B10" authorId="0">
      <text>
        <t xml:space="preserve">AUT: NO
BEL: NO
BGR: NO
CYP: NO
CZE: NO
DNM: NO
EST: NO
FIN: NO
FRK: NO
DEU: NO
GRC: NO
HRV: NO
HUN: 0.03222
IRL: NO
ITA: 0.252078112
LVA: NO
LTU: NO
LUX: NO
MLT: NO
NLD: NO
POL: NO
PRT: 0.24700666666667
ROU: NO
SVK: NO
SVN: NO
ESP: NO
SWE: NO
GBE: NO
</t>
      </text>
    </comment>
    <comment ref="F10" authorId="0">
      <text>
        <t xml:space="preserve">AUT: NO
BEL: NO
BGR: NO
CYP: NO
CZE: NO
DNM: NO
EST: NO
FIN: NO
FRK: NO
DEU: NO
GRC: NO
HRV: NO
HUN: 0.86995947283896
IRL: NO
ITA: 5.79031286638381
LVA: NO
LTU: NO
LUX: NO
MLT: NO
NLD: NO
POL: NO
PRT: 4.69959048420092
ROU: NO
SVK: NO
SVN: NO
ESP: NO
SWE: NO
GBE: NO
</t>
      </text>
    </comment>
    <comment ref="B11" authorId="0">
      <text>
        <t xml:space="preserve">AUT: NO
BEL: NO
BGR: NO
CYP: NO
CZE: NO
DNM: NO
EST: NO
FIN: NO
FRK: NO
DEU: NO
GRC: NO
HRV: NO
HUN: NO
IRL: NO
ITA: 1.951401888
LVA: NO
LTU: NO
LUX: NO
MLT: NO
NLD: NO
POL: NO
PRT: NO
ROU: 0.014
SVK: NO
SVN: NO
ESP: NO
SWE: NO
GBE: NO
</t>
      </text>
    </comment>
    <comment ref="F11" authorId="0">
      <text>
        <t xml:space="preserve">AUT: NO
BEL: NO
BGR: NO
CYP: NO
CZE: NO
DNM: NO
EST: NO
FIN: NO
FRK: NO
DEU: NO
GRC: NO
HRV: NO
HUN: NO
IRL: NO
ITA: 60.46612917536256
LVA: NO
LTU: NO
LUX: NO
MLT: NO
NLD: NO
POL: NO
PRT: NO
ROU: 0.31174416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VALUE
</t>
      </text>
    </comment>
    <comment ref="B20" authorId="0">
      <text>
        <t xml:space="preserve">AUT: NO
BEL: NA
BGR: 0.03571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120,550,000.00
BEL: 162,841,670.3379226
BGR: 144,928,000.00
CYP: 10,537,000.00
CZE: 262,253,000.00
DNM: 251,464,000.00
EST: 22,396,000.00
FIN: 167,276,000.00
FRK: 2,478,209,674.90
DEU: 2,014,357,000.00
GRC: 270,000,000.00
HRV: 118,004,864.94263622
HUN: 258,000,000.00
IRL: 407,598,000.00
ITA: 785,592,950.64282
LVA: 23,000,000.00
LTU: 98,000,000.00
LUX: 17,730,456.399999999
MLT: 754,710.947220912
NLD: 339,463,329.90090501
POL: 861,000,000.00
PRT: 170,008,626.12
ROU: 239,279,000.00
SVK: 72,653,000.00
SVN: 34,159,000.00
ESP: 1,279,154,000.00
SWE: 189,400,000.00
GBE: 1,346,737,867.3935885
</t>
      </text>
    </comment>
    <comment ref="C9" authorId="0">
      <text>
        <t xml:space="preserve">AUT: 120,550,000.00
BEL: 162,841,670.3379226
BGR: 144,928,000.00
CYP: 10,537,000.00
CZE: 262,253,000.00
DNM: 251,464,000.00
EST: 22,396,000.00
FIN: 167,276,000.00
FRK: 2,478,209,674.90
DEU: 2,014,357,000.00
GRC: 270,000,000.00
HRV: 118,004,864.94263622
HUN: 258,000,000.00
IRL: 407,598,000.00
ITA: 785,592,950.64282
LVA: 23,000,000.00
LTU: 98,000,000.00
LUX: 17,730,456.399999999
MLT: 754,710.947220912
NLD: 339,463,329.90090501
POL: 861,000,000.00
PRT: 170,008,626.12
ROU: 239,279,000.00
SVK: 72,653,000.00
SVN: 34,159,000.00
ESP: 1,279,154,000.00
SWE: 189,400,000.00
GBE: 1,346,737,867.3935885
</t>
      </text>
    </comment>
    <comment ref="E9" authorId="0">
      <text>
        <t xml:space="preserve">AUT: 1.89435714285714
BEL: 2.55894053388163
BGR: 2.27744
CYP: 0.16558142857143
CZE: 4.12111857142857
DNM: 3.95157714285714
EST: 0.35193714285714
FIN: 2.62862285714286
FRK: 38.9432948915457
DEU: 31.654182004102
GRC: 4.24285714285714
HRV: 1.85436216338428
HUN: 4.05428571428571
IRL: 7.91944317371429
ITA: 12.34503208153003
LVA: 0.36142857142857
LTU: 1.54
LUX: 0.27862145771429
MLT: 0.01185974345633
NLD: 6.93475088226135
POL: 13.53
PRT: 2.67156412474286
ROU: 3.76009857142857
SVK: 1.14169
SVN: 0.53678428571429
ESP: 20.100991429
SWE: 2.97628571428571
GBE: 17.62643703
</t>
      </text>
    </comment>
    <comment ref="B11" authorId="0">
      <text>
        <t xml:space="preserve">AUT: 134,309,649.82229385
BEL: 158,422,067.21907791
BGR: 56,354,508.185868949
CYP: 15,418,595.2893
CZE: 110,932,872.41977897
DNM: 194,891,521.160997
EST: 12,582,127.712628394
FIN: 68,515,232.758046582
FRK: 611,618,643.84
DEU: 1,012,002,691.3609998
GRC: 57,181,611.854129575
HRV: 34,322,247.523026235
HUN: 115,558,047.58168629
IRL: 151,818,952.83620936
ITA: 510,667,837.1187129
LVA: 18,880,377.771590758
LTU: 27,475,327.321626265
LUX: 6,374,466.2782370206
MLT: 2,018,551.7130641988
NLD: 332,302,313.872917
POL: 350,716,332.03939903
PRT: 55,782,493.5099692
ROU: 165,506,431.00
SVK: 29,109,047.018016636
SVN: 27,742,777.124934163
ESP: 457,363,600.19328618
SWE: 75,488,045.3176509
GBE: 467,658,063.86262286
</t>
      </text>
    </comment>
    <comment ref="C11" authorId="0">
      <text>
        <t xml:space="preserve">AUT: 134,309,649.82229385
BEL: 158,422,067.21907791
BGR: 56,354,508.185868949
CYP: 15,418,595.2893
CZE: 110,932,872.41977897
DNM: 194,891,521.160997
EST: 12,582,127.712628394
FIN: 68,515,232.758046582
FRK: 611,618,643.84
DEU: 1,012,002,691.3609998
GRC: 57,181,611.854129575
HRV: 34,322,247.523026235
HUN: 115,558,047.58168629
IRL: 151,818,952.83620936
ITA: 510,667,837.1187129
LVA: 18,880,377.771590758
LTU: 27,475,327.321626265
LUX: 6,374,466.2782370206
MLT: 2,018,551.7130641988
NLD: 332,302,313.872917
POL: 350,716,332.03939903
PRT: 55,782,493.5099692
ROU: 165,506,431.00
SVK: 29,109,047.018016636
SVN: 27,742,777.124934163
ESP: 457,363,600.19328618
SWE: 75,488,045.3176509
GBE: 467,658,063.86262286
</t>
      </text>
    </comment>
    <comment ref="E11" authorId="0">
      <text>
        <t xml:space="preserve">AUT: 2.11058021149319
BEL: 2.48948962772837
BGR: 0.8855708429208
CYP: 0.24258248930614
CZE: 1.74323085231081
DNM: 3.06258104681566
EST: 0.19771914976987
FIN: 1.07666794334073
FRK: 9.6111501174771
DEU: 15.90289972481649
GRC: 0.89856818627918
HRV: 0.53934960393327
HUN: 1.81591217628364
IRL: 2.38572640171186
ITA: 8.02478029757978
LVA: 0.29669165069643
LTU: 0.43175514362556
LUX: 0.1001701843723
MLT: 0.03172009834815
NLD: 4.50663397399394
POL: 5.51125664633341
PRT: 0.87658204087094
ROU: 2.60081534461647
SVK: 0.45742788171169
SVN: 0.43595792624897
ESP: 7.187142288
SWE: 1.18624071213451
GBE: 3.339332565
</t>
      </text>
    </comment>
    <comment ref="B12" authorId="0">
      <text>
        <t xml:space="preserve">AUT: 1,685,579.61
BEL: 386,738.95378815557
BGR: NO
CYP: 47,190.00
CZE: 1,058,777.20
DNM: 3,625,000.00
EST: 129,796.59
FIN: 741,179.05809227831
FRK: 23,338,879.947
DEU: 32,964,373.59
GRC: NO
HRV: NA
HUN: 455,280.00000000012
IRL: 757,750.00
ITA: 10,953,549.764206288
LVA: NA
LTU: 361,106.25420000002
LUX: 193,514.62950000001
MLT: NO
NLD: 1,500,000.00
POL: 2,311,656.1199999996
PRT: 263,206.08
ROU: NE
SVK: 13,226.966874999998
SVN: 11,700.00
ESP: 22,437,543.901703827
SWE: 1,758,064.00
GBE: 21,245,759.432098486
</t>
      </text>
    </comment>
    <comment ref="C12" authorId="0">
      <text>
        <t xml:space="preserve">AUT: 1,685,579.61
BEL: 386,738.95378815557
BGR: NO
CYP: 47,190.00
CZE: 1,058,777.20
DNM: 3,625,000.00
EST: 129,796.59
FIN: 741,179.05809227831
FRK: 23,338,879.947
DEU: 32,964,373.59
GRC: NO
HRV: NA
HUN: 455,280.00000000012
IRL: 757,750.00
ITA: 10,953,549.764206288
LVA: NA
LTU: 361,106.25420000002
LUX: 193,514.62950000001
MLT: NO
NLD: 1,500,000.00
POL: 2,311,656.1199999996
PRT: 263,206.08
ROU: NE
SVK: 13,226.966874999998
SVN: 11,700.00
ESP: 22,437,543.901703827
SWE: 1,758,064.00
GBE: 21,245,759.432098486
</t>
      </text>
    </comment>
    <comment ref="E12" authorId="0">
      <text>
        <t xml:space="preserve">AUT: 0.02648767958571
BEL: 0.00607732641667
BGR: NO
CYP: 0.000742
CZE: 0.01663792742857
DNM: 0.05696428571429
EST: 0.0020396607
FIN: 0.01164709948431
FRK: 0.36675382773326
DEU: 0.51801159440411
GRC: NO
HRV: NA
HUN: 0.0071544
IRL: 0.0119075
ITA: 0.17212721058038
LVA: NA
LTU: 0.00567452685171
LUX: 0.00304094417786
MLT: NO
NLD: 0.02121428571429
POL: 0.03632602474286
PRT: 0.00413609554286
ROU: NE
SVK: 0.00020785233661
SVN: 0.000183857
ESP: 0.352589979
SWE: 0.02762672
GBE: 0.33386193393298
</t>
      </text>
    </comment>
    <comment ref="B13" authorId="0">
      <text>
        <t xml:space="preserve">AUT: 4,809,621.9944185084
BEL: 66,953.59
BGR: NO
CYP: NO
CZE: NO
DNM: 5,147,000.00
EST: 347,645.375
FIN: 494,000.00
FRK: 135,966.76296
DEU: 5,401,763.865
GRC: NO
HRV: NE
HUN: 736,000.00
IRL: NO
ITA: 22,570,600.00
LVA: NA
LTU: NO
LUX: 93,076.815000000017
MLT: NO
NLD: 8,000,000.00
POL: NO
PRT: NO
ROU: NO
SVK: 878,947.29931108793
SVN: 52,561.880000000005
ESP: 6,690,138.00
SWE: 1,800,000.00
GBE: NO
</t>
      </text>
    </comment>
    <comment ref="C13" authorId="0">
      <text>
        <t xml:space="preserve">AUT: 4,809,621.9944185084
BEL: 66,953.59
BGR: NO
CYP: NO
CZE: NO
DNM: 5,147,000.00
EST: 347,645.375
FIN: 494,000.00
FRK: 135,966.76296
DEU: 5,401,763.865
GRC: NO
HRV: NE
HUN: 736,000.00
IRL: NO
ITA: 22,570,600.00
LVA: NA
LTU: NO
LUX: 93,076.815000000017
MLT: NO
NLD: 8,000,000.00
POL: NO
PRT: NO
ROU: NO
SVK: 878,947.29931108793
SVN: 52,561.880000000005
ESP: 6,690,138.00
SWE: 1,800,000.00
GBE: NO
</t>
      </text>
    </comment>
    <comment ref="E13" authorId="0">
      <text>
        <t xml:space="preserve">AUT: 0.07557977419801
BEL: 0.00105212784286
BGR: NO
CYP: NO
CZE: NO
DNM: 0.08088142857143
EST: 0.00546299875
FIN: 0.00776285714286
FRK: 0.00213662056087
DEU: 0.08488486227908
GRC: NO
HRV: NE
HUN: 0.01156571428571
IRL: NO
ITA: 0.35468085714286
LVA: NA
LTU: NO
LUX: 0.00146263566429
MLT: NO
NLD: 0.05028571428571
POL: NO
PRT: NO
ROU: NO
SVK: 0.01381202898917
SVN: 0.0008259724
ESP: 0.105130741
SWE: 0.02828571428571
GBE: NO
</t>
      </text>
    </comment>
    <comment ref="B14" authorId="0">
      <text>
        <t xml:space="preserve">AUT: 12,702,521.314832371
BEL: 68,698,309.988029227
BGR: 48,817,579.708951965
CYP: NO
CZE: 20,284,445.291591205
DNM: 34,345,778.075774
EST: 3,685,105.6413664375
FIN: 14,693,951.834183915
FRK: 1,004,161,990.90
DEU: 173,461,525.70000002
GRC: 222,667,225.29121855
HRV: 11,051,431.010426689
HUN: 18,333,574.623319969
IRL: 326,409,145.04390907
ITA: 209,814,212.12422371
LVA: 3,761,259.0573660107
LTU: 22,274,723.716655526
LUX: 5,092,606.776149638
MLT: NO
NLD: 132,520,652.59999999
POL: 50,816,697.23968289
PRT: 88,029,984.8513686
ROU: 112,392,217.49799998
SVK: 6,913,107.8897650689
SVN: 4,476,066.1654246598
ESP: 318,303,371.91412401
SWE: 45,837,947.2116177
GBE: 521,919,628.15719146
</t>
      </text>
    </comment>
    <comment ref="C14" authorId="0">
      <text>
        <t xml:space="preserve">AUT: 12,702,521.314832371
BEL: 68,698,309.988029227
BGR: 48,817,579.708951965
CYP: NO
CZE: 20,284,445.291591205
DNM: 34,345,778.075774
EST: 3,685,105.6413664375
FIN: 14,693,951.834183915
FRK: 1,004,161,990.90
DEU: 173,461,525.70000002
GRC: 222,667,225.29121855
HRV: 11,051,431.010426689
HUN: 18,333,574.623319969
IRL: 326,409,145.04390907
ITA: 209,814,212.12422371
LVA: 3,761,259.0573660107
LTU: 22,274,723.716655526
LUX: 5,092,606.776149638
MLT: NO
NLD: 132,520,652.59999999
POL: 50,816,697.23968289
PRT: 88,029,984.8513686
ROU: 112,392,217.49799998
SVK: 6,913,107.8897650689
SVN: 4,476,066.1654246598
ESP: 318,303,371.91412401
SWE: 45,837,947.2116177
GBE: 521,919,628.15719146
</t>
      </text>
    </comment>
    <comment ref="E14" authorId="0">
      <text>
        <t xml:space="preserve">AUT: 0.3551627886033
BEL: 2.13033369049508
BGR: 0.9766532961835
CYP: NO
CZE: 0.59197476690224
DNM: 1.00759134279184
EST: 0.10813373897437
FIN: 0.40332334128038
FRK: 30.0300575438797
DEU: 5.17878890668958
GRC: 3.62626193251084
HRV: 0.21593411270366
HUN: 0.38191169903246
IRL: 4.51318194565884
ITA: 3.5909233524756
LVA: 0.11495910194579
LTU: 0.63954321542018
LUX: 0.15802582511791
MLT: NO
NLD: 6.8721424134
POL: 1.45848463728234
PRT: 2.30916884278094
ROU: 3.01848242136571
SVK: 0.15756592229511
SVN: 0.12355288216384
ESP: 8.100865734
SWE: 1.27865992843654
GBE: 3.756876884
</t>
      </text>
    </comment>
    <comment ref="B15" authorId="0">
      <text>
        <t xml:space="preserve">AUT: 73,362,756.697097778
BEL: 205,067,723.48070851
BGR: 96,983,305.601197839
CYP: 513,277.00
CZE: 156,808,463.00547999
DNM: 116,745,000.00
EST: 16,086,131.048983315
FIN: 87,711,314.090730488
FRK: 1,042,991,327.50
DEU: 560,941,764.70
GRC: 52,928,229.893389843
HRV: 25,127,127.656024281
HUN: 114,479,789.84860519
IRL: 82,541,720.523940012
ITA: 221,621,171.30035186
LVA: 12,408,207.220815999
LTU: 51,054,961.909959555
LUX: 2,501,279.2897700369
MLT: 813,757.551951559
NLD: 64,024,324.435435802
POL: 368,995,633.2275452
PRT: 43,933,951.5336032
ROU: 94,503,836.2330116
SVK: 40,891,809.734701753
SVN: 6,088,631.2907259436
ESP: 161,417,493.65553641
SWE: 77,041,714.428768
GBE: 370,248,898.66363633
</t>
      </text>
    </comment>
    <comment ref="C15" authorId="0">
      <text>
        <t xml:space="preserve">AUT: 73,362,756.697097778
BEL: 205,067,723.48070851
BGR: 96,983,305.601197839
CYP: 513,277.00
CZE: 156,808,463.00547999
DNM: 116,745,000.00
EST: 16,086,131.048983315
FIN: 87,711,314.090730488
FRK: 1,042,991,327.50
DEU: 560,941,764.70
GRC: 52,928,229.893389843
HRV: 25,127,127.656024281
HUN: 114,479,789.84860519
IRL: 82,541,720.523940012
ITA: 221,621,171.30035186
LVA: 12,408,207.220815999
LTU: 51,054,961.909959555
LUX: 2,501,279.2897700369
MLT: 813,757.551951559
NLD: 64,024,324.435435802
POL: 368,995,633.2275452
PRT: 43,933,951.5336032
ROU: 94,503,836.2330116
SVK: 40,891,809.734701753
SVN: 6,088,631.2907259436
ESP: 161,417,493.65553641
SWE: 77,041,714.428768
GBE: 370,248,898.66363633
</t>
      </text>
    </comment>
    <comment ref="E15" authorId="0">
      <text>
        <t xml:space="preserve">AUT: 1.15284331952582
BEL: 3.22249279755399
BGR: 1.52402337373311
CYP: 0.0081
CZE: 2.46413299008611
DNM: 1.83456428571429
EST: 0.25278205934117
FIN: 1.37832064999719
FRK: 16.3898637182304
DEU: 8.81479931984051
GRC: 0.83172932689613
HRV: 0.3948548631661
HUN: 1.79896812619237
IRL: 1.29708417966191
ITA: 3.48261840614839
LVA: 0.19498611346997
LTU: 0.80229225858508
LUX: 0.03930581741067
MLT: 0.01278761867352
NLD: 1.52307122948093
POL: 5.79850280786142
PRT: 0.69039066695662
ROU: 1.42014281240088
SVK: 0.64258558154531
SVN: 0.09567849171141
ESP: 2.536560614
SWE: 1.21065551245206
GBE: 5.818196979
</t>
      </text>
    </comment>
    <comment ref="B16" authorId="0">
      <text>
        <t xml:space="preserve">AUT: 377,594.19510368706
BEL: 3,724,317.2117402637
BGR: 4,363,710.0000000019
CYP: NO
CZE: 2,450,143.475361268
DNM: 8,389,953.11361214
EST: NO
FIN: 24,392,615.00
FRK: NO
DEU: 2,511,813.8060000003
GRC: NE
HRV: 146,410.9044241035
HUN: 395,007.66044452623
IRL: 6,848,262.4024857264
ITA: NA
LVA: NO
LTU: 531,058.52300000004
LUX: 12,837.959051340375
MLT: 1,516.20
NLD: 84,833,928.945867702
POL: NO
PRT: 0.00
ROU: NO
SVK: NO
SVN: 33,789.474999999897
ESP: NA
SWE: 31,183,195.7478579
GBE: 52,039,973.369999997
</t>
      </text>
    </comment>
    <comment ref="C16" authorId="0">
      <text>
        <t xml:space="preserve">AUT: 377,594.19510368706
BEL: 3,724,317.2117402637
BGR: 4,363,710.0000000019
CYP: NO
CZE: 2,450,143.475361268
DNM: 8,389,953.11361214
EST: NO
FIN: 24,392,615.00
FRK: NO
DEU: 2,511,813.8060000003
GRC: NE
HRV: 146,410.9044241035
HUN: 395,007.66044452623
IRL: 6,848,262.4024857264
ITA: NA
LVA: NO
LTU: 531,058.52300000004
LUX: 12,837.959051340375
MLT: 1,516.20
NLD: 84,833,928.945867702
POL: NO
PRT: 0.00
ROU: NO
SVK: NO
SVN: 33,789.474999999897
ESP: NA
SWE: 31,183,195.7478579
GBE: 52,039,973.369999997
</t>
      </text>
    </comment>
    <comment ref="E16" authorId="0">
      <text>
        <t xml:space="preserve">AUT: 0.00593362306592
BEL: 0.07042786197842
BGR: 0.06857258571429
CYP: NO
CZE: 0.03850225461282
DNM: 0.13184212035676
EST: NO
FIN: 0.3833
FRK: NO
DEU: 0.03947136052623
GRC: NE
HRV: 0.00230074278381
HUN: 0.00620726323556
IRL: 0.10761555203906
ITA: NA
LVA: NO
LTU: 0.00834520536143
LUX: 0.00020173935652
MLT: 0.000023826
NLD: NO
POL: NO
PRT: 0.00
ROU: NO
SVK: NO
SVN: 0.00053097746429
ESP: NA
SWE: 0.49002164746633
GBE: 0.81777101
</t>
      </text>
    </comment>
    <comment ref="B17" authorId="0">
      <text>
        <t xml:space="preserve">AUT: 12,954.00
BEL: 2,520.00
BGR: 41,267.199999999997
CYP: NO
CZE: NO
DNM: 195,954.00
EST: 41,678.00
FIN: 285,892.00
FRK: 139,055.845
DEU: 1,247,715.00
GRC: 6,664.50
HRV: 2,685.49
HUN: NO
IRL: 360,264.72210187331
ITA: 23,236.3171
LVA: 172,151.39385978301
LTU: 128,730.0574477122
LUX: NO
MLT: NO
NLD: 381,162.33765843901
POL: 941,132.00000000128
PRT: NO
ROU: 6,387.00
SVK: NE
SVN: 2,096.00
ESP: NO
SWE: 147,749.00
GBE: 285,700.00000000006
</t>
      </text>
    </comment>
    <comment ref="C17" authorId="0">
      <text>
        <t xml:space="preserve">AUT: 12,954.00
BEL: 2,520.00
BGR: 41,267.199999999997
CYP: NO
CZE: NO
DNM: 195,954.00
EST: 41,678.00
FIN: 285,892.00
FRK: 139,055.845
DEU: 1,247,715.00
GRC: 6,664.50
HRV: 2,685.49
HUN: NO
IRL: 360,264.72210187331
ITA: 23,236.3171
LVA: 172,151.39385978301
LTU: 128,730.0574477122
LUX: NO
MLT: NO
NLD: 381,162.33765843901
POL: 941,132.00000000128
PRT: NO
ROU: 6,387.00
SVK: NE
SVN: 2,096.00
ESP: NO
SWE: 147,749.00
GBE: 285,700.00000000006
</t>
      </text>
    </comment>
    <comment ref="E17" authorId="0">
      <text>
        <t xml:space="preserve">AUT: 0.16692154285714
BEL: 0.03168
BGR: 0.51878765714286
CYP: NO
CZE: NO
DNM: 2.59726688571429
EST: 0.523952
FIN: 4.35861296398366
FRK: 1.75212833714286
DEU: 8.76395849972706
GRC: 0.08378228571429
HRV: 0.03376044571429
HUN: NO
IRL: 2.43436019363123
ITA: 0.29211370068571
LVA: 3.08368061227024
LTU: 1.61832072219981
LUX: NO
MLT: NO
NLD: 2.66620919544156
POL: 11.83137371428573
PRT: NO
ROU: 0.08029371428571
SVK: NE
SVN: 0.02634971428571
ESP: NO
SWE: 3.018301
GBE: 3.59165714285714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29,120,948.608850665
BEL: 50,965,190.766284101
BGR: 30,379,375.018964186
CYP: 4,146,857.0578600001
CZE: 52,680,518.982274033
DNM: 50,454,402.0295844
EST: 5,588,535.0637989668
FIN: 9,360,574.7774664145
FRK: 300,304,818.49
DEU: 314,740,844.30
GRC: 82,969,767.429069623
HRV: 20,875,222.200954206
HUN: 32,477,358.428222179
IRL: 50,333,817.365441456
ITA: 160,237,501.92315429
LVA: 6,828,327.3657913534
LTU: 16,157,369.380240593
LUX: 3,613,119.5655799359
MLT: 479,181.437334931
NLD: 73,126,901.043226898
POL: 166,868,937.07981643
PRT: 26,280,464.1692953
ROU: 79,507,629.7038096
SVK: 14,648,165.83479356
SVN: 9,377,329.943982685
ESP: 288,874,330.80182278
SWE: 21,176,008.7114622
GBE: 112,505,296.8075642
</t>
      </text>
    </comment>
    <comment ref="C20" authorId="0">
      <text>
        <t xml:space="preserve">AUT: 29,120,948.608850665
BEL: 50,965,190.766284101
BGR: 30,379,375.018964186
CYP: 4,146,857.0578600001
CZE: 52,680,518.982274033
DNM: 50,454,402.0295844
EST: 5,588,535.0637989668
FIN: 9,360,574.7774664145
FRK: 300,304,818.49
DEU: 314,740,844.30
GRC: 82,969,767.429069623
HRV: 20,875,222.200954206
HUN: 32,477,358.428222179
IRL: 50,333,817.365441456
ITA: 160,237,501.92315429
LVA: 6,828,327.3657913534
LTU: 16,157,369.380240593
LUX: 3,613,119.5655799359
MLT: 479,181.437334931
NLD: 73,126,901.043226898
POL: 166,868,937.07981643
PRT: 26,280,464.1692953
ROU: 79,507,629.7038096
SVK: 14,648,165.83479356
SVN: 9,377,329.943982685
ESP: 288,874,330.80182278
SWE: 21,176,008.7114622
GBE: 112,505,296.8075642
</t>
      </text>
    </comment>
    <comment ref="E20" authorId="0">
      <text>
        <t xml:space="preserve">AUT: 0.45761490671051
BEL: 0.80088156918446
BGR: 0.47739017886944
CYP: 0.06516489662351
CZE: 0.82783672685958
DNM: 0.79285488903633
EST: 0.08781983671684
FIN: 0.14869897588077
FRK: 4.71913941309222
DEU: 4.94592764321167
GRC: 1.30381063102824
HRV: 0.32803920601499
HUN: 0.51035848958635
IRL: 0.79095998717122
ITA: 2.51801788736385
LVA: 0.10730228717672
LTU: 0.25390151883235
LUX: 0.0567775931734
MLT: 0.00752999401526
NLD: 1.30096044049314
POL: 2.6222261541114
PRT: 0.48726934754805
ROU: 1.24940560963129
SVK: 0.23018546311818
SVN: 0.14735804197687
ESP: 4.539453771
SWE: 0.33276585118012
GBE: 1.767940378
</t>
      </text>
    </comment>
    <comment ref="B21" authorId="0">
      <text>
        <t xml:space="preserve">AUT: 52,705,267.039457902
BEL: 179,935,481.67946911
BGR: 105,434,131.04880562
CYP: NO
CZE: 553,787,701.39221144
DNM: 179,333,000.00
EST: 16,568,041.910393443
FIN: 109,147,288.32231599
FRK: 1,548,136,945.20
DEU: 1,140,492,280.00
GRC: 180,833,120.11162135
HRV: 56,595,624.610961258
HUN: 20,442,459.100355901
IRL: 97,597,383.080654413
ITA: 364,028,356.20962131
LVA: 13,351,464.131447738
LTU: 59,909,153.317632399
LUX: 9,599,471.4443124104
MLT: 1,076,560.923671
NLD: 127,018,009.26816601
POL: 490,152,095.5879882
PRT: 107,405,478.628482
ROU: 183,504,445.425618
SVK: 45,190,435.916000865
SVN: 22,080,717.863682568
ESP: 166,799,032.8893339
SWE: 61,952,804.00
GBE: 496,809,954.33240002
</t>
      </text>
    </comment>
    <comment ref="C21" authorId="0">
      <text>
        <t xml:space="preserve">AUT: 52,705,267.039457902
BEL: 179,935,481.67946911
BGR: 105,434,131.04880562
CYP: NO
CZE: 553,787,701.39221144
DNM: 179,333,000.00
EST: 16,568,041.910393443
FIN: 109,147,288.32231599
FRK: 1,548,136,945.20
DEU: 1,140,492,280.00
GRC: 180,833,120.11162135
HRV: 56,595,624.610961258
HUN: 20,442,459.100355901
IRL: 97,597,383.080654413
ITA: 364,028,356.20962131
LVA: 13,351,464.131447738
LTU: 59,909,153.317632399
LUX: 9,599,471.4443124104
MLT: 1,076,560.923671
NLD: 127,018,009.26816601
POL: 490,152,095.5879882
PRT: 107,405,478.628482
ROU: 183,504,445.425618
SVK: 45,190,435.916000865
SVN: 22,080,717.863682568
ESP: 166,799,032.8893339
SWE: 61,952,804.00
GBE: 496,809,954.33240002
</t>
      </text>
    </comment>
    <comment ref="E21" authorId="0">
      <text>
        <t xml:space="preserve">AUT: 0.62116921867933
BEL: 2.12067753860307
BGR: 1.24261654450378
CYP: NO
CZE: 1.95803508706532
DNM: 1.39359785714286
EST: 0.19526620822964
FIN: 1.2863787552273
FRK: 18.2458997108089
DEU: 13.4415158312879
GRC: 2.13124748702982
HRV: 0.66701986148633
HUN: 0.24092898225419
IRL: 1.150254872022
ITA: 4.29033419818482
LVA: 0.15735654154921
LTU: 0.70607216410067
LUX: 0.11313662773654
MLT: 0.01268803945755
NLD: 1.49699796637482
POL: 5.77679255514415
PRT: 1.26585028383568
ROU: 2.16273096394478
SVK: 0.53260156615287
SVN: 0.26023703196483
ESP: 1.965845743
SWE: 0.73015804714285
GBE: 5.855260176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76,559.843116990494
BEL: 162,259.6060406105
BGR: NO
CYP: NO
CZE: 229,659.30
DNM: 592,300.00
EST: 44,123.541048491083
FIN: 570,776.00
FRK: 1,733,789.87132092
DEU: 3,791,235.35714
GRC: NO
HRV: NO
HUN: 41,289.919999999998
IRL: 832,689.00
ITA: 2,227.335
LVA: 5,100.00
LTU: 15,211.932633749999
LUX: NO
MLT: NO
NLD: 53,701.300533195397
POL: 1,316,726.4860404907
PRT: 22,956.9840833333
ROU: 137,114.41
SVK: 99,248.70
SVN: 39,023.752224913827
ESP: 245,708.74082304537
SWE: 251,850.00
GBE: 979,739.30850000004
</t>
      </text>
    </comment>
    <comment ref="D9" authorId="0">
      <text>
        <t xml:space="preserve">AUT: 33.68633097147581
BEL: 71.39422665786861
BGR: NO
CYP: NO
CZE: 101.05
DNM: 260.594641489326
EST: 19.41435806133607
FIN: 251.14143999999996
FRK: 762.867543381206
DEU: 1,668.1435571416
GRC: NO
HRV: NO
HUN: 18.1675648
IRL: 366.38315999999998
ITA: 0.9800274
LVA: 2.244
LTU: 6.69325035885
LUX: NO
MLT: NO
NLD: 23.628572234606
POL: 579.35965385781583
PRT: 10.1010729966667
ROU: 60.3303404
SVK: 43.66942799999999
SVN: 17.17045097896208
ESP: 108.111846
SWE: 110.814
GBE: 431.0852956666667
</t>
      </text>
    </comment>
    <comment ref="B10" authorId="0">
      <text>
        <t xml:space="preserve">AUT: 18,700.718910894808
BEL: 162,259.6060406105
BGR: NO
CYP: NO
CZE: 25,517.70
DNM: IE
EST: NO
FIN: 207,413.10
FRK: 403,784.00
DEU: 339,848.65714
GRC: NO
HRV: NO
HUN: 13,151.880000000001
IRL: NO
ITA: 1,822.365
LVA: 5,100.00
LTU: 2,057.2060000000001
LUX: 4,290.00
MLT: NO
NLD: 155,119.205734972
POL: 1,081,817.5224329978
PRT: 5,226.73411904762
ROU: 800.00
SVK: 15,003.41
SVN: IE
ESP: 2,145.3695013136266
SWE: 101,500.00
GBE: 417,101.11799999996
</t>
      </text>
    </comment>
    <comment ref="D10" authorId="0">
      <text>
        <t xml:space="preserve">AUT: 8.91400934752652
BEL: 77.34374554602435
BGR: NO
CYP: NO
CZE: 12.16
DNM: IE
EST: NO
FIN: 98.866911
FRK: 192.470373333333
DEU: 161.994527702896
GRC: NO
HRV: NO
HUN: 6.2690628
IRL: NO
ITA: 0.86866065
LVA: 2.431
LTU: 0.98060152666667
LUX: 2.0449
MLT: NO
NLD: 73.9918611355814
POL: 515.66635235972899
PRT: 2.49140993007937
ROU: 0.38133333333333
SVK: 7.15162543333333
SVN: IE
ESP: 1.022626
SWE: 48.3816666666666
GBE: 198.81819954333332
</t>
      </text>
    </comment>
    <comment ref="B11" authorId="0">
      <text>
        <t xml:space="preserve">AUT: 11,417.142857142857
BEL: 27,688.983829893506
BGR: 22,704.180893625238
CYP: 2,280.00
CZE: 64,928.57
DNM: 3,200.00
EST: 592.91314980348102
FIN: 1,148.6375132388769
FRK: 1,187,406.78571429
DEU: 788,896.07143
GRC: 52,457.142857142862
HRV: 82,999.00
HUN: 88,145.990341882483
IRL: 125,241.30434782608
ITA: 716,411.60
LVA: 1,840.00
LTU: 22,509.599810508709
LUX: NE
MLT: NE
NLD: IE
POL: 434,180.60744187236
PRT: 44,617.6195652174
ROU: 57,530.9943478261
SVK: 16,500.693986363709
SVN: 16,150.00
ESP: 702,357.00
SWE: 654.347826086956
GBE: 181,393.4167
</t>
      </text>
    </comment>
    <comment ref="D11" authorId="0">
      <text>
        <t xml:space="preserve">AUT: 8.37257142857143
BEL: 20.30525480858857
BGR: 16.64973265532518
CYP: 1.672
CZE: 47.61
DNM: 2.34666666666667
EST: 0.43480297652255
FIN: 0.84566615994384
FRK: 870.764976190476
DEU: 578.523785452368
GRC: 38.46857142857143
HRV: 60.86593333333332
HUN: 64.64039291738048
IRL: 91.8436231884058
ITA: 525.36850666666669
LVA: 1.34933333333333
LTU: 16.50703986103972
LUX: NE
MLT: NE
NLD: IE
POL: 318.39911212403979
PRT: 32.7195876811594
ROU: 42.1893958550725
SVK: 12.10050892333339
SVN: 11.84333333333333
ESP: 507.66077000000001
SWE: 0.47985507246376
GBE: 133.02183894999999
</t>
      </text>
    </comment>
    <comment ref="B12" authorId="0">
      <text>
        <t xml:space="preserve">AUT: NA
BEL: NO
BGR: NO
CYP: NO
CZE: NO
DNM: 49,200.00
EST: NO
FIN: NA
FRK: NO
DEU: 897,284.76296
GRC: NO
HRV: NA
HUN: 31,730.115677643109
IRL: NO
ITA: NO
LVA: NE
LTU: NO
LUX: NO
MLT: NO
NLD: NO
POL: NO
PRT: NO
ROU: NA
SVK: NO
SVN: NO
ESP: NO
SWE: NO
GBE: NO
</t>
      </text>
    </comment>
    <comment ref="D12" authorId="0">
      <text>
        <t xml:space="preserve">AUT: NA
BEL: NO
BGR: NO
CYP: NO
CZE: NO
DNM: 5.412
EST: NO
FIN: NA
FRK: NO
DEU: 394.8052957024
GRC: NO
HRV: NA
HUN: 15.12468847300988
IRL: NO
ITA: NO
LVA: NE
LTU: NO
LUX: NO
MLT: NO
NLD: NO
POL: NO
PRT: NO
ROU: NO
SVK: NO
SVN: NO
ESP: NO
SWE: NO
GBE: NO
</t>
      </text>
    </comment>
    <comment ref="B13" authorId="0">
      <text>
        <t xml:space="preserve">AUT: NA
BEL: NO
BGR: NO VALUE
CYP: NO
CZE: NO
DNM: NA
EST: NO
FIN: NO
FRK: NO
DEU: 386,518.3849
GRC: NO VALUE
HRV: NO
HUN: NO
IRL: NO
ITA: NO
LVA: NO
LTU: NO
LUX: NO
MLT: NO VALUE
NLD: NO
POL: NO
PRT: NO VALUE
ROU: NO
SVK: NO
SVN: NO
ESP: NA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1.05522095652757
DNM: NO
EST: NE
FIN: 0.0147
FRK: 15.365879522
DEU: 0.06316152675
GRC: 1.42446222119772
HRV: 79.158925494
HUN: 0.31744795345775
IRL: NE
ITA: 0.12446111553377
LVA: 0.460311
LTU: 0.02902559081021
LUX: NO
MLT: NO
NLD: IE
POL: NA
PRT: 1.07423483302912
ROU: NA
SVK: 0.625285
SVN: 0.01193911103563
ESP: 13.6231650422561
SWE: NE
GBE: 0.09978795742839
</t>
      </text>
    </comment>
    <comment ref="F9" authorId="0">
      <text>
        <t xml:space="preserve">AUT: NO
BEL: NA
BGR: NA
CYP: NE
CZE: 37.6362141161499
DNM: NO
EST: NE
FIN: 0.525
FRK: 547.83525895
DEU: 2.2527694
GRC: 50.16072500085409
HRV: 2.219409126
HUN: 11.32231033999313
IRL: NE
ITA: 254.10811088144521
LVA: 32.640231
LTU: 1.03524607223079
LUX: NO
MLT: NO
NLD: IE
POL: NA
PRT: 37.827888478927
ROU: NA
SVK: 22.301848
SVN: 0.42582829360425
ESP: 263.78523059048541
SWE: NE
GBE: 3.55910381494607
</t>
      </text>
    </comment>
    <comment ref="G9" authorId="0">
      <text>
        <t xml:space="preserve">AUT: NO
BEL: 47.87417962793764
BGR: NA
CYP: NE
CZE: NO
DNM: NO
EST: NE
FIN: NE
FRK: 2.8725757744
DEU: 0.198958802
GRC: NO
HRV: 7.39803042
HUN: NE
IRL: NE
ITA: 9.94336086057829
LVA: NE
LTU: NE
LUX: NO
MLT: NO
NLD: NE
POL: NA
PRT: 5.67418327183904
ROU: NA
SVK: 0.463625
SVN: 0.03979703678544
ESP: NE
SWE: NE
GBE: NO
</t>
      </text>
    </comment>
    <comment ref="E10" authorId="0">
      <text>
        <t xml:space="preserve">AUT: NO
BEL: NA
BGR: NA
CYP: NO
CZE: NO
DNM: NA
EST: NE
FIN: NA
FRK: NO
DEU: NO
GRC: 0.02600410708924
HRV: 0.165547404
HUN: IE
IRL: NE
ITA: 0.02190289287992
LVA: NO
LTU: NE
LUX: NO
MLT: NO
NLD: NE
POL: NA
PRT: 0.16783781269098
ROU: NA
SVK: 0.00259708
SVN: NE
ESP: 1.47220785497786
SWE: NE
GBE: IE
</t>
      </text>
    </comment>
    <comment ref="F10" authorId="0">
      <text>
        <t xml:space="preserve">AUT: NO
BEL: NA
BGR: NA
CYP: NO
CZE: NO
DNM: NA
EST: NE
FIN: NA
FRK: NO
DEU: NO
GRC: 0.91570337576203
HRV: 0.004641516
HUN: IE
IRL: NE
ITA: 44.71840629650354
LVA: NO
LTU: NE
LUX: NO
MLT: NO
NLD: NE
POL: NA
PRT: 5.91020684287327
ROU: NA
SVK: 0.09262915
SVN: NE
ESP: 28.50634836309272
SWE: NE
GBE: IE
</t>
      </text>
    </comment>
    <comment ref="G10" authorId="0">
      <text>
        <t xml:space="preserve">AUT: NO
BEL: NE
BGR: NA
CYP: NO
CZE: NO
DNM: NA
EST: NE
FIN: NE
FRK: NO
DEU: NO
GRC: NO
HRV: 0.01547172
HUN: NE
IRL: NE
ITA: 1.74985068116753
LVA: NO
LTU: NE
LUX: NO
MLT: NO
NLD: NE
POL: NA
PRT: 0.88653102643099
ROU: NA
SVK: NO
SVN: NE
ESP: NE
SWE: NE
GBE: NO
</t>
      </text>
    </comment>
    <comment ref="E12" authorId="0">
      <text>
        <t xml:space="preserve">AUT: NO
BEL: NA
BGR: NA
CYP: NO
CZE: NO
DNM: IE
EST: NE
FIN: IE
FRK: 1.6613308582
DEU: NO
GRC: NO
HRV: NA
HUN: 0.07650463104326
IRL: NE
ITA: 0.1661834662324
LVA: NO
LTU: 0.00203374671577
LUX: NO
MLT: NO
NLD: NE
POL: NA
PRT: 0.06254573606118
ROU: NA
SVK: NO
SVN: NE
ESP: 0.47332622839107
SWE: NE
GBE: 0.00146994532433
</t>
      </text>
    </comment>
    <comment ref="F12" authorId="0">
      <text>
        <t xml:space="preserve">AUT: NO
BEL: NA
BGR: NA
CYP: NO
CZE: NO
DNM: IE
EST: NE
FIN: IE
FRK: 59.254133942
DEU: NO
GRC: NO
HRV: NA
HUN: 2.81537042239186
IRL: NE
ITA: 3.39291243557819
LVA: NO
LTU: 0.07484187914051
LUX: NO
MLT: NO
NLD: NE
POL: NA
PRT: 2.2024729191503
ROU: NA
SVK: NO
SVN: NE
ESP: 7.88877047318442
SWE: NE
GBE: 0.05409398793535
</t>
      </text>
    </comment>
    <comment ref="G12" authorId="0">
      <text>
        <t xml:space="preserve">AUT: NO
BEL: NE
BGR: NA
CYP: NO
CZE: NO
DNM: IE
EST: NE
FIN: NE
FRK: NO
DEU: NO
GRC: NO
HRV: NA
HUN: NE
IRL: NE
ITA: 0.13276613878349
LVA: NO
LTU: NE
LUX: NO
MLT: NO
NLD: NE
POL: NA
PRT: 0.33037093787254
ROU: NA
SVK: NO
SVN: NE
ESP: IE,NE
SWE: NE
GBE: NO
</t>
      </text>
    </comment>
    <comment ref="E13" authorId="0">
      <text>
        <t xml:space="preserve">AUT: NO
BEL: NA
BGR: NA
CYP: NO
CZE: NO
DNM: NA
EST: NE
FIN: NE
FRK: 0.42015979622
DEU: NO
GRC: NO
HRV: NA
HUN: IE
IRL: NO
ITA: NO
LVA: NO
LTU: IE
LUX: NO
MLT: NO
NLD: NE
POL: NA
PRT: 0.01120746305456
ROU: NA
SVK: NO
SVN: NA
ESP: 0.01464918160893
SWE: NE
GBE: 0.00127228673504
</t>
      </text>
    </comment>
    <comment ref="F13" authorId="0">
      <text>
        <t xml:space="preserve">AUT: NO
BEL: NA
BGR: NA
CYP: NO
CZE: NO
DNM: NA
EST: NE
FIN: NE
FRK: 14.795422217
DEU: NO
GRC: NO
HRV: NA
HUN: IE
IRL: NO
ITA: NO
LVA: NO
LTU: IE
LUX: NO
MLT: NO
NLD: NE
POL: NA
PRT: 0.39465734076433
ROU: NA
SVK: NO
SVN: NA
ESP: 0.24415302681558
SWE: NE
GBE: 0.04537822688303
</t>
      </text>
    </comment>
    <comment ref="G13" authorId="0">
      <text>
        <t xml:space="preserve">AUT: NO
BEL: NE
BGR: NA
CYP: NO
CZE: NO
DNM: NA
EST: NE
FIN: NE
FRK: NE
DEU: NO
GRC: NO
HRV: NA
HUN: NE
IRL: NO
ITA: NO
LVA: NO
LTU: NE
LUX: NO
MLT: NO
NLD: NE
POL: NA
PRT: 0.05919860111465
ROU: NA
SVK: NO
SVN: NA
ESP: IE,NE
SWE: NE
GBE: NO
</t>
      </text>
    </comment>
    <comment ref="E15" authorId="0">
      <text>
        <t xml:space="preserve">AUT: NO
BEL: NA
BGR: NA
CYP: NE
CZE: NO
DNM: 0.005738304
EST: NE
FIN: 0.000854
FRK: 2.2151078109
DEU: NO
GRC: 0.61719886923829
HRV: 11.078210455
HUN: 0.76143148632028
IRL: NE
ITA: 21.11136164639366
LVA: 0.013706
LTU: 0.1671068529
LUX: NO
MLT: NO
NLD: NE
POL: NA
PRT: 0.01511804351666
ROU: NA
SVK: NO
SVN: NA
ESP: 0.6602306649678
SWE: NA
GBE: 0.58373305186424
</t>
      </text>
    </comment>
    <comment ref="F15" authorId="0">
      <text>
        <t xml:space="preserve">AUT: NO
BEL: NA
BGR: NA
CYP: NE
CZE: NO
DNM: 0.0008155534464
EST: NE
FIN: 0.01424
FRK: 79.005511923
DEU: NO
GRC: 21.733916344
HRV: 0.6646926273
HUN: 12.69052477200467
IRL: NE
ITA: 431.02363361387069
LVA: 0.228437
LTU: 2.785114215
LUX: NO
MLT: NO
NLD: NE
POL: NA
PRT: 0.53236373145266
ROU: NA
SVK: NO
SVN: NA
ESP: 11.00384441613001
SWE: NA
GBE: 9.7288841977373
</t>
      </text>
    </comment>
    <comment ref="G15" authorId="0">
      <text>
        <t xml:space="preserve">AUT: NO
BEL: IE
BGR: NA
CYP: NE
CZE: NO
DNM: 0.00034429824
EST: NE
FIN: NE
FRK: NO
DEU: NO
GRC: NO
HRV: 0.5283454217
HUN: NE
IRL: NE
ITA: 16.86614218489059
LVA: NE
LTU: NE
LUX: NO
MLT: NO
NLD: NE
POL: NA
PRT: 0.0798545597179
ROU: NA
SVK: NO
SVN: NA
ESP: NE
SWE: NA
GBE: NO
</t>
      </text>
    </comment>
    <comment ref="E16" authorId="0">
      <text>
        <t xml:space="preserve">AUT: NO
BEL: NA
BGR: NA
CYP: NE
CZE: NO
DNM: NE
EST: NE
FIN: NE
FRK: 0.24251115715
DEU: NO
GRC: NO
HRV: NA
HUN: IE
IRL: NE
ITA: NO
LVA: IE
LTU: IE
LUX: NO
MLT: NO
NLD: NE
POL: NA
PRT: 0.04049703864823
ROU: NA
SVK: NO
SVN: NA
ESP: 0.0438527150322
SWE: NA
GBE: 0.48182171997106
</t>
      </text>
    </comment>
    <comment ref="F16" authorId="0">
      <text>
        <t xml:space="preserve">AUT: NO
BEL: NA
BGR: NA
CYP: NE
CZE: NO
DNM: NE
EST: NE
FIN: NE
FRK: 8.5397389151
DEU: NO
GRC: NO
HRV: NA
HUN: IE
IRL: NE
ITA: NO
LVA: IE
LTU: IE
LUX: NO
MLT: NO
NLD: NE
POL: NA
PRT: 1.42605454097242
ROU: NA
SVK: NO
SVN: NA
ESP: 0.73087858386999
SWE: NA
GBE: 17.1849746789679
</t>
      </text>
    </comment>
    <comment ref="G16" authorId="0">
      <text>
        <t xml:space="preserve">AUT: NO
BEL: NE
BGR: NA
CYP: NE
CZE: NO
DNM: NE
EST: NE
FIN: NE
FRK: NE
DEU: NO
GRC: NO
HRV: NA
HUN: NE
IRL: NE
ITA: NO
LVA: NE
LTU: NE
LUX: NO
MLT: NO
NLD: NE
POL: NA
PRT: 0.21390818114586
ROU: NA
SVK: NO
SVN: NA
ESP: NE
SWE: NA
GBE: NO
</t>
      </text>
    </comment>
    <comment ref="E18" authorId="0">
      <text>
        <t xml:space="preserve">AUT: NO
BEL: NA
BGR: NA
CYP: NE
CZE: NO
DNM: NO
EST: NE
FIN: NA,NE
FRK: NO
DEU: NO
GRC: NO
HRV: NA
HUN: NA
IRL: NE
ITA: NE
LVA: NO
LTU: NE
LUX: NO
MLT: NO
NLD: NE
POL: NA
PRT: NO
ROU: NA
SVK: NO
SVN: NE
ESP: NO
SWE: NE
GBE: NO
</t>
      </text>
    </comment>
    <comment ref="F18" authorId="0">
      <text>
        <t xml:space="preserve">AUT: NO
BEL: NA
BGR: NA
CYP: NE
CZE: NO
DNM: NO
EST: NE
FIN: NA,NE
FRK: NO
DEU: NO
GRC: NO
HRV: NA
HUN: NA
IRL: NE
ITA: NE
LVA: NO
LTU: NE
LUX: NO
MLT: NO
NLD: NE
POL: NA
PRT: NO
ROU: NA
SVK: NO
SVN: NE
ESP: NO
SWE: NE
GBE: NO
</t>
      </text>
    </comment>
    <comment ref="G18" authorId="0">
      <text>
        <t xml:space="preserve">AUT: NO
BEL: NE
BGR: NA
CYP: NE
CZE: NE
DNM: NO
EST: NE
FIN: NE
FRK: NO
DEU: NO
GRC: NO
HRV: NA
HUN: NE
IRL: NE
ITA: NE
LVA: NO
LTU: NE
LUX: NO
MLT: NO
NLD: NE
POL: NA
PRT: NO
ROU: NA
SVK: NO
SVN: NE
ESP: NO
SWE: NE
GBE: NO
</t>
      </text>
    </comment>
    <comment ref="E19" authorId="0">
      <text>
        <t xml:space="preserve">AUT: NO
BEL: NA
BGR: NA
CYP: NE
CZE: NA
DNM: NO
EST: NE
FIN: NA,NE
FRK: 0.05311120916
DEU: NO
GRC: NO
HRV: NA
HUN: NO
IRL: NE
ITA: NO
LVA: NO
LTU: NE
LUX: NO
MLT: NO
NLD: NE
POL: NA
PRT: NO
ROU: NA
SVK: NO
SVN: NE
ESP: NO
SWE: NE
GBE: NO
</t>
      </text>
    </comment>
    <comment ref="F19" authorId="0">
      <text>
        <t xml:space="preserve">AUT: NO
BEL: NA
BGR: NA
CYP: NE
CZE: NA
DNM: NO
EST: NE
FIN: NA,NE
FRK: 1.8702473941
DEU: NO
GRC: NO
HRV: NA
HUN: NA
IRL: NE
ITA: NO
LVA: NO
LTU: NE
LUX: NO
MLT: NO
NLD: NE
POL: NA
PRT: NO
ROU: NA
SVK: NO
SVN: NE
ESP: NO
SWE: NE
GBE: NO
</t>
      </text>
    </comment>
    <comment ref="G19" authorId="0">
      <text>
        <t xml:space="preserve">AUT: NO
BEL: NE
BGR: NA
CYP: NE
CZE: NA
DNM: NO
EST: NE
FIN: NE
FRK: NO
DEU: NO
GRC: NO
HRV: NA
HUN: NE
IRL: NE
ITA: NO
LVA: NO
LTU: NE
LUX: NO
MLT: NO
NLD: NE
POL: NA
PRT: NO
ROU: NA
SVK: NA
SVN: NE
ESP: NO
SWE: NE
GBE: NO
</t>
      </text>
    </comment>
    <comment ref="C21" authorId="0">
      <text>
        <t xml:space="preserve">AUT: NO
BEL: NO
BGR: NO
CYP: NO VALUE
CZE: NA
DNM: NO
EST: NO
FIN: NA
FRK: NO
DEU: 1.725483
GRC: NO
HRV: NO
HUN: NA
IRL: NO
ITA: NO
LVA: NA
LTU: NO
LUX: NO
MLT: NO
NLD: NO VALUE
POL: NO
PRT: NO
ROU: NE
SVK: NO
SVN: NO
ESP: NO
SWE: NO VALUE
GBE: NO
</t>
      </text>
    </comment>
    <comment ref="E21" authorId="0">
      <text>
        <t xml:space="preserve">AUT: NO
BEL: NA
BGR: NA
CYP: NO
CZE: NA
DNM: NO
EST: NE
FIN: NA
FRK: NO
DEU: NO
GRC: NO
HRV: NA
HUN: NA
IRL: NE
ITA: NO
LVA: NA
LTU: NE
LUX: NO
MLT: NO
NLD: NE
POL: NA
PRT: NO
ROU: NA
SVK: NO
SVN: NE
ESP: NO
SWE: NE
GBE: NO
</t>
      </text>
    </comment>
    <comment ref="F21" authorId="0">
      <text>
        <t xml:space="preserve">AUT: NO
BEL: NA
BGR: NA
CYP: NO
CZE: NA
DNM: NO
EST: NE
FIN: NA
FRK: NO
DEU: NO
GRC: NO
HRV: NA
HUN: NA
IRL: NE
ITA: NO
LVA: NA
LTU: NE
LUX: NO
MLT: NO
NLD: NE
POL: NA
PRT: NO
ROU: NA
SVK: NO
SVN: NE
ESP: NO
SWE: NE
GBE: NO
</t>
      </text>
    </comment>
    <comment ref="G21" authorId="0">
      <text>
        <t xml:space="preserve">AUT: NO
BEL: NE
BGR: NA
CYP: NO
CZE: NA
DNM: NO
EST: NE
FIN: NE
FRK: NO
DEU: NO
GRC: NO
HRV: NA
HUN: NE
IRL: NE
ITA: NO
LVA: NA
LTU: NE
LUX: NO
MLT: NO
NLD: NE
POL: NA
PRT: NO
ROU: NA
SVK: NA
SVN: NE
ESP: NO
SWE: NE
GBE: NO
</t>
      </text>
    </comment>
    <comment ref="C22" authorId="0">
      <text>
        <t xml:space="preserve">AUT: NO
BEL: NO
BGR: NO
CYP: NO
CZE: NA
DNM: NO
EST: NO
FIN: NA
FRK: NO
DEU: 0.116058
GRC: NO
HRV: NO
HUN: NA
IRL: NO
ITA: NO
LVA: NA
LTU: NO
LUX: NO
MLT: NO
NLD: NO VALUE
POL: NO
PRT: NO
ROU: NE
SVK: NO
SVN: NO
ESP: NO
SWE: NO VALUE
GBE: NO
</t>
      </text>
    </comment>
    <comment ref="E22" authorId="0">
      <text>
        <t xml:space="preserve">AUT: NO
BEL: NA
BGR: NA
CYP: NO
CZE: NA
DNM: NO
EST: NE
FIN: NE
FRK: 0.43903425732
DEU: NO
GRC: NO
HRV: NA
HUN: NA
IRL: NE
ITA: NA
LVA: NA
LTU: NE
LUX: NO
MLT: NO
NLD: NE
POL: NA
PRT: NO
ROU: NA
SVK: NO
SVN: NE
ESP: NO
SWE: NE
GBE: 0.0368330520065
</t>
      </text>
    </comment>
    <comment ref="F22" authorId="0">
      <text>
        <t xml:space="preserve">AUT: NO
BEL: NA
BGR: NA
CYP: NO
CZE: NA
DNM: NO
EST: NE
FIN: NE
FRK: 15.460063678
DEU: NO
GRC: NO
HRV: NA
HUN: NA
IRL: NE
ITA: NA
LVA: NO
LTU: NE
LUX: NO
MLT: NO
NLD: NE
POL: NA
PRT: NO
ROU: NA
SVK: NO
SVN: NE
ESP: NO
SWE: NE
GBE: 1.31371218823184
</t>
      </text>
    </comment>
    <comment ref="G22" authorId="0">
      <text>
        <t xml:space="preserve">AUT: NO
BEL: NE
BGR: NA
CYP: NO
CZE: NA
DNM: NO
EST: NE
FIN: NE
FRK: NO
DEU: NO
GRC: NO
HRV: NA
HUN: NE
IRL: NE
ITA: NA
LVA: NA
LTU: NE
LUX: NO
MLT: NO
NLD: NE
POL: NA
PRT: NO
ROU: NA
SVK: NO
SVN: NE
ESP: NO
SWE: NE
GBE: NO
</t>
      </text>
    </comment>
    <comment ref="C25" authorId="0">
      <text>
        <t xml:space="preserve">AUT: NO
BEL: NO
BGR: NO
CYP: NO
CZE: NA
DNM: NO
EST: NO
FIN: NA
FRK: NO
DEU: NO
GRC: NO
HRV: NO
HUN: NA
IRL: NO
ITA: NO
LVA: NA
LTU: NO
LUX: NO
MLT: NO
NLD: NO VALUE
POL: NA
PRT: NO VALUE
ROU: NA
SVK: NO
SVN: NO
ESP: NO
SWE: NO VALUE
GBE: NO
</t>
      </text>
    </comment>
    <comment ref="D25" authorId="0">
      <text>
        <t xml:space="preserve">AUT: NO
BEL: NO
BGR: NO
CYP: NO
CZE: NA
DNM: NO
EST: NO
FIN: NA
FRK: NO
DEU: NO
GRC: NO
HRV: NO
HUN: NO
IRL: NO
ITA: NO
LVA: NA
LTU: NO
LUX: 0.0002857300221
MLT: NO
NLD: NO VALUE
POL: NA
PRT: NO VALUE
ROU: NA
SVK: NO
SVN: NO
ESP: NO
SWE: NO VALUE
GBE: NO
</t>
      </text>
    </comment>
    <comment ref="E25" authorId="0">
      <text>
        <t xml:space="preserve">AUT: NO
BEL: NO
BGR: NA
CYP: NO
CZE: NA
DNM: NO
EST: NE
FIN: NA
FRK: NO
DEU: NO
GRC: NO
HRV: NA
HUN: NA
IRL: NE
ITA: NO
LVA: NO
LTU: NE
LUX: NO
MLT: NO
NLD: NO VALUE
POL: NA
PRT: 1.94509639020378
ROU: NA
SVK: NO
SVN: NO
ESP: NO
SWE: NE
GBE: NO
</t>
      </text>
    </comment>
    <comment ref="F25" authorId="0">
      <text>
        <t xml:space="preserve">AUT: NO
BEL: NO
BGR: NA
CYP: NO
CZE: NA
DNM: NO
EST: NE
FIN: NA
FRK: NO
DEU: NO
GRC: NO
HRV: NA
HUN: NA
IRL: NE
ITA: NO
LVA: NO
LTU: NE
LUX: NO
MLT: NO
NLD: NO VALUE
POL: NA
PRT: 68.4942314911858
ROU: NA
SVK: NO
SVN: NO
ESP: NO
SWE: NE
GBE: NO
</t>
      </text>
    </comment>
    <comment ref="G25" authorId="0">
      <text>
        <t xml:space="preserve">AUT: NO
BEL: NO
BGR: NA
CYP: NO
CZE: NA
DNM: NO
EST: NE
FIN: NE
FRK: NO
DEU: NO
GRC: NO
HRV: NA
HUN: NE
IRL: NE
ITA: NO
LVA: NO
LTU: NE
LUX: NO
MLT: NO
NLD: NO VALUE
POL: NA
PRT: 10.2741347236779
ROU: NA
SVK: NO
SVN: NO
ESP: NO
SWE: NE
GBE: NO
</t>
      </text>
    </comment>
    <comment ref="B27" authorId="0">
      <text>
        <t xml:space="preserve">AUT: NO
BEL: NO
BGR: NO
CYP: NO
CZE: NO
DNM: NO
EST: NO
FIN: NA
FRK: 614.306
DEU: NO,IE,NA
GRC: NO
HRV: NO
HUN: NA
IRL: NO
ITA: NO
LVA: NA
LTU: NO
LUX: NO
MLT: NO
NLD: IE,NE,NO
POL: NA
PRT: NO
ROU: NA
SVK: NO
SVN: NO
ESP: NO
SWE: NO
GBE: NO
</t>
      </text>
    </comment>
    <comment ref="C27" authorId="0">
      <text>
        <t xml:space="preserve">AUT: NO
BEL: NO
BGR: NO
CYP: NO
CZE: NO
DNM: NO
EST: NO
FIN: NA
FRK: 27.470666667
DEU: NO,IE,NA
GRC: NO
HRV: NO
HUN: NA
IRL: NO
ITA: NO
LVA: NA
LTU: NO
LUX: NO
MLT: NO
NLD: IE,NE,NO
POL: NA
PRT: NO
ROU: NA
SVK: NO
SVN: NO
ESP: NO
SWE: NO
GBE: NO
</t>
      </text>
    </comment>
    <comment ref="D27" authorId="0">
      <text>
        <t xml:space="preserve">AUT: NO
BEL: NO
BGR: NO
CYP: NO
CZE: NO
DNM: NO
EST: NO
FIN: NA
FRK: NA
DEU: 0.33971284262838
GRC: NO
HRV: NO
HUN: NA
IRL: NO
ITA: NO
LVA: NA
LTU: NO
LUX: NO
MLT: NO
NLD: IE,NE,NO
POL: NA
PRT: NO
ROU: NA
SVK: NO
SVN: NO
ESP: NO
SWE: NO
GBE: NO
</t>
      </text>
    </comment>
    <comment ref="E27" authorId="0">
      <text>
        <t xml:space="preserve">AUT: NO
BEL: NO
BGR: NO
CYP: NO
CZE: NO
DNM: NO
EST: NO
FIN: NA
FRK: NA
DEU: NO
GRC: NO
HRV: NO
HUN: NA
IRL: NO
ITA: NO
LVA: NA
LTU: NO
LUX: NO
MLT: NO
NLD: NE
POL: NA
PRT: NO
ROU: NA
SVK: NO
SVN: NO
ESP: NO
SWE: NO
GBE: NO
</t>
      </text>
    </comment>
    <comment ref="F27" authorId="0">
      <text>
        <t xml:space="preserve">AUT: NO
BEL: NO
BGR: NO
CYP: NO
CZE: NO
DNM: NO
EST: NO
FIN: NA
FRK: NA
DEU: NO
GRC: NO
HRV: NO
HUN: NA
IRL: NO
ITA: NO
LVA: NA
LTU: NO
LUX: NO
MLT: NO
NLD: NE
POL: NA
PRT: NO
ROU: NA
SVK: NO
SVN: NO
ESP: NO
SWE: NO
GBE: NO
</t>
      </text>
    </comment>
    <comment ref="G27" authorId="0">
      <text>
        <t xml:space="preserve">AUT: NO
BEL: NE
BGR: NO
CYP: NO
CZE: NO
DNM: NO
EST: NO
FIN: NE
FRK: 1,123.3334331
DEU: NO
GRC: NO
HRV: NO
HUN: NA
IRL: NO
ITA: NO
LVA: NA
LTU: NO
LUX: NO
MLT: NO
NLD: NE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3,948.2469300046678
BEL: 707.91757248976523
BGR: 3,696.6126155555557
CYP: 155.44844585042864
CZE: 2,633.76532
DNM: 586.48910417
EST: 2,408.1170000000002
FIN: 22,098.53
FRK: 23,107.351362
DEU: 10,923.885
GRC: 1,268.0866019999989
HRV: 2,317.5210300027302
HUN: 1,906.3256450271258
IRL: 631.49250000000006
ITA: 8,290.7194631034217
LVA: 3,217.8529990000002
LTU: 2,090.0940000000001
LUX: 95.51714878992748
MLT: 0.072
NLD: 365.77996999999999
POL: 8,876.741
PRT: 4,207.227
ROU: 6,945.0029999999997
SVK: 1,999.961
SVN: 1,163.0121320306687
ESP: 15,237.75194310732
SWE: 28,083.691956
GBE: 3,334.26421083369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0.1543059112093
BEL: 0.0497929343441
BGR: NO
CYP: 0.00012024753127
CZE: 0.12609
DNM: 0.063075
EST: NO
FIN: 5.709
FRK: 5.234806867
DEU: NO
GRC: NO
HRV: NO
HUN: 0.11180212468783
IRL: NO
ITA: NO
LVA: NO
LTU: NO
LUX: 0.01817141222794
MLT: NO
NLD: 0.0870133936
POL: NO
PRT: 2.709
ROU: 3.476
SVK: 0.005
SVN: 0.08571428571429
ESP: 1.79869318181818
SWE: NO
GBE: 0.00824
</t>
      </text>
    </comment>
    <comment ref="E7" authorId="0">
      <text>
        <t xml:space="preserve">AUT: 1.21438221455079
BEL: 0.21923899381319
BGR: NO
CYP: NO
CZE: 0.13986
DNM: 0.034104166667
EST: 0.554
FIN: 0.472
FRK: 7.2354718268
DEU: NO
GRC: NO
HRV: NO
HUN: 0.09312775233277
IRL: 0.4002
ITA: NO
LVA: 0.61284
LTU: NO
LUX: 0.0519562477083
MLT: NO
NLD: 1.2455759
POL: NO
PRT: 1.694
ROU: 3.349
SVK: 0.023
SVN: 0.42857142857143
ESP: 1.71226136363636
SWE: 1.823228
GBE: 3.06206905781866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0.06382610081099
BEL: 0.03988437504166
BGR: NO
CYP: NO
CZE: 0.06019
DNM: 0.0050041666667
EST: NO
FIN: 1.076
FRK: 0.48018411461
DEU: 0.244
GRC: NO
HRV: NO
HUN: NO
IRL: NO
ITA: NO
LVA: NO
LTU: NO
LUX: 0.00408905710815
MLT: NO
NLD: 0.107388392
POL: NO
PRT: 1.179
ROU: NO
SVK: NO
SVN: 0.01428571428571
ESP: NO
SWE: NA
GBE: NO
</t>
      </text>
    </comment>
    <comment ref="H7" authorId="0">
      <text>
        <t xml:space="preserve">AUT: NO
BEL: NO
BGR: NO
CYP: NO
CZE: NA
DNM: NO
EST: NO
FIN: NO
FRK: NO
DEU: NO
GRC: NO
HRV: NO
HUN: IE
IRL: 0.1706
ITA: NO
LVA: 0.582111
LTU: NO
LUX: NO
MLT: NO
NLD: NO
POL: NO
PRT: NO
ROU: 3.358
SVK: NO
SVN: IE
ESP: NO
SWE: NO
GBE: NO
</t>
      </text>
    </comment>
    <comment ref="I7" authorId="0">
      <text>
        <t xml:space="preserve">AUT: 0.36624636439271
BEL: 0.43746740576567
BGR: 0.08794
CYP: 0.00976730641199
CZE: 0.39234
DNM: 0.018983333333
EST: NO
FIN: 9.174
FRK: 6.649548918
DEU: 1.174
GRC: NO
HRV: 0.168251704
HUN: 0.98162509585356
IRL: 0.1714
ITA: 0.72223333333333
LVA: 0.08646
LTU: NO
LUX: 0.06197654696417
MLT: NO
NLD: 0.502200898
POL: 0.401
PRT: 2.724
ROU: 3.261
SVK: 0.008
SVN: 0.28571428571429
ESP: 1.2834375
SWE: 9.555195
GBE: 0.22972106588889
</t>
      </text>
    </comment>
    <comment ref="J7" authorId="0">
      <text>
        <t xml:space="preserve">AUT: 0.67828768567805
BEL: NO
BGR: NO
CYP: 0.0245823185364
CZE: NO
DNM: NO
EST: NO
FIN: NA
FRK: 1.4772960366
DEU: NO
GRC: NO
HRV: NO
HUN: NO
IRL: 0.1148
ITA: NO
LVA: NO
LTU: NO
LUX: 0.00018266875742
MLT: NO
NLD: 0.0499285715
POL: NO
PRT: 3.462
ROU: 1.159
SVK: 0.091
SVN: NO
ESP: NO
SWE: 0.332485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NO
DEU: NO
GRC: 2,129.7014359794553
HRV: NO
HUN: NO
IRL: NO
ITA: NO
LVA: NA
LTU: NO
LUX: NO
MLT: NO
NLD: NO
POL: NO
PRT: NO
ROU: NO
SVK: NO
SVN: NO
ESP: NO
SWE: NA
GBE: NO
</t>
      </text>
    </comment>
    <comment ref="D8" authorId="0">
      <text>
        <t xml:space="preserve">AUT: NO
BEL: NO
BGR: NO
CYP: NO
CZE: NA
DNM: NO
EST: NO
FIN: NO
FRK: NO
DEU: NO
GRC: NO
HRV: NO
HUN: NO
IRL: NO
ITA: NO
LVA: NA
LTU: NO
LUX: NO
MLT: NO
NLD: NO
POL: NO
PRT: NO
ROU: NO
SVK: NO
SVN: NO
ESP: NO
SWE: NA
GBE: NO
</t>
      </text>
    </comment>
    <comment ref="E8" authorId="0">
      <text>
        <t xml:space="preserve">AUT: NO
BEL: NO
BGR: NO
CYP: NO
CZE: NA
DNM: NO
EST: NO
FIN: NO
FRK: NO
DEU: NO
GRC: NO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NO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0.078081885
HRV: NO
HUN: NO
IRL: NO
ITA: NO
LVA: NA
LTU: NO
LUX: NO
MLT: NO
NLD: NO
POL: NO
PRT: NO
ROU: NO
SVK: NO
SVN: NO
ESP: NO
SWE: NA
GBE: NO
</t>
      </text>
    </comment>
    <comment ref="J8" authorId="0">
      <text>
        <t xml:space="preserve">AUT: NO
BEL: NO
BGR: NO
CYP: NO
CZE: NA
DNM: NO
EST: NO
FIN: NO
FRK: NO
DEU: NO
GRC: 0.105334681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NA
GBE: NO
</t>
      </text>
    </comment>
    <comment ref="B9" authorId="0">
      <text>
        <t xml:space="preserve">AUT: 0.92392263627821
BEL: 0.13922010589793
BGR: 0.98229585342025
CYP: NO
CZE: 0.51249
DNM: 4.0944791667
EST: 2.629
FIN: 2.663
FRK: 5.7817112955
DEU: NO
GRC: 2.377
HRV: NO
HUN: 11.95115828918689
IRL: NO
ITA: NO
LVA: 3.595727
LTU: NO
LUX: 0.01948490704298
MLT: NO
NLD: 0.894308056
POL: 20.647
PRT: 9.611
ROU: 2.946
SVK: 0.096
SVN: NO
ESP: 59.7383709
SWE: 1.161742
GBE: 2.98408281691233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1,455.6881384014498
BEL: 950.93865636381088
BGR: 3,853.2620385018686
CYP: 249.50224275423247
CZE: 3,316.4189999999999
DNM: 2,943.654525
EST: 1,028.0830000000001
FIN: 2,433.767
FRK: 17,126.142956
DEU: 13,596.39
GRC: 3,856.481600000001
HRV: 1,599.64008703575
HUN: 5,332.5533398530106
IRL: 781.22268382819198
ITA: 10,486.871059999999
LVA: 1,927.751446
LTU: 1,970.694
LUX: 65.56839699151602
MLT: 9.508
NLD: 942.38704600000005
POL: 14,435.175999999999
PRT: 2,459.61606040471
ROU: 9,132.5570000000007
SVK: 1,572.97
SVN: 278.6455413526038
ESP: 20,384.184739168912
SWE: 3,018.616742
GBE: 5,591.86917784575
</t>
      </text>
    </comment>
    <comment ref="E9" authorId="0">
      <text>
        <t xml:space="preserve">AUT: 0.60582078003471
BEL: 2.79945636980363
BGR: NO
CYP: NO
CZE: 13.00852
DNM: 0.13608333333
EST: 2.783
FIN: 2.058
FRK: 96.074689019
DEU: 15.095
GRC: NO
HRV: 1.5366205185
HUN: 6.70741550251985
IRL: NO
ITA: 60.32183133333403
LVA: 13.767078
LTU: 108.61799999999999
LUX: 0.29122767983236
MLT: NO
NLD: 12.7740141
POL: 9.803
PRT: 8.92993959529263
ROU: 63.431
SVK: 12.214
SVN: 2.61428571428571
ESP: 43.65784746992491
SWE: 0.30808
GBE: 99.0324147155556
</t>
      </text>
    </comment>
    <comment ref="F9" authorId="0">
      <text>
        <t xml:space="preserve">AUT: NO
BEL: NO
BGR: NO
CYP: NO
CZE: NA
DNM: NO
EST: NO
FIN: NO
FRK: NO
DEU: NO
GRC: NO
HRV: NO
HUN: NO
IRL: NO
ITA: NO
LVA: NA
LTU: NO
LUX: NO
MLT: 0.086
NLD: NO
POL: NO
PRT: NO
ROU: NO
SVK: NO
SVN: IE
ESP: IE
SWE: NA
GBE: NO
</t>
      </text>
    </comment>
    <comment ref="G9" authorId="0">
      <text>
        <t xml:space="preserve">AUT: NO
BEL: 0.02983287983527
BGR: NO
CYP: NO
CZE: 0.18787
DNM: 0.2211625
EST: NO
FIN: 0.073
FRK: 1.3822143589
DEU: 0.539
GRC: NO
HRV: 0.04384064805
HUN: NO
IRL: NO
ITA: 0.47362650000002
LVA: NO
LTU: NO
LUX: 0.0020367091228
MLT: NO
NLD: 0.48724554
POL: NO
PRT: 0.456
ROU: NO
SVK: NO
SVN: IE
ESP: 1.1115649830062
SWE: NA
GBE: NO
</t>
      </text>
    </comment>
    <comment ref="H9" authorId="0">
      <text>
        <t xml:space="preserve">AUT: NO
BEL: NO
BGR: IE
CYP: NO
CZE: NA
DNM: NO
EST: NO
FIN: NO
FRK: NO
DEU: NO
GRC: NO
HRV: NO
HUN: IE
IRL: NO
ITA: NO
LVA: 0.30773
LTU: NO
LUX: NO
MLT: NO
NLD: NO
POL: NO
PRT: NO
ROU: 8.84
SVK: NO
SVN: IE
ESP: IE
SWE: NO
GBE: NO
</t>
      </text>
    </comment>
    <comment ref="I9" authorId="0">
      <text>
        <t xml:space="preserve">AUT: 3.10649592607788
BEL: 2.03095853723775
BGR: 1.38516309779023
CYP: 0.71389209784776
CZE: 1.95918
DNM: 0.793875
EST: 0.121
FIN: 1.189
FRK: 28.065151097
DEU: 6.672
GRC: 2.3414
HRV: 0.21438443527
HUN: 0.93759808586876
IRL: 0.04878937784488
ITA: 26.70253016666329
LVA: NO
LTU: 1.997
LUX: 0.07248982788893
MLT: 0.031
NLD: 5.84157594
POL: 1.719
PRT: 3.707
ROU: 14.831
SVK: 0.244
SVN: 0.55714285714286
ESP: 10.17668490328724
SWE: 6.152537
GBE: 5.25067900666667
</t>
      </text>
    </comment>
    <comment ref="J9" authorId="0">
      <text>
        <t xml:space="preserve">AUT: NO
BEL: NO
BGR: NO
CYP: 0.06870992862004
CZE: NO
DNM: NO
EST: NO
FIN: NO
FRK: 0.0042631578947
DEU: NO
GRC: NO
HRV: NO
HUN: NO
IRL: NO
ITA: NO
LVA: NO
LTU: NO
LUX: 0.00001644438794
MLT: NO
NLD: 0.014375
POL: NO
PRT: 4.05
ROU: 0.773
SVK: 0.281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4.30287289800858
BEL: 0.86583246076665
BGR: 5.96736291984988
CYP: 0.00804756431783
CZE: 0.53558
DNM: 0.21286666667
EST: 1.743
FIN: 2.413
FRK: 46.039336516
DEU: 8.779
GRC: NO
HRV: 0.24387
HUN: 1.59835869082995
IRL: 7.71449152542373
ITA: 78.68203528503857
LVA: 6.133231
LTU: 2.396
LUX: 0.10434696453523
MLT: NO
NLD: 1.45836609
POL: 6.167
PRT: 5.886
ROU: 11.498
SVK: 0.693
SVN: 16.32214428571428
ESP: 15.6673058
SWE: 3.15045
GBE: 18.5740963875995
</t>
      </text>
    </comment>
    <comment ref="C10" authorId="0">
      <text>
        <t xml:space="preserve">AUT: NO
BEL: NO
BGR: NO
CYP: NO
CZE: NA
DNM: NO
EST: NO
FIN: NO
FRK: NO
DEU: NO
GRC: 1.68496202054588
HRV: NO
HUN: NO
IRL: NO
ITA: NO
LVA: NA
LTU: NO
LUX: NO
MLT: NO
NLD: NO
POL: NO
PRT: NO
ROU: NO
SVK: NO
SVN: NO
ESP: NO
SWE: NA
GBE: NO
</t>
      </text>
    </comment>
    <comment ref="D10" authorId="0">
      <text>
        <t xml:space="preserve">AUT: 1.50933300259816
BEL: 4.35842344005268
BGR: 3.26096149813067
CYP: 0.16003945216554
CZE: 1.74222
DNM: 0.2535375
EST: NO
FIN: 0.471
FRK: 123.07703175
DEU: 20.924
GRC: 2.8184
HRV: 1.2335680625
HUN: 8.2688543165514
IRL: NO
ITA: NO
LVA: 0.959432
LTU: 50.715
LUX: 0.32078476464859
MLT: NO
NLD: 14.070089
POL: 7.484
PRT: 7.519
ROU: 39.32300000000001
SVK: 2.471
SVN: 1.3326
ESP: 47.98004297337437
SWE: 3.471072
GBE: 52.0983099754556
</t>
      </text>
    </comment>
    <comment ref="E10" authorId="0">
      <text>
        <t xml:space="preserve">AUT: 1,650.480974664757
BEL: 711.91948044494814
BGR: 2,619.7078044120431
CYP: 138.00920624550562
CZE: 947.35936000000004
DNM: 140.31657083
EST: 292.66800000000001
FIN: 231.546
FRK: 16,445.511003
DEU: 6,629.6869999999999
GRC: 4,810.9960771970009
HRV: 1,229.9534671045701
HUN: 1,044.2218305144024
IRL: 4,256.1590584648839
ITA: 8,125.6640312782047
LVA: 610.83061599999996
LTU: 1,556.9880000000001
LUX: 71.95487325690802
MLT: NO
NLD: 1,435.57467
POL: 4,298.433
PRT: 702.223
ROU: 4,850.9310000000005
SVK: 852.98300000000006
SVN: 417.39566174810761
ESP: 12,247.93324741206
SWE: 491.584895
GBE: 13,053.5808789564
</t>
      </text>
    </comment>
    <comment ref="F10" authorId="0">
      <text>
        <t xml:space="preserve">AUT: NO
BEL: NO
BGR: NO
CYP: NO
CZE: NA
DNM: NO
EST: NO
FIN: NO
FRK: NO
DEU: NO
GRC: NO
HRV: NO
HUN: 10.2535374898863
IRL: NO
ITA: NO
LVA: NA
LTU: NO
LUX: NO
MLT: NO
NLD: NO
POL: NO
PRT: NO
ROU: NO
SVK: NO
SVN: IE
ESP: IE
SWE: NA
GBE: NO
</t>
      </text>
    </comment>
    <comment ref="G10" authorId="0">
      <text>
        <t xml:space="preserve">AUT: 1.0246467170463
BEL: 0.0497929343441
BGR: 0.82220990307557
CYP: NO
CZE: 0.10962
DNM: 0.2530125
EST: NO
FIN: 0.071
FRK: 2.9423806592
DEU: 0.421
GRC: 0.10
HRV: NO
HUN: NO
IRL: NO
ITA: NO
LVA: NO
LTU: 1.198
LUX: 0.0121650706861
MLT: NO
NLD: 1.35428573
POL: 3.636
PRT: 0.326
ROU: NO
SVK: NO
SVN: NO
ESP: 2.00142846005634
SWE: NA
GBE: 0.01123149184149
</t>
      </text>
    </comment>
    <comment ref="H10" authorId="0">
      <text>
        <t xml:space="preserve">AUT: NO
BEL: NO
BGR: NO
CYP: NO
CZE: NA
DNM: NO
EST: NO
FIN: NO
FRK: NO
DEU: NO
GRC: NO
HRV: NO
HUN: IE
IRL: NO
ITA: NO
LVA: 0.330801
LTU: NO
LUX: NO
MLT: NO
NLD: NO
POL: NO
PRT: NO
ROU: 7.778
SVK: NO
SVN: IE
ESP: IE
SWE: NO
GBE: NO
</t>
      </text>
    </comment>
    <comment ref="I10" authorId="0">
      <text>
        <t xml:space="preserve">AUT: 3.8414363394805
BEL: 2.26418770878136
BGR: 0.9413344040991
CYP: 0.31357307308457
CZE: 0.55266
DNM: 0.042804166667
EST: 0.083
FIN: 0.658
FRK: 32.970553568
DEU: 3.851
GRC: 0.168644028
HRV: 0.11543777284
HUN: 0.29741898832929
IRL: 0.542476402975
ITA: NO
LVA: NO
LTU: 2.396
LUX: 0.22476631909664
MLT: NO
NLD: 5.80334822
POL: 1.022
PRT: 0.745
ROU: 9.516
SVK: 0.192
SVN: 0.79428571428571
ESP: 4.55451588681645
SWE: 0.350055
GBE: 10.1888211337778
</t>
      </text>
    </comment>
    <comment ref="J10" authorId="0">
      <text>
        <t xml:space="preserve">AUT: NO
BEL: NO
BGR: NO
CYP: 0.87436388252476
CZE: NO
DNM: NO
EST: NO
FIN: NO
FRK: 4.6717194661
DEU: NO
GRC: 0.112038238
HRV: NO
HUN: NO
IRL: NO
ITA: NO
LVA: NO
LTU: NO
LUX: 0.00005864085972
MLT: NO
NLD: 0.0725982143
POL: NO
PRT: 2.061
ROU: 3.044
SVK: 0.088
SVN: NO
ESP: 1.21735417541733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0.82823499571995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NO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172.29231086281405
IRL: NO
ITA: NO
LVA: NA
LTU: NO
LUX: NO
MLT: 12.571
NLD: NO
POL: NO
PRT: NO
ROU: NO
SVK: NO
SVN: IE
ESP: IE
SWE: NA
GBE: NO
</t>
      </text>
    </comment>
    <comment ref="G11" authorId="0">
      <text>
        <t xml:space="preserve">AUT: NO
BEL: NO
BGR: NO
CYP: NO
CZE: NA
DNM: NO
EST: NO
FIN: NO
FRK: NO
DEU: NO
GRC: NO
HRV: NO
HUN: 0.59783377491534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NO
NLD: NO
POL: NO
PRT: NO
ROU: NO
SVK: NO
SVN: IE
ESP: IE
SWE: NA
GBE: NO
</t>
      </text>
    </comment>
    <comment ref="J11" authorId="0">
      <text>
        <t xml:space="preserve">AUT: NO
BEL: NO
BGR: NO
CYP: NO
CZE: NA
DNM: NO
EST: NO
FIN: NO
FRK: NO
DEU: NO
GRC: NO
HRV: NO
HUN: 0.000797015362
IRL: NO
ITA: NO
LVA: NA
LTU: NO
LUX: NO
MLT: 0.006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NA
GBE: NO
</t>
      </text>
    </comment>
    <comment ref="B12" authorId="0">
      <text>
        <t xml:space="preserve">AUT: 0.3740103178573
BEL: 0.02986861381126
BGR: NO
CYP: NO
CZE: 0.07925
DNM: NO
EST: 0.236
FIN: 0.392
FRK: 0.69639008571
DEU: 0.395
GRC: NO
HRV: NO
HUN: 0.0320740536285
IRL: 0.14
ITA: NO
LVA: 0.207908
LTU: 2.396
LUX: 0.00162279370149
MLT: NO
NLD: 0.0634464289
POL: NO
PRT: 0.003
ROU: NO
SVK: NO
SVN: NO
ESP: 0.35652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0.00998002725441
BGR: NO
CYP: NO
CZE: 0.12348
DNM: NO
EST: NO
FIN: 0.611
FRK: 0.65382552362
DEU: 0.366
GRC: NO
HRV: NO
HUN: NO
IRL: NO
ITA: NO
LVA: 0.029148
LTU: NO
LUX: 0.00030990972542
MLT: NO
NLD: 0.042553572
POL: NO
PRT: 0.005
ROU: NO
SVK: NO
SVN: NO
ESP: NO
SWE: NA
GBE: NO
</t>
      </text>
    </comment>
    <comment ref="E12" authorId="0">
      <text>
        <t xml:space="preserve">AUT: NO
BEL: 0.05980869557451
BGR: NO
CYP: NO
CZE: 0.06325
DNM: NO
EST: 0.083
FIN: 0.218
FRK: 1.3119558637
DEU: 0.362
GRC: NO
HRV: NO
HUN: NO
IRL: NO
ITA: NO
LVA: NO
LTU: 0.399
LUX: 0.00409982723309
MLT: NO
NLD: 0.672861615
POL: NO
PRT: 0.005
ROU: NO
SVK: NO
SVN: 0.043
ESP: NO
SWE: NA
GBE: 0.54575603729604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137.35634868214268
BEL: 54.90220337043714
BGR: 217.49580718749999
CYP: 3.3818789482775
CZE: 158.84917999999999
DNM: 6.399625
EST: 24.98
FIN: 125.167
FRK: 1,083.4882228
DEU: 649.90800000000002
GRC: 299.75615110000001
HRV: 74.25321781184
HUN: 258.16399091339457
IRL: 75.15949401552945
ITA: 514.3231615000002
LVA: 42.466748
LTU: 150.4147020824
LUX: 1.11551821775701
MLT: 0.025
NLD: 803.38859200000002
POL: 1,341.895
PRT: 174.75
ROU: NO
SVK: NO
SVN: 14.28277536571429
ESP: 414.73556563062539
SWE: NA
GBE: 170.221177599068
</t>
      </text>
    </comment>
    <comment ref="H12" authorId="0">
      <text>
        <t xml:space="preserve">AUT: NO
BEL: NO
BGR: NO
CYP: NO
CZE: NA
DNM: NO
EST: NO
FIN: NO
FRK: NO
DEU: NO
GRC: NO
HRV: NO
HUN: NE
IRL: 0.94604999999999
ITA: NO
LVA: 0.205545
LTU: NO
LUX: NO
MLT: NO
NLD: NO
POL: NO
PRT: NO
ROU: NO
SVK: NO
SVN: IE
ESP: IE
SWE: NA
GBE: NO
</t>
      </text>
    </comment>
    <comment ref="I12" authorId="0">
      <text>
        <t xml:space="preserve">AUT: NO
BEL: 0.06964578692495
BGR: NO
CYP: NO
CZE: 0.14761
DNM: NO
EST: NO
FIN: NA
FRK: 0.72600251585
DEU: 0.147
GRC: NO
HRV: NO
HUN: 0.0082409742332
IRL: NO
ITA: NO
LVA: 0.074053
LTU: NO
LUX: 0.00228735651787
MLT: NO
NLD: 0.202589289
POL: 0.739
PRT: 0.025
ROU: NO
SVK: NO
SVN: 0.095
ESP: NO
SWE: NA
GBE: NO
</t>
      </text>
    </comment>
    <comment ref="J12" authorId="0">
      <text>
        <t xml:space="preserve">AUT: NO
BEL: NO
BGR: NO
CYP: NO
CZE: NO
DNM: NO
EST: NO
FIN: NO
FRK: 0.35841947046
DEU: NO
GRC: NO
HRV: NO
HUN: NO
IRL: NO
ITA: NO
LVA: NO
LTU: NO
LUX: NO
MLT: NO
NLD: 0.199370532
POL: NO
PRT: 0.013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0.021066666667
EST: 0.137
FIN: 1.076
FRK: NO
DEU: NO
GRC: NO
HRV: NO
HUN: IE
IRL: 7.84050847457627
ITA: NO
LVA: NO
LTU: NO
LUX: NO
MLT: NO
NLD: NO
POL: NO
PRT: NO
ROU: 1.232
SVK: NO
SVN: NO
ESP: IE
SWE: 0.587525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0.003525
EST: NO
FIN: 0.145
FRK: NO
DEU: NO
GRC: NO
HRV: NO
HUN: IE
IRL: NO
ITA: NO
LVA: 0.130758
LTU: NO
LUX: NO
MLT: NO
NLD: NO
POL: NO
PRT: NO
ROU: 4.179
SVK: NO
SVN: NO
ESP: IE
SWE: NO
GBE: NO
</t>
      </text>
    </comment>
    <comment ref="E13" authorId="0">
      <text>
        <t xml:space="preserve">AUT: NO
BEL: NO
BGR: NO
CYP: NO
CZE: NA
DNM: NO
EST: NO
FIN: NA
FRK: NO
DEU: NO
GRC: NO
HRV: NO
HUN: IE
IRL: NO
ITA: NO
LVA: NO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0.0011833333333
EST: NO
FIN: 1.60
FRK: NO
DEU: NO
GRC: NO
HRV: NO
HUN: IE
IRL: 1.26256653741176
ITA: NO
LVA: NO
LTU: NO
LUX: NO
MLT: NO
NLD: NO
POL: NO
PRT: NO
ROU: NO
SVK: NO
SVN: IE
ESP: IE
SWE: NA
GBE: NO
</t>
      </text>
    </comment>
    <comment ref="H13" authorId="0">
      <text>
        <t xml:space="preserve">AUT: NO
BEL: NO
BGR: IE
CYP: NO
CZE: NA
DNM: 100.92022917
EST: 400.74299999999994
FIN: 6,318.79
FRK: NO
DEU: NO
GRC: NO
HRV: NO
HUN: IE
IRL: 1,190.24232999541
ITA: NO
LVA: 334.02613400000001
LTU: 222.55929791759999
LUX: NO
MLT: NO
NLD: NO
POL: NO
PRT: NO
ROU: 907.80
SVK: 94.00
SVN: IE
ESP: IE
SWE: 7,439.72022
GBE: NO
</t>
      </text>
    </comment>
    <comment ref="I13" authorId="0">
      <text>
        <t xml:space="preserve">AUT: NO
BEL: NO
BGR: NO
CYP: NO
CZE: NA
DNM: 0.0013291666667
EST: NO
FIN: NA
FRK: NO
DEU: NO
GRC: NO
HRV: NO
HUN: IE
IRL: NO
ITA: NO
LVA: NO
LTU: NO
LUX: NO
MLT: NO
NLD: NO
POL: NO
PRT: NO
ROU: 0.604
SVK: NO
SVN: IE
ESP: IE
SWE: NO
GBE: NO
</t>
      </text>
    </comment>
    <comment ref="J13" authorId="0">
      <text>
        <t xml:space="preserve">AUT: NO
BEL: NO
BGR: NO
CYP: NO
CZE: NA
DNM: NO
EST: NO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0.51092012540565
BEL: 0.07962581417937
BGR: NO
CYP: 0.02466883813317
CZE: 2.39668
DNM: NO
EST: 0.451
FIN: 0.839
FRK: 2.3920917096
DEU: 2.125
GRC: NO
HRV: NO
HUN: 0.43422894350886
IRL: NO
ITA: NO
LVA: NO
LTU: NO
LUX: 0.05107650167931
MLT: NO
NLD: 0.103732144
POL: NO
PRT: 0.113
ROU: 1.015
SVK: NO
SVN: NO
ESP: NO
SWE: 2.647784
GBE: 2.79379807026568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0.03988437504166
BGR: NO
CYP: 0.036367993844
CZE: 0.39742
DNM: NO
EST: NO
FIN: 0.072
FRK: 5.4897212886
DEU: 3.753
GRC: NO
HRV: NO
HUN: 0.02817423643171
IRL: NO
ITA: NO
LVA: NO
LTU: NO
LUX: 0.025318484594
MLT: NO
NLD: 0.115950899
POL: NO
PRT: 0.038
ROU: 7.899
SVK: NO
SVN: 0.01428571428571
ESP: NO
SWE: NO
GBE: 0.149691431
</t>
      </text>
    </comment>
    <comment ref="E14" authorId="0">
      <text>
        <t xml:space="preserve">AUT: NO
BEL: 0.14923586712833
BGR: NO
CYP: NO
CZE: 0.49782
DNM: NO
EST: 0.202
FIN: 0.106
FRK: 7.2903462497
DEU: 2.505
GRC: NO
HRV: NO
HUN: 0.17762623074506
IRL: NO
ITA: NO
LVA: NO
LTU: 1.198
LUX: 0.10159002289171
MLT: NO
NLD: 0.861758938
POL: NO
PRT: 0.042
ROU: 4.615
SVK: NO
SVN: 0.07128571428571
ESP: NO
SWE: NO
GBE: 7.69477313422222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0.02983287983527
BGR: NO
CYP: NO
CZE: 0.14175
DNM: NO
EST: NO
FIN: NA
FRK: 0.87737024947
DEU: 0.324
GRC: NO
HRV: NO
HUN: 0.01598735866665
IRL: NO
ITA: NO
LVA: NO
LTU: NO
LUX: 0.00383592961008
MLT: NO
NLD: 0.0992767864
POL: NO
PRT: 0.018
ROU: NO
SVK: NO
SVN: NO
ESP: NO
SWE: NA
GBE: NO
</t>
      </text>
    </comment>
    <comment ref="H14" authorId="0">
      <text>
        <t xml:space="preserve">AUT: NO
BEL: NO
BGR: NO
CYP: NO
CZE: NA
DNM: NO
EST: NO
FIN: NO
FRK: NO
DEU: NO
GRC: NO
HRV: NO
HUN: IE
IRL: NO
ITA: NO
LVA: NO
LTU: NO
LUX: NO
MLT: NO
NLD: NO
POL: NO
PRT: NO
ROU: 0.773
SVK: NO
SVN: NO
ESP: NO
SWE: NO
GBE: NO
</t>
      </text>
    </comment>
    <comment ref="I14" authorId="0">
      <text>
        <t xml:space="preserve">AUT: 440.77334625641214
BEL: 613.36211712560373
BGR: 483.51846666666665
CYP: 48.39906569414875
CZE: 806.95865000000003
DNM: 495.18360417
EST: 328.54
FIN: 1,291.633
FRK: 4,797.7012949
DEU: 3,864.0390000000002
GRC: 555.14214349900044
HRV: 205.13121012712
HUN: 543.93482717981124
IRL: 108.50979562595673
ITA: 1,892.4568325000005
LVA: 293.56222100000002
LTU: 354.20600000000002
LUX: 23.0117813747129
MLT: 8.881
NLD: 520.31938000000002
POL: 2,048.902
PRT: 399.824
ROU: 1,454.6980000000001
SVK: 218.25
SVN: 98.26111216
ESP: 987.00069540103755
SWE: 1,741.739303
GBE: 1,665.70611794081
</t>
      </text>
    </comment>
    <comment ref="J14" authorId="0">
      <text>
        <t xml:space="preserve">AUT: NO
BEL: NO
BGR: NO
CYP: NO
CZE: NO
DNM: NO
EST: NO
FIN: 0.098
FRK: 0.1181512542
DEU: NO
GRC: NO
HRV: NO
HUN: NO
IRL: NO
ITA: NO
LVA: NO
LTU: NO
LUX: 0.00006623431639
MLT: NO
NLD: 0.00872767854
POL: NO
PRT: 0.099
ROU: 0.145
SVK: 0.177
SVN: 0.0683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1.64134401778229
BEL: NO
BGR: 0.07572567117432
CYP: 0.55651584707186
CZE: NO
DNM: NO
EST: 0.917
FIN: 0.073
FRK: 2.5750683124
DEU: 0.371
GRC: NO
HRV: NO
HUN: NO
IRL: NO
ITA: NO
LVA: NO
LTU: 0.399
LUX: 0.00037570859052
MLT: NO
NLD: 0.0394598215
POL: NO
PRT: 14.984
ROU: 0.676
SVK: 0.503
SVN: NO
ESP: 0.16183
SWE: NO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0.52858015912285
CZE: NO
DNM: NO
EST: NO
FIN: NO
FRK: 0.0025263157895
DEU: 0.133
GRC: NO
HRV: NO
HUN: NO
IRL: NO
ITA: NO
LVA: NO
LTU: NO
LUX: NO
MLT: NO
NLD: 0.000589285715
POL: NO
PRT: 2.212
ROU: 0.338
SVK: NO
SVN: NO
ESP: 1.05534201714644
SWE: NO
GBE: NO
</t>
      </text>
    </comment>
    <comment ref="E15" authorId="0">
      <text>
        <t xml:space="preserve">AUT: NO
BEL: NO
BGR: 1.12275762855553
CYP: NO
CZE: NO
DNM: NO
EST: NO
FIN: NO
FRK: 9.2105848108
DEU: 0.433
GRC: NO
HRV: NO
HUN: NO
IRL: NO
ITA: NO
LVA: NO
LTU: NO
LUX: 0.00006301549276
MLT: NO
NLD: 0.188973213
POL: NO
PRT: 2.668
ROU: 0.70
SVK: NO
SVN: 0.4106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0.17955915942445
CYP: 0.08038344275707
CZE: NO
DNM: NO
EST: NO
FIN: NO
FRK: 0.10204360462
DEU: 0.034
GRC: NO
HRV: NO
HUN: NO
IRL: NO
ITA: NO
LVA: NO
LTU: NO
LUX: NO
MLT: NO
NLD: 0.184491072
POL: NO
PRT: 0.212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NO
GBE: NO
</t>
      </text>
    </comment>
    <comment ref="I15" authorId="0">
      <text>
        <t xml:space="preserve">AUT: NO
BEL: NO
BGR: 0.07711138699955
CYP: 0.0003055549782
CZE: NO
DNM: NO
EST: NO
FIN: 0.106
FRK: 0.18945118326
DEU: 0.096
GRC: 0.00255
HRV: NO
HUN: NO
IRL: 0.03210149617457
ITA: 0.18042133333336
LVA: NO
LTU: NO
LUX: 0.00015227264727
MLT: NO
NLD: 0.0449419643
POL: 3.935
PRT: 1.389
ROU: 0.121
SVK: 0.643
SVN: NO
ESP: NO
SWE: NO
GBE: NO
</t>
      </text>
    </comment>
    <comment ref="J15" authorId="0">
      <text>
        <t xml:space="preserve">AUT: 734.13641095335902
BEL: NO
BGR: 214.69084615384614
CYP: 3.65564910295257
CZE: NO
DNM: 26.432625
EST: 40.831
FIN: 1,312.677
FRK: 905.94607279
DEU: 57.47
GRC: 268.22757937200021
HRV: 229.34501477683
HUN: 2.44987082109447
IRL: 49.61551425562191
ITA: 656.48377366666637
LVA: 5.436886
LTU: 11.98
LUX: 0.05773005131149
MLT: 0.354
NLD: 37.9688681
POL: 213.83
PRT: 1,218.793
ROU: 344.68299999999999
SVK: 147.62700000000001
SVN: 32.56585571428573
ESP: 1,186.9502976655624
SWE: 4,324.412587
GBE: 420.8926825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3,752.04968026675963
BEL: 696.77210254321358
BGR: 3,563.46225529292972
CYP: 155.4829157229083
CZE: 2,589.0540000000001
DNM: 516.73366629
EST: 1,805.97
FIN: 15,957.415
FRK: 21,337.75408
DEU: 10,440.431
GRC: 3,356.6930517409994
HRV: 2,313.6025660027399
HUN: 1,807.50221671900716
IRL: 185.03358012684993
ITA: 7,116.94806755511894
LVA: 2,733.2684629999999
LTU: 1,723.3810566467905
LUX: 82.2136321179748
MLT: 0.072
NLD: 322.62433700000003
POL: 8,239.9779999999992
PRT: 3,633.414
ROU: 6,519.698000000003
SVK: 1,929.759
SVN: 994.41730955978312
ESP: 13,820.177650500007
SWE: 23,589.079216
GBE: 2,588.42365387331
</t>
      </text>
    </comment>
    <comment ref="E11" authorId="0">
      <text>
        <t xml:space="preserve">AUT: NO
BEL: NO
BGR: NO
CYP: NO
CZE: 18.665
DNM: 26.471312873
EST: 551.18400000000008
FIN: 5,939.243
FRK: NO
DEU: 262.315
GRC: NO
HRV: NO
HUN: 6.464
IRL: 277.61791987315002
ITA: NO
LVA: 416.114665
LTU: 271.27294410180963
LUX: NO
MLT: NO
NLD: 17.5625063
POL: 295.75999999999942
PRT: NO
ROU: 95.33
SVK: NO
SVN: 0.85625
ESP: NO
SWE: 4,347.822325
GBE: 160.268417332274
</t>
      </text>
    </comment>
    <comment ref="M11" authorId="0">
      <text>
        <t xml:space="preserve">AUT: 9,718.0851782683694
BEL: 466.05013260837205
BGR: 4,348.0230144300263
CYP: 22.89904180110376
CZE: 7,543.308973149673
DNM: 202.20842861
EST: 730.81648561841564
FIN: 31,690.705
FRK: 36,656.496399
DEU: 15,349.0824570074
GRC: 415.00900911824664
HRV: 4,058.81930030372981
HUN: NO,IE
IRL: 3,298.9908180493389
ITA: 17,565.33987416224942
LVA: 9,838.9600989999999
LTU: 2,480.8366891833666
LUX: 257.96604381877063
MLT: NA
NLD: 1,132.25855
POL: 9,247.2538816981232
PRT: 6,775.95609461705
ROU: 10,147.889929002311
SVK: 4,552.1463789999998
SVN: 1,250.0387071001765
ESP: 7,485.9224236949967
SWE: 9,840.375639
GBE: 12,724.4948647504
</t>
      </text>
    </comment>
    <comment ref="N11" authorId="0">
      <text>
        <t xml:space="preserve">AUT: -5,467.4980566168222
BEL: NO
BGR: IE,NO
CYP: -51.12380388075609
CZE: -5,697.0220827534813
DNM: -1.2857
EST: IE
FIN: -24,539.618
FRK: -28,361.675466
DEU: IE
GRC: IE,NO
HRV: -1,716.62681941363009
HUN: -138.592549457052
IRL: -2,897.7487447210974
ITA: -12,118.95851752780749
LVA: -6,634.4461570000003
LTU: IE
LUX: -120.00582324947601
MLT: NA
NLD: -664.62053300000002
POL: IE
PRT: -5,075.50227322105
ROU: -3,928.6579836841202
SVK: -2,568.4918492397233
SVN: IE
ESP: IE
SWE: IE
GBE: -9,763.35963206302
</t>
      </text>
    </comment>
    <comment ref="P11" authorId="0">
      <text>
        <t xml:space="preserve">AUT: 161.93145444411643
BEL: NO
BGR: 6.95942845586058
CYP: NO
CZE: -29.22991812367007
DNM: 4.5016359756
EST: 62.84876532642907
FIN: IE
FRK: -1,715.1612912
DEU: 394.03582864217998
GRC: NA,NO
HRV: NO
HUN: 45.98806974059377
IRL: IE
ITA: 100.60592038221187
LVA: 811.5912836
LTU: -62.22348337654986
LUX: 7.51374308093117
MLT: NA
NLD: 26.035524
POL: NO
PRT: IE
ROU: NO
SVK: NA
SVN: 100.07920655256933
ESP: NA
SWE: 1,824.618909
GBE: 869.990653622412
</t>
      </text>
    </comment>
    <comment ref="Q11" authorId="0">
      <text>
        <t xml:space="preserve">AUT: NE,IE
BEL: NO
BGR: NO,NE
CYP: NO
CZE: NO
DNM: -2.9212069241
EST: NO
FIN: IE
FRK: NE
DEU: -133.784325
GRC: NA,NO
HRV: NO
HUN: NO
IRL: -40.91871652059809
ITA: 175.55188400111778
LVA: NA
LTU: NO
LUX: NO
MLT: NA
NLD: NO
POL: NO
PRT: -12.897571
ROU: NO
SVK: NA
SVN: NO
ESP: NA
SWE: -2,732.413012
GBE: 166.116157349989
</t>
      </text>
    </comment>
    <comment ref="R11" authorId="0">
      <text>
        <t xml:space="preserve">AUT: -701.46022880935016
BEL: NO
BGR: NO,NE
CYP: NO
CZE: NO
DNM: NA
EST: 305.52935751262999
FIN: 2,445.881
FRK: NE
DEU: 4,280.5767100000003
GRC: NA,NO
HRV: NO
HUN: NO
IRL: -8.73558157543837
ITA: NO,NA
LVA: NA
LTU: NE
LUX: NO
MLT: NA
NLD: NA
POL: 573.32040969238665
PRT: 32.3217351
ROU: NO
SVK: NA
SVN: NO
ESP: NA
SWE: 3,897.91571
GBE: 821.844169289221
</t>
      </text>
    </comment>
    <comment ref="S11" authorId="0">
      <text>
        <t xml:space="preserve">AUT: NO
BEL: NO
BGR: NO
CYP: NO
CZE: NO
DNM: -42.563084646
EST: -98.11557564034717
FIN: -2,295.126
FRK: NO
DEU: -711.60626956349995
GRC: NA,NO
HRV: NO
HUN: -16.8064
IRL: -147.96801575818282
ITA: NO
LVA: -216.379626
LTU: IE
LUX: NO
MLT: NO
NLD: -18.2840854
POL: -201.11679999999961
PRT: NO
ROU: -64.8244
SVK: NO
SVN: NO
ESP: NO
SWE: -1,618.279632
GBE: 21.5953562944534
</t>
      </text>
    </comment>
    <comment ref="D13" authorId="0">
      <text>
        <t xml:space="preserve">AUT: 24.30447773477766
BEL: 1.53142116487719
BGR: 19.59950432103925
CYP: NO
CZE: 8.96695
DNM: 40.578750983
EST: 24.49
FIN: 71.065
FRK: 181.21688876
DEU: NO
GRC: 22.777
HRV: NO
HUN: 83.72714792864812
IRL: NO
ITA: NO
LVA: 24.924813
LTU: 3.4502123256192
LUX: 2.81984568536875
MLT: NO
NLD: 8.00966017
POL: 282.32801000000001
PRT: 312.057
ROU: 58.92000000000002
SVK: 19.592
SVN: NO
ESP: 525.79270163609146
SWE: 58.247618
GBE: 60.1137381625739
</t>
      </text>
    </comment>
    <comment ref="E13" authorId="0">
      <text>
        <t xml:space="preserve">AUT: NO
BEL: NO
BGR: NO
CYP: NO
CZE: NO
DNM: 4.4605198502
EST: NO
FIN: 21.411
FRK: NO
DEU: NO
GRC: NO
HRV: NO
HUN: NO
IRL: NO
ITA: NO
LVA: 1.075576
LTU: 0.5430889771808
LUX: NO
MLT: NO
NLD: 1.827728
POL: 1.966
PRT: NO
ROU: NO
SVK: NO
SVN: NO
ESP: NO
SWE: 9.261456
GBE: 2.60129743566586
</t>
      </text>
    </comment>
    <comment ref="M13" authorId="0">
      <text>
        <t xml:space="preserve">AUT: 42.7085191801952
BEL: 0.59046919218179
BGR: 46.8620670319651
CYP: NO
CZE: 14.87987153012881
DNM: 9.4408829041
EST: 27.54472602552982
FIN: 115.307
FRK: 336.69962102
DEU: NO
GRC: 53.1999064823588
HRV: NO
HUN: 176.22719361485753
IRL: NO
ITA: NO
LVA: 3.022929
LTU: 5.39624402904807
LUX: 8.80811054288917
MLT: NO
NLD: 28.6381112
POL: 305.48705577228066
PRT: 884.627985140399
ROU: 147.24413999999996
SVK: 29.427321144
SVN: NO
ESP: 555.49370771982717
SWE: 36.951592
GBE: 73.7271260088491
</t>
      </text>
    </comment>
    <comment ref="N13" authorId="0">
      <text>
        <t xml:space="preserve">AUT: -13.17010738528714
BEL: -0.03323790332251
BGR: -3.55223690641189
CYP: NO
CZE: NO
DNM: -24.31139424
EST: IE
FIN: -47.192
FRK: -18.818883686
DEU: NO
GRC: -37.47903208618688
HRV: NO
HUN: -38.26006664563754
IRL: NO
ITA: NO
LVA: IE
LTU: IE
LUX: -0.10577562334603
MLT: NO
NLD: -4.47154019
POL: NO
PRT: -290.169687736309
ROU: IE
SVK: NO
SVN: NO
ESP: IE
SWE: IE
GBE: -12.3173866370725
</t>
      </text>
    </comment>
    <comment ref="P13" authorId="0">
      <text>
        <t xml:space="preserve">AUT: 0.38714861153268
BEL: NO
BGR: NE
CYP: NO
CZE: 0.2008914982024
DNM: 0.23719027505
EST: 0.07695616309945
FIN: NA
FRK: 16.048703611
DEU: NO
GRC: NO
HRV: NO
HUN: 5.27280433816706
IRL: NO
ITA: NO
LVA: 2.214619
LTU: NO
LUX: 0.66391684183295
MLT: NO
NLD: NE
POL: NO
PRT: IE
ROU: 4.94928
SVK: NA
SVN: NO
ESP: 28.1299095375309
SWE: 1.338031
GBE: 1.82780310682425
</t>
      </text>
    </comment>
    <comment ref="Q13" authorId="0">
      <text>
        <t xml:space="preserve">AUT: 31.724610863592
BEL: NO
BGR: 10.01534670805105
CYP: NO
CZE: 4.8957095568037
DNM: 19.558134524
EST: 7.3965
FIN: IE
FRK: 80.65277296
DEU: NO
GRC: NO
HRV: NO
HUN: 36.75168935582434
IRL: NO
ITA: NO
LVA: 2.103681
LTU: 0.48706621567068
LUX: 2.70685901398977
MLT: NO
NLD: NE
POL: NO
PRT: 26.00133745
ROU: NO
SVK: 8.13068
SVN: NO
ESP: 70.7191183700543
SWE: 21.791458
GBE: 1.85588482941158
</t>
      </text>
    </comment>
    <comment ref="R13" authorId="0">
      <text>
        <t xml:space="preserve">AUT: 28.79280274279598
BEL: 2.72099771573108
BGR: -5.74749918976124
CYP: NO
CZE: 4.7056065
DNM: 7.1092676219
EST: 4.08701967213115
FIN: 1.69
FRK: 187.0806976
DEU: NO
GRC: NE
HRV: NO
HUN: 34.70100228873065
IRL: NO
ITA: NO
LVA: NA
LTU: 5.44820745917671
LUX: 4.5321787408058
MLT: NO
NLD: 6.01342119
POL: 70.07626646273502
PRT: 385.7981
ROU: 108.41280000000006
SVK: 28.330032
SVN: NO
ESP: 472.78277708474434
SWE: -15.144381
GBE: -51.3179592552252
</t>
      </text>
    </comment>
    <comment ref="S13" authorId="0">
      <text>
        <t xml:space="preserve">AUT: NO
BEL: NO
BGR: NO
CYP: NO
CZE: NO
DNM: -7.1720463908
EST: NO
FIN: -108.842
FRK: NO
DEU: NO
GRC: NO
HRV: NO
HUN: NO
IRL: NO
ITA: NO
LVA: -0.55929953
LTU: IE
LUX: NO
MLT: NO
NLD: -2.3967564
POL: -1.33688
PRT: NO
ROU: NO
SVK: NO
SVN: NO
ESP: NO
SWE: -57.606253
GBE: -3.68958112029125
</t>
      </text>
    </comment>
    <comment ref="D14" authorId="0">
      <text>
        <t xml:space="preserve">AUT: 113.19029801726464
BEL: 9.52415706843316
BGR: 119.06530494410028
CYP: 0.08
CZE: 8.0933
DNM: 2.10498044
EST: 17.445
FIN: 41.587
FRK: 1,505.1158844
DEU: 170.768
GRC: 22.37994825900017
HRV: 4.162334
HUN: 21.40803777474407
IRL: 77.65826703598656
ITA: 1,252.4534308333425
LVA: 48.391663
LTU: 54.51335474478336
LUX: 6.38759088383609
MLT: NO
NLD: 13.94941075
POL: 53.78299000000002
PRT: 35.316
ROU: 229.96000000000015
SVK: 13.845
SVN: 184.0607214285714
ESP: 927.4756977190973
SWE: 32.133159
GBE: 459.249972045121
</t>
      </text>
    </comment>
    <comment ref="E14" authorId="0">
      <text>
        <t xml:space="preserve">AUT: NO
BEL: NO
BGR: NO
CYP: NO
CZE: NO
DNM: 0.23655289331
EST: 1.127
FIN: 29.648
FRK: NO
DEU: 4.549
GRC: NO
HRV: NO
HUN: NO
IRL: 7.63450676025548
ITA: NO
LVA: 1.727701
LTU: 8.58080583945664
LUX: NO
MLT: NO
NLD: 2.092615924
POL: 29.73999999999999
PRT: NO
ROU: NO
SVK: NO
SVN: NO
ESP: NO
SWE: 8.02483
GBE: 65.0000631535254
</t>
      </text>
    </comment>
    <comment ref="M14" authorId="0">
      <text>
        <t xml:space="preserve">AUT: 198.90120934238536
BEL: 9.01207438653282
BGR: 284.68303126841203
CYP: 0.066272256
CZE: 13.43012554489447
DNM: 0.40197604795
EST: 13.97391550476381
FIN: 142.494
FRK: 1,868.2978313
DEU: 595.68922578079901
GRC: NE
HRV: 9.5020067904
HUN: 45.05920136034091
IRL: 275.58255493594095
ITA: 3,504.5801205079401
LVA: 5.827117
LTU: 115.43482445236145
LUX: 19.95237076252347
MLT: NO
NLD: 57.1461745
POL: 81.2054198888341
PRT: 72.7346345264234
ROU: 157.00259999999997
SVK: 20.795286915
SVN: 0.309582
ESP: 1,212.0495238477165
SWE: 44.484236
GBE: 758.747257537517
</t>
      </text>
    </comment>
    <comment ref="N14" authorId="0">
      <text>
        <t xml:space="preserve">AUT: -61.33554467319092
BEL: NO
BGR: -36.27701713106912
CYP: 0.00
CZE: NO
DNM: -0.88978266667
EST: IE
FIN: -7.059
FRK: -219.04029645
DEU: -153.42258999684401
GRC: NE
HRV: -1.04736822033
HUN: -4.44523145099058
IRL: -74.52241346463974
ITA: -2,339.1062200589499
LVA: IE
LTU: IE
LUX: -0.66208148997602
MLT: NO
NLD: -21.74305014
POL: NO
PRT: -19.0951431665387
ROU: IE
SVK: NO
SVN: -453.51336368502524
ESP: IE
SWE: IE
GBE: -125.571633263154
</t>
      </text>
    </comment>
    <comment ref="P14" authorId="0">
      <text>
        <t xml:space="preserve">AUT: 1.80302029916281
BEL: 0.19815344113639
BGR: NE
CYP: 0.00
CZE: 0.18128530001874
DNM: 0.01283798846
EST: 0.05941623745025
FIN: NA
FRK: 81.413061191
DEU: 6.02704431966
GRC: NE
HRV: 0.04819833074
HUN: 1.34819347419443
IRL: IE
ITA: 17.7048123646255
LVA: 4.268986
LTU: NO
LUX: 1.50392242686246
MLT: NO
NLD: NE
POL: NO
PRT: IE
ROU: 19.11335999999999
SVK: NA
SVN: 16.76090748517859
ESP: 49.61994982797171
SWE: 0.795932
GBE: 20.9011874560316
</t>
      </text>
    </comment>
    <comment ref="Q14" authorId="0">
      <text>
        <t xml:space="preserve">AUT: 142.91815993617371
BEL: 0.78844211315322
BGR: 60.84237082643524
CYP: 0.0328
CZE: 4.41790809343038
DNM: 1.0585893763
EST: 5.7201
FIN: IE
FRK: 496.91211442
DEU: 61.09994373398
GRC: NE
HRV: 0.951093319
HUN: 9.39697067772616
IRL: 25.66475052264302
ITA: 30.8939389917438
LVA: 4.055138
LTU: 7.44333184170286
LUX: 6.13165041310746
MLT: NO
NLD: NE
POL: NO
PRT: 3.22179498
ROU: NO
SVK: 5.745675
SVN: 26.22937996796855
ESP: 121.0355785523422
SWE: 12.962718
GBE: 21.7687829913379
</t>
      </text>
    </comment>
    <comment ref="R14" authorId="0">
      <text>
        <t xml:space="preserve">AUT: -60.70487633314954
BEL: 8.01997595262027
BGR: -111.11320725843918
CYP: 0.00
CZE: -1.1402675
DNM: NO
EST: -0.96559781357883
FIN: -13.257
FRK: 41.066020707
DEU: -163.95451129731998
GRC: NE
HRV: -1.225807363
HUN: -17.1562063958118
IRL: -2.5574897632403
ITA: 155.50965603286869
LVA: NA
LTU: 27.30875177755215
LUX: 3.03874635840877
MLT: NO
NLD: -6.3777186472
POL: 13.34940567321894
PRT: 14.87868
ROU: 395.91960000000012
SVK: 9.74688
SVN: 45.99852499642864
ESP: 108.07813649088897
SWE: -7.229961
GBE: -376.343233228685
</t>
      </text>
    </comment>
    <comment ref="S14" authorId="0">
      <text>
        <t xml:space="preserve">AUT: NO
BEL: NO
BGR: NO
CYP: NO
CZE: NO
DNM: -0.38035215214
EST: -0.38318
FIN: -53.918
FRK: NO
DEU: -12.3404949021
GRC: NO
HRV: NO
HUN: NO
IRL: -5.43000620407299
ITA: NO
LVA: -0.89840452
LTU: IE
LUX: NO
MLT: NO
NLD: -2.724859166
POL: -20.2232
PRT: NO
ROU: NO
SVK: NO
SVN: NO
ESP: NO
SWE: -3.691422
GBE: -92.4824053696447
</t>
      </text>
    </comment>
    <comment ref="D15" authorId="0">
      <text>
        <t xml:space="preserve">AUT: 9.8386218564327
BEL: 0.32855475192386
BGR: NO
CYP: NO
CZE: 0.54438
DNM: 0.20698005377
EST: NO
FIN: 2.27
FRK: 20.504662761
DEU: 7.511
GRC: NO
HRV: NO
HUN: 0.16738647529345
IRL: NO
ITA: NO
LVA: 2.153272
LTU: 26.22161367470592
LUX: 0.35747608173396
MLT: NO
NLD: 0.525017734
POL: NO
PRT: 0.018
ROU: 24.64000000000001
SVK: NO
SVN: NO
ESP: 1.7377333
SWE: 2.483058
GBE: NO
</t>
      </text>
    </comment>
    <comment ref="E15" authorId="0">
      <text>
        <t xml:space="preserve">AUT: NO
BEL: NO
BGR: NO
CYP: NO
CZE: NO
DNM: 0.024753279566
EST: 2.849
FIN: 26.74
FRK: NO
DEU: 0.264
GRC: NO
HRV: NO
HUN: NO
IRL: 99.24322620375797
ITA: NO
LVA: 0.133712
LTU: 4.12747622657408
LUX: NO
MLT: NO
NLD: 0.172892978
POL: NO
PRT: NO
ROU: NO
SVK: NO
SVN: NO
ESP: NO
SWE: 1.398151
GBE: NO
</t>
      </text>
    </comment>
    <comment ref="M15" authorId="0">
      <text>
        <t xml:space="preserve">AUT: 17.28870600913522
BEL: 0.40772543475942
BGR: NO
CYP: NO
CZE: 0.92239698780458
DNM: 0.014167234987
EST: 2.68255079469828
FIN: 35.312
FRK: 32.366835119
DEU: 26.418253085622
GRC: NO
HRV: NO
HUN: 0.35231163988991
IRL: 320.6567288180064
ITA: NO
LVA: 0.265896
LTU: 57.55495875545627
LUX: 1.11661743076548
MLT: NO
NLD: 2.03172271
POL: NO
PRT: 0.04309863772721
ROU: 17.0016
SVK: NO
SVN: NO
ESP: 1.51417684417029
SWE: 6.357196
GBE: NO
</t>
      </text>
    </comment>
    <comment ref="N15" authorId="0">
      <text>
        <t xml:space="preserve">AUT: -5.33135119324288
BEL: NO
BGR: NO
CYP: NO
CZE: NO
DNM: -0.144096
EST: IE
FIN: NA
FRK: -1.6657344544
DEU: -0.71934000288
GRC: NO
HRV: NO
HUN: IE
IRL: -86.71126998858465
ITA: NO
LVA: IE
LTU: IE
LUX: NO
MLT: NO
NLD: NO
POL: NO
PRT: -0.00790304505376
ROU: IE
SVK: NO
SVN: NO
ESP: IE
SWE: IE
GBE: NO
</t>
      </text>
    </comment>
    <comment ref="P15" authorId="0">
      <text>
        <t xml:space="preserve">AUT: 0.15672045425863
BEL: 0.01042912848086
BGR: NO
CYP: NO
CZE: 0.01218873064414
DNM: 0.0014166415275
EST: 0.00749950933339
FIN: NA
FRK: 2.5195947482
DEU: 0.2672887945
GRC: NO
HRV: NO
HUN: 0.01054133760569
IRL: IE
ITA: NO
LVA: 0.194797
LTU: NO
LUX: 0.08416573731218
MLT: NO
NLD: NE
POL: NO
PRT: IE
ROU: 2.06976
SVK: NO
SVN: NO
ESP: 0.09296873155
SWE: 0.076926
GBE: NO
</t>
      </text>
    </comment>
    <comment ref="Q15" authorId="0">
      <text>
        <t xml:space="preserve">AUT: 7.75590657690555
BEL: 0.04149695332385
BGR: NO
CYP: NO
CZE: 0.29703837959193
DNM: 0.11681282279
EST: 0.8673
FIN: IE
FRK: 7.8077390604
DEU: 3.668828125
GRC: NO
HRV: NO
HUN: 0.07347360915236
IRL: 29.86246698537899
ITA: NO
LVA: 0.185039
LTU: 4.04127078353416
LUX: 0.343152591345
MLT: NO
NLD: NE
POL: NO
PRT: 0.001665
ROU: NO
SVK: NO
SVN: NO
ESP: 0.2623977283
SWE: 1.252827
GBE: NO
</t>
      </text>
    </comment>
    <comment ref="R15" authorId="0">
      <text>
        <t xml:space="preserve">AUT: NO
BEL: -0.05808079937586
BGR: NO
CYP: NO
CZE: NO
DNM: NO
EST: NO
FIN: -1.298
FRK: NO
DEU: 0.55373264019
GRC: NO
HRV: NO
HUN: -0.26007535219546
IRL: NO
ITA: NO
LVA: NO
LTU: NE
LUX: 1.98559074501192
MLT: NO
NLD: 0.00652578668
POL: NO
PRT: NO
ROU: 42.87360000000001
SVK: NO
SVN: NO
ESP: -1.21872684198967
SWE: NO
GBE: NO
</t>
      </text>
    </comment>
    <comment ref="S15" authorId="0">
      <text>
        <t xml:space="preserve">AUT: NO
BEL: NO
BGR: NO
CYP: NO
CZE: NO
DNM: -0.039800667934
EST: -0.96866
FIN: -24.37
FRK: NO
DEU: -0.7161773256
GRC: NO
HRV: NO
HUN: NO
IRL: -70.58626718415422
ITA: NO
LVA: -0.06953031
LTU: IE
LUX: NO
MLT: NO
NLD: -0.185928104
POL: NO
PRT: NO
ROU: NO
SVK: NO
SVN: NO
ESP: NO
SWE: -0.643149
GBE: NO
</t>
      </text>
    </comment>
    <comment ref="D16" authorId="0">
      <text>
        <t xml:space="preserve">AUT: 13.44013700345376
BEL: 0.87588395597305
BGR: NO
CYP: 0.247
CZE: 11.96606
DNM: NO
EST: 4.007
FIN: 16.05
FRK: 69.486495743
DEU: 41.572
GRC: NO
HRV: NO
HUN: 1.90091110230716
IRL: NO
ITA: NO
LVA: NO
LTU: 0.69004246512384
LUX: 2.7531383151693
MLT: NO
NLD: 1.07694882
POL: NO
PRT: 0.678
ROU: 20.30000000000001
SVK: NO
SVN: NO
ESP: NO
SWE: 39.986323
GBE: 21.8254883336346
</t>
      </text>
    </comment>
    <comment ref="E16" authorId="0">
      <text>
        <t xml:space="preserve">AUT: NO
BEL: NO
BGR: NO
CYP: NO
CZE: NO
DNM: NO
EST: 0.693
FIN: 0.365
FRK: NO
DEU: 0.825
GRC: NO
HRV: NO
HUN: NO
IRL: NO
ITA: NO
LVA: NO
LTU: 0.10861779543616
LUX: NO
MLT: NO
NLD: 0.0641047289
POL: NO
PRT: NO
ROU: NO
SVK: NO
SVN: NO
ESP: NO
SWE: 2.492373
GBE: 1.13355777237234
</t>
      </text>
    </comment>
    <comment ref="M16" authorId="0">
      <text>
        <t xml:space="preserve">AUT: 23.61739080593772
BEL: 0.8998036112591
BGR: NO
CYP: 0.2046155904
CZE: 20.27528142086209
DNM: NO
EST: 4.56113237847362
FIN: 15.743
FRK: 87.627960011
DEU: 144.072092531359
GRC: NO
HRV: NO
HUN: 4.0009989251801
IRL: NO
ITA: NO
LVA: NO
LTU: 2.62803358071629
LUX: 8.59974244182929
MLT: NO
NLD: 3.32177798
POL: NO
PRT: 1.75631782219893
ROU: 62.69655
SVK: NO
SVN: NO
ESP: NO
SWE: 46.493161
GBE: 26.8339524892116
</t>
      </text>
    </comment>
    <comment ref="N16" authorId="0">
      <text>
        <t xml:space="preserve">AUT: -7.28293977513344
BEL: NO
BGR: NO
CYP: -0.01023077952
CZE: NO
DNM: NO
EST: IE
FIN: NA
FRK: -8.1555114453
DEU: -26.562500011242
GRC: NO
HRV: NO
HUN: IE
IRL: NO
ITA: NO
LVA: IE
LTU: IE
LUX: -0.22151928171257
MLT: NO
NLD: NO
POL: NO
PRT: -0.47734925057117
ROU: IE
SVK: NO
SVN: NO
ESP: NO
SWE: IE
GBE: -4.49383815065064
</t>
      </text>
    </comment>
    <comment ref="P16" authorId="0">
      <text>
        <t xml:space="preserve">AUT: 0.21408937219213
BEL: 0.02085825696173
BGR: NO
CYP: 0.00
CZE: 0.26785249276516
DNM: NO
EST: 0.01336798221874
FIN: NA
FRK: 3.6557404458
DEU: 1.45752321806
GRC: NO
HRV: NO
HUN: 0.11971185636535
IRL: NO
ITA: NO
LVA: NO
LTU: NO
LUX: 0.64821096587683
MLT: NO
NLD: NE
POL: NO
PRT: IE
ROU: 1.7052
SVK: NO
SVN: NO
ESP: NO
SWE: 0.841928
GBE: 0.66810900628369
</t>
      </text>
    </comment>
    <comment ref="Q16" authorId="0">
      <text>
        <t xml:space="preserve">AUT: 17.13502477352609
BEL: 0.08299390664771
BGR: NO
CYP: 0.097375
CZE: 6.52754357639816
DNM: NO
EST: 1.4724
FIN: IE
FRK: 21.769148458
DEU: 20.006084375
GRC: NO
HRV: NO
HUN: 0.83439715854846
IRL: NO
ITA: NO
LVA: NO
LTU: 0.20757243134137
LUX: 2.64282450059039
MLT: NO
NLD: NE
POL: NO
PRT: 0.0783105
ROU: NO
SVK: NO
SVN: NO
ESP: NO
SWE: 13.711826
GBE: 0.67292693670819
</t>
      </text>
    </comment>
    <comment ref="R16" authorId="0">
      <text>
        <t xml:space="preserve">AUT: 37.11194685906854
BEL: 1.84292853190925
BGR: NO
CYP: 0.0567853
CZE: 4.9890965
DNM: NO
EST: 0.68119
FIN: 4.817
FRK: 56.435995701
DEU: 8.50206515384
GRC: NO
HRV: NO
HUN: 1.63280120621395
IRL: NO
ITA: NO
LVA: NO
LTU: 3.95575311905193
LUX: 9.34055169393732
MLT: NO
NLD: 0.490971942
POL: NO
PRT: NO
ROU: 53.59200000000001
SVK: NO
SVN: NO
ESP: NO
SWE: 6.797675
GBE: -18.7176306545309
</t>
      </text>
    </comment>
    <comment ref="S16" authorId="0">
      <text>
        <t xml:space="preserve">AUT: NO
BEL: NO
BGR: NO
CYP: NO
CZE: NO
DNM: NO
EST: -0.23562
FIN: -0.27
FRK: NO
DEU: -2.2380541425
GRC: NO
HRV: NO
HUN: NO
IRL: NO
ITA: NO
LVA: NO
LTU: IE
LUX: NO
MLT: NO
NLD: -0.090866701
POL: NO
PRT: NO
ROU: NO
SVK: NO
SVN: NO
ESP: NO
SWE: -1.146492
GBE: -1.62846900053144
</t>
      </text>
    </comment>
    <comment ref="D17" authorId="0">
      <text>
        <t xml:space="preserve">AUT: 43.17678512131159
BEL: NO
BGR: 1.5109354419312
CYP: 5.565
CZE: NO
DNM: NO
EST: 6.465
FIN: 0.192
FRK: 50.757948057
DEU: 7.216
GRC: NO
HRV: NO
HUN: NO
IRL: NO
ITA: NO
LVA: NO
LTU: 2.07012739537152
LUX: 1.16237258139412
MLT: NO
NLD: 0.429597248
POL: NO
PRT: 237.512
ROU: 13.52
SVK: 38.057
SVN: NO
ESP: 38.49218665212241
SWE: 0.310951
GBE: NO
</t>
      </text>
    </comment>
    <comment ref="E17" authorId="0">
      <text>
        <t xml:space="preserve">AUT: NO
BEL: NO
BGR: NO
CYP: NO
CZE: NO
DNM: NO
EST: NO
FIN: NO
FRK: NO
DEU: 0.104
GRC: NO
HRV: NO
HUN: NO
IRL: NO
ITA: NO
LVA: NO
LTU: 0.32585338630848
LUX: NO
MLT: NO
NLD: 0.00446078667
POL: NO
PRT: NO
ROU: NO
SVK: NO
SVN: NO
ESP: NO
SWE: NO
GBE: NO
</t>
      </text>
    </comment>
    <comment ref="M17" authorId="0">
      <text>
        <t xml:space="preserve">AUT: 75.87147420386947
BEL: NO
BGR: 3.61261982961197
CYP: 4.610063808
CZE: NO
DNM: NO
EST: 4.89303187129427
FIN: NA
FRK: 55.185889516
DEU: 24.87215602836
GRC: NO
HRV: NO
HUN: NO
IRL: NO
ITA: NO
LVA: NO
LTU: 3.68970594197074
LUX: 3.6308037145671
MLT: NO
NLD: 1.263608
POL: NO
PRT: 678.655487926761
ROU: 9.3288
SVK: 57.161880399
SVN: NO
ESP: 50.8663393046197
SWE: 0.817151
GBE: NO
</t>
      </text>
    </comment>
    <comment ref="N17" authorId="0">
      <text>
        <t xml:space="preserve">AUT: -23.39663097493602
BEL: NO
BGR: NO
CYP: 0.00
CZE: NO
DNM: NO
EST: IE
FIN: NA
FRK: -9.5548271885
DEU: NO
GRC: NO
HRV: NO
HUN: NO
IRL: NO
ITA: NO
LVA: NO
LTU: IE
LUX: NO
MLT: NO
NLD: NO
POL: NO
PRT: -528.663516233819
ROU: IE
SVK: NO
SVN: NO
ESP: IE
SWE: IE
GBE: NO
</t>
      </text>
    </comment>
    <comment ref="P17" authorId="0">
      <text>
        <t xml:space="preserve">AUT: 0.68776760367255
BEL: NO
BGR: NE
CYP: 0.00
CZE: NO
DNM: NO
EST: 0.01317884616408
FIN: NA
FRK: 3.5656687732
DEU: 0.2516468136
GRC: NO
HRV: NO
HUN: NO
IRL: NO
ITA: NO
LVA: NO
LTU: NO
LUX: 0.27367410113135
MLT: NO
NLD: NE
POL: NO
PRT: IE
ROU: 1.13568
SVK: NA
SVN: NO
ESP: 2.05933198588855
SWE: 0.006163
GBE: NO
</t>
      </text>
    </comment>
    <comment ref="Q17" authorId="0">
      <text>
        <t xml:space="preserve">AUT: 54.64505807699197
BEL: NO
BGR: 0.77208801082685
CYP: 2.2837
CZE: NO
DNM: NO
EST: 1.9521
FIN: NA
FRK: 20.196951154
DEU: 3.454125
GRC: NO
HRV: NO
HUN: NO
IRL: NO
ITA: NO
LVA: NO
LTU: 0.31140621567068
LUX: 1.11579818565489
MLT: NO
NLD: NE
POL: NO
PRT: 13.1182233090592
ROU: NO
SVK: 15.793655
SVN: NO
ESP: 5.81232018447048
SWE: 0.100373
GBE: NO
</t>
      </text>
    </comment>
    <comment ref="R17" authorId="0">
      <text>
        <t xml:space="preserve">AUT: 141.6934033861111
BEL: NO
BGR: 0.7600005272914
CYP: 5.434779
CZE: NO
DNM: NO
EST: 1.09905
FIN: NA
FRK: NE
DEU: 2.65802420752
GRC: NO
HRV: NO
HUN: NO
IRL: NO
ITA: NO
LVA: NO
LTU: 5.95567311917671
LUX: 6.45636549633398
MLT: NO
NLD: 1.12970566
POL: NO
PRT: -46.1463
ROU: 29.74400000000001
SVK: 66.904206
SVN: NO
ESP: 98.90996454138353
SWE: 0.052862
GBE: NO
</t>
      </text>
    </comment>
    <comment ref="S17" authorId="0">
      <text>
        <t xml:space="preserve">AUT: NO
BEL: NO
BGR: NO
CYP: NO
CZE: NO
DNM: NO
EST: NO
FIN: NA
FRK: NO
DEU: -0.2821304616
GRC: NO
HRV: NO
HUN: NO
IRL: NO
ITA: NO
LVA: NO
LTU: IE
LUX: NO
MLT: NO
NLD: -0.00315699432
POL: NO
PRT: NO
ROU: NO
SVK: NO
SVN: NO
ESP: NO
SWE: NO
GBE: NO
</t>
      </text>
    </comment>
  </commentList>
</comments>
</file>

<file path=xl/comments37.xml><?xml version="1.0" encoding="utf-8"?>
<comments xmlns="http://schemas.openxmlformats.org/spreadsheetml/2006/main">
  <authors>
    <author/>
  </authors>
  <commentList>
    <comment ref="D11" authorId="0">
      <text>
        <t xml:space="preserve">AUT: 1,422.02296149017533
BEL: 904.45884859688272
BGR: 3,806.01188262418005
CYP: 242.10685780685375
CZE: 3,271.7478099999998
DNM: 2,797.7054303
EST: 999.85500000000002
FIN: 2,176.811
FRK: 13,061.849948
DEU: 12,826.625
GRC: 3,845.0985910700006
HRV: 1,582.60241335153001
HUN: 5,232.8820748291191
IRL: 781.22268382819197
ITA: 10,381.8489038999969
LVA: 1,805.5346099999999
LTU: 1,352.265996051854
LUX: 56.29774664288541
MLT: 1.301
NLD: 725.23165400000005
POL: 14,179.1739
PRT: 2,218.441
ROU: 8,077.08680000001
SVK: 1,517.41500000000009
SVN: 248.81879548849899
ESP: 19,821.552860445525
SWE: 2,839.144206
GBE: 3,155.18157055029
</t>
      </text>
    </comment>
    <comment ref="E11" authorId="0">
      <text>
        <t xml:space="preserve">AUT: NO
BEL: 1.899
BGR: NO
CYP: NO
CZE: NO
DNM: 142.74771971
EST: 28.023
FIN: 190.253
FRK: 80.439445603
DEU: 299.70499999999998
GRC: 6.6645
HRV: 2.45972746292
HUN: NO
IRL: NO
ITA: 21.1741561
LVA: 112.736811
LTU: 15.04037002686592
LUX: NO
MLT: NO
NLD: 73.9934171
POL: 162.82509999999988
PRT: NO
ROU: 6.387
SVK: NO
SVN: 2.096
ESP: NO
SWE: 145.94027
GBE: 92.83
</t>
      </text>
    </comment>
    <comment ref="L11" authorId="0">
      <text>
        <t xml:space="preserve">AUT: 42.86975362294984
BEL: 1.95583970999999
BGR: 97.01005005867684
CYP: 213.86160000000001
CZE: 0.0622713
DNM: 32.600577397
EST: IE
FIN: 0.799
FRK: 1,214.6798288
DEU: 20.3017070312
GRC: 353.43238072153855
HRV: 248.42969121535001
HUN: 46.88478775757576
IRL: 23.90809864023687
ITA: 616.22571276955409
LVA: 2.383971
LTU: 7.181916
LUX: 0.49410897254371
MLT: 0.196504
NLD: NA
POL: 516.01750199999992
PRT: 47.05444643325
ROU: 148.66533633333387
SVK: 337.71349999999999
SVN: 96.61220052584803
ESP: 41.03927927109003
SWE: 62.071759
GBE: 0.93915434312594
</t>
      </text>
    </comment>
    <comment ref="M11" authorId="0">
      <text>
        <t xml:space="preserve">AUT: -45.5728859787875
BEL: NO
BGR: -117.90684841767963
CYP: -178.21799999999999
CZE: NO
DNM: -35.530340182
EST: -2.34237460706053
FIN: NA
FRK: -1,238.2440466
DEU: -37.5271273636
GRC: -31.95169546153848
HRV: -309.33671465735
HUN: -72.86930386684558
IRL: -21.59290737911992
ITA: -1,225.1011670215116
LVA: -0.393805
LTU: -31.98753320000001
LUX: -1.47158295140049
MLT: NO
NLD: NA
POL: IE
PRT: -47.973405595
ROU: IE
SVK: -43.95565
SVN: -10.0779274331395
ESP: IE
SWE: IE
GBE: -2.43901515105986
</t>
      </text>
    </comment>
    <comment ref="O11" authorId="0">
      <text>
        <t xml:space="preserve">AUT: NO
BEL: NO
BGR: NO
CYP: NO
CZE: NO
DNM: NO
EST: NO
FIN: IE
FRK: NE
DEU: NA
GRC: NO
HRV: NO
HUN: NO
IRL: NO
ITA: NO
LVA: 0.148875
LTU: NA
LUX: NO
MLT: NE
NLD: NA
POL: NO
PRT: NO
ROU: -31.935
SVK: NA
SVN: NO,NE
ESP: NA
SWE: 1.737379
GBE: NA
</t>
      </text>
    </comment>
    <comment ref="P11" authorId="0">
      <text>
        <t xml:space="preserve">AUT: 54.23392714450588
BEL: -37.24317211740263
BGR: 215.17222904203937
CYP: NO
CZE: -24.50143475361268
DNM: 109.71120973
EST: 89.71617215654734
FIN: -317.102
FRK: 191.24626881
DEU: -24.77283046
GRC: NO
HRV: 0.85167486819
HUN: 269.73167682437639
IRL: -0.64511282139999
ITA: 1,121.6038132166453
LVA: NA
LTU: -5.31058523
LUX: 0.04359407392321
MLT: 0.1083
NLD: NA
POL: -67.98093450749516
PRT: NO
ROU: 648.22246609680042
SVK: 7.9318
SVN: -0.18783046428571
ESP: 202.58305422427722
SWE: -397.231486
GBE: -616.483704792064
</t>
      </text>
    </comment>
    <comment ref="Q11" authorId="0">
      <text>
        <t xml:space="preserve">AUT: NO
BEL: -18.99
BGR: NO
CYP: NO
CZE: NO
DNM: -1,161.4332179
EST: -170.94030000000001
FIN: -1,260.334
FRK: IE
DEU: -2,427.6104999999998
GRC: -66.645
HRV: -24.59727462923
HUN: NO
IRL: NO
ITA: -211.74156099999999
LVA: -890.62081000000001
LTU: IE
LUX: NO
MLT: NO
NLD: -308.00759099999999
POL: -162.82509999999988
PRT: NO
ROU: -31.935
SVK: NO
SVN: -20.96
ESP: NO
SWE: -907.74848
GBE: -464.15
</t>
      </text>
    </comment>
    <comment ref="D13" authorId="0">
      <text>
        <t xml:space="preserve">AUT: 4.50351366945673
BEL: 0.54772227778508
BGR: NO
CYP: 0.00120247531267
CZE: 2.34092
DNM: 0.65998447027
EST: NO
FIN: 44.648
FRK: 166.9317682
DEU: NO
GRC: 0.0093336
HRV: NO
HUN: 2.34485481061611
IRL: NO
ITA: NO
LVA: NO
LTU: NO
LUX: 1.43315741222339
MLT: NO
NLD: 0.908667948
POL: NO
PRT: 114.864
ROU: 69.52
SVK: 10.949
SVN: 2.02857142857143
ESP: 74.07672199999891
SWE: 2.044745
GBE: 0.21878171295602
</t>
      </text>
    </comment>
    <comment ref="E13" authorId="0">
      <text>
        <t xml:space="preserve">AUT: NO
BEL: NO
BGR: NO
CYP: NO
CZE: NO
DNM: 0.033840529726
EST: NO
FIN: 18.732
FRK: NO
DEU: NO
GRC: NO
HRV: NO
HUN: NO
IRL: NO
ITA: NO
LVA: NO
LTU: NO
LUX: NO
MLT: NO
NLD: 0.0484793677
POL: NO
PRT: NO
ROU: NO
SVK: NO
SVN: NO
ESP: NO
SWE: 0.376877
GBE: IE
</t>
      </text>
    </comment>
    <comment ref="L13" authorId="0">
      <text>
        <t xml:space="preserve">AUT: 1.16367301783305
BEL: NO
BGR: NO
CYP: 0.0006926257801
CZE: NO
DNM: 0.37451434707
EST: NO
FIN: 22.836
FRK: NE
DEU: NO
GRC: NO
HRV: NO
HUN: IE
IRL: NO
ITA: NO
LVA: NO
LTU: NO
LUX: 0.11729762802602
MLT: NO
NLD: 0.435066967
POL: NO
PRT: 24.7292111395
ROU: NO
SVK: NO
SVN: NO
ESP: IE
SWE: NO
GBE: IE
</t>
      </text>
    </comment>
    <comment ref="M13" authorId="0">
      <text>
        <t xml:space="preserve">AUT: -7.19618676319176
BEL: -3.13687497877467
BGR: NO
CYP: -0.00099613439694
CZE: -11.19958953
DNM: -0.9659811481
EST: NO
FIN: -266.055
FRK: -503.29385451
DEU: NO
GRC: NO
HRV: NO
HUN: -2.30521967754065
IRL: NO
ITA: NO
LVA: NO
LTU: NO
LUX: -2.17512878396364
MLT: NO
NLD: -6.8815928
POL: NO
PRT: -67.482902092333
ROU: -319.00989520000002
SVK: -0.44953096956994
SVN: -4.44155914773938
ESP: -41.90437515690672
SWE: NO
GBE: -0.25360647222554
</t>
      </text>
    </comment>
    <comment ref="O13" authorId="0">
      <text>
        <t xml:space="preserve">AUT: -4.41298443665708
BEL: -0.47104115889516
BGR: NO
CYP: 0.00
CZE: -0.29172913722
DNM: -0.050848224844
EST: NO
FIN: -1.066
FRK: -50.964206361
DEU: NO
GRC: NO
HRV: NO
HUN: -0.76571311351645
IRL: NO
ITA: NO
LVA: NO
LTU: NO
LUX: -0.43782907552203
MLT: NO
NLD: -3.08433112
POL: NO
PRT: -12.6625174
ROU: -28.4163
SVK: -0.06589
SVN: -1.24224549639116
ESP: -6.76308636363636
SWE: -3.631025
GBE: -0.06446521153404
</t>
      </text>
    </comment>
    <comment ref="P13" authorId="0">
      <text>
        <t xml:space="preserve">AUT: -5.87834831807701
BEL: -1.27622199403311
BGR: NO
CYP: 0.00009138812376
CZE: -1.1685445
DNM: -0.032580360686
EST: NO
FIN: -24.016
FRK: -188.05321813
DEU: NO
GRC: -0.0072854366925
HRV: NO
HUN: -1.30951541283277
IRL: NO
ITA: NO
LVA: NO
LTU: NO
LUX: -2.39473218061996
MLT: NO
NLD: -0.010756124
POL: NO
PRT: -161.74806
ROU: -127.91679999999994
SVK: -15.832254
SVN: -1.90553928571429
ESP: -73.75067704899037
SWE: 0.920135
GBE: -0.02557005968779
</t>
      </text>
    </comment>
    <comment ref="Q13" authorId="0">
      <text>
        <t xml:space="preserve">AUT: NO
BEL: NO
BGR: NO
CYP: NO
CZE: NO
DNM: IE
EST: NO
FIN: -127.378
FRK: NO
DEU: NO
GRC: NO
HRV: NO
HUN: NO
IRL: NO
ITA: NO
LVA: NO
LTU: NO
LUX: NO
MLT: NO
NLD: -0.185001852
POL: NO
PRT: NO
ROU: NO
SVK: NO
SVN: NO
ESP: NO
SWE: -0.158292
GBE: IE
</t>
      </text>
    </comment>
    <comment ref="D14" authorId="0">
      <text>
        <t xml:space="preserve">AUT: 30.82530215562519
BEL: 47.94265784057939
BGR: 50.51111737581936
CYP: 1.60039452165537
CZE: 32.06519
DNM: 2.7889125
EST: NO
FIN: 2.767
FRK: 3,747.4587808
DEU: 392.08300000000003
GRC: 7.52757533
HRV: 15.8115142838
HUN: 105.43424019831674
IRL: NO
ITA: 83.84800000000178
LVA: 8.604111
LTU: 604.9643822074255
LUX: 6.87307914770716
MLT: 0.862
NLD: 138.990522317
POL: 18.4893
PRT: 44.819
ROU: 786.46000000000049
SVK: 43.612
SVN: 24.463
ESP: 527.78047270711807
SWE: 25.697252
GBE: 2,376.01120055796
</t>
      </text>
    </comment>
    <comment ref="E14" authorId="0">
      <text>
        <t xml:space="preserve">AUT: NO
BEL: NO
BGR: NO
CYP: NO
CZE: NO
DNM: IE
EST: NO
FIN: 0.334
FRK: NO
DEU: 19.765
GRC: NO
HRV: NO
HUN: NO
IRL: NO
ITA: NO
LVA: 1.020839
LTU: 42.74908910673457
LUX: NO
MLT: NO
NLD: 15.7804633323
POL: 0.7947
PRT: NO
ROU: NO
SVK: NO
SVN: NO
ESP: NO
SWE: 2.871526
GBE: IE
</t>
      </text>
    </comment>
    <comment ref="L14" authorId="0">
      <text>
        <t xml:space="preserve">AUT: 10.03151669470992
BEL: NO
BGR: 11.84252020058077
CYP: 0.41738570691859
CZE: NO
DNM: 1.5054051727
EST: NO
FIN: 1.884
FRK: 88.280534897
DEU: 124.74876926936
GRC: NO
HRV: 11.98228016321
HUN: 38.86361528779157
IRL: NO
ITA: NO
LVA: IE
LTU: IE
LUX: 1.66385828358737
MLT: NO
NLD: 70.35044655
POL: NO
PRT: 7.10675606025
ROU: 203.73559000000006
SVK: NO
SVN: 24.30330125799442
ESP: 88.94081540106794
SWE: IE
GBE: 79.745318638102
</t>
      </text>
    </comment>
    <comment ref="M14" authorId="0">
      <text>
        <t xml:space="preserve">AUT: -8.59584168713842
BEL: NO
BGR: -19.82415980397906
CYP: -0.37823314644413
CZE: -3.135996
DNM: -1.05978675
EST: NO
FIN: -1.931
FRK: -449.82870028
DEU: -297.56154111818
GRC: -15.15507813506849
HRV: -5.29790456502
HUN: -24.34087546896761
IRL: NO
ITA: NO
LVA: IE
LTU: -85.80978000000002
LUX: -2.03537933169527
MLT: NO
NLD: -95.06113716999999
POL: -13.47
PRT: -10.9944488888889
ROU: NO
SVK: -4.180932
SVN: -2.90192324622065
ESP: IE
SWE: -53.038813
GBE: IE
</t>
      </text>
    </comment>
    <comment ref="O14" authorId="0">
      <text>
        <t xml:space="preserve">AUT: NO
BEL: NO
BGR: NO
CYP: 0.00278690100599
CZE: NO
DNM: NA
EST: NO
FIN: NE
FRK: NE
DEU: IE
GRC: NO
HRV: NO
HUN: NO
IRL: NO
ITA: NO
LVA: IE
LTU: -40.29025
LUX: NO
MLT: NE
NLD: NA
POL: NO
PRT: -0.18241333
ROU: -0.3924
SVK: NA
SVN: -1.02422571892948
ESP: -3.83840343786995
SWE: 0.016628
GBE: IE
</t>
      </text>
    </comment>
    <comment ref="P14" authorId="0">
      <text>
        <t xml:space="preserve">AUT: -30.59044716868736
BEL: -56.61810776088673
BGR: -41.62913151330387
CYP: -0.64378998826909
CZE: -15.879688
DNM: IE
EST: NO
FIN: -1.404
FRK: -4,251.7201853
DEU: -452.92174769984001
GRC: -5.36363047635721
HRV: -15.31318790744
HUN: -84.30638134294696
IRL: NO
ITA: -239.83948244762689
LVA: NA
LTU: -148.21627364081942
LUX: -9.30475755697313
MLT: -0.364729
NLD: -110.2634690883
POL: -72.91446328656416
PRT: NO
ROU: -78.64599999999999
SVK: -32.360104
SVN: -13.66246485714285
ESP: -455.46595277735457
SWE: -12.848626
GBE: -3,038.30759219211
</t>
      </text>
    </comment>
    <comment ref="Q14" authorId="0">
      <text>
        <t xml:space="preserve">AUT: NO
BEL: NO
BGR: NO
CYP: NO
CZE: NO
DNM: IE
EST: NO
FIN: -2.271
FRK: NO
DEU: -160.09649999999999
GRC: NO
HRV: NO
HUN: NO
IRL: NO
ITA: NO
LVA: -8.064629
LTU: IE
LUX: NO
MLT: NO
NLD: -67.0790652707
POL: 0.7947
PRT: NO
ROU: NO
SVK: NO
SVN: NO
ESP: NO
SWE: -1.206066
GBE: IE
</t>
      </text>
    </comment>
    <comment ref="D15" authorId="0">
      <text>
        <t xml:space="preserve">AUT: NO
BEL: 0.10978029979855
BGR: NO
CYP: NO
CZE: 0.96952
DNM: 0.038775
EST: NO
FIN: NA
FRK: 19.696668726
DEU: 6.784
GRC: NO
HRV: NO
HUN: NO
IRL: NO
ITA: NO
LVA: 0.002734
LTU: NO
LUX: 0.04883462568298
MLT: NO
NLD: 0.350700649
POL: NO
PRT: 0.03
ROU: 77.30000000000003
SVK: NO
SVN: NO
ESP: NO
SWE: NO
GBE: NO
</t>
      </text>
    </comment>
    <comment ref="E15" authorId="0">
      <text>
        <t xml:space="preserve">AUT: NO
BEL: NO
BGR: NO
CYP: NO
CZE: NO
DNM: IE
EST: 0.205
FIN: 7.158
FRK: NO
DEU: 0.286
GRC: NO
HRV: NO
HUN: NO
IRL: NO
ITA: NO
LVA: 0.971678
LTU: 1.19799039084
LUX: NO
MLT: NO
NLD: 0.117388634
POL: NO
PRT: NO
ROU: NO
SVK: NO
SVN: NO
ESP: NO
SWE: NO
GBE: NO
</t>
      </text>
    </comment>
    <comment ref="L15" authorId="0">
      <text>
        <t xml:space="preserve">AUT: NO
BEL: NO
BGR: NO
CYP: NO
CZE: 0.6174
DNM: 0.02093005269
EST: NO
FIN: 3.024
FRK: NE
DEU: 2.19199633965
GRC: NO
HRV: NO
HUN: NO
IRL: NO
ITA: NO
LVA: NE
LTU: NE
LUX: 0.0023873054963
MLT: NO
NLD: 0.212767859
POL: NO
PRT: 0.003149
ROU: NO
SVK: NO
SVN: NO
ESP: NO
SWE: NO
GBE: NO
</t>
      </text>
    </comment>
    <comment ref="M15" authorId="0">
      <text>
        <t xml:space="preserve">AUT: NO
BEL: NO
BGR: NO
CYP: NO
CZE: NO
DNM: -0.024111
EST: NO
FIN: -0.044
FRK: NE
DEU: -0.37860000024
GRC: NO
HRV: NO
HUN: NO
IRL: NO
ITA: NO
LVA: NE
LTU: NE
LUX: NO
MLT: NO
NLD: NO
POL: NO
PRT: NO
ROU: -14.88025
SVK: NO
SVN: NO
ESP: NO
SWE: NO
GBE: NO
</t>
      </text>
    </comment>
    <comment ref="O15" authorId="0">
      <text>
        <t xml:space="preserve">AUT: NO
BEL: NO
BGR: NO
CYP: NO
CZE: NO
DNM: NO
EST: NO
FIN: NE
FRK: NE
DEU: IE
GRC: NO
HRV: NO
HUN: NO
IRL: NO
ITA: NO
LVA: NE
LTU: NE
LUX: NO
MLT: NO
NLD: NA
POL: NO
PRT: 0.0004995
ROU: NE
SVK: NO
SVN: NO
ESP: NO
SWE: NO
GBE: NO
</t>
      </text>
    </comment>
    <comment ref="P15" authorId="0">
      <text>
        <t xml:space="preserve">AUT: NO
BEL: -0.28161753887946
BGR: NO
CYP: NO
CZE: NO
DNM: -0.068785855861
EST: NO
FIN: NA
FRK: NO
DEU: -0.76422638911
GRC: NO
HRV: NO
HUN: NO
IRL: NO
ITA: NO
LVA: NO
LTU: NO
LUX: 0.18415542686353
MLT: NO
NLD: -0.441992284
POL: NO
PRT: NO
ROU: -7.73
SVK: NO
SVN: NO
ESP: NO
SWE: NO
GBE: NO
</t>
      </text>
    </comment>
    <comment ref="Q15" authorId="0">
      <text>
        <t xml:space="preserve">AUT: NO
BEL: NO
BGR: NO
CYP: NO
CZE: NO
DNM: IE
EST: -1.2505
FIN: -48.674
FRK: NO
DEU: -2.3166
GRC: NO
HRV: NO
HUN: NO
IRL: NO
ITA: NO
LVA: -7.676258
LTU: IE
LUX: NO
MLT: NO
NLD: -0.476130396
POL: NO
PRT: NO
ROU: NO
SVK: NO
SVN: NO
ESP: NO
SWE: NO
GBE: NO
</t>
      </text>
    </comment>
    <comment ref="D16" authorId="0">
      <text>
        <t xml:space="preserve">AUT: NO
BEL: 0.43872812545832
BGR: NO
CYP: 0.36367993844
CZE: 11.68477
DNM: NO
EST: NO
FIN: 0.072
FRK: 183.87384975
DEU: 71.265
GRC: NO
HRV: NO
HUN: 0.3010006926386
IRL: NO
ITA: NO
LVA: NO
LTU: 1.57974999538768
LUX: 1.26485303673288
MLT: NO
NLD: 1.15237475
POL: NO
PRT: 0.228
ROU: 157.97999999999999
SVK: NO
SVN: 2.67142857142857
ESP: NO
SWE: 5.718966
GBE: 19.883866431
</t>
      </text>
    </comment>
    <comment ref="E16" authorId="0">
      <text>
        <t xml:space="preserve">AUT: NO
BEL: NO
BGR: NO
CYP: NO
CZE: NO
DNM: NO
EST: NO
FIN: NA
FRK: NO
DEU: 2.426
GRC: NO
HRV: NO
HUN: NO
IRL: NO
ITA: NO
LVA: NO
LTU: 0.01757052573232
LUX: NO
MLT: NO
NLD: 0.123085063
POL: NO
PRT: NO
ROU: NO
SVK: NO
SVN: NO
ESP: NO
SWE: 0.293971
GBE: IE
</t>
      </text>
    </comment>
    <comment ref="L16" authorId="0">
      <text>
        <t xml:space="preserve">AUT: NO
BEL: NO
BGR: NO
CYP: 0.20947964454144
CZE: NO
DNM: NO
EST: NO
FIN: 0.288
FRK: 11.673266463
DEU: 22.69597907968
GRC: NO
HRV: NO
HUN: NO
IRL: NO
ITA: NO
LVA: NO
LTU: NE
LUX: 0.21744144149118
MLT: NO
NLD: 0.579754469
POL: NO
PRT: 0.0373172245
ROU: 37.1253
SVK: NO
SVN: NO
ESP: NO
SWE: NO
GBE: 0.34349342851123
</t>
      </text>
    </comment>
    <comment ref="M16" authorId="0">
      <text>
        <t xml:space="preserve">AUT: NO
BEL: NO
BGR: NO
CYP: -0.01506368123897
CZE: NO
DNM: NO
EST: NO
FIN: NE
FRK: -15.285869103
DEU: -46.91249972718
GRC: NO
HRV: NO
HUN: NO
IRL: NO
ITA: NO
LVA: NO
LTU: NE
LUX: -0.10980651252367
MLT: NO
NLD: NO
POL: NO
PRT: NO
ROU: NO
SVK: NO
SVN: -7.08217864820768
ESP: NO
SWE: NO
GBE: IE
</t>
      </text>
    </comment>
    <comment ref="O16" authorId="0">
      <text>
        <t xml:space="preserve">AUT: NO
BEL: NO
BGR: NO
CYP: 0.00
CZE: NO
DNM: NO
EST: NO
FIN: NE
FRK: NE
DEU: IE
GRC: NO
HRV: NO
HUN: NO
IRL: NO
ITA: NO
LVA: NO
LTU: NE
LUX: NO
MLT: NO
NLD: NA
POL: NO
PRT: 0.0037962
ROU: NE
SVK: NO
SVN: NO
ESP: NO
SWE: 0.0035
GBE: IE
</t>
      </text>
    </comment>
    <comment ref="P16" authorId="0">
      <text>
        <t xml:space="preserve">AUT: NO
BEL: NO
BGR: NO
CYP: 0.1112496931688
CZE: -0.550455
DNM: NO
EST: NO
FIN: -0.029
FRK: 6.0373039537
DEU: 9.3776744067
GRC: NO
HRV: NO
HUN: 0.14944942795695
IRL: NO
ITA: NO
LVA: NA
LTU: 6.0778045828616
LUX: 2.03972358424706
MLT: NO
NLD: -0.431556792
POL: NO
PRT: NO
ROU: 126.38399999999997
SVK: NO
SVN: 5.09508214285714
ESP: NO
SWE: -0.268791
GBE: 19.7416874899651
</t>
      </text>
    </comment>
    <comment ref="Q16" authorId="0">
      <text>
        <t xml:space="preserve">AUT: NO
BEL: NO
BGR: NO
CYP: NO
CZE: NO
DNM: NO
EST: NO
FIN: NA
FRK: NO
DEU: -19.6506
GRC: NO
HRV: NO
HUN: NO
IRL: NO
ITA: NO
LVA: NO
LTU: IE
LUX: NO
MLT: NO
NLD: -0.561046749
POL: NO
PRT: NO
ROU: NO
SVK: NO
SVN: NO
ESP: NO
SWE: -1.828503
GBE: IE
</t>
      </text>
    </comment>
    <comment ref="D17" authorId="0">
      <text>
        <t xml:space="preserve">AUT: NO
BEL: NO
BGR: NO
CYP: 5.28580159122852
CZE: NO
DNM: NO
EST: NO
FIN: NA
FRK: 0.35040631579
DEU: 2.509
GRC: NO
HRV: NO
HUN: NO
IRL: NO
ITA: NO
LVA: NO
LTU: 3.594
LUX: 0.01531069748016
MLT: NO
NLD: 0.00624855212
POL: 78.20099999999999
PRT: 107.988
ROU: 13.04
SVK: 3.47
SVN: NO
ESP: 11.60876218861083
SWE: NO
GBE: NO
</t>
      </text>
    </comment>
    <comment ref="E17" authorId="0">
      <text>
        <t xml:space="preserve">AUT: NO
BEL: NO
BGR: NO
CYP: NO
CZE: NO
DNM: NO
EST: NO
FIN: NO
FRK: NO
DEU: 0.118
GRC: NO
HRV: NO
HUN: NO
IRL: NO
ITA: NO
LVA: NO
LTU: NO
LUX: NO
MLT: NO
NLD: 0.000233590734
POL: NO
PRT: NO
ROU: NO
SVK: NO
SVN: NO
ESP: NO
SWE: NO
GBE: NO
</t>
      </text>
    </comment>
    <comment ref="L17" authorId="0">
      <text>
        <t xml:space="preserve">AUT: NO
BEL: NO
BGR: NO
CYP: 3.04462171654763
CZE: NO
DNM: NO
EST: NO
FIN: NA
FRK: NE
DEU: 0.78329855329
GRC: NO
HRV: NO
HUN: NO
IRL: NO
ITA: NO
LVA: NO
LTU: NE
LUX: 0.00094148863882
MLT: NO
NLD: 0.00294642857
POL: NO
PRT: 18.3426740905
ROU: 3.0644
SVK: NA
SVN: NO
ESP: 4.98195767369529
SWE: NO
GBE: NO
</t>
      </text>
    </comment>
    <comment ref="M17" authorId="0">
      <text>
        <t xml:space="preserve">AUT: NO
BEL: NO
BGR: NO
CYP: 0.00
CZE: NO
DNM: NO
EST: NO
FIN: NA
FRK: NE
DEU: NO
GRC: NO
HRV: NO
HUN: NO
IRL: NO
ITA: NO
LVA: NO
LTU: NO
LUX: NO
MLT: NO
NLD: NO
POL: NO
PRT: -38.6142682803715
ROU: NO
SVK: NA
SVN: NO
ESP: IE
SWE: NO
GBE: NO
</t>
      </text>
    </comment>
    <comment ref="O17" authorId="0">
      <text>
        <t xml:space="preserve">AUT: NO
BEL: NO
BGR: NO
CYP: 0.21671786524037
CZE: NO
DNM: NO
EST: NO
FIN: NA
FRK: NE
DEU: NO
GRC: NO
HRV: NO
HUN: NO
IRL: NO
ITA: NO
LVA: NO
LTU: NO
LUX: NO
MLT: NO
NLD: NA
POL: NO
PRT: -3.94866862302861
ROU: NO
SVK: NA
SVN: NO
ESP: 0.34826286565832
SWE: NO
GBE: NO
</t>
      </text>
    </comment>
    <comment ref="P17" authorId="0">
      <text>
        <t xml:space="preserve">AUT: NO
BEL: NO
BGR: NO
CYP: 5.56383475492714
CZE: NO
DNM: NO
EST: NO
FIN: NA
FRK: NE
DEU: 0.7253792481
GRC: NO
HRV: NO
HUN: NO
IRL: NO
ITA: NO
LVA: NO
LTU: 13.67517
LUX: 0.0577586711559
MLT: NO
NLD: 0.0249110185
POL: NO
PRT: -242.83776
ROU: 4.4336
SVK: 1.08611
SVN: NO
ESP: 18.269318504623
SWE: NO
GBE: NO
</t>
      </text>
    </comment>
    <comment ref="Q17" authorId="0">
      <text>
        <t xml:space="preserve">AUT: NO
BEL: NO
BGR: NO
CYP: NO
CZE: NO
DNM: NO
EST: NO
FIN: NA
FRK: NO
DEU: -0.9558
GRC: NO
HRV: NO
HUN: NO
IRL: NO
ITA: NO
LVA: NO
LTU: NO
LUX: NO
MLT: NO
NLD: -0.000853646598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1,591.5142119219647
BEL: 678.62108118175229
BGR: 1,938.82318410700451
CYP: 138.00920619999999
CZE: 762.34902999999986
DNM: 85.44335348
EST: 219.31
FIN: 110.318
FRK: 12,013.100156
DEU: 5,313.0790000000006
GRC: 4,766.0413173959987
HRV: 1,196.62996414606
HUN: 1,133.8060426690322
IRL: 3,894.5198363630088
ITA: 7,589.8269835713011
LVA: 448.57130100000001
LTU: 735.1324274542759
LUX: 53.54469424192132
MLT: 13.67
NLD: 995.54528282000002
POL: 3,261.3540099999982
PRT: 195.383060404707
ROU: 3,416.9071000000013
SVK: 766.81799999999998
SVN: 329.05814221626537
ESP: 11,527.634482076455
SWE: 399.510873
GBE: 10,552.93171534703
</t>
      </text>
    </comment>
    <comment ref="E11" authorId="0">
      <text>
        <t xml:space="preserve">AUT: 12.954
BEL: 1.021
BGR: NO
CYP: NO
CZE: NO
DNM: 53.171342354
EST: 47.67
FIN: 55.284
FRK: 58.616399368
DEU: 983.28499999999985
GRC: NO
HRV: 0.22576002921
HUN: NO
IRL: 360.2647221018733
ITA: 2.062161
LVA: 48.978835
LTU: 51.94725932760408
LUX: NO
MLT: NO
NLD: 282.59739056999997
POL: 752.09200000000135
PRT: NO
ROU: 5.036
SVK: NO
SVN: 1.33064444274881
ESP: NO
SWE: 44.643142
GBE: 192.87
</t>
      </text>
    </comment>
    <comment ref="L11" authorId="0">
      <text>
        <t xml:space="preserve">AUT: NO
BEL: NO
BGR: 47.79795521427822
CYP: 203.25750077103694
CZE: NO
DNM: 30.69336
EST: 0.14269626061931
FIN: 62.006
FRK: 962.84910598
DEU: 52.193701987558
GRC: NO
HRV: NO
HUN: NA
IRL: NO
ITA: 2,634.7646588612902
LVA: 7.70591
LTU: NA
LUX: NO
MLT: NO,NE
NLD: 32.35680526
POL: NO
PRT: NO
ROU: 332.00920000000008
SVK: NA
SVN: 99.98793443348408
ESP: NE
SWE: 88.807723
GBE: 28.9733176801695
</t>
      </text>
    </comment>
    <comment ref="M11" authorId="0">
      <text>
        <t xml:space="preserve">AUT: NO
BEL: NO
BGR: -45.16028399073979
CYP: -169.38125064253083
CZE: NO
DNM: -31.321663083
EST: IE
FIN: -11.26
FRK: -1,128.9217639
DEU: -149.47575993790198
GRC: -0.0099618676141
HRV: NO
HUN: NA
IRL: NO
ITA: -2,421.36526476787
LVA: -1.272928
LTU: NA
LUX: NO
MLT: -0.000006
NLD: -35.48700632
POL: NO
PRT: NO
ROU: NE,NO
SVK: NA
SVN: -32.35858839656362
ESP: NE
SWE: IE
GBE: -43.9397056751222
</t>
      </text>
    </comment>
    <comment ref="O11" authorId="0">
      <text>
        <t xml:space="preserve">AUT: NO
BEL: NO
BGR: NE
CYP: NO
CZE: NO
DNM: NO
EST: NO
FIN: NE
FRK: NE
DEU: NO
GRC: NO
HRV: NO
HUN: NA
IRL: NO
ITA: 31.108958329031
LVA: 0.621998
LTU: NA
LUX: NO
MLT: NE
NLD: NA
POL: NO
PRT: NO
ROU: NE
SVK: NA
SVN: 37.52235871565672
ESP: NA
SWE: 59.920099
GBE: NO,NA
</t>
      </text>
    </comment>
    <comment ref="P11" authorId="0">
      <text>
        <t xml:space="preserve">AUT: 2.57825302331358
BEL: 113.64312903553599
BGR: -90.30524148279415
CYP: NO
CZE: -2.23969317312117
DNM: IE
EST: NO
FIN: NA
FRK: 13.21649611
DEU: 62.37250844493
GRC: NO
HRV: NO
HUN: -2.74880197246343
IRL: 280.37540638728092
ITA: 341.74997401383962
LVA: NA
LTU: NA
LUX: NO
MLT: 0.21613
NLD: -0.0780694553
POL: -206.48917640864701
PRT: NO
ROU: NE
SVK: NA
SVN: 5.19967857142856
ESP: NE
SWE: -22.688222
GBE: 665.37808175582302
</t>
      </text>
    </comment>
    <comment ref="Q11" authorId="0">
      <text>
        <t xml:space="preserve">AUT: -82.93668960000001
BEL: -1.5525
BGR: NO
CYP: NO
CZE: NO
DNM: -347.91147311
EST: -12.77562840904076
FIN: -193.494
FRK: IE
DEU: -6,596.8374156044201
GRC: NO
HRV: -0.56440007304
HUN: NO
IRL: -1,930.0340648602062
ITA: -5.1554025
LVA: -298.77089599999999
LTU: IE
LUX: NO
MLT: NO
NLD: -1,291.9691862720001
POL: -188.02300000000034
PRT: NO
ROU: 1.259
SVK: NO
SVN: NO
ESP: NO
SWE: -58.679743
GBE: -48.2175
</t>
      </text>
    </comment>
    <comment ref="D13" authorId="0">
      <text>
        <t xml:space="preserve">AUT: 35.44249770027504
BEL: 2.41162893194512
BGR: NO
CYP: NO
CZE: 3.05418
DNM: 0.34441707646
EST: 3.424
FIN: 8.093
FRK: 254.46545345
DEU: NO
GRC: 1.050250871
HRV: NO
HUN: 1.21879592239821
IRL: 1.6883
ITA: NO
LVA: 2.397909
LTU: NO
LUX: 5.16335698538475
MLT: NO
NLD: 12.3093861
POL: NO
PRT: 172.456
ROU: 66.98
SVK: 5.046
SVN: 8.79285714285715
ESP: 18.834875
SWE: 13.839982
GBE: 8.09517405496595
</t>
      </text>
    </comment>
    <comment ref="E13" authorId="0">
      <text>
        <t xml:space="preserve">AUT: NO
BEL: NO
BGR: NO
CYP: NO
CZE: NO
DNM: 0.030728756878
EST: 0.205
FIN: 0.976
FRK: NO
DEU: NO
GRC: NO
HRV: NO
HUN: NO
IRL: 0.0864
ITA: NO
LVA: 0.666293
LTU: NO
LUX: NO
MLT: NO
NLD: 1.391948562
POL: NO
PRT: NO
ROU: NO
SVK: NO
SVN: NO
ESP: NO
SWE: 0.177277
GBE: IE
</t>
      </text>
    </comment>
    <comment ref="L13" authorId="0">
      <text>
        <t xml:space="preserve">AUT: 9.15806663098129
BEL: NO
BGR: NO
CYP: NO
CZE: NO
DNM: 0.13750356969
EST: IE
FIN: 1.934
FRK: NE
DEU: NO
GRC: NO
HRV: NO
HUN: IE
IRL: 2.72136
ITA: NO
LVA: NO
LTU: NO
LUX: 0.32966239170918
MLT: NO
NLD: 26.03425864
POL: NO
PRT: 2.47700444444444
ROU: NO
SVK: NO
SVN: NO
ESP: IE
SWE: IE
GBE: IE
</t>
      </text>
    </comment>
    <comment ref="M13" authorId="0">
      <text>
        <t xml:space="preserve">AUT: -56.63374234543862
BEL: -14.70183043313684
BGR: NO
CYP: NO
CZE: -12.17092304572163
DNM: -0.50557295678
EST: -30.53764306696052
FIN: -22.7875
FRK: -368.36501558
DEU: NO
GRC: NO
HRV: NO
HUN: -1.92017752616104
IRL: -33.26691434744121
ITA: NO
LVA: -10.32341
LTU: NO
LUX: -6.21919355961137
MLT: NO
NLD: -98.6003877
POL: NO
PRT: -31.9818528317695
ROU: -312.77387479999999
SVK: -2.06784246002172
SVN: -31.06309146505327
ESP: -43.17179377986736
SWE: -11.417183
GBE: -95.6634420017507
</t>
      </text>
    </comment>
    <comment ref="O13" authorId="0">
      <text>
        <t xml:space="preserve">AUT: -30.21708231548557
BEL: -2.0740008814728
BGR: NO
CYP: NO
CZE: -0.32358820788
DNM: -0.023425600102
EST: -4.01887267046444
FIN: -0.039
FRK: -51.808124126
DEU: NO
GRC: NO
HRV: NO
HUN: -0.63781561748149
IRL: -5.5731852
ITA: NO
LVA: -12.539658
LTU: NO
LUX: -1.25185404504431
MLT: NO
NLD: -44.15146059
POL: NO
PRT: -18.58027668
ROU: -11.3796
SVK: -0.303094
SVN: -6.21122748195583
ESP: -6.30112181818182
SWE: -10.250686
GBE: -24.7919879910146
</t>
      </text>
    </comment>
    <comment ref="P13" authorId="0">
      <text>
        <t xml:space="preserve">AUT: 23.99188240969907
BEL: -2.31187308002837
BGR: NO
CYP: NO
CZE: 0.275618
DNM: 0.23800237448
EST: 0.27294326465927
FIN: -2.399
FRK: -12.198816687
DEU: NO
GRC: -1.51431356625
HRV: NO
HUN: 0.81464349646316
IRL: -0.17142064418299
ITA: NO
LVA: NA
LTU: NO
LUX: -2.45634583082122
MLT: NO
NLD: 6.163030069
POL: NO
PRT: -255.697
ROU: -116.54520000000002
SVK: -3.552384
SVN: -3.14138928571429
ESP: -2.4977838592055
SWE: 3.113996
GBE: -5.54434937425655
</t>
      </text>
    </comment>
    <comment ref="Q13" authorId="0">
      <text>
        <t xml:space="preserve">AUT: NO
BEL: NO
BGR: NO
CYP: NO
CZE: NO
DNM: -0.25812155777
EST: -0.29074198755033
FIN: -3.416
FRK: NO
DEU: NO
GRC: NO
HRV: NO
HUN: NO
IRL: -0.337824
ITA: NO
LVA: -4.064387
LTU: NO
LUX: NO
MLT: NO
NLD: -4.094216055
POL: NO
PRT: NO
ROU: NO
SVK: NO
SVN: NO
ESP: NO
SWE: -0.26237
GBE: IE
</t>
      </text>
    </comment>
    <comment ref="D14" authorId="0">
      <text>
        <t xml:space="preserve">AUT: 12.39046803710274
BEL: 30.79402006783984
BGR: 611.01134365908121
CYP: NO
CZE: 185.79047
DNM: 1.4969166667
EST: 21.661
FIN: 45.78
FRK: 3,790.6946208
DEU: 241.465
GRC: 43.90450893
HRV: 34.63436344779
HUN: 96.36072300106078
IRL: NO
ITA: 594.09671804023696
LVA: 116.82080000000001
LTU: 830.55356007507271
LUX: 8.38276153913993
MLT: 1.296
NLD: 126.44960958999999
POL: 220.63998999999998
PRT: 226.426939595293
ROU: 1,268.6199999999997
SVK: 90.913
SVN: 47.05779220779222
ESP: 746.83399916916562
SWE: 25.167497
GBE: 2,291.5175129548
</t>
      </text>
    </comment>
    <comment ref="E14" authorId="0">
      <text>
        <t xml:space="preserve">AUT: NO
BEL: NO
BGR: NO
CYP: NO
CZE: NO
DNM: IE
EST: 2.416
FIN: 13.155
FRK: NO
DEU: 48.088
GRC: NO
HRV: NO
HUN: NO
IRL: NO
ITA: NO
LVA: 7.775396
LTU: 9.23770390376724
LUX: NO
MLT: NO
NLD: 14.064507335
POL: 22.838
PRT: NO
ROU: NO
SVK: NO
SVN: NO
ESP: NO
SWE: 3.961888
GBE: IE
</t>
      </text>
    </comment>
    <comment ref="L14" authorId="0">
      <text>
        <t xml:space="preserve">AUT: 3.4502257003543
BEL: NO
BGR: NO
CYP: NO
CZE: 23.415336
DNM: 0.56882833333
EST: 3.18555086627076
FIN: 8.437
FRK: 182.36052375
DEU: 125.85170725435199
GRC: NO
HRV: 6.59944846754
HUN: 19.74449654272654
IRL: NO
ITA: 135.86105506865653
LVA: IE
LTU: 169.69548096182095
LUX: 1.84783962853632
MLT: NO
NLD: 88.19672849
POL: 17.65
PRT: 13.057556119339
ROU: NO
SVK: 20.666088
SVN: 6.63085557484421
ESP: IE
SWE: 2.799149
GBE: IE
</t>
      </text>
    </comment>
    <comment ref="M14" authorId="0">
      <text>
        <t xml:space="preserve">AUT: -4.03883973573609
BEL: NO
BGR: NO
CYP: NO
CZE: NO
DNM: -0.8080088899
EST: IE
FIN: -8.232
FRK: -147.3126252
DEU: -94.46947003238999
GRC: NO
HRV: -22.62206337676
HUN: -36.0464497455545
IRL: NO
ITA: NO
LVA: IE
LTU: NO
LUX: -1.48740664703595
MLT: -0.000168
NLD: -65.304045376
POL: IE
PRT: -14.6057227321153
ROU: -236.87101999999999
SVK: NO
SVN: -14.10189359673319
ESP: -68.44733602385404
SWE: IE
GBE: -148.026211352203
</t>
      </text>
    </comment>
    <comment ref="O14" authorId="0">
      <text>
        <t xml:space="preserve">AUT: NO
BEL: NO
BGR: NE
CYP: NO
CZE: NO
DNM: NO
EST: 0.02843264676107
FIN: NE
FRK: NE
DEU: IE
GRC: NO
HRV: NO
HUN: NO
IRL: NO
ITA: NO
LVA: IE
LTU: 33.35837520804836
LUX: NO
MLT: NE
NLD: NA
POL: NO
PRT: 0.92155764415284
ROU: NE
SVK: NA
SVN: 3.89637190333307
ESP: 2.98733599667666
SWE: 0.545001
GBE: IE
</t>
      </text>
    </comment>
    <comment ref="P14" authorId="0">
      <text>
        <t xml:space="preserve">AUT: 12.36137195864945
BEL: 46.91945102504355
BGR: 379.57218796261936
CYP: NO
CZE: 98.15153699999999
DNM: IE
EST: 12.19526136612022
FIN: 10.525
FRK: 4,152.7375527
DEU: 331.49101399752999
GRC: 31.28332189622144
HRV: 36.13988699248
HUN: 76.95832665080825
IRL: NO
ITA: 675.88099780156745
LVA: NA
LTU: 203.48562221839305
LUX: 11.59541696804359
MLT: 0.350892
NLD: 118.44366459
POL: 249.24
PRT: NO
ROU: 126.86200000000002
SVK: 67.457446
SVN: 31.81413344155843
ESP: 644.50557871789647
SWE: NO
GBE: 1,392.29270051354
</t>
      </text>
    </comment>
    <comment ref="Q14" authorId="0">
      <text>
        <t xml:space="preserve">AUT: NO
BEL: NO
BGR: NO
CYP: NO
CZE: NO
DNM: IE
EST: -14.7376
FIN: -46.042
FRK: NO
DEU: -327.00162849840001
GRC: NO
HRV: NO
HUN: NO
IRL: NO
ITA: NO
LVA: -46.920689
LTU: IE
LUX: NO
MLT: NO
NLD: -58.570007459
POL: -5.7095
PRT: NO
ROU: NO
SVK: NO
SVN: NO
ESP: NO
SWE: -24.642942
GBE: IE
</t>
      </text>
    </comment>
    <comment ref="D15" authorId="0">
      <text>
        <t xml:space="preserve">AUT: NO
BEL: 0.65789565131953
BGR: NO
CYP: NO
CZE: 0.87876
DNM: NO
EST: NO
FIN: 0.435
FRK: 61.986077512
DEU: 6.101
GRC: NO
HRV: NO
HUN: NO
IRL: NO
ITA: NO
LVA: NO
LTU: NO
LUX: 0.54474285489207
MLT: NO
NLD: 5.205925121
POL: NO
PRT: 0.03
ROU: 62.29999999999999
SVK: NO
SVN: 0.56428571428571
ESP: NO
SWE: 1.278098
GBE: IE
</t>
      </text>
    </comment>
    <comment ref="E15" authorId="0">
      <text>
        <t xml:space="preserve">AUT: NO
BEL: NO
BGR: NO
CYP: NO
CZE: NO
DNM: NO
EST: 0.542
FIN: NA
FRK: NO
DEU: 0.725
GRC: NO
HRV: NO
HUN: NO
IRL: NO
ITA: NO
LVA: NO
LTU: 7.9866026056
LUX: NO
MLT: NO
NLD: 2.1955524641
POL: 1.386
PRT: NO
ROU: NO
SVK: NO
SVN: NO
ESP: NO
SWE: NO
GBE: 6.00331641025641
</t>
      </text>
    </comment>
    <comment ref="L15" authorId="0">
      <text>
        <t xml:space="preserve">AUT: NO
BEL: NO
BGR: NO
CYP: NO
CZE: 0.4301
DNM: NO
EST: 0.07268433732195
FIN: 0.893
FRK: NE
DEU: 3.773990340968
GRC: NO
HRV: NO
HUN: NO
IRL: NO
ITA: NO
LVA: NO
LTU: NE
LUX: 0.02601340379393
MLT: NO
NLD: 5.041885368
POL: NO
PRT: 0.00731111111111
ROU: NO
SVK: NO
SVN: 0.388206
ESP: NO
SWE: NO
GBE: 3.48847259039627
</t>
      </text>
    </comment>
    <comment ref="M15" authorId="0">
      <text>
        <t xml:space="preserve">AUT: NO
BEL: NO
BGR: NO
CYP: NO
CZE: NO
DNM: NO
EST: IE
FIN: NA
FRK: NE
DEU: -0.37859999992
GRC: NO
HRV: NO
HUN: NO
IRL: NO
ITA: NO
LVA: NO
LTU: NE
LUX: NO
MLT: NO
NLD: NO
POL: IE
PRT: NO
ROU: NO
SVK: NO
SVN: -0.692616
ESP: NO
SWE: NO
GBE: IE
</t>
      </text>
    </comment>
    <comment ref="O15" authorId="0">
      <text>
        <t xml:space="preserve">AUT: NO
BEL: NO
BGR: NO
CYP: NO
CZE: NO
DNM: NO
EST: 0.00064874433807
FIN: NE
FRK: NE
DEU: IE
GRC: NO
HRV: NO
HUN: NO
IRL: NO
ITA: NO
LVA: NO
LTU: NE
LUX: NO
MLT: NO
NLD: NA
POL: NO
PRT: 0.0006216
ROU: NE
SVK: NO
SVN: 0.27778711822106
ESP: NO
SWE: 0.023913
GBE: IE
</t>
      </text>
    </comment>
    <comment ref="P15" authorId="0">
      <text>
        <t xml:space="preserve">AUT: NO
BEL: -0.51955123162683
BGR: NO
CYP: NO
CZE: NO
DNM: NO
EST: NO
FIN: -0.36
FRK: NO
DEU: -0.03708895601
GRC: NO
HRV: NO
HUN: NO
IRL: NO
ITA: NO
LVA: NO
LTU: NO
LUX: 2.76661009823418
MLT: NO
NLD: 0.48117221628
POL: NO
PRT: NO
ROU: NO
SVK: NO
SVN: -0.43337142857143
ESP: NO
SWE: 0.140591
GBE: IE
</t>
      </text>
    </comment>
    <comment ref="Q15" authorId="0">
      <text>
        <t xml:space="preserve">AUT: NO
BEL: NO
BGR: NO
CYP: NO
CZE: NO
DNM: NO
EST: -0.76869345001111
FIN: NA
FRK: NO
DEU: -4.8975475827
GRC: NO
HRV: NO
HUN: NO
IRL: NO
ITA: NO
LVA: NO
LTU: IE
LUX: NO
MLT: NO
NLD: -9.4097846446
POL: -0.3465
PRT: NO
ROU: NO
SVK: NO
SVN: NO
ESP: NO
SWE: NO
GBE: -1.5008291025641
</t>
      </text>
    </comment>
    <comment ref="D16" authorId="0">
      <text>
        <t xml:space="preserve">AUT: NO
BEL: 1.64159453841164
BGR: NO
CYP: NO
CZE: 8.99637
DNM: NO
EST: 1.062
FIN: 0.359
FRK: 243.23689187
DEU: 43.927
GRC: NO
HRV: NO
HUN: 2.36028676020522
IRL: NO
ITA: NO
LVA: NO
LTU: 7.83246117531192
LUX: 4.41038853212454
MLT: NO
NLD: 8.696977023
POL: 10.426
PRT: 0.252
ROU: 92.29999999999997
SVK: NO
SVN: 18.10642857142857
ESP: NO
SWE: 5.137447
GBE: 112.498173134222
</t>
      </text>
    </comment>
    <comment ref="E16" authorId="0">
      <text>
        <t xml:space="preserve">AUT: NO
BEL: NO
BGR: NO
CYP: NO
CZE: NO
DNM: NO
EST: NO
FIN: NA
FRK: NO
DEU: 3.518
GRC: NO
HRV: NO
HUN: NO
IRL: NO
ITA: NO
LVA: NO
LTU: 0.55347156056808
LUX: NO
MLT: NO
NLD: 0.7823709935
POL: 0.70
PRT: NO
ROU: NO
SVK: NO
SVN: NO
ESP: NO
SWE: NO
GBE: IE
</t>
      </text>
    </comment>
    <comment ref="L16" authorId="0">
      <text>
        <t xml:space="preserve">AUT: NO
BEL: NO
BGR: NO
CYP: NO
CZE: NO
DNM: NO
EST: 0.07598076733498
FIN: 0.435
FRK: 123.70288012
DEU: 27.32732079177
GRC: NO
HRV: NO
HUN: 0.52287509213135
IRL: NO
ITA: NO
LVA: NO
LTU: NE
LUX: 0.64458869524787
MLT: NO
NLD: 7.65631315
POL: NO
PRT: 0.06141333333333
ROU: 3.92275
SVK: NO
SVN: NO
ESP: NO
SWE: IE
GBE: 6.03901474312694
</t>
      </text>
    </comment>
    <comment ref="M16" authorId="0">
      <text>
        <t xml:space="preserve">AUT: NO
BEL: NO
BGR: NO
CYP: NO
CZE: NO
DNM: NO
EST: IE
FIN: NE
FRK: -22.073317369
DEU: -31.312500020015
GRC: NO
HRV: NO
HUN: NO
IRL: NO
ITA: NO
LVA: NO
LTU: NE
LUX: -0.44059691169592
MLT: NO
NLD: NO
POL: IE
PRT: NO
ROU: NO
SVK: NO
SVN: -0.54839416854844
ESP: NO
SWE: -0.503034
GBE: IE
</t>
      </text>
    </comment>
    <comment ref="O16" authorId="0">
      <text>
        <t xml:space="preserve">AUT: NO
BEL: NO
BGR: NO
CYP: NO
CZE: NO
DNM: NO
EST: 0.00067816663709
FIN: NE
FRK: NE
DEU: IE
GRC: NO
HRV: NO
HUN: NO
IRL: NO
ITA: NO
LVA: NO
LTU: 0.33310788367523
LUX: NO
MLT: NE
NLD: NA
POL: NO
PRT: 0.00522144
ROU: NO
SVK: NO
SVN: NO
ESP: NO
SWE: 0.09612
GBE: IE
</t>
      </text>
    </comment>
    <comment ref="P16" authorId="0">
      <text>
        <t xml:space="preserve">AUT: NO
BEL: 1.85800307205998
BGR: NO
CYP: NO
CZE: 5.2668765
DNM: NO
EST: 0.11682
FIN: NA
FRK: 337.80172699
DEU: 62.93219841363
GRC: NO
HRV: NO
HUN: 3.05349168073207
IRL: NO
ITA: NO
LVA: NO
LTU: 33.963027580314
LUX: 12.86495329224252
MLT: 0.00
NLD: 7.151089523
POL: NO
PRT: NO
ROU: 83.06999999999998
SVK: NO
SVN: 42.98918803571428
ESP: NO
SWE: 0.565119
GBE: 193.242168337682
</t>
      </text>
    </comment>
    <comment ref="Q16" authorId="0">
      <text>
        <t xml:space="preserve">AUT: NO
BEL: NO
BGR: NO
CYP: NO
CZE: NO
DNM: NO
EST: NO
FIN: NA
FRK: NO
DEU: -23.75265675812
GRC: NO
HRV: NO
HUN: NO
IRL: NO
ITA: NO
LVA: NO
LTU: IE
LUX: NO
MLT: NO
NLD: -3.4379336191
POL: -0.175
PRT: NO
ROU: NO
SVK: NO
SVN: NO
ESP: NO
SWE: NO
GBE: IE
</t>
      </text>
    </comment>
    <comment ref="D17" authorId="0">
      <text>
        <t xml:space="preserve">AUT: NO
BEL: NO
BGR: 70.99603427451292
CYP: NO
CZE: NO
DNM: NO
EST: NO
FIN: NA
FRK: 144.53445146
DEU: 7.684
GRC: NO
HRV: NO
HUN: NO
IRL: NO
ITA: NO
LVA: NO
LTU: 23.95980781679999
LUX: 0.35786589660362
MLT: NO
NLD: 2.0556688077
POL: 38.312
PRT: 124.212
ROU: 14.00
SVK: 2.443
SVN: 16.05285714285713
ESP: NO
SWE: NO
GBE: NO
</t>
      </text>
    </comment>
    <comment ref="E17" authorId="0">
      <text>
        <t xml:space="preserve">AUT: NO
BEL: NO
BGR: NO
CYP: NO
CZE: NO
DNM: NO
EST: NO
FIN: NO
FRK: NO
DEU: 0.21
GRC: NO
HRV: NO
HUN: NO
IRL: NO
ITA: NO
LVA: NO
LTU: NO
LUX: NO
MLT: NO
NLD: 0.023036558864
POL: 0.488
PRT: NO
ROU: NO
SVK: NO
SVN: NO
ESP: NO
SWE: NO
GBE: NO
</t>
      </text>
    </comment>
    <comment ref="L17" authorId="0">
      <text>
        <t xml:space="preserve">AUT: NO
BEL: NO
BGR: 7.39111346878104
CYP: NO
CZE: NO
DNM: NO
EST: NO
FIN: NA
FRK: NE
DEU: 4.730053185924
GRC: NO
HRV: NO
HUN: NO
IRL: NO
ITA: NO
LVA: NO
LTU: NE
LUX: 0.00039983330154
MLT: NO
NLD: 1.417784269
POL: NO
PRT: 3.90120888888889
ROU: 0.595
SVK: NO
SVN: 9.019910412
ESP: NO
SWE: NO
GBE: NO
</t>
      </text>
    </comment>
    <comment ref="M17" authorId="0">
      <text>
        <t xml:space="preserve">AUT: NO
BEL: NO
BGR: 0.00
CYP: NO
CZE: NO
DNM: NO
EST: NO
FIN: NA
FRK: NE
DEU: NO
GRC: NO
HRV: NO
HUN: NO
IRL: NO
ITA: NO
LVA: NO
LTU: NO
LUX: NO
MLT: NO
NLD: NO
POL: NO
PRT: -41.5752106682622
ROU: NO
SVK: NO
SVN: -19.5129
ESP: NO
SWE: NO
GBE: NO
</t>
      </text>
    </comment>
    <comment ref="O17" authorId="0">
      <text>
        <t xml:space="preserve">AUT: NO
BEL: NO
BGR: NO,NE
CYP: NO
CZE: NO
DNM: NO
EST: NO
FIN: NA
FRK: NE
DEU: NO
GRC: NO
HRV: NO
HUN: NO
IRL: NO
ITA: NO
LVA: NO
LTU: 0.95173681050067
LUX: NO
MLT: NO
NLD: NA
POL: NO
PRT: -3.96719984492292
ROU: NO
SVK: NA
SVN: 5.07893308301889
ESP: NO
SWE: NO
GBE: NO
</t>
      </text>
    </comment>
    <comment ref="P17" authorId="0">
      <text>
        <t xml:space="preserve">AUT: NO
BEL: NO
BGR: 174.47275422961553
CYP: NO
CZE: NO
DNM: NO
EST: NO
FIN: NA
FRK: NE
DEU: 12.33163220424
GRC: NO
HRV: NO
HUN: NO
IRL: NO
ITA: NO
LVA: NO
LTU: 97.03722165803998
LUX: 1.81750966435966
MLT: NO
NLD: 8.638134668
POL: NO
PRT: -279.91128
ROU: 6.16
SVK: 2.577365
SVN: 49.59471151886791
ESP: NO
SWE: NO
GBE: NO
</t>
      </text>
    </comment>
    <comment ref="Q17" authorId="0">
      <text>
        <t xml:space="preserve">AUT: NO
BEL: NO
BGR: NO
CYP: NO
CZE: NO
DNM: NO
EST: NO
FIN: NA
FRK: NO
DEU: -1.39695427256
GRC: NO
HRV: NO
HUN: NO
IRL: NO
ITA: NO
LVA: NO
LTU: NO
LUX: NO
MLT: NO
NLD: -0.053565863087
POL: -0.122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18.185
FIN: 92.57
FRK: NO
DEU: 21.249
GRC: NO
HRV: NO
HUN: 1.6526516
IRL: 76.42206055294118
ITA: NO
LVA: 42.466748
LTU: 17.639
LUX: NO
MLT: NO
NLD: NO
POL: 5.178
PRT: NO
ROU: NO
SVK: NO
SVN: NO
ESP: 0.00133882532418
SWE: 10.40
GBE: 7.52712163170163
</t>
      </text>
    </comment>
    <comment ref="L12" authorId="0">
      <text>
        <t xml:space="preserve">AUT: NO
BEL: NO
BGR: NO
CYP: NO
CZE: NA
DNM: NO
EST: NA
FIN: NA
FRK: NE
DEU: NO
GRC: NO
HRV: NO
HUN: NO
IRL: 2.5524
ITA: NO
LVA: NA
LTU: NO
LUX: NO
MLT: NO
NLD: NO
POL: NO
PRT: NO
ROU: NO
SVK: NO
SVN: NO
ESP: NO
SWE: NA
GBE: NO,NA
</t>
      </text>
    </comment>
    <comment ref="M12" authorId="0">
      <text>
        <t xml:space="preserve">AUT: NO
BEL: NO
BGR: NO
CYP: NO
CZE: NA
DNM: NO
EST: NA
FIN: -0.776
FRK: NE
DEU: NO
GRC: NO
HRV: NO
HUN: -0.34388455112464
IRL: -1.14
ITA: NO
LVA: NA
LTU: NO
LUX: NO
MLT: NO
NLD: NO
POL: NO
PRT: NO
ROU: NO
SVK: NO
SVN: NO
ESP: NO
SWE: NA
GBE: NO,NA
</t>
      </text>
    </comment>
    <comment ref="O12" authorId="0">
      <text>
        <t xml:space="preserve">AUT: NO
BEL: NO
BGR: NO
CYP: NO
CZE: NA
DNM: NO
EST: NA
FIN: NA
FRK: NE
DEU: NO
GRC: NO
HRV: NO
HUN: NO
IRL: IE
ITA: NO
LVA: NA
LTU: NO
LUX: NO
MLT: NO
NLD: NO
POL: -151.81080000000003
PRT: NO
ROU: NO
SVK: NO
SVN: NO
ESP: NO
SWE: NA
GBE: NO,NA
</t>
      </text>
    </comment>
    <comment ref="P12" authorId="0">
      <text>
        <t xml:space="preserve">AUT: NO
BEL: NO
BGR: NO
CYP: NO
CZE: NA
DNM: NO
EST: NO
FIN: NO,NA
FRK: NO
DEU: NO
GRC: NO
HRV: NO
HUN: NO
IRL: NO
ITA: NO
LVA: NO
LTU: NO
LUX: NO
MLT: NO
NLD: NO
POL: NO
PRT: NO
ROU: NO
SVK: NO
SVN: NO
ESP: NO
SWE: NA
GBE: NO,NA
</t>
      </text>
    </comment>
    <comment ref="Q12" authorId="0">
      <text>
        <t xml:space="preserve">AUT: NO
BEL: NO
BGR: NO
CYP: NO
CZE: NA
DNM: -18.50828
EST: -234.24675166666671
FIN: -408.251
FRK: NE
DEU: -693.18188996562003
GRC: NO
HRV: NO
HUN: NO
IRL: -244.295073876
ITA: NO
LVA: -118.906893
LTU: -125.54756
LUX: NO
MLT: NO
NLD: NO
POL: 5.6958
PRT: NO
ROU: NO
SVK: NO
SVN: NO
ESP: -5.26560000119673
SWE: -39.75945
GBE: -130.98413507648434
</t>
      </text>
    </comment>
    <comment ref="D13" authorId="0">
      <text>
        <t xml:space="preserve">AUT: IE
BEL: IE
BGR: IE
CYP: NO
CZE: NO
DNM: 52.958375
EST: NO
FIN: NO
FRK: IE
DEU: 490.28099999999995
GRC: 299.60000000000002
HRV: NO
HUN: IE
IRL: NO
ITA: 510.06052299999999
LVA: NO
LTU: NO
LUX: NO
MLT: NO
NLD: NO
POL: 1,003.1829999999998
PRT: 161.655
ROU: NO
SVK: NO
SVN: 12.72563250857143
ESP: 368.5164041999999
SWE: NO
GBE: 48.846393
</t>
      </text>
    </comment>
    <comment ref="E13" authorId="0">
      <text>
        <t xml:space="preserve">AUT: IE
BEL: NO
BGR: NO
CYP: NO
CZE: NO
DNM: NE
EST: 6.183
FIN: 4.258
FRK: IE
DEU: 15.481
GRC: NO
HRV: NO
HUN: IE
IRL: NO
ITA: NO
LVA: NO
LTU: 91.44659983412001
LUX: NO
MLT: NO
NLD: NO
POL: 300.67200000000003
PRT: NO
ROU: NO
SVK: NO
SVN: NE
ESP: NO
SWE: NO
GBE: NO
</t>
      </text>
    </comment>
    <comment ref="L13" authorId="0">
      <text>
        <t xml:space="preserve">AUT: NE
BEL: NO
BGR: NE
CYP: NO
CZE: NA
DNM: NO
EST: NA
FIN: NA
FRK: NE
DEU: NO
GRC: NE
HRV: NO
HUN: NO
IRL: NO
ITA: NE
LVA: NO
LTU: NO
LUX: NO
MLT: NO
NLD: NO
POL: NO
PRT: NO
ROU: NO
SVK: NO
SVN: NE
ESP: NE
SWE: NA
GBE: NO
</t>
      </text>
    </comment>
    <comment ref="M13" authorId="0">
      <text>
        <t xml:space="preserve">AUT: NE
BEL: NO
BGR: NE
CYP: NO
CZE: NA
DNM: NO
EST: NA
FIN: -0.046
FRK: NE
DEU: NO
GRC: NE
HRV: NO
HUN: NO
IRL: NO
ITA: NE
LVA: NO
LTU: NO
LUX: NO
MLT: NO
NLD: NO
POL: NO
PRT: NO
ROU: NO
SVK: NO
SVN: NE
ESP: NE
SWE: NA
GBE: NO
</t>
      </text>
    </comment>
    <comment ref="O13" authorId="0">
      <text>
        <t xml:space="preserve">AUT: NE
BEL: NO
BGR: NE
CYP: NO
CZE: NA
DNM: NO
EST: NA
FIN: NA
FRK: NE
DEU: NO
GRC: NE
HRV: NO
HUN: NO
IRL: NO
ITA: NE
LVA: NO
LTU: NO
LUX: NO
MLT: NO
NLD: NO
POL: NO
PRT: NO
ROU: NO
SVK: NO
SVN: NO
ESP: NE
SWE: NA
GBE: NO
</t>
      </text>
    </comment>
    <comment ref="P13" authorId="0">
      <text>
        <t xml:space="preserve">AUT: NE
BEL: NO
BGR: NE
CYP: NO
CZE: NA
DNM: NO
EST: NA
FIN: NO
FRK: NO
DEU: NO
GRC: NE
HRV: NO
HUN: IE
IRL: NO
ITA: NE
LVA: NO
LTU: NE
LUX: NO
MLT: NO
NLD: NO
POL: NA
PRT: NO
ROU: NO
SVK: NO
SVN: NE
ESP: NE
SWE: NA
GBE: NO
</t>
      </text>
    </comment>
    <comment ref="Q13" authorId="0">
      <text>
        <t xml:space="preserve">AUT: NE
BEL: NO
BGR: NE
CYP: NO
CZE: NA
DNM: NO
EST: NA
FIN: -0.074
FRK: NE
DEU: NO
GRC: NO
HRV: NO
HUN: NO
IRL: NO
ITA: NO
LVA: NO
LTU: NE
LUX: NO
MLT: NO
NLD: NO
POL: NA
PRT: NO
ROU: NO
SVK: NO
SVN: NE
ESP: NO
SWE: NA
GBE: NO
</t>
      </text>
    </comment>
    <comment ref="D14" authorId="0">
      <text>
        <t xml:space="preserve">AUT: 101.02104823089169
BEL: 53.4087726798741
BGR: 210.8117666346154
CYP: 3.3818789482775
CZE: 143.78896999999998
DNM: 47.974870833
EST: NO
FIN: NO
FRK: 860.68315382
DEU: 17.54
GRC: NO
HRV: 70.3666160014
HUN: 249.64370327375778
IRL: NO
ITA: NO
LVA: IE
LTU: NO
LUX: 0.52469841368283
MLT: 0.025
NLD: 764.29384589999994
POL: NO
PRT: IE
ROU: 502.54859999999979
SVK: 94.00
SVN: NO
ESP: IE
SWE: NO
GBE: 112.664737
</t>
      </text>
    </comment>
    <comment ref="E14" authorId="0">
      <text>
        <t xml:space="preserve">AUT: 22.239
BEL: NO
BGR: NO
CYP: NO
CZE: NO
DNM: NE
EST: NO
FIN: 6,329.04
FRK: NO
DEU: 76.771
GRC: NO
HRV: NO
HUN: IE
IRL: 1,191.1883799954103
ITA: NO
LVA: 325.90528799999998
LTU: 253.50665846011992
LUX: NO
MLT: NO
NLD: 16.767874
POL: NO
PRT: NO
ROU: IE,NO
SVK: NO
SVN: NO
ESP: NO
SWE: 7,416.07734
GBE: NO
</t>
      </text>
    </comment>
    <comment ref="L14" authorId="0">
      <text>
        <t xml:space="preserve">AUT: NE
BEL: NO
BGR: NE
CYP: NE
CZE: NA
DNM: NO
EST: NO
FIN: NA
FRK: NE
DEU: 0.15142275857
GRC: NO
HRV: NO
HUN: NO
IRL: NO
ITA: NO
LVA: 34.211952
LTU: NO
LUX: NE
MLT: NE
NLD: NA
POL: NO
PRT: NO
ROU: NO
SVK: NO
SVN: NO
ESP: NE
SWE: NA
GBE: NO
</t>
      </text>
    </comment>
    <comment ref="M14" authorId="0">
      <text>
        <t xml:space="preserve">AUT: NE
BEL: NO
BGR: NE
CYP: NE
CZE: NA
DNM: NO
EST: NO
FIN: NA
FRK: NE
DEU: NO
GRC: NO
HRV: NO
HUN: NO
IRL: NO
ITA: NO
LVA: -5.651424
LTU: NO
LUX: NE
MLT: NE
NLD: NA
POL: NO
PRT: NO
ROU: NO
SVK: NO
SVN: NO
ESP: NE
SWE: NA
GBE: NO
</t>
      </text>
    </comment>
    <comment ref="O14" authorId="0">
      <text>
        <t xml:space="preserve">AUT: NE
BEL: NO
BGR: NE
CYP: NE
CZE: NA
DNM: NO
EST: NO
FIN: NO,NA
FRK: NE
DEU: NO
GRC: NO
HRV: NO
HUN: NO
IRL: NO
ITA: NO
LVA: 2.899649
LTU: NO
LUX: NE
MLT: NE
NLD: NA
POL: NO
PRT: NO
ROU: NO
SVK: NO
SVN: NO
ESP: NE
SWE: NA
GBE: NO
</t>
      </text>
    </comment>
    <comment ref="P14" authorId="0">
      <text>
        <t xml:space="preserve">AUT: NE
BEL: NO
BGR: NE
CYP: NE
CZE: NA
DNM: NO
EST: NO
FIN: NO,NA
FRK: NO
DEU: NO
GRC: NO
HRV: NO
HUN: -0.60924345959893
IRL: NO
ITA: NO
LVA: NA
LTU: NE
LUX: NE
MLT: NE
NLD: 0.03615819863
POL: NO
PRT: NO
ROU: NO
SVK: NO
SVN: NO
ESP: NE
SWE: NA
GBE: NO
</t>
      </text>
    </comment>
    <comment ref="Q14" authorId="0">
      <text>
        <t xml:space="preserve">AUT: NE
BEL: NO
BGR: NE
CYP: NO
CZE: NA
DNM: NO
EST: NO
FIN: -19.35
FRK: NE
DEU: -349.46407477413999
GRC: NO
HRV: NO
HUN: NO
IRL: NO
ITA: NO
LVA: NA
LTU: NE
LUX: NO
MLT: NO
NLD: NA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NO
GBE: NO
</t>
      </text>
    </comment>
    <comment ref="E16" authorId="0">
      <text>
        <t xml:space="preserve">AUT: NO
BEL: NO
BGR: NO
CYP: NO
CZE: NO
DNM: NO
EST: 0.249
FIN: 3.762
FRK: NO
DEU: IE
GRC: NO
HRV: NO
HUN: NO
IRL: NO
ITA: NO
LVA: NO
LTU: NO
LUX: NO
MLT: NO
NLD: NO
POL: NO
PRT: NO
ROU: NO
SVK: NO
SVN: NO
ESP: NO
SWE: NO
GBE: 0.05615745920746
</t>
      </text>
    </comment>
    <comment ref="L16" authorId="0">
      <text>
        <t xml:space="preserve">AUT: NO
BEL: NO
BGR: NO
CYP: NO
CZE: NA
DNM: NO
EST: NO
FIN: NA
FRK: NE
DEU: NO
GRC: NO
HRV: NO
HUN: NO
IRL: NO
ITA: NO
LVA: NO
LTU: NO
LUX: NO
MLT: NO
NLD: NO
POL: NO
PRT: NO
ROU: NO
SVK: NO
SVN: NO
ESP: NO
SWE: NA
GBE: NO
</t>
      </text>
    </comment>
    <comment ref="M16" authorId="0">
      <text>
        <t xml:space="preserve">AUT: NO
BEL: NO
BGR: NO
CYP: NO
CZE: NA
DNM: NO
EST: NO
FIN: -15.752
FRK: NE
DEU: NO
GRC: NO
HRV: NO
HUN: NO
IRL: NO
ITA: NO
LVA: NO
LTU: NO
LUX: NO
MLT: NO
NLD: NO
POL: NO
PRT: NO
ROU: NO
SVK: NO
SVN: NO
ESP: NO
SWE: NA
GBE: NO
</t>
      </text>
    </comment>
    <comment ref="O16" authorId="0">
      <text>
        <t xml:space="preserve">AUT: NO
BEL: NO
BGR: NO
CYP: NO
CZE: NA
DNM: NO
EST: NO
FIN: -0.249
FRK: NE
DEU: NO
GRC: NO
HRV: NO
HUN: NO
IRL: NO
ITA: NO
LVA: NO
LTU: NO
LUX: NO
MLT: NO
NLD: NO
POL: NO
PRT: NO
ROU: NO
SVK: NO
SVN: NO
ESP: NO
SWE: NA
GBE: NO
</t>
      </text>
    </comment>
    <comment ref="P16" authorId="0">
      <text>
        <t xml:space="preserve">AUT: NO
BEL: NO
BGR: NO
CYP: NO
CZE: NA
DNM: NO
EST: NO
FIN: NO,NA
FRK: NO
DEU: NO
GRC: NO
HRV: NO
HUN: NO
IRL: NO
ITA: NO
LVA: NO
LTU: NO
LUX: NO
MLT: NO
NLD: NO
POL: NO
PRT: NO
ROU: NO
SVK: NO
SVN: NO
ESP: NO
SWE: NA
GBE: NO
</t>
      </text>
    </comment>
    <comment ref="Q16" authorId="0">
      <text>
        <t xml:space="preserve">AUT: NO
BEL: NO
BGR: NO
CYP: NO
CZE: NA
DNM: NO
EST: -0.433509
FIN: -14.789
FRK: NE
DEU: NO
GRC: NO
HRV: NO
HUN: NO
IRL: NO
ITA: NO
LVA: NO
LTU: NO
LUX: NO
MLT: NO
NLD: NO
POL: NO
PRT: NO
ROU: NO
SVK: NO
SVN: NO
ESP: NO
SWE: NA
GBE: -0.01123149184149
</t>
      </text>
    </comment>
    <comment ref="D17" authorId="0">
      <text>
        <t xml:space="preserve">AUT: 15.18477326910825
BEL: IE
BGR: IE
CYP: NO
CZE: NO
DNM: 0.216839953568
EST: NO
FIN: NO
FRK: IE
DEU: 27.943
GRC: 0.2561511
HRV: NO
HUN: 7.48145717321866
IRL: NO
ITA: 4.73626500000023
LVA: NO
LTU: 7.72584003052716
LUX: NO
MLT: NO
NLD: NO
POL: 36.498
PRT: 13.146
ROU: NO
SVK: NO
SVN: 1.57142857142857
ESP: 49.33215487368802
SWE: NO
GBE: 1.138
</t>
      </text>
    </comment>
    <comment ref="E17" authorId="0">
      <text>
        <t xml:space="preserve">AUT: NO
BEL: NO
BGR: NO
CYP: NO
CZE: NO
DNM: 1.2324558797602
EST: NO
FIN: 5.252
FRK: NO
DEU: 0.658
GRC: NO
HRV: NO
HUN: NO
IRL: NO
ITA: NO
LVA: 2.260992
LTU: 0.26076257507284
LUX: NO
MLT: NO
NLD: NO
POL: NO
PRT: NO
ROU: NO
SVK: NO
SVN: NO
ESP: NO
SWE: NO
GBE: NO
</t>
      </text>
    </comment>
    <comment ref="L17" authorId="0">
      <text>
        <t xml:space="preserve">AUT: 0.48133419364927
BEL: NO
BGR: IE
CYP: NO
CZE: NA
DNM: NO
EST: NA
FIN: NA
FRK: NE
DEU: 0.00208307613
GRC: NO
HRV: NO
HUN: NO
IRL: NO
ITA: NO
LVA: IE
LTU: NO
LUX: NO
MLT: NO
NLD: NO
POL: NO
PRT: NO
ROU: NO
SVK: NO
SVN: NO
ESP: NO,IE
SWE: NA
GBE: NO
</t>
      </text>
    </comment>
    <comment ref="M17" authorId="0">
      <text>
        <t xml:space="preserve">AUT: -8.81207643009399
BEL: NO,IE
BGR: IE
CYP: NO
CZE: NA
DNM: -0.300301124681
EST: NA
FIN: -3.275
FRK: NE
DEU: -19.20358319281
GRC: -0.53768
HRV: NO
HUN: -1.76015239155747
IRL: NO
ITA: -2.22604455000011
LVA: IE
LTU: NO
LUX: NO
MLT: NO
NLD: NO
POL: -33.71
PRT: -24.05601922139576
ROU: NO
SVK: NO
SVN: -1.30466461986133
ESP: -10.96245081511068
SWE: NA
GBE: 0.00
</t>
      </text>
    </comment>
    <comment ref="O17" authorId="0">
      <text>
        <t xml:space="preserve">AUT: -1.4324531655877
BEL: NO,IE
BGR: IE
CYP: NO
CZE: NA
DNM: NO
EST: NA
FIN: NA
FRK: NE
DEU: -4.9199772688
GRC: IE,NO
HRV: NO
HUN: NO
IRL: NO
ITA: NO
LVA: IE
LTU: NO,NE
LUX: NO
MLT: NO
NLD: NO
POL: NO
PRT: -0.87061136837224
ROU: NO
SVK: NO
SVN: -0.20704091606519
ESP: -1.18740211301515
SWE: NA
GBE: NO
</t>
      </text>
    </comment>
    <comment ref="P17" authorId="0">
      <text>
        <t xml:space="preserve">AUT: NO
BEL: IE
BGR: IE
CYP: NO
CZE: NA
DNM: NO
EST: NA
FIN: NA
FRK: NO
DEU: NO
GRC: -0.14738235700091
HRV: NO
HUN: 0.18875447294
IRL: NO
ITA: NO
LVA: NO
LTU: NO,NE
LUX: NO
MLT: NO
NLD: NO
POL: NA
PRT: -45.52476
ROU: NO
SVK: NO
SVN: 1.29433571428571
ESP: 52.92548881639897
SWE: NA
GBE: NO
</t>
      </text>
    </comment>
    <comment ref="Q17" authorId="0">
      <text>
        <t xml:space="preserve">AUT: NO
BEL: NO
BGR: IE
CYP: NO
CZE: NA
DNM: NO
EST: NA
FIN: -0.761
FRK: NE
DEU: NO
GRC: NO
HRV: NO
HUN: NO
IRL: NO
ITA: NO
LVA: IE
LTU: NO,NE
LUX: NO
MLT: NO
NLD: NO
POL: NA
PRT: NO
ROU: NO
SVK: NO
SVN: NO
ESP: NO
SWE: NA
GBE: NO
</t>
      </text>
    </comment>
    <comment ref="D18" authorId="0">
      <text>
        <t xml:space="preserve">AUT: NO
BEL: 1.64277375961934
BGR: 7.68580961538462
CYP: 0.80383442757072
CZE: 15.55964
DNM: 0.331126341388
EST: NO
FIN: NO
FRK: 228.58926196
DEU: 0.28
GRC: NO
HRV: 3.93044245849
HUN: NO
IRL: 0.0566
ITA: NO
LVA: NO
LTU: 3.35676907513368
LUX: 0.61294657060129
MLT: NO
NLD: 19.0447186
POL: NO
PRT: IE
ROU: 426.58000000000002
SVK: NO
SVN: NO
ESP: NO,IE
SWE: NO
GBE: NO
</t>
      </text>
    </comment>
    <comment ref="E18" authorId="0">
      <text>
        <t xml:space="preserve">AUT: NO
BEL: NO
BGR: NO
CYP: NO
CZE: NO
DNM: 3.49054865859911
EST: 0.363
FIN: 11.895
FRK: NO
DEU: 1.267
GRC: NO
HRV: NO
HUN: NO
IRL: 0.114
ITA: NO
LVA: 7.286041
LTU: 0.23720209738632
LUX: NO
MLT: NO
NLD: 5.51484357
POL: NO
PRT: NO
ROU: NO
SVK: NO
SVN: NO
ESP: NO
SWE: 13.242881
GBE: NO
</t>
      </text>
    </comment>
    <comment ref="L18" authorId="0">
      <text>
        <t xml:space="preserve">AUT: NO
BEL: NO
BGR: NO
CYP: NE
CZE: NO,NA
DNM: 2.375917161319
EST: NO
FIN: NA
FRK: NE
DEU: 1.57106598454
GRC: NO
HRV: NO
HUN: NO
IRL: IE
ITA: NO
LVA: IE
LTU: NA
LUX: NO
MLT: NO
NLD: NO
POL: NO
PRT: NO
ROU: 38.96557000000001
SVK: NO
SVN: NO
ESP: NO,IE
SWE: NA
GBE: NO
</t>
      </text>
    </comment>
    <comment ref="M18" authorId="0">
      <text>
        <t xml:space="preserve">AUT: NO
BEL: -2.80936015852915
BGR: -4.30837989211598
CYP: 0.00
CZE: -7.33192342343761
DNM: -1.749436562142
EST: NO
FIN: NA
FRK: -59.063392489
DEU: -0.95626420634
GRC: NO
HRV: -0.4747694819
HUN: NO
IRL: -14.18124834501117
ITA: NO
LVA: IE
LTU: NA
LUX: -0.59364028523533
MLT: NO
NLD: -21.5235082
POL: NO
PRT: IE
ROU: -336.86222040000003
SVK: NO
SVN: NO
ESP: NO,IE
SWE: NA
GBE: NO
</t>
      </text>
    </comment>
    <comment ref="O18" authorId="0">
      <text>
        <t xml:space="preserve">AUT: NO
BEL: -0.37730618789415
BGR: NO,NE
CYP: 0.00
CZE: -0.13925907502
DNM: NO
EST: -0.08316
FIN: NA
FRK: -4.7517447844
DEU: -0.1453157838
GRC: NO
HRV: NO
HUN: NO
IRL: -2.79659118102767
ITA: NO
LVA: IE
LTU: NA
LUX: -0.09852333274698
MLT: NO
NLD: -3.80655604
POL: NO
PRT: IE
ROU: -28.833225
SVK: NO
SVN: NO
ESP: NO,IE
SWE: NA
GBE: NO
</t>
      </text>
    </comment>
    <comment ref="P18" authorId="0">
      <text>
        <t xml:space="preserve">AUT: NO
BEL: 1.94403234309418
BGR: -35.10988855042178
CYP: 2.79461077089236
CZE: NA
DNM: NO
EST: NO
FIN: NO,NA
FRK: NO
DEU: 0.52473782447
GRC: NO
HRV: -10.68235303582
HUN: NO
IRL: NE
ITA: NO
LVA: NO
LTU: NA
LUX: -2.78788489982519
MLT: NO
NLD: 16.3860172
POL: NO
PRT: IE
ROU: -86.63100000000004
SVK: NO
SVN: NO
ESP: NO,IE
SWE: NA
GBE: NO
</t>
      </text>
    </comment>
    <comment ref="Q18" authorId="0">
      <text>
        <t xml:space="preserve">AUT: NO
BEL: NO
BGR: NO
CYP: NO
CZE: NA
DNM: NO
EST: NA
FIN: -7.215
FRK: NE
DEU: -5.76742497478
GRC: NO
HRV: NO
HUN: NO
IRL: -0.05358
ITA: NO
LVA: -5.39167
LTU: NA
LUX: NO
MLT: NO
NLD: -2.21419709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298.92440315083206
BEL: 565.28475963679773
BGR: 446.34751009029253
CYP: 48.39906569414875
CZE: 702.56961999999999
DNM: 486.6136875
EST: 327.46500000000003
FIN: 1,115.583
FRK: 3,050.9964199
DEU: 3,566.047
GRC: 530.32000000000005
HRV: 187.48519869099999
HUN: 519.23954421950202
IRL: 103.36973727029917
ITA: 1,478.3790600000018
LVA: 289.06304499999999
LTU: 336.63529982604001
LUX: 12.83089537030623
MLT: 8.882
NLD: 374.14648699999998
POL: 1,849.655
PRT: 346.533
ROU: 916.36829999999986
SVK: 109.566
SVN: 61.88291587142855
ESP: 742.9799125000003
SWE: 1,522.92262
GBE: 1,259.863477226081
</t>
      </text>
    </comment>
    <comment ref="E11" authorId="0">
      <text>
        <t xml:space="preserve">AUT: NO
BEL: NO
BGR: NO
CYP: NO
CZE: NO
DNM: NO
EST: NO
FIN: 13.744
FRK: NO
DEU: 75.021
GRC: NO
HRV: NO
HUN: NO
IRL: NO
ITA: NO
LVA: NO
LTU: NO
LUX: NO
MLT: NO
NLD: 22.2263174
POL: 7.51900000000001
PRT: NO
ROU: NE,NO
SVK: NO
SVN: NO
ESP: NO
SWE: IE
GBE: NO,IE
</t>
      </text>
    </comment>
    <comment ref="L11" authorId="0">
      <text>
        <t xml:space="preserve">AUT: NO
BEL: NO
BGR: NE
CYP: NO
CZE: NO
DNM: NO
EST: NO
FIN: NA
FRK: 171.68039606
DEU: NO
GRC: NO
HRV: NO
HUN: NO
IRL: NO
ITA: NO
LVA: 19.511392
LTU: NA
LUX: NO
MLT: NE
NLD: NA
POL: 16.29612
PRT: NO
ROU: NE,NO
SVK: NA
SVN: 19.92011061901285
ESP: NA
SWE: 21.223334
GBE: NO
</t>
      </text>
    </comment>
    <comment ref="M11" authorId="0">
      <text>
        <t xml:space="preserve">AUT: NO
BEL: NO
BGR: NE
CYP: NO
CZE: NO
DNM: NO
EST: NO
FIN: NA
FRK: -163.70125507
DEU: NO
GRC: NO
HRV: NO
HUN: NO
IRL: NO
ITA: NO
LVA: -2.079271
LTU: NA
LUX: NO
MLT: NE
NLD: NA
POL: IE
PRT: NO
ROU: NE,NO
SVK: NA
SVN: NE
ESP: NA
SWE: IE
GBE: NO
</t>
      </text>
    </comment>
    <comment ref="O11" authorId="0">
      <text>
        <t xml:space="preserve">AUT: NO
BEL: NO
BGR: NE
CYP: NO
CZE: NO
DNM: NO
EST: NO
FIN: NA
FRK: NE
DEU: NO
GRC: NO
HRV: NO
HUN: NO
IRL: NO
ITA: NO
LVA: 1.028726
LTU: NA
LUX: NO
MLT: NE
NLD: NA
POL: NO
PRT: NO
ROU: NE,NO
SVK: NA
SVN: NO
ESP: NA
SWE: NE
GBE: NO
</t>
      </text>
    </comment>
    <comment ref="P11" authorId="0">
      <text>
        <t xml:space="preserve">AUT: NO
BEL: NO
BGR: NE
CYP: NO
CZE: NO
DNM: NO
EST: NO
FIN: NA
FRK: NE
DEU: NO
GRC: NO
HRV: NO
HUN: NO
IRL: NA
ITA: NO
LVA: NA
LTU: NA
LUX: NO
MLT: NE
NLD: NA
POL: NO
PRT: NO
ROU: NE,NO
SVK: NA
SVN: NO
ESP: NA
SWE: NE
GBE: -545.722939702219
</t>
      </text>
    </comment>
    <comment ref="Q11" authorId="0">
      <text>
        <t xml:space="preserve">AUT: NO
BEL: NO
BGR: NO
CYP: NO
CZE: NO
DNM: NO
EST: NO
FIN: NA
FRK: NO
DEU: -555.15539999999999
GRC: NO
HRV: NO
HUN: NO
IRL: NA
ITA: NO
LVA: NO
LTU: NO
LUX: NO
MLT: NO
NLD: -102.748081
POL: -7.51900000000001
PRT: NO
ROU: NE,NO
SVK: NO
SVN: NO
ESP: NO
SWE: NE
GBE: NO,IE
</t>
      </text>
    </comment>
    <comment ref="D13" authorId="0">
      <text>
        <t xml:space="preserve">AUT: 10.68912717280222
BEL: 4.83404670410562
BGR: 1.42685581818182
CYP: 0.09767306411988
CZE: 8.49656
DNM: 0.20881666667
EST: 0.07
FIN: 151.671
FRK: 163.10391806
DEU: 22.762
GRC: 0.368599823
HRV: 0.553019704
HUN: 7.02275611294458
IRL: 0.2224
ITA: 14.44466666666667
LVA: 0.338299
LTU: NO
LUX: 1.74376863891102
MLT: NO
NLD: 5.27270018
POL: 17.586
PRT: 16.549
ROU: 66.17999999999998
SVK: 2.761
SVN: 3.82857142857143
ESP: 38.1178125
SWE: 164.396516
GBE: 11.4512000200429
</t>
      </text>
    </comment>
    <comment ref="E13" authorId="0">
      <text>
        <t xml:space="preserve">AUT: NO
BEL: NO
BGR: NO
CYP: NO
CZE: NO
DNM: NO
EST: NO
FIN: 2.644
FRK: NO
DEU: 0.294
GRC: NO
HRV: NO
HUN: NO
IRL: NO
ITA: NO
LVA: 0.094002
LTU: NO
LUX: NO
MLT: NO
NLD: 0.251509522
POL: NO
PRT: NO
ROU: NO
SVK: NO
SVN: NO
ESP: NO
SWE: 1.797027
GBE: IE
</t>
      </text>
    </comment>
    <comment ref="L13" authorId="0">
      <text>
        <t xml:space="preserve">AUT: 2.76198759194095
BEL: NO
BGR: 0.03438425869091
CYP: 0.00404563394354
CZE: NO
DNM: 0.041763333333
EST: NO
FIN: NA
FRK: NE
DEU: 14.6749999
GRC: NO
HRV: 0.04143443677
HUN: IE
IRL: NO
ITA: NO
LVA: NO
LTU: NO
LUX: 0.34565884453278
MLT: NO
NLD: NE
POL: NA
PRT: NO
ROU: NO
SVK: NO
SVN: NO
ESP: NO
SWE: IE
GBE: IE
</t>
      </text>
    </comment>
    <comment ref="M13" authorId="0">
      <text>
        <t xml:space="preserve">AUT: -17.08020916927109
BEL: -27.273002085965
BGR: -4.85333897623139
CYP: -0.08447461213183
CZE: -36.81019676875749
DNM: -1.1596153854
EST: NO
FIN: -295.889
FRK: -566.70847645
DEU: -33.89287611072
GRC: -1.00977286441818
HRV: -1.05734982925
HUN: -20.23987910111423
IRL: -14.24774892341685
ITA: -34.20824679329844
LVA: -1.456438
LTU: NO
LUX: -7.41862930307251
MLT: NO
NLD: -39.7173568
POL: -26.26677191573019
PRT: -73.8334606939926
ROU: -318.77317680000004
SVK: -0.7192495513119
SVN: -25.26472096865508
ESP: -36.03933577110849
SWE: -468.565874
GBE: -7.30261450902322
</t>
      </text>
    </comment>
    <comment ref="O13" authorId="0">
      <text>
        <t xml:space="preserve">AUT: -8.50913647797017
BEL: -5.24499197919543
BGR: -1.0574102377289
CYP: -0.03636675286661
CZE: -0.90774057972
DNM: -0.22661611849
EST: -0.03465
FIN: -6.454
FRK: -62.081452582
DEU: -24.3175586104
GRC: -0.45501767756305
HRV: -0.72162719972
HUN: -6.72297785530134
IRL: -2.3869164
ITA: -3.04396806849243
LVA: -1.769109
LTU: NO
LUX: -1.49328703355487
MLT: NO
NLD: -17.8013264
POL: -0.61110448946801
PRT: -2.034001
ROU: -27.051075
SVK: -0.105424
SVN: -4.14081832130389
ESP: -5.249259375
SWE: -82.265804
GBE: -1.90564849260183
</t>
      </text>
    </comment>
    <comment ref="P13" authorId="0">
      <text>
        <t xml:space="preserve">AUT: -28.69515007664219
BEL: -10.5818909472729
BGR: -3.35719105183857
CYP: -0.03080608442341
CZE: -2.666809
DNM: -0.31334167913
EST: -0.11340974209781
FIN: -48.832
FRK: -262.81601974
DEU: 3.77253085982
GRC: -0.311164212904
HRV: -1.43925163978
HUN: -3.37728402566886
IRL: -0.24464
ITA: -58.0122773041141
LVA: -0.2795
LTU: NO
LUX: -5.91607077068102
MLT: NO
NLD: -2.35464612
POL: -17.83674838593602
PRT: -84.73636
ROU: -174.71520000000001
SVK: -4.853838
SVN: -10.6865
ESP: -19.58760831030384
SWE: -110.967648
GBE: -17.3712638769596
</t>
      </text>
    </comment>
    <comment ref="Q13" authorId="0">
      <text>
        <t xml:space="preserve">AUT: NO
BEL: NO
BGR: NO
CYP: NO
CZE: NO
DNM: NO
EST: NO
FIN: NA
FRK: NO
DEU: -2.1756
GRC: NO
HRV: NO
HUN: NO
IRL: NO
ITA: NO
LVA: -0.742616
LTU: NO
LUX: NO
MLT: NO
NLD: -1.07000841
POL: NO
PRT: NO
ROU: NO
SVK: NO
SVN: NO
ESP: NO
SWE: -4.04331
GBE: IE
</t>
      </text>
    </comment>
    <comment ref="D14" authorId="0">
      <text>
        <t xml:space="preserve">AUT: 57.90486192120683
BEL: 22.34054390961526
BGR: 23.26321646035517
CYP: 7.13892097847755
CZE: 51.64094
DNM: 8.732625
EST: 0.408
FIN: 9.643
FRK: 747.41441343
DEU: 129.60499999999999
GRC: 25.7554
HRV: 11.43419266876
HUN: 14.20869174604078
IRL: 0.44709708527858
ITA: 283.27128906527565
LVA: 1.787685
LTU: 12.24306246425452
LUX: 3.09039423758781
MLT: 0.823
NLD: 58.617989
POL: 114.693
PRT: 23.47
ROU: 296.62000000000006
SVK: 10.559
SVN: 7.93571428571429
ESP: 147.6135339361596
SWE: 53.849063
GBE: 82.6591076619033
</t>
      </text>
    </comment>
    <comment ref="E14" authorId="0">
      <text>
        <t xml:space="preserve">AUT: NO
BEL: NO
BGR: NO
CYP: NO
CZE: NO
DNM: NO
EST: NO
FIN: NA
FRK: NO
DEU: 1.788
GRC: NO
HRV: NO
HUN: NO
IRL: NO
ITA: NO
LVA: 0.126612
LTU: 0.13617157442548
LUX: NO
MLT: NO
NLD: 5.63934466
POL: NO
PRT: NO
ROU: NO
SVK: NO
SVN: NO
ESP: NO
SWE: NO
GBE: IE
</t>
      </text>
    </comment>
    <comment ref="L14" authorId="0">
      <text>
        <t xml:space="preserve">AUT: 45.6311395909506
BEL: NO
BGR: 0.55767940165866
CYP: 0.2956952491559
CZE: NO
DNM: 1.746525
EST: NO
FIN: NA
FRK: 26.07870346
DEU: 83.35892913099001
GRC: NO
HRV: 0.33329968592
HUN: NO
IRL: NO
ITA: NO
LVA: NO
LTU: NO
LUX: 0.56448168450907
MLT: NO
NLD: NE
POL: IE
PRT: NO
ROU: NO
SVK: NO
SVN: NO
ESP: NO
SWE: 0.21448
GBE: IE
</t>
      </text>
    </comment>
    <comment ref="M14" authorId="0">
      <text>
        <t xml:space="preserve">AUT: -20.72226726573346
BEL: NO
BGR: -5.00910948594344
CYP: -2.28020112853693
CZE: NO
DNM: -4.713715058
EST: NO
FIN: -4.756
FRK: -41.914728075
DEU: -41.21624051489
GRC: -11.00458
HRV: -2.32166247037
HUN: -4.40671100358318
IRL: -0.24394688922442
ITA: -160.95501472582376
LVA: NO
LTU: -9.67710700003606
LUX: -0.38868604716725
MLT: -0.000155
NLD: -29.2078782
POL: -3.61
PRT: -8.675950255
ROU: -55.80984
SVK: -1.1468
SVN: -2.26498004938747
ESP: -47.83041904545001
SWE: IE
GBE: -11.7393773452025
</t>
      </text>
    </comment>
    <comment ref="O14" authorId="0">
      <text>
        <t xml:space="preserve">AUT: NO
BEL: NO
BGR: NE
CYP: -0.01595810304887
CZE: NO
DNM: NO
EST: NO
FIN: NA
FRK: NE
DEU: IE
GRC: NO
HRV: NO
HUN: NO
IRL: NO
ITA: NE
LVA: NO
LTU: NO
LUX: NO
MLT: NE
NLD: NA
POL: NO
PRT: -0.3907755
ROU: NO
SVK: NA
SVN: NO
ESP: -3.35830601808479
SWE: NO
GBE: IE
</t>
      </text>
    </comment>
    <comment ref="P14" authorId="0">
      <text>
        <t xml:space="preserve">AUT: -30.24019415131922
BEL: NO
BGR: -61.55704430513264
CYP: -0.01464525374035
CZE: -0.015306
DNM: -7.0315544286
EST: -1.08936
FIN: NA
FRK: -80.329841821
DEU: -20.22558992615
GRC: -9.925875666432
HRV: -20.89464124768
HUN: -7.01735446082886
IRL: -1.43074850530125
ITA: -1,513.9831782240003
LVA: -1.530259
LTU: -46.58485267648844
LUX: -4.97788198318004
MLT: -0.95073
NLD: 26.7143403
POL: -194.41
PRT: -71.36843
ROU: -237.29599999999999
SVK: -3.304967
SVN: -15.09601250000001
ESP: -46.4614335836505
SWE: -143.938545
GBE: -143.288225003196
</t>
      </text>
    </comment>
    <comment ref="Q14" authorId="0">
      <text>
        <t xml:space="preserve">AUT: NO
BEL: NO
BGR: NO
CYP: NO
CZE: NO
DNM: NO
EST: NO
FIN: NA
FRK: NO
DEU: -13.2312
GRC: NO
HRV: NO
HUN: NO
IRL: NO
ITA: NO
LVA: -1.000232
LTU: -0.6808578721274
LUX: NO
MLT: NO
NLD: -25.3388082
POL: NO
PRT: NO
ROU: NO
SVK: NO
SVN: NO
ESP: NO
SWE: NO
GBE: IE
</t>
      </text>
    </comment>
    <comment ref="D15" authorId="0">
      <text>
        <t xml:space="preserve">AUT: 80.5691326415221
BEL: 24.93892265761975
BGR: 14.09069089205507
CYP: 3.1357307308457
CZE: 44.57251
DNM: 0.47084583333
EST: 0.596
FIN: 6.251
FRK: 864.67900115
DEU: 72.908
GRC: 1.221995885
HRV: 6.15687297548
HUN: 5.5083162601788
IRL: 4.97115620891154
ITA: 142.16278826805265
LVA: 1.33171
LTU: 7.4594868336304
LUX: 5.4455345720304
MLT: 0.137
NLD: 56.01525601
POL: 61.449
PRT: 4.596
ROU: 189.35999999999999
SVK: 3.124
SVN: 25.07142857142856
ESP: 71.66967475498099
SWE: 11.250542
GBE: 327.401554239112
</t>
      </text>
    </comment>
    <comment ref="E15" authorId="0">
      <text>
        <t xml:space="preserve">AUT: NO
BEL: NO
BGR: NO
CYP: NO
CZE: NO
DNM: NO
EST: NO
FIN: NA
FRK: NO
DEU: 2.824
GRC: NO
HRV: NO
HUN: NO
IRL: NO
ITA: NO
LVA: 0.166799
LTU: 0.5271157719696
LUX: NO
MLT: NO
NLD: 7.821573355
POL: NO
PRT: NO
ROU: NO
SVK: NO
SVN: NO
ESP: NO
SWE: NO
GBE: IE
</t>
      </text>
    </comment>
    <comment ref="L15" authorId="0">
      <text>
        <t xml:space="preserve">AUT: 62.63254695858432
BEL: NO
BGR: 0.34393015844387
CYP: 0.12988246858855
CZE: NO
DNM: 0.094169166667
EST: NO
FIN: NA
FRK: 37.435104731
DEU: 48.110577903
GRC: NO
HRV: 0.17946906165
HUN: NO
IRL: NO
ITA: NO
LVA: NO
LTU: NO
LUX: 1.11966337207868
MLT: NO,IE
NLD: NE
POL: IE
PRT: NO
ROU: NO
SVK: NO
SVN: 0.77337142857143
ESP: NO
SWE: 0.792375
GBE: IE
</t>
      </text>
    </comment>
    <comment ref="M15" authorId="0">
      <text>
        <t xml:space="preserve">AUT: -21.8774641305489
BEL: NO
BGR: -5.72259551869635
CYP: -1.13337246014017
CZE: NO
DNM: -0.17892141667
EST: -0.34535883691847
FIN: -2.698
FRK: -324.54473567
DEU: -41.05611004956
GRC: -0.94436269032618
HRV: -0.49577994299
HUN: -0.87550684531213
IRL: -3.25485841785001
ITA: NO
LVA: NO
LTU: -15.315232
LUX: -1.42614229466818
MLT: NO,IE
NLD: -53.8484414
POL: -44.81
PRT: -1.08935555555556
ROU: -7.79436
SVK: -1.23
SVN: -1.33976120836441
ESP: -13.05779704750277
SWE: IE
GBE: -6.80258301649614
</t>
      </text>
    </comment>
    <comment ref="O15" authorId="0">
      <text>
        <t xml:space="preserve">AUT: NO
BEL: NO
BGR: NE
CYP: -0.01639160138181
CZE: NO
DNM: NO
EST: -0.00581216484816
FIN: NA
FRK: NE
DEU: IE
GRC: NO
HRV: NO
HUN: NO
IRL: NO
ITA: NE
LVA: NO
LTU: -1.90348888888889
LUX: NO
MLT: NE
NLD: NA
POL: NO
PRT: -0.09522912
ROU: NO
SVK: NA
SVN: -0.28130341085676
ESP: -1.86735151359475
SWE: NO
GBE: IE
</t>
      </text>
    </comment>
    <comment ref="P15" authorId="0">
      <text>
        <t xml:space="preserve">AUT: -122.64549951030678
BEL: -33.52592939217496
BGR: -46.63306046515415
CYP: -0.98900947250873
CZE: -24.42933050000001
DNM: -0.71216036029
EST: -0.3278
FIN: NA
FRK: -1,218.0250825
DEU: -103.80102982938
GRC: -0.883503024855
HRV: -17.83665985005
HUN: -7.13299570565172
IRL: -29.27323928038459
ITA: NO
LVA: -1.13994356
LTU: -32.34574055268
LUX: -15.8844390715654
MLT: -0.20824
NLD: -33.06027065
POL: -157.036811
PRT: -14.06376
ROU: -170.42400000000001
SVK: -3.29582
SVN: -59.65026785714283
ESP: -34.92801837704578
SWE: -6.215924
GBE: -1,025.15705434618
</t>
      </text>
    </comment>
    <comment ref="Q15" authorId="0">
      <text>
        <t xml:space="preserve">AUT: NO
BEL: NO
BGR: NO
CYP: NO
CZE: NO
DNM: NO
EST: NO
FIN: NA
FRK: NO
DEU: -20.8976
GRC: NO
HRV: NO
HUN: NO
IRL: NO
ITA: NO
LVA: -1.31771219
LTU: -0.129782292341
LUX: NO
MLT: NO
NLD: -35.772834645
POL: NO
PRT: NO
ROU: NO
SVK: NO
SVN: NO
ESP: NO
SWE: NO
GBE: IE
</t>
      </text>
    </comment>
    <comment ref="D16" authorId="0">
      <text>
        <t xml:space="preserve">AUT: NO
BEL: 0.76610365617449
BGR: NO
CYP: NO
CZE: 2.73081
DNM: 0.014620833333
EST: NO
FIN: 0.70
FRK: 30.894971388
DEU: 2.798
GRC: NO
HRV: NO
HUN: 0.18040198543007
IRL: NO
ITA: NO
LVA: NO
LTU: NO
LUX: 0.15829675768577
MLT: NO
NLD: 2.009516
POL: 1.881
PRT: 0.156
ROU: 12.08
SVK: NO
SVN: 1.27479555714286
ESP: NO
SWE: 0.326323
GBE: NO
</t>
      </text>
    </comment>
    <comment ref="E16" authorId="0">
      <text>
        <t xml:space="preserve">AUT: NO
BEL: NO
BGR: NO
CYP: NO
CZE: NO
DNM: NO
EST: NO
FIN: 0.74
FRK: NO
DEU: 0.104
GRC: NO
HRV: NO
HUN: NO
IRL: NO
ITA: NO
LVA: 0.814583
LTU: NO
LUX: NO
MLT: NO
NLD: 0.218966095
POL: NO
PRT: NO
ROU: NO
SVK: NO
SVN: NO
ESP: NO
SWE: NO
GBE: NO
</t>
      </text>
    </comment>
    <comment ref="L16" authorId="0">
      <text>
        <t xml:space="preserve">AUT: NO
BEL: NO
BGR: NO
CYP: NO
CZE: NO
DNM: 0.0029241666667
EST: NO
FIN: NA
FRK: NE
DEU: 1.83655108276
GRC: NO
HRV: NO
HUN: NO
IRL: NO
ITA: NO
LVA: NO
LTU: NO
LUX: 0.02707734495656
MLT: NO
NLD: NE
POL: NO
PRT: NO
ROU: NO
SVK: NO
SVN: NO
ESP: NO
SWE: NO
GBE: NO
</t>
      </text>
    </comment>
    <comment ref="M16" authorId="0">
      <text>
        <t xml:space="preserve">AUT: NO
BEL: NO
BGR: NO
CYP: NO
CZE: NO
DNM: -0.0090915
EST: NO
FIN: NA
FRK: NE
DEU: -0.20823000048
GRC: NO
HRV: NO
HUN: -0.02425880537669
IRL: NO
ITA: NO
LVA: NO
LTU: NO
LUX: NO
MLT: NO
NLD: NO
POL: NO
PRT: NO
ROU: -0.5134
SVK: NO
SVN: -27.01810627377471
ESP: NO
SWE: NO
GBE: NO
</t>
      </text>
    </comment>
    <comment ref="O16" authorId="0">
      <text>
        <t xml:space="preserve">AUT: NO
BEL: NO
BGR: NO
CYP: NO
CZE: NO
DNM: NO
EST: NO
FIN: NA
FRK: NE
DEU: IE
GRC: NO
HRV: NO
HUN: NO
IRL: NO
ITA: NO
LVA: NO
LTU: NO
LUX: NO
MLT: NO
NLD: NA
POL: NO
PRT: NO
ROU: NO
SVK: NO
SVN: NO
ESP: NO
SWE: NO
GBE: NO
</t>
      </text>
    </comment>
    <comment ref="P16" authorId="0">
      <text>
        <t xml:space="preserve">AUT: NO
BEL: -1.79232917914729
BGR: NO
CYP: NO
CZE: NO
DNM: 0.00003770975345
EST: NO
FIN: NA
FRK: NO
DEU: -0.47684086812
GRC: NO
HRV: NO
HUN: -0.11856036203665
IRL: NO
ITA: NO
LVA: NO
LTU: NO
LUX: 0.3422026240723
MLT: NO
NLD: -0.936012567
POL: NO
PRT: NO
ROU: -10.872
SVK: NO
SVN: -4.21925459525357
ESP: NO
SWE: NO
GBE: NO
</t>
      </text>
    </comment>
    <comment ref="Q16" authorId="0">
      <text>
        <t xml:space="preserve">AUT: NO
BEL: NO
BGR: NO
CYP: NO
CZE: NO
DNM: NO
EST: NO
FIN: NA
FRK: NO
DEU: -0.7696
GRC: NO
HRV: NO
HUN: NO
IRL: NO
ITA: NO
LVA: -6.435202
LTU: NO
LUX: NO
MLT: NO
NLD: -0.973991918
POL: NO
PRT: NO
ROU: NO
SVK: NO
SVN: NO
ESP: NO
SWE: NO
GBE: NO
</t>
      </text>
    </comment>
    <comment ref="D17" authorId="0">
      <text>
        <t xml:space="preserve">AUT: NO
BEL: NO
BGR: 0.88174229467094
CYP: 0.003055549782
CZE: NO
DNM: NO
EST: 0.205
FIN: 1.784
FRK: 9.2132782608
DEU: 1.792
GRC: 0.066823704
HRV: NO
HUN: NO
IRL: 0.29417233846189
ITA: 1.80421333333356
LVA: NO
LTU: 1.597
LUX: 0.10456412130655
MLT: NO
NLD: 0.487162764
POL: 3.935
PRT: 8.83
ROU: 2.42
SVK: 93.327
SVN: NO
ESP: 2.63440000000038
SWE: 3.255001
GBE: NO
</t>
      </text>
    </comment>
    <comment ref="E17" authorId="0">
      <text>
        <t xml:space="preserve">AUT: NO
BEL: NO
BGR: NO
CYP: NO
CZE: NO
DNM: NO
EST: NO
FIN: NO
FRK: NO
DEU: 0.036
GRC: NO
HRV: NO
HUN: NO
IRL: NO
ITA: NO
LVA: NO
LTU: NO
LUX: NO
MLT: NO
NLD: 0.00719884171
POL: NO
PRT: NO
ROU: NO
SVK: NO
SVN: NO
ESP: NO
SWE: NO
GBE: NO
</t>
      </text>
    </comment>
    <comment ref="L17" authorId="0">
      <text>
        <t xml:space="preserve">AUT: NO
BEL: NO
BGR: 0.02261422603126
CYP: 0.00012656136086
CZE: NO
DNM: NO
EST: NO
FIN: NA
FRK: NE
DEU: 1.19936482076
GRC: NO
HRV: NO
HUN: NO
IRL: NO
ITA: NO
LVA: NO
LTU: NO
LUX: 0.01613590691976
MLT: NO
NLD: NE
POL: NO
PRT: NO
ROU: NO
SVK: NA
SVN: NO
ESP: NO
SWE: NO
GBE: NO
</t>
      </text>
    </comment>
    <comment ref="M17" authorId="0">
      <text>
        <t xml:space="preserve">AUT: NO
BEL: NO
BGR: NO
CYP: 0.00
CZE: NO
DNM: NO
EST: NO
FIN: NA
FRK: NE
DEU: NO
GRC: NO
HRV: NO
HUN: NO
IRL: -0.19260897704741
ITA: NO
LVA: NO
LTU: NO
LUX: NO
MLT: NO
NLD: NO
POL: NO
PRT: -23.0093767368458
ROU: NO
SVK: NA
SVN: NO
ESP: NO
SWE: NO
GBE: NO
</t>
      </text>
    </comment>
    <comment ref="O17" authorId="0">
      <text>
        <t xml:space="preserve">AUT: NO
BEL: NO
BGR: NE
CYP: 0.00006263877053
CZE: NO
DNM: NO
EST: NO
FIN: NA
FRK: NE
DEU: NO
GRC: NO
HRV: NO
HUN: NO
IRL: NO
ITA: NO
LVA: NO
LTU: NO
LUX: NO
MLT: NO
NLD: NA
POL: NO
PRT: -0.44817363555301
ROU: NO
SVK: NA
SVN: NO
ESP: NO
SWE: NO
GBE: NO
</t>
      </text>
    </comment>
    <comment ref="P17" authorId="0">
      <text>
        <t xml:space="preserve">AUT: NO
BEL: NO
BGR: -1.63109922742477
CYP: 0.00202032951586
CZE: NO
DNM: NO
EST: -0.23165
FIN: NA
FRK: NE
DEU: 0.28471889152
GRC: NO
HRV: NO
HUN: NO
IRL: -1.66996973966789
ITA: NO
LVA: NO
LTU: NO
LUX: 0.22604453317954
MLT: NO
NLD: 1.69376703
POL: NO
PRT: -45.6368
ROU: -1.0648
SVK: NA
SVN: NO
ESP: NO
SWE: -3.661876
GBE: NO
</t>
      </text>
    </comment>
    <comment ref="Q17" authorId="0">
      <text>
        <t xml:space="preserve">AUT: NO
BEL: NO
BGR: NO
CYP: NO
CZE: NO
DNM: NO
EST: NO
FIN: NA
FRK: NO
DEU: -0.2664
GRC: NO
HRV: NO
HUN: NO
IRL: NO
ITA: NO
LVA: NO
LTU: NO
LUX: NO
MLT: NO
NLD: -0.0278404805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715.01845207702547
BEL: NO
BGR: 214.69084615384645
CYP: 3.65564910295257
CZE: IE
DNM: 26.432625
EST: 40.832
FIN: 1,312.501
FRK: 778.94077878
DEU: 57.037
GRC: 265.21317629600003
HRV: 229.34501477682807
HUN: 2.44429171356
IRL: 40.0709829618591
ITA: 656.48377366666637
LVA: 5.43688634
LTU: 8.38593273588
LUX: 0.00447572859451
MLT: 0.352
NLD: 34.3298147
POL: 200.29400000000001
PRT: 932.631
ROU: 232.69820000000018
SVK: 128.14400000000001
SVN: 31.84302000000001
ESP: 1,142.8383621592664
SWE: 4,313.277167
GBE: 420.8926825
</t>
      </text>
    </comment>
    <comment ref="E11" authorId="0">
      <text>
        <t xml:space="preserve">AUT: NO
BEL: NO
BGR: NO
CYP: NO
CZE: NO
DNM: NO
EST: IE
FIN: NO
FRK: NO
DEU: 0.433
GRC: NO
HRV: NO
HUN: NO
IRL: 9.2005312937619
ITA: NO
LVA: NO
LTU: NO
LUX: NO
MLT: NO
NLD: 0.189052373
POL: NO
PRT: NO
ROU: NO
SVK: NO
SVN: NO
ESP: NO
SWE: IE
GBE: NO
</t>
      </text>
    </comment>
    <comment ref="D13" authorId="0">
      <text>
        <t xml:space="preserve">AUT: 19.79624656201153
BEL: NO
BGR: NO
CYP: 0.0245823185364
CZE: IE
DNM: NO
EST: NO
FIN: NA
FRK: 25.436044944
DEU: NO
GRC: 1.056503965
HRV: NO
HUN: NO
IRL: 0.4014
ITA: NO
LVA: NO
LTU: 0.34502123256192
LUX: 0.0294087410659
MLT: NO
NLD: 0.544937983
POL: NO
PRT: 108.314
ROU: 23.65999999999999
SVK: 6.033
SVN: 0.45
ESP: NO
SWE: 1.353726899
GBE: NO
</t>
      </text>
    </comment>
    <comment ref="E13" authorId="0">
      <text>
        <t xml:space="preserve">AUT: NO
BEL: NO
BGR: NO
CYP: NO
CZE: NO
DNM: NO
EST: NO
FIN: NO
FRK: NO
DEU: NO
GRC: NO
HRV: NO
HUN: NO
IRL: 0.0574
ITA: NO
LVA: NO
LTU: 0.05430889771808
LUX: NO
MLT: NO
NLD: 0.00427630308
POL: NO
PRT: NO
ROU: NO
SVK: NO
SVN: NO
ESP: NO
SWE: 0.249512242
GBE: NO
</t>
      </text>
    </comment>
    <comment ref="L13" authorId="0">
      <text>
        <t xml:space="preserve">AUT: 5.11519663742065
BEL: NO
BGR: NO
CYP: NE
CZE: NA
DNM: NO
EST: NO
FIN: NA
FRK: NE
DEU: NO
GRC: NO
HRV: NO
HUN: NO
IRL: NO
ITA: NO
LVA: NO
LTU: NO
LUX: NO
MLT: NO
NLD: NO
POL: NO
PRT: 73.3091763092907
ROU: NO
SVK: NO
SVN: NA
ESP: NO
SWE: NO
GBE: NO
</t>
      </text>
    </comment>
    <comment ref="M13" authorId="0">
      <text>
        <t xml:space="preserve">AUT: -31.63252027779734
BEL: NO
BGR: NO
CYP: -0.54304190237259
CZE: NA
DNM: NO
EST: NO
FIN: NA
FRK: NE
DEU: NO
GRC: -2.63957238637336
HRV: NO
HUN: NO
IRL: -9.54283300121502
ITA: NO
LVA: NO
LTU: NO
LUX: -0.02186555822988
MLT: NO
NLD: -3.9486806
POL: NO
PRT: -101.781353429966
ROU: -113.9645416
SVK: -8.18146364617289
SVN: NO
ESP: NO
SWE: NO
GBE: NO
</t>
      </text>
    </comment>
    <comment ref="O13" authorId="0">
      <text>
        <t xml:space="preserve">AUT: -16.78383382345398
BEL: NO
BGR: NO
CYP: -0.06883049190192
CZE: NA
DNM: NO
EST: NO
FIN: NA
FRK: NO
DEU: NO
GRC: -0.64632642135618
HRV: NO
HUN: NO
IRL: -1.09175247747036
ITA: NO
LVA: NO
LTU: NO
LUX: -0.00440129210562
MLT: NO
NLD: -1.76979933
POL: NO
PRT: -8.69509614438132
ROU: -9.671025
SVK: -1.199198
SVN: NO
ESP: NO
SWE: NA
GBE: NO
</t>
      </text>
    </comment>
    <comment ref="P13" authorId="0">
      <text>
        <t xml:space="preserve">AUT: -56.46666013666473
BEL: NO
BGR: NO
CYP: -0.48014184565294
CZE: NA
DNM: NO
EST: NO
FIN: NA
FRK: NE
DEU: NO
GRC: -4.39495728710917
HRV: NO
HUN: NO
IRL: -0.44154
ITA: NO
LVA: NO
LTU: NO
LUX: -0.16335001715266
MLT: NO
NLD: -1.41294965
POL: NO
PRT: 44.03392
ROU: -52.05200000000001
SVK: -10.606014
SVN: -1.57790844339623
ESP: NO
SWE: 0.230134
GBE: NO
</t>
      </text>
    </comment>
    <comment ref="Q13" authorId="0">
      <text>
        <t xml:space="preserve">AUT: NO
BEL: NO
BGR: NO
CYP: NO
CZE: NA
DNM: NO
EST: NO
FIN: NO
FRK: NO
DEU: NO
GRC: NO
HRV: NO
HUN: NO
IRL: -0.033866
ITA: NO
LVA: NO
LTU: NO
LUX: NO
MLT: NO
NLD: NO
POL: NO
PRT: NO
ROU: NE,NO
SVK: NO
SVN: NO
ESP: NO
SWE: -0.084834162
GBE: NO
</t>
      </text>
    </comment>
    <comment ref="D14" authorId="0">
      <text>
        <t xml:space="preserve">AUT: NO
BEL: NO
BGR: NO
CYP: 0.06870992862004
CZE: IE
DNM: NO
EST: NO
FIN: NA
FRK: 1.9832944751
DEU: NO
GRC: NO
HRV: NO
HUN: NO
IRL: NO
ITA: NO
LVA: NO
LTU: 2.76456249192844
LUX: 0.00050165854062
MLT: NO
NLD: 0.153838079
POL: 13.536
PRT: 186.113
ROU: 15.46000000000001
SVK: 7.196
SVN: NO
ESP: NO
SWE: NO
GBE: NO
</t>
      </text>
    </comment>
    <comment ref="E14" authorId="0">
      <text>
        <t xml:space="preserve">AUT: NO
BEL: NO
BGR: NO
CYP: NO
CZE: NA
DNM: NO
EST: NO
FIN: NO
FRK: NO
DEU: NO
GRC: NO
HRV: NO
HUN: NO
IRL: NO
ITA: NO
LVA: NO
LTU: 0.03074842003156
LUX: NO
MLT: NO
NLD: 0.00428692084
POL: NO
PRT: NO
ROU: NO
SVK: NO
SVN: NO
ESP: NO
SWE: NO
GBE: NO
</t>
      </text>
    </comment>
    <comment ref="L14" authorId="0">
      <text>
        <t xml:space="preserve">AUT: NO
BEL: NO
BGR: NO
CYP: NE
CZE: NA
DNM: NO
EST: NO
FIN: NO
FRK: NE
DEU: NO
GRC: NO
HRV: NO
HUN: NO
IRL: NO
ITA: NO
LVA: NO
LTU: NO
LUX: NO
MLT: NO
NLD: NO
POL: NA
PRT: 127.288965714522
ROU: NO
SVK: NO
SVN: NO
ESP: NO
SWE: NO
GBE: NO
</t>
      </text>
    </comment>
    <comment ref="M14" authorId="0">
      <text>
        <t xml:space="preserve">AUT: NO
BEL: NO
BGR: NO
CYP: 0.00
CZE: NA
DNM: NO
EST: NO
FIN: NO
FRK: NE
DEU: NO
GRC: NO
HRV: NO
HUN: NO
IRL: NO
ITA: NO
LVA: NO
LTU: NO
LUX: -0.0000870838273
MLT: NO
NLD: -0.0718750002
POL: NA
PRT: -17.33809347
ROU: -3.62662
SVK: -1.3207
SVN: NO
ESP: NO
SWE: NO
GBE: NO
</t>
      </text>
    </comment>
    <comment ref="O14" authorId="0">
      <text>
        <t xml:space="preserve">AUT: NO
BEL: NO
BGR: NO
CYP: 0.00
CZE: NA
DNM: NO
EST: NO
FIN: NA
FRK: NE
DEU: NO
GRC: NO
HRV: NO
HUN: NO
IRL: NO
ITA: NO
LVA: NO
LTU: NO
LUX: NO
MLT: NO
NLD: NA
POL: NA
PRT: 6.79199545108154
ROU: -5.2564
SVK: NA
SVN: NO
ESP: NO
SWE: NA
GBE: NO
</t>
      </text>
    </comment>
    <comment ref="P14" authorId="0">
      <text>
        <t xml:space="preserve">AUT: NO
BEL: NO
BGR: NO
CYP: -0.24543186503078
CZE: NA
DNM: NO
EST: NO
FIN: NA
FRK: NE
DEU: NO
GRC: NO
HRV: NO
HUN: NO
IRL: NO
ITA: NO
LVA: NO
LTU: -10.51916028178771
LUX: -0.00189177042874
MLT: NO
NLD: -0.605749152
POL: NA
PRT: 354.20815
ROU: NO
SVK: -2.252348
SVN: NO
ESP: NO
SWE: NO
GBE: NO
</t>
      </text>
    </comment>
    <comment ref="Q14" authorId="0">
      <text>
        <t xml:space="preserve">AUT: NO
BEL: NO
BGR: NO
CYP: NO
CZE: NA
DNM: NO
EST: NO
FIN: NO
FRK: NO
DEU: NO
GRC: NO
HRV: NO
HUN: NO
IRL: NO
ITA: NO
LVA: NO
LTU: 0.1537421001578
LUX: NO
MLT: NO
NLD: -0.0015221638
POL: NA
PRT: NO
ROU: NE,NO
SVK: NO
SVN: NO
ESP: NO
SWE: NO
GBE: NO
</t>
      </text>
    </comment>
    <comment ref="D15" authorId="0">
      <text>
        <t xml:space="preserve">AUT: NO
BEL: NO
BGR: NO
CYP: 0.87436388252476
CZE: IE
DNM: NO
EST: NO
FIN: NA
FRK: 96.029854642
DEU: NO
GRC: 2.17527203
HRV: NO
HUN: 0.006376122896
IRL: NO
ITA: NO
LVA: NO
LTU: NO
LUX: 0.00177724708447
MLT: 0.109
NLD: 0.7768869429
POL: NO
PRT: 12.523
ROU: 60.39999999999996
SVK: 3.687
SVN: NO
ESP: 45.32928968171329
SWE: NO
GBE: NO
</t>
      </text>
    </comment>
    <comment ref="E15" authorId="0">
      <text>
        <t xml:space="preserve">AUT: NO
BEL: NO
BGR: NO
CYP: NO
CZE: NO
DNM: NO
EST: NO
FIN: NO
FRK: NO
DEU: NO
GRC: NO
HRV: NO
HUN: NO
IRL: NO
ITA: NO
LVA: NO
LTU: NO
LUX: NO
MLT: NO
NLD: 0.021693411977
POL: NO
PRT: NO
ROU: NO
SVK: NO
SVN: NO
ESP: NO
SWE: NO
GBE: NO
</t>
      </text>
    </comment>
    <comment ref="L15" authorId="0">
      <text>
        <t xml:space="preserve">AUT: NO
BEL: NO
BGR: NO
CYP: NE
CZE: NA
DNM: NO
EST: NO
FIN: NO
FRK: NE
DEU: NO
GRC: NO
HRV: NO
HUN: NO
IRL: NO
ITA: NO
LVA: NO
LTU: NO
LUX: NO
MLT: NO
NLD: NO
POL: NA
PRT: 13.4324315848645
ROU: NO
SVK: NO
SVN: NO
ESP: IE
SWE: NO
GBE: NO
</t>
      </text>
    </comment>
    <comment ref="M15" authorId="0">
      <text>
        <t xml:space="preserve">AUT: NO
BEL: NO
BGR: NO
CYP: -7.37623067500815
CZE: NA
DNM: NO
EST: NO
FIN: NO
FRK: NE
DEU: NO
GRC: -0.5879815470399
HRV: NO
HUN: NO
IRL: NO
ITA: NO
LVA: NO
LTU: NO
LUX: -0.00037207625494
MLT: -0.000024
NLD: -1.043674406
POL: NA
PRT: -22.7095359758885
ROU: -2.65292
SVK: -0.56
SVN: NO
ESP: -3.49015442092148
SWE: NO
GBE: NO
</t>
      </text>
    </comment>
    <comment ref="O15" authorId="0">
      <text>
        <t xml:space="preserve">AUT: NO
BEL: NO
BGR: NO
CYP: -0.26252209867651
CZE: NA
DNM: NO
EST: NO
FIN: NA
FRK: NE
DEU: NO
GRC: NO
HRV: NO
HUN: NO
IRL: NO
ITA: NO
LVA: NO
LTU: NO
LUX: NO
MLT: NE
NLD: NA
POL: NA
PRT: 0.41411876094517
ROU: NO
SVK: NA
SVN: NO
ESP: -0.4991152119211
SWE: NA
GBE: NO
</t>
      </text>
    </comment>
    <comment ref="P15" authorId="0">
      <text>
        <t xml:space="preserve">AUT: NO
BEL: NO
BGR: NO
CYP: -17.07807535347365
CZE: NA
DNM: NO
EST: NO
FIN: NA
FRK: NE
DEU: NO
GRC: -7.86360838845
HRV: NO
HUN: -0.00523295669489
IRL: NO
ITA: NO
LVA: NO
LTU: NO
LUX: -0.00902618489953
MLT: -0.2071
NLD: -3.137895652
POL: NA
PRT: 19.65729
ROU: -26.576
SVK: -3.889785
SVN: NO
ESP: -110.45552169966265
SWE: NO
GBE: NO
</t>
      </text>
    </comment>
    <comment ref="Q15" authorId="0">
      <text>
        <t xml:space="preserve">AUT: NO
BEL: NO
BGR: NO
CYP: NO
CZE: NA
DNM: NO
EST: NO
FIN: NO
FRK: NO
DEU: NO
GRC: NO
HRV: NO
HUN: NO
IRL: NO
ITA: NO
LVA: NO
LTU: NO
LUX: NO
MLT: NO
NLD: -0.0071306236
POL: NA
PRT: NO
ROU: NE,NO
SVK: NO
SVN: NO
ESP: NO
SWE: NO
GBE: NO
</t>
      </text>
    </comment>
    <comment ref="D16" authorId="0">
      <text>
        <t xml:space="preserve">AUT: NO
BEL: NO
BGR: NO
CYP: NO
CZE: IE
DNM: NO
EST: NO
FIN: NA
FRK: 5.3566084629
DEU: NO
GRC: NO
HRV: NO
HUN: NO
IRL: NO
ITA: NO
LVA: NO
LTU: NO
LUX: 0.00157135310939
MLT: NO
NLD: 2.18947785
POL: NO
PRT: 0.078
ROU: 15.45999999999999
SVK: NO
SVN: NO
ESP: NO
SWE: NO
GBE: NO
</t>
      </text>
    </comment>
    <comment ref="E16" authorId="0">
      <text>
        <t xml:space="preserve">AUT: NO
BEL: NO
BGR: NO
CYP: NO
CZE: NO
DNM: NO
EST: NO
FIN: NO
FRK: NO
DEU: NO
GRC: NO
HRV: NO
HUN: NO
IRL: NO
ITA: NO
LVA: NO
LTU: NO
LUX: NO
MLT: NO
NLD: 0.00359809363
POL: NO
PRT: NO
ROU: NO
SVK: NO
SVN: NO
ESP: NO
SWE: 8.150648063
GBE: NO
</t>
      </text>
    </comment>
    <comment ref="L16" authorId="0">
      <text>
        <t xml:space="preserve">AUT: NO
BEL: NO
BGR: NO
CYP: NO
CZE: NA
DNM: NO
EST: NO
FIN: NO
FRK: NE
DEU: NO
GRC: NO
HRV: NO
HUN: NO
IRL: NO
ITA: NO
LVA: NO
LTU: NO
LUX: NO
MLT: NO
NLD: NO
POL: NA
PRT: 0.01365515486024
ROU: NO
SVK: NO
SVN: NO
ESP: NO
SWE: NO
GBE: NO
</t>
      </text>
    </comment>
    <comment ref="M16" authorId="0">
      <text>
        <t xml:space="preserve">AUT: NO
BEL: NO
BGR: NO
CYP: NO
CZE: NA
DNM: NO
EST: NO
FIN: NO
FRK: NE
DEU: NO
GRC: NO
HRV: NO
HUN: NO
IRL: NO
ITA: NO
LVA: NO
LTU: NO
LUX: NO
MLT: NO
NLD: NO
POL: NA
PRT: NO
ROU: -0.65705
SVK: NO
SVN: NO
ESP: NO
SWE: NO
GBE: NO
</t>
      </text>
    </comment>
    <comment ref="O16" authorId="0">
      <text>
        <t xml:space="preserve">AUT: NO
BEL: NO
BGR: NO
CYP: NO
CZE: NA
DNM: NO
EST: NO
FIN: NA
FRK: NE
DEU: NO
GRC: NO
HRV: NO
HUN: NO
IRL: NO
ITA: NO
LVA: NO
LTU: NO
LUX: NO
MLT: NO
NLD: NA
POL: NA
PRT: 0.00173780688051
ROU: NO
SVK: NO
SVN: NO
ESP: NO
SWE: NA
GBE: NO
</t>
      </text>
    </comment>
    <comment ref="P16" authorId="0">
      <text>
        <t xml:space="preserve">AUT: NO
BEL: NO
BGR: NO
CYP: NO
CZE: NA
DNM: NO
EST: NO
FIN: NA
FRK: NO
DEU: NO
GRC: NO
HRV: NO
HUN: NO
IRL: NO
ITA: NO
LVA: NO
LTU: NO
LUX: NO
MLT: NO
NLD: -7.88292658
POL: NA
PRT: NO
ROU: -6.8024
SVK: NO
SVN: NO
ESP: NO
SWE: NO
GBE: NO
</t>
      </text>
    </comment>
    <comment ref="Q16" authorId="0">
      <text>
        <t xml:space="preserve">AUT: NO
BEL: NO
BGR: NO
CYP: NO
CZE: NA
DNM: NO
EST: NO
FIN: NO
FRK: NO
DEU: NO
GRC: NO
HRV: NO
HUN: NO
IRL: NO
ITA: NO
LVA: NO
LTU: NO
LUX: NO
MLT: NO
NLD: NO
POL: NA
PRT: NO
ROU: NO
SVK: NO
SVN: NO
ESP: NO
SWE: NO
GBE: NO
</t>
      </text>
    </comment>
    <comment ref="D17" authorId="0">
      <text>
        <t xml:space="preserve">AUT: NO
BEL: NO
BGR: NO
CYP: NE
CZE: IE
DNM: NO
EST: NO
FIN: 0.274
FRK: 4.8293408755
DEU: NO
GRC: NO
HRV: NO
HUN: NO
IRL: NO
ITA: NO
LVA: NO
LTU: 0.399
LUX: 0.02031931123802
MLT: NO
NLD: 0.0959301401
POL: NO
PRT: 0.599
ROU: 2.90
SVK: 3.204
SVN: 0.34142857142857
ESP: NO
SWE: 1.71401734
GBE: NO
</t>
      </text>
    </comment>
    <comment ref="E17" authorId="0">
      <text>
        <t xml:space="preserve">AUT: NO
BEL: NO
BGR: NO
CYP: NO
CZE: NO
DNM: NO
EST: NO
FIN: NO
FRK: NO
DEU: NO
GRC: NO
HRV: NO
HUN: NO
IRL: NO
ITA: NO
LVA: NO
LTU: NO
LUX: NO
MLT: NO
NLD: 0.0000743243242
POL: NO
PRT: NO
ROU: NO
SVK: NO
SVN: NO
ESP: NO
SWE: NO
GBE: NO
</t>
      </text>
    </comment>
    <comment ref="L17" authorId="0">
      <text>
        <t xml:space="preserve">AUT: NO
BEL: NO
BGR: NO
CYP: NE
CZE: NA
DNM: NO
EST: NO
FIN: NO
FRK: NE
DEU: NO
GRC: NO
HRV: NO
HUN: NO
IRL: NO
ITA: NO
LVA: NO
LTU: NO
LUX: NO
MLT: NO
NLD: NO
POL: NA
PRT: 1.03380274288175
ROU: NO
SVK: NO
SVN: NO
ESP: NO
SWE: NO
GBE: NO
</t>
      </text>
    </comment>
    <comment ref="M17" authorId="0">
      <text>
        <t xml:space="preserve">AUT: NO
BEL: NO
BGR: NO
CYP: 0.00
CZE: NA
DNM: NO
EST: NO
FIN: NO
FRK: NE
DEU: NO
GRC: NO
HRV: NO
HUN: NO
IRL: NO
ITA: NO
LVA: NO
LTU: NO
LUX: -0.00028725887068
MLT: NO
NLD: NO
POL: NA
PRT: NO
ROU: NO
SVK: NO
SVN: -0.63443602747297
ESP: NO
SWE: NO
GBE: NO
</t>
      </text>
    </comment>
    <comment ref="O17" authorId="0">
      <text>
        <t xml:space="preserve">AUT: NO
BEL: NO
BGR: NO
CYP: 0.00
CZE: NA
DNM: NO
EST: NO
FIN: NA
FRK: NE
DEU: NO
GRC: NO
HRV: NO
HUN: NO
IRL: NO
ITA: NO
LVA: NO
LTU: NO
LUX: NO
MLT: NE
NLD: NA
POL: NA
PRT: 0.03061428802466
ROU: NO
SVK: NA
SVN: NO
ESP: NO
SWE: NA
GBE: NO
</t>
      </text>
    </comment>
    <comment ref="P17" authorId="0">
      <text>
        <t xml:space="preserve">AUT: NO
BEL: NO
BGR: NO
CYP: 0.00
CZE: NA
DNM: NO
EST: NO
FIN: NA
FRK: NE
DEU: NO
GRC: NO
HRV: NO
HUN: NO
IRL: NO
ITA: NO
LVA: NO
LTU: NO
LUX: -0.04392586258017
MLT: NO
NLD: -0.339670751
POL: NA
PRT: NO
ROU: 1.276
SVK: NO
SVN: -0.24419422371968
ESP: NO
SWE: NO
GBE: NO
</t>
      </text>
    </comment>
    <comment ref="Q17" authorId="0">
      <text>
        <t xml:space="preserve">AUT: NO
BEL: NO
BGR: NO
CYP: NO
CZE: NA
DNM: NO
EST: NO
FIN: NO
FRK: NO
DEU: NO
GRC: NO
HRV: NO
HUN: NO
IRL: NO
ITA: NO
LVA: NO
LTU: NO
LUX: NO
MLT: NO
NLD: -0.0000239942821
POL: NA
PRT: NO
ROU: NE,NO
SVK: NO
SVN: NO
ESP: NO
SWE: NO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1,588,000.00
FRK: NO
DEU: NO
GRC: NO
HRV: NO
HUN: IE
IRL: IE
ITA: IE
LVA: NO
LTU: NO
LUX: NO
MLT: NO
NLD: NO
POL: IE
PRT: IE
ROU: IE
SVK: NO
SVN: NO
ESP: NO
SWE: 3,597,244.00
GBE: NO
</t>
      </text>
    </comment>
    <comment ref="D11" authorId="0">
      <text>
        <t xml:space="preserve">AUT: NO
BEL: NO
BGR: NO
CYP: NE
CZE: NO
DNM: IE
EST: NO
FIN: 0.025
FRK: NO
DEU: NO
GRC: NO
HRV: NO
HUN: IE
IRL: IE
ITA: IE
LVA: NO
LTU: NO
LUX: NO
MLT: NO
NLD: NO
POL: IE
PRT: IE
ROU: IE
SVK: NO
SVN: NO
ESP: NO
SWE: 0.056528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1,031,699.4071612
</t>
      </text>
    </comment>
    <comment ref="D14" authorId="0">
      <text>
        <t xml:space="preserve">AUT: NO
BEL: NO
BGR: NO
CYP: NE
CZE: NO
DNM: IE
EST: NO
FIN: NA
FRK: NO
DEU: NO
GRC: NO
HRV: NO
HUN: IE
IRL: IE
ITA: NO
LVA: NO
LTU: NO
LUX: NO
MLT: NO
NLD: NO
POL: IE
PRT: IE
ROU: IE
SVK: NO
SVN: NO
ESP: NO
SWE: NO
GBE: 0.01621241925539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NO
ITA: NO
LVA: NO
LTU: NO
LUX: NO
MLT: NO
NLD: IE
POL: NO
PRT: IE
ROU: NO
SVK: NO
SVN: NO
ESP: NO
SWE: NO
GBE: NO
</t>
      </text>
    </comment>
    <comment ref="D26" authorId="0">
      <text>
        <t xml:space="preserve">AUT: NO
BEL: NO
BGR: NO
CYP: NO
CZE: NA
DNM: NO
EST: NA
FIN: IE
FRK: NO
DEU: NO
GRC: NO
HRV: NO
HUN: NO
IRL: NO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t>
      </text>
    </comment>
    <comment ref="D30" authorId="0">
      <text>
        <t xml:space="preserve">AUT: NO
BEL: NO
BGR: NO
CYP: NO
CZE: NO
DNM: NO
EST: NO
FIN: NA
FRK: NO VALUE
DEU: NO
GRC: NO
HRV: NO
HUN: NA
IRL: NO
ITA: NO
LVA: NA
LTU: NO
LUX: NO
MLT: NA
NLD: NE
POL: NA
PRT: NO
ROU: NA
SVK: NO
SVN: NO
ESP: NO
SWE: NO
GBE: NO
</t>
      </text>
    </comment>
  </commentList>
</comments>
</file>

<file path=xl/comments44.xml><?xml version="1.0" encoding="utf-8"?>
<comments xmlns="http://schemas.openxmlformats.org/spreadsheetml/2006/main">
  <authors>
    <author/>
  </authors>
  <commentList>
    <comment ref="B11" authorId="0">
      <text>
        <t xml:space="preserve">AUT: NO
BEL: 694.54558261458328
BGR: NO
CYP: NE
CZE: NO
DNM: 516.73366629
EST: 1,805.97
FIN: NA
FRK: 21,337.75408
DEU: 10,440.431
GRC: NO
HRV: NO
HUN: NO
IRL: 181.00470323741013
ITA: NO
LVA: NO
LTU: NO
LUX: NO
MLT: NO
NLD: 322.62433700000003
POL: NO
PRT: 30.718
ROU: NO
SVK: NO
SVN: NO
ESP: NA
SWE: 23,589.079216
GBE: NO
</t>
      </text>
    </comment>
    <comment ref="D11" authorId="0">
      <text>
        <t xml:space="preserve">AUT: NO
BEL: NO
BGR: NO
CYP: NE
CZE: NO
DNM: NO
EST: NO
FIN: NA
FRK: NE
DEU: NO
GRC: NO
HRV: NO
HUN: NO
IRL: NO
ITA: NO
LVA: NO
LTU: NO
LUX: NO
MLT: NO
NLD: NO
POL: NO
PRT: 0.07295332
ROU: NO
SVK: NO
SVN: NO
ESP: NA
SWE: NO
GBE: NO
</t>
      </text>
    </comment>
    <comment ref="B12" authorId="0">
      <text>
        <t xml:space="preserve">AUT: 113.19029801726464
BEL: 12.26001694120726
BGR: 138.66480926513953
CYP: NE
CZE: NO
DNM: 45.039270833
EST: 52.407
FIN: 131.164
FRK: 1,827.0818797
DEU: 227.067
GRC: NO
HRV: 4.162334
HUN: 107.20348328099278
IRL: 77.65826703598656
ITA: NO
LVA: NO
LTU: NO
LUX: 13.48042354750222
MLT: NO
NLD: 23.990634772
POL: 367.81700000000001
PRT: 23.886
ROU: NO
SVK: NO
SVN: NO
ESP: 114.4327632
SWE: 133.161109
GBE: 541.1891985413295
</t>
      </text>
    </comment>
    <comment ref="D12" authorId="0">
      <text>
        <t xml:space="preserve">AUT: 0.07949448091246
BEL: 0.00009374100083
BGR: 0.17160047437181
CYP: NE
CZE: NO
DNM: NO
EST: 0.00101157866184
FIN: 0.0161
FRK: 0.1768951071
DEU: 0.24139813026395
GRC: NO
HRV: NO
HUN: 0.01824562849791
IRL: NO
ITA: NO
LVA: NO
LTU: NO
LUX: NO
MLT: NO
NLD: 0.00974237278
POL: NE
PRT: 0.05105552571429
ROU: NO
SVK: NO
SVN: NO
ESP: 0.04820548514468
SWE: 0.028378
GBE: 0.4676349575736
</t>
      </text>
    </comment>
    <comment ref="B13" authorId="0">
      <text>
        <t xml:space="preserve">AUT: 35.32881582508192
BEL: 49.03888854362134
BGR: 50.51111737581935
CYP: NE
CZE: 34.40610999999999
DNM: 3.44889697027
EST: NO
FIN: 47.487
FRK: 4,118.3114737
DEU: 472.64100000000003
GRC: 7.53690893
HRV: 15.8115142838
HUN: 108.08009570157145
IRL: NO
ITA: 83.84800000000178
LVA: 8.604111
LTU: 604.9643822074255
LUX: 9.63523491982657
MLT: 0.862
NLD: 141.408514
POL: 97.485
PRT: 175.504
ROU: 933.28000000000052
SVK: 54.561
SVN: 26.49157142857143
ESP: 601.85719470711695
SWE: 33.460963
GBE: 2,376.22998227091602
</t>
      </text>
    </comment>
    <comment ref="D13" authorId="0">
      <text>
        <t xml:space="preserve">AUT: 0.0449207107534
BEL: 0.08653151511736
BGR: 0.06102351367888
CYP: NE
CZE: 0.01786005347619
DNM: 0.00019118333663
EST: NO
FIN: 0.0191
FRK: 5.0681042475
DEU: 0.6459050527216
GRC: 0.00562667381367
HRV: 0.02673731222
HUN: 0.08969284422034
IRL: NO
ITA: 0.25126041018323
LVA: NO
LTU: 0.15527419143324
LUX: 0.01532076037065
MLT: 0.000382
NLD: 0.110240628
POL: 0.02259745763013
PRT: 0.42385181142857
ROU: 1.42899537333334
SVK: 0.07833971145833
SVN: 0.01630933767347
ESP: 0.55441742157163
SWE: 0.012367
GBE: 3.1830156937876
</t>
      </text>
    </comment>
    <comment ref="B14" authorId="0">
      <text>
        <t xml:space="preserve">AUT: 35.32881582508192
BEL: 49.03888854362134
BGR: 50.51111737581935
CYP: NE
CZE: 34.40610999999999
DNM: 3.44889697027
EST: NO
FIN: 47.487
FRK: 4,118.3114737
DEU: 472.64100000000003
GRC: 7.53690893
HRV: 15.8115142838
HUN: 108.08009570157145
IRL: NO
ITA: 83.84800000000178
LVA: 8.604111
LTU: 604.9643822074255
LUX: 9.63523491982657
MLT: 0.862
NLD: 141.408514
POL: 97.485
PRT: 175.504
ROU: 933.28000000000052
SVK: 54.561
SVN: 26.49157142857143
ESP: 601.85719470711695
SWE: 33.460963
GBE: 2,376.22998227091602
</t>
      </text>
    </comment>
    <comment ref="D14" authorId="0">
      <text>
        <t xml:space="preserve">AUT: 0.0449207107534
BEL: 0.08653151511736
BGR: 0.06102351367888
CYP: NE
CZE: 0.01786005347619
DNM: 0.00019118333663
EST: NO
FIN: 0.0191
FRK: 5.0681042475
DEU: 0.6459050527216
GRC: 0.00562667381367
HRV: 0.02673731222
HUN: 0.08969284422034
IRL: NO
ITA: 0.25126041018323
LVA: NO
LTU: 0.15527419143324
LUX: 0.01532076037065
MLT: 0.000382
NLD: 0.110240628
POL: 0.02259745763013
PRT: 0.42385181142857
ROU: 1.42899537333334
SVK: 0.07833971145833
SVN: 0.01630933767347
ESP: 0.55441742157163
SWE: 0.012367
GBE: 3.1830156937876
</t>
      </text>
    </comment>
    <comment ref="B16" authorId="0">
      <text>
        <t xml:space="preserve">AUT: NO
BEL: 679.05451986711091
BGR: 104.97608307692306
CYP: NE
CZE: 762.34902999999986
DNM: IE
EST: 219.31
FIN: NA
FRK: 12,071.716555
DEU: 5,313.0790000000006
GRC: NO
HRV: NO
HUN: 1,133.8060426690322
IRL: NO
ITA: NO
LVA: NO
LTU: NO
LUX: 53.54469424192132
MLT: NO
NLD: 995.54528300000004
POL: NO
PRT: NO
ROU: NO
SVK: NO
SVN: NO
ESP: NE
SWE: 399.510873
GBE: 4.758196940687
</t>
      </text>
    </comment>
    <comment ref="D16" authorId="0">
      <text>
        <t xml:space="preserve">AUT: NO
BEL: 0.00559982734308
BGR: 0.21804131755685
CYP: NE
CZE: NO
DNM: IE
EST: NO
FIN: NA
FRK: NE
DEU: 0.02104777208352
GRC: NO
HRV: NO
HUN: 0.00303670492487
IRL: NO
ITA: NO
LVA: NO
LTU: NO
LUX: NO
MLT: NO
NLD: 0.00253335103
POL: NO
PRT: NO
ROU: NO
SVK: NO
SVN: NO
ESP: NE
SWE: 0.021159
GBE: 0.00003207828448
</t>
      </text>
    </comment>
    <comment ref="B17" authorId="0">
      <text>
        <t xml:space="preserve">AUT: NO
BEL: 35.50513918951613
BGR: NO
CYP: NE
CZE: NO
DNM: 0.34441707646
EST: 26.147
FIN: 54.667
FRK: 4,494.9174951
DEU: 299.177
GRC: 44.954759801
HRV: 34.63436344779
HUN: 99.93980568366422
IRL: 1.6883
ITA: NO
LVA: 119.218709
LTU: NA
LUX: 18.85911580814491
MLT: NO
NLD: 154.71756600000001
POL: NO
PRT: 221.892
ROU: 66.98
SVK: 5.046
SVN: 48.29564935064934
ESP: 18.834875
SWE: 45.423024
GBE: 8.09517405496595
</t>
      </text>
    </comment>
    <comment ref="D17" authorId="0">
      <text>
        <t xml:space="preserve">AUT: NO
BEL: 0.00313840543964
BGR: NO
CYP: NE
CZE: NA
DNM: 0.00001555183929
EST: NO
FIN: 0.0021
FRK: 0.22506731701
DEU: 0.00100066631848
GRC: 0.00158642373607
HRV: NO
HUN: NO
IRL: 0.01795835320012
ITA: NO
LVA: NA
LTU: NO
LUX: 0.00321664334988
MLT: NO
NLD: 0.00794719281
POL: NO
PRT: 0.56111343619048
ROU: 0.10516338428571
SVK: 0.00372154514286
SVN: 0.0039719914966
ESP: 0.00261672594703
SWE: NO
GBE: 0.00580836601113
</t>
      </text>
    </comment>
    <comment ref="B19" authorId="0">
      <text>
        <t xml:space="preserve">AUT: NO
BEL: NO
BGR: NO
CYP: NO
CZE: NO
DNM: 102.52924583
EST: NO
FIN: IE,NA
FRK: 860.68315382
DEU: 507.82099999999997
GRC: NO
HRV: NO
HUN: NO
IRL: NO
ITA: NO
LVA: NO
LTU: 17.6385
LUX: NO
MLT: NO
NLD: 764.29384600000003
POL: NO
PRT: NO
ROU: NO
SVK: 94.00
SVN: NO
ESP: NE
SWE: NO
GBE: NO
</t>
      </text>
    </comment>
    <comment ref="D19" authorId="0">
      <text>
        <t xml:space="preserve">AUT: NO
BEL: NO
BGR: NO
CYP: NO
CZE: NA
DNM: NO
EST: NO
FIN: IE,NA
FRK: NE
DEU: NO
GRC: NO
HRV: NO
HUN: NO
IRL: NO
ITA: NO
LVA: NO
LTU: IE
LUX: NO
MLT: NO
NLD: NO
POL: NO
PRT: NO
ROU: NO
SVK: NO
SVN: NO
ESP: NE
SWE: NO
GBE: NO
</t>
      </text>
    </comment>
    <comment ref="B20" authorId="0">
      <text>
        <t xml:space="preserve">AUT: NO
BEL: 1.64277375961934
BGR: 7.68580961538462
CYP: NE
CZE: 1.33376
DNM: 3.988012499933
EST: NO
FIN: IE,NA
FRK: 228.58926196
DEU: 28.223
GRC: 0.2561511
HRV: 3.93044245849
HUN: NO
IRL: NO
ITA: NO
LVA: NO
LTU: 0.39933013028
LUX: 0.61294657060129
MLT: NO
NLD: 19.0447186
POL: 7.816
PRT: 12.258
ROU: 70.54000000000004
SVK: NO
SVN: NO
ESP: NO
SWE: NO
GBE: NO
</t>
      </text>
    </comment>
    <comment ref="D20" authorId="0">
      <text>
        <t xml:space="preserve">AUT: NO
BEL: 0.00017376732513
BGR: 0.05010062600886
CYP: NE
CZE: NA
DNM: NO
EST: NO
FIN: IE,NA
FRK: NE
DEU: NO
GRC: 0.00015440056448
HRV: 0.02098319346
HUN: NO
IRL: NO
ITA: NO
LVA: NO
LTU: NO
LUX: 0.00365080165453
MLT: NO
NLD: 0.0055427978
POL: 0.0020226
PRT: 0.04769260571429
ROU: 0.11075283857143
SVK: NO
SVN: NO
ESP: NO
SWE: NO
GBE: NO
</t>
      </text>
    </comment>
    <comment ref="B22" authorId="0">
      <text>
        <t xml:space="preserve">AUT: NO
BEL: 565.28475963679784
BGR: NO
CYP: IE
CZE: NO
DNM: NO
EST: 327.46500000000003
FIN: NA
FRK: 3,050.9964199
DEU: 3,566.047
GRC: NO
HRV: NO
HUN: 519.23954421950202
IRL: NO
ITA: NO
LVA: NO
LTU: NO
LUX: NO
MLT: NO
NLD: 374.14648699999998
POL: NO
PRT: NO
ROU: NO
SVK: NO
SVN: NO
ESP: NA
SWE: NO
GBE: 698.933885508529
</t>
      </text>
    </comment>
    <comment ref="D22" authorId="0">
      <text>
        <t xml:space="preserve">AUT: NO
BEL: NO
BGR: NO
CYP: NO
CZE: NA
DNM: NO
EST: NO
FIN: NA
FRK: NE
DEU: NO
GRC: NO
HRV: NO
HUN: 0.00105725615466
IRL: NO
ITA: NO
LVA: NO
LTU: NO
LUX: NO
MLT: NO
NLD: NO
POL: NO
PRT: NO
ROU: NO
SVK: NO
SVN: NO
ESP: NA
SWE: NO
GBE: 0.57170974635471
</t>
      </text>
    </comment>
    <comment ref="B23" authorId="0">
      <text>
        <t xml:space="preserve">AUT: 149.16312173553115
BEL: 52.87961692751512
BGR: 39.662505465263
CYP: NE
CZE: NO
DNM: 1.045495833337
EST: 1.279
FIN: 151.671
FRK: 1,815.3055823
DEU: 229.86499999999999
GRC: 27.345995708
HRV: 18.14408534823
HUN: 26.92016610459419
IRL: 5.93482563265201
ITA: 441.6829573333286
LVA: 4.659689
LTU: 19.70254929788492
LUX: 10.54255832752155
MLT: 0.96
NLD: 122.402624
POL: 199.54400000000001
PRT: 53.445
ROU: 564.24000000000003
SVK: 16.444
SVN: 38.11050984285714
ESP: 257.40102119114056
SWE: 233.077445
GBE: 421.5118619210582
</t>
      </text>
    </comment>
    <comment ref="D23" authorId="0">
      <text>
        <t xml:space="preserve">AUT: 0.23714037162452
BEL: 0.06513325196284
BGR: 0.16699172709794
CYP: NE
CZE: NO
DNM: 0.01036236473781
EST: 0.00241675211077
FIN: 0.051
FRK: 1.9845285589
DEU: 0.17716921247913
GRC: 0.0116500925663
HRV: 0.07424249342
HUN: 0.01101382736513
IRL: 0.06029396662457
ITA: 1.64685238198183
LVA: 0.0455
LTU: 0.08268919290675
LUX: 0.03506694167615
MLT: 0.001712
NLD: 0.0558088301
POL: 1.29926372040384
PRT: 0.22608179523809
ROU: 0.83810412857143
SVK: 0.01200008333333
SVN: 0.12737664361567
ESP: 0.10578549168363
SWE: 0.292077
GBE: 1.24228399766568
</t>
      </text>
    </comment>
    <comment ref="B24" authorId="0">
      <text>
        <t xml:space="preserve">AUT: 19.79624656201153
BEL: NO
BGR: NO
CYP: NO
CZE: NO
DNM: NO
EST: NO
FIN: NA
FRK: 133.6351434
DEU: NO
GRC: 3.231775995
HRV: NO
HUN: 0.006376122896
IRL: 0.4014
ITA: NO
LVA: NO
LTU: 3.19464104224
LUX: NO
MLT: 0.109
NLD: 38.0908857
POL: NO
PRT: 7.514
ROU: 117.87999999999995
SVK: 16.916
SVN: 0.45
ESP: 45.32928968171329
SWE: NA
GBE: NO
</t>
      </text>
    </comment>
    <comment ref="D24" authorId="0">
      <text>
        <t xml:space="preserve">AUT: 0.04670174898521
BEL: NO
BGR: NO
CYP: NO
CZE: NO
DNM: NO
EST: NO
FIN: NA
FRK: NE
DEU: NO
GRC: 0.0128423068982
HRV: NO
HUN: 0.00000548214511
IRL: 0.04625657142857
ITA: NO
LVA: NO
LTU: 0.01102007267616
LUX: NO
MLT: 0.000217
NLD: 0.0126326965
POL: NO
PRT: 0.02225452952381
ROU: 3.20436940714286
SVK: 0.01754567780952
SVN: 0.0016530469407
ESP: 0.11571530841571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1,136,548.8333333335
DNM: IE
EST: NO
FIN: NA
FRK: NO
DEU: IE
GRC: NO
HRV: IE
HUN: IE
IRL: IE
ITA: NO
LVA: IE
LTU: IE
LUX: NO
MLT: IE
NLD: IE
POL: IE
PRT: 2,245,958.42628385
ROU: IE
SVK: NO
SVN: IE
ESP: NO
SWE: 3,597,244.00
GBE: 103,169.94071612
</t>
      </text>
    </comment>
    <comment ref="C8" authorId="0">
      <text>
        <t xml:space="preserve">AUT: NO
BEL: IE
BGR: NO
CYP: NE
CZE: 1,136,548.8333333335
DNM: IE
EST: NO
FIN: NA
FRK: NO
DEU: IE
GRC: NO
HRV: IE
HUN: IE
IRL: IE
ITA: NO
LVA: IE
LTU: IE
LUX: NO
MLT: IE
NLD: IE
POL: IE
PRT: 2,245,958.42628385
ROU: IE
SVK: NO
SVN: IE
ESP: NO
SWE: 3,597,244.00
GBE: 103,169.94071612
</t>
      </text>
    </comment>
    <comment ref="E8" authorId="0">
      <text>
        <t xml:space="preserve">AUT: NO
BEL: IE
BGR: NO
CYP: NE
CZE: 0.00401851194643
DNM: IE
EST: NO
FIN: NA
FRK: NO
DEU: IE
GRC: NO
HRV: IE
HUN: IE
IRL: IE
ITA: NO
LVA: IE
LTU: IE
LUX: NO
MLT: IE
NLD: IE
POL: IE
PRT: 0.03529363241303
ROU: IE
SVK: NO
SVN: IE
ESP: NO
SWE: 0.005653
GBE: 0.00162124192554
</t>
      </text>
    </comment>
    <comment ref="B9" authorId="0">
      <text>
        <t xml:space="preserve">AUT: 25,980,010.781172909
BEL: IE
BGR: 12,748,100.757273706
CYP: NE
CZE: NO
DNM: IE
EST: 218,166.50371177599
FIN: 404,110.00
FRK: 140,717,098.97
DEU: 69,142,235.00
GRC: NE
HRV: IE
HUN: NE
IRL: IE
ITA: 15.98929882984179
LVA: 58,969.696969999997
LTU: 15,143,825.735351309
LUX: 3.66169217739392
MLT: IE
NLD: IE
POL: IE
PRT: 13,411,392.50
ROU: IE
SVK: 6,662,292.8300000001
SVN: 9,004,526.3903838061
ESP: 20,291.438622493413
SWE: 5,502,043.668842
GBE: 104,746,038.579622
</t>
      </text>
    </comment>
    <comment ref="C9" authorId="0">
      <text>
        <t xml:space="preserve">AUT: 25,980,010.781172909
BEL: IE
BGR: 12,748,100.757273706
CYP: NE
CZE: NO
DNM: IE
EST: 218,166.50371177599
FIN: 404,110.00
FRK: 140,717,098.97
DEU: 69,142,235.00
GRC: NE
HRV: IE
HUN: NE
IRL: IE
ITA: 15.98929882984179
LVA: 58,969.696969999997
LTU: 15,143,825.735351309
LUX: 3.66169217739392
MLT: IE
NLD: IE
POL: IE
PRT: 13,411,392.50
ROU: IE
SVK: 6,662,292.8300000001
SVN: 9,004,526.3903838061
ESP: 20,291.438622493413
SWE: 5,502,043.668842
GBE: 104,746,038.579622
</t>
      </text>
    </comment>
    <comment ref="E9" authorId="0">
      <text>
        <t xml:space="preserve">AUT: 0.04640048482668
BEL: IE
BGR: 0.15024547321073
CYP: NE
CZE: NO
DNM: IE
EST: 0.00077137442384
FIN: 0.0048
FRK: 1.6584515236
DEU: 0.24446718623701
GRC: NE
HRV: IE
HUN: 0.01705406793127
IRL: IE
ITA: 0.05653359229123
LVA: 0.000695
LTU: 0.05354424099285
LUX: 0.0129466973415
MLT: IE
NLD: IE
POL: IE
PRT: 0.030175633125
ROU: IE
SVK: 0.01744598645833
SVN: 0.02992537846192
ESP: 0.03188654639808
SWE: 0.004863
GBE: 1.23450688325983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505.00
FRK: NO VALUE
DEU: NO
GRC: NO
HRV: NO
HUN: NO VALUE
IRL: NO
ITA: NO
LVA: NO VALUE
LTU: NO
LUX: NO
MLT: NO
NLD: IE,NO
POL: NO
PRT: NO
ROU: NO
SVK: NO VALUE
SVN: NO
ESP: NE
SWE: 1,538.00
GBE: NO VALUE
</t>
      </text>
    </comment>
    <comment ref="E11" authorId="0">
      <text>
        <t xml:space="preserve">AUT: NO
BEL: NO
BGR: NO
CYP: NE
CZE: NO VALUE
DNM: NO
EST: NO
FIN: 505.00
FRK: NO VALUE
DEU: NO
GRC: NO
HRV: NO
HUN: NO VALUE
IRL: NO
ITA: NO
LVA: NO VALUE
LTU: NO
LUX: NO
MLT: NO
NLD: IE,NO
POL: NO
PRT: NO
ROU: NO
SVK: NO VALUE
SVN: NO
ESP: NE
SWE: 1,538.00
GBE: NO VALUE
</t>
      </text>
    </comment>
    <comment ref="I11" authorId="0">
      <text>
        <t xml:space="preserve">AUT: NO
BEL: NO
BGR: NO
CYP: NE
CZE: IE
DNM: NO
EST: NO
FIN: 0.208108
FRK: IE
DEU: NO
GRC: NO
HRV: NO
HUN: IE
IRL: NO
ITA: NO
LVA: IE
LTU: NO
LUX: NO
MLT: NO
NLD: IE,NO
POL: NO
PRT: NO
ROU: NO
SVK: IE
SVN: NO
ESP: NE
SWE: IE
GBE: NO
</t>
      </text>
    </comment>
    <comment ref="J11" authorId="0">
      <text>
        <t xml:space="preserve">AUT: NO
BEL: NO
BGR: NO
CYP: NE
CZE: 1.53259535636971
DNM: NO
EST: NO
FIN: 0.016633
FRK: 27.133760317
DEU: NO
GRC: NO
HRV: NO
HUN: 0.31787032708381
IRL: NO
ITA: NO
LVA: 1.941003
LTU: NO
LUX: NO
MLT: NO
NLD: IE,NO
POL: NO
PRT: NO
ROU: NO
SVK: 0.34935770359706
SVN: NO
ESP: NE
SWE: 0.057776
GBE: NO
</t>
      </text>
    </comment>
    <comment ref="K11" authorId="0">
      <text>
        <t xml:space="preserve">AUT: NO
BEL: NO
BGR: NO
CYP: NE
CZE: 0.0847818707779
DNM: NO
EST: NO
FIN: 0.00092
FRK: 1.1702320221
DEU: NO
GRC: NO
HRV: NO
HUN: 0.01758431596634
IRL: NO
ITA: NO
LVA: 0.019092
LTU: NO
LUX: NO
MLT: NO
NLD: IE,NO
POL: NO
PRT: NO
ROU: NO
SVK: 0.01932617083728
SVN: NO
ESP: NE
SWE: 0.000397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33,262,652.4761315
</t>
      </text>
    </comment>
    <comment ref="E12" authorId="0">
      <text>
        <t xml:space="preserve">AUT: 42.00
BEL: 0.04
BGR: 55,723.41084636029
CYP: 2,141.00
CZE: 375.00
DNM: NO
EST: 487.36
FIN: 265.8044
FRK: 25,098.785556
DEU: 581.00
GRC: 23,869.861955713375
HRV: 37,363.79
HUN: 1,595.00
IRL: 334.00
ITA: 8,125.1463032154024
LVA: 1,316.00
LTU: 311.36166380789024
LUX: NO
MLT: NO
NLD: 37.80
POL: 6,723.28
PRT: 34,443.7573133548
ROU: 3,610.00
SVK: 892.90
SVN: 124.14
ESP: 153,900.78030872793
SWE: 1,112.5271
GBE: NO VALUE
</t>
      </text>
    </comment>
    <comment ref="I12" authorId="0">
      <text>
        <t xml:space="preserve">AUT: IE
BEL: IE
BGR: IE
CYP: 66.94038530226383
CZE: 40.25457853113618
DNM: NO
EST: IE
FIN: 2.35144
FRK: 1,195.129584
DEU: IE
GRC: 446.94593175772707
HRV: 1,160.7509728980001
HUN: IE
IRL: 87.0561755643141
ITA: IE
LVA: 155.41432499999999
LTU: 3.30940417520809
LUX: NO
MLT: NO
NLD: 3.05425334
POL: IE,NO
PRT: 1,248.34150529084
ROU: 23.1445073059236
SVK: 210.39829
SVN: 6.2441550716361
ESP: IE
SWE: IE
GBE: 41.6400326719749
</t>
      </text>
    </comment>
    <comment ref="J12" authorId="0">
      <text>
        <t xml:space="preserve">AUT: 0.00390852
BEL: 0.0000515986368
BGR: 5.18562061336229
CYP: 0.28809786079455
CZE: 0.12058414219015
DNM: NO
EST: 0.04860535778666
FIN: 0.007044
FRK: 3.4104460234
DEU: 0.09895306148
GRC: 5.7326542858119
HRV: 3.4770742974
HUN: 0.1794648
IRL: 0.37988149337155
ITA: 9.46986748626504
LVA: 0.611631
LTU: 0.04547342560266
LUX: NO
MLT: NO
NLD: 0.00914913364
POL: 0.93923787062192
PRT: 4.32318725473451
ROU: 0.10099421369858
SVK: 0.630256
SVN: 0.01870460728916
ESP: 9.92284832271361
SWE: 0.077773
GBE: 0.15633446663782
</t>
      </text>
    </comment>
    <comment ref="K12" authorId="0">
      <text>
        <t xml:space="preserve">AUT: 0.000216216
BEL: 0.0000354740628
BGR: 0.28686411903706
CYP: 0.00847346649396
CZE: 0.00667061212116
DNM: NO
EST: 0.00047808548643
FIN: 0.00039
FRK: 0.16368280833
DEU: 0.00547400189
GRC: 0.03941199821496
HRV: 0.19234879092
HUN: 0.00992784
IRL: 0.002215975378
ITA: 0.00297624406711
LVA: 0.006016
LTU: 0.00251555120355
LUX: NO
MLT: NO
NLD: 0.000506122286
POL: 0.05195783965143
PRT: 0.0594438247526
ROU: 0.00277734087671
SVK: 0.034865
SVN: 0.00103472295642
ESP: 0.79700655794923
SWE: 0.000535
GBE: 0.00864828964379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IE
BGR: 2,191.9891536397145
CYP: NE
CZE: NO
DNM: NO
EST: IE
FIN: NA
FRK: NO
DEU: IE
GRC: 435.75353369490131
HRV: 78.14
HUN: IE
IRL: NO
ITA: 5,512.9041294322551
LVA: NO
LTU: 15.70833619210978
LUX: NO
MLT: NO
NLD: IE
POL: 289.72000000000003
PRT: 6,016.72922895908
ROU: 180.35000000000002
SVK: 34.35
SVN: IE
ESP: 16,631.51969127206
SWE: IE
GBE: NO VALUE
</t>
      </text>
    </comment>
    <comment ref="I15" authorId="0">
      <text>
        <t xml:space="preserve">AUT: NO
BEL: IE
BGR: IE
CYP: NE
CZE: NO
DNM: NO
EST: IE
FIN: NA
FRK: NO
DEU: IE
GRC: 8.15917031675055
HRV: 2.427512868
HUN: IE
IRL: NO
ITA: IE
LVA: NO
LTU: 0.16696093136185
LUX: NO
MLT: NO
NLD: IE
POL: IE,NO
PRT: 166.022585166527
ROU: 8.570232
SVK: 1.35827231
SVN: IE
ESP: 631.74846760306764
SWE: IE
GBE: IE
</t>
      </text>
    </comment>
    <comment ref="J15" authorId="0">
      <text>
        <t xml:space="preserve">AUT: NO
BEL: IE
BGR: 0.20398651063771
CYP: NE
CZE: NO
DNM: NO
EST: IE
FIN: NA
FRK: NO
DEU: IE
GRC: 0.1046518143728
HRV: 0.0072717084
HUN: IE
IRL: NO
ITA: 1.66652445825479
LVA: NO
LTU: 0.00229415480518
LUX: NO
MLT: NO
NLD: IE
POL: 0.04047308573184
PRT: 0.67545221061409
ROU: 0.037397376
SVK: 0.00406876
SVN: IE
ESP: 1.07232755377627
SWE: IE
GBE: IE
</t>
      </text>
    </comment>
    <comment ref="K15" authorId="0">
      <text>
        <t xml:space="preserve">AUT: NO
BEL: IE
BGR: 0.01128436016294
CYP: NE
CZE: NO
DNM: NO
EST: IE
FIN: NA
FRK: NO
DEU: IE
GRC: 0.00071948122381
HRV: 0.00040226472
HUN: IE
IRL: NO
ITA: 0.00052376482974
LVA: NO
LTU: 0.00012691069135
LUX: NO
MLT: NO
NLD: IE
POL: 0.00223893665751
PRT: 0.00928746789594
ROU: 0.00102842784
SVK: 0.00022508
SVN: IE
ESP: 0.08612971445638
SWE: IE
GBE: IE
</t>
      </text>
    </comment>
    <comment ref="D18" authorId="0">
      <text>
        <t xml:space="preserve">AUT: NO
BEL: NO
BGR: NO
CYP: NE
CZE: NO
DNM: NO
EST: NO
FIN: IE
FRK: NO VALUE
DEU: NO
GRC: NO
HRV: NO
HUN: NO
IRL: IE
ITA: NO
LVA: NO
LTU: NO
LUX: NO
MLT: NE
NLD: NO
POL: NO
PRT: NO
ROU: IE
SVK: NO
SVN: NO
ESP: IE
SWE: NO
GBE: NO VALUE
</t>
      </text>
    </comment>
    <comment ref="E18" authorId="0">
      <text>
        <t xml:space="preserve">AUT: NO
BEL: NO
BGR: NO
CYP: NE
CZE: NO
DNM: NO
EST: NO
FIN: IE
FRK: NO VALUE
DEU: NO
GRC: NO
HRV: NO
HUN: NO
IRL: IE
ITA: NO
LVA: NO
LTU: NO
LUX: NO
MLT: NE
NLD: NO
POL: NO
PRT: NO
ROU: IE
SVK: NO
SVN: NO
ESP: IE
SWE: NO
GBE: NO VALUE
</t>
      </text>
    </comment>
    <comment ref="I18" authorId="0">
      <text>
        <t xml:space="preserve">AUT: NO
BEL: NO
BGR: NO
CYP: NE
CZE: NO
DNM: NO
EST: NO
FIN: NA
FRK: IE
DEU: NO
GRC: NO
HRV: NO
HUN: NA
IRL: IE
ITA: NO
LVA: NO
LTU: NO
LUX: NO
MLT: NE
NLD: IE,NO
POL: NO
PRT: NO
ROU: IE
SVK: NO
SVN: NO
ESP: NA
SWE: NO
GBE: NO
</t>
      </text>
    </comment>
    <comment ref="J18" authorId="0">
      <text>
        <t xml:space="preserve">AUT: NO
BEL: NO
BGR: NO
CYP: NE
CZE: NO
DNM: NO
EST: NO
FIN: IE
FRK: 2.6027516778
DEU: NO
GRC: NO
HRV: NO
HUN: NA
IRL: IE
ITA: NO
LVA: NO
LTU: NO
LUX: NO
MLT: NE
NLD: IE,NO
POL: NO
PRT: NO
ROU: IE
SVK: NO
SVN: NO
ESP: IE
SWE: NO
GBE: NO
</t>
      </text>
    </comment>
    <comment ref="K18" authorId="0">
      <text>
        <t xml:space="preserve">AUT: NO
BEL: NO
BGR: NO
CYP: NE
CZE: NO
DNM: NO
EST: NO
FIN: IE
FRK: 0.14398200771
DEU: NO
GRC: NO
HRV: NO
HUN: NA
IRL: IE
ITA: NO
LVA: NO
LTU: NO
LUX: NO
MLT: NE
NLD: IE,NO
POL: NO
PRT: NO
ROU: IE
SVK: NO
SVN: NO
ESP: IE
SWE: NO
GBE: NO
</t>
      </text>
    </comment>
    <comment ref="D19" authorId="0">
      <text>
        <t xml:space="preserve">AUT: NO
BEL: NO
BGR: NO
CYP: NE
CZE: NO
DNM: NO
EST: NO
FIN: IE
FRK: NO
DEU: NO
GRC: NO
HRV: NO
HUN: 3,825.2315521628493
IRL: 135.95925374317565
ITA: 5,333.8754534063373
LVA: NO
LTU: 367.00
LUX: NO
MLT: NO
NLD: NA
POL: NO
PRT: 9,182.56191064135
ROU: NO
SVK: NO
SVN: NO
ESP: 12,136.569958745256
SWE: IE
GBE: 146.994532433014
</t>
      </text>
    </comment>
    <comment ref="E19" authorId="0">
      <text>
        <t xml:space="preserve">AUT: NO
BEL: NO
BGR: NO
CYP: NE
CZE: NO
DNM: NO
EST: NO
FIN: IE
FRK: NO
DEU: NO
GRC: NO
HRV: NO
HUN: 3,825.2315521628493
IRL: 135.95925374317565
ITA: 5,333.8754534063373
LVA: NO
LTU: 367.00
LUX: NO
MLT: NO
NLD: NA
POL: NO
PRT: 9,182.56191064135
ROU: NO
SVK: NO
SVN: NO
ESP: 12,136.569958745256
SWE: IE
GBE: 146.994532433014
</t>
      </text>
    </comment>
    <comment ref="I19" authorId="0">
      <text>
        <t xml:space="preserve">AUT: NO
BEL: NO
BGR: NO
CYP: NE
CZE: NO
DNM: NO
EST: NO
FIN: IE
FRK: NO
DEU: NO
GRC: NO
HRV: NO
HUN: NA
IRL: NO
ITA: 23.18138931140377
LVA: NO
LTU: NA
LUX: NO
MLT: NO
NLD: IE
POL: NO
PRT: NO
ROU: NO
SVK: NO
SVN: NO
ESP: NA
SWE: IE
GBE: NE
</t>
      </text>
    </comment>
    <comment ref="J19" authorId="0">
      <text>
        <t xml:space="preserve">AUT: NO
BEL: NO
BGR: NO
CYP: NE
CZE: NO
DNM: NO
EST: NO
FIN: IE
FRK: NO
DEU: NO
GRC: NO
HRV: NO
HUN: 0.08262500152672
IRL: 0.00146835994043
ITA: 0.12644394169857
LVA: NO
LTU: 0.002061072
LUX: NO
MLT: NO
NLD: IE
POL: NO
PRT: 0.25171119076003
ROU: NO
SVK: NO
SVN: NO
ESP: 0.27914110905114
SWE: IE
GBE: 0.00158754095028
</t>
      </text>
    </comment>
    <comment ref="K19" authorId="0">
      <text>
        <t xml:space="preserve">AUT: NO
BEL: NO
BGR: NO
CYP: NE
CZE: NO
DNM: NO
EST: NO
FIN: IE
FRK: NO
DEU: NO
GRC: NO
HRV: NO
HUN: 0.00214212966921
IRL: 0.00003806859105
ITA: 0.00397395245338
LVA: NO
LTU: 0.0000534352
LUX: NO
MLT: NO
NLD: IE
POL: NO
PRT: 0.00346102887295
ROU: NO
SVK: NO
SVN: NO
ESP: 0.02548679691337
SWE: IE
GBE: 0.00004115846908
</t>
      </text>
    </comment>
    <comment ref="D21" authorId="0">
      <text>
        <t xml:space="preserve">AUT: IE
BEL: NO
BGR: NO
CYP: NE
CZE: NO
DNM: NO
EST: NO
FIN: IE
FRK: NO VALUE
DEU: NO
GRC: NO
HRV: NO
HUN: IE
IRL: NO
ITA: NO
LVA: NO
LTU: NO
LUX: NO
MLT: NO
NLD: NO
POL: NO
PRT: NO
ROU: IE
SVK: NO
SVN: NO
ESP: IE
SWE: NO
GBE: NO VALUE
</t>
      </text>
    </comment>
    <comment ref="E21" authorId="0">
      <text>
        <t xml:space="preserve">AUT: IE
BEL: NO
BGR: NO
CYP: NE
CZE: NO
DNM: NO
EST: NO
FIN: IE
FRK: NO VALUE
DEU: NO
GRC: NO
HRV: NO
HUN: IE
IRL: NO
ITA: NO
LVA: NO
LTU: NO
LUX: NO
MLT: NO
NLD: NO
POL: NO
PRT: NO
ROU: IE
SVK: NO
SVN: NO
ESP: IE
SWE: NO
GBE: NO VALUE
</t>
      </text>
    </comment>
    <comment ref="I21" authorId="0">
      <text>
        <t xml:space="preserve">AUT: IE
BEL: NO
BGR: NO
CYP: NE
CZE: NO
DNM: NO
EST: NO
FIN: NA
FRK: IE
DEU: NO
GRC: NO
HRV: NO
HUN: IE
IRL: NO
ITA: NO
LVA: NO
LTU: NO
LUX: NO
MLT: NO
NLD: IE,NO
POL: NO
PRT: NO
ROU: IE
SVK: NO
SVN: NO
ESP: NA
SWE: NO
GBE: 0.66540596243109
</t>
      </text>
    </comment>
    <comment ref="J21" authorId="0">
      <text>
        <t xml:space="preserve">AUT: IE
BEL: NO
BGR: NO
CYP: NE
CZE: NO
DNM: NO
EST: NO
FIN: IE
FRK: 1.6909053962
DEU: NO
GRC: NO
HRV: NO
HUN: IE
IRL: NO
ITA: NO
LVA: NO
LTU: NO
LUX: NO
MLT: NO
NLD: IE,NO
POL: NO
PRT: NO
ROU: IE
SVK: NO
SVN: NO
ESP: IE
SWE: NO
GBE: 0.00199324921823
</t>
      </text>
    </comment>
    <comment ref="K21" authorId="0">
      <text>
        <t xml:space="preserve">AUT: IE
BEL: NO
BGR: NO
CYP: NE
CZE: NO
DNM: NO
EST: NO
FIN: IE
FRK: 0.011624974599
DEU: NO
GRC: NO
HRV: NO
HUN: IE
IRL: NO
ITA: NO
LVA: NO
LTU: NO
LUX: NO
MLT: NO
NLD: IE,NO
POL: NO
PRT: NO
ROU: IE
SVK: NO
SVN: NO
ESP: IE
SWE: NO
GBE: 0.00011026485037
</t>
      </text>
    </comment>
    <comment ref="D22" authorId="0">
      <text>
        <t xml:space="preserve">AUT: NO
BEL: IE
BGR: NO
CYP: NE
CZE: NO
DNM: NO
EST: NO
FIN: IE
FRK: NO
DEU: NO
GRC: NO
HRV: NO
HUN: IE
IRL: NO
ITA: NO
LVA: NO
LTU: IE
LUX: NO
MLT: NO
NLD: IE
POL: NO
PRT: 1,295.1354090215
ROU: NO
SVK: NO
SVN: NO
ESP: 375.62004125474226
SWE: IE
GBE: IE
</t>
      </text>
    </comment>
    <comment ref="E22" authorId="0">
      <text>
        <t xml:space="preserve">AUT: NO
BEL: IE
BGR: NO
CYP: NE
CZE: NO
DNM: NO
EST: NO
FIN: IE
FRK: NO
DEU: NO
GRC: NO
HRV: NO
HUN: IE
IRL: NO
ITA: NO
LVA: NO
LTU: IE
LUX: NO
MLT: NO
NLD: IE
POL: NO
PRT: 1,295.1354090215
ROU: NO
SVK: NO
SVN: NO
ESP: 375.62004125474226
SWE: IE
GBE: IE
</t>
      </text>
    </comment>
    <comment ref="I22" authorId="0">
      <text>
        <t xml:space="preserve">AUT: NO
BEL: IE
BGR: NO
CYP: NE
CZE: NO
DNM: NO
EST: NO
FIN: IE
FRK: NO
DEU: NO
GRC: NO
HRV: NO
HUN: IE
IRL: NO
ITA: NO
LVA: NO
LTU: IE
LUX: NO
MLT: NO
NLD: IE
POL: NO
PRT: NO
ROU: NO
SVK: NO
SVN: NO
ESP: 6.05875126543899
SWE: IE
GBE: NE
</t>
      </text>
    </comment>
    <comment ref="J22" authorId="0">
      <text>
        <t xml:space="preserve">AUT: NO
BEL: IE
BGR: NO
CYP: NE
CZE: NO
DNM: NO
EST: NO
FIN: IE
FRK: NO
DEU: NO
GRC: NO
HRV: NO
HUN: IE
IRL: NO
ITA: NO
LVA: NO
LTU: IE
LUX: NO
MLT: NO
NLD: IE
POL: NO
PRT: 0.04510369608735
ROU: NO
SVK: NO
SVN: NO
ESP: 0.00863926094886
SWE: IE
GBE: IE
</t>
      </text>
    </comment>
    <comment ref="K22" authorId="0">
      <text>
        <t xml:space="preserve">AUT: NO
BEL: IE
BGR: NO
CYP: NE
CZE: NO
DNM: NO
EST: NO
FIN: IE
FRK: NO
DEU: NO
GRC: NO
HRV: NO
HUN: IE
IRL: NO
ITA: NO
LVA: NO
LTU: IE
LUX: NO
MLT: NO
NLD: IE
POL: NO
PRT: 0.0006201758212
ROU: NO
SVK: NO
SVN: NO
ESP: 0.00078880208663
SWE: IE
GBE: IE
</t>
      </text>
    </comment>
    <comment ref="D25" authorId="0">
      <text>
        <t xml:space="preserve">AUT: NO VALUE
BEL: NO VALUE
BGR: NO VALUE
CYP: NO VALUE
CZE: NO VALUE
DNM: NO VALUE
EST: NO VALUE
FIN: NO VALUE
FRK: 738,369.2703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0.1216
EST: NO
FIN: NA
FRK: NO VALUE
DEU: NO
GRC: NO
HRV: NO
HUN: NO
IRL: 1,491.8059782761907
ITA: NO
LVA: NO
LTU: NO
LUX: NO
MLT: NO
NLD: IE,NO
POL: NO
PRT: NO
ROU: NE,NO
SVK: NO
SVN: NO
ESP: NE
SWE: NO
GBE: NO VALUE
</t>
      </text>
    </comment>
    <comment ref="I25" authorId="0">
      <text>
        <t xml:space="preserve">AUT: NO
BEL: NO
BGR: NO
CYP: NE
CZE: NO
DNM: IE
EST: NO
FIN: NA
FRK: IE
DEU: NO
GRC: NO
HRV: NO
HUN: NO
IRL: NO
ITA: NO
LVA: NO
LTU: NO
LUX: NO
MLT: NO
NLD: IE,NO
POL: NO
PRT: NO
ROU: NO
SVK: NO
SVN: NO
ESP: NA
SWE: NO
GBE: NO
</t>
      </text>
    </comment>
    <comment ref="J25" authorId="0">
      <text>
        <t xml:space="preserve">AUT: NO
BEL: NO
BGR: NO
CYP: NE
CZE: NO
DNM: 0.00020304768
EST: NO
FIN: NA
FRK: 3.4703355704
DEU: NO
GRC: NO
HRV: NO
HUN: NO
IRL: 0.36761446574116
ITA: NO
LVA: NO
LTU: NO
LUX: NO
MLT: NO
NLD: IE,NO
POL: NO
PRT: NO
ROU: NO
SVK: NO
SVN: NO
ESP: NE
SWE: NO
GBE: NO
</t>
      </text>
    </comment>
    <comment ref="K25" authorId="0">
      <text>
        <t xml:space="preserve">AUT: NO
BEL: NO
BGR: NO
CYP: NE
CZE: NO
DNM: 0.000018539136
EST: NO
FIN: NA
FRK: 0.19197601028
DEU: NO
GRC: NO
HRV: NO
HUN: NO
IRL: 0.00946011793816
ITA: NO
LVA: NO
LTU: NO
LUX: NO
MLT: NO
NLD: IE,NO
POL: NO
PRT: NO
ROU: NO
SVK: NO
SVN: NO
ESP: NE
SWE: NO
GBE: NO
</t>
      </text>
    </comment>
    <comment ref="E26" authorId="0">
      <text>
        <t xml:space="preserve">AUT: NO
BEL: 0.41
BGR: NO
CYP: NE
CZE: NO
DNM: NO
EST: 196.41
FIN: 95.4182
FRK: NO
DEU: NO
GRC: 69,211.50
HRV: 41,569.269999999997
HUN: 31,172.614475227871
IRL: IE
ITA: 72,434.667382551212
LVA: 2,261.5261999999998
LTU: 10,450.709999999999
LUX: NO
MLT: NO
NLD: 210.00
POL: 4,679.00
PRT: 10,033.0285424178
ROU: NO
SVK: NO
SVN: NO
ESP: 16,928.991409430782
SWE: 439.8335
GBE: 13,462.8886075021
</t>
      </text>
    </comment>
    <comment ref="I26" authorId="0">
      <text>
        <t xml:space="preserve">AUT: NO
BEL: 0.00864416666667
BGR: NO
CYP: NE
CZE: NO
DNM: NO
EST: IE
FIN: NA
FRK: NO
DEU: NO
GRC: NO
HRV: NO
HUN: IE
IRL: IE
ITA: 2,944.8819687904206
LVA: NA
LTU: NA
LUX: NO
MLT: NO
NLD: 1.53726513
POL: 27.79326000000001
PRT: NO
ROU: NO
SVK: NO
SVN: NO
ESP: NA
SWE: IE
GBE: NE
</t>
      </text>
    </comment>
    <comment ref="J26" authorId="0">
      <text>
        <t xml:space="preserve">AUT: NO
BEL: 0.00003772
BGR: NO
CYP: NE
CZE: NO
DNM: NO
EST: 0.00042134951881
FIN: 0.000504
FRK: NO
DEU: NO
GRC: 2.4838761536
HRV: 0.3919982161
HUN: 0.44904933808632
IRL: IE
ITA: 16.06299255703866
LVA: 0.008083
LTU: 0.0985501953
LUX: NO
MLT: NO
NLD: 0.00219200856
POL: 0.071251812
PRT: 0.06084156930888
ROU: NO
SVK: NO
SVN: NO
ESP: 0.38936680241691
SWE: 0.00507
GBE: 0.3442528254584
</t>
      </text>
    </comment>
    <comment ref="K26" authorId="0">
      <text>
        <t xml:space="preserve">AUT: NO
BEL: 0.0000259325
BGR: NO
CYP: NE
CZE: NO
DNM: NO
EST: 0.00003847104302
FIN: 0.000046
FRK: NO
DEU: NO
GRC: 0.017076648556
HRV: 0.03579114147
HUN: 0.04100015695571
IRL: IE
ITA: 0.5048369089355
LVA: 0.000738
LTU: 0.00899806131
LUX: NO
MLT: NO
NLD: 0.000200139912
POL: 0.0039415896
PRT: 0.000836571578
ROU: NO
SVK: NO
SVN: NO
ESP: 0.0355508819598
SWE: 0.000035
GBE: 0.03143177971577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IE,NO
POL: NO
PRT: NO
ROU: NO
SVK: NO
SVN: NO
ESP: NO
SWE: NO
GBE: 251.992759547156
</t>
      </text>
    </comment>
    <comment ref="J28" authorId="0">
      <text>
        <t xml:space="preserve">AUT: NO
BEL: NO
BGR: NO
CYP: NE
CZE: NO
DNM: IE
EST: NO
FIN: NA
FRK: 0.97597016172
DEU: NO
GRC: NO
HRV: NO
HUN: NO
IRL: IE
ITA: NO
LVA: NO
LTU: NO
LUX: NO
MLT: NO
NLD: IE,NO
POL: NO
PRT: NO
ROU: NO
SVK: NO
SVN: NO
ESP: NO
SWE: NO
GBE: 0.75485402795466
</t>
      </text>
    </comment>
    <comment ref="K28" authorId="0">
      <text>
        <t xml:space="preserve">AUT: NO
BEL: NO
BGR: NO
CYP: NE
CZE: NO
DNM: IE
EST: NO
FIN: NA
FRK: 0.0067097948618
DEU: NO
GRC: NO
HRV: NO
HUN: NO
IRL: IE
ITA: NO
LVA: NO
LTU: NO
LUX: NO
MLT: NO
NLD: IE,NO
POL: NO
PRT: NO
ROU: NO
SVK: NO
SVN: NO
ESP: NO
SWE: NO
GBE: 0.04175788239749
</t>
      </text>
    </comment>
    <comment ref="E29" authorId="0">
      <text>
        <t xml:space="preserve">AUT: NO
BEL: NE
BGR: NO
CYP: NE
CZE: NO
DNM: IE
EST: IE
FIN: IE
FRK: NO
DEU: NO
GRC: NO
HRV: NO
HUN: IE
IRL: IE
ITA: NO
LVA: IE
LTU: IE
LUX: NO
MLT: NO
NLD: IE
POL: NO
PRT: 26,875.6961966205
ROU: NO
SVK: NO
SVN: NO
ESP: 1,124.4285905692179
SWE: IE
GBE: IE
</t>
      </text>
    </comment>
    <comment ref="I29" authorId="0">
      <text>
        <t xml:space="preserve">AUT: NO
BEL: IE
BGR: NO
CYP: NE
CZE: NO
DNM: IE
EST: IE
FIN: IE
FRK: NO
DEU: NO
GRC: NO
HRV: NO
HUN: IE
IRL: IE
ITA: NO
LVA: NA
LTU: IE
LUX: NO
MLT: NO
NLD: IE
POL: NO
PRT: NO
ROU: NO
SVK: NO
SVN: NO
ESP: 18.13703316588148
SWE: IE
GBE: NE
</t>
      </text>
    </comment>
    <comment ref="J29" authorId="0">
      <text>
        <t xml:space="preserve">AUT: NO
BEL: IE
BGR: NO
CYP: NE
CZE: NO
DNM: IE
EST: IE
FIN: IE
FRK: NO
DEU: NO
GRC: NO
HRV: NO
HUN: IE
IRL: IE
ITA: NO
LVA: IE
LTU: IE
LUX: NO
MLT: NO
NLD: IE
POL: NO
PRT: 0.16297766182542
ROU: NO
SVK: NO
SVN: NO
ESP: 0.02586185758309
SWE: IE
GBE: IE
</t>
      </text>
    </comment>
    <comment ref="K29" authorId="0">
      <text>
        <t xml:space="preserve">AUT: NO
BEL: IE
BGR: NO
CYP: NE
CZE: NO
DNM: IE
EST: IE
FIN: IE
FRK: NO
DEU: NO
GRC: NO
HRV: NO
HUN: IE
IRL: IE
ITA: NO
LVA: IE
LTU: IE
LUX: NO
MLT: NO
NLD: IE
POL: NO
PRT: 0.0022409428501
ROU: NO
SVK: NO
SVN: NO
ESP: 0.0023613000402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891.31585546703536
ITA: NO
LVA: NO
LTU: NO
LUX: NO
MLT: NO
NLD: IE,NO
POL: NO
PRT: NO
ROU: NO
SVK: NO
SVN: NO
ESP: NO
SWE: NO
GBE: NO VALUE
</t>
      </text>
    </comment>
    <comment ref="I32" authorId="0">
      <text>
        <t xml:space="preserve">AUT: NO
BEL: NO
BGR: NO
CYP: NE
CZE: NA
DNM: NO
EST: NO
FIN: NA
FRK: IE
DEU: NO
GRC: NO
HRV: NO
HUN: NO
IRL: 314.33584199354044
ITA: NO
LVA: NO
LTU: NO
LUX: NO
MLT: NO
NLD: IE,NO
POL: NO
PRT: NO
ROU: NO
SVK: NO
SVN: NO
ESP: NO
SWE: NO
GBE: NO
</t>
      </text>
    </comment>
    <comment ref="J32" authorId="0">
      <text>
        <t xml:space="preserve">AUT: NO
BEL: NO
BGR: NO
CYP: NE
CZE: NA
DNM: NO
EST: NO
FIN: NA
FRK: NO
DEU: NO
GRC: NO
HRV: NO
HUN: NO
IRL: 2.09306561455029
ITA: NO
LVA: NO
LTU: NO
LUX: NO
MLT: NO
NLD: IE,NO
POL: NO
PRT: NO
ROU: NO
SVK: NO
SVN: NO
ESP: NO
SWE: NO
GBE: NO
</t>
      </text>
    </comment>
    <comment ref="K32" authorId="0">
      <text>
        <t xml:space="preserve">AUT: NO
BEL: NO
BGR: NO
CYP: NE
CZE: NA
DNM: NO
EST: NO
FIN: NA
FRK: NO
DEU: NO
GRC: NO
HRV: NO
HUN: NO
IRL: 0.05263997353959
ITA: NO
LVA: NO
LTU: NO
LUX: NO
MLT: NO
NLD: IE,NO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164.232485600342
ROU: NO
SVK: NO
SVN: NO
ESP: NO
SWE: NO
GBE: NO VALUE
</t>
      </text>
    </comment>
    <comment ref="I33" authorId="0">
      <text>
        <t xml:space="preserve">AUT: NO
BEL: NO
BGR: NO
CYP: NE
CZE: NA
DNM: NO
EST: IE
FIN: NE
FRK: NO
DEU: NO
GRC: NO
HRV: NO
HUN: NO
IRL: IE
ITA: NO
LVA: NO
LTU: NE
LUX: NO
MLT: NO
NLD: IE
POL: NO
PRT: NO
ROU: NO
SVK: NO
SVN: NO
ESP: NO
SWE: NO
GBE: NO
</t>
      </text>
    </comment>
    <comment ref="J33" authorId="0">
      <text>
        <t xml:space="preserve">AUT: NO
BEL: NO
BGR: NO
CYP: NE
CZE: NA
DNM: NO
EST: IE
FIN: NE
FRK: NO
DEU: NO
GRC: NO
HRV: NO
HUN: NO
IRL: IE
ITA: NO
LVA: NO
LTU: NE
LUX: NO
MLT: NO
NLD: IE
POL: NO
PRT: NO
ROU: NO
SVK: NO
SVN: NO
ESP: NO
SWE: NO
GBE: NO
</t>
      </text>
    </comment>
    <comment ref="K33" authorId="0">
      <text>
        <t xml:space="preserve">AUT: NO
BEL: NO
BGR: NO
CYP: NE
CZE: NA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VALUE
DEU: NO
GRC: NO
HRV: NO
HUN: NO
IRL: IE
ITA: NO
LVA: NO
LTU: NO
LUX: NO
MLT: NO
NLD: IE,NO
POL: NO
PRT: NO
ROU: NO
SVK: NO
SVN: NO
ESP: NO
SWE: NO
GBE: NO VALUE
</t>
      </text>
    </comment>
    <comment ref="E35" authorId="0">
      <text>
        <t xml:space="preserve">AUT: NO
BEL: NO
BGR: NO
CYP: NE
CZE: NO
DNM: NO
EST: NO
FIN: NA
FRK: NO VALUE
DEU: NO
GRC: NO
HRV: NO
HUN: NO
IRL: IE
ITA: NO
LVA: NO
LTU: NO
LUX: NO
MLT: NO
NLD: IE,NO
POL: NO
PRT: NO
ROU: NO
SVK: NO
SVN: NO
ESP: NO
SWE: NO
GBE: NO VALUE
</t>
      </text>
    </comment>
    <comment ref="I35" authorId="0">
      <text>
        <t xml:space="preserve">AUT: NO
BEL: NO
BGR: NO
CYP: NE
CZE: NA
DNM: NO
EST: NO
FIN: NA
FRK: IE
DEU: NO
GRC: NO
HRV: NO
HUN: NO
IRL: IE
ITA: NO
LVA: NO
LTU: NO
LUX: NO
MLT: NO
NLD: IE,NO
POL: NO
PRT: NO
ROU: NO
SVK: NO
SVN: NO
ESP: NO
SWE: NO
GBE: NO
</t>
      </text>
    </comment>
    <comment ref="J35" authorId="0">
      <text>
        <t xml:space="preserve">AUT: NO
BEL: NO
BGR: NO
CYP: NE
CZE: NA
DNM: NO
EST: NO
FIN: NA
FRK: 0.21374255932
DEU: NO
GRC: NO
HRV: NO
HUN: NO
IRL: IE
ITA: NO
LVA: NO
LTU: NO
LUX: NO
MLT: NO
NLD: IE,NO
POL: NO
PRT: NO
ROU: NO
SVK: NO
SVN: NO
ESP: NO
SWE: NO
GBE: NO
</t>
      </text>
    </comment>
    <comment ref="K35" authorId="0">
      <text>
        <t xml:space="preserve">AUT: NO
BEL: NO
BGR: NO
CYP: NE
CZE: NA
DNM: NO
EST: NO
FIN: NA
FRK: 0.0014694800953
DEU: NO
GRC: NO
HRV: NO
HUN: NO
IRL: IE
ITA: NO
LVA: NO
LTU: NO
LUX: NO
MLT: NO
NLD: IE,NO
POL: NO
PRT: NO
ROU: NO
SVK: NO
SVN: NO
ESP: NO
SWE: NO
GBE: NO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13.3556045634351
ROU: NO
SVK: NO
SVN: NO
ESP: NO
SWE: NO
GBE: NO VALUE
</t>
      </text>
    </comment>
    <comment ref="I36" authorId="0">
      <text>
        <t xml:space="preserve">AUT: NO
BEL: NE
BGR: NO
CYP: NE
CZE: NA
DNM: IE
EST: IE
FIN: NE
FRK: NO
DEU: NO
GRC: NO
HRV: NO
HUN: NO
IRL: IE
ITA: NO
LVA: NO
LTU: NE
LUX: NO
MLT: NO
NLD: IE
POL: NO
PRT: NO
ROU: NO
SVK: NO
SVN: NO
ESP: NO
SWE: NO
GBE: NO
</t>
      </text>
    </comment>
    <comment ref="J36" authorId="0">
      <text>
        <t xml:space="preserve">AUT: NO
BEL: NE
BGR: NO
CYP: NE
CZE: NA
DNM: IE
EST: IE
FIN: NE
FRK: NO
DEU: NO
GRC: NO
HRV: NO
HUN: NO
IRL: IE
ITA: NO
LVA: NO
LTU: NE
LUX: NO
MLT: NO
NLD: IE
POL: NO
PRT: NO
ROU: NO
SVK: NO
SVN: NO
ESP: NO
SWE: NO
GBE: NO
</t>
      </text>
    </comment>
    <comment ref="K36" authorId="0">
      <text>
        <t xml:space="preserve">AUT: NO
BEL: NE
BGR: NO
CYP: NE
CZE: NA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39.99715262919563
LVA: NO
LTU: NO
LUX: NO
MLT: NO
NLD: NO
POL: NO
PRT: 207.186105191073
ROU: NO
SVK: NO
SVN: NO
ESP: NO
SWE: IE
GBE: NO VALUE
</t>
      </text>
    </comment>
    <comment ref="E37" authorId="0">
      <text>
        <t xml:space="preserve">AUT: NO
BEL: NO
BGR: NO
CYP: NE
CZE: NO
DNM: NO
EST: NE
FIN: NE
FRK: NO VALUE
DEU: NO
GRC: NO
HRV: NO
HUN: NO
IRL: NO
ITA: 39.99715262919563
LVA: NO
LTU: NO
LUX: NO
MLT: NO
NLD: NO
POL: NO
PRT: 207.186105191073
ROU: NO
SVK: NO
SVN: NO
ESP: NO
SWE: IE
GBE: NO VALUE
</t>
      </text>
    </comment>
    <comment ref="I37" authorId="0">
      <text>
        <t xml:space="preserve">AUT: NO
BEL: NO
BGR: NO
CYP: NE
CZE: NO
DNM: NO
EST: NE
FIN: NE
FRK: IE
DEU: NO
GRC: NO
HRV: NO
HUN: NO
IRL: NO
ITA: NE
LVA: NO
LTU: NO
LUX: NO
MLT: NO
NLD: NO
POL: NO
PRT: NO
ROU: NO
SVK: NO
SVN: NO
ESP: NO
SWE: IE
GBE: 19.2636861995747
</t>
      </text>
    </comment>
    <comment ref="J37" authorId="0">
      <text>
        <t xml:space="preserve">AUT: NO
BEL: NO
BGR: NO
CYP: NE
CZE: NO
DNM: NO
EST: NE
FIN: NE
FRK: 1.7668644204
DEU: NO
GRC: NO
HRV: NO
HUN: NO
IRL: NO
ITA: NE
LVA: NO
LTU: NO
LUX: NO
MLT: NO
NLD: NO
POL: NO
PRT: NO
ROU: NO
SVK: NO
SVN: NO
ESP: NO
SWE: IE
GBE: 0.05770511481018
</t>
      </text>
    </comment>
    <comment ref="K37" authorId="0">
      <text>
        <t xml:space="preserve">AUT: NO
BEL: NO
BGR: NO
CYP: NE
CZE: NO
DNM: NO
EST: NE
FIN: NE
FRK: 0.0088859434241
DEU: NA
GRC: NO
HRV: NO
HUN: NO
IRL: NO
ITA: NE
LVA: NO
LTU: NO
LUX: NO
MLT: NO
NLD: NO
POL: NO
PRT: NO
ROU: NO
SVK: NO
SVN: NO
ESP: NO
SWE: IE
GBE: 0.00319219784056
</t>
      </text>
    </comment>
    <comment ref="D38" authorId="0">
      <text>
        <t xml:space="preserve">AUT: NO
BEL: NO
BGR: NO
CYP: NE
CZE: NO
DNM: NO
EST: NO
FIN: NA
FRK: NO VALUE
DEU: NO
GRC: NO
HRV: NO
HUN: NO
IRL: NO
ITA: NO
LVA: NO
LTU: NE
LUX: NO
MLT: NO
NLD: NO
POL: NO
PRT: 17,137.2507008045
ROU: NO
SVK: NO
SVN: NO
ESP: NO
SWE: NO
GBE: NO VALUE
</t>
      </text>
    </comment>
    <comment ref="E38" authorId="0">
      <text>
        <t xml:space="preserve">AUT: NO
BEL: NO
BGR: NO
CYP: NE
CZE: NO
DNM: NO
EST: NO
FIN: NA
FRK: NO VALUE
DEU: NO
GRC: NO
HRV: NO
HUN: NO
IRL: NO
ITA: NO
LVA: NO
LTU: NE
LUX: NO
MLT: NO
NLD: NO
POL: NO
PRT: 17,137.2507008045
ROU: NO
SVK: NO
SVN: NO
ESP: NO
SWE: NO
GBE: NO VALUE
</t>
      </text>
    </comment>
    <comment ref="I38" authorId="0">
      <text>
        <t xml:space="preserve">AUT: NO
BEL: NO
BGR: NO
CYP: NE
CZE: NO
DNM: NO
EST: NO
FIN: NA
FRK: NO
DEU: NO
GRC: NO
HRV: NO
HUN: NO
IRL: NO
ITA: NO
LVA: NO
LTU: NE
LUX: NO
MLT: NO
NLD: NO
POL: NO
PRT: NO
ROU: NO
SVK: NO
SVN: NO
ESP: NO
SWE: NO
GBE: NO
</t>
      </text>
    </comment>
    <comment ref="J38" authorId="0">
      <text>
        <t xml:space="preserve">AUT: NO
BEL: NO
BGR: NO
CYP: NE
CZE: NO
DNM: NO
EST: NO
FIN: NA
FRK: NO
DEU: NO
GRC: NO
HRV: NO
HUN: NO
IRL: NO
ITA: NO
LVA: NO
LTU: NE
LUX: NO
MLT: NO
NLD: NO
POL: NO
PRT: 7.82791217042123
ROU: NO
SVK: NO
SVN: NO
ESP: NO
SWE: NO
GBE: NO
</t>
      </text>
    </comment>
    <comment ref="K38" authorId="0">
      <text>
        <t xml:space="preserve">AUT: NO
BEL: NO
BGR: NO
CYP: NE
CZE: NO
DNM: NO
EST: NO
FIN: NA
FRK: NO
DEU: NO
GRC: NO
HRV: NO
HUN: NO
IRL: NO
ITA: NO
LVA: NO
LTU: NE
LUX: NO
MLT: NO
NLD: NO
POL: NO
PRT: 0.10763379234329
ROU: NO
SVK: NO
SVN: NO
ESP: NO
SWE: NO
GBE: NO
</t>
      </text>
    </comment>
    <comment ref="I39" authorId="0">
      <text>
        <t xml:space="preserve">AUT: NO
BEL: NO
BGR: NO
CYP: NO
CZE: NO
DNM: NO VALUE
EST: NO
FIN: NA
FRK: NO VALUE
DEU: NA
GRC: NO
HRV: NO
HUN: NA
IRL: NO
ITA: NO
LVA: NA
LTU: NO
LUX: NO
MLT: NO
NLD: NA
POL: NA
PRT: NO
ROU: NA
SVK: NO
SVN: NO
ESP: NO
SWE: NO
GBE: NO
</t>
      </text>
    </comment>
  </commentList>
</comments>
</file>

<file path=xl/comments48.xml><?xml version="1.0" encoding="utf-8"?>
<comments xmlns="http://schemas.openxmlformats.org/spreadsheetml/2006/main">
  <authors>
    <author/>
  </authors>
  <commentList>
    <comment ref="B10" authorId="0">
      <text>
        <t xml:space="preserve">AUT: 5,496,398.5955525832
BEL: 1,150,000.00
BGR: 304,495.78150006413
CYP: 8,740.00
CZE: 4,106,000.00
DNM: 411,572.85253
EST: 1,436,300.00
FIN: 13,420,000.00
FRK: 2,400,153.5117
DEU: 16,340,000.00
GRC: 122,574.00
HRV: 642,000.00
HUN: 291,200.00
IRL: 888,030.00
ITA: 1,630,000.00
LVA: 3,900,000.00
LTU: 1,300,000.00
LUX: 133,400.00
MLT: NO
NLD: 390,000.00
POL: 7,260,000.00
PRT: 1,427,000.00
ROU: 3,395,700.00
SVK: 1,265,000.00
SVN: NA
ESP: 3,760,000.00
SWE: 16,470,000.00
GBE: 2,637,132.6405758448
</t>
      </text>
    </comment>
    <comment ref="C10"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10" authorId="0">
      <text>
        <t xml:space="preserve">AUT: NA
BEL: 1,025,000.00
BGR: 258,626.22467152879
CYP: 1,350.00
CZE: 1,778,000.00
DNM: 105,434.24169
EST: 1,069,650.00
FIN: 8,430,945.00
FRK: 1,048,615.7991
DEU: 3,911,000.00
GRC: 11,347.00
HRV: NA
HUN: 305,090.00
IRL: 174,000.00
ITA: 208,000.00
LVA: 3,077,330.00
LTU: 823,040.00
LUX: NA
MLT: NO
NLD: 380,000.00
POL: 1,100,300.00
PRT: 283,370.00
ROU: 2,322,400.00
SVK: 920,000.00
SVN: NA
ESP: 128,290.00
SWE: 11,223,000.00
GBE: IE
</t>
      </text>
    </comment>
    <comment ref="E10" authorId="0">
      <text>
        <t xml:space="preserve">AUT: 1,251,062.8456779802
BEL: 2,821,000.00
BGR: 458,932.72365363664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2,287,680.0800820752
</t>
      </text>
    </comment>
    <comment ref="F10"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NA
</t>
      </text>
    </comment>
    <comment ref="G10" authorId="0">
      <text>
        <t xml:space="preserve">AUT: NA
BEL: 2,759,000.00
BGR: 177,536.65578281943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IE
</t>
      </text>
    </comment>
    <comment ref="H10"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505,993.7185857275
</t>
      </text>
    </comment>
    <comment ref="I10" authorId="0">
      <text>
        <t xml:space="preserve">AUT: NA
BEL: 3,219,000.00
BGR: NE
CYP: 54,610.00
CZE: 581,000.00
DNM: 1,151,000.00
EST: 64,610.00
FIN: 90,021.00
FRK: NA
DEU: NA
GRC: 681,932.00
HRV: NA
HUN: 495,300.00
IRL: 431,000.00
ITA: 4,385,000.00
LVA: 85,290.00
LTU: 78,250.00
LUX: NA
MLT: NO
NLD: 3,210,000.00
POL: 1,506,137.00
PRT: 643,560.00
ROU: 147,100.00
SVK: 247,000.00
SVN: NA
ESP: 3,475,509.00
SWE: 697,834.00
GBE: NA
</t>
      </text>
    </comment>
    <comment ref="J10" authorId="0">
      <text>
        <t xml:space="preserve">AUT: NA
BEL: 2,301,000.00
BGR: 38,385.525765242441
CYP: 1,026.00
CZE: 536,000.00
DNM: 239,270.00
EST: 52,550.00
FIN: 1,681,249.00
FRK: NO
DEU: 8,905,000.00
GRC: 62,428.00
HRV: NA
HUN: 229,700.00
IRL: 60,700.00
ITA: 2,241,000.00
LVA: 9,180.00
LTU: 37,100.00
LUX: NA
MLT: NO
NLD: 3,001,000.00
POL: 941,203.00
PRT: 744,410.00
ROU: 115,100.00
SVK: 349,000.00
SVN: NA
ESP: 1,478,965.00
SWE: 9,036,000.00
GBE: IE
</t>
      </text>
    </comment>
    <comment ref="B11" authorId="0">
      <text>
        <t xml:space="preserve">AUT: 5,496,398.5955525832
BEL: 1,150,000.00
BGR: 304,495.78150006413
CYP: 8,740.00
CZE: 4,106,000.00
DNM: 411,572.85253
EST: 1,436,300.00
FIN: 13,420,000.00
FRK: 2,400,153.5117
DEU: 16,340,000.00
GRC: 122,574.00
HRV: 642,000.00
HUN: 291,200.00
IRL: 888,030.00
ITA: 1,630,000.00
LVA: 3,900,000.00
LTU: 1,300,000.00
LUX: 133,400.00
MLT: NO
NLD: 390,000.00
POL: 7,260,000.00
PRT: 1,427,000.00
ROU: 3,395,700.00
SVK: 1,265,000.00
SVN: NA
ESP: 3,760,000.00
SWE: 16,470,000.00
GBE: 2,637,132.6405758448
</t>
      </text>
    </comment>
    <comment ref="C11"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11" authorId="0">
      <text>
        <t xml:space="preserve">AUT: NA
BEL: 1,025,000.00
BGR: 258,626.22467152879
CYP: 1,350.00
CZE: 1,778,000.00
DNM: 105,434.24169
EST: 1,069,650.00
FIN: 8,430,945.00
FRK: 1,048,615.7991
DEU: 3,911,000.00
GRC: 11,347.00
HRV: NA
HUN: 305,090.00
IRL: 174,000.00
ITA: 208,000.00
LVA: 3,077,330.00
LTU: 823,040.00
LUX: NA
MLT: NO
NLD: 380,000.00
POL: 1,100,300.00
PRT: 283,370.00
ROU: 2,322,400.00
SVK: 920,000.00
SVN: NA
ESP: 128,290.00
SWE: 11,223,000.00
GBE: IE
</t>
      </text>
    </comment>
    <comment ref="E11" authorId="0">
      <text>
        <t xml:space="preserve">AUT: 1,251,062.8456779802
BEL: 2,821,000.00
BGR: 458,932.72365363664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2,287,680.0800820752
</t>
      </text>
    </comment>
    <comment ref="F11"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NA
</t>
      </text>
    </comment>
    <comment ref="G11" authorId="0">
      <text>
        <t xml:space="preserve">AUT: NA
BEL: 2,759,000.00
BGR: 177,536.65578281943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IE
</t>
      </text>
    </comment>
    <comment ref="H11"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505,993.7185857275
</t>
      </text>
    </comment>
    <comment ref="I11" authorId="0">
      <text>
        <t xml:space="preserve">AUT: NA
BEL: 3,219,000.00
BGR: NE
CYP: 54,610.00
CZE: 581,000.00
DNM: 1,151,000.00
EST: 64,610.00
FIN: 90,021.00
FRK: NA
DEU: NA
GRC: 681,932.00
HRV: NA
HUN: 495,300.00
IRL: 431,000.00
ITA: 4,385,000.00
LVA: 85,290.00
LTU: 78,250.00
LUX: NA
MLT: NO
NLD: 3,210,000.00
POL: 1,506,137.00
PRT: 643,560.00
ROU: 147,100.00
SVK: 247,000.00
SVN: NA
ESP: 3,475,509.00
SWE: 697,834.00
GBE: NA
</t>
      </text>
    </comment>
    <comment ref="J11" authorId="0">
      <text>
        <t xml:space="preserve">AUT: NA
BEL: 2,301,000.00
BGR: 38,385.525765242441
CYP: 1,026.00
CZE: 536,000.00
DNM: 239,270.00
EST: 52,550.00
FIN: 1,681,249.00
FRK: NO
DEU: 8,905,000.00
GRC: 62,428.00
HRV: NA
HUN: 229,700.00
IRL: 60,700.00
ITA: 2,241,000.00
LVA: 9,180.00
LTU: 37,100.00
LUX: NA
MLT: NO
NLD: 3,001,000.00
POL: 941,203.00
PRT: 744,410.00
ROU: 115,100.00
SVK: 349,000.00
SVN: NA
ESP: 1,478,965.00
SWE: 9,036,000.00
GBE: IE
</t>
      </text>
    </comment>
    <comment ref="B12" authorId="0">
      <text>
        <t xml:space="preserve">AUT: 5,496,398.5955525832
BEL: 1,150,000.00
BGR: 304,495.78150006413
CYP: 8,740.00
CZE: 4,106,000.00
DNM: 411,572.85253
EST: 1,436,300.00
FIN: 13,420,000.00
FRK: 2,400,153.5117
DEU: 16,340,000.00
GRC: 122,574.00
HRV: 642,000.00
HUN: 291,200.00
IRL: 888,030.00
ITA: 1,630,000.00
LVA: 3,900,000.00
LTU: 1,300,000.00
LUX: 133,400.00
MLT: NO
NLD: 390,000.00
POL: 7,260,000.00
PRT: 1,427,000.00
ROU: 3,395,700.00
SVK: 1,265,000.00
SVN: NA
ESP: 3,760,000.00
SWE: 16,470,000.00
GBE: 2,637,132.6405758448
</t>
      </text>
    </comment>
    <comment ref="C12"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12" authorId="0">
      <text>
        <t xml:space="preserve">AUT: NA
BEL: 1,025,000.00
BGR: 258,626.22467152879
CYP: 1,350.00
CZE: 1,778,000.00
DNM: 105,434.24169
EST: 1,069,650.00
FIN: 8,430,945.00
FRK: 1,048,615.7991
DEU: 3,911,000.00
GRC: 11,347.00
HRV: NA
HUN: 305,090.00
IRL: 174,000.00
ITA: 208,000.00
LVA: 3,077,330.00
LTU: 823,040.00
LUX: NA
MLT: NO
NLD: 380,000.00
POL: 1,100,300.00
PRT: 283,370.00
ROU: 2,322,400.00
SVK: 920,000.00
SVN: NA
ESP: 128,290.00
SWE: 11,223,000.00
GBE: IE
</t>
      </text>
    </comment>
    <comment ref="E12" authorId="0">
      <text>
        <t xml:space="preserve">AUT: 1,251,062.8456779802
BEL: 2,821,000.00
BGR: 458,932.72365363664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2,287,680.0800820752
</t>
      </text>
    </comment>
    <comment ref="F12"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NA
</t>
      </text>
    </comment>
    <comment ref="G12" authorId="0">
      <text>
        <t xml:space="preserve">AUT: NA
BEL: 2,759,000.00
BGR: 177,536.65578281943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IE
</t>
      </text>
    </comment>
    <comment ref="H12"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505,993.7185857275
</t>
      </text>
    </comment>
    <comment ref="I12" authorId="0">
      <text>
        <t xml:space="preserve">AUT: NA
BEL: 3,219,000.00
BGR: NE
CYP: 54,610.00
CZE: 581,000.00
DNM: 1,151,000.00
EST: 64,610.00
FIN: 90,021.00
FRK: NA
DEU: NA
GRC: 681,932.00
HRV: NA
HUN: 495,300.00
IRL: 431,000.00
ITA: 4,385,000.00
LVA: 85,290.00
LTU: 78,250.00
LUX: NA
MLT: NO
NLD: 3,210,000.00
POL: 1,506,137.00
PRT: 643,560.00
ROU: 147,100.00
SVK: 247,000.00
SVN: NA
ESP: 3,475,509.00
SWE: 697,834.00
GBE: NA
</t>
      </text>
    </comment>
    <comment ref="J12" authorId="0">
      <text>
        <t xml:space="preserve">AUT: NA
BEL: 2,301,000.00
BGR: 38,385.525765242441
CYP: 1,026.00
CZE: 536,000.00
DNM: 239,270.00
EST: 52,550.00
FIN: 1,681,249.00
FRK: NO
DEU: 8,905,000.00
GRC: 62,428.00
HRV: NA
HUN: 229,700.00
IRL: 60,700.00
ITA: 2,241,000.00
LVA: 9,180.00
LTU: 37,100.00
LUX: NA
MLT: NO
NLD: 3,001,000.00
POL: 941,203.00
PRT: 744,410.00
ROU: 115,100.00
SVK: 349,000.00
SVN: NA
ESP: 1,478,965.00
SWE: 9,036,000.00
GBE: IE
</t>
      </text>
    </comment>
    <comment ref="B13" authorId="0">
      <text>
        <t xml:space="preserve">AUT: 5,496,398.5955525832
BEL: 1,150,000.00
BGR: 304,495.78150006413
CYP: 8,740.00
CZE: 4,106,000.00
DNM: 411,572.85253
EST: 1,436,300.00
FIN: 13,420,000.00
FRK: 2,400,153.5117
DEU: 16,340,000.00
GRC: 122,574.00
HRV: 642,000.00
HUN: 291,200.00
IRL: 888,030.00
ITA: 1,630,000.00
LVA: 3,900,000.00
LTU: 1,300,000.00
LUX: 133,400.00
MLT: NO
NLD: 390,000.00
POL: 7,260,000.00
PRT: 1,427,000.00
ROU: 3,395,700.00
SVK: 1,265,000.00
SVN: NA
ESP: 3,760,000.00
SWE: 16,470,000.00
GBE: 2,637,132.6405758448
</t>
      </text>
    </comment>
    <comment ref="C13"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13" authorId="0">
      <text>
        <t xml:space="preserve">AUT: NA
BEL: 1,025,000.00
BGR: 258,626.22467152879
CYP: 1,350.00
CZE: 1,778,000.00
DNM: 105,434.24169
EST: 1,069,650.00
FIN: 8,430,945.00
FRK: 1,048,615.7991
DEU: 3,911,000.00
GRC: 11,347.00
HRV: NA
HUN: 305,090.00
IRL: 174,000.00
ITA: 208,000.00
LVA: 3,077,330.00
LTU: 823,040.00
LUX: NA
MLT: NO
NLD: 380,000.00
POL: 1,100,300.00
PRT: 283,370.00
ROU: 2,322,400.00
SVK: 920,000.00
SVN: NA
ESP: 128,290.00
SWE: 11,223,000.00
GBE: IE
</t>
      </text>
    </comment>
    <comment ref="E13" authorId="0">
      <text>
        <t xml:space="preserve">AUT: 1,251,062.8456779802
BEL: 2,821,000.00
BGR: 458,932.72365363664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2,287,680.0800820752
</t>
      </text>
    </comment>
    <comment ref="F13"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NA
</t>
      </text>
    </comment>
    <comment ref="G13" authorId="0">
      <text>
        <t xml:space="preserve">AUT: NA
BEL: 2,759,000.00
BGR: 177,536.65578281943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IE
</t>
      </text>
    </comment>
    <comment ref="H13"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505,993.7185857275
</t>
      </text>
    </comment>
    <comment ref="I13" authorId="0">
      <text>
        <t xml:space="preserve">AUT: NA
BEL: 3,219,000.00
BGR: NE
CYP: 54,610.00
CZE: 581,000.00
DNM: 1,151,000.00
EST: 64,610.00
FIN: 90,021.00
FRK: NA
DEU: NA
GRC: 681,932.00
HRV: NA
HUN: 495,300.00
IRL: 431,000.00
ITA: 4,385,000.00
LVA: 85,290.00
LTU: 78,250.00
LUX: NA
MLT: NO
NLD: 3,210,000.00
POL: 1,506,137.00
PRT: 643,560.00
ROU: 147,100.00
SVK: 247,000.00
SVN: NA
ESP: 3,475,509.00
SWE: 697,834.00
GBE: NA
</t>
      </text>
    </comment>
    <comment ref="J13" authorId="0">
      <text>
        <t xml:space="preserve">AUT: NA
BEL: 2,301,000.00
BGR: 38,385.525765242441
CYP: 1,026.00
CZE: 536,000.00
DNM: 239,270.00
EST: 52,550.00
FIN: 1,681,249.00
FRK: NO
DEU: 8,905,000.00
GRC: 62,428.00
HRV: NA
HUN: 229,700.00
IRL: 60,700.00
ITA: 2,241,000.00
LVA: 9,180.00
LTU: 37,100.00
LUX: NA
MLT: NO
NLD: 3,001,000.00
POL: 941,203.00
PRT: 744,410.00
ROU: 115,100.00
SVK: 349,000.00
SVN: NA
ESP: 1,478,965.00
SWE: 9,036,000.00
GBE: IE
</t>
      </text>
    </comment>
    <comment ref="B14" authorId="0">
      <text>
        <t xml:space="preserve">AUT: 5,496,398.5955525832
BEL: 1,150,000.00
BGR: 304,495.78150006413
CYP: 8,740.00
CZE: 4,106,000.00
DNM: 411,572.85253
EST: 1,436,300.00
FIN: 13,420,000.00
FRK: 2,400,153.5117
DEU: 16,340,000.00
GRC: 122,574.00
HRV: 642,000.00
HUN: 291,200.00
IRL: 888,030.00
ITA: 1,630,000.00
LVA: 3,900,000.00
LTU: 1,300,000.00
LUX: 133,400.00
MLT: NO
NLD: 390,000.00
POL: 7,260,000.00
PRT: 1,427,000.00
ROU: 3,395,700.00
SVK: 1,265,000.00
SVN: NA
ESP: 3,760,000.00
SWE: 16,470,000.00
GBE: 2,637,132.6405758448
</t>
      </text>
    </comment>
    <comment ref="C14"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14" authorId="0">
      <text>
        <t xml:space="preserve">AUT: NA
BEL: 1,025,000.00
BGR: 258,626.22467152879
CYP: 1,350.00
CZE: 1,778,000.00
DNM: 105,434.24169
EST: 1,069,650.00
FIN: 8,430,945.00
FRK: 1,048,615.7991
DEU: 3,911,000.00
GRC: 11,347.00
HRV: NA
HUN: 305,090.00
IRL: 174,000.00
ITA: 208,000.00
LVA: 3,077,330.00
LTU: 823,040.00
LUX: NA
MLT: NO
NLD: 380,000.00
POL: 1,100,300.00
PRT: 283,370.00
ROU: 2,322,400.00
SVK: 920,000.00
SVN: NA
ESP: 128,290.00
SWE: 11,223,000.00
GBE: IE
</t>
      </text>
    </comment>
    <comment ref="E14" authorId="0">
      <text>
        <t xml:space="preserve">AUT: 1,251,062.8456779802
BEL: 2,821,000.00
BGR: 458,932.72365363664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2,287,680.0800820752
</t>
      </text>
    </comment>
    <comment ref="F14"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NA
</t>
      </text>
    </comment>
    <comment ref="G14" authorId="0">
      <text>
        <t xml:space="preserve">AUT: NA
BEL: 2,759,000.00
BGR: 177,536.65578281943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IE
</t>
      </text>
    </comment>
    <comment ref="H14"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505,993.7185857275
</t>
      </text>
    </comment>
    <comment ref="I14" authorId="0">
      <text>
        <t xml:space="preserve">AUT: NA
BEL: 3,219,000.00
BGR: NE
CYP: 54,610.00
CZE: 581,000.00
DNM: 1,151,000.00
EST: 64,610.00
FIN: 90,021.00
FRK: NA
DEU: NA
GRC: 681,932.00
HRV: NA
HUN: 495,300.00
IRL: 431,000.00
ITA: 4,385,000.00
LVA: 85,290.00
LTU: 78,250.00
LUX: NA
MLT: NO
NLD: 3,210,000.00
POL: 1,506,137.00
PRT: 643,560.00
ROU: 147,100.00
SVK: 247,000.00
SVN: NA
ESP: 3,475,509.00
SWE: 697,834.00
GBE: NA
</t>
      </text>
    </comment>
    <comment ref="J14" authorId="0">
      <text>
        <t xml:space="preserve">AUT: NA
BEL: 2,301,000.00
BGR: 38,385.525765242441
CYP: 1,026.00
CZE: 536,000.00
DNM: 239,270.00
EST: 52,550.00
FIN: 1,681,249.00
FRK: NO
DEU: 8,905,000.00
GRC: 62,428.00
HRV: NA
HUN: 229,700.00
IRL: 60,700.00
ITA: 2,241,000.00
LVA: 9,180.00
LTU: 37,100.00
LUX: NA
MLT: NO
NLD: 3,001,000.00
POL: 941,203.00
PRT: 744,410.00
ROU: 115,100.00
SVK: 349,000.00
SVN: NA
ESP: 1,478,965.00
SWE: 9,036,000.00
GBE: IE
</t>
      </text>
    </comment>
    <comment ref="B15" authorId="0">
      <text>
        <t xml:space="preserve">AUT: 5,496,398.5955525832
BEL: 1,150,000.00
BGR: 304,495.78150006413
CYP: 8,740.00
CZE: 4,106,000.00
DNM: 411,572.85253
EST: 1,436,300.00
FIN: 13,420,000.00
FRK: 2,400,153.5117
DEU: 16,340,000.00
GRC: 122,574.00
HRV: 642,000.00
HUN: 291,200.00
IRL: 888,030.00
ITA: 1,630,000.00
LVA: 3,900,000.00
LTU: 1,300,000.00
LUX: 133,400.00
MLT: NO
NLD: 390,000.00
POL: 7,260,000.00
PRT: 1,427,000.00
ROU: 3,395,700.00
SVK: 1,265,000.00
SVN: NA
ESP: 3,760,000.00
SWE: 16,470,000.00
GBE: 2,637,132.6405758448
</t>
      </text>
    </comment>
    <comment ref="C15"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15" authorId="0">
      <text>
        <t xml:space="preserve">AUT: NA
BEL: 1,025,000.00
BGR: 258,626.22467152879
CYP: 1,350.00
CZE: 1,778,000.00
DNM: 105,434.24169
EST: 1,069,650.00
FIN: 8,430,945.00
FRK: 1,048,615.7991
DEU: 3,911,000.00
GRC: 11,347.00
HRV: NA
HUN: 305,090.00
IRL: 174,000.00
ITA: 208,000.00
LVA: 3,077,330.00
LTU: 823,040.00
LUX: NA
MLT: NO
NLD: 380,000.00
POL: 1,100,300.00
PRT: 283,370.00
ROU: 2,322,400.00
SVK: 920,000.00
SVN: NA
ESP: 128,290.00
SWE: 11,223,000.00
GBE: IE
</t>
      </text>
    </comment>
    <comment ref="E15" authorId="0">
      <text>
        <t xml:space="preserve">AUT: 1,251,062.8456779802
BEL: 2,821,000.00
BGR: 458,932.72365363664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2,287,680.0800820752
</t>
      </text>
    </comment>
    <comment ref="F15"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NA
</t>
      </text>
    </comment>
    <comment ref="G15" authorId="0">
      <text>
        <t xml:space="preserve">AUT: NA
BEL: 2,759,000.00
BGR: 177,536.65578281943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IE
</t>
      </text>
    </comment>
    <comment ref="H15"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505,993.7185857275
</t>
      </text>
    </comment>
    <comment ref="I15" authorId="0">
      <text>
        <t xml:space="preserve">AUT: NA
BEL: 3,219,000.00
BGR: NE
CYP: 54,610.00
CZE: 581,000.00
DNM: 1,151,000.00
EST: 64,610.00
FIN: 90,021.00
FRK: NA
DEU: NA
GRC: 681,932.00
HRV: NA
HUN: 495,300.00
IRL: 431,000.00
ITA: 4,385,000.00
LVA: 85,290.00
LTU: 78,250.00
LUX: NA
MLT: NO
NLD: 3,210,000.00
POL: 1,506,137.00
PRT: 643,560.00
ROU: 147,100.00
SVK: 247,000.00
SVN: NA
ESP: 3,475,509.00
SWE: 697,834.00
GBE: NA
</t>
      </text>
    </comment>
    <comment ref="J15" authorId="0">
      <text>
        <t xml:space="preserve">AUT: NA
BEL: 2,301,000.00
BGR: 38,385.525765242441
CYP: 1,026.00
CZE: 536,000.00
DNM: 239,270.00
EST: 52,550.00
FIN: 1,681,249.00
FRK: NO
DEU: 8,905,000.00
GRC: 62,428.00
HRV: NA
HUN: 229,700.00
IRL: 60,700.00
ITA: 2,241,000.00
LVA: 9,180.00
LTU: 37,100.00
LUX: NA
MLT: NO
NLD: 3,001,000.00
POL: 941,203.00
PRT: 744,410.00
ROU: 115,100.00
SVK: 349,000.00
SVN: NA
ESP: 1,478,965.00
SWE: 9,036,000.00
GBE: IE
</t>
      </text>
    </comment>
    <comment ref="B16" authorId="0">
      <text>
        <t xml:space="preserve">AUT: 5,496,398.5955525832
BEL: 1,150,000.00
BGR: 304,495.78150006413
CYP: 8,740.00
CZE: 4,106,000.00
DNM: 411,572.85253
EST: 1,436,300.00
FIN: 13,420,000.00
FRK: 2,400,153.5117
DEU: 16,340,000.00
GRC: 122,574.00
HRV: 642,000.00
HUN: 291,200.00
IRL: 888,030.00
ITA: 1,630,000.00
LVA: 3,900,000.00
LTU: 1,300,000.00
LUX: 133,400.00
MLT: NO
NLD: 390,000.00
POL: 7,260,000.00
PRT: 1,427,000.00
ROU: 3,395,700.00
SVK: 1,265,000.00
SVN: NA
ESP: 3,760,000.00
SWE: 16,470,000.00
GBE: 2,637,132.6405758448
</t>
      </text>
    </comment>
    <comment ref="C16"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16" authorId="0">
      <text>
        <t xml:space="preserve">AUT: NA
BEL: 1,025,000.00
BGR: 258,626.22467152879
CYP: 1,350.00
CZE: 1,778,000.00
DNM: 105,434.24169
EST: 1,069,650.00
FIN: 8,430,945.00
FRK: 1,048,615.7991
DEU: 3,911,000.00
GRC: 11,347.00
HRV: NA
HUN: 305,090.00
IRL: 174,000.00
ITA: 208,000.00
LVA: 3,077,330.00
LTU: 823,040.00
LUX: NA
MLT: NO
NLD: 380,000.00
POL: 1,100,300.00
PRT: 283,370.00
ROU: 2,322,400.00
SVK: 920,000.00
SVN: NA
ESP: 128,290.00
SWE: 11,223,000.00
GBE: IE
</t>
      </text>
    </comment>
    <comment ref="E16" authorId="0">
      <text>
        <t xml:space="preserve">AUT: 1,251,062.8456779802
BEL: 2,821,000.00
BGR: 458,932.72365363664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2,287,680.0800820752
</t>
      </text>
    </comment>
    <comment ref="F16"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NA
</t>
      </text>
    </comment>
    <comment ref="G16" authorId="0">
      <text>
        <t xml:space="preserve">AUT: NA
BEL: 2,759,000.00
BGR: 177,536.65578281943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IE
</t>
      </text>
    </comment>
    <comment ref="H16"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505,993.7185857275
</t>
      </text>
    </comment>
    <comment ref="I16" authorId="0">
      <text>
        <t xml:space="preserve">AUT: NA
BEL: 3,219,000.00
BGR: NE
CYP: 54,610.00
CZE: 581,000.00
DNM: 1,151,000.00
EST: 64,610.00
FIN: 90,021.00
FRK: NA
DEU: NA
GRC: 681,932.00
HRV: NA
HUN: 495,300.00
IRL: 431,000.00
ITA: 4,385,000.00
LVA: 85,290.00
LTU: 78,250.00
LUX: NA
MLT: NO
NLD: 3,210,000.00
POL: 1,506,137.00
PRT: 643,560.00
ROU: 147,100.00
SVK: 247,000.00
SVN: NA
ESP: 3,475,509.00
SWE: 697,834.00
GBE: NA
</t>
      </text>
    </comment>
    <comment ref="J16" authorId="0">
      <text>
        <t xml:space="preserve">AUT: NA
BEL: 2,301,000.00
BGR: 38,385.525765242441
CYP: 1,026.00
CZE: 536,000.00
DNM: 239,270.00
EST: 52,550.00
FIN: 1,681,249.00
FRK: NO
DEU: 8,905,000.00
GRC: 62,428.00
HRV: NA
HUN: 229,700.00
IRL: 60,700.00
ITA: 2,241,000.00
LVA: 9,180.00
LTU: 37,100.00
LUX: NA
MLT: NO
NLD: 3,001,000.00
POL: 941,203.00
PRT: 744,410.00
ROU: 115,100.00
SVK: 349,000.00
SVN: NA
ESP: 1,478,965.00
SWE: 9,036,000.00
GBE: IE
</t>
      </text>
    </comment>
    <comment ref="B17" authorId="0">
      <text>
        <t xml:space="preserve">AUT: 5,496,398.5955525832
BEL: 1,150,000.00
BGR: 304,495.78150006413
CYP: 8,740.00
CZE: 4,106,000.00
DNM: 411,572.85253
EST: 1,436,300.00
FIN: 13,420,000.00
FRK: 2,400,153.5117
DEU: 16,340,000.00
GRC: 122,574.00
HRV: 642,000.00
HUN: 291,200.00
IRL: 888,030.00
ITA: 1,630,000.00
LVA: 3,900,000.00
LTU: 1,300,000.00
LUX: 133,400.00
MLT: NO
NLD: 390,000.00
POL: 7,260,000.00
PRT: 1,427,000.00
ROU: 3,395,700.00
SVK: 1,265,000.00
SVN: NA
ESP: 3,760,000.00
SWE: 16,470,000.00
GBE: 2,637,132.6405758448
</t>
      </text>
    </comment>
    <comment ref="C17"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17" authorId="0">
      <text>
        <t xml:space="preserve">AUT: NA
BEL: 1,025,000.00
BGR: 258,626.22467152879
CYP: 1,350.00
CZE: 1,778,000.00
DNM: 105,434.24169
EST: 1,069,650.00
FIN: 8,430,945.00
FRK: 1,048,615.7991
DEU: 3,911,000.00
GRC: 11,347.00
HRV: NA
HUN: 305,090.00
IRL: 174,000.00
ITA: 208,000.00
LVA: 3,077,330.00
LTU: 823,040.00
LUX: NA
MLT: NO
NLD: 380,000.00
POL: 1,100,300.00
PRT: 283,370.00
ROU: 2,322,400.00
SVK: 920,000.00
SVN: NA
ESP: 128,290.00
SWE: 11,223,000.00
GBE: IE
</t>
      </text>
    </comment>
    <comment ref="E17" authorId="0">
      <text>
        <t xml:space="preserve">AUT: 1,251,062.8456779802
BEL: 2,821,000.00
BGR: 458,932.72365363664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2,287,680.0800820752
</t>
      </text>
    </comment>
    <comment ref="F17"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NA
</t>
      </text>
    </comment>
    <comment ref="G17" authorId="0">
      <text>
        <t xml:space="preserve">AUT: NA
BEL: 2,759,000.00
BGR: 177,536.65578281943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IE
</t>
      </text>
    </comment>
    <comment ref="H17"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505,993.7185857275
</t>
      </text>
    </comment>
    <comment ref="I17" authorId="0">
      <text>
        <t xml:space="preserve">AUT: NA
BEL: 3,219,000.00
BGR: NE
CYP: 54,610.00
CZE: 581,000.00
DNM: 1,151,000.00
EST: 64,610.00
FIN: 90,021.00
FRK: NA
DEU: NA
GRC: 681,932.00
HRV: NA
HUN: 495,300.00
IRL: 431,000.00
ITA: 4,385,000.00
LVA: 85,290.00
LTU: 78,250.00
LUX: NA
MLT: NO
NLD: 3,210,000.00
POL: 1,506,137.00
PRT: 643,560.00
ROU: 147,100.00
SVK: 247,000.00
SVN: NA
ESP: 3,475,509.00
SWE: 697,834.00
GBE: NA
</t>
      </text>
    </comment>
    <comment ref="J17" authorId="0">
      <text>
        <t xml:space="preserve">AUT: NA
BEL: 2,301,000.00
BGR: 38,385.525765242441
CYP: 1,026.00
CZE: 536,000.00
DNM: 239,270.00
EST: 52,550.00
FIN: 1,681,249.00
FRK: NO
DEU: 8,905,000.00
GRC: 62,428.00
HRV: NA
HUN: 229,700.00
IRL: 60,700.00
ITA: 2,241,000.00
LVA: 9,180.00
LTU: 37,100.00
LUX: NA
MLT: NO
NLD: 3,001,000.00
POL: 941,203.00
PRT: 744,410.00
ROU: 115,100.00
SVK: 349,000.00
SVN: NA
ESP: 1,478,965.00
SWE: 9,036,000.00
GBE: IE
</t>
      </text>
    </comment>
    <comment ref="B18" authorId="0">
      <text>
        <t xml:space="preserve">AUT: 5,496,398.5955525832
BEL: 1,150,000.00
BGR: 304,495.78150006413
CYP: 8,740.00
CZE: 4,106,000.00
DNM: 411,572.85253
EST: 1,436,300.00
FIN: 13,420,000.00
FRK: 2,400,153.5117
DEU: 16,340,000.00
GRC: 122,574.00
HRV: 642,000.00
HUN: 291,200.00
IRL: 888,030.00
ITA: 1,630,000.00
LVA: 3,900,000.00
LTU: 1,300,000.00
LUX: 133,400.00
MLT: NO
NLD: 390,000.00
POL: 7,260,000.00
PRT: 1,427,000.00
ROU: 3,395,700.00
SVK: 1,265,000.00
SVN: NA
ESP: 3,760,000.00
SWE: 16,470,000.00
GBE: 2,637,132.6405758448
</t>
      </text>
    </comment>
    <comment ref="C18"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18" authorId="0">
      <text>
        <t xml:space="preserve">AUT: NA
BEL: 1,025,000.00
BGR: 258,626.22467152879
CYP: 1,350.00
CZE: 1,778,000.00
DNM: 105,434.24169
EST: 1,069,650.00
FIN: 8,430,945.00
FRK: 1,048,615.7991
DEU: 3,911,000.00
GRC: 11,347.00
HRV: NA
HUN: 305,090.00
IRL: 174,000.00
ITA: 208,000.00
LVA: 3,077,330.00
LTU: 823,040.00
LUX: NA
MLT: NO
NLD: 380,000.00
POL: 1,100,300.00
PRT: 283,370.00
ROU: 2,322,400.00
SVK: 920,000.00
SVN: NA
ESP: 128,290.00
SWE: 11,223,000.00
GBE: IE
</t>
      </text>
    </comment>
    <comment ref="E18" authorId="0">
      <text>
        <t xml:space="preserve">AUT: 1,251,062.8456779802
BEL: 2,821,000.00
BGR: 458,932.72365363664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2,287,680.0800820752
</t>
      </text>
    </comment>
    <comment ref="F18"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NA
</t>
      </text>
    </comment>
    <comment ref="G18" authorId="0">
      <text>
        <t xml:space="preserve">AUT: NA
BEL: 2,759,000.00
BGR: 177,536.65578281943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IE
</t>
      </text>
    </comment>
    <comment ref="H18"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505,993.7185857275
</t>
      </text>
    </comment>
    <comment ref="I18" authorId="0">
      <text>
        <t xml:space="preserve">AUT: NA
BEL: 3,219,000.00
BGR: NE
CYP: 54,610.00
CZE: 581,000.00
DNM: 1,151,000.00
EST: 64,610.00
FIN: 90,021.00
FRK: NA
DEU: NA
GRC: 681,932.00
HRV: NA
HUN: 495,300.00
IRL: 431,000.00
ITA: 4,385,000.00
LVA: 85,290.00
LTU: 78,250.00
LUX: NA
MLT: NO
NLD: 3,210,000.00
POL: 1,506,137.00
PRT: 643,560.00
ROU: 147,100.00
SVK: 247,000.00
SVN: NA
ESP: 3,475,509.00
SWE: 697,834.00
GBE: NA
</t>
      </text>
    </comment>
    <comment ref="J18" authorId="0">
      <text>
        <t xml:space="preserve">AUT: NA
BEL: 2,301,000.00
BGR: 38,385.525765242441
CYP: 1,026.00
CZE: 536,000.00
DNM: 239,270.00
EST: 52,550.00
FIN: 1,681,249.00
FRK: NO
DEU: 8,905,000.00
GRC: 62,428.00
HRV: NA
HUN: 229,700.00
IRL: 60,700.00
ITA: 2,241,000.00
LVA: 9,180.00
LTU: 37,100.00
LUX: NA
MLT: NO
NLD: 3,001,000.00
POL: 941,203.00
PRT: 744,410.00
ROU: 115,100.00
SVK: 349,000.00
SVN: NA
ESP: 1,478,965.00
SWE: 9,036,000.00
GBE: IE
</t>
      </text>
    </comment>
    <comment ref="B19" authorId="0">
      <text>
        <t xml:space="preserve">AUT: 5,496,398.5955525832
BEL: 1,150,000.00
BGR: 304,495.78150006413
CYP: 8,740.00
CZE: 4,106,000.00
DNM: 411,572.85253
EST: 1,436,300.00
FIN: 13,420,000.00
FRK: 2,400,153.5117
DEU: 16,340,000.00
GRC: 122,574.00
HRV: 642,000.00
HUN: 291,200.00
IRL: 888,030.00
ITA: 1,630,000.00
LVA: 3,900,000.00
LTU: 1,300,000.00
LUX: 133,400.00
MLT: NO
NLD: 390,000.00
POL: 7,260,000.00
PRT: 1,427,000.00
ROU: 3,395,700.00
SVK: 1,265,000.00
SVN: NA
ESP: 3,760,000.00
SWE: 16,470,000.00
GBE: 2,637,132.6405758448
</t>
      </text>
    </comment>
    <comment ref="C19"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19" authorId="0">
      <text>
        <t xml:space="preserve">AUT: NA
BEL: 1,025,000.00
BGR: 258,626.22467152879
CYP: 1,350.00
CZE: 1,778,000.00
DNM: 105,434.24169
EST: 1,069,650.00
FIN: 8,430,945.00
FRK: 1,048,615.7991
DEU: 3,911,000.00
GRC: 11,347.00
HRV: NA
HUN: 305,090.00
IRL: 174,000.00
ITA: 208,000.00
LVA: 3,077,330.00
LTU: 823,040.00
LUX: NA
MLT: NO
NLD: 380,000.00
POL: 1,100,300.00
PRT: 283,370.00
ROU: 2,322,400.00
SVK: 920,000.00
SVN: NA
ESP: 128,290.00
SWE: 11,223,000.00
GBE: IE
</t>
      </text>
    </comment>
    <comment ref="E19" authorId="0">
      <text>
        <t xml:space="preserve">AUT: 1,251,062.8456779802
BEL: 2,821,000.00
BGR: 458,932.72365363664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2,287,680.0800820752
</t>
      </text>
    </comment>
    <comment ref="F19"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NA
</t>
      </text>
    </comment>
    <comment ref="G19" authorId="0">
      <text>
        <t xml:space="preserve">AUT: NA
BEL: 2,759,000.00
BGR: 177,536.65578281943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IE
</t>
      </text>
    </comment>
    <comment ref="H19"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505,993.7185857275
</t>
      </text>
    </comment>
    <comment ref="I19" authorId="0">
      <text>
        <t xml:space="preserve">AUT: NA
BEL: 3,219,000.00
BGR: NE
CYP: 54,610.00
CZE: 581,000.00
DNM: 1,151,000.00
EST: 64,610.00
FIN: 90,021.00
FRK: NA
DEU: NA
GRC: 681,932.00
HRV: NA
HUN: 495,300.00
IRL: 431,000.00
ITA: 4,385,000.00
LVA: 85,290.00
LTU: 78,250.00
LUX: NA
MLT: NO
NLD: 3,210,000.00
POL: 1,506,137.00
PRT: 643,560.00
ROU: 147,100.00
SVK: 247,000.00
SVN: NA
ESP: 3,475,509.00
SWE: 697,834.00
GBE: NA
</t>
      </text>
    </comment>
    <comment ref="J19" authorId="0">
      <text>
        <t xml:space="preserve">AUT: NA
BEL: 2,301,000.00
BGR: 38,385.525765242441
CYP: 1,026.00
CZE: 536,000.00
DNM: 239,270.00
EST: 52,550.00
FIN: 1,681,249.00
FRK: NO
DEU: 8,905,000.00
GRC: 62,428.00
HRV: NA
HUN: 229,700.00
IRL: 60,700.00
ITA: 2,241,000.00
LVA: 9,180.00
LTU: 37,100.00
LUX: NA
MLT: NO
NLD: 3,001,000.00
POL: 941,203.00
PRT: 744,410.00
ROU: 115,100.00
SVK: 349,000.00
SVN: NA
ESP: 1,478,965.00
SWE: 9,036,000.00
GBE: IE
</t>
      </text>
    </comment>
    <comment ref="B20" authorId="0">
      <text>
        <t xml:space="preserve">AUT: 5,496,398.5955525832
BEL: 1,150,000.00
BGR: 304,495.78150006413
CYP: 8,740.00
CZE: 4,106,000.00
DNM: 411,572.85253
EST: 1,436,300.00
FIN: 13,420,000.00
FRK: 2,400,153.5117
DEU: 16,340,000.00
GRC: 122,574.00
HRV: 642,000.00
HUN: 291,200.00
IRL: 888,030.00
ITA: 1,630,000.00
LVA: 3,900,000.00
LTU: 1,300,000.00
LUX: 133,400.00
MLT: NO
NLD: 390,000.00
POL: 7,260,000.00
PRT: 1,427,000.00
ROU: 3,395,700.00
SVK: 1,265,000.00
SVN: NA
ESP: 3,760,000.00
SWE: 16,470,000.00
GBE: 2,637,132.6405758448
</t>
      </text>
    </comment>
    <comment ref="C20"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20" authorId="0">
      <text>
        <t xml:space="preserve">AUT: NA
BEL: 1,025,000.00
BGR: 258,626.22467152879
CYP: 1,350.00
CZE: 1,778,000.00
DNM: 105,434.24169
EST: 1,069,650.00
FIN: 8,430,945.00
FRK: 1,048,615.7991
DEU: 3,911,000.00
GRC: 11,347.00
HRV: NA
HUN: 305,090.00
IRL: 174,000.00
ITA: 208,000.00
LVA: 3,077,330.00
LTU: 823,040.00
LUX: NA
MLT: NO
NLD: 380,000.00
POL: 1,100,300.00
PRT: 283,370.00
ROU: 2,322,400.00
SVK: 920,000.00
SVN: NA
ESP: 128,290.00
SWE: 11,223,000.00
GBE: IE
</t>
      </text>
    </comment>
    <comment ref="E20" authorId="0">
      <text>
        <t xml:space="preserve">AUT: 1,251,062.8456779802
BEL: 2,821,000.00
BGR: 458,932.72365363664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2,287,680.0800820752
</t>
      </text>
    </comment>
    <comment ref="F20"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NA
</t>
      </text>
    </comment>
    <comment ref="G20" authorId="0">
      <text>
        <t xml:space="preserve">AUT: NA
BEL: 2,759,000.00
BGR: 177,536.65578281943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IE
</t>
      </text>
    </comment>
    <comment ref="H20"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505,993.7185857275
</t>
      </text>
    </comment>
    <comment ref="I20" authorId="0">
      <text>
        <t xml:space="preserve">AUT: NA
BEL: 3,219,000.00
BGR: NE
CYP: 54,610.00
CZE: 581,000.00
DNM: 1,151,000.00
EST: 64,610.00
FIN: 90,021.00
FRK: NA
DEU: NA
GRC: 681,932.00
HRV: NA
HUN: 495,300.00
IRL: 431,000.00
ITA: 4,385,000.00
LVA: 85,290.00
LTU: 78,250.00
LUX: NA
MLT: NO
NLD: 3,210,000.00
POL: 1,506,137.00
PRT: 643,560.00
ROU: 147,100.00
SVK: 247,000.00
SVN: NA
ESP: 3,475,509.00
SWE: 697,834.00
GBE: NA
</t>
      </text>
    </comment>
    <comment ref="J20" authorId="0">
      <text>
        <t xml:space="preserve">AUT: NA
BEL: 2,301,000.00
BGR: 38,385.525765242441
CYP: 1,026.00
CZE: 536,000.00
DNM: 239,270.00
EST: 52,550.00
FIN: 1,681,249.00
FRK: NO
DEU: 8,905,000.00
GRC: 62,428.00
HRV: NA
HUN: 229,700.00
IRL: 60,700.00
ITA: 2,241,000.00
LVA: 9,180.00
LTU: 37,100.00
LUX: NA
MLT: NO
NLD: 3,001,000.00
POL: 941,203.00
PRT: 744,410.00
ROU: 115,100.00
SVK: 349,000.00
SVN: NA
ESP: 1,478,965.00
SWE: 9,036,000.00
GBE: IE
</t>
      </text>
    </comment>
    <comment ref="B21" authorId="0">
      <text>
        <t xml:space="preserve">AUT: 5,496,398.5955525832
BEL: 1,150,000.00
BGR: 304,495.78150006413
CYP: 8,740.00
CZE: 4,106,000.00
DNM: 411,572.85253
EST: 1,436,300.00
FIN: 13,420,000.00
FRK: 2,400,153.5117
DEU: 16,340,000.00
GRC: 122,574.00
HRV: 642,000.00
HUN: 291,200.00
IRL: 888,030.00
ITA: 1,630,000.00
LVA: 3,900,000.00
LTU: 1,300,000.00
LUX: 133,400.00
MLT: NO
NLD: 390,000.00
POL: 7,260,000.00
PRT: 1,427,000.00
ROU: 3,395,700.00
SVK: 1,265,000.00
SVN: NA
ESP: 3,760,000.00
SWE: 16,470,000.00
GBE: 2,637,132.6405758448
</t>
      </text>
    </comment>
    <comment ref="C21"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21" authorId="0">
      <text>
        <t xml:space="preserve">AUT: NA
BEL: 1,025,000.00
BGR: 258,626.22467152879
CYP: 1,350.00
CZE: 1,778,000.00
DNM: 105,434.24169
EST: 1,069,650.00
FIN: 8,430,945.00
FRK: 1,048,615.7991
DEU: 3,911,000.00
GRC: 11,347.00
HRV: NA
HUN: 305,090.00
IRL: 174,000.00
ITA: 208,000.00
LVA: 3,077,330.00
LTU: 823,040.00
LUX: NA
MLT: NO
NLD: 380,000.00
POL: 1,100,300.00
PRT: 283,370.00
ROU: 2,322,400.00
SVK: 920,000.00
SVN: NA
ESP: 128,290.00
SWE: 11,223,000.00
GBE: IE
</t>
      </text>
    </comment>
    <comment ref="E21" authorId="0">
      <text>
        <t xml:space="preserve">AUT: 1,251,062.8456779802
BEL: 2,821,000.00
BGR: 458,932.72365363664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2,287,680.0800820752
</t>
      </text>
    </comment>
    <comment ref="F21"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NA
</t>
      </text>
    </comment>
    <comment ref="G21" authorId="0">
      <text>
        <t xml:space="preserve">AUT: NA
BEL: 2,759,000.00
BGR: 177,536.65578281943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IE
</t>
      </text>
    </comment>
    <comment ref="H21"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505,993.7185857275
</t>
      </text>
    </comment>
    <comment ref="I21" authorId="0">
      <text>
        <t xml:space="preserve">AUT: NA
BEL: 3,219,000.00
BGR: NE
CYP: 54,610.00
CZE: 581,000.00
DNM: 1,151,000.00
EST: 64,610.00
FIN: 90,021.00
FRK: NA
DEU: NA
GRC: 681,932.00
HRV: NA
HUN: 495,300.00
IRL: 431,000.00
ITA: 4,385,000.00
LVA: 85,290.00
LTU: 78,250.00
LUX: NA
MLT: NO
NLD: 3,210,000.00
POL: 1,506,137.00
PRT: 643,560.00
ROU: 147,100.00
SVK: 247,000.00
SVN: NA
ESP: 3,475,509.00
SWE: 697,834.00
GBE: NA
</t>
      </text>
    </comment>
    <comment ref="J21" authorId="0">
      <text>
        <t xml:space="preserve">AUT: NA
BEL: 2,301,000.00
BGR: 38,385.525765242441
CYP: 1,026.00
CZE: 536,000.00
DNM: 239,270.00
EST: 52,550.00
FIN: 1,681,249.00
FRK: NO
DEU: 8,905,000.00
GRC: 62,428.00
HRV: NA
HUN: 229,700.00
IRL: 60,700.00
ITA: 2,241,000.00
LVA: 9,180.00
LTU: 37,100.00
LUX: NA
MLT: NO
NLD: 3,001,000.00
POL: 941,203.00
PRT: 744,410.00
ROU: 115,100.00
SVK: 349,000.00
SVN: NA
ESP: 1,478,965.00
SWE: 9,036,000.00
GBE: IE
</t>
      </text>
    </comment>
    <comment ref="B22" authorId="0">
      <text>
        <t xml:space="preserve">AUT: 5,496,398.5955525832
BEL: 1,150,000.00
BGR: 304,495.78150006413
CYP: 8,740.00
CZE: 4,106,000.00
DNM: 411,572.85253
EST: 1,436,300.00
FIN: 13,420,000.00
FRK: 2,400,153.5117
DEU: 16,340,000.00
GRC: 122,574.00
HRV: 642,000.00
HUN: 291,200.00
IRL: 888,030.00
ITA: 1,630,000.00
LVA: 3,900,000.00
LTU: 1,300,000.00
LUX: 133,400.00
MLT: NO
NLD: 390,000.00
POL: 7,260,000.00
PRT: 1,427,000.00
ROU: 3,395,700.00
SVK: 1,265,000.00
SVN: NA
ESP: 3,760,000.00
SWE: 16,470,000.00
GBE: 2,637,132.6405758448
</t>
      </text>
    </comment>
    <comment ref="C22"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22" authorId="0">
      <text>
        <t xml:space="preserve">AUT: NA
BEL: 1,025,000.00
BGR: 258,626.22467152879
CYP: 1,350.00
CZE: 1,778,000.00
DNM: 105,434.24169
EST: 1,069,650.00
FIN: 8,430,945.00
FRK: 1,048,615.7991
DEU: 3,911,000.00
GRC: 11,347.00
HRV: NA
HUN: 305,090.00
IRL: 174,000.00
ITA: 208,000.00
LVA: 3,077,330.00
LTU: 823,040.00
LUX: NA
MLT: NO
NLD: 380,000.00
POL: 1,100,300.00
PRT: 283,370.00
ROU: 2,322,400.00
SVK: 920,000.00
SVN: NA
ESP: 128,290.00
SWE: 11,223,000.00
GBE: IE
</t>
      </text>
    </comment>
    <comment ref="E22" authorId="0">
      <text>
        <t xml:space="preserve">AUT: 1,251,062.8456779802
BEL: 2,821,000.00
BGR: 458,932.72365363664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2,287,680.0800820752
</t>
      </text>
    </comment>
    <comment ref="F22"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NA
</t>
      </text>
    </comment>
    <comment ref="G22" authorId="0">
      <text>
        <t xml:space="preserve">AUT: NA
BEL: 2,759,000.00
BGR: 177,536.65578281943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IE
</t>
      </text>
    </comment>
    <comment ref="H22"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505,993.7185857275
</t>
      </text>
    </comment>
    <comment ref="I22" authorId="0">
      <text>
        <t xml:space="preserve">AUT: NA
BEL: 3,219,000.00
BGR: NE
CYP: 54,610.00
CZE: 581,000.00
DNM: 1,151,000.00
EST: 64,610.00
FIN: 90,021.00
FRK: NA
DEU: NA
GRC: 681,932.00
HRV: NA
HUN: 495,300.00
IRL: 431,000.00
ITA: 4,385,000.00
LVA: 85,290.00
LTU: 78,250.00
LUX: NA
MLT: NO
NLD: 3,210,000.00
POL: 1,506,137.00
PRT: 643,560.00
ROU: 147,100.00
SVK: 247,000.00
SVN: NA
ESP: 3,475,509.00
SWE: 697,834.00
GBE: NA
</t>
      </text>
    </comment>
    <comment ref="J22" authorId="0">
      <text>
        <t xml:space="preserve">AUT: NA
BEL: 2,301,000.00
BGR: 38,385.525765242441
CYP: 1,026.00
CZE: 536,000.00
DNM: 239,270.00
EST: 52,550.00
FIN: 1,681,249.00
FRK: NO
DEU: 8,905,000.00
GRC: 62,428.00
HRV: NA
HUN: 229,700.00
IRL: 60,700.00
ITA: 2,241,000.00
LVA: 9,180.00
LTU: 37,100.00
LUX: NA
MLT: NO
NLD: 3,001,000.00
POL: 941,203.00
PRT: 744,410.00
ROU: 115,100.00
SVK: 349,000.00
SVN: NA
ESP: 1,478,965.00
SWE: 9,036,000.00
GBE: IE
</t>
      </text>
    </comment>
    <comment ref="B23" authorId="0">
      <text>
        <t xml:space="preserve">AUT: 5,496,398.5955525832
BEL: 1,150,000.00
BGR: 304,495.78150006413
CYP: 8,740.00
CZE: 4,106,000.00
DNM: 411,572.85253
EST: 1,436,300.00
FIN: 13,420,000.00
FRK: 2,400,153.5117
DEU: 16,340,000.00
GRC: 122,574.00
HRV: 642,000.00
HUN: 291,200.00
IRL: 888,030.00
ITA: 1,630,000.00
LVA: 3,900,000.00
LTU: 1,300,000.00
LUX: 133,400.00
MLT: NO
NLD: 390,000.00
POL: 7,260,000.00
PRT: 1,427,000.00
ROU: 3,395,700.00
SVK: 1,265,000.00
SVN: NA
ESP: 3,760,000.00
SWE: 16,470,000.00
GBE: 2,637,132.6405758448
</t>
      </text>
    </comment>
    <comment ref="C23"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23" authorId="0">
      <text>
        <t xml:space="preserve">AUT: NA
BEL: 1,025,000.00
BGR: 258,626.22467152879
CYP: 1,350.00
CZE: 1,778,000.00
DNM: 105,434.24169
EST: 1,069,650.00
FIN: 8,430,945.00
FRK: 1,048,615.7991
DEU: 3,911,000.00
GRC: 11,347.00
HRV: NA
HUN: 305,090.00
IRL: 174,000.00
ITA: 208,000.00
LVA: 3,077,330.00
LTU: 823,040.00
LUX: NA
MLT: NO
NLD: 380,000.00
POL: 1,100,300.00
PRT: 283,370.00
ROU: 2,322,400.00
SVK: 920,000.00
SVN: NA
ESP: 128,290.00
SWE: 11,223,000.00
GBE: IE
</t>
      </text>
    </comment>
    <comment ref="E23" authorId="0">
      <text>
        <t xml:space="preserve">AUT: 1,251,062.8456779802
BEL: 2,821,000.00
BGR: 458,932.72365363664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2,287,680.0800820752
</t>
      </text>
    </comment>
    <comment ref="F23"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NA
</t>
      </text>
    </comment>
    <comment ref="G23" authorId="0">
      <text>
        <t xml:space="preserve">AUT: NA
BEL: 2,759,000.00
BGR: 177,536.65578281943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IE
</t>
      </text>
    </comment>
    <comment ref="H23"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505,993.7185857275
</t>
      </text>
    </comment>
    <comment ref="I23" authorId="0">
      <text>
        <t xml:space="preserve">AUT: NA
BEL: 3,219,000.00
BGR: NE
CYP: 54,610.00
CZE: 581,000.00
DNM: 1,151,000.00
EST: 64,610.00
FIN: 90,021.00
FRK: NA
DEU: NA
GRC: 681,932.00
HRV: NA
HUN: 495,300.00
IRL: 431,000.00
ITA: 4,385,000.00
LVA: 85,290.00
LTU: 78,250.00
LUX: NA
MLT: NO
NLD: 3,210,000.00
POL: 1,506,137.00
PRT: 643,560.00
ROU: 147,100.00
SVK: 247,000.00
SVN: NA
ESP: 3,475,509.00
SWE: 697,834.00
GBE: NA
</t>
      </text>
    </comment>
    <comment ref="J23" authorId="0">
      <text>
        <t xml:space="preserve">AUT: NA
BEL: 2,301,000.00
BGR: 38,385.525765242441
CYP: 1,026.00
CZE: 536,000.00
DNM: 239,270.00
EST: 52,550.00
FIN: 1,681,249.00
FRK: NO
DEU: 8,905,000.00
GRC: 62,428.00
HRV: NA
HUN: 229,700.00
IRL: 60,700.00
ITA: 2,241,000.00
LVA: 9,180.00
LTU: 37,100.00
LUX: NA
MLT: NO
NLD: 3,001,000.00
POL: 941,203.00
PRT: 744,410.00
ROU: 115,100.00
SVK: 349,000.00
SVN: NA
ESP: 1,478,965.00
SWE: 9,036,000.00
GBE: IE
</t>
      </text>
    </comment>
    <comment ref="B24" authorId="0">
      <text>
        <t xml:space="preserve">AUT: 5,496,398.5955525832
BEL: 1,150,000.00
BGR: 304,495.78150006413
CYP: 8,740.00
CZE: 4,106,000.00
DNM: 411,572.85253
EST: 1,436,300.00
FIN: 13,420,000.00
FRK: 2,400,153.5117
DEU: 16,340,000.00
GRC: 122,574.00
HRV: 642,000.00
HUN: 291,200.00
IRL: 888,030.00
ITA: 1,630,000.00
LVA: 3,900,000.00
LTU: 1,300,000.00
LUX: 133,400.00
MLT: NO
NLD: 390,000.00
POL: 7,260,000.00
PRT: 1,427,000.00
ROU: 3,395,700.00
SVK: 1,265,000.00
SVN: NA
ESP: 3,760,000.00
SWE: 16,470,000.00
GBE: 2,637,132.6405758448
</t>
      </text>
    </comment>
    <comment ref="C24"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24" authorId="0">
      <text>
        <t xml:space="preserve">AUT: NA
BEL: 1,025,000.00
BGR: 258,626.22467152879
CYP: 1,350.00
CZE: 1,778,000.00
DNM: 105,434.24169
EST: 1,069,650.00
FIN: 8,430,945.00
FRK: 1,048,615.7991
DEU: 3,911,000.00
GRC: 11,347.00
HRV: NA
HUN: 305,090.00
IRL: 174,000.00
ITA: 208,000.00
LVA: 3,077,330.00
LTU: 823,040.00
LUX: NA
MLT: NO
NLD: 380,000.00
POL: 1,100,300.00
PRT: 283,370.00
ROU: 2,322,400.00
SVK: 920,000.00
SVN: NA
ESP: 128,290.00
SWE: 11,223,000.00
GBE: IE
</t>
      </text>
    </comment>
    <comment ref="E24" authorId="0">
      <text>
        <t xml:space="preserve">AUT: 1,251,062.8456779802
BEL: 2,821,000.00
BGR: 458,932.72365363664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2,287,680.0800820752
</t>
      </text>
    </comment>
    <comment ref="F24"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NA
</t>
      </text>
    </comment>
    <comment ref="G24" authorId="0">
      <text>
        <t xml:space="preserve">AUT: NA
BEL: 2,759,000.00
BGR: 177,536.65578281943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IE
</t>
      </text>
    </comment>
    <comment ref="H24"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505,993.7185857275
</t>
      </text>
    </comment>
    <comment ref="I24" authorId="0">
      <text>
        <t xml:space="preserve">AUT: NA
BEL: 3,219,000.00
BGR: NE
CYP: 54,610.00
CZE: 581,000.00
DNM: 1,151,000.00
EST: 64,610.00
FIN: 90,021.00
FRK: NA
DEU: NA
GRC: 681,932.00
HRV: NA
HUN: 495,300.00
IRL: 431,000.00
ITA: 4,385,000.00
LVA: 85,290.00
LTU: 78,250.00
LUX: NA
MLT: NO
NLD: 3,210,000.00
POL: 1,506,137.00
PRT: 643,560.00
ROU: 147,100.00
SVK: 247,000.00
SVN: NA
ESP: 3,475,509.00
SWE: 697,834.00
GBE: NA
</t>
      </text>
    </comment>
    <comment ref="J24" authorId="0">
      <text>
        <t xml:space="preserve">AUT: NA
BEL: 2,301,000.00
BGR: 38,385.525765242441
CYP: 1,026.00
CZE: 536,000.00
DNM: 239,270.00
EST: 52,550.00
FIN: 1,681,249.00
FRK: NO
DEU: 8,905,000.00
GRC: 62,428.00
HRV: NA
HUN: 229,700.00
IRL: 60,700.00
ITA: 2,241,000.00
LVA: 9,180.00
LTU: 37,100.00
LUX: NA
MLT: NO
NLD: 3,001,000.00
POL: 941,203.00
PRT: 744,410.00
ROU: 115,100.00
SVK: 349,000.00
SVN: NA
ESP: 1,478,965.00
SWE: 9,036,000.00
GBE: IE
</t>
      </text>
    </comment>
    <comment ref="B25" authorId="0">
      <text>
        <t xml:space="preserve">AUT: 5,496,398.5955525832
BEL: 1,150,000.00
BGR: 304,495.78150006413
CYP: 8,740.00
CZE: 4,106,000.00
DNM: 411,572.85253
EST: 1,436,300.00
FIN: 13,420,000.00
FRK: 2,400,153.5117
DEU: 16,340,000.00
GRC: 122,574.00
HRV: 642,000.00
HUN: 291,200.00
IRL: 888,030.00
ITA: 1,630,000.00
LVA: 3,900,000.00
LTU: 1,300,000.00
LUX: 133,400.00
MLT: NO
NLD: 390,000.00
POL: 7,260,000.00
PRT: 1,427,000.00
ROU: 3,395,700.00
SVK: 1,265,000.00
SVN: NA
ESP: 3,760,000.00
SWE: 16,470,000.00
GBE: 2,637,132.6405758448
</t>
      </text>
    </comment>
    <comment ref="C25"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25" authorId="0">
      <text>
        <t xml:space="preserve">AUT: NA
BEL: 1,025,000.00
BGR: 258,626.22467152879
CYP: 1,350.00
CZE: 1,778,000.00
DNM: 105,434.24169
EST: 1,069,650.00
FIN: 8,430,945.00
FRK: 1,048,615.7991
DEU: 3,911,000.00
GRC: 11,347.00
HRV: NA
HUN: 305,090.00
IRL: 174,000.00
ITA: 208,000.00
LVA: 3,077,330.00
LTU: 823,040.00
LUX: NA
MLT: NO
NLD: 380,000.00
POL: 1,100,300.00
PRT: 283,370.00
ROU: 2,322,400.00
SVK: 920,000.00
SVN: NA
ESP: 128,290.00
SWE: 11,223,000.00
GBE: IE
</t>
      </text>
    </comment>
    <comment ref="E25" authorId="0">
      <text>
        <t xml:space="preserve">AUT: 1,251,062.8456779802
BEL: 2,821,000.00
BGR: 458,932.72365363664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2,287,680.0800820752
</t>
      </text>
    </comment>
    <comment ref="F25"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NA
</t>
      </text>
    </comment>
    <comment ref="G25" authorId="0">
      <text>
        <t xml:space="preserve">AUT: NA
BEL: 2,759,000.00
BGR: 177,536.65578281943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IE
</t>
      </text>
    </comment>
    <comment ref="H25"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505,993.7185857275
</t>
      </text>
    </comment>
    <comment ref="I25" authorId="0">
      <text>
        <t xml:space="preserve">AUT: NA
BEL: 3,219,000.00
BGR: NE
CYP: 54,610.00
CZE: 581,000.00
DNM: 1,151,000.00
EST: 64,610.00
FIN: 90,021.00
FRK: NA
DEU: NA
GRC: 681,932.00
HRV: NA
HUN: 495,300.00
IRL: 431,000.00
ITA: 4,385,000.00
LVA: 85,290.00
LTU: 78,250.00
LUX: NA
MLT: NO
NLD: 3,210,000.00
POL: 1,506,137.00
PRT: 643,560.00
ROU: 147,100.00
SVK: 247,000.00
SVN: NA
ESP: 3,475,509.00
SWE: 697,834.00
GBE: NA
</t>
      </text>
    </comment>
    <comment ref="J25" authorId="0">
      <text>
        <t xml:space="preserve">AUT: NA
BEL: 2,301,000.00
BGR: 38,385.525765242441
CYP: 1,026.00
CZE: 536,000.00
DNM: 239,270.00
EST: 52,550.00
FIN: 1,681,249.00
FRK: NO
DEU: 8,905,000.00
GRC: 62,428.00
HRV: NA
HUN: 229,700.00
IRL: 60,700.00
ITA: 2,241,000.00
LVA: 9,180.00
LTU: 37,100.00
LUX: NA
MLT: NO
NLD: 3,001,000.00
POL: 941,203.00
PRT: 744,410.00
ROU: 115,100.00
SVK: 349,000.00
SVN: NA
ESP: 1,478,965.00
SWE: 9,036,000.00
GBE: IE
</t>
      </text>
    </comment>
    <comment ref="B26" authorId="0">
      <text>
        <t xml:space="preserve">AUT: 5,496,398.5955525832
BEL: 1,150,000.00
BGR: 304,495.78150006413
CYP: 8,740.00
CZE: 4,106,000.00
DNM: 411,572.85253
EST: 1,436,300.00
FIN: 13,420,000.00
FRK: 2,400,153.5117
DEU: 16,340,000.00
GRC: 122,574.00
HRV: 642,000.00
HUN: 291,200.00
IRL: 888,030.00
ITA: 1,630,000.00
LVA: 3,900,000.00
LTU: 1,300,000.00
LUX: 133,400.00
MLT: NO
NLD: 390,000.00
POL: 7,260,000.00
PRT: 1,427,000.00
ROU: 3,395,700.00
SVK: 1,265,000.00
SVN: NA
ESP: 3,760,000.00
SWE: 16,470,000.00
GBE: 2,637,132.6405758448
</t>
      </text>
    </comment>
    <comment ref="C26"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26" authorId="0">
      <text>
        <t xml:space="preserve">AUT: NA
BEL: 1,025,000.00
BGR: 258,626.22467152879
CYP: 1,350.00
CZE: 1,778,000.00
DNM: 105,434.24169
EST: 1,069,650.00
FIN: 8,430,945.00
FRK: 1,048,615.7991
DEU: 3,911,000.00
GRC: 11,347.00
HRV: NA
HUN: 305,090.00
IRL: 174,000.00
ITA: 208,000.00
LVA: 3,077,330.00
LTU: 823,040.00
LUX: NA
MLT: NO
NLD: 380,000.00
POL: 1,100,300.00
PRT: 283,370.00
ROU: 2,322,400.00
SVK: 920,000.00
SVN: NA
ESP: 128,290.00
SWE: 11,223,000.00
GBE: IE
</t>
      </text>
    </comment>
    <comment ref="E26" authorId="0">
      <text>
        <t xml:space="preserve">AUT: 1,251,062.8456779802
BEL: 2,821,000.00
BGR: 458,932.72365363664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2,287,680.0800820752
</t>
      </text>
    </comment>
    <comment ref="F26"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NA
</t>
      </text>
    </comment>
    <comment ref="G26" authorId="0">
      <text>
        <t xml:space="preserve">AUT: NA
BEL: 2,759,000.00
BGR: 177,536.65578281943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IE
</t>
      </text>
    </comment>
    <comment ref="H26"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505,993.7185857275
</t>
      </text>
    </comment>
    <comment ref="I26" authorId="0">
      <text>
        <t xml:space="preserve">AUT: NA
BEL: 3,219,000.00
BGR: NE
CYP: 54,610.00
CZE: 581,000.00
DNM: 1,151,000.00
EST: 64,610.00
FIN: 90,021.00
FRK: NA
DEU: NA
GRC: 681,932.00
HRV: NA
HUN: 495,300.00
IRL: 431,000.00
ITA: 4,385,000.00
LVA: 85,290.00
LTU: 78,250.00
LUX: NA
MLT: NO
NLD: 3,210,000.00
POL: 1,506,137.00
PRT: 643,560.00
ROU: 147,100.00
SVK: 247,000.00
SVN: NA
ESP: 3,475,509.00
SWE: 697,834.00
GBE: NA
</t>
      </text>
    </comment>
    <comment ref="J26" authorId="0">
      <text>
        <t xml:space="preserve">AUT: NA
BEL: 2,301,000.00
BGR: 38,385.525765242441
CYP: 1,026.00
CZE: 536,000.00
DNM: 239,270.00
EST: 52,550.00
FIN: 1,681,249.00
FRK: NO
DEU: 8,905,000.00
GRC: 62,428.00
HRV: NA
HUN: 229,700.00
IRL: 60,700.00
ITA: 2,241,000.00
LVA: 9,180.00
LTU: 37,100.00
LUX: NA
MLT: NO
NLD: 3,001,000.00
POL: 941,203.00
PRT: 744,410.00
ROU: 115,100.00
SVK: 349,000.00
SVN: NA
ESP: 1,478,965.00
SWE: 9,036,000.00
GBE: IE
</t>
      </text>
    </comment>
    <comment ref="B27" authorId="0">
      <text>
        <t xml:space="preserve">AUT: 5,496,398.5955525832
BEL: 1,150,000.00
BGR: 304,495.78150006413
CYP: 8,740.00
CZE: 4,106,000.00
DNM: 411,572.85253
EST: 1,436,300.00
FIN: 13,420,000.00
FRK: 2,400,153.5117
DEU: 16,340,000.00
GRC: 122,574.00
HRV: 642,000.00
HUN: 291,200.00
IRL: 888,030.00
ITA: 1,630,000.00
LVA: 3,900,000.00
LTU: 1,300,000.00
LUX: 133,400.00
MLT: NO
NLD: 390,000.00
POL: 7,260,000.00
PRT: 1,427,000.00
ROU: 3,395,700.00
SVK: 1,265,000.00
SVN: NA
ESP: 3,760,000.00
SWE: 16,470,000.00
GBE: 2,637,132.6405758448
</t>
      </text>
    </comment>
    <comment ref="C27"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27" authorId="0">
      <text>
        <t xml:space="preserve">AUT: NA
BEL: 1,025,000.00
BGR: 258,626.22467152879
CYP: 1,350.00
CZE: 1,778,000.00
DNM: 105,434.24169
EST: 1,069,650.00
FIN: 8,430,945.00
FRK: 1,048,615.7991
DEU: 3,911,000.00
GRC: 11,347.00
HRV: NA
HUN: 305,090.00
IRL: 174,000.00
ITA: 208,000.00
LVA: 3,077,330.00
LTU: 823,040.00
LUX: NA
MLT: NO
NLD: 380,000.00
POL: 1,100,300.00
PRT: 283,370.00
ROU: 2,322,400.00
SVK: 920,000.00
SVN: NA
ESP: 128,290.00
SWE: 11,223,000.00
GBE: IE
</t>
      </text>
    </comment>
    <comment ref="E27" authorId="0">
      <text>
        <t xml:space="preserve">AUT: 1,251,062.8456779802
BEL: 2,821,000.00
BGR: 458,932.72365363664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2,287,680.0800820752
</t>
      </text>
    </comment>
    <comment ref="F27"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NA
</t>
      </text>
    </comment>
    <comment ref="G27" authorId="0">
      <text>
        <t xml:space="preserve">AUT: NA
BEL: 2,759,000.00
BGR: 177,536.65578281943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IE
</t>
      </text>
    </comment>
    <comment ref="H27"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505,993.7185857275
</t>
      </text>
    </comment>
    <comment ref="I27" authorId="0">
      <text>
        <t xml:space="preserve">AUT: NA
BEL: 3,219,000.00
BGR: NE
CYP: 54,610.00
CZE: 581,000.00
DNM: 1,151,000.00
EST: 64,610.00
FIN: 90,021.00
FRK: NA
DEU: NA
GRC: 681,932.00
HRV: NA
HUN: 495,300.00
IRL: 431,000.00
ITA: 4,385,000.00
LVA: 85,290.00
LTU: 78,250.00
LUX: NA
MLT: NO
NLD: 3,210,000.00
POL: 1,506,137.00
PRT: 643,560.00
ROU: 147,100.00
SVK: 247,000.00
SVN: NA
ESP: 3,475,509.00
SWE: 697,834.00
GBE: NA
</t>
      </text>
    </comment>
    <comment ref="J27" authorId="0">
      <text>
        <t xml:space="preserve">AUT: NA
BEL: 2,301,000.00
BGR: 38,385.525765242441
CYP: 1,026.00
CZE: 536,000.00
DNM: 239,270.00
EST: 52,550.00
FIN: 1,681,249.00
FRK: NO
DEU: 8,905,000.00
GRC: 62,428.00
HRV: NA
HUN: 229,700.00
IRL: 60,700.00
ITA: 2,241,000.00
LVA: 9,180.00
LTU: 37,100.00
LUX: NA
MLT: NO
NLD: 3,001,000.00
POL: 941,203.00
PRT: 744,410.00
ROU: 115,100.00
SVK: 349,000.00
SVN: NA
ESP: 1,478,965.00
SWE: 9,036,000.00
GBE: IE
</t>
      </text>
    </comment>
    <comment ref="B28" authorId="0">
      <text>
        <t xml:space="preserve">AUT: 5,496,398.5955525832
BEL: 1,150,000.00
BGR: 304,495.78150006413
CYP: 8,740.00
CZE: 4,106,000.00
DNM: 411,572.85253
EST: 1,436,300.00
FIN: 13,420,000.00
FRK: 2,400,153.5117
DEU: 16,340,000.00
GRC: 122,574.00
HRV: 642,000.00
HUN: 291,200.00
IRL: 888,030.00
ITA: 1,630,000.00
LVA: 3,900,000.00
LTU: 1,300,000.00
LUX: 133,400.00
MLT: NO
NLD: 390,000.00
POL: 7,260,000.00
PRT: 1,427,000.00
ROU: 3,395,700.00
SVK: 1,265,000.00
SVN: NA
ESP: 3,760,000.00
SWE: 16,470,000.00
GBE: 2,637,132.6405758448
</t>
      </text>
    </comment>
    <comment ref="C28"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28" authorId="0">
      <text>
        <t xml:space="preserve">AUT: NA
BEL: 1,025,000.00
BGR: 258,626.22467152879
CYP: 1,350.00
CZE: 1,778,000.00
DNM: 105,434.24169
EST: 1,069,650.00
FIN: 8,430,945.00
FRK: 1,048,615.7991
DEU: 3,911,000.00
GRC: 11,347.00
HRV: NA
HUN: 305,090.00
IRL: 174,000.00
ITA: 208,000.00
LVA: 3,077,330.00
LTU: 823,040.00
LUX: NA
MLT: NO
NLD: 380,000.00
POL: 1,100,300.00
PRT: 283,370.00
ROU: 2,322,400.00
SVK: 920,000.00
SVN: NA
ESP: 128,290.00
SWE: 11,223,000.00
GBE: IE
</t>
      </text>
    </comment>
    <comment ref="E28" authorId="0">
      <text>
        <t xml:space="preserve">AUT: 1,251,062.8456779802
BEL: 2,821,000.00
BGR: 458,932.72365363664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2,287,680.0800820752
</t>
      </text>
    </comment>
    <comment ref="F28"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NA
</t>
      </text>
    </comment>
    <comment ref="G28" authorId="0">
      <text>
        <t xml:space="preserve">AUT: NA
BEL: 2,759,000.00
BGR: 177,536.65578281943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IE
</t>
      </text>
    </comment>
    <comment ref="H28"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505,993.7185857275
</t>
      </text>
    </comment>
    <comment ref="I28" authorId="0">
      <text>
        <t xml:space="preserve">AUT: NA
BEL: 3,219,000.00
BGR: NE
CYP: 54,610.00
CZE: 581,000.00
DNM: 1,151,000.00
EST: 64,610.00
FIN: 90,021.00
FRK: NA
DEU: NA
GRC: 681,932.00
HRV: NA
HUN: 495,300.00
IRL: 431,000.00
ITA: 4,385,000.00
LVA: 85,290.00
LTU: 78,250.00
LUX: NA
MLT: NO
NLD: 3,210,000.00
POL: 1,506,137.00
PRT: 643,560.00
ROU: 147,100.00
SVK: 247,000.00
SVN: NA
ESP: 3,475,509.00
SWE: 697,834.00
GBE: NA
</t>
      </text>
    </comment>
    <comment ref="J28" authorId="0">
      <text>
        <t xml:space="preserve">AUT: NA
BEL: 2,301,000.00
BGR: 38,385.525765242441
CYP: 1,026.00
CZE: 536,000.00
DNM: 239,270.00
EST: 52,550.00
FIN: 1,681,249.00
FRK: NO
DEU: 8,905,000.00
GRC: 62,428.00
HRV: NA
HUN: 229,700.00
IRL: 60,700.00
ITA: 2,241,000.00
LVA: 9,180.00
LTU: 37,100.00
LUX: NA
MLT: NO
NLD: 3,001,000.00
POL: 941,203.00
PRT: 744,410.00
ROU: 115,100.00
SVK: 349,000.00
SVN: NA
ESP: 1,478,965.00
SWE: 9,036,000.00
GBE: IE
</t>
      </text>
    </comment>
    <comment ref="B29" authorId="0">
      <text>
        <t xml:space="preserve">AUT: 5,496,398.5955525832
BEL: 1,150,000.00
BGR: 304,495.78150006413
CYP: 8,740.00
CZE: 4,106,000.00
DNM: 411,572.85253
EST: 1,436,300.00
FIN: 13,420,000.00
FRK: 2,400,153.5117
DEU: 16,340,000.00
GRC: 122,574.00
HRV: 642,000.00
HUN: 291,200.00
IRL: 888,030.00
ITA: 1,630,000.00
LVA: 3,900,000.00
LTU: 1,300,000.00
LUX: 133,400.00
MLT: NO
NLD: 390,000.00
POL: 7,260,000.00
PRT: 1,427,000.00
ROU: 3,395,700.00
SVK: 1,265,000.00
SVN: NA
ESP: 3,760,000.00
SWE: 16,470,000.00
GBE: 2,637,132.6405758448
</t>
      </text>
    </comment>
    <comment ref="C29"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29" authorId="0">
      <text>
        <t xml:space="preserve">AUT: NA
BEL: 1,025,000.00
BGR: 258,626.22467152879
CYP: 1,350.00
CZE: 1,778,000.00
DNM: 105,434.24169
EST: 1,069,650.00
FIN: 8,430,945.00
FRK: 1,048,615.7991
DEU: 3,911,000.00
GRC: 11,347.00
HRV: NA
HUN: 305,090.00
IRL: 174,000.00
ITA: 208,000.00
LVA: 3,077,330.00
LTU: 823,040.00
LUX: NA
MLT: NO
NLD: 380,000.00
POL: 1,100,300.00
PRT: 283,370.00
ROU: 2,322,400.00
SVK: 920,000.00
SVN: NA
ESP: 128,290.00
SWE: 11,223,000.00
GBE: IE
</t>
      </text>
    </comment>
    <comment ref="E29" authorId="0">
      <text>
        <t xml:space="preserve">AUT: 1,251,062.8456779802
BEL: 2,821,000.00
BGR: 458,932.72365363664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2,287,680.0800820752
</t>
      </text>
    </comment>
    <comment ref="F29"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NA
</t>
      </text>
    </comment>
    <comment ref="G29" authorId="0">
      <text>
        <t xml:space="preserve">AUT: NA
BEL: 2,759,000.00
BGR: 177,536.65578281943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IE
</t>
      </text>
    </comment>
    <comment ref="H29"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505,993.7185857275
</t>
      </text>
    </comment>
    <comment ref="I29" authorId="0">
      <text>
        <t xml:space="preserve">AUT: NA
BEL: 3,219,000.00
BGR: NE
CYP: 54,610.00
CZE: 581,000.00
DNM: 1,151,000.00
EST: 64,610.00
FIN: 90,021.00
FRK: NA
DEU: NA
GRC: 681,932.00
HRV: NA
HUN: 495,300.00
IRL: 431,000.00
ITA: 4,385,000.00
LVA: 85,290.00
LTU: 78,250.00
LUX: NA
MLT: NO
NLD: 3,210,000.00
POL: 1,506,137.00
PRT: 643,560.00
ROU: 147,100.00
SVK: 247,000.00
SVN: NA
ESP: 3,475,509.00
SWE: 697,834.00
GBE: NA
</t>
      </text>
    </comment>
    <comment ref="J29" authorId="0">
      <text>
        <t xml:space="preserve">AUT: NA
BEL: 2,301,000.00
BGR: 38,385.525765242441
CYP: 1,026.00
CZE: 536,000.00
DNM: 239,270.00
EST: 52,550.00
FIN: 1,681,249.00
FRK: NO
DEU: 8,905,000.00
GRC: 62,428.00
HRV: NA
HUN: 229,700.00
IRL: 60,700.00
ITA: 2,241,000.00
LVA: 9,180.00
LTU: 37,100.00
LUX: NA
MLT: NO
NLD: 3,001,000.00
POL: 941,203.00
PRT: 744,410.00
ROU: 115,100.00
SVK: 349,000.00
SVN: NA
ESP: 1,478,965.00
SWE: 9,036,000.00
GBE: IE
</t>
      </text>
    </comment>
    <comment ref="B30" authorId="0">
      <text>
        <t xml:space="preserve">AUT: 5,496,398.5955525832
BEL: 1,150,000.00
BGR: 304,495.78150006413
CYP: 8,740.00
CZE: 4,106,000.00
DNM: 411,572.85253
EST: 1,436,300.00
FIN: 13,420,000.00
FRK: 2,400,153.5117
DEU: 16,340,000.00
GRC: 122,574.00
HRV: 642,000.00
HUN: 291,200.00
IRL: 888,030.00
ITA: 1,630,000.00
LVA: 3,900,000.00
LTU: 1,300,000.00
LUX: 133,400.00
MLT: NO
NLD: 390,000.00
POL: 7,260,000.00
PRT: 1,427,000.00
ROU: 3,395,700.00
SVK: 1,265,000.00
SVN: NA
ESP: 3,760,000.00
SWE: 16,470,000.00
GBE: 2,637,132.6405758448
</t>
      </text>
    </comment>
    <comment ref="C30"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30" authorId="0">
      <text>
        <t xml:space="preserve">AUT: NA
BEL: 1,025,000.00
BGR: 258,626.22467152879
CYP: 1,350.00
CZE: 1,778,000.00
DNM: 105,434.24169
EST: 1,069,650.00
FIN: 8,430,945.00
FRK: 1,048,615.7991
DEU: 3,911,000.00
GRC: 11,347.00
HRV: NA
HUN: 305,090.00
IRL: 174,000.00
ITA: 208,000.00
LVA: 3,077,330.00
LTU: 823,040.00
LUX: NA
MLT: NO
NLD: 380,000.00
POL: 1,100,300.00
PRT: 283,370.00
ROU: 2,322,400.00
SVK: 920,000.00
SVN: NA
ESP: 128,290.00
SWE: 11,223,000.00
GBE: IE
</t>
      </text>
    </comment>
    <comment ref="E30" authorId="0">
      <text>
        <t xml:space="preserve">AUT: 1,251,062.8456779802
BEL: 2,821,000.00
BGR: 458,932.72365363664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2,287,680.0800820752
</t>
      </text>
    </comment>
    <comment ref="F30"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NA
</t>
      </text>
    </comment>
    <comment ref="G30" authorId="0">
      <text>
        <t xml:space="preserve">AUT: NA
BEL: 2,759,000.00
BGR: 177,536.65578281943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IE
</t>
      </text>
    </comment>
    <comment ref="H30"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505,993.7185857275
</t>
      </text>
    </comment>
    <comment ref="I30" authorId="0">
      <text>
        <t xml:space="preserve">AUT: NA
BEL: 3,219,000.00
BGR: NE
CYP: 54,610.00
CZE: 581,000.00
DNM: 1,151,000.00
EST: 64,610.00
FIN: 90,021.00
FRK: NA
DEU: NA
GRC: 681,932.00
HRV: NA
HUN: 495,300.00
IRL: 431,000.00
ITA: 4,385,000.00
LVA: 85,290.00
LTU: 78,250.00
LUX: NA
MLT: NO
NLD: 3,210,000.00
POL: 1,506,137.00
PRT: 643,560.00
ROU: 147,100.00
SVK: 247,000.00
SVN: NA
ESP: 3,475,509.00
SWE: 697,834.00
GBE: NA
</t>
      </text>
    </comment>
    <comment ref="J30" authorId="0">
      <text>
        <t xml:space="preserve">AUT: NA
BEL: 2,301,000.00
BGR: 38,385.525765242441
CYP: 1,026.00
CZE: 536,000.00
DNM: 239,270.00
EST: 52,550.00
FIN: 1,681,249.00
FRK: NO
DEU: 8,905,000.00
GRC: 62,428.00
HRV: NA
HUN: 229,700.00
IRL: 60,700.00
ITA: 2,241,000.00
LVA: 9,180.00
LTU: 37,100.00
LUX: NA
MLT: NO
NLD: 3,001,000.00
POL: 941,203.00
PRT: 744,410.00
ROU: 115,100.00
SVK: 349,000.00
SVN: NA
ESP: 1,478,965.00
SWE: 9,036,000.00
GBE: IE
</t>
      </text>
    </comment>
    <comment ref="B31" authorId="0">
      <text>
        <t xml:space="preserve">AUT: 5,496,398.5955525832
BEL: 1,150,000.00
BGR: 304,495.78150006413
CYP: 8,740.00
CZE: 4,106,000.00
DNM: 411,572.85253
EST: 1,436,300.00
FIN: 13,420,000.00
FRK: 2,400,153.5117
DEU: 16,340,000.00
GRC: 122,574.00
HRV: 642,000.00
HUN: 291,200.00
IRL: 888,030.00
ITA: 1,630,000.00
LVA: 3,900,000.00
LTU: 1,300,000.00
LUX: 133,400.00
MLT: NO
NLD: 390,000.00
POL: 7,260,000.00
PRT: 1,427,000.00
ROU: 3,395,700.00
SVK: 1,265,000.00
SVN: NA
ESP: 3,760,000.00
SWE: 16,470,000.00
GBE: 2,637,132.6405758448
</t>
      </text>
    </comment>
    <comment ref="C31"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31" authorId="0">
      <text>
        <t xml:space="preserve">AUT: NA
BEL: 1,025,000.00
BGR: 258,626.22467152879
CYP: 1,350.00
CZE: 1,778,000.00
DNM: 105,434.24169
EST: 1,069,650.00
FIN: 8,430,945.00
FRK: 1,048,615.7991
DEU: 3,911,000.00
GRC: 11,347.00
HRV: NA
HUN: 305,090.00
IRL: 174,000.00
ITA: 208,000.00
LVA: 3,077,330.00
LTU: 823,040.00
LUX: NA
MLT: NO
NLD: 380,000.00
POL: 1,100,300.00
PRT: 283,370.00
ROU: 2,322,400.00
SVK: 920,000.00
SVN: NA
ESP: 128,290.00
SWE: 11,223,000.00
GBE: IE
</t>
      </text>
    </comment>
    <comment ref="E31" authorId="0">
      <text>
        <t xml:space="preserve">AUT: 1,251,062.8456779802
BEL: 2,821,000.00
BGR: 458,932.72365363664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2,287,680.0800820752
</t>
      </text>
    </comment>
    <comment ref="F31"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NA
</t>
      </text>
    </comment>
    <comment ref="G31" authorId="0">
      <text>
        <t xml:space="preserve">AUT: NA
BEL: 2,759,000.00
BGR: 177,536.65578281943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IE
</t>
      </text>
    </comment>
    <comment ref="H31"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505,993.7185857275
</t>
      </text>
    </comment>
    <comment ref="I31" authorId="0">
      <text>
        <t xml:space="preserve">AUT: NA
BEL: 3,219,000.00
BGR: NE
CYP: 54,610.00
CZE: 581,000.00
DNM: 1,151,000.00
EST: 64,610.00
FIN: 90,021.00
FRK: NA
DEU: NA
GRC: 681,932.00
HRV: NA
HUN: 495,300.00
IRL: 431,000.00
ITA: 4,385,000.00
LVA: 85,290.00
LTU: 78,250.00
LUX: NA
MLT: NO
NLD: 3,210,000.00
POL: 1,506,137.00
PRT: 643,560.00
ROU: 147,100.00
SVK: 247,000.00
SVN: NA
ESP: 3,475,509.00
SWE: 697,834.00
GBE: NA
</t>
      </text>
    </comment>
    <comment ref="J31" authorId="0">
      <text>
        <t xml:space="preserve">AUT: NA
BEL: 2,301,000.00
BGR: 38,385.525765242441
CYP: 1,026.00
CZE: 536,000.00
DNM: 239,270.00
EST: 52,550.00
FIN: 1,681,249.00
FRK: NO
DEU: 8,905,000.00
GRC: 62,428.00
HRV: NA
HUN: 229,700.00
IRL: 60,700.00
ITA: 2,241,000.00
LVA: 9,180.00
LTU: 37,100.00
LUX: NA
MLT: NO
NLD: 3,001,000.00
POL: 941,203.00
PRT: 744,410.00
ROU: 115,100.00
SVK: 349,000.00
SVN: NA
ESP: 1,478,965.00
SWE: 9,036,000.00
GBE: IE
</t>
      </text>
    </comment>
    <comment ref="B32" authorId="0">
      <text>
        <t xml:space="preserve">AUT: 5,496,398.5955525832
BEL: 1,150,000.00
BGR: 304,495.78150006413
CYP: 8,740.00
CZE: 4,106,000.00
DNM: 411,572.85253
EST: 1,436,300.00
FIN: 13,420,000.00
FRK: 2,400,153.5117
DEU: 16,340,000.00
GRC: 122,574.00
HRV: 642,000.00
HUN: 291,200.00
IRL: 888,030.00
ITA: 1,630,000.00
LVA: 3,900,000.00
LTU: 1,300,000.00
LUX: 133,400.00
MLT: NO
NLD: 390,000.00
POL: 7,260,000.00
PRT: 1,427,000.00
ROU: 3,395,700.00
SVK: 1,265,000.00
SVN: NA
ESP: 3,760,000.00
SWE: 16,470,000.00
GBE: 2,637,132.6405758448
</t>
      </text>
    </comment>
    <comment ref="C32"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32" authorId="0">
      <text>
        <t xml:space="preserve">AUT: NA
BEL: 1,025,000.00
BGR: 258,626.22467152879
CYP: 1,350.00
CZE: 1,778,000.00
DNM: 105,434.24169
EST: 1,069,650.00
FIN: 8,430,945.00
FRK: 1,048,615.7991
DEU: 3,911,000.00
GRC: 11,347.00
HRV: NA
HUN: 305,090.00
IRL: 174,000.00
ITA: 208,000.00
LVA: 3,077,330.00
LTU: 823,040.00
LUX: NA
MLT: NO
NLD: 380,000.00
POL: 1,100,300.00
PRT: 283,370.00
ROU: 2,322,400.00
SVK: 920,000.00
SVN: NA
ESP: 128,290.00
SWE: 11,223,000.00
GBE: IE
</t>
      </text>
    </comment>
    <comment ref="E32" authorId="0">
      <text>
        <t xml:space="preserve">AUT: 1,251,062.8456779802
BEL: 2,821,000.00
BGR: 458,932.72365363664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2,287,680.0800820752
</t>
      </text>
    </comment>
    <comment ref="F32"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NA
</t>
      </text>
    </comment>
    <comment ref="G32" authorId="0">
      <text>
        <t xml:space="preserve">AUT: NA
BEL: 2,759,000.00
BGR: 177,536.65578281943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IE
</t>
      </text>
    </comment>
    <comment ref="H32"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505,993.7185857275
</t>
      </text>
    </comment>
    <comment ref="I32" authorId="0">
      <text>
        <t xml:space="preserve">AUT: NA
BEL: 3,219,000.00
BGR: NE
CYP: 54,610.00
CZE: 581,000.00
DNM: 1,151,000.00
EST: 64,610.00
FIN: 90,021.00
FRK: NA
DEU: NA
GRC: 681,932.00
HRV: NA
HUN: 495,300.00
IRL: 431,000.00
ITA: 4,385,000.00
LVA: 85,290.00
LTU: 78,250.00
LUX: NA
MLT: NO
NLD: 3,210,000.00
POL: 1,506,137.00
PRT: 643,560.00
ROU: 147,100.00
SVK: 247,000.00
SVN: NA
ESP: 3,475,509.00
SWE: 697,834.00
GBE: NA
</t>
      </text>
    </comment>
    <comment ref="J32" authorId="0">
      <text>
        <t xml:space="preserve">AUT: NA
BEL: 2,301,000.00
BGR: 38,385.525765242441
CYP: 1,026.00
CZE: 536,000.00
DNM: 239,270.00
EST: 52,550.00
FIN: 1,681,249.00
FRK: NO
DEU: 8,905,000.00
GRC: 62,428.00
HRV: NA
HUN: 229,700.00
IRL: 60,700.00
ITA: 2,241,000.00
LVA: 9,180.00
LTU: 37,100.00
LUX: NA
MLT: NO
NLD: 3,001,000.00
POL: 941,203.00
PRT: 744,410.00
ROU: 115,100.00
SVK: 349,000.00
SVN: NA
ESP: 1,478,965.00
SWE: 9,036,000.00
GBE: IE
</t>
      </text>
    </comment>
    <comment ref="B33" authorId="0">
      <text>
        <t xml:space="preserve">AUT: 5,496,398.5955525832
BEL: 1,150,000.00
BGR: 304,495.78150006413
CYP: 8,740.00
CZE: 4,106,000.00
DNM: 411,572.85253
EST: 1,436,300.00
FIN: 13,420,000.00
FRK: 2,400,153.5117
DEU: 16,340,000.00
GRC: 122,574.00
HRV: 642,000.00
HUN: 291,200.00
IRL: 888,030.00
ITA: 1,630,000.00
LVA: 3,900,000.00
LTU: 1,300,000.00
LUX: 133,400.00
MLT: NO
NLD: 390,000.00
POL: 7,260,000.00
PRT: 1,427,000.00
ROU: 3,395,700.00
SVK: 1,265,000.00
SVN: NA
ESP: 3,760,000.00
SWE: 16,470,000.00
GBE: 2,637,132.6405758448
</t>
      </text>
    </comment>
    <comment ref="C33"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33" authorId="0">
      <text>
        <t xml:space="preserve">AUT: NA
BEL: 1,025,000.00
BGR: 258,626.22467152879
CYP: 1,350.00
CZE: 1,778,000.00
DNM: 105,434.24169
EST: 1,069,650.00
FIN: 8,430,945.00
FRK: 1,048,615.7991
DEU: 3,911,000.00
GRC: 11,347.00
HRV: NA
HUN: 305,090.00
IRL: 174,000.00
ITA: 208,000.00
LVA: 3,077,330.00
LTU: 823,040.00
LUX: NA
MLT: NO
NLD: 380,000.00
POL: 1,100,300.00
PRT: 283,370.00
ROU: 2,322,400.00
SVK: 920,000.00
SVN: NA
ESP: 128,290.00
SWE: 11,223,000.00
GBE: IE
</t>
      </text>
    </comment>
    <comment ref="E33" authorId="0">
      <text>
        <t xml:space="preserve">AUT: 1,251,062.8456779802
BEL: 2,821,000.00
BGR: 458,932.72365363664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2,287,680.0800820752
</t>
      </text>
    </comment>
    <comment ref="F33"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NA
</t>
      </text>
    </comment>
    <comment ref="G33" authorId="0">
      <text>
        <t xml:space="preserve">AUT: NA
BEL: 2,759,000.00
BGR: 177,536.65578281943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IE
</t>
      </text>
    </comment>
    <comment ref="H33"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505,993.7185857275
</t>
      </text>
    </comment>
    <comment ref="I33" authorId="0">
      <text>
        <t xml:space="preserve">AUT: NA
BEL: 3,219,000.00
BGR: NE
CYP: 54,610.00
CZE: 581,000.00
DNM: 1,151,000.00
EST: 64,610.00
FIN: 90,021.00
FRK: NA
DEU: NA
GRC: 681,932.00
HRV: NA
HUN: 495,300.00
IRL: 431,000.00
ITA: 4,385,000.00
LVA: 85,290.00
LTU: 78,250.00
LUX: NA
MLT: NO
NLD: 3,210,000.00
POL: 1,506,137.00
PRT: 643,560.00
ROU: 147,100.00
SVK: 247,000.00
SVN: NA
ESP: 3,475,509.00
SWE: 697,834.00
GBE: NA
</t>
      </text>
    </comment>
    <comment ref="J33" authorId="0">
      <text>
        <t xml:space="preserve">AUT: NA
BEL: 2,301,000.00
BGR: 38,385.525765242441
CYP: 1,026.00
CZE: 536,000.00
DNM: 239,270.00
EST: 52,550.00
FIN: 1,681,249.00
FRK: NO
DEU: 8,905,000.00
GRC: 62,428.00
HRV: NA
HUN: 229,700.00
IRL: 60,700.00
ITA: 2,241,000.00
LVA: 9,180.00
LTU: 37,100.00
LUX: NA
MLT: NO
NLD: 3,001,000.00
POL: 941,203.00
PRT: 744,410.00
ROU: 115,100.00
SVK: 349,000.00
SVN: NA
ESP: 1,478,965.00
SWE: 9,036,000.00
GBE: IE
</t>
      </text>
    </comment>
    <comment ref="B34" authorId="0">
      <text>
        <t xml:space="preserve">AUT: 5,496,398.5955525832
BEL: 1,150,000.00
BGR: 304,495.78150006413
CYP: 8,740.00
CZE: 4,106,000.00
DNM: 411,572.85253
EST: 1,436,300.00
FIN: 13,420,000.00
FRK: 2,400,153.5117
DEU: 16,340,000.00
GRC: 122,574.00
HRV: 642,000.00
HUN: 291,200.00
IRL: 888,030.00
ITA: 1,630,000.00
LVA: 3,900,000.00
LTU: 1,300,000.00
LUX: 133,400.00
MLT: NO
NLD: 390,000.00
POL: 7,260,000.00
PRT: 1,427,000.00
ROU: 3,395,700.00
SVK: 1,265,000.00
SVN: NA
ESP: 3,760,000.00
SWE: 16,470,000.00
GBE: 2,637,132.6405758448
</t>
      </text>
    </comment>
    <comment ref="C34"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34" authorId="0">
      <text>
        <t xml:space="preserve">AUT: NA
BEL: 1,025,000.00
BGR: 258,626.22467152879
CYP: 1,350.00
CZE: 1,778,000.00
DNM: 105,434.24169
EST: 1,069,650.00
FIN: 8,430,945.00
FRK: 1,048,615.7991
DEU: 3,911,000.00
GRC: 11,347.00
HRV: NA
HUN: 305,090.00
IRL: 174,000.00
ITA: 208,000.00
LVA: 3,077,330.00
LTU: 823,040.00
LUX: NA
MLT: NO
NLD: 380,000.00
POL: 1,100,300.00
PRT: 283,370.00
ROU: 2,322,400.00
SVK: 920,000.00
SVN: NA
ESP: 128,290.00
SWE: 11,223,000.00
GBE: IE
</t>
      </text>
    </comment>
    <comment ref="E34" authorId="0">
      <text>
        <t xml:space="preserve">AUT: 1,251,062.8456779802
BEL: 2,821,000.00
BGR: 458,932.72365363664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2,287,680.0800820752
</t>
      </text>
    </comment>
    <comment ref="F34"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NA
</t>
      </text>
    </comment>
    <comment ref="G34" authorId="0">
      <text>
        <t xml:space="preserve">AUT: NA
BEL: 2,759,000.00
BGR: 177,536.65578281943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IE
</t>
      </text>
    </comment>
    <comment ref="H34"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505,993.7185857275
</t>
      </text>
    </comment>
    <comment ref="I34" authorId="0">
      <text>
        <t xml:space="preserve">AUT: NA
BEL: 3,219,000.00
BGR: NE
CYP: 54,610.00
CZE: 581,000.00
DNM: 1,151,000.00
EST: 64,610.00
FIN: 90,021.00
FRK: NA
DEU: NA
GRC: 681,932.00
HRV: NA
HUN: 495,300.00
IRL: 431,000.00
ITA: 4,385,000.00
LVA: 85,290.00
LTU: 78,250.00
LUX: NA
MLT: NO
NLD: 3,210,000.00
POL: 1,506,137.00
PRT: 643,560.00
ROU: 147,100.00
SVK: 247,000.00
SVN: NA
ESP: 3,475,509.00
SWE: 697,834.00
GBE: NA
</t>
      </text>
    </comment>
    <comment ref="J34" authorId="0">
      <text>
        <t xml:space="preserve">AUT: NA
BEL: 2,301,000.00
BGR: 38,385.525765242441
CYP: 1,026.00
CZE: 536,000.00
DNM: 239,270.00
EST: 52,550.00
FIN: 1,681,249.00
FRK: NO
DEU: 8,905,000.00
GRC: 62,428.00
HRV: NA
HUN: 229,700.00
IRL: 60,700.00
ITA: 2,241,000.00
LVA: 9,180.00
LTU: 37,100.00
LUX: NA
MLT: NO
NLD: 3,001,000.00
POL: 941,203.00
PRT: 744,410.00
ROU: 115,100.00
SVK: 349,000.00
SVN: NA
ESP: 1,478,965.00
SWE: 9,036,000.00
GBE: IE
</t>
      </text>
    </comment>
    <comment ref="B35" authorId="0">
      <text>
        <t xml:space="preserve">AUT: 5,496,398.5955525832
BEL: 1,150,000.00
BGR: 304,495.78150006413
CYP: 8,740.00
CZE: 4,106,000.00
DNM: 411,572.85253
EST: 1,436,300.00
FIN: 13,420,000.00
FRK: 2,400,153.5117
DEU: 16,340,000.00
GRC: 122,574.00
HRV: 642,000.00
HUN: 291,200.00
IRL: 888,030.00
ITA: 1,630,000.00
LVA: 3,900,000.00
LTU: 1,300,000.00
LUX: 133,400.00
MLT: NO
NLD: 390,000.00
POL: 7,260,000.00
PRT: 1,427,000.00
ROU: 3,395,700.00
SVK: 1,265,000.00
SVN: NA
ESP: 3,760,000.00
SWE: 16,470,000.00
GBE: 2,637,132.6405758448
</t>
      </text>
    </comment>
    <comment ref="C35"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35" authorId="0">
      <text>
        <t xml:space="preserve">AUT: NA
BEL: 1,025,000.00
BGR: 258,626.22467152879
CYP: 1,350.00
CZE: 1,778,000.00
DNM: 105,434.24169
EST: 1,069,650.00
FIN: 8,430,945.00
FRK: 1,048,615.7991
DEU: 3,911,000.00
GRC: 11,347.00
HRV: NA
HUN: 305,090.00
IRL: 174,000.00
ITA: 208,000.00
LVA: 3,077,330.00
LTU: 823,040.00
LUX: NA
MLT: NO
NLD: 380,000.00
POL: 1,100,300.00
PRT: 283,370.00
ROU: 2,322,400.00
SVK: 920,000.00
SVN: NA
ESP: 128,290.00
SWE: 11,223,000.00
GBE: IE
</t>
      </text>
    </comment>
    <comment ref="E35" authorId="0">
      <text>
        <t xml:space="preserve">AUT: 1,251,062.8456779802
BEL: 2,821,000.00
BGR: 458,932.72365363664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2,287,680.0800820752
</t>
      </text>
    </comment>
    <comment ref="F35"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NA
</t>
      </text>
    </comment>
    <comment ref="G35" authorId="0">
      <text>
        <t xml:space="preserve">AUT: NA
BEL: 2,759,000.00
BGR: 177,536.65578281943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IE
</t>
      </text>
    </comment>
    <comment ref="H35"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505,993.7185857275
</t>
      </text>
    </comment>
    <comment ref="I35" authorId="0">
      <text>
        <t xml:space="preserve">AUT: NA
BEL: 3,219,000.00
BGR: NE
CYP: 54,610.00
CZE: 581,000.00
DNM: 1,151,000.00
EST: 64,610.00
FIN: 90,021.00
FRK: NA
DEU: NA
GRC: 681,932.00
HRV: NA
HUN: 495,300.00
IRL: 431,000.00
ITA: 4,385,000.00
LVA: 85,290.00
LTU: 78,250.00
LUX: NA
MLT: NO
NLD: 3,210,000.00
POL: 1,506,137.00
PRT: 643,560.00
ROU: 147,100.00
SVK: 247,000.00
SVN: NA
ESP: 3,475,509.00
SWE: 697,834.00
GBE: NA
</t>
      </text>
    </comment>
    <comment ref="J35" authorId="0">
      <text>
        <t xml:space="preserve">AUT: NA
BEL: 2,301,000.00
BGR: 38,385.525765242441
CYP: 1,026.00
CZE: 536,000.00
DNM: 239,270.00
EST: 52,550.00
FIN: 1,681,249.00
FRK: NO
DEU: 8,905,000.00
GRC: 62,428.00
HRV: NA
HUN: 229,700.00
IRL: 60,700.00
ITA: 2,241,000.00
LVA: 9,180.00
LTU: 37,100.00
LUX: NA
MLT: NO
NLD: 3,001,000.00
POL: 941,203.00
PRT: 744,410.00
ROU: 115,100.00
SVK: 349,000.00
SVN: NA
ESP: 1,478,965.00
SWE: 9,036,000.00
GBE: IE
</t>
      </text>
    </comment>
    <comment ref="B36" authorId="0">
      <text>
        <t xml:space="preserve">AUT: 5,496,398.5955525832
BEL: 1,150,000.00
BGR: 304,495.78150006413
CYP: 8,740.00
CZE: 4,106,000.00
DNM: 411,572.85253
EST: 1,436,300.00
FIN: 13,420,000.00
FRK: 2,400,153.5117
DEU: 16,340,000.00
GRC: 122,574.00
HRV: 642,000.00
HUN: 291,200.00
IRL: 888,030.00
ITA: 1,630,000.00
LVA: 3,900,000.00
LTU: 1,300,000.00
LUX: 133,400.00
MLT: NO
NLD: 390,000.00
POL: 7,260,000.00
PRT: 1,427,000.00
ROU: 3,395,700.00
SVK: 1,265,000.00
SVN: NA
ESP: 3,760,000.00
SWE: 16,470,000.00
GBE: 2,637,132.6405758448
</t>
      </text>
    </comment>
    <comment ref="C36"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36" authorId="0">
      <text>
        <t xml:space="preserve">AUT: NA
BEL: 1,025,000.00
BGR: 258,626.22467152879
CYP: 1,350.00
CZE: 1,778,000.00
DNM: 105,434.24169
EST: 1,069,650.00
FIN: 8,430,945.00
FRK: 1,048,615.7991
DEU: 3,911,000.00
GRC: 11,347.00
HRV: NA
HUN: 305,090.00
IRL: 174,000.00
ITA: 208,000.00
LVA: 3,077,330.00
LTU: 823,040.00
LUX: NA
MLT: NO
NLD: 380,000.00
POL: 1,100,300.00
PRT: 283,370.00
ROU: 2,322,400.00
SVK: 920,000.00
SVN: NA
ESP: 128,290.00
SWE: 11,223,000.00
GBE: IE
</t>
      </text>
    </comment>
    <comment ref="E36" authorId="0">
      <text>
        <t xml:space="preserve">AUT: 1,251,062.8456779802
BEL: 2,821,000.00
BGR: 458,932.72365363664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2,287,680.0800820752
</t>
      </text>
    </comment>
    <comment ref="F36"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NA
</t>
      </text>
    </comment>
    <comment ref="G36" authorId="0">
      <text>
        <t xml:space="preserve">AUT: NA
BEL: 2,759,000.00
BGR: 177,536.65578281943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IE
</t>
      </text>
    </comment>
    <comment ref="H36"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505,993.7185857275
</t>
      </text>
    </comment>
    <comment ref="I36" authorId="0">
      <text>
        <t xml:space="preserve">AUT: NA
BEL: 3,219,000.00
BGR: NE
CYP: 54,610.00
CZE: 581,000.00
DNM: 1,151,000.00
EST: 64,610.00
FIN: 90,021.00
FRK: NA
DEU: NA
GRC: 681,932.00
HRV: NA
HUN: 495,300.00
IRL: 431,000.00
ITA: 4,385,000.00
LVA: 85,290.00
LTU: 78,250.00
LUX: NA
MLT: NO
NLD: 3,210,000.00
POL: 1,506,137.00
PRT: 643,560.00
ROU: 147,100.00
SVK: 247,000.00
SVN: NA
ESP: 3,475,509.00
SWE: 697,834.00
GBE: NA
</t>
      </text>
    </comment>
    <comment ref="J36" authorId="0">
      <text>
        <t xml:space="preserve">AUT: NA
BEL: 2,301,000.00
BGR: 38,385.525765242441
CYP: 1,026.00
CZE: 536,000.00
DNM: 239,270.00
EST: 52,550.00
FIN: 1,681,249.00
FRK: NO
DEU: 8,905,000.00
GRC: 62,428.00
HRV: NA
HUN: 229,700.00
IRL: 60,700.00
ITA: 2,241,000.00
LVA: 9,180.00
LTU: 37,100.00
LUX: NA
MLT: NO
NLD: 3,001,000.00
POL: 941,203.00
PRT: 744,410.00
ROU: 115,100.00
SVK: 349,000.00
SVN: NA
ESP: 1,478,965.00
SWE: 9,036,000.00
GBE: IE
</t>
      </text>
    </comment>
    <comment ref="B37" authorId="0">
      <text>
        <t xml:space="preserve">AUT: 5,496,398.5955525832
BEL: 1,150,000.00
BGR: 304,495.78150006413
CYP: 8,740.00
CZE: 4,106,000.00
DNM: 411,572.85253
EST: 1,436,300.00
FIN: 13,420,000.00
FRK: 2,400,153.5117
DEU: 16,340,000.00
GRC: 122,574.00
HRV: 642,000.00
HUN: 291,200.00
IRL: 888,030.00
ITA: 1,630,000.00
LVA: 3,900,000.00
LTU: 1,300,000.00
LUX: 133,400.00
MLT: NO
NLD: 390,000.00
POL: 7,260,000.00
PRT: 1,427,000.00
ROU: 3,395,700.00
SVK: 1,265,000.00
SVN: NA
ESP: 3,760,000.00
SWE: 16,470,000.00
GBE: 2,637,132.6405758448
</t>
      </text>
    </comment>
    <comment ref="C37"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37" authorId="0">
      <text>
        <t xml:space="preserve">AUT: NA
BEL: 1,025,000.00
BGR: 258,626.22467152879
CYP: 1,350.00
CZE: 1,778,000.00
DNM: 105,434.24169
EST: 1,069,650.00
FIN: 8,430,945.00
FRK: 1,048,615.7991
DEU: 3,911,000.00
GRC: 11,347.00
HRV: NA
HUN: 305,090.00
IRL: 174,000.00
ITA: 208,000.00
LVA: 3,077,330.00
LTU: 823,040.00
LUX: NA
MLT: NO
NLD: 380,000.00
POL: 1,100,300.00
PRT: 283,370.00
ROU: 2,322,400.00
SVK: 920,000.00
SVN: NA
ESP: 128,290.00
SWE: 11,223,000.00
GBE: IE
</t>
      </text>
    </comment>
    <comment ref="E37" authorId="0">
      <text>
        <t xml:space="preserve">AUT: 1,251,062.8456779802
BEL: 2,821,000.00
BGR: 458,932.72365363664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2,287,680.0800820752
</t>
      </text>
    </comment>
    <comment ref="F37"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NA
</t>
      </text>
    </comment>
    <comment ref="G37" authorId="0">
      <text>
        <t xml:space="preserve">AUT: NA
BEL: 2,759,000.00
BGR: 177,536.65578281943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IE
</t>
      </text>
    </comment>
    <comment ref="H37"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505,993.7185857275
</t>
      </text>
    </comment>
    <comment ref="I37" authorId="0">
      <text>
        <t xml:space="preserve">AUT: NA
BEL: 3,219,000.00
BGR: NE
CYP: 54,610.00
CZE: 581,000.00
DNM: 1,151,000.00
EST: 64,610.00
FIN: 90,021.00
FRK: NA
DEU: NA
GRC: 681,932.00
HRV: NA
HUN: 495,300.00
IRL: 431,000.00
ITA: 4,385,000.00
LVA: 85,290.00
LTU: 78,250.00
LUX: NA
MLT: NO
NLD: 3,210,000.00
POL: 1,506,137.00
PRT: 643,560.00
ROU: 147,100.00
SVK: 247,000.00
SVN: NA
ESP: 3,475,509.00
SWE: 697,834.00
GBE: NA
</t>
      </text>
    </comment>
    <comment ref="J37" authorId="0">
      <text>
        <t xml:space="preserve">AUT: NA
BEL: 2,301,000.00
BGR: 38,385.525765242441
CYP: 1,026.00
CZE: 536,000.00
DNM: 239,270.00
EST: 52,550.00
FIN: 1,681,249.00
FRK: NO
DEU: 8,905,000.00
GRC: 62,428.00
HRV: NA
HUN: 229,700.00
IRL: 60,700.00
ITA: 2,241,000.00
LVA: 9,180.00
LTU: 37,100.00
LUX: NA
MLT: NO
NLD: 3,001,000.00
POL: 941,203.00
PRT: 744,410.00
ROU: 115,100.00
SVK: 349,000.00
SVN: NA
ESP: 1,478,965.00
SWE: 9,036,000.00
GBE: IE
</t>
      </text>
    </comment>
    <comment ref="B38" authorId="0">
      <text>
        <t xml:space="preserve">AUT: 5,496,398.5955525832
BEL: 1,150,000.00
BGR: 304,495.78150006413
CYP: 8,740.00
CZE: 4,106,000.00
DNM: 411,572.85253
EST: 1,436,300.00
FIN: 13,420,000.00
FRK: 2,400,153.5117
DEU: 16,340,000.00
GRC: 122,574.00
HRV: 642,000.00
HUN: 291,200.00
IRL: 888,030.00
ITA: 1,630,000.00
LVA: 3,900,000.00
LTU: 1,300,000.00
LUX: 133,400.00
MLT: NO
NLD: 390,000.00
POL: 7,260,000.00
PRT: 1,427,000.00
ROU: 3,395,700.00
SVK: 1,265,000.00
SVN: NA
ESP: 3,760,000.00
SWE: 16,470,000.00
GBE: 2,637,132.6405758448
</t>
      </text>
    </comment>
    <comment ref="C38"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38" authorId="0">
      <text>
        <t xml:space="preserve">AUT: NA
BEL: 1,025,000.00
BGR: 258,626.22467152879
CYP: 1,350.00
CZE: 1,778,000.00
DNM: 105,434.24169
EST: 1,069,650.00
FIN: 8,430,945.00
FRK: 1,048,615.7991
DEU: 3,911,000.00
GRC: 11,347.00
HRV: NA
HUN: 305,090.00
IRL: 174,000.00
ITA: 208,000.00
LVA: 3,077,330.00
LTU: 823,040.00
LUX: NA
MLT: NO
NLD: 380,000.00
POL: 1,100,300.00
PRT: 283,370.00
ROU: 2,322,400.00
SVK: 920,000.00
SVN: NA
ESP: 128,290.00
SWE: 11,223,000.00
GBE: IE
</t>
      </text>
    </comment>
    <comment ref="E38" authorId="0">
      <text>
        <t xml:space="preserve">AUT: 1,251,062.8456779802
BEL: 2,821,000.00
BGR: 458,932.72365363664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2,287,680.0800820752
</t>
      </text>
    </comment>
    <comment ref="F38"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NA
</t>
      </text>
    </comment>
    <comment ref="G38" authorId="0">
      <text>
        <t xml:space="preserve">AUT: NA
BEL: 2,759,000.00
BGR: 177,536.65578281943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IE
</t>
      </text>
    </comment>
    <comment ref="H38"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505,993.7185857275
</t>
      </text>
    </comment>
    <comment ref="I38" authorId="0">
      <text>
        <t xml:space="preserve">AUT: NA
BEL: 3,219,000.00
BGR: NE
CYP: 54,610.00
CZE: 581,000.00
DNM: 1,151,000.00
EST: 64,610.00
FIN: 90,021.00
FRK: NA
DEU: NA
GRC: 681,932.00
HRV: NA
HUN: 495,300.00
IRL: 431,000.00
ITA: 4,385,000.00
LVA: 85,290.00
LTU: 78,250.00
LUX: NA
MLT: NO
NLD: 3,210,000.00
POL: 1,506,137.00
PRT: 643,560.00
ROU: 147,100.00
SVK: 247,000.00
SVN: NA
ESP: 3,475,509.00
SWE: 697,834.00
GBE: NA
</t>
      </text>
    </comment>
    <comment ref="J38" authorId="0">
      <text>
        <t xml:space="preserve">AUT: NA
BEL: 2,301,000.00
BGR: 38,385.525765242441
CYP: 1,026.00
CZE: 536,000.00
DNM: 239,270.00
EST: 52,550.00
FIN: 1,681,249.00
FRK: NO
DEU: 8,905,000.00
GRC: 62,428.00
HRV: NA
HUN: 229,700.00
IRL: 60,700.00
ITA: 2,241,000.00
LVA: 9,180.00
LTU: 37,100.00
LUX: NA
MLT: NO
NLD: 3,001,000.00
POL: 941,203.00
PRT: 744,410.00
ROU: 115,100.00
SVK: 349,000.00
SVN: NA
ESP: 1,478,965.00
SWE: 9,036,000.00
GBE: IE
</t>
      </text>
    </comment>
    <comment ref="B39" authorId="0">
      <text>
        <t xml:space="preserve">AUT: 5,496,398.5955525832
BEL: 1,150,000.00
BGR: 304,495.78150006413
CYP: 8,740.00
CZE: 4,106,000.00
DNM: 411,572.85253
EST: 1,436,300.00
FIN: 13,420,000.00
FRK: 2,400,153.5117
DEU: 16,340,000.00
GRC: 122,574.00
HRV: 642,000.00
HUN: 291,200.00
IRL: 888,030.00
ITA: 1,630,000.00
LVA: 3,900,000.00
LTU: 1,300,000.00
LUX: 133,400.00
MLT: NO
NLD: 390,000.00
POL: 7,260,000.00
PRT: 1,427,000.00
ROU: 3,395,700.00
SVK: 1,265,000.00
SVN: NA
ESP: 3,760,000.00
SWE: 16,470,000.00
GBE: 2,637,132.6405758448
</t>
      </text>
    </comment>
    <comment ref="C39"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39" authorId="0">
      <text>
        <t xml:space="preserve">AUT: NA
BEL: 1,025,000.00
BGR: 258,626.22467152879
CYP: 1,350.00
CZE: 1,778,000.00
DNM: 105,434.24169
EST: 1,069,650.00
FIN: 8,430,945.00
FRK: 1,048,615.7991
DEU: 3,911,000.00
GRC: 11,347.00
HRV: NA
HUN: 305,090.00
IRL: 174,000.00
ITA: 208,000.00
LVA: 3,077,330.00
LTU: 823,040.00
LUX: NA
MLT: NO
NLD: 380,000.00
POL: 1,100,300.00
PRT: 283,370.00
ROU: 2,322,400.00
SVK: 920,000.00
SVN: NA
ESP: 128,290.00
SWE: 11,223,000.00
GBE: IE
</t>
      </text>
    </comment>
    <comment ref="E39" authorId="0">
      <text>
        <t xml:space="preserve">AUT: 1,251,062.8456779802
BEL: 2,821,000.00
BGR: 458,932.72365363664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2,287,680.0800820752
</t>
      </text>
    </comment>
    <comment ref="F39"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NA
</t>
      </text>
    </comment>
    <comment ref="G39" authorId="0">
      <text>
        <t xml:space="preserve">AUT: NA
BEL: 2,759,000.00
BGR: 177,536.65578281943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IE
</t>
      </text>
    </comment>
    <comment ref="H39"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505,993.7185857275
</t>
      </text>
    </comment>
    <comment ref="I39" authorId="0">
      <text>
        <t xml:space="preserve">AUT: NA
BEL: 3,219,000.00
BGR: NE
CYP: 54,610.00
CZE: 581,000.00
DNM: 1,151,000.00
EST: 64,610.00
FIN: 90,021.00
FRK: NA
DEU: NA
GRC: 681,932.00
HRV: NA
HUN: 495,300.00
IRL: 431,000.00
ITA: 4,385,000.00
LVA: 85,290.00
LTU: 78,250.00
LUX: NA
MLT: NO
NLD: 3,210,000.00
POL: 1,506,137.00
PRT: 643,560.00
ROU: 147,100.00
SVK: 247,000.00
SVN: NA
ESP: 3,475,509.00
SWE: 697,834.00
GBE: NA
</t>
      </text>
    </comment>
    <comment ref="J39" authorId="0">
      <text>
        <t xml:space="preserve">AUT: NA
BEL: 2,301,000.00
BGR: 38,385.525765242441
CYP: 1,026.00
CZE: 536,000.00
DNM: 239,270.00
EST: 52,550.00
FIN: 1,681,249.00
FRK: NO
DEU: 8,905,000.00
GRC: 62,428.00
HRV: NA
HUN: 229,700.00
IRL: 60,700.00
ITA: 2,241,000.00
LVA: 9,180.00
LTU: 37,100.00
LUX: NA
MLT: NO
NLD: 3,001,000.00
POL: 941,203.00
PRT: 744,410.00
ROU: 115,100.00
SVK: 349,000.00
SVN: NA
ESP: 1,478,965.00
SWE: 9,036,000.00
GBE: IE
</t>
      </text>
    </comment>
    <comment ref="B40" authorId="0">
      <text>
        <t xml:space="preserve">AUT: 5,496,398.5955525832
BEL: 1,150,000.00
BGR: 304,495.78150006413
CYP: 8,740.00
CZE: 4,106,000.00
DNM: 411,572.85253
EST: 1,436,300.00
FIN: 13,420,000.00
FRK: 2,400,153.5117
DEU: 16,340,000.00
GRC: 122,574.00
HRV: 642,000.00
HUN: 291,200.00
IRL: 888,030.00
ITA: 1,630,000.00
LVA: 3,900,000.00
LTU: 1,300,000.00
LUX: 133,400.00
MLT: NO
NLD: 390,000.00
POL: 7,260,000.00
PRT: 1,427,000.00
ROU: 3,395,700.00
SVK: 1,265,000.00
SVN: NA
ESP: 3,760,000.00
SWE: 16,470,000.00
GBE: 2,637,132.6405758448
</t>
      </text>
    </comment>
    <comment ref="C40"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40" authorId="0">
      <text>
        <t xml:space="preserve">AUT: NA
BEL: 1,025,000.00
BGR: 258,626.22467152879
CYP: 1,350.00
CZE: 1,778,000.00
DNM: 105,434.24169
EST: 1,069,650.00
FIN: 8,430,945.00
FRK: 1,048,615.7991
DEU: 3,911,000.00
GRC: 11,347.00
HRV: NA
HUN: 305,090.00
IRL: 174,000.00
ITA: 208,000.00
LVA: 3,077,330.00
LTU: 823,040.00
LUX: NA
MLT: NO
NLD: 380,000.00
POL: 1,100,300.00
PRT: 283,370.00
ROU: 2,322,400.00
SVK: 920,000.00
SVN: NA
ESP: 128,290.00
SWE: 11,223,000.00
GBE: IE
</t>
      </text>
    </comment>
    <comment ref="E40" authorId="0">
      <text>
        <t xml:space="preserve">AUT: 1,251,062.8456779802
BEL: 2,821,000.00
BGR: 458,932.72365363664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2,287,680.0800820752
</t>
      </text>
    </comment>
    <comment ref="F40"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NA
</t>
      </text>
    </comment>
    <comment ref="G40" authorId="0">
      <text>
        <t xml:space="preserve">AUT: NA
BEL: 2,759,000.00
BGR: 177,536.65578281943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IE
</t>
      </text>
    </comment>
    <comment ref="H40"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505,993.7185857275
</t>
      </text>
    </comment>
    <comment ref="I40" authorId="0">
      <text>
        <t xml:space="preserve">AUT: NA
BEL: 3,219,000.00
BGR: NE
CYP: 54,610.00
CZE: 581,000.00
DNM: 1,151,000.00
EST: 64,610.00
FIN: 90,021.00
FRK: NA
DEU: NA
GRC: 681,932.00
HRV: NA
HUN: 495,300.00
IRL: 431,000.00
ITA: 4,385,000.00
LVA: 85,290.00
LTU: 78,250.00
LUX: NA
MLT: NO
NLD: 3,210,000.00
POL: 1,506,137.00
PRT: 643,560.00
ROU: 147,100.00
SVK: 247,000.00
SVN: NA
ESP: 3,475,509.00
SWE: 697,834.00
GBE: NA
</t>
      </text>
    </comment>
    <comment ref="J40" authorId="0">
      <text>
        <t xml:space="preserve">AUT: NA
BEL: 2,301,000.00
BGR: 38,385.525765242441
CYP: 1,026.00
CZE: 536,000.00
DNM: 239,270.00
EST: 52,550.00
FIN: 1,681,249.00
FRK: NO
DEU: 8,905,000.00
GRC: 62,428.00
HRV: NA
HUN: 229,700.00
IRL: 60,700.00
ITA: 2,241,000.00
LVA: 9,180.00
LTU: 37,100.00
LUX: NA
MLT: NO
NLD: 3,001,000.00
POL: 941,203.00
PRT: 744,410.00
ROU: 115,100.00
SVK: 349,000.00
SVN: NA
ESP: 1,478,965.00
SWE: 9,036,000.00
GBE: IE
</t>
      </text>
    </comment>
    <comment ref="B41" authorId="0">
      <text>
        <t xml:space="preserve">AUT: 5,496,398.5955525832
BEL: 1,150,000.00
BGR: 304,495.78150006413
CYP: 8,740.00
CZE: 4,106,000.00
DNM: 411,572.85253
EST: 1,436,300.00
FIN: 13,420,000.00
FRK: 2,400,153.5117
DEU: 16,340,000.00
GRC: 122,574.00
HRV: 642,000.00
HUN: 291,200.00
IRL: 888,030.00
ITA: 1,630,000.00
LVA: 3,900,000.00
LTU: 1,300,000.00
LUX: 133,400.00
MLT: NO
NLD: 390,000.00
POL: 7,260,000.00
PRT: 1,427,000.00
ROU: 3,395,700.00
SVK: 1,265,000.00
SVN: NA
ESP: 3,760,000.00
SWE: 16,470,000.00
GBE: 2,637,132.6405758448
</t>
      </text>
    </comment>
    <comment ref="C41"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41" authorId="0">
      <text>
        <t xml:space="preserve">AUT: NA
BEL: 1,025,000.00
BGR: 258,626.22467152879
CYP: 1,350.00
CZE: 1,778,000.00
DNM: 105,434.24169
EST: 1,069,650.00
FIN: 8,430,945.00
FRK: 1,048,615.7991
DEU: 3,911,000.00
GRC: 11,347.00
HRV: NA
HUN: 305,090.00
IRL: 174,000.00
ITA: 208,000.00
LVA: 3,077,330.00
LTU: 823,040.00
LUX: NA
MLT: NO
NLD: 380,000.00
POL: 1,100,300.00
PRT: 283,370.00
ROU: 2,322,400.00
SVK: 920,000.00
SVN: NA
ESP: 128,290.00
SWE: 11,223,000.00
GBE: IE
</t>
      </text>
    </comment>
    <comment ref="E41" authorId="0">
      <text>
        <t xml:space="preserve">AUT: 1,251,062.8456779802
BEL: 2,821,000.00
BGR: 458,932.72365363664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2,287,680.0800820752
</t>
      </text>
    </comment>
    <comment ref="F41"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NA
</t>
      </text>
    </comment>
    <comment ref="G41" authorId="0">
      <text>
        <t xml:space="preserve">AUT: NA
BEL: 2,759,000.00
BGR: 177,536.65578281943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IE
</t>
      </text>
    </comment>
    <comment ref="H41"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505,993.7185857275
</t>
      </text>
    </comment>
    <comment ref="I41" authorId="0">
      <text>
        <t xml:space="preserve">AUT: NA
BEL: 3,219,000.00
BGR: NE
CYP: 54,610.00
CZE: 581,000.00
DNM: 1,151,000.00
EST: 64,610.00
FIN: 90,021.00
FRK: NA
DEU: NA
GRC: 681,932.00
HRV: NA
HUN: 495,300.00
IRL: 431,000.00
ITA: 4,385,000.00
LVA: 85,290.00
LTU: 78,250.00
LUX: NA
MLT: NO
NLD: 3,210,000.00
POL: 1,506,137.00
PRT: 643,560.00
ROU: 147,100.00
SVK: 247,000.00
SVN: NA
ESP: 3,475,509.00
SWE: 697,834.00
GBE: NA
</t>
      </text>
    </comment>
    <comment ref="J41" authorId="0">
      <text>
        <t xml:space="preserve">AUT: NA
BEL: 2,301,000.00
BGR: 38,385.525765242441
CYP: 1,026.00
CZE: 536,000.00
DNM: 239,270.00
EST: 52,550.00
FIN: 1,681,249.00
FRK: NO
DEU: 8,905,000.00
GRC: 62,428.00
HRV: NA
HUN: 229,700.00
IRL: 60,700.00
ITA: 2,241,000.00
LVA: 9,180.00
LTU: 37,100.00
LUX: NA
MLT: NO
NLD: 3,001,000.00
POL: 941,203.00
PRT: 744,410.00
ROU: 115,100.00
SVK: 349,000.00
SVN: NA
ESP: 1,478,965.00
SWE: 9,036,000.00
GBE: IE
</t>
      </text>
    </comment>
    <comment ref="B42" authorId="0">
      <text>
        <t xml:space="preserve">AUT: 5,496,398.5955525832
BEL: 1,150,000.00
BGR: 304,495.78150006413
CYP: 8,740.00
CZE: 4,106,000.00
DNM: 411,572.85253
EST: 1,436,300.00
FIN: 13,420,000.00
FRK: 2,400,153.5117
DEU: 16,340,000.00
GRC: 122,574.00
HRV: 642,000.00
HUN: 291,200.00
IRL: 888,030.00
ITA: 1,630,000.00
LVA: 3,900,000.00
LTU: 1,300,000.00
LUX: 133,400.00
MLT: NO
NLD: 390,000.00
POL: 7,260,000.00
PRT: 1,427,000.00
ROU: 3,395,700.00
SVK: 1,265,000.00
SVN: NA
ESP: 3,760,000.00
SWE: 16,470,000.00
GBE: 2,637,132.6405758448
</t>
      </text>
    </comment>
    <comment ref="C42"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42" authorId="0">
      <text>
        <t xml:space="preserve">AUT: NA
BEL: 1,025,000.00
BGR: 258,626.22467152879
CYP: 1,350.00
CZE: 1,778,000.00
DNM: 105,434.24169
EST: 1,069,650.00
FIN: 8,430,945.00
FRK: 1,048,615.7991
DEU: 3,911,000.00
GRC: 11,347.00
HRV: NA
HUN: 305,090.00
IRL: 174,000.00
ITA: 208,000.00
LVA: 3,077,330.00
LTU: 823,040.00
LUX: NA
MLT: NO
NLD: 380,000.00
POL: 1,100,300.00
PRT: 283,370.00
ROU: 2,322,400.00
SVK: 920,000.00
SVN: NA
ESP: 128,290.00
SWE: 11,223,000.00
GBE: IE
</t>
      </text>
    </comment>
    <comment ref="E42" authorId="0">
      <text>
        <t xml:space="preserve">AUT: 1,251,062.8456779802
BEL: 2,821,000.00
BGR: 458,932.72365363664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2,287,680.0800820752
</t>
      </text>
    </comment>
    <comment ref="F42"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NA
</t>
      </text>
    </comment>
    <comment ref="G42" authorId="0">
      <text>
        <t xml:space="preserve">AUT: NA
BEL: 2,759,000.00
BGR: 177,536.65578281943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IE
</t>
      </text>
    </comment>
    <comment ref="H42"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505,993.7185857275
</t>
      </text>
    </comment>
    <comment ref="I42" authorId="0">
      <text>
        <t xml:space="preserve">AUT: NA
BEL: 3,219,000.00
BGR: NE
CYP: 54,610.00
CZE: 581,000.00
DNM: 1,151,000.00
EST: 64,610.00
FIN: 90,021.00
FRK: NA
DEU: NA
GRC: 681,932.00
HRV: NA
HUN: 495,300.00
IRL: 431,000.00
ITA: 4,385,000.00
LVA: 85,290.00
LTU: 78,250.00
LUX: NA
MLT: NO
NLD: 3,210,000.00
POL: 1,506,137.00
PRT: 643,560.00
ROU: 147,100.00
SVK: 247,000.00
SVN: NA
ESP: 3,475,509.00
SWE: 697,834.00
GBE: NA
</t>
      </text>
    </comment>
    <comment ref="J42" authorId="0">
      <text>
        <t xml:space="preserve">AUT: NA
BEL: 2,301,000.00
BGR: 38,385.525765242441
CYP: 1,026.00
CZE: 536,000.00
DNM: 239,270.00
EST: 52,550.00
FIN: 1,681,249.00
FRK: NO
DEU: 8,905,000.00
GRC: 62,428.00
HRV: NA
HUN: 229,700.00
IRL: 60,700.00
ITA: 2,241,000.00
LVA: 9,180.00
LTU: 37,100.00
LUX: NA
MLT: NO
NLD: 3,001,000.00
POL: 941,203.00
PRT: 744,410.00
ROU: 115,100.00
SVK: 349,000.00
SVN: NA
ESP: 1,478,965.00
SWE: 9,036,000.00
GBE: IE
</t>
      </text>
    </comment>
    <comment ref="B43" authorId="0">
      <text>
        <t xml:space="preserve">AUT: 5,496,398.5955525832
BEL: 1,150,000.00
BGR: 304,495.78150006413
CYP: 8,740.00
CZE: 4,106,000.00
DNM: 411,572.85253
EST: 1,436,300.00
FIN: 13,420,000.00
FRK: 2,400,153.5117
DEU: 16,340,000.00
GRC: 122,574.00
HRV: 642,000.00
HUN: 291,200.00
IRL: 888,030.00
ITA: 1,630,000.00
LVA: 3,900,000.00
LTU: 1,300,000.00
LUX: 133,400.00
MLT: NO
NLD: 390,000.00
POL: 7,260,000.00
PRT: 1,427,000.00
ROU: 3,395,700.00
SVK: 1,265,000.00
SVN: NA
ESP: 3,760,000.00
SWE: 16,470,000.00
GBE: 2,637,132.6405758448
</t>
      </text>
    </comment>
    <comment ref="C43"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43" authorId="0">
      <text>
        <t xml:space="preserve">AUT: NA
BEL: 1,025,000.00
BGR: 258,626.22467152879
CYP: 1,350.00
CZE: 1,778,000.00
DNM: 105,434.24169
EST: 1,069,650.00
FIN: 8,430,945.00
FRK: 1,048,615.7991
DEU: 3,911,000.00
GRC: 11,347.00
HRV: NA
HUN: 305,090.00
IRL: 174,000.00
ITA: 208,000.00
LVA: 3,077,330.00
LTU: 823,040.00
LUX: NA
MLT: NO
NLD: 380,000.00
POL: 1,100,300.00
PRT: 283,370.00
ROU: 2,322,400.00
SVK: 920,000.00
SVN: NA
ESP: 128,290.00
SWE: 11,223,000.00
GBE: IE
</t>
      </text>
    </comment>
    <comment ref="E43" authorId="0">
      <text>
        <t xml:space="preserve">AUT: 1,251,062.8456779802
BEL: 2,821,000.00
BGR: 458,932.72365363664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2,287,680.0800820752
</t>
      </text>
    </comment>
    <comment ref="F43"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NA
</t>
      </text>
    </comment>
    <comment ref="G43" authorId="0">
      <text>
        <t xml:space="preserve">AUT: NA
BEL: 2,759,000.00
BGR: 177,536.65578281943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IE
</t>
      </text>
    </comment>
    <comment ref="H43"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505,993.7185857275
</t>
      </text>
    </comment>
    <comment ref="I43" authorId="0">
      <text>
        <t xml:space="preserve">AUT: NA
BEL: 3,219,000.00
BGR: NE
CYP: 54,610.00
CZE: 581,000.00
DNM: 1,151,000.00
EST: 64,610.00
FIN: 90,021.00
FRK: NA
DEU: NA
GRC: 681,932.00
HRV: NA
HUN: 495,300.00
IRL: 431,000.00
ITA: 4,385,000.00
LVA: 85,290.00
LTU: 78,250.00
LUX: NA
MLT: NO
NLD: 3,210,000.00
POL: 1,506,137.00
PRT: 643,560.00
ROU: 147,100.00
SVK: 247,000.00
SVN: NA
ESP: 3,475,509.00
SWE: 697,834.00
GBE: NA
</t>
      </text>
    </comment>
    <comment ref="J43" authorId="0">
      <text>
        <t xml:space="preserve">AUT: NA
BEL: 2,301,000.00
BGR: 38,385.525765242441
CYP: 1,026.00
CZE: 536,000.00
DNM: 239,270.00
EST: 52,550.00
FIN: 1,681,249.00
FRK: NO
DEU: 8,905,000.00
GRC: 62,428.00
HRV: NA
HUN: 229,700.00
IRL: 60,700.00
ITA: 2,241,000.00
LVA: 9,180.00
LTU: 37,100.00
LUX: NA
MLT: NO
NLD: 3,001,000.00
POL: 941,203.00
PRT: 744,410.00
ROU: 115,100.00
SVK: 349,000.00
SVN: NA
ESP: 1,478,965.00
SWE: 9,036,000.00
GBE: IE
</t>
      </text>
    </comment>
    <comment ref="B44" authorId="0">
      <text>
        <t xml:space="preserve">AUT: 5,496,398.5955525832
BEL: 1,150,000.00
BGR: 304,495.78150006413
CYP: 8,740.00
CZE: 4,106,000.00
DNM: 411,572.85253
EST: 1,436,300.00
FIN: 13,420,000.00
FRK: 2,400,153.5117
DEU: 16,340,000.00
GRC: 122,574.00
HRV: 642,000.00
HUN: 291,200.00
IRL: 888,030.00
ITA: 1,630,000.00
LVA: 3,900,000.00
LTU: 1,300,000.00
LUX: 133,400.00
MLT: NO
NLD: 390,000.00
POL: 7,260,000.00
PRT: 1,427,000.00
ROU: 3,395,700.00
SVK: 1,265,000.00
SVN: NA
ESP: 3,760,000.00
SWE: 16,470,000.00
GBE: 2,637,132.6405758448
</t>
      </text>
    </comment>
    <comment ref="C44"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44" authorId="0">
      <text>
        <t xml:space="preserve">AUT: NA
BEL: 1,025,000.00
BGR: 258,626.22467152879
CYP: 1,350.00
CZE: 1,778,000.00
DNM: 105,434.24169
EST: 1,069,650.00
FIN: 8,430,945.00
FRK: 1,048,615.7991
DEU: 3,911,000.00
GRC: 11,347.00
HRV: NA
HUN: 305,090.00
IRL: 174,000.00
ITA: 208,000.00
LVA: 3,077,330.00
LTU: 823,040.00
LUX: NA
MLT: NO
NLD: 380,000.00
POL: 1,100,300.00
PRT: 283,370.00
ROU: 2,322,400.00
SVK: 920,000.00
SVN: NA
ESP: 128,290.00
SWE: 11,223,000.00
GBE: IE
</t>
      </text>
    </comment>
    <comment ref="E44" authorId="0">
      <text>
        <t xml:space="preserve">AUT: 1,251,062.8456779802
BEL: 2,821,000.00
BGR: 458,932.72365363664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2,287,680.0800820752
</t>
      </text>
    </comment>
    <comment ref="F44"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NA
</t>
      </text>
    </comment>
    <comment ref="G44" authorId="0">
      <text>
        <t xml:space="preserve">AUT: NA
BEL: 2,759,000.00
BGR: 177,536.65578281943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IE
</t>
      </text>
    </comment>
    <comment ref="H44"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505,993.7185857275
</t>
      </text>
    </comment>
    <comment ref="I44" authorId="0">
      <text>
        <t xml:space="preserve">AUT: NA
BEL: 3,219,000.00
BGR: NE
CYP: 54,610.00
CZE: 581,000.00
DNM: 1,151,000.00
EST: 64,610.00
FIN: 90,021.00
FRK: NA
DEU: NA
GRC: 681,932.00
HRV: NA
HUN: 495,300.00
IRL: 431,000.00
ITA: 4,385,000.00
LVA: 85,290.00
LTU: 78,250.00
LUX: NA
MLT: NO
NLD: 3,210,000.00
POL: 1,506,137.00
PRT: 643,560.00
ROU: 147,100.00
SVK: 247,000.00
SVN: NA
ESP: 3,475,509.00
SWE: 697,834.00
GBE: NA
</t>
      </text>
    </comment>
    <comment ref="J44" authorId="0">
      <text>
        <t xml:space="preserve">AUT: NA
BEL: 2,301,000.00
BGR: 38,385.525765242441
CYP: 1,026.00
CZE: 536,000.00
DNM: 239,270.00
EST: 52,550.00
FIN: 1,681,249.00
FRK: NO
DEU: 8,905,000.00
GRC: 62,428.00
HRV: NA
HUN: 229,700.00
IRL: 60,700.00
ITA: 2,241,000.00
LVA: 9,180.00
LTU: 37,100.00
LUX: NA
MLT: NO
NLD: 3,001,000.00
POL: 941,203.00
PRT: 744,410.00
ROU: 115,100.00
SVK: 349,000.00
SVN: NA
ESP: 1,478,965.00
SWE: 9,036,000.00
GBE: IE
</t>
      </text>
    </comment>
    <comment ref="B45" authorId="0">
      <text>
        <t xml:space="preserve">AUT: 5,496,398.5955525832
BEL: 1,150,000.00
BGR: 304,495.78150006413
CYP: 8,740.00
CZE: 4,106,000.00
DNM: 411,572.85253
EST: 1,436,300.00
FIN: 13,420,000.00
FRK: 2,400,153.5117
DEU: 16,340,000.00
GRC: 122,574.00
HRV: 642,000.00
HUN: 291,200.00
IRL: 888,030.00
ITA: 1,630,000.00
LVA: 3,900,000.00
LTU: 1,300,000.00
LUX: 133,400.00
MLT: NO
NLD: 390,000.00
POL: 7,260,000.00
PRT: 1,427,000.00
ROU: 3,395,700.00
SVK: 1,265,000.00
SVN: NA
ESP: 3,760,000.00
SWE: 16,470,000.00
GBE: 2,637,132.6405758448
</t>
      </text>
    </comment>
    <comment ref="C45"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45" authorId="0">
      <text>
        <t xml:space="preserve">AUT: NA
BEL: 1,025,000.00
BGR: 258,626.22467152879
CYP: 1,350.00
CZE: 1,778,000.00
DNM: 105,434.24169
EST: 1,069,650.00
FIN: 8,430,945.00
FRK: 1,048,615.7991
DEU: 3,911,000.00
GRC: 11,347.00
HRV: NA
HUN: 305,090.00
IRL: 174,000.00
ITA: 208,000.00
LVA: 3,077,330.00
LTU: 823,040.00
LUX: NA
MLT: NO
NLD: 380,000.00
POL: 1,100,300.00
PRT: 283,370.00
ROU: 2,322,400.00
SVK: 920,000.00
SVN: NA
ESP: 128,290.00
SWE: 11,223,000.00
GBE: IE
</t>
      </text>
    </comment>
    <comment ref="E45" authorId="0">
      <text>
        <t xml:space="preserve">AUT: 1,251,062.8456779802
BEL: 2,821,000.00
BGR: 458,932.72365363664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2,287,680.0800820752
</t>
      </text>
    </comment>
    <comment ref="F45"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NA
</t>
      </text>
    </comment>
    <comment ref="G45" authorId="0">
      <text>
        <t xml:space="preserve">AUT: NA
BEL: 2,759,000.00
BGR: 177,536.65578281943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IE
</t>
      </text>
    </comment>
    <comment ref="H45"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505,993.7185857275
</t>
      </text>
    </comment>
    <comment ref="I45" authorId="0">
      <text>
        <t xml:space="preserve">AUT: NA
BEL: 3,219,000.00
BGR: NE
CYP: 54,610.00
CZE: 581,000.00
DNM: 1,151,000.00
EST: 64,610.00
FIN: 90,021.00
FRK: NA
DEU: NA
GRC: 681,932.00
HRV: NA
HUN: 495,300.00
IRL: 431,000.00
ITA: 4,385,000.00
LVA: 85,290.00
LTU: 78,250.00
LUX: NA
MLT: NO
NLD: 3,210,000.00
POL: 1,506,137.00
PRT: 643,560.00
ROU: 147,100.00
SVK: 247,000.00
SVN: NA
ESP: 3,475,509.00
SWE: 697,834.00
GBE: NA
</t>
      </text>
    </comment>
    <comment ref="J45" authorId="0">
      <text>
        <t xml:space="preserve">AUT: NA
BEL: 2,301,000.00
BGR: 38,385.525765242441
CYP: 1,026.00
CZE: 536,000.00
DNM: 239,270.00
EST: 52,550.00
FIN: 1,681,249.00
FRK: NO
DEU: 8,905,000.00
GRC: 62,428.00
HRV: NA
HUN: 229,700.00
IRL: 60,700.00
ITA: 2,241,000.00
LVA: 9,180.00
LTU: 37,100.00
LUX: NA
MLT: NO
NLD: 3,001,000.00
POL: 941,203.00
PRT: 744,410.00
ROU: 115,100.00
SVK: 349,000.00
SVN: NA
ESP: 1,478,965.00
SWE: 9,036,000.00
GBE: IE
</t>
      </text>
    </comment>
    <comment ref="B46" authorId="0">
      <text>
        <t xml:space="preserve">AUT: 5,496,398.5955525832
BEL: 1,150,000.00
BGR: 304,495.78150006413
CYP: 8,740.00
CZE: 4,106,000.00
DNM: 411,572.85253
EST: 1,436,300.00
FIN: 13,420,000.00
FRK: 2,400,153.5117
DEU: 16,340,000.00
GRC: 122,574.00
HRV: 642,000.00
HUN: 291,200.00
IRL: 888,030.00
ITA: 1,630,000.00
LVA: 3,900,000.00
LTU: 1,300,000.00
LUX: 133,400.00
MLT: NO
NLD: 390,000.00
POL: 7,260,000.00
PRT: 1,427,000.00
ROU: 3,395,700.00
SVK: 1,265,000.00
SVN: NA
ESP: 3,760,000.00
SWE: 16,470,000.00
GBE: 2,637,132.6405758448
</t>
      </text>
    </comment>
    <comment ref="C46"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46" authorId="0">
      <text>
        <t xml:space="preserve">AUT: NA
BEL: 1,025,000.00
BGR: 258,626.22467152879
CYP: 1,350.00
CZE: 1,778,000.00
DNM: 105,434.24169
EST: 1,069,650.00
FIN: 8,430,945.00
FRK: 1,048,615.7991
DEU: 3,911,000.00
GRC: 11,347.00
HRV: NA
HUN: 305,090.00
IRL: 174,000.00
ITA: 208,000.00
LVA: 3,077,330.00
LTU: 823,040.00
LUX: NA
MLT: NO
NLD: 380,000.00
POL: 1,100,300.00
PRT: 283,370.00
ROU: 2,322,400.00
SVK: 920,000.00
SVN: NA
ESP: 128,290.00
SWE: 11,223,000.00
GBE: IE
</t>
      </text>
    </comment>
    <comment ref="E46" authorId="0">
      <text>
        <t xml:space="preserve">AUT: 1,251,062.8456779802
BEL: 2,821,000.00
BGR: 458,932.72365363664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2,287,680.0800820752
</t>
      </text>
    </comment>
    <comment ref="F46"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NA
</t>
      </text>
    </comment>
    <comment ref="G46" authorId="0">
      <text>
        <t xml:space="preserve">AUT: NA
BEL: 2,759,000.00
BGR: 177,536.65578281943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IE
</t>
      </text>
    </comment>
    <comment ref="H46"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505,993.7185857275
</t>
      </text>
    </comment>
    <comment ref="I46" authorId="0">
      <text>
        <t xml:space="preserve">AUT: NA
BEL: 3,219,000.00
BGR: NE
CYP: 54,610.00
CZE: 581,000.00
DNM: 1,151,000.00
EST: 64,610.00
FIN: 90,021.00
FRK: NA
DEU: NA
GRC: 681,932.00
HRV: NA
HUN: 495,300.00
IRL: 431,000.00
ITA: 4,385,000.00
LVA: 85,290.00
LTU: 78,250.00
LUX: NA
MLT: NO
NLD: 3,210,000.00
POL: 1,506,137.00
PRT: 643,560.00
ROU: 147,100.00
SVK: 247,000.00
SVN: NA
ESP: 3,475,509.00
SWE: 697,834.00
GBE: NA
</t>
      </text>
    </comment>
    <comment ref="J46" authorId="0">
      <text>
        <t xml:space="preserve">AUT: NA
BEL: 2,301,000.00
BGR: 38,385.525765242441
CYP: 1,026.00
CZE: 536,000.00
DNM: 239,270.00
EST: 52,550.00
FIN: 1,681,249.00
FRK: NO
DEU: 8,905,000.00
GRC: 62,428.00
HRV: NA
HUN: 229,700.00
IRL: 60,700.00
ITA: 2,241,000.00
LVA: 9,180.00
LTU: 37,100.00
LUX: NA
MLT: NO
NLD: 3,001,000.00
POL: 941,203.00
PRT: 744,410.00
ROU: 115,100.00
SVK: 349,000.00
SVN: NA
ESP: 1,478,965.00
SWE: 9,036,000.00
GBE: IE
</t>
      </text>
    </comment>
    <comment ref="B47" authorId="0">
      <text>
        <t xml:space="preserve">AUT: 5,496,398.5955525832
BEL: 1,150,000.00
BGR: 304,495.78150006413
CYP: 8,740.00
CZE: 4,106,000.00
DNM: 411,572.85253
EST: 1,436,300.00
FIN: 13,420,000.00
FRK: 2,400,153.5117
DEU: 16,340,000.00
GRC: 122,574.00
HRV: 642,000.00
HUN: 291,200.00
IRL: 888,030.00
ITA: 1,630,000.00
LVA: 3,900,000.00
LTU: 1,300,000.00
LUX: 133,400.00
MLT: NO
NLD: 390,000.00
POL: 7,260,000.00
PRT: 1,427,000.00
ROU: 3,395,700.00
SVK: 1,265,000.00
SVN: NA
ESP: 3,760,000.00
SWE: 16,470,000.00
GBE: 2,637,132.6405758448
</t>
      </text>
    </comment>
    <comment ref="C47"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47" authorId="0">
      <text>
        <t xml:space="preserve">AUT: NA
BEL: 1,025,000.00
BGR: 258,626.22467152879
CYP: 1,350.00
CZE: 1,778,000.00
DNM: 105,434.24169
EST: 1,069,650.00
FIN: 8,430,945.00
FRK: 1,048,615.7991
DEU: 3,911,000.00
GRC: 11,347.00
HRV: NA
HUN: 305,090.00
IRL: 174,000.00
ITA: 208,000.00
LVA: 3,077,330.00
LTU: 823,040.00
LUX: NA
MLT: NO
NLD: 380,000.00
POL: 1,100,300.00
PRT: 283,370.00
ROU: 2,322,400.00
SVK: 920,000.00
SVN: NA
ESP: 128,290.00
SWE: 11,223,000.00
GBE: IE
</t>
      </text>
    </comment>
    <comment ref="E47" authorId="0">
      <text>
        <t xml:space="preserve">AUT: 1,251,062.8456779802
BEL: 2,821,000.00
BGR: 458,932.72365363664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2,287,680.0800820752
</t>
      </text>
    </comment>
    <comment ref="F47"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NA
</t>
      </text>
    </comment>
    <comment ref="G47" authorId="0">
      <text>
        <t xml:space="preserve">AUT: NA
BEL: 2,759,000.00
BGR: 177,536.65578281943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IE
</t>
      </text>
    </comment>
    <comment ref="H47"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505,993.7185857275
</t>
      </text>
    </comment>
    <comment ref="I47" authorId="0">
      <text>
        <t xml:space="preserve">AUT: NA
BEL: 3,219,000.00
BGR: NE
CYP: 54,610.00
CZE: 581,000.00
DNM: 1,151,000.00
EST: 64,610.00
FIN: 90,021.00
FRK: NA
DEU: NA
GRC: 681,932.00
HRV: NA
HUN: 495,300.00
IRL: 431,000.00
ITA: 4,385,000.00
LVA: 85,290.00
LTU: 78,250.00
LUX: NA
MLT: NO
NLD: 3,210,000.00
POL: 1,506,137.00
PRT: 643,560.00
ROU: 147,100.00
SVK: 247,000.00
SVN: NA
ESP: 3,475,509.00
SWE: 697,834.00
GBE: NA
</t>
      </text>
    </comment>
    <comment ref="J47" authorId="0">
      <text>
        <t xml:space="preserve">AUT: NA
BEL: 2,301,000.00
BGR: 38,385.525765242441
CYP: 1,026.00
CZE: 536,000.00
DNM: 239,270.00
EST: 52,550.00
FIN: 1,681,249.00
FRK: NO
DEU: 8,905,000.00
GRC: 62,428.00
HRV: NA
HUN: 229,700.00
IRL: 60,700.00
ITA: 2,241,000.00
LVA: 9,180.00
LTU: 37,100.00
LUX: NA
MLT: NO
NLD: 3,001,000.00
POL: 941,203.00
PRT: 744,410.00
ROU: 115,100.00
SVK: 349,000.00
SVN: NA
ESP: 1,478,965.00
SWE: 9,036,000.00
GBE: IE
</t>
      </text>
    </comment>
    <comment ref="B48" authorId="0">
      <text>
        <t xml:space="preserve">AUT: 5,496,398.5955525832
BEL: 1,150,000.00
BGR: 304,495.78150006413
CYP: 8,740.00
CZE: 4,106,000.00
DNM: 411,572.85253
EST: 1,436,300.00
FIN: 13,420,000.00
FRK: 2,400,153.5117
DEU: 16,340,000.00
GRC: 122,574.00
HRV: 642,000.00
HUN: 291,200.00
IRL: 888,030.00
ITA: 1,630,000.00
LVA: 3,900,000.00
LTU: 1,300,000.00
LUX: 133,400.00
MLT: NO
NLD: 390,000.00
POL: 7,260,000.00
PRT: 1,427,000.00
ROU: 3,395,700.00
SVK: 1,265,000.00
SVN: NA
ESP: 3,760,000.00
SWE: 16,470,000.00
GBE: 2,637,132.6405758448
</t>
      </text>
    </comment>
    <comment ref="C48"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48" authorId="0">
      <text>
        <t xml:space="preserve">AUT: NA
BEL: 1,025,000.00
BGR: 258,626.22467152879
CYP: 1,350.00
CZE: 1,778,000.00
DNM: 105,434.24169
EST: 1,069,650.00
FIN: 8,430,945.00
FRK: 1,048,615.7991
DEU: 3,911,000.00
GRC: 11,347.00
HRV: NA
HUN: 305,090.00
IRL: 174,000.00
ITA: 208,000.00
LVA: 3,077,330.00
LTU: 823,040.00
LUX: NA
MLT: NO
NLD: 380,000.00
POL: 1,100,300.00
PRT: 283,370.00
ROU: 2,322,400.00
SVK: 920,000.00
SVN: NA
ESP: 128,290.00
SWE: 11,223,000.00
GBE: IE
</t>
      </text>
    </comment>
    <comment ref="E48" authorId="0">
      <text>
        <t xml:space="preserve">AUT: 1,251,062.8456779802
BEL: 2,821,000.00
BGR: 458,932.72365363664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2,287,680.0800820752
</t>
      </text>
    </comment>
    <comment ref="F48"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NA
</t>
      </text>
    </comment>
    <comment ref="G48" authorId="0">
      <text>
        <t xml:space="preserve">AUT: NA
BEL: 2,759,000.00
BGR: 177,536.65578281943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IE
</t>
      </text>
    </comment>
    <comment ref="H48"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505,993.7185857275
</t>
      </text>
    </comment>
    <comment ref="I48" authorId="0">
      <text>
        <t xml:space="preserve">AUT: NA
BEL: 3,219,000.00
BGR: NE
CYP: 54,610.00
CZE: 581,000.00
DNM: 1,151,000.00
EST: 64,610.00
FIN: 90,021.00
FRK: NA
DEU: NA
GRC: 681,932.00
HRV: NA
HUN: 495,300.00
IRL: 431,000.00
ITA: 4,385,000.00
LVA: 85,290.00
LTU: 78,250.00
LUX: NA
MLT: NO
NLD: 3,210,000.00
POL: 1,506,137.00
PRT: 643,560.00
ROU: 147,100.00
SVK: 247,000.00
SVN: NA
ESP: 3,475,509.00
SWE: 697,834.00
GBE: NA
</t>
      </text>
    </comment>
    <comment ref="J48" authorId="0">
      <text>
        <t xml:space="preserve">AUT: NA
BEL: 2,301,000.00
BGR: 38,385.525765242441
CYP: 1,026.00
CZE: 536,000.00
DNM: 239,270.00
EST: 52,550.00
FIN: 1,681,249.00
FRK: NO
DEU: 8,905,000.00
GRC: 62,428.00
HRV: NA
HUN: 229,700.00
IRL: 60,700.00
ITA: 2,241,000.00
LVA: 9,180.00
LTU: 37,100.00
LUX: NA
MLT: NO
NLD: 3,001,000.00
POL: 941,203.00
PRT: 744,410.00
ROU: 115,100.00
SVK: 349,000.00
SVN: NA
ESP: 1,478,965.00
SWE: 9,036,000.00
GBE: IE
</t>
      </text>
    </comment>
    <comment ref="B49" authorId="0">
      <text>
        <t xml:space="preserve">AUT: 5,496,398.5955525832
BEL: 1,150,000.00
BGR: 304,495.78150006413
CYP: 8,740.00
CZE: 4,106,000.00
DNM: 411,572.85253
EST: 1,436,300.00
FIN: 13,420,000.00
FRK: 2,400,153.5117
DEU: 16,340,000.00
GRC: 122,574.00
HRV: 642,000.00
HUN: 291,200.00
IRL: 888,030.00
ITA: 1,630,000.00
LVA: 3,900,000.00
LTU: 1,300,000.00
LUX: 133,400.00
MLT: NO
NLD: 390,000.00
POL: 7,260,000.00
PRT: 1,427,000.00
ROU: 3,395,700.00
SVK: 1,265,000.00
SVN: NA
ESP: 3,760,000.00
SWE: 16,470,000.00
GBE: 2,637,132.6405758448
</t>
      </text>
    </comment>
    <comment ref="C49"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49" authorId="0">
      <text>
        <t xml:space="preserve">AUT: NA
BEL: 1,025,000.00
BGR: 258,626.22467152879
CYP: 1,350.00
CZE: 1,778,000.00
DNM: 105,434.24169
EST: 1,069,650.00
FIN: 8,430,945.00
FRK: 1,048,615.7991
DEU: 3,911,000.00
GRC: 11,347.00
HRV: NA
HUN: 305,090.00
IRL: 174,000.00
ITA: 208,000.00
LVA: 3,077,330.00
LTU: 823,040.00
LUX: NA
MLT: NO
NLD: 380,000.00
POL: 1,100,300.00
PRT: 283,370.00
ROU: 2,322,400.00
SVK: 920,000.00
SVN: NA
ESP: 128,290.00
SWE: 11,223,000.00
GBE: IE
</t>
      </text>
    </comment>
    <comment ref="E49" authorId="0">
      <text>
        <t xml:space="preserve">AUT: 1,251,062.8456779802
BEL: 2,821,000.00
BGR: 458,932.72365363664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2,287,680.0800820752
</t>
      </text>
    </comment>
    <comment ref="F49"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NA
</t>
      </text>
    </comment>
    <comment ref="G49" authorId="0">
      <text>
        <t xml:space="preserve">AUT: NA
BEL: 2,759,000.00
BGR: 177,536.65578281943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IE
</t>
      </text>
    </comment>
    <comment ref="H49"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505,993.7185857275
</t>
      </text>
    </comment>
    <comment ref="I49" authorId="0">
      <text>
        <t xml:space="preserve">AUT: NA
BEL: 3,219,000.00
BGR: NE
CYP: 54,610.00
CZE: 581,000.00
DNM: 1,151,000.00
EST: 64,610.00
FIN: 90,021.00
FRK: NA
DEU: NA
GRC: 681,932.00
HRV: NA
HUN: 495,300.00
IRL: 431,000.00
ITA: 4,385,000.00
LVA: 85,290.00
LTU: 78,250.00
LUX: NA
MLT: NO
NLD: 3,210,000.00
POL: 1,506,137.00
PRT: 643,560.00
ROU: 147,100.00
SVK: 247,000.00
SVN: NA
ESP: 3,475,509.00
SWE: 697,834.00
GBE: NA
</t>
      </text>
    </comment>
    <comment ref="J49" authorId="0">
      <text>
        <t xml:space="preserve">AUT: NA
BEL: 2,301,000.00
BGR: 38,385.525765242441
CYP: 1,026.00
CZE: 536,000.00
DNM: 239,270.00
EST: 52,550.00
FIN: 1,681,249.00
FRK: NO
DEU: 8,905,000.00
GRC: 62,428.00
HRV: NA
HUN: 229,700.00
IRL: 60,700.00
ITA: 2,241,000.00
LVA: 9,180.00
LTU: 37,100.00
LUX: NA
MLT: NO
NLD: 3,001,000.00
POL: 941,203.00
PRT: 744,410.00
ROU: 115,100.00
SVK: 349,000.00
SVN: NA
ESP: 1,478,965.00
SWE: 9,036,000.00
GBE: IE
</t>
      </text>
    </comment>
    <comment ref="B50" authorId="0">
      <text>
        <t xml:space="preserve">AUT: 5,496,398.5955525832
BEL: 1,150,000.00
BGR: 304,495.78150006413
CYP: 8,740.00
CZE: 4,106,000.00
DNM: 411,572.85253
EST: 1,436,300.00
FIN: 13,420,000.00
FRK: 2,400,153.5117
DEU: 16,340,000.00
GRC: 122,574.00
HRV: 642,000.00
HUN: 291,200.00
IRL: 888,030.00
ITA: 1,630,000.00
LVA: 3,900,000.00
LTU: 1,300,000.00
LUX: 133,400.00
MLT: NO
NLD: 390,000.00
POL: 7,260,000.00
PRT: 1,427,000.00
ROU: 3,395,700.00
SVK: 1,265,000.00
SVN: NA
ESP: 3,760,000.00
SWE: 16,470,000.00
GBE: 2,637,132.6405758448
</t>
      </text>
    </comment>
    <comment ref="C50"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50" authorId="0">
      <text>
        <t xml:space="preserve">AUT: NA
BEL: 1,025,000.00
BGR: 258,626.22467152879
CYP: 1,350.00
CZE: 1,778,000.00
DNM: 105,434.24169
EST: 1,069,650.00
FIN: 8,430,945.00
FRK: 1,048,615.7991
DEU: 3,911,000.00
GRC: 11,347.00
HRV: NA
HUN: 305,090.00
IRL: 174,000.00
ITA: 208,000.00
LVA: 3,077,330.00
LTU: 823,040.00
LUX: NA
MLT: NO
NLD: 380,000.00
POL: 1,100,300.00
PRT: 283,370.00
ROU: 2,322,400.00
SVK: 920,000.00
SVN: NA
ESP: 128,290.00
SWE: 11,223,000.00
GBE: IE
</t>
      </text>
    </comment>
    <comment ref="E50" authorId="0">
      <text>
        <t xml:space="preserve">AUT: 1,251,062.8456779802
BEL: 2,821,000.00
BGR: 458,932.72365363664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2,287,680.0800820752
</t>
      </text>
    </comment>
    <comment ref="F50"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NA
</t>
      </text>
    </comment>
    <comment ref="G50" authorId="0">
      <text>
        <t xml:space="preserve">AUT: NA
BEL: 2,759,000.00
BGR: 177,536.65578281943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IE
</t>
      </text>
    </comment>
    <comment ref="H50"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505,993.7185857275
</t>
      </text>
    </comment>
    <comment ref="I50" authorId="0">
      <text>
        <t xml:space="preserve">AUT: NA
BEL: 3,219,000.00
BGR: NE
CYP: 54,610.00
CZE: 581,000.00
DNM: 1,151,000.00
EST: 64,610.00
FIN: 90,021.00
FRK: NA
DEU: NA
GRC: 681,932.00
HRV: NA
HUN: 495,300.00
IRL: 431,000.00
ITA: 4,385,000.00
LVA: 85,290.00
LTU: 78,250.00
LUX: NA
MLT: NO
NLD: 3,210,000.00
POL: 1,506,137.00
PRT: 643,560.00
ROU: 147,100.00
SVK: 247,000.00
SVN: NA
ESP: 3,475,509.00
SWE: 697,834.00
GBE: NA
</t>
      </text>
    </comment>
    <comment ref="J50" authorId="0">
      <text>
        <t xml:space="preserve">AUT: NA
BEL: 2,301,000.00
BGR: 38,385.525765242441
CYP: 1,026.00
CZE: 536,000.00
DNM: 239,270.00
EST: 52,550.00
FIN: 1,681,249.00
FRK: NO
DEU: 8,905,000.00
GRC: 62,428.00
HRV: NA
HUN: 229,700.00
IRL: 60,700.00
ITA: 2,241,000.00
LVA: 9,180.00
LTU: 37,100.00
LUX: NA
MLT: NO
NLD: 3,001,000.00
POL: 941,203.00
PRT: 744,410.00
ROU: 115,100.00
SVK: 349,000.00
SVN: NA
ESP: 1,478,965.00
SWE: 9,036,000.00
GBE: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NO
POL: NA
PRT: NA
ROU: NE
SVK: NA
SVN: NA
ESP: 0.009708837
SWE: NA
GBE: NE
</t>
      </text>
    </comment>
    <comment ref="F9" authorId="0">
      <text>
        <t xml:space="preserve">AUT: 7.50959517279268
BEL: NE
BGR: NO
CYP: NE
CZE: NE
DNM: NA
EST: NE
FIN: NO
FRK: NO
DEU: NA
GRC: NE
HRV: NE
HUN: NA
IRL: NE
ITA: NA
LVA: NA
LTU: NE
LUX: NO
MLT: NE
NLD: NO
POL: NA
PRT: NA
ROU: NE
SVK: NA
SVN: NE
ESP: 0.179306894
SWE: NA
GBE: NE
</t>
      </text>
    </comment>
    <comment ref="G9" authorId="0">
      <text>
        <t xml:space="preserve">AUT: 0.09946285866438
BEL: 2.50972476578186
BGR: NO
CYP: 0.6599
CZE: 14.5756
DNM: 0.93746775140168
EST: 0.278086
FIN: 0.187160693
FRK: 6.78843320592337
DEU: 13.90388851
GRC: NE
HRV: 0.52982031925575
HUN: 0.2862566927589
IRL: 0.80249401205225
ITA: 6.45739946138724
LVA: NO
LTU: 2.05069308444
LUX: 0.02854413327666
MLT: NE
NLD: 0.99124216409132
POL: NA
PRT: 0.96186779081424
ROU: 0.02242245771098
SVK: 0.37309763878795
SVN: 0.24207075103789
ESP: 3.09579472
SWE: 1.81074184889078
GBE: 8.19083575116742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185.34967698324724
CYP: 13.05947844590259
CZE: NO
DNM: NO
EST: NO
FIN: IE
FRK: NO
DEU: NO
GRC: 88.15416913438474
HRV: 30.43980565646032
HUN: 105.14615658665249
IRL: IE
ITA: 197.71694949772041
LVA: 16.62625560531934
LTU: 15.26666408237196
LUX: NO
MLT: 4.2663250695597
NLD: NO
POL: 301.27935416092896
PRT: 96.8385967812747
ROU: 75.27003592461409
SVK: 26.015
SVN: NO
ESP: 59.259502261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NA
SVN: NO
ESP: NA
SWE: NO
GBE: NO
</t>
      </text>
    </comment>
    <comment ref="G10" authorId="0">
      <text>
        <t xml:space="preserve">AUT: NO
BEL: NO
BGR: NO
CYP: IE
CZE: NO
DNM: NO
EST: NO
FIN: IE
FRK: NO
DEU: NO
GRC: NE
HRV: IE
HUN: 1.38490378482926
IRL: IE
ITA: 2.60417461344515
LVA: 0.28095811
LTU: IE
LUX: NO
MLT: NA
NLD: NO
POL: NA
PRT: 0.96838596781275
ROU: 1.0537805029446
SVK: IE
SVN: NO
ESP: 0.592595026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43.9422276009325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NE
FIN: NO
FRK: NA
DEU: NA
GRC: NO
HRV: NE
HUN: NA
IRL: NO
ITA: NA
LVA: NA
LTU: NE
LUX: NO
MLT: NO
NLD: NO
POL: NA
PRT: NE
ROU: NO
SVK: NE
SVN: NE
ESP: NE
SWE: NA
GBE: NE
</t>
      </text>
    </comment>
    <comment ref="F13" authorId="0">
      <text>
        <t xml:space="preserve">AUT: NA
BEL: NE
BGR: NO
CYP: NO
CZE: NE
DNM: 0.38082208795266
EST: NE
FIN: NO
FRK: NA
DEU: NA
GRC: NO
HRV: NE
HUN: NA
IRL: NO
ITA: NA
LVA: NA
LTU: NE
LUX: NO
MLT: NO
NLD: NA
POL: NA
PRT: NE
ROU: NO
SVK: NE
SVN: NE
ESP: NE
SWE: 0.11032
GBE: NE
</t>
      </text>
    </comment>
    <comment ref="G13" authorId="0">
      <text>
        <t xml:space="preserve">AUT: NA
BEL: 0.02804946802751
BGR: NO
CYP: NO
CZE: NE
DNM: NA
EST: NE
FIN: NO
FRK: NA
DEU: NA
GRC: NO
HRV: NE
HUN: NA
IRL: NO
ITA: 0.14399198731008
LVA: NA
LTU: NE
LUX: NO
MLT: NO
NLD: NA
POL: NA
PRT: NE
ROU: NO
SVK: NE
SVN: NE
ESP: NE
SWE: NA
GBE: NE
</t>
      </text>
    </comment>
    <comment ref="E14" authorId="0">
      <text>
        <t xml:space="preserve">AUT: NA
BEL: NO
BGR: NO
CYP: NO
CZE: NE
DNM: NA
EST: NO
FIN: NO
FRK: NO
DEU: NA
GRC: NE
HRV: NO
HUN: NA
IRL: NO
ITA: NA
LVA: NO
LTU: NO
LUX: NO
MLT: NO
NLD: 0.01296
POL: NA
PRT: NE
ROU: NO
SVK: NE
SVN: NO
ESP: NO
SWE: NA
GBE: NE
</t>
      </text>
    </comment>
    <comment ref="F14" authorId="0">
      <text>
        <t xml:space="preserve">AUT: NA
BEL: NO
BGR: NO
CYP: NO
CZE: NE
DNM: NA
EST: NO
FIN: NO
FRK: NO
DEU: NA
GRC: NE
HRV: NO
HUN: NA
IRL: NO
ITA: NA
LVA: NO
LTU: NO
LUX: NO
MLT: NO
NLD: NA
POL: NA
PRT: NE
ROU: NO
SVK: NE
SVN: NO
ESP: NO
SWE: NA
GBE: NE
</t>
      </text>
    </comment>
    <comment ref="G14" authorId="0">
      <text>
        <t xml:space="preserve">AUT: NA
BEL: NO
BGR: NO
CYP: NO
CZE: NE
DNM: NA
EST: NO
FIN: NO
FRK: NO
DEU: NA
GRC: NE
HRV: NO
HUN: NA
IRL: NO
ITA: NA
LVA: NO
LTU: NO
LUX: NO
MLT: NO
NLD: NA
POL: NA
PRT: NE
ROU: NO
SVK: NE
SVN: NO
ESP: NE,NO
SWE: NA
GBE: NE
</t>
      </text>
    </comment>
    <comment ref="E16" authorId="0">
      <text>
        <t xml:space="preserve">AUT: 0.05070456587807
BEL: 0.535826114
BGR: NO
CYP: 0.001174586
CZE: 0.0890598
DNM: 0.039984631
EST: NO
FIN: IE
FRK: 4.35282696768105
DEU: 0.2706
GRC: NE
HRV: 0.0035031163
HUN: 0.07846705596
IRL: 0.019215
ITA: 0.469642354416
LVA: 0.0016600616
LTU: 0.00098256842
LUX: IE
MLT: 0.0006234548
NLD: IE
POL: NA
PRT: 0.04007962381
ROU: NE
SVK: 0.01825290036438
SVN: 0.00924467
ESP: 0.10268833
SWE: 0.09662665
GBE: 1.75740543741178
</t>
      </text>
    </comment>
    <comment ref="F16" authorId="0">
      <text>
        <t xml:space="preserve">AUT: 0.0113327110919
BEL: 0.844601944
BGR: NO
CYP: 0.000097031
CZE: 0.013920805
DNM: 0.000484732
EST: NO
FIN: IE
FRK: 1.88321368087699
DEU: 0.04592
GRC: NE
HRV: 0.0002825593
HUN: 0.00636131311
IRL: 0.001708
ITA: 0.08015002216
LVA: 0.0006516939
LTU: 0.00007907092
LUX: IE
MLT: 0.00018427844
NLD: IE
POL: NA
PRT: 0.01271594674333
ROU: NE
SVK: 0.00685849571582
SVN: 0.00144906
ESP: 0.070986098
SWE: 0.00910028
GBE: 6.82910151958392
</t>
      </text>
    </comment>
    <comment ref="G16" authorId="0">
      <text>
        <t xml:space="preserve">AUT: 0.00274662036033
BEL: 0.04212759409236
BGR: NO
CYP: 0.000357483
CZE: 0.00428449
DNM: 0.001427463
EST: NO
FIN: IE
FRK: 0.15318956618352
DEU: 0.004264
GRC: NE
HRV: 0.027127476
HUN: 0.4847175557
IRL: 0.1480286
ITA: 1.0449013551
LVA: 0.00516221
LTU: 0.0083052274
LUX: IE
MLT: 0.0004959732
NLD: IE
POL: NA
PRT: 0.23838151286667
ROU: NE
SVK: 0.04905331485231
SVN: 0.009532136
ESP: 0.0392281334
SWE: 0.001216026
GBE: 2.51051097004596
</t>
      </text>
    </comment>
    <comment ref="H16" authorId="0">
      <text>
        <t xml:space="preserve">AUT: 0.05839225314741
BEL: 1.086608677
BGR: NO
CYP: 0.000275772
CZE: 0.03501658
DNM: 0.00546475525
EST: NO
FIN: IE
FRK: 1.00193557249785
DEU: 0.037064
GRC: NE
HRV: 0.00024807703
HUN: 0.008265824726
IRL: 0.0011886
ITA: 0.22178603236
LVA: 0.00019025556
LTU: 0.000054232902
LUX: IE
MLT: 0.00043160504
NLD: IE
POL: NA
PRT: 0.00922147852767
ROU: NE
SVK: 0.00459028661042
SVN: 0.001199763
ESP: 0.251032269
SWE: 0.022345226
GBE: 1.27157498103773
</t>
      </text>
    </comment>
    <comment ref="E17" authorId="0">
      <text>
        <t xml:space="preserve">AUT: NO
BEL: 0.0835610287117
BGR: NO
CYP: 0.0018
CZE: NO
DNM: NO
EST: 0.020541
FIN: NE
FRK: 0.30320202033248
DEU: 0.35744054
GRC: NO
HRV: NO
HUN: NO
IRL: NE
ITA: 1.8771087390995
LVA: NO
LTU: NO
LUX: NO
MLT: NO
NLD: 0.03199097829935
POL: NA
PRT: NO
ROU: NO
SVK: NO
SVN: NO
ESP: 30.197340923
SWE: 0.02832488328
GBE: 0.55387006087654
</t>
      </text>
    </comment>
    <comment ref="F17" authorId="0">
      <text>
        <t xml:space="preserve">AUT: NO
BEL: 1.46704787200448
BGR: NO
CYP: 0.0314
CZE: NO
DNM: NO
EST: 0.007988
FIN: NE
FRK: 12.3940682049328
DEU: 23.03505728
GRC: NO
HRV: NO
HUN: NO
IRL: NE
ITA: 45.29426217539965
LVA: NO
LTU: NO
LUX: NO
MLT: NO
NLD: 1.2884826077972
POL: NA
PRT: NO
ROU: NO
SVK: NO
SVN: NO
ESP: 380.546942441
SWE: 0.49728875268
GBE: 19.25002035292899
</t>
      </text>
    </comment>
    <comment ref="G17" authorId="0">
      <text>
        <t xml:space="preserve">AUT: NO
BEL: 0.03232077525641
BGR: NO
CYP: 0.0007
CZE: NO
DNM: NO
EST: 0.000228
FIN: NE
FRK: 2.65219100589834
DEU: 18.66633952
GRC: NO
HRV: NO
HUN: NO
IRL: NE
ITA: 2.21238340281078
LVA: NO
LTU: NO
LUX: NO
MLT: NO
NLD: 0.07263859154291
POL: NA
PRT: NO
ROU: NO
SVK: NO
SVN: NO
ESP: 6.13439217
SWE: 0.01095585108
GBE: 3.55589628372336
</t>
      </text>
    </comment>
    <comment ref="H17" authorId="0">
      <text>
        <t xml:space="preserve">AUT: NO
BEL: 0.00289047583594
BGR: NO
CYP: 0.0001
CZE: NO
DNM: NO
EST: 0.0194
FIN: NE
FRK: 0.02932630206493
DEU: 0.07943123
GRC: NO
HRV: NO
HUN: NO
IRL: NE
ITA: 0.08046420309865
LVA: NO
LTU: NO
LUX: NO
MLT: NO
NLD: 0.00139461818767
POL: NA
PRT: NO
ROU: NO
SVK: NO
SVN: NO
ESP: 1.152017481
SWE: 0.00097979156
GBE: 0.0415135844
</t>
      </text>
    </comment>
    <comment ref="C19" authorId="0">
      <text>
        <t xml:space="preserve">AUT: 2.68187391925923
BEL: 22.16605712727273
BGR: 27.89265711175238
CYP: 3.92727
CZE: 20.301095688768
DNM: 1.8523004903441
EST: 3.41721778813349
FIN: 6.61697900845103
FRK: 81.4178637441543
DEU: 32.2943015
GRC: 36.10585696937775
HRV: 12.58099819285714
HUN: 27.91495361180052
IRL: 2.49792750517072
ITA: 53.81074475138438
LVA: 6.77462249
LTU: 13.36027707208983
LUX: 0.211384056
MLT: 0.74585362460102
NLD: 6.875662911111
POL: 172.52062599371422
PRT: 40.188881984249
ROU: 104.91878669426782
SVK: 15.322
SVN: 7.18775138709474
ESP: 20.755422434
SWE: 1.08514481947063
GBE: 62.6129208494996
</t>
      </text>
    </comment>
    <comment ref="D19" authorId="0">
      <text>
        <t xml:space="preserve">AUT: 0.4502910428244
BEL: 0.40299051215711
BGR: 0.56075731407476
CYP: 0.04767
CZE: 0.66498745498537
DNM: 0.21308219621315
EST: 0.0990895472875
FIN: 0.171194849
FRK: 2.12702619556247
DEU: 1.98943176
GRC: 1.07118128154556
HRV: 0.23461161867
HUN: 0.43825134026719
IRL: 0.27734484328571
ITA: 4.16597210198796
LVA: 0.107960237
LTU: 0.21851550724608
LUX: 0.02131582617175
MLT: 0.03839325979537
NLD: 0.076334805
POL: 2.43950397514015
PRT: 0.80594290594654
ROU: 1.8015469615
SVK: 0.2626
SVN: 0.12849883720762
ESP: 2.74806312
SWE: 0.67197507154776
GBE: 2.72634886413231
</t>
      </text>
    </comment>
    <comment ref="E19" authorId="0">
      <text>
        <t xml:space="preserve">AUT: NA
BEL: NA
BGR: NO
CYP: NA
CZE: NA
DNM: NA
EST: NA
FIN: NO
FRK: NO
DEU: NA
GRC: NE
HRV: NA
HUN: NA
IRL: NE
ITA: NA
LVA: NA
LTU: NA
LUX: NO
MLT: NA
NLD: NO
POL: NA
PRT: NA
ROU: NE
SVK: NA
SVN: NA
ESP: 0.008269561
SWE: NA
GBE: NE
</t>
      </text>
    </comment>
    <comment ref="F19" authorId="0">
      <text>
        <t xml:space="preserve">AUT: NA
BEL: NA
BGR: NO
CYP: NA
CZE: NA
DNM: NA
EST: NA
FIN: NO
FRK: NO
DEU: NA
GRC: NE
HRV: NA
HUN: NA
IRL: NE
ITA: NA
LVA: NA
LTU: NA
LUX: NO
MLT: NA
NLD: NO
POL: NA
PRT: NA
ROU: NE
SVK: NA
SVN: NA
ESP: 0.152668783
SWE: NA
GBE: NE
</t>
      </text>
    </comment>
    <comment ref="G19" authorId="0">
      <text>
        <t xml:space="preserve">AUT: 0.01493745
BEL: 0.00466566090935
BGR: NO
CYP: 0.0003
CZE: 0.00473203679659
DNM: 0.00001292497496
EST: 0.022428
FIN: 0.00863114021467
FRK: NO
DEU: 0.152932
GRC: NE
HRV: NE
HUN: 0.004654236
IRL: NE
ITA: 0.08979080783306
LVA: 0.00174126
LTU: 0.00247221
LUX: 0.000446454495
MLT: NA
NLD: 0.0061306397044
POL: NA
PRT: 0.0070540036875
ROU: NE
SVK: 0.006922965
SVN: 0.0015236889
ESP: 0.042105244
SWE: 0.020443755
GBE: 0.03714536109592
</t>
      </text>
    </comment>
    <comment ref="C20" authorId="0">
      <text>
        <t xml:space="preserve">AUT: 0.0521774222736
BEL: NA
BGR: 27.80597272900754
CYP: 1.1152
CZE: 11.66036500725536
DNM: IE
EST: 0.06244311997324
FIN: 0.99400473900901
FRK: 4.06757252867912
DEU: 0.919931
GRC: 38.85003575531932
HRV: 4.45694917200278
HUN: 1.40362652141768
IRL: IE
ITA: 59.85991567678094
LVA: 1.52290114
LTU: IE
LUX: NO
MLT: IE
NLD: 0.3899456
POL: 10.47959373945932
PRT: 11.2075615605915
ROU: 7.4249434
SVK: 0.726
SVN: 3.02238012085921
ESP: 63.5180562049375
SWE: 0.38528976315789
GBE: 113.505597392683
</t>
      </text>
    </comment>
    <comment ref="D20" authorId="0">
      <text>
        <t xml:space="preserve">AUT: 0.0020524519258
BEL: NA
BGR: NA
CYP: 0.001175
CZE: NE
DNM: 0.05594236607143
EST: NO
FIN: 0.0406822814862
FRK: 0.1444839404522
DEU: 0.08878436
GRC: 0.0214346611304
HRV: NA
HUN: NE
IRL: IE
ITA: 0.23015344267209
LVA: 0.001732751
LTU: NA
LUX: 0.00006561291988
MLT: IE
NLD: NE
POL: NA
PRT: IE
ROU: NE
SVK: 0.0228265763154
SVN: NA
ESP: NE
SWE: 0.04216928571428
GBE: NE
</t>
      </text>
    </comment>
    <comment ref="E20" authorId="0">
      <text>
        <t xml:space="preserve">AUT: NA
BEL: 0.002363466
BGR: NO
CYP: IE
CZE: IE
DNM: NA
EST: NA
FIN: NO
FRK: NO
DEU: NA
GRC: NE
HRV: NA
HUN: NA
IRL: NE
ITA: NA
LVA: NA
LTU: NA
LUX: NO
MLT: NA
NLD: NO
POL: NA
PRT: NA
ROU: NE
SVK: NA
SVN: NA
ESP: 0.002556188
SWE: NA
GBE: NE
</t>
      </text>
    </comment>
    <comment ref="F20" authorId="0">
      <text>
        <t xml:space="preserve">AUT: NA
BEL: 0.000050827
BGR: NO
CYP: IE
CZE: NA
DNM: NA
EST: NA
FIN: NO
FRK: NO
DEU: NA
GRC: NE
HRV: NA
HUN: NA
IRL: NE
ITA: NA
LVA: NA
LTU: NA
LUX: NO
MLT: NA
NLD: NO
POL: NA
PRT: NA
ROU: NE
SVK: NA
SVN: NA
ESP: 0.047208736
SWE: NA
GBE: NE
</t>
      </text>
    </comment>
    <comment ref="G20" authorId="0">
      <text>
        <t xml:space="preserve">AUT: NA
BEL: NE
BGR: NO
CYP: IE
CZE: 0.00390728820341
DNM: NE
EST: IE
FIN: 0.02035088258257
FRK: 3.54842767840535
DEU: NA
GRC: NE
HRV: 0.001631805
HUN: IE
IRL: NE
ITA: 0.01380920656033
LVA: 0.000292946
LTU: IE
LUX: 0.00002188905
MLT: NA
NLD: NO
POL: NA
PRT: 0.01072639120763
ROU: NE
SVK: 0.00379821
SVN: 0.00039390032443
ESP: 0.021528352305
SWE: 0.013803825
GBE: 0.24104333941316
</t>
      </text>
    </comment>
    <comment ref="C21" authorId="0">
      <text>
        <t xml:space="preserve">AUT: NO
BEL: NO
BGR: NO
CYP: NO
CZE: NO
DNM: NO
EST: NO
FIN: NO
FRK: NO
DEU: NO
GRC: NO
HRV: NO
HUN: NO
IRL: NO
ITA: NO
LVA: NA
LTU: NO
LUX: NO
MLT: NA
NLD: 1.98798345
POL: NA
PRT: NO
ROU: NA
SVK: NO
SVN: NO
ESP: NO
SWE: NO
GBE: NO
</t>
      </text>
    </comment>
    <comment ref="D21" authorId="0">
      <text>
        <t xml:space="preserve">AUT: NO
BEL: NO
BGR: NO
CYP: NO
CZE: NO
DNM: NO
EST: NO
FIN: 0.00800307270714
FRK: NO
DEU: NO
GRC: NO
HRV: NO
HUN: NO
IRL: NO
ITA: NO
LVA: NA
LTU: NO
LUX: NO
MLT: NA
NLD: 0.30210714285714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0.000267423
LTU: NO
LUX: NO
MLT: NA
NLD: NO
POL: NA
PRT: NO
ROU: NA
SVK: NO
SVN: NA
ESP: NO
SWE: NO
GBE: NO
</t>
      </text>
    </comment>
    <comment ref="B22" authorId="0">
      <text>
        <t xml:space="preserve">AUT: NO
BEL: NO
BGR: NO
CYP: NO
CZE: NO
DNM: 20.7252195773004
EST: NO
FIN: NO
FRK: NO
DEU: NE,NA
GRC: NO
HRV: NO
HUN: NO
IRL: NO
ITA: NO
LVA: NO
LTU: NO
LUX: NO
MLT: NO
NLD: NO
POL: NO
PRT: NA
ROU: NA
SVK: NO
SVN: NO
ESP: NA
SWE: NO
GBE: NO
</t>
      </text>
    </comment>
    <comment ref="C22" authorId="0">
      <text>
        <t xml:space="preserve">AUT: NO
BEL: NO
BGR: NO
CYP: NO
CZE: NO
DNM: 0.09794491476546
EST: NO
FIN: NO
FRK: NO
DEU: 0.186885
GRC: NO
HRV: NO
HUN: NO
IRL: NO
ITA: NO
LVA: NO
LTU: NO
LUX: NO
MLT: NO
NLD: NO
POL: NO
PRT: NO
ROU: NA
SVK: NO
SVN: NO
ESP: 0.668276407
SWE: NO
GBE: NO
</t>
      </text>
    </comment>
    <comment ref="D22" authorId="0">
      <text>
        <t xml:space="preserve">AUT: NO
BEL: NO
BGR: NO
CYP: NO
CZE: NO
DNM: NA
EST: NO
FIN: NO
FRK: NO
DEU: 0.28611302
GRC: NO
HRV: NO
HUN: NO
IRL: NO
ITA: NO
LVA: NO
LTU: NO
LUX: NO
MLT: NO
NLD: NO
POL: NO
PRT: NO
ROU: NA
SVK: NO
SVN: NO
ESP: NA
SWE: NO
GBE: NO
</t>
      </text>
    </comment>
    <comment ref="E22" authorId="0">
      <text>
        <t xml:space="preserve">AUT: NO
BEL: NE
BGR: NO
CYP: NO
CZE: 0.03495
DNM: 0.04628876209211
EST: NO
FIN: NO
FRK: NO
DEU: NE,NA
GRC: NO
HRV: NO
HUN: NO
IRL: NO
ITA: NO
LVA: NO
LTU: NO
LUX: NO
MLT: NO
NLD: NO
POL: NO
PRT: NO
ROU: NA
SVK: NO
SVN: NO
ESP: NA
SWE: NA,NO
GBE: NO
</t>
      </text>
    </comment>
    <comment ref="F22" authorId="0">
      <text>
        <t xml:space="preserve">AUT: NO
BEL: NE
BGR: NO
CYP: NO
CZE: 0.00301
DNM: 0.73890266928952
EST: NO
FIN: NO
FRK: NO
DEU: NE,NA
GRC: NO
HRV: NO
HUN: NO
IRL: NO
ITA: NO
LVA: NO
LTU: NO
LUX: NO
MLT: NO
NLD: NO
POL: NO
PRT: NO
ROU: NA
SVK: NO
SVN: NO
ESP: NA
SWE: NA,NO
GBE: NO
</t>
      </text>
    </comment>
    <comment ref="G22" authorId="0">
      <text>
        <t xml:space="preserve">AUT: NO
BEL: 0.014
BGR: NO
CYP: NO
CZE: 0.000222
DNM: 0.21813888022798
EST: NO
FIN: NO
FRK: NO
DEU: NE,NA
GRC: NO
HRV: NO
HUN: NO
IRL: NO
ITA: NO
LVA: NO
LTU: NO
LUX: NO
MLT: NO
NLD: NO
POL: NO
PRT: NO
ROU: NA
SVK: NO
SVN: NO
ESP: 0.460880279
SWE: NA,NO
GBE: NO
</t>
      </text>
    </comment>
    <comment ref="H22" authorId="0">
      <text>
        <t xml:space="preserve">AUT: NO
BEL: 0.018636648
BGR: NO
CYP: NO
CZE: 0.01012
DNM: 0.74756836882982
EST: NO
FIN: NO
FRK: NO
DEU: NE,NA
GRC: NO
HRV: NO
HUN: NO
IRL: NO
ITA: NO
LVA: NO
LTU: NO
LUX: NO
MLT: NO
NLD: 0.0007704
POL: NO
PRT: NO
ROU: NA
SVK: NO
SVN: NO
ESP: NA
SWE: NA,NO
GBE: NO
</t>
      </text>
    </comment>
    <comment ref="B24" authorId="0">
      <text>
        <t xml:space="preserve">AUT: 27,613.890857683997
BEL: NA
BGR: NE
CYP: NE
CZE: 24,677.97218549937
DNM: NE
EST: 2,008.00724289379
FIN: 47,266.625800000002
FRK: NE
DEU: NA
GRC: NE
HRV: 2,513.5505227183799
HUN: 8,220.1202029507076
IRL: NE
ITA: NO
LVA: NA
LTU: 2,914.1978869361833
LUX: NE
MLT: NE
NLD: NO
POL: 36,358.522805832225
PRT: NE
ROU: NA
SVK: 1,496.98
SVN: 2,036.7534845776611
ESP: NE
SWE: NE
GBE: NE
</t>
      </text>
    </comment>
    <comment ref="B25" authorId="0">
      <text>
        <t xml:space="preserve">AUT: 415.33820872904471
BEL: NA
BGR: NE
CYP: NE
CZE: 1,054.711209713169
DNM: NE
EST: NO
FIN: 712.13749700000005
FRK: NE
DEU: NA
GRC: NE
HRV: 91.01149466169638
HUN: 238.43512794409125
IRL: NE
ITA: NO
LVA: NA
LTU: 82.15884717683086
LUX: NE
MLT: NE
NLD: NO
POL: 819.73178079455579
PRT: NE
ROU: NA
SVK: 51.15
SVN: 113.36988370781341
ESP: NE
SWE: NE
GBE: NE
</t>
      </text>
    </comment>
    <comment ref="B26" authorId="0">
      <text>
        <t xml:space="preserve">AUT: NE
BEL: NA
BGR: NE
CYP: NE
CZE: 702.55611372705312
DNM: NE
EST: NO
FIN: 441.75595099999998
FRK: NE
DEU: NA
GRC: NE
HRV: NE
HUN: 102.75918251169813
IRL: NE
ITA: -12,476.03064
LVA: NA
LTU: 30.37412959318273
LUX: NE
MLT: NE
NLD: NO
POL: 546.57939043700367
PRT: NE
ROU: NA
SVK: 34.40
SVN: 83.29897628510498
ESP: NE
SWE: NE
GBE: NE
</t>
      </text>
    </comment>
  </commentList>
</comments>
</file>

<file path=xl/comments50.xml><?xml version="1.0" encoding="utf-8"?>
<comments xmlns="http://schemas.openxmlformats.org/spreadsheetml/2006/main">
  <authors>
    <author/>
  </authors>
  <commentList>
    <comment ref="B12" authorId="0">
      <text>
        <t xml:space="preserve">AUT: 1,878.93478
BEL: 3,295.4890100000002
BGR: 1,022.2576789334593
CYP: NO
CZE: 3,063.00
DNM: 1,488.825
EST: 637.89684299999999
FIN: 4,104.9673199999997
FRK: 23,770.547836913
DEU: 16,377.80
GRC: 2,470.6191478025626
HRV: 91.19821933501363
HUN: 2,541.00
IRL: 2,111.3191984848486
ITA: 26,068.690782272515
LVA: NO
LTU: 785.82872913718927
LUX: 56.75156964359999
MLT: NO
NLD: 4,845.00
POL: 2,604.8257960000001
PRT: 3,538.89096437081
ROU: 689.05462029597106
SVK: 492.62
SVN: 707.44426455807297
ESP: 16,229.796216700001
SWE: 2,116.096
GBE: 84,854.991646577444
</t>
      </text>
    </comment>
    <comment ref="G12" authorId="0">
      <text>
        <t xml:space="preserve">AUT: 106.67391591755265
BEL: 120.73185674961857
BGR: 4.78653313747498
CYP: NO
CZE: 111.93513875507023
DNM: 42.9050419800327
EST: 17.5041542722713
FIN: 138.53750265999997
FRK: 512.900698879821
DEU: 1,055.626
GRC: 37.8614254600759
HRV: 3.05073285436369
HUN: 21.73348890407967
IRL: 50.72654943440258
ITA: 490.26563602993861
LVA: NO
LTU: 30.17346757533893
LUX: 3.30909863649764
MLT: NO
NLD: 369.01702629908101
POL: 167.57912176542663
PRT: 86.5681011732818
ROU: 1.60160412221286
SVK: 5.056
SVN: 18.99691389602265
ESP: 309.57947201600001
SWE: 114.97409527249
GBE: 2,275.2321531020598
</t>
      </text>
    </comment>
    <comment ref="H12" authorId="0">
      <text>
        <t xml:space="preserve">AUT: 4.24964565453272
BEL: IE
BGR: NO
CYP: NO
CZE: NO
DNM: NO
EST: NO
FIN: 8.833195
FRK: 86.830250542
DEU: NE
GRC: NO
HRV: NO
HUN: NE
IRL: 3.8551062596464
ITA: 86.9951796634558
LVA: NO
LTU: NO
LUX: NO
MLT: NO
NLD: 16.7075856799323
POL: NO
PRT: NO
ROU: 1.96667
SVK: NO
SVN: 2.15498412698413
ESP: 10.21982868
SWE: 2.1656050955414
GBE: NO
</t>
      </text>
    </comment>
    <comment ref="I12" authorId="0">
      <text>
        <t xml:space="preserve">AUT: 16.51442938046728
BEL: 22.1886807
BGR: NO
CYP: NO
CZE: 8.21755743966086
DNM: 11.25408979
EST: 1.54865124104512
FIN: 7.40976
FRK: NO
DEU: 250.526
GRC: NO
HRV: NO
HUN: NO
IRL: 19.8184896
ITA: 130.49276949518367
LVA: NO
LTU: NO
LUX: 0.15
MLT: NO
NLD: 46.1028868010161
POL: 4.61607142857143
PRT: NO
ROU: NO
SVK: NO
SVN: 2.12301587301587
ESP: 25.14367938
SWE: 31.8343949044586
GBE: 500.07314285714307
</t>
      </text>
    </comment>
    <comment ref="J12" authorId="0">
      <text>
        <t xml:space="preserve">AUT: NA
BEL: NA
BGR: NO
CYP: NA
CZE: NE
DNM: NA
EST: NA
FIN: NO
FRK: NA
DEU: NA
GRC: NA
HRV: NA
HUN: NA
IRL: NO
ITA: NA
LVA: NO
LTU: NO
LUX: NA
MLT: NO
NLD: NA
POL: NA,NO
PRT: NO
ROU: NA
SVK: NO
SVN: NA
ESP: NA
SWE: NA
GBE: NE
</t>
      </text>
    </comment>
    <comment ref="B13" authorId="0">
      <text>
        <t xml:space="preserve">AUT: NO
BEL: NO
BGR: NO
CYP: NO
CZE: NO
DNM: NO
EST: NO
FIN: NO
FRK: 199.752502831201
DEU: NA
GRC: NO
HRV: NO
HUN: NO
IRL: NO
ITA: NO
LVA: NO
LTU: NO
LUX: NO
MLT: NO
NLD: IE
POL: NA
PRT: IE
ROU: NO
SVK: NO
SVN: NO
ESP: NO
SWE: NO
GBE: NO
</t>
      </text>
    </comment>
    <comment ref="G13" authorId="0">
      <text>
        <t xml:space="preserve">AUT: NO
BEL: NO
BGR: NO
CYP: NO
CZE: NO
DNM: NO
EST: NO
FIN: NO
FRK: 165.942621712516
DEU: NA
GRC: NO
HRV: NO
HUN: NO
IRL: NO
ITA: NO
LVA: NO
LTU: NA
LUX: NO
MLT: NO
NLD: IE
POL: NA
PRT: IE
ROU: NO
SVK: NO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71.096101851
DEU: NA
GRC: NO
HRV: NO
HUN: NO
IRL: NO
ITA: NO
LVA: NO
LTU: NA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2,248.8593210665408
CYP: 425.53899999999999
CZE: NO
DNM: NO
EST: NO
FIN: IE
FRK: NO
DEU: NO
GRC: 2,124.5442362935146
HRV: 1,334.9595346259298
HUN: 14,399.00
IRL: NO
ITA: NO
LVA: 600.00
LTU: 841.38950386280976
LUX: NO
MLT: 229.80321000000004
NLD: NO
POL: 10,223.715604000001
PRT: 798.230433527157
ROU: 6,139.7916748539074
SVK: 680.29
SVN: NO
ESP: 1,387.7037656
SWE: NO
GBE: NO
</t>
      </text>
    </comment>
    <comment ref="G14" authorId="0">
      <text>
        <t xml:space="preserve">AUT: NO
BEL: NO
BGR: 185.34967698324724
CYP: 13.05947844590259
CZE: NO
DNM: NO
EST: NO
FIN: IE
FRK: NO
DEU: NO
GRC: 88.15416913438474
HRV: 30.43980565646032
HUN: 105.14615658665249
IRL: IE
ITA: 197.71694949772041
LVA: 16.62625560531934
LTU: 15.26666408237196
LUX: NO
MLT: 4.2663250695597
NLD: NO
POL: 301.27935416092896
PRT: 96.8385967812747
ROU: 75.27003592461409
SVK: 26.015
SVN: NO
ESP: 59.259502261
SWE: NO
GBE: NO
</t>
      </text>
    </comment>
    <comment ref="H14" authorId="0">
      <text>
        <t xml:space="preserve">AUT: NO
BEL: NO
BGR: NO
CYP: NO
CZE: NO
DNM: NO
EST: NO
FIN: NO
FRK: NO
DEU: NO
GRC: NO
HRV: NO
HUN: NO
IRL: IE
ITA: NO
LVA: NO
LTU: NO
LUX: NO
MLT: IE
NLD: NA
POL: NO
PRT: NA
ROU: NO
SVK: NO
SVN: NO
ESP: NO
SWE: NO
GBE: NO
</t>
      </text>
    </comment>
    <comment ref="I14" authorId="0">
      <text>
        <t xml:space="preserve">AUT: NO
BEL: NO
BGR: NO
CYP: NO
CZE: NO
DNM: NO
EST: NO
FIN: NO
FRK: NO
DEU: NO
GRC: NO
HRV: NO
HUN: NO
IRL: IE
ITA: NO
LVA: NO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NA
POL: 2,251.9513616666663
PRT: NO
ROU: NA
SVK: NO
SVN: NO
ESP: NO
SWE: NO
GBE: NO
</t>
      </text>
    </comment>
    <comment ref="G15" authorId="0">
      <text>
        <t xml:space="preserve">AUT: NO
BEL: NO
BGR: NO
CYP: NO
CZE: NO
DNM: NO
EST: IE
FIN: NO
FRK: NO
DEU: NO
GRC: NO
HRV: NO
HUN: NO
IRL: NO
ITA: NO
LVA: NO
LTU: NO
LUX: NO
MLT: NO
NLD: NO
POL: 43.9422276009325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688.25118130238241
BEL: 1,094.433
BGR: NO
CYP: NO
CZE: NE
DNM: NO
EST: NO
FIN: 180.19051028571431
FRK: 2,478.85536436045
DEU: 9,029.60
GRC: 31.50
HRV: NE
HUN: 6.80
IRL: NO
ITA: 1,133.7237600000001
LVA: 157.13981451428546
LTU: NO
LUX: 18.18848
MLT: 15.51
NLD: NO
POL: 148.97999999999999
PRT: 54.97494
ROU: NO
SVK: 14.54
SVN: NO
ESP: 1,919.8856824
SWE: 101.50
GBE: 990.81476478782599
</t>
      </text>
    </comment>
    <comment ref="E10" authorId="0">
      <text>
        <t xml:space="preserve">AUT: 1.25242194418295
BEL: 0.82082475
BGR: NO
CYP: NO
CZE: NE
DNM: NO
EST: NO
FIN: 0.720762041
FRK: 17.6450973847428
DEU: 12.64144
GRC: 0.126
HRV: NE
HUN: 0.068
IRL: NO
ITA: 1.84230111
LVA: 0.62855925805714
LTU: NO
LUX: 0.1818848
MLT: 0.06202508
NLD: NO
POL: 0.9932
PRT: 0.5497494
ROU: NO
SVK: 0.145
SVN: NO
ESP: 7.67954273
SWE: 1.16
GBE: 9.90814764787826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0.1720627953256
BEL: 0.105065568
BGR: NO
CYP: NO
CZE: NE
DNM: NO
EST: NO
FIN: 0.043245722
FRK: 0.3017736717351
DEU: 0.6681904
GRC: 0.00756
HRV: NE
HUN: 0.00408
IRL: NO
ITA: 0.680234256
LVA: 0.03771355548343
LTU: NO
LUX: 0.010913088
MLT: 0.0037215048
NLD: NO
POL: 0.059592
PRT: 0.032984964
ROU: NO
SVK: 0.0087
SVN: NO
ESP: 0.460772562
SWE: 0.0696
GBE: 0.5944888588727
</t>
      </text>
    </comment>
    <comment ref="B11" authorId="0">
      <text>
        <t xml:space="preserve">AUT: NO
BEL: IE
BGR: NO
CYP: NO
CZE: NE
DNM: NO
EST: 7.604
FIN: 174.44486679785711
FRK: NO
DEU: NO
GRC: NO
HRV: IE
HUN: 30.00
IRL: NO
ITA: NO
LVA: NO
LTU: 2.56351303572308
LUX: 5.63584
MLT: NO
NLD: 3,971.0759999999998
POL: 44.22
PRT: NO
ROU: NO
SVK: 251.60000000000002
SVN: NO
ESP: NO
SWE: NO
GBE: NO
</t>
      </text>
    </comment>
    <comment ref="E11" authorId="0">
      <text>
        <t xml:space="preserve">AUT: NO
BEL: IE
BGR: NO
CYP: NO
CZE: NE
DNM: 3.24056443966868
EST: 0.07604
FIN: 1.557735234
FRK: NO
DEU: NO
GRC: NO
HRV: IE
HUN: 0.30
IRL: NO
ITA: NO
LVA: NO
LTU: 0.02563513035723
LUX: 0.0563584
MLT: NO
NLD: 5.8570824
POL: 0.2948
PRT: NO
ROU: NO
SVK: 2.516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NE
DNM: 0.51342037093491
EST: 0.0045624
FIN: 0.093464113
FRK: NO
DEU: NO
GRC: NO
HRV: IE
HUN: 0.018
IRL: NO
ITA: NO
LVA: NO
LTU: 0.00153810782143
LUX: 0.003381504
MLT: NO
NLD: 0.324343296
POL: 0.017688
PRT: NO
ROU: NO
SVK: 0.151
SVN: NO
ESP: NO
SWE: NO
GBE: NO
</t>
      </text>
    </comment>
    <comment ref="B13" authorId="0">
      <text>
        <t xml:space="preserve">AUT: NO
BEL: NO
BGR: NO
CYP: NO
CZE: IE
DNM: NO
EST: NO
FIN: 3.765
FRK: 42.9201
DEU: 915.712
GRC: NE
HRV: NO
HUN: NO
IRL: NO
ITA: 187.12128000000004
LVA: NO
LTU: NO
LUX: IE
MLT: NO
NLD: NO
POL: NO
PRT: NO
ROU: NO
SVK: NO
SVN: NO
ESP: NO
SWE: 59.544
GBE: 4.89912441052414
</t>
      </text>
    </comment>
    <comment ref="E13" authorId="0">
      <text>
        <t xml:space="preserve">AUT: NA
BEL: NO
BGR: NO
CYP: NO
CZE: IE
DNM: NO
EST: NO
FIN: 0.003012
FRK: 0.25051761
DEU: 2.5639936
GRC: 0.01289682539683
HRV: NO
HUN: NO
IRL: NO
ITA: 0.018712128
LVA: NO
LTU: NO
LUX: IE
MLT: NO
NLD: NO
POL: NO
PRT: NO
ROU: NO
SVK: NO
SVN: NO
ESP: NO
SWE: 0.13610057142857
GBE: 0.00489912441052
</t>
      </text>
    </comment>
    <comment ref="F13" authorId="0">
      <text>
        <t xml:space="preserve">AUT: IE
BEL: NO
BGR: NO
CYP: NO
CZE: IE
DNM: NO
EST: NO
FIN: NO
FRK: NE
DEU: 0.585969
GRC: NO
HRV: NO
HUN: NO
IRL: NO
ITA: 0.355530432
LVA: NO
LTU: NO
LUX: IE
MLT: NO
NLD: NA
POL: NO
PRT: NE
ROU: NO
SVK: NO
SVN: NO
ESP: NO
SWE: 0.00021525
GBE: NE
</t>
      </text>
    </comment>
    <comment ref="G13" authorId="0">
      <text>
        <t xml:space="preserve">AUT: NO
BEL: NO
BGR: NO
CYP: NO
CZE: IE
DNM: NO
EST: NO
FIN: NA
FRK: NE
DEU: 56.775271
GRC: 0.25793650793651
HRV: NO
HUN: NO
IRL: NO
ITA: NO
LVA: NO
LTU: NO
LUX: IE
MLT: NO
NLD: NA
POL: NO
PRT: NE
ROU: NO
SVK: NO
SVN: NO
ESP: NO
SWE: 0.0061705
GBE: NE
</t>
      </text>
    </comment>
    <comment ref="H13" authorId="0">
      <text>
        <t xml:space="preserve">AUT: NA
BEL: NO
BGR: NO
CYP: NO
CZE: IE
DNM: NO
EST: NO
FIN: NA
FRK: NA
DEU: 0.0613527
GRC: NO
HRV: NO
HUN: NO
IRL: NO
ITA: NA
LVA: NO
LTU: NO
LUX: NA
MLT: NO
NLD: NO
POL: NO
PRT: NO
ROU: NO
SVK: NO
SVN: NO
ESP: NE
SWE: NA
GBE: NO
</t>
      </text>
    </comment>
    <comment ref="B14" authorId="0">
      <text>
        <t xml:space="preserve">AUT: NO
BEL: NO
BGR: NO
CYP: NO
CZE: NE
DNM: NE
EST: NE
FIN: 2.62815
FRK: NO
DEU: NO
GRC: NO VALUE
HRV: NO
HUN: 0.82348381813113
IRL: NO
ITA: NO
LVA: NO
LTU: NE
LUX: NE
MLT: NO
NLD: 72.00
POL: NA
PRT: NO
ROU: NO
SVK: NO
SVN: NO
ESP: NO
SWE: NO
GBE: NO
</t>
      </text>
    </comment>
    <comment ref="E14" authorId="0">
      <text>
        <t xml:space="preserve">AUT: NO
BEL: NO
BGR: NO
CYP: NO
CZE: NE
DNM: 1.21101575658
EST: NE
FIN: 0.0052563
FRK: NO
DEU: NO
GRC: NO VALUE
HRV: NO
HUN: 0.0062656641604
IRL: NO
ITA: NO
LVA: NO
LTU: 0.042
LUX: 0.02424169295766
MLT: NO
NLD: 0.0792
POL: NA
PRT: NO
ROU: NO
SVK: NO
SVN: NO
ESP: NO
SWE: NO
GBE: NO
</t>
      </text>
    </comment>
    <comment ref="F14" authorId="0">
      <text>
        <t xml:space="preserve">AUT: NO
BEL: NO
BGR: NO
CYP: NO
CZE: NE
DNM: NO
EST: NE
FIN: NO
FRK: NO
DEU: NO
GRC: NO VALUE
HRV: NO
HUN: NE
IRL: NO
ITA: NO
LVA: NO
LTU: NO
LUX: NE
MLT: NO
NLD: NO
POL: NA
PRT: NO
ROU: NO
SVK: NO
SVN: NO
ESP: NO
SWE: NO
GBE: NA
</t>
      </text>
    </comment>
    <comment ref="G14" authorId="0">
      <text>
        <t xml:space="preserve">AUT: NO
BEL: NO
BGR: NO
CYP: NO
CZE: NE
DNM: NO
EST: NE
FIN: NA
FRK: NO
DEU: NO
GRC: NO VALUE
HRV: NO
HUN: 0.12531328320802
IRL: NO
ITA: NO
LVA: NO
LTU: 0.84
LUX: 0.78199009540828
MLT: NO
NLD: NO
POL: NA
PRT: NO
ROU: NO
SVK: NO
SVN: NO
ESP: NO
SWE: NO
GBE: NA
</t>
      </text>
    </comment>
    <comment ref="H14" authorId="0">
      <text>
        <t xml:space="preserve">AUT: NO
BEL: NO
BGR: NO
CYP: NO
CZE: NE
DNM: NA
EST: NE
FIN: NA
FRK: NA
DEU: NO
GRC: NO VALUE
HRV: NO
HUN: NA
IRL: NO
ITA: NO
LVA: NO
LTU: NO
LUX: NA
MLT: NO
NLD: 0.003312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126.2934019057906
BGR: NO
CYP: NO
CZE: IE
DNM: NO
EST: NO
FIN: 270.00
FRK: 973.650353186792
DEU: NO
GRC: NO
HRV: NO
HUN: NO
IRL: NO
ITA: 127.58145000000002
LVA: NO
LTU: NO
LUX: IE
MLT: 0.2125
NLD: IE
POL: 0.64537513789412
PRT: NO
ROU: NO
SVK: NO
SVN: NO
ESP: IE
SWE: IE
GBE: IE
</t>
      </text>
    </comment>
    <comment ref="F11" authorId="0">
      <text>
        <t xml:space="preserve">AUT: NO
BEL: 95.08602337934438
BGR: NO
CYP: NO
CZE: IE
DNM: NO
EST: NO
FIN: IE
FRK: 477.661929478556
DEU: NO
GRC: NO
HRV: NO
HUN: NO
IRL: NO
ITA: 102.30438349999994
LVA: NO
LTU: NO
LUX: IE
MLT: 0.01184333333333
NLD: IE
POL: 0.01203622473727
PRT: NO
ROU: NO
SVK: NO
SVN: NO
ESP: NA
SWE: NA
GBE: 5.84497446649359
</t>
      </text>
    </comment>
    <comment ref="G11" authorId="0">
      <text>
        <t xml:space="preserve">AUT: NO
BEL: 0.00002189283655
BGR: NO
CYP: NO
CZE: IE
DNM: NO
EST: NO
FIN: IE
FRK: 0.00017239107333
DEU: NO
GRC: NO
HRV: NO
HUN: NO
IRL: NO
ITA: 0.00762937071
LVA: NO
LTU: NO
LUX: IE
MLT: IE
NLD: IE
POL: 0.00000012907503
PRT: NO
ROU: NO
SVK: NO
SVN: NO
ESP: IE
SWE: IE
GBE: NO
</t>
      </text>
    </comment>
    <comment ref="H11" authorId="0">
      <text>
        <t xml:space="preserve">AUT: NO
BEL: 0.00164164068641
BGR: NO
CYP: NO
CZE: IE
DNM: NO
EST: NO
FIN: IE
FRK: 0.02749034605602
DEU: NO
GRC: NO
HRV: NO
HUN: NO
IRL: NO
ITA: 0.015057607
LVA: NO
LTU: NO
LUX: IE
MLT: IE
NLD: IE
POL: 0.0000051630011
PRT: NO
ROU: NO
SVK: NO
SVN: NO
ESP: IE
SWE: IE
GBE: NO
</t>
      </text>
    </comment>
    <comment ref="B12" authorId="0">
      <text>
        <t xml:space="preserve">AUT: NO
BEL: 9.99788762806905
BGR: 4.40698341384615
CYP: NO
CZE: 3.8396
DNM: 0.443
EST: 0.98278969
FIN: NO
FRK: 126.01075168636318
DEU: 26.2400000005704
GRC: 3.935
HRV: IE
HUN: NO
IRL: NO
ITA: NO
LVA: NO
LTU: NO,IE
LUX: NO
MLT: 0.06534
NLD: NO
POL: 83.366761856
PRT: 32.3448900480258
ROU: NE
SVK: 9.22585409376682
SVN: NO
ESP: 72.38306142214166
SWE: IE
GBE: 193.85849999999999
</t>
      </text>
    </comment>
    <comment ref="F12" authorId="0">
      <text>
        <t xml:space="preserve">AUT: NO
BEL: 15.57046987003054
BGR: 8.3266701771282
CYP: NO
CZE: 6.3036633
DNM: 2.42574255
EST: 1.5132614981
FIN: NO
FRK: NE,IE
DEU: NA
GRC: NA
HRV: IE
HUN: NO
IRL: NO
ITA: NO
LVA: NA
LTU: 2.99044295
LUX: NO
MLT: 0.09918612
NLD: NO
POL: 62.93931282496001
PRT: 23.5466819206239
ROU: NE
SVK: 15.22219921070146
SVN: NO
ESP: NA
SWE: NA
GBE: NO
</t>
      </text>
    </comment>
    <comment ref="G12" authorId="0">
      <text>
        <t xml:space="preserve">AUT: NO
BEL: 0.00000201774435
BGR: 0.00002644190048
CYP: NO
CZE: 0.000002150176
DNM: 0.00056995446
EST: 0.00467128829352
FIN: NO
FRK: 0.00115859800135
DEU: NA
GRC: 0.0002361
HRV: NA
HUN: NO
IRL: NO
ITA: NO
LVA: NA
LTU: 0.000048934521
LUX: NO
MLT: IE
NLD: NO
POL: NA
PRT: 0.00854604249527
ROU: NE
SVK: 0.00553498669167
SVN: NO
ESP: 0.00063841952
SWE: IE
GBE: 0.075604815
</t>
      </text>
    </comment>
    <comment ref="H12" authorId="0">
      <text>
        <t xml:space="preserve">AUT: NO
BEL: 0.00015127029404
BGR: 0.00171346917069
CYP: NO
CZE: 0.00038396
DNM: 0.0007124558334
EST: 0.000022649384
FIN: NO
FRK: 0.11824866199372
DEU: NA
GRC: 0.0003935
HRV: IE
HUN: NO
IRL: NO
ITA: NO
LVA: NA
LTU: 0.000081557535
LUX: NO
MLT: IE
NLD: NO
POL: 0.032559
PRT: 0.0029682390048
ROU: NE
SVK: 0.00172187902306
SVN: NO
ESP: 0.071659231
SWE: IE
GBE: 0.191919915
</t>
      </text>
    </comment>
    <comment ref="B14" authorId="0">
      <text>
        <t xml:space="preserve">AUT: 6.10
BEL: 81.99826809420939
BGR: NO
CYP: NO
CZE: IE
DNM: NO
EST: 0.0027
FIN: IE
FRK: 541.139643354072
DEU: NO
GRC: NO
HRV: NO
HUN: NO
IRL: NO
ITA: 187.58615
LVA: NO
LTU: NO
LUX: IE
MLT: 0.0375
NLD: IE
POL: 0.87163098989634
PRT: NO
ROU: NO
SVK: NO
SVN: NO
ESP: 24.908
SWE: IE
GBE: 24.093
</t>
      </text>
    </comment>
    <comment ref="F14" authorId="0">
      <text>
        <t xml:space="preserve">AUT: 12.40
BEL: 66.90655181240172
BGR: NO
CYP: NO
CZE: IE
DNM: NO
EST: 0.0002673
FIN: IE
FRK: 539.223642150032
DEU: NO
GRC: NO
HRV: NO
HUN: NO
IRL: NO
ITA: 205.18536689959993
LVA: NO
LTU: NO
LUX: IE
MLT: 0.0209
NLD: IE
POL: 0.7251402291797
PRT: NO
ROU: NO
SVK: NO
SVN: NO
ESP: 7.397676
SWE: IE
GBE: 9.33219027922537
</t>
      </text>
    </comment>
    <comment ref="G14" authorId="0">
      <text>
        <t xml:space="preserve">AUT: 0.000316
BEL: 0.00001999656975
BGR: NO
CYP: NO
CZE: IE
DNM: NO
EST: 0.000008505
FIN: IE
FRK: 0.00010519754667
DEU: NO
GRC: NO
HRV: NO
HUN: NO
IRL: NO
ITA: 0.01121765177
LVA: NO
LTU: NO
LUX: IE
MLT: 0.001625
NLD: IE
POL: 0.0000001743262
PRT: NO
ROU: NO
SVK: NO
SVN: NO
ESP: 0.000004981
SWE: IE
GBE: 0.048065535
</t>
      </text>
    </comment>
    <comment ref="H14" authorId="0">
      <text>
        <t xml:space="preserve">AUT: 0.00010974
BEL: 0.00149930035467
BGR: NO
CYP: NO
CZE: IE
DNM: NO
EST: 0.000000135
FIN: IE
FRK: 0.01677532894398
DEU: NO
GRC: NO
HRV: NO
HUN: NO
IRL: NO
ITA: 0.018758615
LVA: NO
LTU: NO
LUX: IE
MLT: 0.00005525
NLD: IE
POL: 0.00000697304792
PRT: NO
ROU: NO
SVK: NO
SVN: NO
ESP: 0.0012454
SWE: IE
GBE: 0.0006408738
</t>
      </text>
    </comment>
    <comment ref="B15" authorId="0">
      <text>
        <t xml:space="preserve">AUT: NO
BEL: 34.88564237193096
BGR: 34.04465560923078
CYP: NO
CZE: 34.5564
DNM: NO
EST: 0.35532431
FIN: NO
FRK: NO
DEU: NO
GRC: 0.205
HRV: 3.79399
HUN: 74.27185299999999
IRL: 20.00
ITA: NO
LVA: 0.74669
LTU: 1.124836
LUX: NO
MLT: 0.36826
NLD: NO
POL: 188.594507904
PRT: 6.29720628530754
ROU: 47.56187
SVK: 0.70349699851516
SVN: 1.37
ESP: 5.782
SWE: 27.975
GBE: 533.33333333333297
</t>
      </text>
    </comment>
    <comment ref="F15" authorId="0">
      <text>
        <t xml:space="preserve">AUT: NO
BEL: 137.04153345421349
BGR: 62.5800023403077
CYP: NO
CZE: 56.73296970000006
DNM: NO
EST: 0.59482666283333
FIN: NO
FRK: 1,138.4569207138867
DEU: NO
GRC: 0.22014666666667
HRV: 6.1511285
HUN: 96.8785481457
IRL: 58.66666666666666
ITA: NO
LVA: 1.1886028
LTU: 1.13395571666667
LUX: NO
MLT: 0.32448988
NLD: NA
POL: 263.24562521663998
PRT: 5.23711614165866
ROU: 35.43569975
SVK: 1.16083482627916
SVN: 3.121025837
ESP: 3.307304
SWE: 44.439
GBE: 565.37109486366335
</t>
      </text>
    </comment>
    <comment ref="G15" authorId="0">
      <text>
        <t xml:space="preserve">AUT: NO
BEL: 0.00118259159058
BGR: 0.00020426793366
CYP: NO
CZE: 0.000019351584
DNM: NO
EST: 0.00222545335668
FIN: NO
FRK: 0.01655856738808
DEU: NO
GRC: 0.0000123
HRV: NA
HUN: 0.01587170313504
IRL: 0.0000112
ITA: NO
LVA: NA
LTU: 0.000018555639
LUX: NO
MLT: 0.000026016
NLD: NA
POL: NA
PRT: 0.00179663502453
ROU: 0.00028537122
SVK: 0.00042203342038
SVN: 0.00000822
ESP: NO,IE,NA
SWE: 0.0002163737904
GBE: 0.10795539811848
</t>
      </text>
    </comment>
    <comment ref="H15" authorId="0">
      <text>
        <t xml:space="preserve">AUT: NO
BEL: 0.00048681614571
BGR: 0.01514031278046
CYP: NO
CZE: 0.00345564
DNM: NO
EST: 0.000035639816
FIN: NO
FRK: 0.13901346147808
DEU: NO
GRC: 0.0000205
HRV: 0.000365249
HUN: 0.0054963520132
IRL: 0.002
ITA: NO
LVA: 0.000074669
LTU: 0.000030926065
LUX: NO
MLT: 0.00000069676
NLD: NA
POL: 0.016821
PRT: 0.00054097062853
ROU: 0.004154947
SVK: 0.00013279639475
SVN: 0.000049418506
ESP: 0.00034692
SWE: 0.0030866733212
GBE: 0.03597333333333
</t>
      </text>
    </comment>
    <comment ref="B18" authorId="0">
      <text>
        <t xml:space="preserve">AUT: NO
BEL: NO
BGR: NO
CYP: NO
CZE: NO
DNM: NO
EST: 8.12801177659775
FIN: NE
FRK: NO
DEU: NO
GRC: NO
HRV: NO
HUN: NO
IRL: 19.69075973475592
ITA: 6.776298828
LVA: NO
LTU: NO
LUX: NO
MLT: NO
NLD: NO
POL: NA
PRT: NO
ROU: NO
SVK: NO
SVN: NO
ESP: IE,NO
SWE: NE
GBE: NO
</t>
      </text>
    </comment>
    <comment ref="F18" authorId="0">
      <text>
        <t xml:space="preserve">AUT: NO
BEL: NO
BGR: NO
CYP: NO
CZE: NO
DNM: NO
EST: 4.48782650976809
FIN: NE
FRK: NO
DEU: NO
GRC: NO
HRV: NO
HUN: NO
IRL: 20.9378411846238
ITA: NA
LVA: NO
LTU: NO
LUX: NO
MLT: NO
NLD: NO
POL: NA
PRT: NO
ROU: NO
SVK: NO
SVN: NO
ESP: NA,NO
SWE: NE
GBE: NO
</t>
      </text>
    </comment>
    <comment ref="G18" authorId="0">
      <text>
        <t xml:space="preserve">AUT: NO
BEL: NO
BGR: NO
CYP: NO
CZE: NO
DNM: NO
EST: 0.05283207654789
FIN: NE
FRK: NO
DEU: NO
GRC: NO
HRV: NO
HUN: NO
IRL: 0.03711708210001
ITA: NE
LVA: NO
LTU: NO
LUX: NO
MLT: NO
NLD: NO
POL: NA
PRT: NO
ROU: NO
SVK: NO
SVN: NO
ESP: IE,NO
SWE: NE
GBE: NO
</t>
      </text>
    </comment>
    <comment ref="H18" authorId="0">
      <text>
        <t xml:space="preserve">AUT: NO
BEL: NO
BGR: NO
CYP: NO
CZE: NO
DNM: NO
EST: 0.00073312573494
FIN: NE
FRK: NO
DEU: NO
GRC: NO
HRV: NO
HUN: NO
IRL: 0.00072675864597
ITA: NE
LVA: NO
LTU: NO
LUX: NO
MLT: NO
NLD: NO
POL: NA
PRT: NO
ROU: NO
SVK: NO
SVN: NO
ESP: IE,NO
SWE: NE
GBE: NO
</t>
      </text>
    </comment>
    <comment ref="B19" authorId="0">
      <text>
        <t xml:space="preserve">AUT: NO
BEL: NO
BGR: NO
CYP: NO
CZE: NO
DNM: NO
EST: NO
FIN: NO
FRK: 273.926704439569
DEU: 397.15616
GRC: NO
HRV: NO
HUN: NO
IRL: NO
ITA: 847.54147201922706
LVA: NO
LTU: NO
LUX: NO
MLT: NO
NLD: 25.148
POL: NA
PRT: NO VALUE
ROU: NO
SVK: NO
SVN: NO
ESP: 6,048.1132549887834
SWE: NE
GBE: NO
</t>
      </text>
    </comment>
    <comment ref="F19" authorId="0">
      <text>
        <t xml:space="preserve">AUT: NO
BEL: NO
BGR: NO
CYP: NO
CZE: NO
DNM: NO
EST: NO
FIN: NO
FRK: NO
DEU: 587.98969488
GRC: NO
HRV: NO
HUN: NO
IRL: NO
ITA: NA
LVA: NO
LTU: NO
LUX: NO
MLT: NO
NLD: 22.722848458015
POL: NA
PRT: NO VALUE
ROU: NO
SVK: NO
SVN: NO
ESP: NA
SWE: NE
GBE: NO
</t>
      </text>
    </comment>
    <comment ref="G19" authorId="0">
      <text>
        <t xml:space="preserve">AUT: NO
BEL: NO
BGR: NO
CYP: NO
CZE: NO
DNM: NO
EST: NO
FIN: NO
FRK: 0.8814634813721
DEU: NA
GRC: NO
HRV: NO
HUN: NO
IRL: NO
ITA: 2.21238340281078
LVA: NO
LTU: NO
LUX: NO
MLT: NO
NLD: 0.15523078672602
POL: NA
PRT: NO VALUE
ROU: NO
SVK: NO
SVN: NO
ESP: 11.005414347
SWE: NE
GBE: NO
</t>
      </text>
    </comment>
    <comment ref="H19" authorId="0">
      <text>
        <t xml:space="preserve">AUT: NO
BEL: NO
BGR: NO
CYP: NO
CZE: NO
DNM: NO
EST: NO
FIN: NO
FRK: NO
DEU: NA
GRC: NO
HRV: NO
HUN: NO
IRL: NO
ITA: 0.0519358149158
LVA: NO
LTU: NO
LUX: NO
MLT: NO
NLD: 0.00801703724167
POL: NA
PRT: NO VALUE
ROU: NO
SVK: NO
SVN: NO
ESP: 0.907216989
SWE: NE
GBE: NO
</t>
      </text>
    </comment>
    <comment ref="B21" authorId="0">
      <text>
        <t xml:space="preserve">AUT: NO
BEL: NO
BGR: NO
CYP: NO
CZE: NO
DNM: NO
EST: 2.54158728011573
FIN: NE
FRK: NO
DEU: NO
GRC: NO
HRV: NO
HUN: NO
IRL: 9.20391802119583
ITA: 3.648776292
LVA: NO
LTU: NO
LUX: NO
MLT: NO
NLD: NO
POL: NA
PRT: NO
ROU: NO
SVK: NO
SVN: NO
ESP: 10.7682344
SWE: NE
GBE: NO
</t>
      </text>
    </comment>
    <comment ref="F21" authorId="0">
      <text>
        <t xml:space="preserve">AUT: NO
BEL: NO
BGR: NO
CYP: NO
CZE: NO
DNM: NO
EST: 2.22118217715226
FIN: NE
FRK: NO
DEU: NO
GRC: NO
HRV: NO
HUN: NO
IRL: 14.6003650913714
ITA: 3.07713467292
LVA: NO
LTU: NO
LUX: NO
MLT: NO
NLD: NO
POL: NA
PRT: NO
ROU: NO
SVK: NO
SVN: NO
ESP: 2.098277
SWE: NE
GBE: NO
</t>
      </text>
    </comment>
    <comment ref="G21" authorId="0">
      <text>
        <t xml:space="preserve">AUT: NO
BEL: NO
BGR: NO
CYP: NO
CZE: NO
DNM: NO
EST: 0.01652031732075
FIN: NE
FRK: NO
DEU: NO
GRC: NO
HRV: NO
HUN: NO
IRL: 0.02588246538925
ITA: NE
LVA: NO
LTU: NO
LUX: NO
MLT: NO
NLD: NO
POL: NA
PRT: NO
ROU: NO
SVK: NO
SVN: NO
ESP: 0.05861258
SWE: NE
GBE: NO
</t>
      </text>
    </comment>
    <comment ref="H21" authorId="0">
      <text>
        <t xml:space="preserve">AUT: NO
BEL: NO
BGR: NO
CYP: NO
CZE: NO
DNM: NO
EST: 0.00036263851733
FIN: NE
FRK: NO
DEU: NO
GRC: NO
HRV: NO
HUN: NO
IRL: 0.00059598046761
ITA: NE
LVA: NO
LTU: NO
LUX: NO
MLT: NO
NLD: NO
POL: NA
PRT: NO
ROU: NO
SVK: NO
SVN: NO
ESP: 0.000862791
SWE: NE
GBE: NO
</t>
      </text>
    </comment>
    <comment ref="B22" authorId="0">
      <text>
        <t xml:space="preserve">AUT: NO
BEL: NO
BGR: NO
CYP: NO
CZE: NO
DNM: NO
EST: NO
FIN: NO
FRK: 56.5365594078776
DEU: NO
GRC: NO
HRV: NO
HUN: NO
IRL: 2.182144248
ITA: NO
LVA: NO
LTU: NO
LUX: NO
MLT: NO
NLD: NO
POL: NA
PRT: NO VALUE
ROU: NO
SVK: NO
SVN: NO
ESP: NO
SWE: NE
GBE: 122.38859999999999
</t>
      </text>
    </comment>
    <comment ref="F22" authorId="0">
      <text>
        <t xml:space="preserve">AUT: NO
BEL: NO
BGR: NO
CYP: NO
CZE: NO
DNM: NO
EST: NO
FIN: NO
FRK: 40.9234236187843
DEU: NO
GRC: NO
HRV: NO
HUN: NO
IRL: 3.48052007556
ITA: NO
LVA: NO
LTU: NO
LUX: NO
MLT: NO
NLD: NO
POL: NA
PRT: NO VALUE
ROU: NO
SVK: NO
SVN: NO
ESP: NO
SWE: NE
GBE: NE
</t>
      </text>
    </comment>
    <comment ref="G22" authorId="0">
      <text>
        <t xml:space="preserve">AUT: NO
BEL: NO
BGR: NO
CYP: NO
CZE: NO
DNM: NO
EST: NO
FIN: NO
FRK: NO
DEU: NO
GRC: NO
HRV: NO
HUN: NO
IRL: 0.00617001286122
ITA: NO
LVA: NO
LTU: NO
LUX: NO
MLT: NO
NLD: NO
POL: NA
PRT: NO VALUE
ROU: NO
SVK: NO
SVN: NO
ESP: NO
SWE: NE
GBE: 0.7715859
</t>
      </text>
    </comment>
    <comment ref="H22" authorId="0">
      <text>
        <t xml:space="preserve">AUT: NO
BEL: NO
BGR: NO
CYP: NO
CZE: NO
DNM: NO
EST: NO
FIN: NO
FRK: NO
DEU: NO
GRC: NO
HRV: NO
HUN: NO
IRL: 0.00014238491218
ITA: NO
LVA: NO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16.76171199537021
BEL: NA
BGR: 223.09168650000001
CYP: 15.8213
CZE: 267.0367972359
DNM: 364.65533482
EST: 30.687375
FIN: 121.36130719183812
FRK: 1,333.4999307
DEU: 2,229.87489038
GRC: 248.17782108265018
HRV: 58.254
HUN: 253.85928119999997
IRL: 147.95956819999998
ITA: 1,966.6692827366724
LVA: 52.1595585
LTU: 97.68076227828858
LUX: 1.32115035
MLT: 13.00252899303672
NLD: 920.70
POL: 1,023.2126766083331
PRT: 225.728118
ROU: 491.33098949999999
SVK: 73.13
SVN: 47.80145504210526
ESP: 1,315.2592589999999
SWE: 219.44261652
GBE: 1,716.9485663901901
</t>
      </text>
    </comment>
    <comment ref="C10" authorId="0">
      <text>
        <t xml:space="preserve">AUT: NO
BEL: 18.228
BGR: IE
CYP: 1.3652
CZE: 42.06898153589999
DNM: 65.580421195
EST: NO
FIN: NA
FRK: NA
DEU: NO
GRC: 8.96418918918919
HRV: 16.31733935714286
HUN: NE
IRL: 58.36510680162653
ITA: 383.18931736167269
LVA: 11.85217085
LTU: 17.57115809729621
LUX: NE
MLT: IE
NLD: 431.00
POL: 311.50299999999999
PRT: 15.268927085874
ROU: 32.33448439812
SVK: 28.14
SVN: NO
ESP: NA
SWE: 112.74231890604
GBE: NA
</t>
      </text>
    </comment>
    <comment ref="D10" authorId="0">
      <text>
        <t xml:space="preserve">AUT: 23.47532979435216
BEL: NA
BGR: 71.36911270042401
CYP: 6.068449485
CZE: 84.63476699813752
DNM: 4.653
EST: 12.6113969275
FIN: 21.78843536188655
FRK: 420.15437016
DEU: 220.34317243
GRC: 136.33216310579897
HRV: 29.859660558
HUN: 55.47613489389323
IRL: 35.29843460000001
ITA: 518.44444883391179
LVA: 13.73042374
LTU: 27.81106455859201
LUX: 3.271203
MLT: 4.92895002542
NLD: IE
POL: 306.59561805856504
PRT: 102.574551665923
ROU: 229.28779509999998
SVK: 33.42
SVN: 16.354397462788
ESP: 349.75348668999999
SWE: 23.3521840121357
GBE: 409.06047382859913
</t>
      </text>
    </comment>
    <comment ref="G10" authorId="0">
      <text>
        <t xml:space="preserve">AUT: 2.68187391925923
BEL: 22.16605712727273
BGR: 27.89265711175238
CYP: 3.92727
CZE: 20.301095688768
DNM: 1.8523004903441
EST: 3.41721778813349
FIN: 6.61697900845103
FRK: 81.4178637441543
DEU: 32.2943015
GRC: 36.10585696937775
HRV: 12.58099819285714
HUN: 27.91495361180052
IRL: 2.49792750517072
ITA: 53.81074475138438
LVA: 6.77462249
LTU: 13.36027707208983
LUX: 0.211384056
MLT: 0.74585362460102
NLD: 6.875662911111
POL: 172.52062599371422
PRT: 40.188881984249
ROU: 104.91878669426782
SVK: 15.322
SVN: 7.18775138709474
ESP: 20.755422434
SWE: 1.08514481947063
GBE: 62.6129208494996
</t>
      </text>
    </comment>
    <comment ref="H10" authorId="0">
      <text>
        <t xml:space="preserve">AUT: NA
BEL: NA
BGR: NO
CYP: NO
CZE: NO
DNM: 2.0973803291
EST: NO
FIN: NO
FRK: NO
DEU: NO
GRC: NO
HRV: NO
HUN: NE
IRL: NO
ITA: 182.46798412863865
LVA: NO
LTU: NO
LUX: NE
MLT: NO
NLD: 2.855445
POL: NO
PRT: NO
ROU: NO
SVK: NO
SVN: NO
ESP: 8.70158943886702
SWE: NE
GBE: 0.1367428301311
</t>
      </text>
    </comment>
    <comment ref="I10" authorId="0">
      <text>
        <t xml:space="preserve">AUT: NA
BEL: IE
BGR: NO
CYP: NO
CZE: NE
DNM: 20.973803291
EST: NO
FIN: NA
FRK: 30.43748036
DEU: 285.930564
GRC: NO
HRV: NO
HUN: NO
IRL: NO
ITA: 1.46288820496423
LVA: IE
LTU: NO
LUX: NE
MLT: NO
NLD: 37.7819482
POL: 10.16269841269841
PRT: 0.653997024
ROU: NO
SVK: IE
SVN: NO
ESP: 49.39148528692764
SWE: NE
GBE: 0.62748894142543
</t>
      </text>
    </comment>
    <comment ref="J10" authorId="0">
      <text>
        <t xml:space="preserve">AUT: 0.4502910428244
BEL: 0.40299051215711
BGR: 0.56075731407476
CYP: 0.04767
CZE: 0.66498745498537
DNM: 0.21308219621315
EST: 0.0990895472875
FIN: 0.171194849
FRK: 2.12702619556247
DEU: 1.98943176
GRC: 1.07118128154556
HRV: 0.23461161867
HUN: 0.43825134026719
IRL: 0.27734484328571
ITA: 4.16597210198796
LVA: 0.107960237
LTU: 0.21851550724608
LUX: 0.02131582617175
MLT: 0.03839325979537
NLD: 0.076334805
POL: 2.43950397514015
PRT: 0.80594290594654
ROU: 1.8015469615
SVK: 0.2626
SVN: 0.12849883720762
ESP: 2.74806312
SWE: 0.67197507154776
GBE: 2.72634886413231
</t>
      </text>
    </comment>
    <comment ref="B11" authorId="0">
      <text>
        <t xml:space="preserve">AUT: NA
BEL: NE
BGR: 453.70047895098958
CYP: 14.576
CZE: 896.37766584500002
DNM: IE
EST: 0.56594324323761
FIN: 795.20379120720827
FRK: 45.52096926
DEU: 2,182.00
GRC: 188.67289961396469
HRV: 1,782.7796688011113
HUN: 112.29012171341428
IRL: IE
ITA: 239.43966270712377
LVA: 48.1055835
LTU: IE
LUX: NA
MLT: IE
NLD: 194.97280000000001
POL: 378.16514303869434
PRT: 485.765379868631
ROU: 780.32632799999999
SVK: 29.035
SVN: 212.28509043045318
ESP: 5,100.63
SWE: 5.94
GBE: 648.60341367247509
</t>
      </text>
    </comment>
    <comment ref="C11" authorId="0">
      <text>
        <t xml:space="preserve">AUT: NA
BEL: NE
BGR: IE
CYP: NE
CZE: 197.68456212949999
DNM: IE
EST: NO
FIN: NA
FRK: NA
DEU: NO
GRC: NO
HRV: IE
HUN: NE
IRL: IE
ITA: NO
LVA: IE
LTU: IE
LUX: NA
MLT: IE
NLD: NE
POL: NA
PRT: NE
ROU: NO
SVK: NE
SVN: NO
ESP: 1,657.70
SWE: 2.97
GBE: NE
</t>
      </text>
    </comment>
    <comment ref="D11" authorId="0">
      <text>
        <t xml:space="preserve">AUT: 0.25972130256647
BEL: NE
BGR: NA
CYP: NE
CZE: NE
DNM: 11.2125
EST: NO
FIN: 5.177744916425
FRK: NA
DEU: IE
GRC: NE
HRV: NA
HUN: NE
IRL: IE
ITA: 0.14646128170042
LVA: 0.220532
LTU: IE
LUX: 0.0139305562375
MLT: IE
NLD: IE
POL: NA
PRT: NE
ROU: NE
SVK: 2.90520062196039
SVN: NO
ESP: NE
SWE: 5.367
GBE: NE
</t>
      </text>
    </comment>
    <comment ref="G11" authorId="0">
      <text>
        <t xml:space="preserve">AUT: 0.0521774222736
BEL: NA
BGR: 27.80597272900754
CYP: 1.1152
CZE: 11.66036500725536
DNM: IE
EST: 0.06244311997324
FIN: 0.99400473900901
FRK: 4.06757252867912
DEU: 0.919931
GRC: 38.85003575531932
HRV: 4.45694917200278
HUN: 1.40362652141768
IRL: IE
ITA: 59.85991567678094
LVA: 1.52290114
LTU: IE
LUX: NO
MLT: IE
NLD: 0.3899456
POL: 10.47959373945932
PRT: 11.2075615605915
ROU: 7.4249434
SVK: 0.726
SVN: 3.02238012085921
ESP: 63.5180562049375
SWE: 0.38528976315789
GBE: 113.505597392683
</t>
      </text>
    </comment>
    <comment ref="H11" authorId="0">
      <text>
        <t xml:space="preserve">AUT: NO
BEL: NA
BGR: NO
CYP: NO
CZE: NA
DNM: NO
EST: 0.05074552867428
FIN: NO
FRK: NO
DEU: NO
GRC: NO
HRV: NO
HUN: NE
IRL: NO
ITA: NO
LVA: NO
LTU: NA
LUX: NO
MLT: NO
NLD: NE
POL: NA
PRT: NO
ROU: 0.41319198549126
SVK: NO
SVN: NO
ESP: 2.69072301704764
SWE: 0.21525
GBE: NE
</t>
      </text>
    </comment>
    <comment ref="I11" authorId="0">
      <text>
        <t xml:space="preserve">AUT: IE
BEL: NA
BGR: NO
CYP: NO
CZE: 1.59971205183067
DNM: IE
EST: NO
FIN: NA
FRK: 10.073407158
DEU: IE
GRC: NO
HRV: NO
HUN: NE
IRL: NO
ITA: NO
LVA: NO
LTU: NA
LUX: NO
MLT: NO
NLD: IE
POL: 1.8576
PRT: 0.036012816
ROU: NE
SVK: IE
SVN: NO
ESP: 3.71576035687532
SWE: 7.0844655
GBE: NE
</t>
      </text>
    </comment>
    <comment ref="J11" authorId="0">
      <text>
        <t xml:space="preserve">AUT: 0.0020524519258
BEL: NA
BGR: NA
CYP: 0.001175
CZE: NE
DNM: 0.05594236607143
EST: NO
FIN: 0.0406822814862
FRK: 0.1444839404522
DEU: 0.08878436
GRC: 0.0214346611304
HRV: NA
HUN: NE
IRL: IE
ITA: 0.23015344267209
LVA: 0.001732751
LTU: NA
LUX: 0.00006561291988
MLT: IE
NLD: NE
POL: NA
PRT: IE
ROU: NE
SVK: 0.0228265763154
SVN: NA
ESP: NE
SWE: 0.04216928571428
GBE: NE
</t>
      </text>
    </comment>
    <comment ref="B12" authorId="0">
      <text>
        <t xml:space="preserve">AUT: NO
BEL: NO
BGR: NO
CYP: NO
CZE: NO
DNM: NO
EST: NO
FIN: NA
FRK: NO
DEU: NO
GRC: NO
HRV: NO
HUN: NO
IRL: NO
ITA: NO
LVA: NA
LTU: NO
LUX: NA
MLT: NA
NLD: 6.63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1.01857289
FRK: NA
DEU: NO
GRC: NO
HRV: NO
HUN: NO
IRL: NO
ITA: NO
LVA: NA
LTU: NO
LUX: NA
MLT: NA
NLD: 38.45
POL: NA
PRT: NO
ROU: NA
SVK: NO
SVN: NO
ESP: NO
SWE: NO
GBE: NO
</t>
      </text>
    </comment>
    <comment ref="G12" authorId="0">
      <text>
        <t xml:space="preserve">AUT: NO
BEL: NO
BGR: NO
CYP: NO
CZE: NO
DNM: NO
EST: NO
FIN: NO
FRK: NO
DEU: NO
GRC: NO
HRV: NO
HUN: NO
IRL: NO
ITA: NO
LVA: NA
LTU: NO
LUX: NO
MLT: NA
NLD: 1.98798345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0.00800307270714
FRK: NO
DEU: NO
GRC: NO
HRV: NO
HUN: NO
IRL: NO
ITA: NO
LVA: NA
LTU: NO
LUX: NO
MLT: NA
NLD: 0.30210714285714
POL: NA
PRT: NO
ROU: NA
SVK: NO
SVN: NO
ESP: NO
SWE: NO
GBE: NO
</t>
      </text>
    </comment>
    <comment ref="B22" authorId="0">
      <text>
        <t xml:space="preserve">AUT: 8,011.5659999999998
BEL: 10,239.084999999999
BGR: 8,149.4679999999998
CYP: 697.50
CZE: 10,272.50
DNM: 5,330.02
EST: 1,401.25
FIN: 5,176.2084999999997
FRK: 60,890,407.793
DEU: 81,456.617
GRC: 11,044.661356904109
HRV: 4,381.00
HUN: 10,222.00
IRL: 3,789.50
ITA: 57,844.017
LVA: 2,377.3829999999998
LTU: 3,499.5360000000001
LUX: 478.75
MLT: 391.415
NLD: NA
POL: 38,253.955000000002
PRT: 10,307.22
ROU: 22,435.205000000002
SVK: 5,400.6790000000001
SVN: 1,990.0940000000001
ESP: 40,264.161999999997
SWE: 8,882.792
GBE: 58,886.10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10.4541940570685
BEL: 14.81167968169358
BGR: NO
CYP: 1.33691891996363
CZE: NE
DNM: 18.2051008464399
EST: 1.598123
FIN: 2.50914
FRK: 69.7539944224831
DEU: 127.67710001883628
GRC: NA
HRV: 3.0681264874
HUN: 15.72331608820025
IRL: 33.80210145207407
ITA: 64.04238148006964
LVA: 1.94243607902134
LTU: 13.46693636436569
LUX: 1.27031567786163
MLT: NO
NLD: 0.31542788571429
POL: NA
PRT: 3.69531241607085
ROU: NE
SVK: 5.317775834716
SVN: 2.65648926640865
ESP: 69.271709532
SWE: 12.6010549801919
GBE: 30.273153005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12.6364790767459
BEL: 1.2168923376
BGR: NO
CYP: 0.0442728
CZE: NA,NE
DNM: 1.48279
EST: NE,NO
FIN: 4.25288709948521
FRK: 145.682941693713
DEU: 8.78804486095485
GRC: NA
HRV: 0.63665886
HUN: 3.18580836579865
IRL: 0.71166254666694
ITA: 27.54327792508807
LVA: 0.757746
LTU: NE
LUX: 0.10922774
MLT: NO,NA,NE
NLD: NO
POL: NA
PRT: 5.23142713106359
ROU: NE
SVK: 0.528573
SVN: 2.15686213039997
ESP: 84.86190917
SWE: 10.2376276228844
GBE: 33.91939310039223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0.0445663455914
BEL: NO
BGR: 0.37967137284875
CYP: 0.0355212
CZE: NO
DNM: 0.10882067625
EST: NO
FIN: 0.10191299096509
FRK: 4.73964625997659
DEU: NO
GRC: 1.33640740700623
HRV: NO
HUN: 0.00799545553643
IRL: NO
ITA: 0.44885464763075
LVA: NO
LTU: NO
LUX: NO
MLT: NO,NA
NLD: NO
POL: NA
PRT: 0.99719307513929
ROU: 98.1957588240974
SVK: NE
SVN: NO
ESP: 7.524859278
SWE: NO
GBE: NO
</t>
      </text>
    </comment>
    <comment ref="K14" authorId="0">
      <text>
        <t xml:space="preserve">AUT: 1.04798888969866
BEL: NO
BGR: 10.25730158960212
CYP: 1.0301148
CZE: NO
DNM: 3.15579961125
EST: NO
FIN: 3.75039806751548
FRK: 89.0713439238395
DEU: NO
GRC: 31.02077931227857
HRV: NO
HUN: 0.19622180462331
IRL: NO
ITA: 12.11642562505345
LVA: NO
LTU: NO
LUX: NO
MLT: NO,NA
NLD: NO
POL: NA
PRT: 32.9644316932154
ROU: 2,566.18
SVK: NE
SVN: NO
ESP: 218.22091898100001
SWE: NO
GBE: NO
</t>
      </text>
    </comment>
    <comment ref="L14" authorId="0">
      <text>
        <t xml:space="preserve">AUT: 0.04439091350639
BEL: NO
BGR: NO
CYP: 0.007722
CZE: NO
DNM: 0.02365666875
EST: NO
FIN: 0.20580940107474
FRK: 2.56594120312166
DEU: NO
GRC: NE,NO
HRV: NO
HUN: 0.02098807078314
IRL: NO
ITA: 0.59085109266477
LVA: NO
LTU: NO
LUX: NO
MLT: NO,NA
NLD: NO
POL: NA
PRT: 2.6720634991181
ROU: NE
SVK: NE
SVN: NO
ESP: 1.63583897
SWE: NO
GBE: NO
</t>
      </text>
    </comment>
    <comment ref="B16" authorId="0">
      <text>
        <t xml:space="preserve">AUT: 8.37257142857143
BEL: 20.30525480858857
BGR: 16.64973265532518
CYP: 1.672
CZE: 47.61
DNM: 2.34666666666667
EST: 0.43480297652255
FIN: 0.84566615994384
FRK: 870.764976190476
DEU: 578.523785452368
GRC: 38.46857142857143
HRV: 60.86593333333332
HUN: 64.64039291738048
IRL: 91.8436231884058
ITA: 525.36850666666669
LVA: 1.34933333333333
LTU: 16.50703986103972
LUX: NE
MLT: NE
NLD: IE
POL: 318.39911212403979
PRT: 32.7195876811594
ROU: 42.1893958550725
SVK: 12.10050892333339
SVN: 11.84333333333333
ESP: 507.66077000000001
SWE: 0.47985507246376
GBE: 133.02183894999999
</t>
      </text>
    </comment>
    <comment ref="B17" authorId="0">
      <text>
        <t xml:space="preserve">AUT: NA
BEL: NO
BGR: NO
CYP: NO
CZE: NO
DNM: 5.412
EST: NO
FIN: NA
FRK: NO
DEU: 394.8052957024
GRC: NO
HRV: NA
HUN: 15.12468847300988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1.19597635801004
GRC: NO VALUE
HRV: NO
HUN: NO
IRL: NO
ITA: NO
LVA: NO
LTU: NO
LUX: NO
MLT: NA
NLD: NA
POL: NO
PRT: NO
ROU: NO
SVK: NO
SVN: NO
ESP: NO
SWE: NO VALUE
GBE: NA
</t>
      </text>
    </comment>
    <comment ref="D18" authorId="0">
      <text>
        <t xml:space="preserve">AUT: NA
BEL: NO
BGR: NO VALUE
CYP: NO
CZE: NO
DNM: NA
EST: NO
FIN: NO
FRK: NO
DEU: 0.04218458151931
GRC: NO VALUE
HRV: NO
HUN: NO
IRL: NO
ITA: NO
LVA: NO
LTU: NO
LUX: NO
MLT: NA
NLD: NA
POL: NO
PRT: NO
ROU: NO
SVK: NO
SVN: NO
ESP: NO
SWE: NO VALUE
GBE: NA
</t>
      </text>
    </comment>
    <comment ref="J18" authorId="0">
      <text>
        <t xml:space="preserve">AUT: 0.58050256547179
BEL: 1.62830231103841
BGR: NO VALUE
CYP: NO
CZE: NO
DNM: 0.36863300929987
EST: NO
FIN: NO
FRK: NO
DEU: 1.64760327251397
GRC: NO VALUE
HRV: NO
HUN: NO
IRL: 0.81567793035319
ITA: NO
LVA: NO
LTU: NO
LUX: NO
MLT: NA
NLD: 41.8801611448942
POL: NO
PRT: NO
ROU: NO
SVK: NO
SVN: NO
ESP: 6.05143187
SWE: 0.84556121535447
GBE: 1.997560242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7.94279450418034
POL: NO
PRT: NO
ROU: NE
SVK: NO
SVN: NO
ESP: NO
SWE: NO VALUE
GBE: NA
</t>
      </text>
    </comment>
    <comment ref="M18" authorId="0">
      <text>
        <t xml:space="preserve">AUT: 0.0047779040232
BEL: NO
BGR: NO
CYP: NO
CZE: NO
DNM: 0.02365666875
EST: NO
FIN: NO
FRK: NO
DEU: NO
GRC: NO
HRV: NA
HUN: NO
IRL: NO
ITA: 0.07736946857393
LVA: NO
LTU: NO
LUX: NO
MLT: NO
NLD: NO
POL: NO
PRT: NO
ROU: NE
SVK: NA
SVN: NO
ESP: 1.63583897
SWE: NO VALUE
GBE: NO
</t>
      </text>
    </comment>
    <comment ref="B27" authorId="0">
      <text>
        <t xml:space="preserve">AUT: NO
BEL: NO
BGR: NO
CYP: NO
CZE: NO
DNM: NO
EST: NO
FIN: NA
FRK: 614.306
DEU: NO,IE,NA
GRC: NO
HRV: NO
HUN: NA
IRL: NO
ITA: NO
LVA: NA
LTU: NO
LUX: NO
MLT: NO
NLD: IE,NE,NO
POL: NA
PRT: NO
ROU: NA
SVK: NO
SVN: NO
ESP: NO
SWE: NO
GBE: NO
</t>
      </text>
    </comment>
    <comment ref="C27" authorId="0">
      <text>
        <t xml:space="preserve">AUT: NO
BEL: NO
BGR: NO
CYP: NO
CZE: NO
DNM: NO
EST: NO
FIN: NA
FRK: 27.470666667
DEU: NO,IE,NA
GRC: NO
HRV: NO
HUN: NA
IRL: NO
ITA: NO
LVA: NA
LTU: NO
LUX: NO
MLT: NO
NLD: IE,NE,NO
POL: NA
PRT: NO
ROU: NA
SVK: NO
SVN: NO
ESP: NO
SWE: NO
GBE: NO
</t>
      </text>
    </comment>
    <comment ref="D27" authorId="0">
      <text>
        <t xml:space="preserve">AUT: NO
BEL: NO
BGR: NO
CYP: NO
CZE: NO
DNM: NO
EST: NO
FIN: NA
FRK: NA
DEU: 0.33971284262838
GRC: NO
HRV: NO
HUN: NA
IRL: NO
ITA: NO
LVA: NA
LTU: NO
LUX: NO
MLT: NO
NLD: IE,NE,NO
POL: NA
PRT: NO
ROU: NA
SVK: NO
SVN: NO
ESP: NO
SWE: NO
GBE: NO
</t>
      </text>
    </comment>
    <comment ref="J27" authorId="0">
      <text>
        <t xml:space="preserve">AUT: NO
BEL: NO
BGR: NO
CYP: NO
CZE: NO
DNM: NO
EST: NO
FIN: NA
FRK: NA
DEU: NO
GRC: NO
HRV: NO
HUN: NA
IRL: NO
ITA: NO
LVA: NA
LTU: NO
LUX: NO
MLT: NO
NLD: NE
POL: NA
PRT: NO
ROU: NA
SVK: NO
SVN: NO
ESP: NO
SWE: NO
GBE: NO
</t>
      </text>
    </comment>
    <comment ref="K27" authorId="0">
      <text>
        <t xml:space="preserve">AUT: NO
BEL: NO
BGR: NO
CYP: NO
CZE: NO
DNM: NO
EST: NO
FIN: NA
FRK: NA
DEU: NO
GRC: NO
HRV: NO
HUN: NA
IRL: NO
ITA: NO
LVA: NA
LTU: NO
LUX: NO
MLT: NO
NLD: NE
POL: NA
PRT: NO
ROU: NA
SVK: NO
SVN: NO
ESP: NO
SWE: NO
GBE: NO
</t>
      </text>
    </comment>
    <comment ref="L27" authorId="0">
      <text>
        <t xml:space="preserve">AUT: NO
BEL: NE
BGR: NO
CYP: NO
CZE: NO
DNM: NO
EST: NO
FIN: NE
FRK: 1,123.3334331
DEU: NO
GRC: NO
HRV: NO
HUN: NA
IRL: NO
ITA: NO
LVA: NA
LTU: NO
LUX: NO
MLT: NO
NLD: NE
POL: NA
PRT: NO
ROU: NA
SVK: NO
SVN: NO
ESP: NO
SWE: NO
GBE: NO
</t>
      </text>
    </comment>
    <comment ref="M27" authorId="0">
      <text>
        <t xml:space="preserve">AUT: NO
BEL: NE
BGR: NO
CYP: NO
CZE: NO
DNM: NO VALUE
EST: NO
FIN: NE
FRK: 0.24451671333
DEU: 0.015158871
GRC: NO
HRV: NA
HUN: NA
IRL: NO
ITA: 2.18606627546056
LVA: NA
LTU: NO
LUX: NO
MLT: NO
NLD: NE
POL: NA
PRT: NO
ROU: NA
SVK: 0.0352355
SVN: NO
ESP: NO
SWE: NO VALUE
GBE: NO
</t>
      </text>
    </comment>
    <comment ref="B33" authorId="0">
      <text>
        <t xml:space="preserve">AUT: NO
BEL: NO
BGR: NO
CYP: NO
CZE: NO
DNM: 20.7252195773004
EST: NO
FIN: NO
FRK: NO
DEU: NE,NA
GRC: NO
HRV: NO
HUN: NO
IRL: NO
ITA: NO
LVA: NO
LTU: NO
LUX: NO
MLT: NO
NLD: NO
POL: NO
PRT: NA
ROU: NA
SVK: NO
SVN: NO
ESP: NA
SWE: NO
GBE: NO
</t>
      </text>
    </comment>
    <comment ref="C33" authorId="0">
      <text>
        <t xml:space="preserve">AUT: NO
BEL: NO
BGR: NO
CYP: NO
CZE: NO
DNM: 0.09794491476546
EST: NO
FIN: NO
FRK: NO
DEU: 0.186885
GRC: NO
HRV: NO
HUN: NO
IRL: NO
ITA: NO
LVA: NO
LTU: NO
LUX: NO
MLT: NO
NLD: NO
POL: NO
PRT: NO
ROU: NA
SVK: NO
SVN: NO
ESP: 0.668276407
SWE: NO
GBE: NO
</t>
      </text>
    </comment>
    <comment ref="D33" authorId="0">
      <text>
        <t xml:space="preserve">AUT: NO
BEL: NO
BGR: NO
CYP: NO
CZE: NO
DNM: NA
EST: NO
FIN: NO
FRK: NO
DEU: 0.28611302
GRC: NO
HRV: NO
HUN: NO
IRL: NO
ITA: NO
LVA: NO
LTU: NO
LUX: NO
MLT: NO
NLD: NO
POL: NO
PRT: NO
ROU: NA
SVK: NO
SVN: NO
ESP: NA
SWE: NO
GBE: NO
</t>
      </text>
    </comment>
    <comment ref="J33" authorId="0">
      <text>
        <t xml:space="preserve">AUT: NO
BEL: NE
BGR: NO
CYP: NO
CZE: 0.03495
DNM: 0.04628876209211
EST: NO
FIN: NO
FRK: NO
DEU: NE,NA
GRC: NO
HRV: NO
HUN: NO
IRL: NO
ITA: NO
LVA: NO
LTU: NO
LUX: NO
MLT: NO
NLD: NO
POL: NO
PRT: NO
ROU: NA
SVK: NO
SVN: NO
ESP: NA
SWE: NA,NO
GBE: NO
</t>
      </text>
    </comment>
    <comment ref="K33" authorId="0">
      <text>
        <t xml:space="preserve">AUT: NO
BEL: NE
BGR: NO
CYP: NO
CZE: 0.00301
DNM: 0.73890266928952
EST: NO
FIN: NO
FRK: NO
DEU: NE,NA
GRC: NO
HRV: NO
HUN: NO
IRL: NO
ITA: NO
LVA: NO
LTU: NO
LUX: NO
MLT: NO
NLD: NO
POL: NO
PRT: NO
ROU: NA
SVK: NO
SVN: NO
ESP: NA
SWE: NA,NO
GBE: NO
</t>
      </text>
    </comment>
    <comment ref="L33" authorId="0">
      <text>
        <t xml:space="preserve">AUT: NO
BEL: 0.014
BGR: NO
CYP: NO
CZE: 0.000222
DNM: 0.21813888022798
EST: NO
FIN: NO
FRK: NO
DEU: NE,NA
GRC: NO
HRV: NO
HUN: NO
IRL: NO
ITA: NO
LVA: NO
LTU: NO
LUX: NO
MLT: NO
NLD: NO
POL: NO
PRT: NO
ROU: NA
SVK: NO
SVN: NO
ESP: 0.460880279
SWE: NA,NO
GBE: NO
</t>
      </text>
    </comment>
    <comment ref="M33" authorId="0">
      <text>
        <t xml:space="preserve">AUT: NO
BEL: 0.018636648
BGR: NO
CYP: NO
CZE: 0.01012
DNM: 0.74756836882982
EST: NO
FIN: NO
FRK: NO
DEU: NE,NA
GRC: NO
HRV: NO
HUN: NO
IRL: NO
ITA: NO
LVA: NO
LTU: NO
LUX: NO
MLT: NO
NLD: 0.0007704
POL: NO
PRT: NO
ROU: NA
SVK: NO
SVN: NO
ESP: NA
SWE: NA,NO
GBE: NO
</t>
      </text>
    </comment>
    <comment ref="B34" authorId="0">
      <text>
        <t xml:space="preserve">AUT: NO
BEL: NO
BGR: NO
CYP: NO VALUE
CZE: NO
DNM: NO
EST: NO
FIN: NO
FRK: NO
DEU: NO
GRC: NO
HRV: NO
HUN: NO
IRL: NO
ITA: NO
LVA: NO
LTU: NO
LUX: NO
MLT: NA
NLD: NO
POL: NO
PRT: NO
ROU: NO VALUE
SVK: NO
SVN: NO
ESP: NA
SWE: NO VALUE
GBE: NO
</t>
      </text>
    </comment>
    <comment ref="C34" authorId="0">
      <text>
        <t xml:space="preserve">AUT: NO
BEL: NO
BGR: NO
CYP: NO VALUE
CZE: NO
DNM: NO
EST: NO
FIN: NO
FRK: NO
DEU: NO
GRC: NO
HRV: NO
HUN: NO
IRL: NO
ITA: NO
LVA: NO
LTU: NO
LUX: NO
MLT: NA
NLD: NO
POL: NO
PRT: NO
ROU: NO VALUE
SVK: NO
SVN: NO
ESP: NA
SWE: NO VALUE
GBE: NO
</t>
      </text>
    </comment>
    <comment ref="D34" authorId="0">
      <text>
        <t xml:space="preserve">AUT: NO
BEL: NO
BGR: NO
CYP: NO VALUE
CZE: NO
DNM: NO
EST: NO
FIN: NO
FRK: NO
DEU: NO
GRC: NO
HRV: NO
HUN: NO
IRL: NO
ITA: NO
LVA: NO
LTU: NO
LUX: NO
MLT: NA
NLD: NO
POL: NO
PRT: NO
ROU: NO VALUE
SVK: NO
SVN: NO
ESP: NA
SWE: NO VALUE
GBE: NO
</t>
      </text>
    </comment>
    <comment ref="E34" authorId="0">
      <text>
        <t xml:space="preserve">AUT: NO
BEL: NO
BGR: NO
CYP: NO VALUE
CZE: NO
DNM: NO
EST: NO
FIN: NO
FRK: NO
DEU: NO
GRC: NO
HRV: NO
HUN: NO
IRL: NO
ITA: NO
LVA: NO
LTU: NO
LUX: NO
MLT: NA
NLD: NO
POL: NO
PRT: NO
ROU: NO VALUE
SVK: NO
SVN: NO
ESP: NA
SWE: NO VALUE
GBE: NO
</t>
      </text>
    </comment>
    <comment ref="F34" authorId="0">
      <text>
        <t xml:space="preserve">AUT: NO
BEL: NO
BGR: NO
CYP: NO VALUE
CZE: NO
DNM: NO
EST: NO
FIN: NO
FRK: NO
DEU: NO
GRC: NO
HRV: NO
HUN: NO
IRL: NO
ITA: NO
LVA: NO
LTU: NO
LUX: NO
MLT: NA
NLD: NO
POL: NO
PRT: NO
ROU: NO VALUE
SVK: NO
SVN: NO
ESP: NA
SWE: NO VALUE
GBE: NO
</t>
      </text>
    </comment>
    <comment ref="G34" authorId="0">
      <text>
        <t xml:space="preserve">AUT: NO
BEL: NO
BGR: NO
CYP: NO VALUE
CZE: NO
DNM: NO
EST: NO
FIN: NO
FRK: NO
DEU: NO
GRC: NO
HRV: NO
HUN: NO
IRL: NO
ITA: NO
LVA: NO
LTU: NO
LUX: NO
MLT: NA
NLD: NO
POL: NO
PRT: NO
ROU: NO VALUE
SVK: NO
SVN: NO
ESP: NA
SWE: NO VALUE
GBE: NO
</t>
      </text>
    </comment>
    <comment ref="H34" authorId="0">
      <text>
        <t xml:space="preserve">AUT: NO
BEL: NO
BGR: NO
CYP: NO VALUE
CZE: NO
DNM: NO
EST: NO
FIN: NO
FRK: NO
DEU: NO
GRC: NO
HRV: NO
HUN: NO
IRL: NO
ITA: NO
LVA: NO
LTU: NO
LUX: NO
MLT: NA
NLD: NO
POL: NO
PRT: NO
ROU: NO VALUE
SVK: NO
SVN: NO
ESP: NA
SWE: NO VALUE
GBE: NO
</t>
      </text>
    </comment>
    <comment ref="I34" authorId="0">
      <text>
        <t xml:space="preserve">AUT: NO
BEL: NO
BGR: NO
CYP: NO VALUE
CZE: NO
DNM: NO
EST: NO
FIN: NO
FRK: NO
DEU: NO
GRC: NO
HRV: NO
HUN: NO
IRL: NO
ITA: NO
LVA: NO
LTU: NO
LUX: NO
MLT: NA
NLD: NO
POL: NO
PRT: NO
ROU: NO VALUE
SVK: NO
SVN: NO
ESP: NA
SWE: NO VALUE
GBE: NO
</t>
      </text>
    </comment>
    <comment ref="J34" authorId="0">
      <text>
        <t xml:space="preserve">AUT: NO
BEL: NO
BGR: NO
CYP: NO VALUE
CZE: NO
DNM: NO
EST: NO
FIN: NO
FRK: NO
DEU: 0.0884048
GRC: NO
HRV: NO
HUN: 1.61166484486328
IRL: NO
ITA: NO
LVA: NO
LTU: NO
LUX: NO
MLT: NA
NLD: NO
POL: 851.840372974225
PRT: NO
ROU: NO VALUE
SVK: NO
SVN: NO
ESP: NA
SWE: NO VALUE
GBE: NO
</t>
      </text>
    </comment>
    <comment ref="K34" authorId="0">
      <text>
        <t xml:space="preserve">AUT: NO
BEL: NO
BGR: NO
CYP: NO VALUE
CZE: NO
DNM: NO
EST: NO
FIN: NO
FRK: NO
DEU: 0.345582
GRC: NO
HRV: NO
HUN: NO
IRL: NO
ITA: NO
LVA: NO
LTU: NO
LUX: NO
MLT: NA
NLD: NO
POL: 3,355.513178846243
PRT: NO
ROU: NO VALUE
SVK: NO
SVN: NO
ESP: NA
SWE: NO VALUE
GBE: NO
</t>
      </text>
    </comment>
    <comment ref="L34" authorId="0">
      <text>
        <t xml:space="preserve">AUT: NO
BEL: NO
BGR: NO
CYP: NO VALUE
CZE: NO
DNM: NO
EST: NO
FIN: NO
FRK: NO
DEU: NO
GRC: NO
HRV: NO
HUN: NO
IRL: NO
ITA: NO
LVA: NO
LTU: NO
LUX: NO
MLT: NA
NLD: NO
POL: 731.6035782983199
PRT: NO
ROU: NO VALUE
SVK: NO
SVN: NO
ESP: NA
SWE: NO VALUE
GBE: NO
</t>
      </text>
    </comment>
    <comment ref="M34" authorId="0">
      <text>
        <t xml:space="preserve">AUT: NO
BEL: NO
BGR: NO
CYP: NO VALUE
CZE: NO
DNM: NO
EST: NO
FIN: NO
FRK: NO
DEU: NO
GRC: NO
HRV: NO
HUN: NO
IRL: NO
ITA: NO
LVA: NO
LTU: NO
LUX: NO
MLT: NA
NLD: NO
POL: 1,410.6483060531227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7.04754889494109
BEL: 18.54632089485215
BGR: 0.75841119
CYP: 0.6872
CZE: 2.866301
DNM: 9.81011036070301
EST: 0.1964906
FIN: 4.0917
FRK: 34.3337286230847
DEU: 84.00770741
GRC: 10.4056474797751
HRV: 0.80129179752
HUN: NE
IRL: 6.8917808932214
ITA: 41.8847556166213
LVA: 0.2808
LTU: NE
LUX: 4.3011549319684
MLT: 1.08915625497343
NLD: NE
POL: NA
PRT: 9.80427477939328
ROU: 1.49933866132736
SVK: 0.07756156595564
SVN: 0.21493656
ESP: 42.6504563505268
SWE: 8.85854560746053
GBE: 140.88235763900141
</t>
      </text>
    </comment>
    <comment ref="K10" authorId="0">
      <text>
        <t xml:space="preserve">AUT: 1.72203887221705
BEL: 11.2030922496438
BGR: 57.38396467
CYP: 0.3834
CZE: 0.47607075
DNM: 2.48137212343899
EST: 0.4054308
FIN: 1.2246
FRK: 8.23085655933179
DEU: 15.47793974
GRC: 2.14788322972567
HRV: 0.18339812402
HUN: NE
IRL: 1.89671567377827
ITA: 8.13258014123051
LVA: 0.11232
LTU: NE
LUX: 1.49752578892957
MLT: 0.32656182888658
NLD: NE
POL: NA
PRT: 4.51306360037861
ROU: 0.00059973546453
SVK: 0.05096680502881
SVN: 0.1527351375
ESP: 10.61040175216305
SWE: 4.15061936641248
GBE: 23.4823174384919
</t>
      </text>
    </comment>
    <comment ref="L10" authorId="0">
      <text>
        <t xml:space="preserve">AUT: 0.69293278010741
BEL: 0.5546825471395
BGR: 1.03571599
CYP: 0.0247
CZE: 0.28289925
DNM: 0.22205643611128
EST: 0.0200378
FIN: 0.2015
FRK: 2.39799696608321
DEU: 1.98769139
GRC: 0.40104263749121
HRV: 0.03282145681
HUN: NE
IRL: 0.23029876515904
ITA: 0.96833906644345
LVA: 0.05616
LTU: NE
LUX: 0.08941503732884
MLT: 0.05467623393381
NLD: NE
POL: NA
PRT: 0.87336778059176
ROU: 0.00030245014359
SVK: 0.0008857958816
SVN: 0.0090165675
ESP: 1.10694749683566
SWE: 0.65563873380282
GBE: 3.46540556657971
</t>
      </text>
    </comment>
    <comment ref="M10" authorId="0">
      <text>
        <t xml:space="preserve">AUT: 0.53776638412182
BEL: 1.12774571714351
BGR: 0.07799944
CYP: 0.0616
CZE: 0.046956
DNM: 0.74753858089642
EST: 0.016822
FIN: 0.2818
FRK: 4.55972474997673
DEU: 5.183171
GRC: 0.78846248222743
HRV: 0.089517299185
HUN: NE
IRL: 0.42376325934519
ITA: 2.84268977789383
LVA: 0.02576146788991
LTU: NE
LUX: 0.26167635776089
MLT: 0.1058020185379
NLD: NE
POL: NA
PRT: 0.52102611087097
ROU: 0.12323194964094
SVK: 0.02048954398565
SVN: 0.0139477464
ESP: 2.54476690413393
SWE: 0.6262258376456
GBE: 6.84352950867068
</t>
      </text>
    </comment>
    <comment ref="J11" authorId="0">
      <text>
        <t xml:space="preserve">AUT: 0.80409919739578
BEL: 19.44517621518065
BGR: 5.024
CYP: 1.54
CZE: NO
DNM: 91.6344753637387
EST: 0.008786
FIN: 47.2506
FRK: 238.419080978277
DEU: 98.66427083
GRC: 288.68640000000005
HRV: 1.45344196329
HUN: NE
IRL: 11.8831
ITA: 78.96898657888447
LVA: 0.6279988008
LTU: NE
LUX: 0.00113128565053
MLT: 54.53347231741616
NLD: NE
POL: NA
PRT: 42.4629839042834
ROU: NO
SVK: IE
SVN: NO
ESP: 485.71692201100001
SWE: 99.9569034511523
GBE: 197.03730945380303
</t>
      </text>
    </comment>
    <comment ref="K11" authorId="0">
      <text>
        <t xml:space="preserve">AUT: 0.79204948473611
BEL: 5.51039137532493
BGR: 0.4736
CYP: NE
CZE: NO
DNM: 9.69851369276859
EST: 8.2355571
FIN: 3.3787
FRK: 22.7524519446909
DEU: 11.62581526
GRC: 26.9952
HRV: 0.13616162277
HUN: NE
IRL: 1.1174
ITA: 9.58759703028506
LVA: 0.0592004672
LTU: NE
LUX: 0.00111045280653
MLT: 5.09605310419268
NLD: NE
POL: NA
PRT: 3.97054592543174
ROU: NO
SVK: IE
SVN: NO
ESP: 45.39645685
SWE: 5.44684657871508
GBE: 8.1588915237169
</t>
      </text>
    </comment>
    <comment ref="L11" authorId="0">
      <text>
        <t xml:space="preserve">AUT: 0.13842970279675
BEL: 1.05156762048479
BGR: 0.1792
CYP: 0.118
CZE: NO
DNM: 2.93986196312048
EST: 0.7683357
FIN: 1.1882
FRK: 8.35508070627548
DEU: 2.89842787
GRC: 8.7552
HRV: 0.05039007542
HUN: NE
IRL: 0.4191
ITA: 3.11387933849215
LVA: 0.0224
LTU: NE
LUX: 0.00019472740643
MLT: 1.86898755175949
NLD: NE
POL: NA
PRT: 1.45949329365482
ROU: NO
SVK: IE
SVN: NO
ESP: 16.658737727
SWE: 1.63608947781163
GBE: 6.01761736884243
</t>
      </text>
    </comment>
    <comment ref="M11" authorId="0">
      <text>
        <t xml:space="preserve">AUT: 0.02296027982927
BEL: 12.11970144485897
BGR: 1.28
CYP: 1.479
CZE: NO
DNM: 55.1813168249059
EST: 0.2802734
FIN: 20.01614
FRK: 146.566558306104
DEU: 83.88287118
GRC: 205.86
HRV: 0.68120183988
HUN: NE
IRL: 2.42458263079632
ITA: 75.11036782584768
LVA: 0.032
LTU: NE
LUX: 0.0000225976695
MLT: 13.77311649781805
NLD: NE
POL: NA
PRT: 24.2307939521802
ROU: NO
SVK: IE
SVN: NO
ESP: 470.27662532900001
SWE: 60.7890136588215
GBE: 99.96884535612884
</t>
      </text>
    </comment>
    <comment ref="B12" authorId="0">
      <text>
        <t xml:space="preserve">AUT: NO
BEL: NO
BGR: NO
CYP: NO
CZE: NO
DNM: NE
EST: NO
FIN: NO
FRK: 1.954395
DEU: NE
GRC: NO
HRV: C
HUN: NO
IRL: NO
ITA: NE
LVA: NA
LTU: NO
LUX: NO
MLT: NO
NLD: IE
POL: NA
PRT: NO
ROU: NA
SVK: NO
SVN: 0.4980976
ESP: NO
SWE: NO
GBE: NO
</t>
      </text>
    </comment>
    <comment ref="C12" authorId="0">
      <text>
        <t xml:space="preserve">AUT: NO
BEL: NO
BGR: NO
CYP: NO
CZE: NO
DNM: NE
EST: NO
FIN: NO
FRK: NE
DEU: NE
GRC: NO
HRV: C
HUN: NO
IRL: NO
ITA: NE
LVA: NA
LTU: NO
LUX: NO
MLT: NO
NLD: IE
POL: NA
PRT: NO
ROU: NA
SVK: NO
SVN: 0.0000034832
ESP: NO
SWE: NO
GBE: NO
</t>
      </text>
    </comment>
    <comment ref="D12" authorId="0">
      <text>
        <t xml:space="preserve">AUT: NO
BEL: NO
BGR: NO
CYP: NO
CZE: NO
DNM: NE
EST: NO
FIN: NO
FRK: NE
DEU: NE
GRC: NO
HRV: C
HUN: NO
IRL: NO
ITA: NE
LVA: NA
LTU: NO
LUX: NO
MLT: NO
NLD: IE
POL: NA
PRT: NO
ROU: NA
SVK: NO
SVN: 0.0000139328
ESP: NO
SWE: NO
GBE: NO
</t>
      </text>
    </comment>
    <comment ref="J12" authorId="0">
      <text>
        <t xml:space="preserve">AUT: NO
BEL: NO
BGR: NO
CYP: NO
CZE: NE
DNM: NE
EST: NO
FIN: NO
FRK: NE
DEU: NE
GRC: NO
HRV: C
HUN: NO
IRL: NO
ITA: NE
LVA: NA
LTU: NO
LUX: NO
MLT: NO
NLD: NE
POL: NA
PRT: NO
ROU: NA
SVK: NO
SVN: 0.00074096
ESP: NO
SWE: NO
GBE: NO
</t>
      </text>
    </comment>
    <comment ref="K12" authorId="0">
      <text>
        <t xml:space="preserve">AUT: NO
BEL: NO
BGR: NO
CYP: NO
CZE: NE
DNM: NE
EST: NO
FIN: NO
FRK: NE
DEU: NE
GRC: NO
HRV: C
HUN: NO
IRL: NO
ITA: NE
LVA: NA
LTU: NO
LUX: NO
MLT: NO
NLD: NE
POL: NA
PRT: NO
ROU: NA
SVK: NO
SVN: 0.005424
ESP: NO
SWE: NO
GBE: NO
</t>
      </text>
    </comment>
    <comment ref="L12" authorId="0">
      <text>
        <t xml:space="preserve">AUT: NO
BEL: NO
BGR: NO
CYP: NO
CZE: NE
DNM: NE
EST: NO
FIN: NO
FRK: NE
DEU: NE
GRC: NO
HRV: C
HUN: NO
IRL: NO
ITA: NE
LVA: NA
LTU: NO
LUX: NO
MLT: NO
NLD: NE
POL: NA
PRT: NO
ROU: NA
SVK: NO
SVN: 0.00037296
ESP: NO
SWE: NO
GBE: NO
</t>
      </text>
    </comment>
    <comment ref="M12" authorId="0">
      <text>
        <t xml:space="preserve">AUT: NO
BEL: NO
BGR: NO
CYP: NO
CZE: NE
DNM: NE
EST: NO
FIN: NO
FRK: NE
DEU: NE
GRC: NO
HRV: C
HUN: NO
IRL: NO
ITA: NE
LVA: NA
LTU: NO
LUX: NO
MLT: NO
NLD: NE
POL: NA
PRT: NO
ROU: NA
SVK: NO
SVN: 0.000164
ESP: NO
SWE: NO
GBE: NO
</t>
      </text>
    </comment>
    <comment ref="B15" authorId="0">
      <text>
        <t xml:space="preserve">AUT: 27,613.890857683997
BEL: NA
BGR: NE
CYP: NE
CZE: 24,677.97218549937
DNM: NE
EST: 2,008.00724289379
FIN: 47,266.625800000002
FRK: NE
DEU: NA
GRC: NE
HRV: 2,513.5505227183799
HUN: 8,220.1202029507076
IRL: NE
ITA: NO
LVA: NA
LTU: 2,914.1978869361833
LUX: NE
MLT: NE
NLD: NO
POL: 36,358.522805832225
PRT: NE
ROU: NA
SVK: 1,496.98
SVN: 2,036.7534845776611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8.37257142857143
BEL: 20.30525480858857
BGR: 16.64973265532518
CYP: 1.672
CZE: 47.61
DNM: 2.34666666666667
EST: 0.43480297652255
FIN: 0.84566615994384
FRK: 870.764976190476
DEU: 578.523785452368
GRC: 38.46857142857143
HRV: 60.86593333333332
HUN: 64.64039291738048
IRL: 91.8436231884058
ITA: 525.36850666666669
LVA: 1.34933333333333
LTU: 16.50703986103972
LUX: NE
MLT: NE
NLD: IE
POL: 318.39911212403979
PRT: 32.7195876811594
ROU: 42.1893958550725
SVK: 12.10050892333339
SVN: 11.84333333333333
ESP: 507.66077000000001
SWE: 0.47985507246376
GBE: 133.02183894999999
</t>
      </text>
    </comment>
    <comment ref="J36" authorId="0">
      <text>
        <t xml:space="preserve">AUT: 8.37257142857143
BEL: 20.30525480858857
BGR: 16.64973265532518
CYP: 1.672
CZE: 47.61
DNM: 2.34666666666667
EST: 0.43480297652255
FIN: 0.84566615994384
FRK: 870.764976190476
DEU: 578.523785452368
GRC: 38.46857142857143
HRV: 60.86593333333332
HUN: 64.64039291738048
IRL: 91.8436231884058
ITA: 525.36850666666669
LVA: 1.34933333333333
LTU: 16.50703986103972
LUX: NE
MLT: NE
NLD: IE
POL: 318.39911212403979
PRT: 32.7195876811594
ROU: 42.1893958550725
SVK: 12.10050892333339
SVN: 11.84333333333333
ESP: 507.66077000000001
SWE: 0.47985507246376
GBE: 133.02183894999999
</t>
      </text>
    </comment>
    <comment ref="B37" authorId="0">
      <text>
        <t xml:space="preserve">AUT: NA
BEL: NO
BGR: NO
CYP: NO
CZE: NO
DNM: 5.412
EST: NO
FIN: NA
FRK: NO
DEU: 394.8052957024
GRC: NO
HRV: NA
HUN: 15.12468847300988
IRL: NO
ITA: NO
LVA: NE
LTU: NO
LUX: NO
MLT: NO
NLD: NO
POL: NO
PRT: NO
ROU: NO
SVK: NO
SVN: NO
ESP: NO
SWE: NO
GBE: NO
</t>
      </text>
    </comment>
    <comment ref="J37" authorId="0">
      <text>
        <t xml:space="preserve">AUT: NA
BEL: NO
BGR: NO
CYP: NO
CZE: NO
DNM: 5.412
EST: NO
FIN: NA
FRK: NO
DEU: 394.8052957024
GRC: NO
HRV: NA
HUN: 15.12468847300988
IRL: NO
ITA: NO
LVA: NE
LTU: NO
LUX: NO
MLT: NO
NLD: NO
POL: NO
PRT: NO
ROU: NO
SVK: NO
SVN: NO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1.19597635801004
GRC: NO VALUE
HRV: NO
HUN: NO
IRL: NO
ITA: NO
LVA: NO
LTU: NO
LUX: NO
MLT: NA
NLD: NA
POL: NO
PRT: NO
ROU: NO
SVK: NO
SVN: NO
ESP: NO
SWE: NO VALUE
GBE: NA
</t>
      </text>
    </comment>
    <comment ref="D38" authorId="0">
      <text>
        <t xml:space="preserve">AUT: NA
BEL: NO
BGR: NO VALUE
CYP: NO
CZE: NO
DNM: NA
EST: NO
FIN: NO
FRK: NO
DEU: 0.04218458151931
GRC: NO VALUE
HRV: NO
HUN: NO
IRL: NO
ITA: NO
LVA: NO
LTU: NO
LUX: NO
MLT: NA
NLD: NA
POL: NO
PRT: NO
ROU: NO
SVK: NO
SVN: NO
ESP: NO
SWE: NO VALUE
GBE: NA
</t>
      </text>
    </comment>
    <comment ref="B47" authorId="0">
      <text>
        <t xml:space="preserve">AUT: NO
BEL: NO
BGR: NO
CYP: NO
CZE: NO
DNM: NO
EST: NO
FIN: NA
FRK: 614.306
DEU: NO,IE,NA
GRC: NO
HRV: NO
HUN: NA
IRL: NO
ITA: NO
LVA: NA
LTU: NO
LUX: NO
MLT: NO
NLD: IE,NE,NO
POL: NA
PRT: NO
ROU: NA
SVK: NO
SVN: NO
ESP: NO
SWE: NO
GBE: NO
</t>
      </text>
    </comment>
    <comment ref="C47" authorId="0">
      <text>
        <t xml:space="preserve">AUT: NO
BEL: NO
BGR: NO
CYP: NO
CZE: NO
DNM: NO
EST: NO
FIN: NA
FRK: 27.470666667
DEU: NO,IE,NA
GRC: NO
HRV: NO
HUN: NA
IRL: NO
ITA: NO
LVA: NA
LTU: NO
LUX: NO
MLT: NO
NLD: IE,NE,NO
POL: NA
PRT: NO
ROU: NA
SVK: NO
SVN: NO
ESP: NO
SWE: NO
GBE: NO
</t>
      </text>
    </comment>
    <comment ref="D47" authorId="0">
      <text>
        <t xml:space="preserve">AUT: NO
BEL: NO
BGR: NO
CYP: NO
CZE: NO
DNM: NO
EST: NO
FIN: NA
FRK: NA
DEU: 0.33971284262838
GRC: NO
HRV: NO
HUN: NA
IRL: NO
ITA: NO
LVA: NA
LTU: NO
LUX: NO
MLT: NO
NLD: IE,NE,NO
POL: NA
PRT: NO
ROU: NA
SVK: NO
SVN: NO
ESP: NO
SWE: NO
GBE: NO
</t>
      </text>
    </comment>
    <comment ref="B53" authorId="0">
      <text>
        <t xml:space="preserve">AUT: NO
BEL: NO
BGR: NO
CYP: NO
CZE: NO
DNM: 20.7252195773004
EST: NO
FIN: NO
FRK: NO
DEU: NE,NA
GRC: NO
HRV: NO
HUN: NO
IRL: NO
ITA: NO
LVA: NO
LTU: NO
LUX: NO
MLT: NO
NLD: NO
POL: NO
PRT: NA
ROU: NA
SVK: NO
SVN: NO
ESP: NA
SWE: NO
GBE: NO
</t>
      </text>
    </comment>
    <comment ref="C53" authorId="0">
      <text>
        <t xml:space="preserve">AUT: NO
BEL: NO
BGR: NO
CYP: NO
CZE: NO
DNM: 0.09794491476546
EST: NO
FIN: NO
FRK: NO
DEU: 0.186885
GRC: NO
HRV: NO
HUN: NO
IRL: NO
ITA: NO
LVA: NO
LTU: NO
LUX: NO
MLT: NO
NLD: NO
POL: NO
PRT: NO
ROU: NA
SVK: NO
SVN: NO
ESP: 0.668276407
SWE: NO
GBE: NO
</t>
      </text>
    </comment>
    <comment ref="D53" authorId="0">
      <text>
        <t xml:space="preserve">AUT: NO
BEL: NO
BGR: NO
CYP: NO
CZE: NO
DNM: NA
EST: NO
FIN: NO
FRK: NO
DEU: 0.28611302
GRC: NO
HRV: NO
HUN: NO
IRL: NO
ITA: NO
LVA: NO
LTU: NO
LUX: NO
MLT: NO
NLD: NO
POL: NO
PRT: NO
ROU: NA
SVK: NO
SVN: NO
ESP: NA
SWE: NO
GBE: NO
</t>
      </text>
    </comment>
    <comment ref="B54" authorId="0">
      <text>
        <t xml:space="preserve">AUT: NO
BEL: NO
BGR: NO
CYP: NO VALUE
CZE: NO
DNM: NO
EST: NO
FIN: NO
FRK: NO
DEU: NO
GRC: NO
HRV: NO
HUN: NO
IRL: NO
ITA: NO
LVA: NO
LTU: NO
LUX: NO
MLT: NA
NLD: NO
POL: NO
PRT: NO
ROU: NO VALUE
SVK: NO
SVN: NO
ESP: NA
SWE: NO VALUE
GBE: NO
</t>
      </text>
    </comment>
    <comment ref="C54" authorId="0">
      <text>
        <t xml:space="preserve">AUT: NO
BEL: NO
BGR: NO
CYP: NO VALUE
CZE: NO
DNM: NO
EST: NO
FIN: NO
FRK: NO
DEU: NO
GRC: NO
HRV: NO
HUN: NO
IRL: NO
ITA: NO
LVA: NO
LTU: NO
LUX: NO
MLT: NA
NLD: NO
POL: NO
PRT: NO
ROU: NO VALUE
SVK: NO
SVN: NO
ESP: NA
SWE: NO VALUE
GBE: NO
</t>
      </text>
    </comment>
    <comment ref="D54" authorId="0">
      <text>
        <t xml:space="preserve">AUT: NO
BEL: NO
BGR: NO
CYP: NO VALUE
CZE: NO
DNM: NO
EST: NO
FIN: NO
FRK: NO
DEU: NO
GRC: NO
HRV: NO
HUN: NO
IRL: NO
ITA: NO
LVA: NO
LTU: NO
LUX: NO
MLT: NA
NLD: NO
POL: NO
PRT: NO
ROU: NO VALUE
SVK: NO
SVN: NO
ESP: NA
SWE: NO VALUE
GBE: NO
</t>
      </text>
    </comment>
    <comment ref="E54" authorId="0">
      <text>
        <t xml:space="preserve">AUT: NO
BEL: NO
BGR: NO
CYP: NO VALUE
CZE: NO
DNM: NO
EST: NO
FIN: NO
FRK: NO
DEU: NO
GRC: NO
HRV: NO
HUN: NO
IRL: NO
ITA: NO
LVA: NO
LTU: NO
LUX: NO
MLT: NA
NLD: NO
POL: NO
PRT: NO
ROU: NO VALUE
SVK: NO
SVN: NO
ESP: NA
SWE: NO VALUE
GBE: NO
</t>
      </text>
    </comment>
    <comment ref="F54" authorId="0">
      <text>
        <t xml:space="preserve">AUT: NO
BEL: NO
BGR: NO
CYP: NO VALUE
CZE: NO
DNM: NO
EST: NO
FIN: NO
FRK: NO
DEU: NO
GRC: NO
HRV: NO
HUN: NO
IRL: NO
ITA: NO
LVA: NO
LTU: NO
LUX: NO
MLT: NA
NLD: NO
POL: NO
PRT: NO
ROU: NO VALUE
SVK: NO
SVN: NO
ESP: NA
SWE: NO VALUE
GBE: NO
</t>
      </text>
    </comment>
    <comment ref="G54" authorId="0">
      <text>
        <t xml:space="preserve">AUT: NO
BEL: NO
BGR: NO
CYP: NO VALUE
CZE: NO
DNM: NO
EST: NO
FIN: NO
FRK: NO
DEU: NO
GRC: NO
HRV: NO
HUN: NO
IRL: NO
ITA: NO
LVA: NO
LTU: NO
LUX: NO
MLT: NA
NLD: NO
POL: NO
PRT: NO
ROU: NO VALUE
SVK: NO
SVN: NO
ESP: NA
SWE: NO VALUE
GBE: NO
</t>
      </text>
    </comment>
    <comment ref="H54" authorId="0">
      <text>
        <t xml:space="preserve">AUT: NO
BEL: NO
BGR: NO
CYP: NO VALUE
CZE: NO
DNM: NO
EST: NO
FIN: NO
FRK: NO
DEU: NO
GRC: NO
HRV: NO
HUN: NO
IRL: NO
ITA: NO
LVA: NO
LTU: NO
LUX: NO
MLT: NA
NLD: NO
POL: NO
PRT: NO
ROU: NO VALUE
SVK: NO
SVN: NO
ESP: NA
SWE: NO VALUE
GBE: NO
</t>
      </text>
    </comment>
    <comment ref="I54" authorId="0">
      <text>
        <t xml:space="preserve">AUT: NO
BEL: NO
BGR: NO
CYP: NO VALUE
CZE: NO
DNM: NO
EST: NO
FIN: NO
FRK: NO
DEU: NO
GRC: NO
HRV: NO
HUN: NO
IRL: NO
ITA: NO
LVA: NO
LTU: NO
LUX: NO
MLT: NA
NLD: NO
POL: NO
PRT: NO
ROU: NO VALUE
SVK: NO
SVN: NO
ESP: NA
SWE: NO VALUE
GBE: NO
</t>
      </text>
    </comment>
    <comment ref="B60" authorId="0">
      <text>
        <t xml:space="preserve">AUT: NO
BEL: NO
BGR: NO
CYP: NO
CZE: NO
DNM: NE
EST: NO
FIN: NO
FRK: 1.954395
DEU: NE
GRC: NO
HRV: C
HUN: NO
IRL: NO
ITA: NE
LVA: NA
LTU: NO
LUX: NO
MLT: NO
NLD: IE
POL: NA
PRT: NO
ROU: NA
SVK: NO
SVN: 0.4980976
ESP: NO
SWE: NO
GBE: NO
</t>
      </text>
    </comment>
    <comment ref="C60" authorId="0">
      <text>
        <t xml:space="preserve">AUT: NO
BEL: NO
BGR: NO
CYP: NO
CZE: NO
DNM: NE
EST: NO
FIN: NO
FRK: NE
DEU: NE
GRC: NO
HRV: C
HUN: NO
IRL: NO
ITA: NE
LVA: NA
LTU: NO
LUX: NO
MLT: NO
NLD: IE
POL: NA
PRT: NO
ROU: NA
SVK: NO
SVN: 0.0000034832
ESP: NO
SWE: NO
GBE: NO
</t>
      </text>
    </comment>
    <comment ref="D60" authorId="0">
      <text>
        <t xml:space="preserve">AUT: NO
BEL: NO
BGR: NO
CYP: NO
CZE: NO
DNM: NE
EST: NO
FIN: NO
FRK: NE
DEU: NE
GRC: NO
HRV: C
HUN: NO
IRL: NO
ITA: NE
LVA: NA
LTU: NO
LUX: NO
MLT: NO
NLD: IE
POL: NA
PRT: NO
ROU: NA
SVK: NO
SVN: 0.0000139328
ESP: NO
SWE: NO
GBE: NO
</t>
      </text>
    </comment>
    <comment ref="B63" authorId="0">
      <text>
        <t xml:space="preserve">AUT: 27,613.890857683997
BEL: NA
BGR: NE
CYP: NE
CZE: 24,677.97218549937
DNM: NE
EST: 2,008.00724289379
FIN: 47,266.625800000002
FRK: NE
DEU: NA
GRC: NE
HRV: 2,513.5505227183799
HUN: 8,220.1202029507076
IRL: NE
ITA: NO
LVA: NA
LTU: 2,914.1978869361833
LUX: NE
MLT: NE
NLD: NO
POL: 36,358.522805832225
PRT: NE
ROU: NA
SVK: 1,496.98
SVN: 2,036.7534845776611
ESP: NE
SWE: NE
GBE: NE
</t>
      </text>
    </comment>
    <comment ref="J63" authorId="0">
      <text>
        <t xml:space="preserve">AUT: 27,613.890857683997
BEL: NA
BGR: NE
CYP: NE
CZE: 24,677.97218549937
DNM: NE
EST: 2,008.00724289379
FIN: 47,266.625800000002
FRK: NE
DEU: NA
GRC: NE
HRV: 2,513.5505227183799
HUN: 8,220.1202029507076
IRL: NE
ITA: NO
LVA: NA
LTU: 2,914.1978869361833
LUX: NE
MLT: NE
NLD: NO
POL: 36,358.522805832225
PRT: NE
ROU: NA
SVK: 1,496.98
SVN: 2,036.7534845776611
ESP: NE
SWE: NE
GBE: NE
</t>
      </text>
    </comment>
  </commentList>
</comments>
</file>

<file path=xl/comments60.xml><?xml version="1.0" encoding="utf-8"?>
<comments xmlns="http://schemas.openxmlformats.org/spreadsheetml/2006/main">
  <authors>
    <author/>
  </authors>
  <commentList>
    <comment ref="F9" authorId="0">
      <text>
        <t xml:space="preserve">AUT: NE
BEL: 3.78326204450406
BGR: NO
CYP: 0.17937571008263
CZE: 4.26046184249471
DNM: 3.92561900364601
EST: NO
FIN: NE
FRK: NE
DEU: 40.07090901
GRC: NE
HRV: 3.51830061364141
HUN: 3.99647715676782
IRL: NE
ITA: 34.24041002961101
LVA: 2.36725213538628
LTU: NO
LUX: NO VALUE
MLT: 0.06170169267429
NLD: 6.85081732243587
POL: NA
PRT: NO
ROU: NO VALUE
SVK: 1.40222457125515
SVN: 1.639004
ESP: 14.07063176551118
SWE: NO VALUE
GBE: 24.89040582192065
</t>
      </text>
    </comment>
    <comment ref="G9" authorId="0">
      <text>
        <t xml:space="preserve">AUT: IE
BEL: NE
BGR: NO
CYP: NE
CZE: 783.31707487860922
DNM: 810.138709458535
EST: NE
FIN: 19.268080418
FRK: IE
DEU: IE,NE
GRC: NE
HRV: NO
HUN: NE
IRL: NE
ITA: NO
LVA: 24.65916230433176
LTU: NO
LUX: NO
MLT: NO
NLD: 55.96418784
POL: NA
PRT: 147.338552634646
ROU: NO VALUE
SVK: NE
SVN: NE
ESP: NE
SWE: NO
GBE: NE
</t>
      </text>
    </comment>
    <comment ref="H9" authorId="0">
      <text>
        <t xml:space="preserve">AUT: NE
BEL: NE
BGR: NO
CYP: NE
CZE: 1.37986156679725
DNM: 1.51975022794627
EST: NE
FIN: 1.114045
FRK: NE
DEU: NE
GRC: NE
HRV: NO
HUN: NE
IRL: NE
ITA: 7.29258150407124
LVA: NA
LTU: NO
LUX: NO
MLT: NO
NLD: NE
POL: NA
PRT: NE
ROU: NO VALUE
SVK: NE
SVN: NE
ESP: NE
SWE: NO
GBE: 9.41359311749563
</t>
      </text>
    </comment>
    <comment ref="F10" authorId="0">
      <text>
        <t xml:space="preserve">AUT: NE
BEL: 1.61026550533105
BGR: NO
CYP: 0.0448
CZE: 0.5595966742238
DNM: 0.62673516135
EST: 0.00021
FIN: NE
FRK: NE
DEU: 14.47925174
GRC: NE
HRV: 3.40943018
HUN: 0.82128243628714
IRL: NO
ITA: 0.77201896854839
LVA: NO
LTU: NO
LUX: NO
MLT: NE
NLD: 3.67252960089808
POL: NA
PRT: NE
ROU: NO
SVK: 0.35247458524042
SVN: 0.0155625
ESP: 3.00090810921862
SWE: NO VALUE
GBE: 6.26308605416048
</t>
      </text>
    </comment>
    <comment ref="G10" authorId="0">
      <text>
        <t xml:space="preserve">AUT: IE
BEL: NE
BGR: NO
CYP: NE
CZE: 303.76261706208822
DNM: 18.7618709293714
EST: IE
FIN: 88.46845441000001
FRK: IE
DEU: IE,NE
GRC: NE
HRV: NA
HUN: NE
IRL: IE
ITA: NO
LVA: IE
LTU: IE
LUX: NO
MLT: NE
NLD: 472.96864593337
POL: NA
PRT: 41.240339376387
ROU: NO
SVK: IE
SVN: NE
ESP: NE
SWE: NO VALUE
GBE: NE
</t>
      </text>
    </comment>
    <comment ref="H10" authorId="0">
      <text>
        <t xml:space="preserve">AUT: NE
BEL: NE
BGR: NO
CYP: NE
CZE: 0.01957420277042
DNM: 0.01095552231287
EST: NE
FIN: NO
FRK: NE
DEU: NE
GRC: NE
HRV: NA
HUN: NE
IRL: NO
ITA: 0.04022031865467
LVA: NO
LTU: NE
LUX: NO
MLT: NE
NLD: NO
POL: NA
PRT: NE
ROU: NO
SVK: NO
SVN: NE
ESP: NE
SWE: NO VALUE
GBE: 0.20113499565337
</t>
      </text>
    </comment>
    <comment ref="G11" authorId="0">
      <text>
        <t xml:space="preserve">AUT: NO
BEL: NE
BGR: NO
CYP: NE
CZE: NO
DNM: NA
EST: NO
FIN: NA
FRK: NA
DEU: NE
GRC: NE
HRV: NO
HUN: NE
IRL: NE
ITA: NO
LVA: NO
LTU: NO
LUX: NE
MLT: NO VALUE
NLD: IE
POL: NA
PRT: NA
ROU: NO
SVK: NE
SVN: NE
ESP: NE
SWE: NO VALUE
GBE: NE
</t>
      </text>
    </comment>
    <comment ref="H11" authorId="0">
      <text>
        <t xml:space="preserve">AUT: NO
BEL: NE
BGR: 2.17988458824924
CYP: NE
CZE: NO
DNM: 0.1868255453199
EST: NO
FIN: IE
FRK: NO
DEU: IE
GRC: NE
HRV: NO
HUN: NE
IRL: NE
ITA: NA
LVA: IE
LTU: NO
LUX: NE
MLT: NO VALUE
NLD: NO
POL: NA
PRT: NA
ROU: 4.24239495153665
SVK: NE
SVN: NE
ESP: NE
SWE: NO VALUE
GBE: IE
</t>
      </text>
    </comment>
    <comment ref="G12" authorId="0">
      <text>
        <t xml:space="preserve">AUT: NO
BEL: NE
BGR: NO
CYP: NO
CZE: NO
DNM: NA
EST: NO
FIN: NE
FRK: IE
DEU: NE
GRC: NE
HRV: NA
HUN: NE
IRL: NE
ITA: NO
LVA: NO
LTU: NO
LUX: NO
MLT: NO
NLD: NO
POL: NA
PRT: NE
ROU: NE
SVK: NO
SVN: NO
ESP: NE
SWE: NO VALUE
GBE: NO
</t>
      </text>
    </comment>
    <comment ref="H12" authorId="0">
      <text>
        <t xml:space="preserve">AUT: 0.04640048482668
BEL: NE
BGR: 0.15382228282072
CYP: NO
CZE: 0.00401851194643
DNM: 0.00005738304
EST: NO
FIN: IE
FRK: NE
DEU: IE
GRC: NE
HRV: NA
HUN: NE
IRL: NE
ITA: 0.13428872718518
LVA: IE
LTU: NO
LUX: NO
MLT: NO
NLD: NO
POL: NA
PRT: NA
ROU: NE
SVK: NO
SVN: NO
ESP: NE
SWE: NO VALUE
GBE: NO
</t>
      </text>
    </comment>
    <comment ref="F13" authorId="0">
      <text>
        <t xml:space="preserve">AUT: NA
BEL: 0.06378
BGR: NO
CYP: NO
CZE: 0.000089
DNM: 0.53992564262722
EST: 0.004562
FIN: NE
FRK: NE
DEU: 2.25547629
GRC: NE
HRV: 0.6577392
HUN: 1.64633344326871
IRL: NE
ITA: 7.43939334608386
LVA: 0.20862555548343
LTU: 0.6778
LUX: 0.06387868
MLT: NE
NLD: 0.3203808
POL: NA
PRT: NE
ROU: NE,NO
SVK: 0.99603344
SVN: 0.47832699364632
ESP: 12.505093827
SWE: NO VALUE
GBE: 15.94639577871175
</t>
      </text>
    </comment>
    <comment ref="G13" authorId="0">
      <text>
        <t xml:space="preserve">AUT: NA
BEL: NE
BGR: NO
CYP: NE
CZE: 87.94438398761852
DNM: NA
EST: NE
FIN: NA
FRK: IE
DEU: NE
GRC: NO
HRV: NA
HUN: NE
IRL: NE
ITA: NO
LVA: NA
LTU: NE
LUX: NO
MLT: NE
NLD: 2.62641938526
POL: NA
PRT: NE
ROU: NO
SVK: NE
SVN: NE
ESP: NE
SWE: NO VALUE
GBE: NE
</t>
      </text>
    </comment>
    <comment ref="H13" authorId="0">
      <text>
        <t xml:space="preserve">AUT: NA
BEL: NE
BGR: NO
CYP: NE
CZE: 0.00059424211253
DNM: 0.00740759973283
EST: NE
FIN: NE
FRK: NE
DEU: NE
GRC: NO
HRV: NA
HUN: NE
IRL: NE
ITA: 0.10749809431217
LVA: NA
LTU: NE
LUX: NO
MLT: NE
NLD: NE
POL: NA
PRT: NE
ROU: NO
SVK: NE
SVN: NE
ESP: NE
SWE: NO VALUE
GBE: 0.21741904813831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0.345582
GRC: NO
HRV: NO
HUN: NO
IRL: NO
ITA: NO
LVA: NO
LTU: NO
LUX: NO
MLT: NA
NLD: NO
POL: 3,355.513178846243
PRT: NO
ROU: NO VALUE
SVK: NO
SVN: NO
ESP: NA
SWE: NO VALUE
GBE: NO
</t>
      </text>
    </comment>
    <comment ref="D14" authorId="0">
      <text>
        <t xml:space="preserve">AUT: NO
BEL: NO
BGR: NO
CYP: NO VALUE
CZE: NO
DNM: NO
EST: NO
FIN: NO
FRK: NO
DEU: NO
GRC: NO
HRV: NO
HUN: NO
IRL: NO
ITA: NO
LVA: NO
LTU: NO
LUX: NO
MLT: NA
NLD: NO
POL: 731.6035782983199
PRT: NO
ROU: NO VALUE
SVK: NO
SVN: NO
ESP: NA
SWE: NO VALUE
GBE: NO
</t>
      </text>
    </comment>
    <comment ref="E14" authorId="0">
      <text>
        <t xml:space="preserve">AUT: NO
BEL: NO
BGR: NO
CYP: NO VALUE
CZE: NO
DNM: NO
EST: NO
FIN: NO
FRK: NO
DEU: 0.0884048
GRC: NO
HRV: NO
HUN: 1.61166484486328
IRL: NO
ITA: NO
LVA: NO
LTU: NO
LUX: NO
MLT: NA
NLD: NO
POL: 851.840372974225
PRT: NO
ROU: NO VALUE
SVK: NO
SVN: NO
ESP: NA
SWE: NO VALUE
GBE: NO
</t>
      </text>
    </comment>
    <comment ref="F14" authorId="0">
      <text>
        <t xml:space="preserve">AUT: NO
BEL: 88.0291034208977
BGR: NO
CYP: NO VALUE
CZE: NO
DNM: NO
EST: NO
FIN: NO
FRK: NO
DEU: 611.36582324943595
GRC: NO
HRV: NO
HUN: 78.01808896465396
IRL: NO
ITA: NO
LVA: NO
LTU: NO
LUX: NO
MLT: NA
NLD: NO
POL: 330.7292083051698
PRT: NO
ROU: NO VALUE
SVK: NO
SVN: NO
ESP: NA
SWE: NO VALUE
GBE: NO
</t>
      </text>
    </comment>
    <comment ref="G14" authorId="0">
      <text>
        <t xml:space="preserve">AUT: NO
BEL: NO
BGR: NO
CYP: NO VALUE
CZE: NO
DNM: NO
EST: NO
FIN: NO
FRK: NO
DEU: NO
GRC: NO
HRV: NO
HUN: NO
IRL: NO
ITA: NO
LVA: NO
LTU: NO
LUX: NO
MLT: NO
NLD: NO
POL: NA
PRT: NO
ROU: NO VALUE
SVK: NO
SVN: NO
ESP: NA
SWE: NO VALUE
GBE: NO
</t>
      </text>
    </comment>
    <comment ref="H14" authorId="0">
      <text>
        <t xml:space="preserve">AUT: NO
BEL: NO
BGR: NO
CYP: NO VALUE
CZE: NO
DNM: NO
EST: NO
FIN: NO
FRK: NO
DEU: NO
GRC: NO
HRV: NO
HUN: NO
IRL: NO
ITA: NO
LVA: NO
LTU: NO
LUX: NO
MLT: NO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8.37257142857143
BEL: 20.30525480858857
BGR: 16.64973265532518
CYP: 1.672
CZE: 47.61
DNM: 2.34666666666667
EST: 0.43480297652255
FIN: 0.84566615994384
FRK: 870.764976190476
DEU: 578.523785452368
GRC: 38.46857142857143
HRV: 60.86593333333332
HUN: 64.64039291738048
IRL: 91.8436231884058
ITA: 525.36850666666669
LVA: 1.34933333333333
LTU: 16.50703986103972
LUX: NE
MLT: NE
NLD: IE
POL: 318.39911212403979
PRT: 32.7195876811594
ROU: 42.1893958550725
SVK: 12.10050892333339
SVN: 11.84333333333333
ESP: 507.66077000000001
SWE: 0.47985507246376
GBE: 133.02183894999999
</t>
      </text>
    </comment>
    <comment ref="C16" authorId="0">
      <text>
        <t xml:space="preserve">AUT: 8.37257142857143
BEL: 20.30525480858857
BGR: 16.64973265532518
CYP: 1.672
CZE: 47.61
DNM: 2.34666666666667
EST: 0.43480297652255
FIN: 0.84566615994384
FRK: 870.764976190476
DEU: 578.523785452368
GRC: 38.46857142857143
HRV: 60.86593333333332
HUN: 64.64039291738048
IRL: 91.8436231884058
ITA: 525.36850666666669
LVA: 1.34933333333333
LTU: 16.50703986103972
LUX: NE
MLT: NE
NLD: IE
POL: 318.39911212403979
PRT: 32.7195876811594
ROU: 42.1893958550725
SVK: 12.10050892333339
SVN: 11.84333333333333
ESP: 507.66077000000001
SWE: 0.47985507246376
GBE: 133.02183894999999
</t>
      </text>
    </comment>
    <comment ref="D16" authorId="0">
      <text>
        <t xml:space="preserve">AUT: 8.37257142857143
BEL: 20.30525480858857
BGR: 16.64973265532518
CYP: 1.672
CZE: 47.61
DNM: 2.34666666666667
EST: 0.43480297652255
FIN: 0.84566615994384
FRK: 870.764976190476
DEU: 578.523785452368
GRC: 38.46857142857143
HRV: 60.86593333333332
HUN: 64.64039291738048
IRL: 91.8436231884058
ITA: 525.36850666666669
LVA: 1.34933333333333
LTU: 16.50703986103972
LUX: NE
MLT: NE
NLD: IE
POL: 318.39911212403979
PRT: 32.7195876811594
ROU: 42.1893958550725
SVK: 12.10050892333339
SVN: 11.84333333333333
ESP: 507.66077000000001
SWE: 0.47985507246376
GBE: 133.02183894999999
</t>
      </text>
    </comment>
    <comment ref="E16" authorId="0">
      <text>
        <t xml:space="preserve">AUT: 8.37257142857143
BEL: 20.30525480858857
BGR: 16.64973265532518
CYP: 1.672
CZE: 47.61
DNM: 2.34666666666667
EST: 0.43480297652255
FIN: 0.84566615994384
FRK: 870.764976190476
DEU: 578.523785452368
GRC: 38.46857142857143
HRV: 60.86593333333332
HUN: 64.64039291738048
IRL: 91.8436231884058
ITA: 525.36850666666669
LVA: 1.34933333333333
LTU: 16.50703986103972
LUX: NE
MLT: NE
NLD: IE
POL: 318.39911212403979
PRT: 32.7195876811594
ROU: 42.1893958550725
SVK: 12.10050892333339
SVN: 11.84333333333333
ESP: 507.66077000000001
SWE: 0.47985507246376
GBE: 133.02183894999999
</t>
      </text>
    </comment>
    <comment ref="F16" authorId="0">
      <text>
        <t xml:space="preserve">AUT: 8.37257142857143
BEL: 20.30525480858857
BGR: 16.64973265532518
CYP: 1.672
CZE: 47.61
DNM: 2.34666666666667
EST: 0.43480297652255
FIN: 0.84566615994384
FRK: 870.764976190476
DEU: 578.523785452368
GRC: 38.46857142857143
HRV: 60.86593333333332
HUN: 64.64039291738048
IRL: 91.8436231884058
ITA: 525.36850666666669
LVA: 1.34933333333333
LTU: 16.50703986103972
LUX: NE
MLT: NE
NLD: IE
POL: 318.39911212403979
PRT: 32.7195876811594
ROU: 42.1893958550725
SVK: 12.10050892333339
SVN: 11.84333333333333
ESP: 507.66077000000001
SWE: 0.47985507246376
GBE: 133.02183894999999
</t>
      </text>
    </comment>
    <comment ref="G16" authorId="0">
      <text>
        <t xml:space="preserve">AUT: 8.37257142857143
BEL: 20.30525480858857
BGR: 16.64973265532518
CYP: 1.672
CZE: 47.61
DNM: 2.34666666666667
EST: 0.43480297652255
FIN: 0.84566615994384
FRK: 870.764976190476
DEU: 578.523785452368
GRC: 38.46857142857143
HRV: 60.86593333333332
HUN: 64.64039291738048
IRL: 91.8436231884058
ITA: 525.36850666666669
LVA: 1.34933333333333
LTU: 16.50703986103972
LUX: NE
MLT: NE
NLD: IE
POL: 318.39911212403979
PRT: 32.7195876811594
ROU: 42.1893958550725
SVK: 12.10050892333339
SVN: 11.84333333333333
ESP: 507.66077000000001
SWE: 0.47985507246376
GBE: 133.02183894999999
</t>
      </text>
    </comment>
    <comment ref="B17" authorId="0">
      <text>
        <t xml:space="preserve">AUT: NA
BEL: NO
BGR: NO
CYP: NO
CZE: NO
DNM: 5.412
EST: NO
FIN: NA
FRK: NO
DEU: 394.8052957024
GRC: NO
HRV: NA
HUN: 15.12468847300988
IRL: NO
ITA: NO
LVA: NE
LTU: NO
LUX: NO
MLT: NO
NLD: NO
POL: NO
PRT: NO
ROU: NO
SVK: NO
SVN: NO
ESP: NO
SWE: NO
GBE: NO
</t>
      </text>
    </comment>
    <comment ref="C17" authorId="0">
      <text>
        <t xml:space="preserve">AUT: NA
BEL: NO
BGR: NO
CYP: NO
CZE: NO
DNM: 5.412
EST: NO
FIN: NA
FRK: NO
DEU: 394.8052957024
GRC: NO
HRV: NA
HUN: 15.12468847300988
IRL: NO
ITA: NO
LVA: NE
LTU: NO
LUX: NO
MLT: NO
NLD: NO
POL: NO
PRT: NO
ROU: NO
SVK: NO
SVN: NO
ESP: NO
SWE: NO
GBE: NO
</t>
      </text>
    </comment>
    <comment ref="D17" authorId="0">
      <text>
        <t xml:space="preserve">AUT: NA
BEL: NO
BGR: NO
CYP: NO
CZE: NO
DNM: 5.412
EST: NO
FIN: NA
FRK: NO
DEU: 394.8052957024
GRC: NO
HRV: NA
HUN: 15.12468847300988
IRL: NO
ITA: NO
LVA: NE
LTU: NO
LUX: NO
MLT: NO
NLD: NO
POL: NO
PRT: NO
ROU: NO
SVK: NO
SVN: NO
ESP: NO
SWE: NO
GBE: NO
</t>
      </text>
    </comment>
    <comment ref="E17" authorId="0">
      <text>
        <t xml:space="preserve">AUT: NA
BEL: NO
BGR: NO
CYP: NO
CZE: NO
DNM: 5.412
EST: NO
FIN: NA
FRK: NO
DEU: 394.8052957024
GRC: NO
HRV: NA
HUN: 15.12468847300988
IRL: NO
ITA: NO
LVA: NE
LTU: NO
LUX: NO
MLT: NO
NLD: NO
POL: NO
PRT: NO
ROU: NO
SVK: NO
SVN: NO
ESP: NO
SWE: NO
GBE: NO
</t>
      </text>
    </comment>
    <comment ref="F17" authorId="0">
      <text>
        <t xml:space="preserve">AUT: NA
BEL: NO
BGR: NO
CYP: NO
CZE: NO
DNM: 5.412
EST: NO
FIN: NA
FRK: NO
DEU: 394.8052957024
GRC: NO
HRV: NA
HUN: 15.12468847300988
IRL: NO
ITA: NO
LVA: NE
LTU: NO
LUX: NO
MLT: NO
NLD: NO
POL: NO
PRT: NO
ROU: NO
SVK: NO
SVN: NO
ESP: NO
SWE: NO
GBE: NO
</t>
      </text>
    </comment>
    <comment ref="G17" authorId="0">
      <text>
        <t xml:space="preserve">AUT: NA
BEL: NO
BGR: NO
CYP: NO
CZE: NO
DNM: 5.412
EST: NO
FIN: NA
FRK: NO
DEU: 394.8052957024
GRC: NO
HRV: NA
HUN: 15.12468847300988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1.19597635801004
GRC: NO VALUE
HRV: NO
HUN: NO
IRL: NO
ITA: NO
LVA: NO
LTU: NO
LUX: NO
MLT: NA
NLD: NA
POL: NO
PRT: NO
ROU: NO
SVK: NO
SVN: NO
ESP: NO
SWE: NO VALUE
GBE: NA
</t>
      </text>
    </comment>
    <comment ref="I18" authorId="0">
      <text>
        <t xml:space="preserve">AUT: NA
BEL: NO
BGR: NO VALUE
CYP: NO
CZE: NO
DNM: NA
EST: NO
FIN: NO
FRK: NO
DEU: 1.19597635801004
GRC: NO VALUE
HRV: NO
HUN: NO
IRL: NO
ITA: NO
LVA: NO
LTU: NO
LUX: NO
MLT: NA
NLD: NA
POL: NO
PRT: NO
ROU: NO
SVK: NO
SVN: NO
ESP: NO
SWE: NO VALUE
GBE: NA
</t>
      </text>
    </comment>
    <comment ref="J18" authorId="0">
      <text>
        <t xml:space="preserve">AUT: NA
BEL: NO
BGR: NO VALUE
CYP: NO
CZE: NO
DNM: NA
EST: NO
FIN: NO
FRK: NO
DEU: 1.19597635801004
GRC: NO VALUE
HRV: NO
HUN: NO
IRL: NO
ITA: NO
LVA: NO
LTU: NO
LUX: NO
MLT: NA
NLD: NA
POL: NO
PRT: NO
ROU: NO
SVK: NO
SVN: NO
ESP: NO
SWE: NO VALUE
GBE: NA
</t>
      </text>
    </comment>
    <comment ref="K18" authorId="0">
      <text>
        <t xml:space="preserve">AUT: NA
BEL: NO
BGR: NO VALUE
CYP: NO
CZE: NO
DNM: NA
EST: NO
FIN: NO
FRK: NO
DEU: 1.19597635801004
GRC: NO VALUE
HRV: NO
HUN: NO
IRL: NO
ITA: NO
LVA: NO
LTU: NO
LUX: NO
MLT: NA
NLD: NA
POL: NO
PRT: NO
ROU: NO
SVK: NO
SVN: NO
ESP: NO
SWE: NO VALUE
GBE: NA
</t>
      </text>
    </comment>
    <comment ref="L18" authorId="0">
      <text>
        <t xml:space="preserve">AUT: NA
BEL: NO
BGR: NO VALUE
CYP: NO
CZE: NO
DNM: NA
EST: NO
FIN: NO
FRK: NO
DEU: 1.19597635801004
GRC: NO VALUE
HRV: NO
HUN: NO
IRL: NO
ITA: NO
LVA: NO
LTU: NO
LUX: NO
MLT: NA
NLD: NA
POL: NO
PRT: NO
ROU: NO
SVK: NO
SVN: NO
ESP: NO
SWE: NO VALUE
GBE: NA
</t>
      </text>
    </comment>
    <comment ref="M18" authorId="0">
      <text>
        <t xml:space="preserve">AUT: NA
BEL: NO
BGR: NO VALUE
CYP: NO
CZE: NO
DNM: NA
EST: NO
FIN: NO
FRK: NO
DEU: 1.19597635801004
GRC: NO VALUE
HRV: NO
HUN: NO
IRL: NO
ITA: NO
LVA: NO
LTU: NO
LUX: NO
MLT: NA
NLD: NA
POL: NO
PRT: NO
ROU: NO
SVK: NO
SVN: NO
ESP: NO
SWE: NO VALUE
GBE: NA
</t>
      </text>
    </comment>
    <comment ref="N18" authorId="0">
      <text>
        <t xml:space="preserve">AUT: NA
BEL: NO
BGR: NO VALUE
CYP: NO
CZE: NO
DNM: NA
EST: NO
FIN: NO
FRK: NO
DEU: 0.04218458151931
GRC: NO VALUE
HRV: NO
HUN: NO
IRL: NO
ITA: NO
LVA: NO
LTU: NO
LUX: NO
MLT: NA
NLD: NA
POL: NO
PRT: NO
ROU: NO
SVK: NO
SVN: NO
ESP: NO
SWE: NO VALUE
GBE: NA
</t>
      </text>
    </comment>
    <comment ref="O18" authorId="0">
      <text>
        <t xml:space="preserve">AUT: NA
BEL: NO
BGR: NO VALUE
CYP: NO
CZE: NO
DNM: NA
EST: NO
FIN: NO
FRK: NO
DEU: 0.04218458151931
GRC: NO VALUE
HRV: NO
HUN: NO
IRL: NO
ITA: NO
LVA: NO
LTU: NO
LUX: NO
MLT: NA
NLD: NA
POL: NO
PRT: NO
ROU: NO
SVK: NO
SVN: NO
ESP: NO
SWE: NO VALUE
GBE: NA
</t>
      </text>
    </comment>
    <comment ref="P18" authorId="0">
      <text>
        <t xml:space="preserve">AUT: NA
BEL: NO
BGR: NO VALUE
CYP: NO
CZE: NO
DNM: NA
EST: NO
FIN: NO
FRK: NO
DEU: 0.04218458151931
GRC: NO VALUE
HRV: NO
HUN: NO
IRL: NO
ITA: NO
LVA: NO
LTU: NO
LUX: NO
MLT: NA
NLD: NA
POL: NO
PRT: NO
ROU: NO
SVK: NO
SVN: NO
ESP: NO
SWE: NO VALUE
GBE: NA
</t>
      </text>
    </comment>
    <comment ref="Q18" authorId="0">
      <text>
        <t xml:space="preserve">AUT: NA
BEL: NO
BGR: NO VALUE
CYP: NO
CZE: NO
DNM: NA
EST: NO
FIN: NO
FRK: NO
DEU: 0.04218458151931
GRC: NO VALUE
HRV: NO
HUN: NO
IRL: NO
ITA: NO
LVA: NO
LTU: NO
LUX: NO
MLT: NA
NLD: NA
POL: NO
PRT: NO
ROU: NO
SVK: NO
SVN: NO
ESP: NO
SWE: NO VALUE
GBE: NA
</t>
      </text>
    </comment>
    <comment ref="R18" authorId="0">
      <text>
        <t xml:space="preserve">AUT: NA
BEL: NO
BGR: NO VALUE
CYP: NO
CZE: NO
DNM: NA
EST: NO
FIN: NO
FRK: NO
DEU: 0.04218458151931
GRC: NO VALUE
HRV: NO
HUN: NO
IRL: NO
ITA: NO
LVA: NO
LTU: NO
LUX: NO
MLT: NA
NLD: NA
POL: NO
PRT: NO
ROU: NO
SVK: NO
SVN: NO
ESP: NO
SWE: NO VALUE
GBE: NA
</t>
      </text>
    </comment>
    <comment ref="S18" authorId="0">
      <text>
        <t xml:space="preserve">AUT: NA
BEL: NO
BGR: NO VALUE
CYP: NO
CZE: NO
DNM: NA
EST: NO
FIN: NO
FRK: NO
DEU: 0.04218458151931
GRC: NO VALUE
HRV: NO
HUN: NO
IRL: NO
ITA: NO
LVA: NO
LTU: NO
LUX: NO
MLT: NA
NLD: NA
POL: NO
PRT: NO
ROU: NO
SVK: NO
SVN: NO
ESP: NO
SWE: NO VALUE
GBE: NA
</t>
      </text>
    </comment>
    <comment ref="B27" authorId="0">
      <text>
        <t xml:space="preserve">AUT: NO
BEL: NO
BGR: NO
CYP: NO
CZE: NO
DNM: NO
EST: NO
FIN: NA
FRK: 614.306
DEU: NO,IE,NA
GRC: NO
HRV: NO
HUN: NA
IRL: NO
ITA: NO
LVA: NA
LTU: NO
LUX: NO
MLT: NO
NLD: IE,NE,NO
POL: NA
PRT: NO
ROU: NA
SVK: NO
SVN: NO
ESP: NO
SWE: NO
GBE: NO
</t>
      </text>
    </comment>
    <comment ref="C27" authorId="0">
      <text>
        <t xml:space="preserve">AUT: NO
BEL: NO
BGR: NO
CYP: NO
CZE: NO
DNM: NO
EST: NO
FIN: NA
FRK: 614.306
DEU: NO,IE,NA
GRC: NO
HRV: NO
HUN: NA
IRL: NO
ITA: NO
LVA: NA
LTU: NO
LUX: NO
MLT: NO
NLD: IE,NE,NO
POL: NA
PRT: NO
ROU: NA
SVK: NO
SVN: NO
ESP: NO
SWE: NO
GBE: NO
</t>
      </text>
    </comment>
    <comment ref="D27" authorId="0">
      <text>
        <t xml:space="preserve">AUT: NO
BEL: NO
BGR: NO
CYP: NO
CZE: NO
DNM: NO
EST: NO
FIN: NA
FRK: 614.306
DEU: NO,IE,NA
GRC: NO
HRV: NO
HUN: NA
IRL: NO
ITA: NO
LVA: NA
LTU: NO
LUX: NO
MLT: NO
NLD: IE,NE,NO
POL: NA
PRT: NO
ROU: NA
SVK: NO
SVN: NO
ESP: NO
SWE: NO
GBE: NO
</t>
      </text>
    </comment>
    <comment ref="E27" authorId="0">
      <text>
        <t xml:space="preserve">AUT: NO
BEL: NO
BGR: NO
CYP: NO
CZE: NO
DNM: NO
EST: NO
FIN: NA
FRK: 614.306
DEU: NO,IE,NA
GRC: NO
HRV: NO
HUN: NA
IRL: NO
ITA: NO
LVA: NA
LTU: NO
LUX: NO
MLT: NO
NLD: IE,NE,NO
POL: NA
PRT: NO
ROU: NA
SVK: NO
SVN: NO
ESP: NO
SWE: NO
GBE: NO
</t>
      </text>
    </comment>
    <comment ref="G27" authorId="0">
      <text>
        <t xml:space="preserve">AUT: NO
BEL: NO
BGR: NO
CYP: NO
CZE: NO
DNM: NO
EST: NO
FIN: NA
FRK: 614.306
DEU: NO,IE,NA
GRC: NO
HRV: NO
HUN: NA
IRL: NO
ITA: NO
LVA: NA
LTU: NO
LUX: NO
MLT: NO
NLD: IE,NE,NO
POL: NA
PRT: NO
ROU: NA
SVK: NO
SVN: NO
ESP: NO
SWE: NO
GBE: NO
</t>
      </text>
    </comment>
    <comment ref="H27" authorId="0">
      <text>
        <t xml:space="preserve">AUT: NO
BEL: NO
BGR: NO
CYP: NO
CZE: NO
DNM: NO
EST: NO
FIN: NA
FRK: 27.470666667
DEU: NO,IE,NA
GRC: NO
HRV: NO
HUN: NA
IRL: NO
ITA: NO
LVA: NA
LTU: NO
LUX: NO
MLT: NO
NLD: IE,NE,NO
POL: NA
PRT: NO
ROU: NA
SVK: NO
SVN: NO
ESP: NO
SWE: NO
GBE: NO
</t>
      </text>
    </comment>
    <comment ref="I27" authorId="0">
      <text>
        <t xml:space="preserve">AUT: NO
BEL: NO
BGR: NO
CYP: NO
CZE: NO
DNM: NO
EST: NO
FIN: NA
FRK: 27.470666667
DEU: NO,IE,NA
GRC: NO
HRV: NO
HUN: NA
IRL: NO
ITA: NO
LVA: NA
LTU: NO
LUX: NO
MLT: NO
NLD: IE,NE,NO
POL: NA
PRT: NO
ROU: NA
SVK: NO
SVN: NO
ESP: NO
SWE: NO
GBE: NO
</t>
      </text>
    </comment>
    <comment ref="J27" authorId="0">
      <text>
        <t xml:space="preserve">AUT: NO
BEL: NO
BGR: NO
CYP: NO
CZE: NO
DNM: NO
EST: NO
FIN: NA
FRK: 27.470666667
DEU: NO,IE,NA
GRC: NO
HRV: NO
HUN: NA
IRL: NO
ITA: NO
LVA: NA
LTU: NO
LUX: NO
MLT: NO
NLD: IE,NE,NO
POL: NA
PRT: NO
ROU: NA
SVK: NO
SVN: NO
ESP: NO
SWE: NO
GBE: NO
</t>
      </text>
    </comment>
    <comment ref="K27" authorId="0">
      <text>
        <t xml:space="preserve">AUT: NO
BEL: NO
BGR: NO
CYP: NO
CZE: NO
DNM: NO
EST: NO
FIN: NA
FRK: 27.470666667
DEU: NO,IE,NA
GRC: NO
HRV: NO
HUN: NA
IRL: NO
ITA: NO
LVA: NA
LTU: NO
LUX: NO
MLT: NO
NLD: IE,NE,NO
POL: NA
PRT: NO
ROU: NA
SVK: NO
SVN: NO
ESP: NO
SWE: NO
GBE: NO
</t>
      </text>
    </comment>
    <comment ref="M27" authorId="0">
      <text>
        <t xml:space="preserve">AUT: NO
BEL: NO
BGR: NO
CYP: NO
CZE: NO
DNM: NO
EST: NO
FIN: NA
FRK: 27.470666667
DEU: NO,IE,NA
GRC: NO
HRV: NO
HUN: NA
IRL: NO
ITA: NO
LVA: NA
LTU: NO
LUX: NO
MLT: NO
NLD: IE,NE,NO
POL: NA
PRT: NO
ROU: NA
SVK: NO
SVN: NO
ESP: NO
SWE: NO
GBE: NO
</t>
      </text>
    </comment>
    <comment ref="N27" authorId="0">
      <text>
        <t xml:space="preserve">AUT: NO
BEL: NO
BGR: NO
CYP: NO
CZE: NO
DNM: NO
EST: NO
FIN: NA
FRK: NA
DEU: 0.33971284262838
GRC: NO
HRV: NO
HUN: NA
IRL: NO
ITA: NO
LVA: NA
LTU: NO
LUX: NO
MLT: NO
NLD: IE,NE,NO
POL: NA
PRT: NO
ROU: NA
SVK: NO
SVN: NO
ESP: NO
SWE: NO
GBE: NO
</t>
      </text>
    </comment>
    <comment ref="O27" authorId="0">
      <text>
        <t xml:space="preserve">AUT: NO
BEL: NO
BGR: NO
CYP: NO
CZE: NO
DNM: NO
EST: NO
FIN: NA
FRK: NA
DEU: 0.33971284262838
GRC: NO
HRV: NO
HUN: NA
IRL: NO
ITA: NO
LVA: NA
LTU: NO
LUX: NO
MLT: NO
NLD: IE,NE,NO
POL: NA
PRT: NO
ROU: NA
SVK: NO
SVN: NO
ESP: NO
SWE: NO
GBE: NO
</t>
      </text>
    </comment>
    <comment ref="P27" authorId="0">
      <text>
        <t xml:space="preserve">AUT: NO
BEL: NO
BGR: NO
CYP: NO
CZE: NO
DNM: NO
EST: NO
FIN: NA
FRK: NA
DEU: 0.33971284262838
GRC: NO
HRV: NO
HUN: NA
IRL: NO
ITA: NO
LVA: NA
LTU: NO
LUX: NO
MLT: NO
NLD: IE,NE,NO
POL: NA
PRT: NO
ROU: NA
SVK: NO
SVN: NO
ESP: NO
SWE: NO
GBE: NO
</t>
      </text>
    </comment>
    <comment ref="Q27" authorId="0">
      <text>
        <t xml:space="preserve">AUT: NO
BEL: NO
BGR: NO
CYP: NO
CZE: NO
DNM: NO
EST: NO
FIN: NA
FRK: NA
DEU: 0.33971284262838
GRC: NO
HRV: NO
HUN: NA
IRL: NO
ITA: NO
LVA: NA
LTU: NO
LUX: NO
MLT: NO
NLD: IE,NE,NO
POL: NA
PRT: NO
ROU: NA
SVK: NO
SVN: NO
ESP: NO
SWE: NO
GBE: NO
</t>
      </text>
    </comment>
    <comment ref="S27" authorId="0">
      <text>
        <t xml:space="preserve">AUT: NO
BEL: NO
BGR: NO
CYP: NO
CZE: NO
DNM: NO
EST: NO
FIN: NA
FRK: NA
DEU: 0.33971284262838
GRC: NO
HRV: NO
HUN: NA
IRL: NO
ITA: NO
LVA: NA
LTU: NO
LUX: NO
MLT: NO
NLD: IE,NE,NO
POL: NA
PRT: NO
ROU: NA
SVK: NO
SVN: NO
ESP: NO
SWE: NO
GBE: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20.7252195773004
EST: NO
FIN: NO
FRK: NO
DEU: NE,NA
GRC: NO
HRV: NO
HUN: NO
IRL: NO
ITA: NO
LVA: NO
LTU: NO
LUX: NO
MLT: NO
NLD: NO
POL: NO
PRT: NA
ROU: NA
SVK: NO
SVN: NO
ESP: NA
SWE: NO
GBE: NO
</t>
      </text>
    </comment>
    <comment ref="C13" authorId="0">
      <text>
        <t xml:space="preserve">AUT: NO
BEL: NO
BGR: NO
CYP: NO
CZE: NO
DNM: 20.7252195773004
EST: NO
FIN: NO
FRK: NO
DEU: NE,NA
GRC: NO
HRV: NO
HUN: NO
IRL: NO
ITA: NO
LVA: NO
LTU: NO
LUX: NO
MLT: NO
NLD: NO
POL: NO
PRT: NA
ROU: NA
SVK: NO
SVN: NO
ESP: NA
SWE: NO
GBE: NO
</t>
      </text>
    </comment>
    <comment ref="D13" authorId="0">
      <text>
        <t xml:space="preserve">AUT: NO
BEL: NO
BGR: NO
CYP: NO
CZE: NO
DNM: 20.7252195773004
EST: NO
FIN: NO
FRK: NO
DEU: NE,NA
GRC: NO
HRV: NO
HUN: NO
IRL: NO
ITA: NO
LVA: NO
LTU: NO
LUX: NO
MLT: NO
NLD: NO
POL: NO
PRT: NA
ROU: NA
SVK: NO
SVN: NO
ESP: NA
SWE: NO
GBE: NO
</t>
      </text>
    </comment>
    <comment ref="E13" authorId="0">
      <text>
        <t xml:space="preserve">AUT: NO
BEL: NO
BGR: NO
CYP: NO
CZE: NO
DNM: 20.7252195773004
EST: NO
FIN: NO
FRK: NO
DEU: NE,NA
GRC: NO
HRV: NO
HUN: NO
IRL: NO
ITA: NO
LVA: NO
LTU: NO
LUX: NO
MLT: NO
NLD: NO
POL: NO
PRT: NA
ROU: NA
SVK: NO
SVN: NO
ESP: NA
SWE: NO
GBE: NO
</t>
      </text>
    </comment>
    <comment ref="F13" authorId="0">
      <text>
        <t xml:space="preserve">AUT: NO
BEL: NO
BGR: NO
CYP: NO
CZE: NO
DNM: 20.7252195773004
EST: NO
FIN: NO
FRK: NO
DEU: NE,NA
GRC: NO
HRV: NO
HUN: NO
IRL: NO
ITA: NO
LVA: NO
LTU: NO
LUX: NO
MLT: NO
NLD: NO
POL: NO
PRT: NA
ROU: NA
SVK: NO
SVN: NO
ESP: NA
SWE: NO
GBE: NO
</t>
      </text>
    </comment>
    <comment ref="G13" authorId="0">
      <text>
        <t xml:space="preserve">AUT: NO
BEL: NO
BGR: NO
CYP: NO
CZE: NO
DNM: 20.7252195773004
EST: NO
FIN: NO
FRK: NO
DEU: NE,NA
GRC: NO
HRV: NO
HUN: NO
IRL: NO
ITA: NO
LVA: NO
LTU: NO
LUX: NO
MLT: NO
NLD: NO
POL: NO
PRT: NA
ROU: NA
SVK: NO
SVN: NO
ESP: NA
SWE: NO
GBE: NO
</t>
      </text>
    </comment>
    <comment ref="H13" authorId="0">
      <text>
        <t xml:space="preserve">AUT: NO
BEL: NO
BGR: NO
CYP: NO
CZE: NO
DNM: 0.09794491476546
EST: NO
FIN: NO
FRK: NO
DEU: 0.186885
GRC: NO
HRV: NO
HUN: NO
IRL: NO
ITA: NO
LVA: NO
LTU: NO
LUX: NO
MLT: NO
NLD: NO
POL: NO
PRT: NO
ROU: NA
SVK: NO
SVN: NO
ESP: 0.668276407
SWE: NO
GBE: NO
</t>
      </text>
    </comment>
    <comment ref="I13" authorId="0">
      <text>
        <t xml:space="preserve">AUT: NO
BEL: NO
BGR: NO
CYP: NO
CZE: NO
DNM: 0.09794491476546
EST: NO
FIN: NO
FRK: NO
DEU: 0.186885
GRC: NO
HRV: NO
HUN: NO
IRL: NO
ITA: NO
LVA: NO
LTU: NO
LUX: NO
MLT: NO
NLD: NO
POL: NO
PRT: NO
ROU: NA
SVK: NO
SVN: NO
ESP: 0.668276407
SWE: NO
GBE: NO
</t>
      </text>
    </comment>
    <comment ref="J13" authorId="0">
      <text>
        <t xml:space="preserve">AUT: NO
BEL: NO
BGR: NO
CYP: NO
CZE: NO
DNM: 0.09794491476546
EST: NO
FIN: NO
FRK: NO
DEU: 0.186885
GRC: NO
HRV: NO
HUN: NO
IRL: NO
ITA: NO
LVA: NO
LTU: NO
LUX: NO
MLT: NO
NLD: NO
POL: NO
PRT: NO
ROU: NA
SVK: NO
SVN: NO
ESP: 0.668276407
SWE: NO
GBE: NO
</t>
      </text>
    </comment>
    <comment ref="K13" authorId="0">
      <text>
        <t xml:space="preserve">AUT: NO
BEL: NO
BGR: NO
CYP: NO
CZE: NO
DNM: 0.09794491476546
EST: NO
FIN: NO
FRK: NO
DEU: 0.186885
GRC: NO
HRV: NO
HUN: NO
IRL: NO
ITA: NO
LVA: NO
LTU: NO
LUX: NO
MLT: NO
NLD: NO
POL: NO
PRT: NO
ROU: NA
SVK: NO
SVN: NO
ESP: 0.668276407
SWE: NO
GBE: NO
</t>
      </text>
    </comment>
    <comment ref="L13" authorId="0">
      <text>
        <t xml:space="preserve">AUT: NO
BEL: NO
BGR: NO
CYP: NO
CZE: NO
DNM: 0.09794491476546
EST: NO
FIN: NO
FRK: NO
DEU: 0.186885
GRC: NO
HRV: NO
HUN: NO
IRL: NO
ITA: NO
LVA: NO
LTU: NO
LUX: NO
MLT: NO
NLD: NO
POL: NO
PRT: NO
ROU: NA
SVK: NO
SVN: NO
ESP: 0.668276407
SWE: NO
GBE: NO
</t>
      </text>
    </comment>
    <comment ref="M13" authorId="0">
      <text>
        <t xml:space="preserve">AUT: NO
BEL: NO
BGR: NO
CYP: NO
CZE: NO
DNM: 0.09794491476546
EST: NO
FIN: NO
FRK: NO
DEU: 0.186885
GRC: NO
HRV: NO
HUN: NO
IRL: NO
ITA: NO
LVA: NO
LTU: NO
LUX: NO
MLT: NO
NLD: NO
POL: NO
PRT: NO
ROU: NA
SVK: NO
SVN: NO
ESP: 0.668276407
SWE: NO
GBE: NO
</t>
      </text>
    </comment>
    <comment ref="N13" authorId="0">
      <text>
        <t xml:space="preserve">AUT: NO
BEL: NO
BGR: NO
CYP: NO
CZE: NO
DNM: NA
EST: NO
FIN: NO
FRK: NO
DEU: 0.28611302
GRC: NO
HRV: NO
HUN: NO
IRL: NO
ITA: NO
LVA: NO
LTU: NO
LUX: NO
MLT: NO
NLD: NO
POL: NO
PRT: NO
ROU: NA
SVK: NO
SVN: NO
ESP: NA
SWE: NO
GBE: NO
</t>
      </text>
    </comment>
    <comment ref="O13" authorId="0">
      <text>
        <t xml:space="preserve">AUT: NO
BEL: NO
BGR: NO
CYP: NO
CZE: NO
DNM: NA
EST: NO
FIN: NO
FRK: NO
DEU: 0.28611302
GRC: NO
HRV: NO
HUN: NO
IRL: NO
ITA: NO
LVA: NO
LTU: NO
LUX: NO
MLT: NO
NLD: NO
POL: NO
PRT: NO
ROU: NA
SVK: NO
SVN: NO
ESP: NA
SWE: NO
GBE: NO
</t>
      </text>
    </comment>
    <comment ref="P13" authorId="0">
      <text>
        <t xml:space="preserve">AUT: NO
BEL: NO
BGR: NO
CYP: NO
CZE: NO
DNM: NA
EST: NO
FIN: NO
FRK: NO
DEU: 0.28611302
GRC: NO
HRV: NO
HUN: NO
IRL: NO
ITA: NO
LVA: NO
LTU: NO
LUX: NO
MLT: NO
NLD: NO
POL: NO
PRT: NO
ROU: NA
SVK: NO
SVN: NO
ESP: NA
SWE: NO
GBE: NO
</t>
      </text>
    </comment>
    <comment ref="Q13" authorId="0">
      <text>
        <t xml:space="preserve">AUT: NO
BEL: NO
BGR: NO
CYP: NO
CZE: NO
DNM: NA
EST: NO
FIN: NO
FRK: NO
DEU: 0.28611302
GRC: NO
HRV: NO
HUN: NO
IRL: NO
ITA: NO
LVA: NO
LTU: NO
LUX: NO
MLT: NO
NLD: NO
POL: NO
PRT: NO
ROU: NA
SVK: NO
SVN: NO
ESP: NA
SWE: NO
GBE: NO
</t>
      </text>
    </comment>
    <comment ref="R13" authorId="0">
      <text>
        <t xml:space="preserve">AUT: NO
BEL: NO
BGR: NO
CYP: NO
CZE: NO
DNM: NA
EST: NO
FIN: NO
FRK: NO
DEU: 0.28611302
GRC: NO
HRV: NO
HUN: NO
IRL: NO
ITA: NO
LVA: NO
LTU: NO
LUX: NO
MLT: NO
NLD: NO
POL: NO
PRT: NO
ROU: NA
SVK: NO
SVN: NO
ESP: NA
SWE: NO
GBE: NO
</t>
      </text>
    </comment>
    <comment ref="S13" authorId="0">
      <text>
        <t xml:space="preserve">AUT: NO
BEL: NO
BGR: NO
CYP: NO
CZE: NO
DNM: NA
EST: NO
FIN: NO
FRK: NO
DEU: 0.28611302
GRC: NO
HRV: NO
HUN: NO
IRL: NO
ITA: NO
LVA: NO
LTU: NO
LUX: NO
MLT: NO
NLD: NO
POL: NO
PRT: NO
ROU: NA
SVK: NO
SVN: NO
ESP: NA
SWE: NO
GBE: NO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NO
GRC: NO
HRV: NO
HUN: NO
IRL: NO
ITA: NO
LVA: NO
LTU: NO
LUX: NO
MLT: NA
NLD: NO
POL: NO
PRT: NO
ROU: NO VALUE
SVK: NO
SVN: NO
ESP: NA
SWE: NO VALUE
GBE: NO
</t>
      </text>
    </comment>
    <comment ref="D14" authorId="0">
      <text>
        <t xml:space="preserve">AUT: NO
BEL: NO
BGR: NO
CYP: NO VALUE
CZE: NO
DNM: NO
EST: NO
FIN: NO
FRK: NO
DEU: NO
GRC: NO
HRV: NO
HUN: NO
IRL: NO
ITA: NO
LVA: NO
LTU: NO
LUX: NO
MLT: NA
NLD: NO
POL: NO
PRT: NO
ROU: NO VALUE
SVK: NO
SVN: NO
ESP: NA
SWE: NO VALUE
GBE: NO
</t>
      </text>
    </comment>
    <comment ref="E14" authorId="0">
      <text>
        <t xml:space="preserve">AUT: NO
BEL: NO
BGR: NO
CYP: NO VALUE
CZE: NO
DNM: NO
EST: NO
FIN: NO
FRK: NO
DEU: NO
GRC: NO
HRV: NO
HUN: NO
IRL: NO
ITA: NO
LVA: NO
LTU: NO
LUX: NO
MLT: NA
NLD: NO
POL: NO
PRT: NO
ROU: NO VALUE
SVK: NO
SVN: NO
ESP: NA
SWE: NO VALUE
GBE: NO
</t>
      </text>
    </comment>
    <comment ref="F14" authorId="0">
      <text>
        <t xml:space="preserve">AUT: NO
BEL: NO
BGR: NO
CYP: NO VALUE
CZE: NO
DNM: NO
EST: NO
FIN: NO
FRK: NO
DEU: NO
GRC: NO
HRV: NO
HUN: NO
IRL: NO
ITA: NO
LVA: NO
LTU: NO
LUX: NO
MLT: NA
NLD: NO
POL: NO
PRT: NO
ROU: NO VALUE
SVK: NO
SVN: NO
ESP: NA
SWE: NO VALUE
GBE: NO
</t>
      </text>
    </comment>
    <comment ref="G14" authorId="0">
      <text>
        <t xml:space="preserve">AUT: NO
BEL: NO
BGR: NO
CYP: NO VALUE
CZE: NO
DNM: NO
EST: NO
FIN: NO
FRK: NO
DEU: NO
GRC: NO
HRV: NO
HUN: NO
IRL: NO
ITA: NO
LVA: NO
LTU: NO
LUX: NO
MLT: NA
NLD: NO
POL: NO
PRT: NO
ROU: NO VALUE
SVK: NO
SVN: NO
ESP: NA
SWE: NO VALUE
GBE: NO
</t>
      </text>
    </comment>
    <comment ref="H14" authorId="0">
      <text>
        <t xml:space="preserve">AUT: NO
BEL: NO
BGR: NO
CYP: NO VALUE
CZE: NO
DNM: NO
EST: NO
FIN: NO
FRK: NO
DEU: NO
GRC: NO
HRV: NO
HUN: NO
IRL: NO
ITA: NO
LVA: NO
LTU: NO
LUX: NO
MLT: NA
NLD: NO
POL: NO
PRT: NO
ROU: NO VALUE
SVK: NO
SVN: NO
ESP: NA
SWE: NO VALUE
GBE: NO
</t>
      </text>
    </comment>
    <comment ref="I14" authorId="0">
      <text>
        <t xml:space="preserve">AUT: NO
BEL: NO
BGR: NO
CYP: NO VALUE
CZE: NO
DNM: NO
EST: NO
FIN: NO
FRK: NO
DEU: NO
GRC: NO
HRV: NO
HUN: NO
IRL: NO
ITA: NO
LVA: NO
LTU: NO
LUX: NO
MLT: NA
NLD: NO
POL: NO
PRT: NO
ROU: NO VALUE
SVK: NO
SVN: NO
ESP: NA
SWE: NO VALUE
GBE: NO
</t>
      </text>
    </comment>
    <comment ref="J14" authorId="0">
      <text>
        <t xml:space="preserve">AUT: NO
BEL: NO
BGR: NO
CYP: NO VALUE
CZE: NO
DNM: NO
EST: NO
FIN: NO
FRK: NO
DEU: NO
GRC: NO
HRV: NO
HUN: NO
IRL: NO
ITA: NO
LVA: NO
LTU: NO
LUX: NO
MLT: NA
NLD: NO
POL: NO
PRT: NO
ROU: NO VALUE
SVK: NO
SVN: NO
ESP: NA
SWE: NO VALUE
GBE: NO
</t>
      </text>
    </comment>
    <comment ref="K14" authorId="0">
      <text>
        <t xml:space="preserve">AUT: NO
BEL: NO
BGR: NO
CYP: NO VALUE
CZE: NO
DNM: NO
EST: NO
FIN: NO
FRK: NO
DEU: NO
GRC: NO
HRV: NO
HUN: NO
IRL: NO
ITA: NO
LVA: NO
LTU: NO
LUX: NO
MLT: NA
NLD: NO
POL: NO
PRT: NO
ROU: NO VALUE
SVK: NO
SVN: NO
ESP: NA
SWE: NO VALUE
GBE: NO
</t>
      </text>
    </comment>
    <comment ref="L14" authorId="0">
      <text>
        <t xml:space="preserve">AUT: NO
BEL: NO
BGR: NO
CYP: NO VALUE
CZE: NO
DNM: NO
EST: NO
FIN: NO
FRK: NO
DEU: NO
GRC: NO
HRV: NO
HUN: NO
IRL: NO
ITA: NO
LVA: NO
LTU: NO
LUX: NO
MLT: NA
NLD: NO
POL: NO
PRT: NO
ROU: NO VALUE
SVK: NO
SVN: NO
ESP: NA
SWE: NO VALUE
GBE: NO
</t>
      </text>
    </comment>
    <comment ref="M14" authorId="0">
      <text>
        <t xml:space="preserve">AUT: NO
BEL: NO
BGR: NO
CYP: NO VALUE
CZE: NO
DNM: NO
EST: NO
FIN: NO
FRK: NO
DEU: NO
GRC: NO
HRV: NO
HUN: NO
IRL: NO
ITA: NO
LVA: NO
LTU: NO
LUX: NO
MLT: NA
NLD: NO
POL: NO
PRT: NO
ROU: NO VALUE
SVK: NO
SVN: NO
ESP: NA
SWE: NO VALUE
GBE: NO
</t>
      </text>
    </comment>
    <comment ref="N14" authorId="0">
      <text>
        <t xml:space="preserve">AUT: NO
BEL: NO
BGR: NO
CYP: NO VALUE
CZE: NO
DNM: NO
EST: NO
FIN: NO
FRK: NO
DEU: NO
GRC: NO
HRV: NO
HUN: NO
IRL: NO
ITA: NO
LVA: NO
LTU: NO
LUX: NO
MLT: NA
NLD: NO
POL: NO
PRT: NO
ROU: NO VALUE
SVK: NO
SVN: NO
ESP: NA
SWE: NO VALUE
GBE: NO
</t>
      </text>
    </comment>
    <comment ref="O14" authorId="0">
      <text>
        <t xml:space="preserve">AUT: NO
BEL: NO
BGR: NO
CYP: NO VALUE
CZE: NO
DNM: NO
EST: NO
FIN: NO
FRK: NO
DEU: NO
GRC: NO
HRV: NO
HUN: NO
IRL: NO
ITA: NO
LVA: NO
LTU: NO
LUX: NO
MLT: NA
NLD: NO
POL: NO
PRT: NO
ROU: NO VALUE
SVK: NO
SVN: NO
ESP: NA
SWE: NO VALUE
GBE: NO
</t>
      </text>
    </comment>
    <comment ref="P14" authorId="0">
      <text>
        <t xml:space="preserve">AUT: NO
BEL: NO
BGR: NO
CYP: NO VALUE
CZE: NO
DNM: NO
EST: NO
FIN: NO
FRK: NO
DEU: NO
GRC: NO
HRV: NO
HUN: NO
IRL: NO
ITA: NO
LVA: NO
LTU: NO
LUX: NO
MLT: NA
NLD: NO
POL: NO
PRT: NO
ROU: NO VALUE
SVK: NO
SVN: NO
ESP: NA
SWE: NO VALUE
GBE: NO
</t>
      </text>
    </comment>
    <comment ref="Q14" authorId="0">
      <text>
        <t xml:space="preserve">AUT: NO
BEL: NO
BGR: NO
CYP: NO VALUE
CZE: NO
DNM: NO
EST: NO
FIN: NO
FRK: NO
DEU: NO
GRC: NO
HRV: NO
HUN: NO
IRL: NO
ITA: NO
LVA: NO
LTU: NO
LUX: NO
MLT: NA
NLD: NO
POL: NO
PRT: NO
ROU: NO VALUE
SVK: NO
SVN: NO
ESP: NA
SWE: NO VALUE
GBE: NO
</t>
      </text>
    </comment>
    <comment ref="R14" authorId="0">
      <text>
        <t xml:space="preserve">AUT: NO
BEL: NO
BGR: NO
CYP: NO VALUE
CZE: NO
DNM: NO
EST: NO
FIN: NO
FRK: NO
DEU: NO
GRC: NO
HRV: NO
HUN: NO
IRL: NO
ITA: NO
LVA: NO
LTU: NO
LUX: NO
MLT: NA
NLD: NO
POL: NO
PRT: NO
ROU: NO VALUE
SVK: NO
SVN: NO
ESP: NA
SWE: NO VALUE
GBE: NO
</t>
      </text>
    </comment>
    <comment ref="S14" authorId="0">
      <text>
        <t xml:space="preserve">AUT: NO
BEL: NO
BGR: NO
CYP: NO VALUE
CZE: NO
DNM: NO
EST: NO
FIN: NO
FRK: NO
DEU: NO
GRC: NO
HRV: NO
HUN: NO
IRL: NO
ITA: NO
LVA: NO
LTU: NO
LUX: NO
MLT: NA
NLD: NO
POL: NO
PRT: NO
ROU: NO VALUE
SVK: NO
SVN: NO
ESP: NA
SWE: NO VALUE
GBE: NO
</t>
      </text>
    </comment>
    <comment ref="B20" authorId="0">
      <text>
        <t xml:space="preserve">AUT: NO
BEL: NO
BGR: NO
CYP: NO
CZE: NO
DNM: NE
EST: NO
FIN: NO
FRK: 1.954395
DEU: NE
GRC: NO
HRV: C
HUN: NO
IRL: NO
ITA: NE
LVA: NA
LTU: NO
LUX: NO
MLT: NO
NLD: IE
POL: NA
PRT: NO
ROU: NA
SVK: NO
SVN: 0.4980976
ESP: NO
SWE: NO
GBE: NO
</t>
      </text>
    </comment>
    <comment ref="C20" authorId="0">
      <text>
        <t xml:space="preserve">AUT: NO
BEL: NO
BGR: NO
CYP: NO
CZE: NO
DNM: NE
EST: NO
FIN: NO
FRK: 1.954395
DEU: NE
GRC: NO
HRV: C
HUN: NO
IRL: NO
ITA: NE
LVA: NA
LTU: NO
LUX: NO
MLT: NO
NLD: IE
POL: NA
PRT: NO
ROU: NA
SVK: NO
SVN: 0.4980976
ESP: NO
SWE: NO
GBE: NO
</t>
      </text>
    </comment>
    <comment ref="D20" authorId="0">
      <text>
        <t xml:space="preserve">AUT: NO
BEL: NO
BGR: NO
CYP: NO
CZE: NO
DNM: NE
EST: NO
FIN: NO
FRK: 1.954395
DEU: NE
GRC: NO
HRV: C
HUN: NO
IRL: NO
ITA: NE
LVA: NA
LTU: NO
LUX: NO
MLT: NO
NLD: IE
POL: NA
PRT: NO
ROU: NA
SVK: NO
SVN: 0.4980976
ESP: NO
SWE: NO
GBE: NO
</t>
      </text>
    </comment>
    <comment ref="E20" authorId="0">
      <text>
        <t xml:space="preserve">AUT: NO
BEL: NO
BGR: NO
CYP: NO
CZE: NO
DNM: NE
EST: NO
FIN: NO
FRK: 1.954395
DEU: NE
GRC: NO
HRV: C
HUN: NO
IRL: NO
ITA: NE
LVA: NA
LTU: NO
LUX: NO
MLT: NO
NLD: IE
POL: NA
PRT: NO
ROU: NA
SVK: NO
SVN: 0.4980976
ESP: NO
SWE: NO
GBE: NO
</t>
      </text>
    </comment>
    <comment ref="F20" authorId="0">
      <text>
        <t xml:space="preserve">AUT: NO
BEL: NO
BGR: NO
CYP: NO
CZE: NO
DNM: NE
EST: NO
FIN: NO
FRK: 1.954395
DEU: NE
GRC: NO
HRV: C
HUN: NO
IRL: NO
ITA: NE
LVA: NA
LTU: NO
LUX: NO
MLT: NO
NLD: IE
POL: NA
PRT: NO
ROU: NA
SVK: NO
SVN: 0.4980976
ESP: NO
SWE: NO
GBE: NO
</t>
      </text>
    </comment>
    <comment ref="G20" authorId="0">
      <text>
        <t xml:space="preserve">AUT: NO
BEL: NO
BGR: NO
CYP: NO
CZE: NO
DNM: NE
EST: NO
FIN: NO
FRK: 1.954395
DEU: NE
GRC: NO
HRV: C
HUN: NO
IRL: NO
ITA: NE
LVA: NA
LTU: NO
LUX: NO
MLT: NO
NLD: IE
POL: NA
PRT: NO
ROU: NA
SVK: NO
SVN: 0.4980976
ESP: NO
SWE: NO
GBE: NO
</t>
      </text>
    </comment>
    <comment ref="H20" authorId="0">
      <text>
        <t xml:space="preserve">AUT: NO
BEL: NO
BGR: NO
CYP: NO
CZE: NO
DNM: NE
EST: NO
FIN: NO
FRK: NE
DEU: NE
GRC: NO
HRV: C
HUN: NO
IRL: NO
ITA: NE
LVA: NA
LTU: NO
LUX: NO
MLT: NO
NLD: IE
POL: NA
PRT: NO
ROU: NA
SVK: NO
SVN: 0.0000034832
ESP: NO
SWE: NO
GBE: NO
</t>
      </text>
    </comment>
    <comment ref="I20" authorId="0">
      <text>
        <t xml:space="preserve">AUT: NO
BEL: NO
BGR: NO
CYP: NO
CZE: NO
DNM: NE
EST: NO
FIN: NO
FRK: NE
DEU: NE
GRC: NO
HRV: C
HUN: NO
IRL: NO
ITA: NE
LVA: NA
LTU: NO
LUX: NO
MLT: NO
NLD: IE
POL: NA
PRT: NO
ROU: NA
SVK: NO
SVN: 0.0000034832
ESP: NO
SWE: NO
GBE: NO
</t>
      </text>
    </comment>
    <comment ref="J20" authorId="0">
      <text>
        <t xml:space="preserve">AUT: NO
BEL: NO
BGR: NO
CYP: NO
CZE: NO
DNM: NE
EST: NO
FIN: NO
FRK: NE
DEU: NE
GRC: NO
HRV: C
HUN: NO
IRL: NO
ITA: NE
LVA: NA
LTU: NO
LUX: NO
MLT: NO
NLD: IE
POL: NA
PRT: NO
ROU: NA
SVK: NO
SVN: 0.0000034832
ESP: NO
SWE: NO
GBE: NO
</t>
      </text>
    </comment>
    <comment ref="K20" authorId="0">
      <text>
        <t xml:space="preserve">AUT: NO
BEL: NO
BGR: NO
CYP: NO
CZE: NO
DNM: NE
EST: NO
FIN: NO
FRK: NE
DEU: NE
GRC: NO
HRV: C
HUN: NO
IRL: NO
ITA: NE
LVA: NA
LTU: NO
LUX: NO
MLT: NO
NLD: IE
POL: NA
PRT: NO
ROU: NA
SVK: NO
SVN: 0.0000034832
ESP: NO
SWE: NO
GBE: NO
</t>
      </text>
    </comment>
    <comment ref="L20" authorId="0">
      <text>
        <t xml:space="preserve">AUT: NO
BEL: NO
BGR: NO
CYP: NO
CZE: NO
DNM: NE
EST: NO
FIN: NO
FRK: NE
DEU: NE
GRC: NO
HRV: C
HUN: NO
IRL: NO
ITA: NE
LVA: NA
LTU: NO
LUX: NO
MLT: NO
NLD: IE
POL: NA
PRT: NO
ROU: NA
SVK: NO
SVN: 0.0000034832
ESP: NO
SWE: NO
GBE: NO
</t>
      </text>
    </comment>
    <comment ref="M20" authorId="0">
      <text>
        <t xml:space="preserve">AUT: NO
BEL: NO
BGR: NO
CYP: NO
CZE: NO
DNM: NE
EST: NO
FIN: NO
FRK: NE
DEU: NE
GRC: NO
HRV: C
HUN: NO
IRL: NO
ITA: NE
LVA: NA
LTU: NO
LUX: NO
MLT: NO
NLD: IE
POL: NA
PRT: NO
ROU: NA
SVK: NO
SVN: 0.0000034832
ESP: NO
SWE: NO
GBE: NO
</t>
      </text>
    </comment>
    <comment ref="N20" authorId="0">
      <text>
        <t xml:space="preserve">AUT: NO
BEL: NO
BGR: NO
CYP: NO
CZE: NO
DNM: NE
EST: NO
FIN: NO
FRK: NE
DEU: NE
GRC: NO
HRV: C
HUN: NO
IRL: NO
ITA: NE
LVA: NA
LTU: NO
LUX: NO
MLT: NO
NLD: IE
POL: NA
PRT: NO
ROU: NA
SVK: NO
SVN: 0.0000139328
ESP: NO
SWE: NO
GBE: NO
</t>
      </text>
    </comment>
    <comment ref="O20" authorId="0">
      <text>
        <t xml:space="preserve">AUT: NO
BEL: NO
BGR: NO
CYP: NO
CZE: NO
DNM: NE
EST: NO
FIN: NO
FRK: NE
DEU: NE
GRC: NO
HRV: C
HUN: NO
IRL: NO
ITA: NE
LVA: NA
LTU: NO
LUX: NO
MLT: NO
NLD: IE
POL: NA
PRT: NO
ROU: NA
SVK: NO
SVN: 0.0000139328
ESP: NO
SWE: NO
GBE: NO
</t>
      </text>
    </comment>
    <comment ref="P20" authorId="0">
      <text>
        <t xml:space="preserve">AUT: NO
BEL: NO
BGR: NO
CYP: NO
CZE: NO
DNM: NE
EST: NO
FIN: NO
FRK: NE
DEU: NE
GRC: NO
HRV: C
HUN: NO
IRL: NO
ITA: NE
LVA: NA
LTU: NO
LUX: NO
MLT: NO
NLD: IE
POL: NA
PRT: NO
ROU: NA
SVK: NO
SVN: 0.0000139328
ESP: NO
SWE: NO
GBE: NO
</t>
      </text>
    </comment>
    <comment ref="Q20" authorId="0">
      <text>
        <t xml:space="preserve">AUT: NO
BEL: NO
BGR: NO
CYP: NO
CZE: NO
DNM: NE
EST: NO
FIN: NO
FRK: NE
DEU: NE
GRC: NO
HRV: C
HUN: NO
IRL: NO
ITA: NE
LVA: NA
LTU: NO
LUX: NO
MLT: NO
NLD: IE
POL: NA
PRT: NO
ROU: NA
SVK: NO
SVN: 0.0000139328
ESP: NO
SWE: NO
GBE: NO
</t>
      </text>
    </comment>
    <comment ref="R20" authorId="0">
      <text>
        <t xml:space="preserve">AUT: NO
BEL: NO
BGR: NO
CYP: NO
CZE: NO
DNM: NE
EST: NO
FIN: NO
FRK: NE
DEU: NE
GRC: NO
HRV: C
HUN: NO
IRL: NO
ITA: NE
LVA: NA
LTU: NO
LUX: NO
MLT: NO
NLD: IE
POL: NA
PRT: NO
ROU: NA
SVK: NO
SVN: 0.0000139328
ESP: NO
SWE: NO
GBE: NO
</t>
      </text>
    </comment>
    <comment ref="S20" authorId="0">
      <text>
        <t xml:space="preserve">AUT: NO
BEL: NO
BGR: NO
CYP: NO
CZE: NO
DNM: NE
EST: NO
FIN: NO
FRK: NE
DEU: NE
GRC: NO
HRV: C
HUN: NO
IRL: NO
ITA: NE
LVA: NA
LTU: NO
LUX: NO
MLT: NO
NLD: IE
POL: NA
PRT: NO
ROU: NA
SVK: NO
SVN: 0.0000139328
ESP: NO
SWE: NO
GBE: NO
</t>
      </text>
    </comment>
    <comment ref="B23" authorId="0">
      <text>
        <t xml:space="preserve">AUT: 27,613.890857683997
BEL: NA
BGR: NE
CYP: NE
CZE: 24,677.97218549937
DNM: NE
EST: 2,008.00724289379
FIN: 47,266.625800000002
FRK: NE
DEU: NA
GRC: NE
HRV: 2,513.5505227183799
HUN: 8,220.1202029507076
IRL: NE
ITA: NO
LVA: NA
LTU: 2,914.1978869361833
LUX: NE
MLT: NE
NLD: NO
POL: 36,358.522805832225
PRT: NE
ROU: NA
SVK: 1,496.98
SVN: 2,036.7534845776611
ESP: NE
SWE: NE
GBE: NE
</t>
      </text>
    </comment>
    <comment ref="C23" authorId="0">
      <text>
        <t xml:space="preserve">AUT: 27,613.890857683997
BEL: NA
BGR: NE
CYP: NE
CZE: 24,677.97218549937
DNM: NE
EST: 2,008.00724289379
FIN: 47,266.625800000002
FRK: NE
DEU: NA
GRC: NE
HRV: 2,513.5505227183799
HUN: 8,220.1202029507076
IRL: NE
ITA: NO
LVA: NA
LTU: 2,914.1978869361833
LUX: NE
MLT: NE
NLD: NO
POL: 36,358.522805832225
PRT: NE
ROU: NA
SVK: 1,496.98
SVN: 2,036.7534845776611
ESP: NE
SWE: NE
GBE: NE
</t>
      </text>
    </comment>
    <comment ref="D23" authorId="0">
      <text>
        <t xml:space="preserve">AUT: 27,613.890857683997
BEL: NA
BGR: NE
CYP: NE
CZE: 24,677.97218549937
DNM: NE
EST: 2,008.00724289379
FIN: 47,266.625800000002
FRK: NE
DEU: NA
GRC: NE
HRV: 2,513.5505227183799
HUN: 8,220.1202029507076
IRL: NE
ITA: NO
LVA: NA
LTU: 2,914.1978869361833
LUX: NE
MLT: NE
NLD: NO
POL: 36,358.522805832225
PRT: NE
ROU: NA
SVK: 1,496.98
SVN: 2,036.7534845776611
ESP: NE
SWE: NE
GBE: NE
</t>
      </text>
    </comment>
    <comment ref="E23" authorId="0">
      <text>
        <t xml:space="preserve">AUT: 27,613.890857683997
BEL: NA
BGR: NE
CYP: NE
CZE: 24,677.97218549937
DNM: NE
EST: 2,008.00724289379
FIN: 47,266.625800000002
FRK: NE
DEU: NA
GRC: NE
HRV: 2,513.5505227183799
HUN: 8,220.1202029507076
IRL: NE
ITA: NO
LVA: NA
LTU: 2,914.1978869361833
LUX: NE
MLT: NE
NLD: NO
POL: 36,358.522805832225
PRT: NE
ROU: NA
SVK: 1,496.98
SVN: 2,036.7534845776611
ESP: NE
SWE: NE
GBE: NE
</t>
      </text>
    </comment>
    <comment ref="F23" authorId="0">
      <text>
        <t xml:space="preserve">AUT: 27,613.890857683997
BEL: NA
BGR: NE
CYP: NE
CZE: 24,677.97218549937
DNM: NE
EST: 2,008.00724289379
FIN: 47,266.625800000002
FRK: NE
DEU: NA
GRC: NE
HRV: 2,513.5505227183799
HUN: 8,220.1202029507076
IRL: NE
ITA: NO
LVA: NA
LTU: 2,914.1978869361833
LUX: NE
MLT: NE
NLD: NO
POL: 36,358.522805832225
PRT: NE
ROU: NA
SVK: 1,496.98
SVN: 2,036.7534845776611
ESP: NE
SWE: NE
GBE: NE
</t>
      </text>
    </comment>
    <comment ref="G23" authorId="0">
      <text>
        <t xml:space="preserve">AUT: 27,613.890857683997
BEL: NA
BGR: NE
CYP: NE
CZE: 24,677.97218549937
DNM: NE
EST: 2,008.00724289379
FIN: 47,266.625800000002
FRK: NE
DEU: NA
GRC: NE
HRV: 2,513.5505227183799
HUN: 8,220.1202029507076
IRL: NE
ITA: NO
LVA: NA
LTU: 2,914.1978869361833
LUX: NE
MLT: NE
NLD: NO
POL: 36,358.522805832225
PRT: NE
ROU: NA
SVK: 1,496.98
SVN: 2,036.7534845776611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1.55373493975904
BEL: NO VALUE
BGR: NO VALUE
CYP: NO VALUE
CZE: NO
DNM: 0.891
EST: NO
FIN: IE
FRK: IE
DEU: 13.815
GRC: NO VALUE
HRV: NO VALUE
HUN: NO
IRL: NO
ITA: 7.20
LVA: NO VALUE
LTU: NO
LUX: NO VALUE
MLT: NO
NLD: NO
POL: 0.32969696969697
PRT: NO
ROU: NO
SVK: NO
SVN: NO VALUE
ESP: NO
SWE: 2.20
GBE: 43.5005
</t>
      </text>
    </comment>
    <comment ref="O12" authorId="0">
      <text>
        <t xml:space="preserve">AUT: 1.55373493975904
BEL: NO VALUE
BGR: NO VALUE
CYP: NO VALUE
CZE: NO
DNM: 0.891
EST: NO
FIN: IE
FRK: IE
DEU: 13.815
GRC: NO VALUE
HRV: NO VALUE
HUN: NO
IRL: NO
ITA: 7.20
LVA: NO VALUE
LTU: NO
LUX: NO VALUE
MLT: NO
NLD: NO
POL: 0.32969696969697
PRT: NO
ROU: NO
SVK: NO
SVN: NO VALUE
ESP: NO
SWE: 2.20
GBE: 43.5005
</t>
      </text>
    </comment>
    <comment ref="P12" authorId="0">
      <text>
        <t xml:space="preserve">AUT: 1.55373493975904
BEL: NO VALUE
BGR: NO VALUE
CYP: NO VALUE
CZE: NO
DNM: 0.891
EST: NO
FIN: IE
FRK: IE
DEU: 13.815
GRC: NO VALUE
HRV: NO VALUE
HUN: NO
IRL: NO
ITA: 7.20
LVA: NO VALUE
LTU: NO
LUX: NO VALUE
MLT: NO
NLD: NO
POL: 0.32969696969697
PRT: NO
ROU: NO
SVK: NO
SVN: NO VALUE
ESP: NO
SWE: 2.20
GBE: 43.5005
</t>
      </text>
    </comment>
    <comment ref="Q12" authorId="0">
      <text>
        <t xml:space="preserve">AUT: 1.55373493975904
BEL: NO VALUE
BGR: NO VALUE
CYP: NO VALUE
CZE: NO
DNM: 0.891
EST: NO
FIN: IE
FRK: IE
DEU: 13.815
GRC: NO VALUE
HRV: NO VALUE
HUN: NO
IRL: NO
ITA: 7.20
LVA: NO VALUE
LTU: NO
LUX: NO VALUE
MLT: NO
NLD: NO
POL: 0.32969696969697
PRT: NO
ROU: NO
SVK: NO
SVN: NO VALUE
ESP: NO
SWE: 2.20
GBE: 43.5005
</t>
      </text>
    </comment>
    <comment ref="R12" authorId="0">
      <text>
        <t xml:space="preserve">AUT: 1.55373493975904
BEL: NO VALUE
BGR: NO VALUE
CYP: NO VALUE
CZE: NO
DNM: 0.891
EST: NO
FIN: IE
FRK: IE
DEU: 13.815
GRC: NO VALUE
HRV: NO VALUE
HUN: NO
IRL: NO
ITA: 7.20
LVA: NO VALUE
LTU: NO
LUX: NO VALUE
MLT: NO
NLD: NO
POL: 0.32969696969697
PRT: NO
ROU: NO
SVK: NO
SVN: NO VALUE
ESP: NO
SWE: 2.20
GBE: 43.5005
</t>
      </text>
    </comment>
    <comment ref="S12" authorId="0">
      <text>
        <t xml:space="preserve">AUT: 1.55373493975904
BEL: NO VALUE
BGR: NO VALUE
CYP: NO VALUE
CZE: NO
DNM: 0.891
EST: NO
FIN: IE
FRK: IE
DEU: 13.815
GRC: NO VALUE
HRV: NO VALUE
HUN: NO
IRL: NO
ITA: 7.20
LVA: NO VALUE
LTU: NO
LUX: NO VALUE
MLT: NO
NLD: NO
POL: 0.32969696969697
PRT: NO
ROU: NO
SVK: NO
SVN: NO VALUE
ESP: NO
SWE: 2.20
GBE: 43.5005
</t>
      </text>
    </comment>
    <comment ref="N14" authorId="0">
      <text>
        <t xml:space="preserve">AUT: 13.919
BEL: NO
BGR: NO VALUE
CYP: NO
CZE: 0.3762
DNM: NO
EST: NO
FIN: IE
FRK: 2.83954726726727
DEU: 2.35725244
GRC: NO
HRV: NO VALUE
HUN: NO
IRL: 1.30
ITA: 2.71481650516845
LVA: NO VALUE
LTU: NO
LUX: NO VALUE
MLT: NO
NLD: NO
POL: NO VALUE
PRT: NE
ROU: NO
SVK: NO
SVN: NO VALUE
ESP: NO
SWE: 0.06885
GBE: IE
</t>
      </text>
    </comment>
    <comment ref="O14" authorId="0">
      <text>
        <t xml:space="preserve">AUT: 13.919
BEL: NO
BGR: NO VALUE
CYP: NO
CZE: 0.3762
DNM: NO
EST: NO
FIN: IE
FRK: 2.83954726726727
DEU: 2.35725244
GRC: NO
HRV: NO VALUE
HUN: NO
IRL: 1.30
ITA: 2.71481650516845
LVA: NO VALUE
LTU: NO
LUX: NO VALUE
MLT: NO
NLD: NO
POL: NO VALUE
PRT: NE
ROU: NO
SVK: NO
SVN: NO VALUE
ESP: NO
SWE: 0.06885
GBE: IE
</t>
      </text>
    </comment>
    <comment ref="P14" authorId="0">
      <text>
        <t xml:space="preserve">AUT: 13.919
BEL: NO
BGR: NO VALUE
CYP: NO
CZE: 0.3762
DNM: NO
EST: NO
FIN: IE
FRK: 2.83954726726727
DEU: 2.35725244
GRC: NO
HRV: NO VALUE
HUN: NO
IRL: 1.30
ITA: 2.71481650516845
LVA: NO VALUE
LTU: NO
LUX: NO VALUE
MLT: NO
NLD: NO
POL: NO VALUE
PRT: NE
ROU: NO
SVK: NO
SVN: NO VALUE
ESP: NO
SWE: 0.06885
GBE: IE
</t>
      </text>
    </comment>
    <comment ref="Q14" authorId="0">
      <text>
        <t xml:space="preserve">AUT: 13.919
BEL: NO
BGR: NO VALUE
CYP: NO
CZE: 0.3762
DNM: NO
EST: NO
FIN: IE
FRK: 2.83954726726727
DEU: 2.35725244
GRC: NO
HRV: NO VALUE
HUN: NO
IRL: 1.30
ITA: 2.71481650516845
LVA: NO VALUE
LTU: NO
LUX: NO VALUE
MLT: NO
NLD: NO
POL: NO VALUE
PRT: NE
ROU: NO
SVK: NO
SVN: NO VALUE
ESP: NO
SWE: 0.06885
GBE: IE
</t>
      </text>
    </comment>
    <comment ref="R14" authorId="0">
      <text>
        <t xml:space="preserve">AUT: 13.919
BEL: NO
BGR: NO VALUE
CYP: NO
CZE: 0.3762
DNM: NO
EST: NO
FIN: IE
FRK: 2.83954726726727
DEU: 2.35725244
GRC: NO
HRV: NO VALUE
HUN: NO
IRL: 1.30
ITA: 2.71481650516845
LVA: NO VALUE
LTU: NO
LUX: NO VALUE
MLT: NO
NLD: NO
POL: NO VALUE
PRT: NE
ROU: NO
SVK: NO
SVN: NO VALUE
ESP: NO
SWE: 0.06885
GBE: IE
</t>
      </text>
    </comment>
    <comment ref="S14" authorId="0">
      <text>
        <t xml:space="preserve">AUT: 13.919
BEL: NO
BGR: NO VALUE
CYP: NO
CZE: 0.3762
DNM: NO
EST: NO
FIN: IE
FRK: 2.83954726726727
DEU: 2.35725244
GRC: NO
HRV: NO VALUE
HUN: NO
IRL: 1.30
ITA: 2.71481650516845
LVA: NO VALUE
LTU: NO
LUX: NO VALUE
MLT: NO
NLD: NO
POL: NO VALUE
PRT: NE
ROU: NO
SVK: NO
SVN: NO VALUE
ESP: NO
SWE: 0.06885
GBE: IE
</t>
      </text>
    </comment>
    <comment ref="T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U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V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W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X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Y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Z14" authorId="0">
      <text>
        <t xml:space="preserve">AUT: 0.611
BEL: NO
BGR: NO VALUE
CYP: NO
CZE: NO
DNM: NO
EST: NO
FIN: NO
FRK: 1.15649382716049
DEU: 0.518375
GRC: NO
HRV: NO VALUE
HUN: NO
IRL: 2.859
ITA: 0.77085737060551
LVA: NO VALUE
LTU: NO
LUX: NO VALUE
MLT: NO VALUE
NLD: IE
POL: NO VALUE
PRT: NO
ROU: NO
SVK: NO
SVN: NO VALUE
ESP: NO
SWE: NO VALUE
GBE: 0.09846118032787
</t>
      </text>
    </comment>
    <comment ref="AA14" authorId="0">
      <text>
        <t xml:space="preserve">AUT: 0.611
BEL: NO
BGR: NO VALUE
CYP: NO
CZE: NO
DNM: NO
EST: NO
FIN: NO
FRK: 1.15649382716049
DEU: 0.518375
GRC: NO
HRV: NO VALUE
HUN: NO
IRL: 2.859
ITA: 0.77085737060551
LVA: NO VALUE
LTU: NO
LUX: NO VALUE
MLT: NO VALUE
NLD: IE
POL: NO VALUE
PRT: NO
ROU: NO
SVK: NO
SVN: NO VALUE
ESP: NO
SWE: NO VALUE
GBE: 0.09846118032787
</t>
      </text>
    </comment>
    <comment ref="AB14" authorId="0">
      <text>
        <t xml:space="preserve">AUT: 0.611
BEL: NO
BGR: NO VALUE
CYP: NO
CZE: NO
DNM: NO
EST: NO
FIN: NO
FRK: 1.15649382716049
DEU: 0.518375
GRC: NO
HRV: NO VALUE
HUN: NO
IRL: 2.859
ITA: 0.77085737060551
LVA: NO VALUE
LTU: NO
LUX: NO VALUE
MLT: NO VALUE
NLD: IE
POL: NO VALUE
PRT: NO
ROU: NO
SVK: NO
SVN: NO VALUE
ESP: NO
SWE: NO VALUE
GBE: 0.09846118032787
</t>
      </text>
    </comment>
    <comment ref="AC14" authorId="0">
      <text>
        <t xml:space="preserve">AUT: 0.611
BEL: NO
BGR: NO VALUE
CYP: NO
CZE: NO
DNM: NO
EST: NO
FIN: NO
FRK: 1.15649382716049
DEU: 0.518375
GRC: NO
HRV: NO VALUE
HUN: NO
IRL: 2.859
ITA: 0.77085737060551
LVA: NO VALUE
LTU: NO
LUX: NO VALUE
MLT: NO VALUE
NLD: IE
POL: NO VALUE
PRT: NO
ROU: NO
SVK: NO
SVN: NO VALUE
ESP: NO
SWE: NO VALUE
GBE: 0.09846118032787
</t>
      </text>
    </comment>
    <comment ref="AD14" authorId="0">
      <text>
        <t xml:space="preserve">AUT: 0.611
BEL: NO
BGR: NO VALUE
CYP: NO
CZE: NO
DNM: NO
EST: NO
FIN: NO
FRK: 1.15649382716049
DEU: 0.518375
GRC: NO
HRV: NO VALUE
HUN: NO
IRL: 2.859
ITA: 0.77085737060551
LVA: NO VALUE
LTU: NO
LUX: NO VALUE
MLT: NO VALUE
NLD: IE
POL: NO VALUE
PRT: NO
ROU: NO
SVK: NO
SVN: NO VALUE
ESP: NO
SWE: NO VALUE
GBE: 0.09846118032787
</t>
      </text>
    </comment>
    <comment ref="AE14" authorId="0">
      <text>
        <t xml:space="preserve">AUT: 0.611
BEL: NO
BGR: NO VALUE
CYP: NO
CZE: NO
DNM: NO
EST: NO
FIN: NO
FRK: 1.15649382716049
DEU: 0.518375
GRC: NO
HRV: NO VALUE
HUN: NO
IRL: 2.859
ITA: 0.77085737060551
LVA: NO VALUE
LTU: NO
LUX: NO VALUE
MLT: NO VALUE
NLD: IE
POL: NO VALUE
PRT: NO
ROU: NO
SVK: NO
SVN: NO VALUE
ESP: NO
SWE: NO VALUE
GBE: 0.09846118032787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T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U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V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W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X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Y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N16" authorId="0">
      <text>
        <t xml:space="preserve">AUT: NO VALUE
BEL: NO VALUE
BGR: NO VALUE
CYP: NO
CZE: NO VALUE
DNM: NO
EST: NO
FIN: NO
FRK: NA
DEU: NO VALUE
GRC: NO VALUE
HRV: NO VALUE
HUN: NO
IRL: NO
ITA: NO VALUE
LVA: NO VALUE
LTU: NO
LUX: NO VALUE
MLT: NO VALUE
NLD: NO
POL: NO VALUE
PRT: NE
ROU: NO
SVK: NO
SVN: NO VALUE
ESP: NO
SWE: NO VALUE
GBE: NE
</t>
      </text>
    </comment>
    <comment ref="O16" authorId="0">
      <text>
        <t xml:space="preserve">AUT: NO VALUE
BEL: NO VALUE
BGR: NO VALUE
CYP: NO
CZE: NO VALUE
DNM: NO
EST: NO
FIN: NO
FRK: NA
DEU: NO VALUE
GRC: NO VALUE
HRV: NO VALUE
HUN: NO
IRL: NO
ITA: NO VALUE
LVA: NO VALUE
LTU: NO
LUX: NO VALUE
MLT: NO VALUE
NLD: NO
POL: NO VALUE
PRT: NE
ROU: NO
SVK: NO
SVN: NO VALUE
ESP: NO
SWE: NO VALUE
GBE: NE
</t>
      </text>
    </comment>
    <comment ref="P16" authorId="0">
      <text>
        <t xml:space="preserve">AUT: NO VALUE
BEL: NO VALUE
BGR: NO VALUE
CYP: NO
CZE: NO VALUE
DNM: NO
EST: NO
FIN: NO
FRK: NA
DEU: NO VALUE
GRC: NO VALUE
HRV: NO VALUE
HUN: NO
IRL: NO
ITA: NO VALUE
LVA: NO VALUE
LTU: NO
LUX: NO VALUE
MLT: NO VALUE
NLD: NO
POL: NO VALUE
PRT: NE
ROU: NO
SVK: NO
SVN: NO VALUE
ESP: NO
SWE: NO VALUE
GBE: NE
</t>
      </text>
    </comment>
    <comment ref="Q16" authorId="0">
      <text>
        <t xml:space="preserve">AUT: NO VALUE
BEL: NO VALUE
BGR: NO VALUE
CYP: NO
CZE: NO VALUE
DNM: NO
EST: NO
FIN: NO
FRK: NA
DEU: NO VALUE
GRC: NO VALUE
HRV: NO VALUE
HUN: NO
IRL: NO
ITA: NO VALUE
LVA: NO VALUE
LTU: NO
LUX: NO VALUE
MLT: NO VALUE
NLD: NO
POL: NO VALUE
PRT: NE
ROU: NO
SVK: NO
SVN: NO VALUE
ESP: NO
SWE: NO VALUE
GBE: NE
</t>
      </text>
    </comment>
    <comment ref="R16" authorId="0">
      <text>
        <t xml:space="preserve">AUT: NO VALUE
BEL: NO VALUE
BGR: NO VALUE
CYP: NO
CZE: NO VALUE
DNM: NO
EST: NO
FIN: NO
FRK: NA
DEU: NO VALUE
GRC: NO VALUE
HRV: NO VALUE
HUN: NO
IRL: NO
ITA: NO VALUE
LVA: NO VALUE
LTU: NO
LUX: NO VALUE
MLT: NO VALUE
NLD: NO
POL: NO VALUE
PRT: NE
ROU: NO
SVK: NO
SVN: NO VALUE
ESP: NO
SWE: NO VALUE
GBE: NE
</t>
      </text>
    </comment>
    <comment ref="S16" authorId="0">
      <text>
        <t xml:space="preserve">AUT: NO VALUE
BEL: NO VALUE
BGR: NO VALUE
CYP: NO
CZE: NO VALUE
DNM: NO
EST: NO
FIN: NO
FRK: NA
DEU: NO VALUE
GRC: NO VALUE
HRV: NO VALUE
HUN: NO
IRL: NO
ITA: NO VALUE
LVA: NO VALUE
LTU: NO
LUX: NO VALUE
MLT: NO VALUE
NLD: NO
POL: NO VALUE
PRT: NE
ROU: NO
SVK: NO
SVN: NO VALUE
ESP: NO
SWE: NO VALUE
GBE: NE
</t>
      </text>
    </comment>
    <comment ref="T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U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V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W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X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Y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Z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A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B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C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D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E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T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U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V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W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X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Y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4.411
BEL: 17.02458262224974
BGR: 45.48680584346784
CYP: 1.815
CZE: 108.53
DNM: 14.6666666666667
EST: 0.99751026350757
FIN: 5.38908740213227
FRK: 850.17219047619
DEU: 479.600630786
GRC: 60.40990476190478
HRV: 50.01973427513329
HUN: 171.1495009642201
IRL: 96.67702318840578
ITA: 464.83990666666665
LVA: 7.7088
LTU: 35.7091066381677
LUX: NE
MLT: NE
NLD: IE
POL: 471.12714151687186
PRT: 21.2774401902174
ROU: 115.681733391304
SVK: 15.28761275222224
SVN: 8.66734412898549
ESP: 416.54729800000001
SWE: 4.35057971014492
GBE: 327.60216547666664
</t>
      </text>
    </comment>
    <comment ref="D36"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IRL: 99.62838282194687
ITA: 519.30853333333334
LVA: 6.59413333333333
LTU: 41.77291719936601
LUX: NE
MLT: NE
NLD: IE
POL: 271.80412010588759
PRT: 21.2774401902174
ROU: 48.4763967536232
SVK: 15.28761275222224
SVN: 7.65943802927536
ESP: 346.14853399999998
SWE: 3.43391304347826
GBE: 334.16129919333332
</t>
      </text>
    </comment>
    <comment ref="E36" authorId="0">
      <text>
        <t xml:space="preserve">AUT: 6.16864285714286
BEL: 17.05942016963852
BGR: 16.02304704843901
CYP: 1.9177
CZE: 108.53
DNM: 12.6133333333333
EST: 0.48688262047983
FIN: 2.59611749489541
FRK: 847.649523809524
DEU: 397.934827937787
GRC: 55.5657142857143
HRV: 65.5116
HUN: 57.35702041452392
IRL: 118.08579710144927
ITA: 536.32810000000006
LVA: 3.872
LTU: 14.82264803848465
LUX: NE
MLT: NE
NLD: IE
POL: 228.90714332727134
PRT: 21.2774401902174
ROU: 45.4477680289855
SVK: 15.28761275222224
SVN: 12.68491690782608
ESP: 360.07021600000002
SWE: 2.18565217391304
GBE: 237.32700427333336
</t>
      </text>
    </comment>
    <comment ref="F36" authorId="0">
      <text>
        <t xml:space="preserve">AUT: 5.786
BEL: 16.51743892523255
BGR: 18.99908566372521
CYP: 1.6023
CZE: 93.13
DNM: 13.4933333333333
EST: 0.197264620177
FIN: 0.98625851450465
FRK: 854.087404761905
DEU: 451.015997908993
GRC: 43.74019047619047
HRV: 52.13926666666667
HUN: 55.02155363272439
IRL: 99.87521739130436
ITA: 621.89834666666673
LVA: 2.32906666666667
LTU: 7.24288483698682
LUX: NE
MLT: NE
NLD: IE
POL: 252.57444086030102
PRT: 21.2774401902174
ROU: 60.9440782898551
SVK: 15.28761275222224
SVN: 10.9857200742029
ESP: 288.16458799999998
SWE: 2.56666666666666
GBE: 199.71539067333333
</t>
      </text>
    </comment>
    <comment ref="G36" authorId="0">
      <text>
        <t xml:space="preserve">AUT: 6.59607142857143
BEL: 22.47854591145959
BGR: 23.33935738291118
CYP: 1.7035
CZE: 90.93
DNM: 18.1866666666667
EST: 0.65634126441542
FIN: 0.69140854998691
FRK: 819.952833333333
DEU: 417.45628552558
GRC: 40.74819047619048
HRV: 47.56986666666667
HUN: 50.47335872283868
IRL: 98.71942028985505
ITA: 588.38655333333338
LVA: 1.70133333333333
LTU: 7.24288483698682
LUX: NE
MLT: NE
NLD: IE
POL: 280.30955515682018
PRT: 21.2774401902174
ROU: 55.1939682608696
SVK: 15.28761275222224
SVN: 11.17534
ESP: 306.40576299999998
SWE: 2.24463768115942
GBE: 211.84710117999998
</t>
      </text>
    </comment>
    <comment ref="H36" authorId="0">
      <text>
        <t xml:space="preserve">AUT: 7.9475
BEL: 23.10163288766696
BGR: 14.88249073218495
CYP: 1.5407
CZE: 109.27
DNM: 15.18
EST: 0.6402169460792
FIN: 0.60326600711549
FRK: 803.074642857143
DEU: 477.245214067737
GRC: 45.02247619047619
HRV: 46.29386666666667
HUN: 50.81941352084197
IRL: 86.26710144927534
ITA: 512.05088000000001
LVA: 0.67466666666667
LTU: 6.7375672902203
LUX: NE
MLT: NE
NLD: IE
POL: 309.15407402520009
PRT: 11.2516331304348
ROU: 53.931878
SVK: 15.28761275222224
SVN: 12.26978260869565
ESP: 239.64927700000001
SWE: 1.4331884057971
GBE: 148.92131752666668
</t>
      </text>
    </comment>
    <comment ref="I36"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IRL: 87.18695652173912
ITA: 439.22479333333337
LVA: 0.85066666666667
LTU: 13.30669539818509
LUX: NE
MLT: NE
NLD: IE
POL: 315.07089840845748
PRT: 22.4339916086957
ROU: 47.2243566666667
SVK: 15.28761275222224
SVN: 9.7963768115942
ESP: 377.06064099999998
SWE: 1.08086956521739
GBE: 135.40634521333334
</t>
      </text>
    </comment>
    <comment ref="J36" authorId="0">
      <text>
        <t xml:space="preserve">AUT: 8.67428571428572
BEL: 22.9184559867861
BGR: 17.51537446062074
CYP: 1.1015
CZE: 67.47
DNM: 4.03333333333333
EST: 0.47955424001337
FIN: 0.83328837795388
FRK: 783.653880952381
DEU: 496.16599977447
GRC: 43.74019047619047
HRV: 68.38773333333334
HUN: 50.76154578175922
IRL: 82.63391304347826
ITA: 525.40620000000001
LVA: 1.13813333333333
LTU: 13.66041768092164
LUX: NE
MLT: NE
NLD: IE
POL: 329.12335631869382
PRT: 24.3313022173913
ROU: 46.2203971884058
SVK: 15.28761275222224
SVN: 11.67434782608696
ESP: 359.83923700000003
SWE: 0.80985507246376
GBE: 109.25626183999999
</t>
      </text>
    </comment>
    <comment ref="K36" authorId="0">
      <text>
        <t xml:space="preserve">AUT: 10.12
BEL: 23.33677116375237
BGR: 11.20072715207716
CYP: 0.836
CZE: 143.00
DNM: 4.25333333333333
EST: 0.35914413468486
FIN: 0.80026242055163
FRK: 819.359095238095
DEU: 516.347071195964
GRC: 43.88266666666666
HRV: 44.2486
HUN: 55.90861688662338
IRL: 95.37159420289856
ITA: 526.32162000000005
LVA: 1.14986666666667
LTU: 14.04782780010931
LUX: NE
MLT: NE
NLD: IE
POL: 329.49315784264746
PRT: 12.3577682608696
ROU: 44.737732057971
SVK: 17.97783533333334
SVN: 11.74768115942029
ESP: 415.33582000000001
SWE: 0.65202898550724
GBE: 141.98834364000001
</t>
      </text>
    </comment>
    <comment ref="L36" authorId="0">
      <text>
        <t xml:space="preserve">AUT: 10.40914285714286
BEL: 24.2085202712395
BGR: 16.11449374744568
CYP: 0.9167
CZE: 88.00
DNM: 2.93333333333333
EST: 0.46326597831967
FIN: 0.78876481323624
FRK: 841.694595238095
DEU: 559.798642599546
GRC: 41.74552380952382
HRV: 50.48706666666667
HUN: 60.15390568946795
IRL: 103.53391304347825
ITA: 550.89672000000007
LVA: 1.11466666666667
LTU: 15.83328313201769
LUX: NE
MLT: NE
NLD: IE
POL: 318.76891364799332
PRT: 23.1375227536232
ROU: 39.7045344347826
SVK: 15.784494
SVN: 11.62173913043478
ESP: 455.55784199999999
SWE: 0.54681159420289
GBE: 146.81647559333334
</t>
      </text>
    </comment>
    <comment ref="M36" authorId="0">
      <text>
        <t xml:space="preserve">AUT: 8.37257142857143
BEL: 20.30525480858857
BGR: 16.64973265532518
CYP: 1.672
CZE: 47.61
DNM: 2.34666666666667
EST: 0.43480297652255
FIN: 0.84566615994384
FRK: 870.764976190476
DEU: 578.523785452368
GRC: 38.46857142857143
HRV: 60.86593333333332
HUN: 64.64039291738048
IRL: 91.8436231884058
ITA: 525.36850666666669
LVA: 1.34933333333333
LTU: 16.50703986103972
LUX: NE
MLT: NE
NLD: IE
POL: 318.39911212403979
PRT: 32.7195876811594
ROU: 42.1893958550725
SVK: 12.10050892333339
SVN: 11.84333333333333
ESP: 507.66077000000001
SWE: 0.47985507246376
GBE: 133.02183894999999
</t>
      </text>
    </comment>
    <comment ref="C37" authorId="0">
      <text>
        <t xml:space="preserve">AUT: NA
BEL: NO
BGR: NO
CYP: NO
CZE: NO
DNM: 38.412
EST: NO
FIN: NA
FRK: NO
DEU: 503.2235035212
GRC: NO
HRV: NA
HUN: 22.73317975072361
IRL: NO
ITA: NO
LVA: NE
LTU: NO
LUX: NO
MLT: NO
NLD: NO
POL: NO
PRT: NO
ROU: NO
SVK: NO
SVN: NO
ESP: NO
SWE: NO
GBE: NO
</t>
      </text>
    </comment>
    <comment ref="D37"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7" authorId="0">
      <text>
        <t xml:space="preserve">AUT: NA
BEL: NO
BGR: NO
CYP: NO
CZE: NO
DNM: 33.462
EST: NO
FIN: NA
FRK: NO
DEU: 446.3589609116
GRC: NO
HRV: NA
HUN: 16.33024691358025
IRL: NO
ITA: NO
LVA: NE
LTU: NO
LUX: NO
MLT: NO
NLD: NO
POL: NO
PRT: NO
ROU: NO
SVK: NO
SVN: NO
ESP: NO
SWE: NO
GBE: NO
</t>
      </text>
    </comment>
    <comment ref="F37" authorId="0">
      <text>
        <t xml:space="preserve">AUT: NA
BEL: NO
BGR: NO
CYP: NO
CZE: NO
DNM: 29.678
EST: NO
FIN: NA
FRK: NO
DEU: 428.7608153136
GRC: NO
HRV: NA
HUN: 11.95121200939899
IRL: NO
ITA: NO
LVA: NE
LTU: NO
LUX: NO
MLT: NO
NLD: NO
POL: NO
PRT: NO
ROU: NO
SVK: NO
SVN: NO
ESP: NO
SWE: NO
GBE: NO
</t>
      </text>
    </comment>
    <comment ref="G37" authorId="0">
      <text>
        <t xml:space="preserve">AUT: NA
BEL: NO
BGR: NO
CYP: NO
CZE: NO
DNM: 26.95
EST: NO
FIN: NA
FRK: NO
DEU: 370.4803389628
GRC: NO
HRV: NA
HUN: 8.46325156859331
IRL: NO
ITA: NO
LVA: NE
LTU: NO
LUX: NO
MLT: NO
NLD: NO
POL: NO
PRT: NO
ROU: NO
SVK: NO
SVN: NO
ESP: NO
SWE: NO
GBE: NO
</t>
      </text>
    </comment>
    <comment ref="H37" authorId="0">
      <text>
        <t xml:space="preserve">AUT: NA
BEL: NO
BGR: NO
CYP: NO
CZE: NO
DNM: 25.916
EST: NO
FIN: NA
FRK: NO
DEU: 407.0166613348
GRC: NO
HRV: NA
HUN: 7.51872655465737
IRL: NO
ITA: NO
LVA: NE
LTU: NO
LUX: NO
MLT: NO
NLD: NO
POL: NO
PRT: NO
ROU: NO
SVK: NO
SVN: NO
ESP: NO
SWE: NO
GBE: NO
</t>
      </text>
    </comment>
    <comment ref="I37" authorId="0">
      <text>
        <t xml:space="preserve">AUT: NA
BEL: NO
BGR: NO
CYP: NO
CZE: NO
DNM: 16.104
EST: NO
FIN: NA
FRK: NO
DEU: 390.9868648884
GRC: NO
HRV: NA
HUN: 9.14055620248021
IRL: NO
ITA: NO
LVA: NE
LTU: NO
LUX: NO
MLT: NO
NLD: NO
POL: NO
PRT: NO
ROU: NO
SVK: NO
SVN: NO
ESP: NO
SWE: NO
GBE: NO
</t>
      </text>
    </comment>
    <comment ref="J37" authorId="0">
      <text>
        <t xml:space="preserve">AUT: NA
BEL: NO
BGR: NO
CYP: NO
CZE: NO
DNM: 9.603
EST: NO
FIN: NA
FRK: NO
DEU: 373.8643822232
GRC: NO
HRV: NA
HUN: 6.55334819307294
IRL: NO
ITA: NO
LVA: NE
LTU: NO
LUX: NO
MLT: NO
NLD: NO
POL: NO
PRT: NO
ROU: NO
SVK: NO
SVN: NO
ESP: NO
SWE: NO
GBE: NO
</t>
      </text>
    </comment>
    <comment ref="K37" authorId="0">
      <text>
        <t xml:space="preserve">AUT: NA
BEL: NO
BGR: NO
CYP: NO
CZE: NO
DNM: 7.436
EST: NO
FIN: NA
FRK: NO
DEU: 367.4791837024
GRC: NO
HRV: NA
HUN: 6.25781046844236
IRL: NO
ITA: NO
LVA: NE
LTU: NO
LUX: NO
MLT: NO
NLD: NO
POL: NO
PRT: NO
ROU: NO
SVK: NO
SVN: NO
ESP: NO
SWE: NO
GBE: NO
</t>
      </text>
    </comment>
    <comment ref="L37"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37" authorId="0">
      <text>
        <t xml:space="preserve">AUT: NA
BEL: NO
BGR: NO
CYP: NO
CZE: NO
DNM: 5.412
EST: NO
FIN: NA
FRK: NO
DEU: 394.8052957024
GRC: NO
HRV: NA
HUN: 15.12468847300988
IRL: NO
ITA: NO
LVA: NE
LTU: NO
LUX: NO
MLT: NO
NLD: NO
POL: NO
PRT: NO
ROU: NO
SVK: NO
SVN: NO
ESP: NO
SWE: NO
GBE: NO
</t>
      </text>
    </comment>
    <comment ref="C59" authorId="0">
      <text>
        <t xml:space="preserve">AUT: NO
BEL: NO
BGR: NO
CYP: NO
CZE: NO
DNM: NE
EST: NO
FIN: NO
FRK: 0.6678
DEU: NE
GRC: NO
HRV: C
HUN: NO
IRL: NO
ITA: NE
LVA: NA
LTU: NO
LUX: NO
MLT: NO
NLD: IE
POL: NA
PRT: NO
ROU: NA
SVK: NO
SVN: NO
ESP: NO
SWE: NO
GBE: NO
</t>
      </text>
    </comment>
    <comment ref="D59" authorId="0">
      <text>
        <t xml:space="preserve">AUT: NO
BEL: NO
BGR: NO
CYP: NO
CZE: NO
DNM: NE
EST: NO
FIN: NO
FRK: 1.14129
DEU: NE
GRC: NO
HRV: C
HUN: NO
IRL: NO
ITA: NE
LVA: NA
LTU: NO
LUX: NO
MLT: NO
NLD: IE
POL: NA
PRT: NO
ROU: NA
SVK: NO
SVN: NO
ESP: NO
SWE: NO
GBE: NO
</t>
      </text>
    </comment>
    <comment ref="E59" authorId="0">
      <text>
        <t xml:space="preserve">AUT: NO
BEL: NO
BGR: NO
CYP: NO
CZE: NO
DNM: NE
EST: NO
FIN: NO
FRK: 0.9756
DEU: NE
GRC: NO
HRV: C
HUN: NO
IRL: NO
ITA: NE
LVA: NA
LTU: NO
LUX: NO
MLT: NO
NLD: IE
POL: NA
PRT: NO
ROU: NA
SVK: NO
SVN: NO
ESP: NO
SWE: NO
GBE: NO
</t>
      </text>
    </comment>
    <comment ref="F59" authorId="0">
      <text>
        <t xml:space="preserve">AUT: NO
BEL: NO
BGR: NO
CYP: NO
CZE: NO
DNM: NE
EST: NO
FIN: NO
FRK: 0.937395
DEU: NE
GRC: NO
HRV: C
HUN: NO
IRL: NO
ITA: NE
LVA: NA
LTU: NO
LUX: NO
MLT: NO
NLD: IE
POL: NA
PRT: NO
ROU: NA
SVK: NO
SVN: NO
ESP: NO
SWE: NO
GBE: NO
</t>
      </text>
    </comment>
    <comment ref="G59" authorId="0">
      <text>
        <t xml:space="preserve">AUT: NO
BEL: NO
BGR: NO
CYP: NO
CZE: NO
DNM: NE
EST: NO
FIN: NO
FRK: 0.86202
DEU: NE
GRC: NO
HRV: C
HUN: NO
IRL: NO
ITA: NE
LVA: NA
LTU: NO
LUX: NO
MLT: NO
NLD: IE
POL: NA
PRT: NO
ROU: NA
SVK: NO
SVN: NO
ESP: NO
SWE: NO
GBE: NO
</t>
      </text>
    </comment>
    <comment ref="H59" authorId="0">
      <text>
        <t xml:space="preserve">AUT: NO
BEL: NO
BGR: NO
CYP: NO
CZE: NO
DNM: NE
EST: NO
FIN: NO
FRK: 1.330065
DEU: NE
GRC: NO
HRV: C
HUN: NO
IRL: NO
ITA: NE
LVA: NA
LTU: NO
LUX: NO
MLT: NO
NLD: IE
POL: NA
PRT: NO
ROU: NA
SVK: NO
SVN: NO
ESP: NO
SWE: NO
GBE: NO
</t>
      </text>
    </comment>
    <comment ref="I59" authorId="0">
      <text>
        <t xml:space="preserve">AUT: NO
BEL: NO
BGR: NO
CYP: NO
CZE: NO
DNM: NE
EST: NO
FIN: NO
FRK: 1.44909
DEU: NE
GRC: NO
HRV: C
HUN: NO
IRL: NO
ITA: NE
LVA: NA
LTU: NO
LUX: NO
MLT: NO
NLD: IE
POL: NA
PRT: NO
ROU: NA
SVK: NO
SVN: NO
ESP: NO
SWE: NO
GBE: NO
</t>
      </text>
    </comment>
    <comment ref="C62"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27,945.278823405009
PRT: NE
ROU: NA
SVK: 1,042.73
SVN: 1,083.5477170483362
ESP: NE
SWE: NE
GBE: NE
</t>
      </text>
    </comment>
    <comment ref="D62"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28,859.079140391041
PRT: NE
ROU: NA
SVK: 1,078.18
SVN: 1,143.0414670776756
ESP: NE
SWE: NE
GBE: NE
</t>
      </text>
    </comment>
    <comment ref="E62"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29,709.415810949729
PRT: NE
ROU: NA
SVK: 1,117.53
SVN: 1,207.4394860904852
ESP: NE
SWE: NE
GBE: NE
</t>
      </text>
    </comment>
    <comment ref="F62"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1,273.9202739176421
ESP: NE
SWE: NE
GBE: NE
</t>
      </text>
    </comment>
    <comment ref="G62"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1,350.3328467650213
ESP: NE
SWE: NE
GBE: NE
</t>
      </text>
    </comment>
    <comment ref="H62"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32,127.836297403948
PRT: NE
ROU: NA
SVK: 1,241.1500000000001
SVN: 1,458.6432832138514
ESP: NE
SWE: NE
GBE: NE
</t>
      </text>
    </comment>
    <comment ref="I62"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32,946.930723516103
PRT: NE
ROU: NA
SVK: 1,292.03
SVN: 1,574.4700942556303
ESP: NE
SWE: NE
GBE: NE
</t>
      </text>
    </comment>
    <comment ref="J62" authorId="0">
      <text>
        <t xml:space="preserve">AUT: 26,378.016588478949
BEL: NA
BGR: NE
CYP: NE
CZE: 21,624.822013168054
DNM: NE
EST: 2,384.16868365254
FIN: 45,103.915500000003
FRK: NE
DEU: NA
GRC: NE
HRV: 2,256.7733480263892
HUN: 7,431.4834526178074
IRL: NE
ITA: NO
LVA: NA
LTU: 2,690.7660865091866
LUX: NE
MLT: NE
NLD: NO
POL: 33,773.966560855049
PRT: NE
ROU: NA
SVK: 1,343.49
SVN: 1,685.2972043800835
ESP: NE
SWE: NE
GBE: NE
</t>
      </text>
    </comment>
    <comment ref="K62" authorId="0">
      <text>
        <t xml:space="preserve">AUT: 26,788.918562173618
BEL: NA
BGR: NE
CYP: NE
CZE: 22,645.267540542442
DNM: NE
EST: 2,159.77051227963
FIN: 45,860.105799999998
FRK: NE
DEU: NA
GRC: NE
HRV: 2,338.2321530931727
HUN: 7,701.6453722079132
IRL: NE
ITA: NO
LVA: NA
LTU: 2,760.2276380124872
LUX: NE
MLT: NE
NLD: NO
POL: 34,633.282198176261
PRT: NE
ROU: NA
SVK: 1,393.09
SVN: 1,803.4567224523469
ESP: NE
SWE: NE
GBE: NE
</t>
      </text>
    </comment>
    <comment ref="L62" authorId="0">
      <text>
        <t xml:space="preserve">AUT: 27,198.552648954952
BEL: NA
BGR: NE
CYP: NE
CZE: 23,623.252346338697
DNM: NE
EST: 1,849.46448503033
FIN: 46,554.488299999997
FRK: NE
DEU: NA
GRC: NE
HRV: 2,422.5390280566835
HUN: 7,981.6850750066169
IRL: NE
ITA: NO
LVA: NA
LTU: 2,832.0390397593519
LUX: NE
MLT: NE
NLD: NO
POL: 35,538.791025037666
PRT: NE
ROU: NA
SVK: 1,445.84
SVN: 1,923.3836008698481
ESP: NE
SWE: NE
GBE: NE
</t>
      </text>
    </comment>
    <comment ref="M62" authorId="0">
      <text>
        <t xml:space="preserve">AUT: 27,613.890857683997
BEL: NA
BGR: NE
CYP: NE
CZE: 24,677.97218549937
DNM: NE
EST: 2,008.00724289379
FIN: 47,266.625800000002
FRK: NE
DEU: NA
GRC: NE
HRV: 2,513.5505227183799
HUN: 8,220.1202029507076
IRL: NE
ITA: NO
LVA: NA
LTU: 2,914.1978869361833
LUX: NE
MLT: NE
NLD: NO
POL: 36,358.522805832225
PRT: NE
ROU: NA
SVK: 1,496.98
SVN: 2,036.7534845776611
ESP: NE
SWE: NE
GBE: NE
</t>
      </text>
    </comment>
    <comment ref="N36" authorId="0">
      <text>
        <t xml:space="preserve">AUT: 8.37257142857143
BEL: 20.30525480858857
BGR: 16.64973265532518
CYP: 1.672
CZE: 47.61
DNM: 2.34666666666667
EST: 0.43480297652255
FIN: 0.84566615994384
FRK: 870.764976190476
DEU: 578.523785452368
GRC: 38.46857142857143
HRV: 60.86593333333332
HUN: 64.64039291738048
IRL: 91.8436231884058
ITA: 525.36850666666669
LVA: 1.34933333333333
LTU: 16.50703986103972
LUX: NE
MLT: NE
NLD: IE
POL: 318.39911212403979
PRT: 32.7195876811594
ROU: 42.1893958550725
SVK: 12.10050892333339
SVN: 11.84333333333333
ESP: 507.66077000000001
SWE: 0.47985507246376
GBE: 133.02183894999999
</t>
      </text>
    </comment>
    <comment ref="N37" authorId="0">
      <text>
        <t xml:space="preserve">AUT: NA
BEL: NO
BGR: NO
CYP: NO
CZE: NO
DNM: 5.412
EST: NO
FIN: NA
FRK: NO
DEU: 394.8052957024
GRC: NO
HRV: NA
HUN: 15.12468847300988
IRL: NO
ITA: NO
LVA: NE
LTU: NO
LUX: NO
MLT: NO
NLD: NO
POL: NO
PRT: NO
ROU: NO
SVK: NO
SVN: NO
ESP: NO
SWE: NO
GBE: NO
</t>
      </text>
    </comment>
    <comment ref="N62" authorId="0">
      <text>
        <t xml:space="preserve">AUT: 27,613.890857683997
BEL: NA
BGR: NE
CYP: NE
CZE: 24,677.97218549937
DNM: NE
EST: 2,008.00724289379
FIN: 47,266.625800000002
FRK: NE
DEU: NA
GRC: NE
HRV: 2,513.5505227183799
HUN: 8,220.1202029507076
IRL: NE
ITA: NO
LVA: NA
LTU: 2,914.1978869361833
LUX: NE
MLT: NE
NLD: NO
POL: 36,358.522805832225
PRT: NE
ROU: NA
SVK: 1,496.98
SVN: 2,036.7534845776611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17.02458262224974
BGR: 45.48680584346784
CYP: 1.815
CZE: 108.53
DNM: 14.6666666666667
EST: 0.99751026350757
FIN: 5.38908740213227
FRK: 850.17219047619
DEU: 479.600630786
GRC: 60.40990476190478
HRV: 50.01973427513329
HUN: 171.1495009642201
IRL: 96.67702318840578
ITA: 464.83990666666665
LVA: 7.7088
LTU: 35.7091066381677
LUX: NE
MLT: NE
NLD: IE
POL: 471.12714151687186
PRT: 21.2774401902174
ROU: 115.681733391304
SVK: 15.28761275222224
SVN: 8.66734412898549
ESP: 416.54729800000001
SWE: 4.35057971014492
GBE: 327.60216547666664
</t>
      </text>
    </comment>
    <comment ref="D35"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IRL: 99.62838282194687
ITA: 519.30853333333334
LVA: 6.59413333333333
LTU: 41.77291719936601
LUX: NE
MLT: NE
NLD: IE
POL: 271.80412010588759
PRT: 21.2774401902174
ROU: 48.4763967536232
SVK: 15.28761275222224
SVN: 7.65943802927536
ESP: 346.14853399999998
SWE: 3.43391304347826
GBE: 334.16129919333332
</t>
      </text>
    </comment>
    <comment ref="E35" authorId="0">
      <text>
        <t xml:space="preserve">AUT: 6.16864285714286
BEL: 17.05942016963852
BGR: 16.02304704843901
CYP: 1.9177
CZE: 108.53
DNM: 12.6133333333333
EST: 0.48688262047983
FIN: 2.59611749489541
FRK: 847.649523809524
DEU: 397.934827937787
GRC: 55.5657142857143
HRV: 65.5116
HUN: 57.35702041452392
IRL: 118.08579710144927
ITA: 536.32810000000006
LVA: 3.872
LTU: 14.82264803848465
LUX: NE
MLT: NE
NLD: IE
POL: 228.90714332727134
PRT: 21.2774401902174
ROU: 45.4477680289855
SVK: 15.28761275222224
SVN: 12.68491690782608
ESP: 360.07021600000002
SWE: 2.18565217391304
GBE: 237.32700427333336
</t>
      </text>
    </comment>
    <comment ref="F35" authorId="0">
      <text>
        <t xml:space="preserve">AUT: 5.786
BEL: 16.51743892523255
BGR: 18.99908566372521
CYP: 1.6023
CZE: 93.13
DNM: 13.4933333333333
EST: 0.197264620177
FIN: 0.98625851450465
FRK: 854.087404761905
DEU: 451.015997908993
GRC: 43.74019047619047
HRV: 52.13926666666667
HUN: 55.02155363272439
IRL: 99.87521739130436
ITA: 621.89834666666673
LVA: 2.32906666666667
LTU: 7.24288483698682
LUX: NE
MLT: NE
NLD: IE
POL: 252.57444086030102
PRT: 21.2774401902174
ROU: 60.9440782898551
SVK: 15.28761275222224
SVN: 10.9857200742029
ESP: 288.16458799999998
SWE: 2.56666666666666
GBE: 199.71539067333333
</t>
      </text>
    </comment>
    <comment ref="G35" authorId="0">
      <text>
        <t xml:space="preserve">AUT: 6.59607142857143
BEL: 22.47854591145959
BGR: 23.33935738291118
CYP: 1.7035
CZE: 90.93
DNM: 18.1866666666667
EST: 0.65634126441542
FIN: 0.69140854998691
FRK: 819.952833333333
DEU: 417.45628552558
GRC: 40.74819047619048
HRV: 47.56986666666667
HUN: 50.47335872283868
IRL: 98.71942028985505
ITA: 588.38655333333338
LVA: 1.70133333333333
LTU: 7.24288483698682
LUX: NE
MLT: NE
NLD: IE
POL: 280.30955515682018
PRT: 21.2774401902174
ROU: 55.1939682608696
SVK: 15.28761275222224
SVN: 11.17534
ESP: 306.40576299999998
SWE: 2.24463768115942
GBE: 211.84710117999998
</t>
      </text>
    </comment>
    <comment ref="H35" authorId="0">
      <text>
        <t xml:space="preserve">AUT: 7.9475
BEL: 23.10163288766696
BGR: 14.88249073218495
CYP: 1.5407
CZE: 109.27
DNM: 15.18
EST: 0.6402169460792
FIN: 0.60326600711549
FRK: 803.074642857143
DEU: 477.245214067737
GRC: 45.02247619047619
HRV: 46.29386666666667
HUN: 50.81941352084197
IRL: 86.26710144927534
ITA: 512.05088000000001
LVA: 0.67466666666667
LTU: 6.7375672902203
LUX: NE
MLT: NE
NLD: IE
POL: 309.15407402520009
PRT: 11.2516331304348
ROU: 53.931878
SVK: 15.28761275222224
SVN: 12.26978260869565
ESP: 239.64927700000001
SWE: 1.4331884057971
GBE: 148.92131752666668
</t>
      </text>
    </comment>
    <comment ref="I35"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IRL: 87.18695652173912
ITA: 439.22479333333337
LVA: 0.85066666666667
LTU: 13.30669539818509
LUX: NE
MLT: NE
NLD: IE
POL: 315.07089840845748
PRT: 22.4339916086957
ROU: 47.2243566666667
SVK: 15.28761275222224
SVN: 9.7963768115942
ESP: 377.06064099999998
SWE: 1.08086956521739
GBE: 135.40634521333334
</t>
      </text>
    </comment>
    <comment ref="J35" authorId="0">
      <text>
        <t xml:space="preserve">AUT: 8.67428571428572
BEL: 22.9184559867861
BGR: 17.51537446062074
CYP: 1.1015
CZE: 67.47
DNM: 4.03333333333333
EST: 0.47955424001337
FIN: 0.83328837795388
FRK: 783.653880952381
DEU: 496.16599977447
GRC: 43.74019047619047
HRV: 68.38773333333334
HUN: 50.76154578175922
IRL: 82.63391304347826
ITA: 525.40620000000001
LVA: 1.13813333333333
LTU: 13.66041768092164
LUX: NE
MLT: NE
NLD: IE
POL: 329.12335631869382
PRT: 24.3313022173913
ROU: 46.2203971884058
SVK: 15.28761275222224
SVN: 11.67434782608696
ESP: 359.83923700000003
SWE: 0.80985507246376
GBE: 109.25626183999999
</t>
      </text>
    </comment>
    <comment ref="K35" authorId="0">
      <text>
        <t xml:space="preserve">AUT: 10.12
BEL: 23.33677116375237
BGR: 11.20072715207716
CYP: 0.836
CZE: 143.00
DNM: 4.25333333333333
EST: 0.35914413468486
FIN: 0.80026242055163
FRK: 819.359095238095
DEU: 516.347071195964
GRC: 43.88266666666666
HRV: 44.2486
HUN: 55.90861688662338
IRL: 95.37159420289856
ITA: 526.32162000000005
LVA: 1.14986666666667
LTU: 14.04782780010931
LUX: NE
MLT: NE
NLD: IE
POL: 329.49315784264746
PRT: 12.3577682608696
ROU: 44.737732057971
SVK: 17.97783533333334
SVN: 11.74768115942029
ESP: 415.33582000000001
SWE: 0.65202898550724
GBE: 141.98834364000001
</t>
      </text>
    </comment>
    <comment ref="L35" authorId="0">
      <text>
        <t xml:space="preserve">AUT: 10.40914285714286
BEL: 24.2085202712395
BGR: 16.11449374744568
CYP: 0.9167
CZE: 88.00
DNM: 2.93333333333333
EST: 0.46326597831967
FIN: 0.78876481323624
FRK: 841.694595238095
DEU: 559.798642599546
GRC: 41.74552380952382
HRV: 50.48706666666667
HUN: 60.15390568946795
IRL: 103.53391304347825
ITA: 550.89672000000007
LVA: 1.11466666666667
LTU: 15.83328313201769
LUX: NE
MLT: NE
NLD: IE
POL: 318.76891364799332
PRT: 23.1375227536232
ROU: 39.7045344347826
SVK: 15.784494
SVN: 11.62173913043478
ESP: 455.55784199999999
SWE: 0.54681159420289
GBE: 146.81647559333334
</t>
      </text>
    </comment>
    <comment ref="M35" authorId="0">
      <text>
        <t xml:space="preserve">AUT: 8.37257142857143
BEL: 20.30525480858857
BGR: 16.64973265532518
CYP: 1.672
CZE: 47.61
DNM: 2.34666666666667
EST: 0.43480297652255
FIN: 0.84566615994384
FRK: 870.764976190476
DEU: 578.523785452368
GRC: 38.46857142857143
HRV: 60.86593333333332
HUN: 64.64039291738048
IRL: 91.8436231884058
ITA: 525.36850666666669
LVA: 1.34933333333333
LTU: 16.50703986103972
LUX: NE
MLT: NE
NLD: IE
POL: 318.39911212403979
PRT: 32.7195876811594
ROU: 42.1893958550725
SVK: 12.10050892333339
SVN: 11.84333333333333
ESP: 507.66077000000001
SWE: 0.47985507246376
GBE: 133.02183894999999
</t>
      </text>
    </comment>
    <comment ref="C36" authorId="0">
      <text>
        <t xml:space="preserve">AUT: NA
BEL: NO
BGR: NO
CYP: NO
CZE: NO
DNM: 38.412
EST: NO
FIN: NA
FRK: NO
DEU: 503.2235035212
GRC: NO
HRV: NA
HUN: 22.73317975072361
IRL: NO
ITA: NO
LVA: NE
LTU: NO
LUX: NO
MLT: NO
NLD: NO
POL: NO
PRT: NO
ROU: NO
SVK: NO
SVN: NO
ESP: NO
SWE: NO
GBE: NO
</t>
      </text>
    </comment>
    <comment ref="D36"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6" authorId="0">
      <text>
        <t xml:space="preserve">AUT: NA
BEL: NO
BGR: NO
CYP: NO
CZE: NO
DNM: 33.462
EST: NO
FIN: NA
FRK: NO
DEU: 446.3589609116
GRC: NO
HRV: NA
HUN: 16.33024691358025
IRL: NO
ITA: NO
LVA: NE
LTU: NO
LUX: NO
MLT: NO
NLD: NO
POL: NO
PRT: NO
ROU: NO
SVK: NO
SVN: NO
ESP: NO
SWE: NO
GBE: NO
</t>
      </text>
    </comment>
    <comment ref="F36" authorId="0">
      <text>
        <t xml:space="preserve">AUT: NA
BEL: NO
BGR: NO
CYP: NO
CZE: NO
DNM: 29.678
EST: NO
FIN: NA
FRK: NO
DEU: 428.7608153136
GRC: NO
HRV: NA
HUN: 11.95121200939899
IRL: NO
ITA: NO
LVA: NE
LTU: NO
LUX: NO
MLT: NO
NLD: NO
POL: NO
PRT: NO
ROU: NO
SVK: NO
SVN: NO
ESP: NO
SWE: NO
GBE: NO
</t>
      </text>
    </comment>
    <comment ref="G36" authorId="0">
      <text>
        <t xml:space="preserve">AUT: NA
BEL: NO
BGR: NO
CYP: NO
CZE: NO
DNM: 26.95
EST: NO
FIN: NA
FRK: NO
DEU: 370.4803389628
GRC: NO
HRV: NA
HUN: 8.46325156859331
IRL: NO
ITA: NO
LVA: NE
LTU: NO
LUX: NO
MLT: NO
NLD: NO
POL: NO
PRT: NO
ROU: NO
SVK: NO
SVN: NO
ESP: NO
SWE: NO
GBE: NO
</t>
      </text>
    </comment>
    <comment ref="H36" authorId="0">
      <text>
        <t xml:space="preserve">AUT: NA
BEL: NO
BGR: NO
CYP: NO
CZE: NO
DNM: 25.916
EST: NO
FIN: NA
FRK: NO
DEU: 407.0166613348
GRC: NO
HRV: NA
HUN: 7.51872655465737
IRL: NO
ITA: NO
LVA: NE
LTU: NO
LUX: NO
MLT: NO
NLD: NO
POL: NO
PRT: NO
ROU: NO
SVK: NO
SVN: NO
ESP: NO
SWE: NO
GBE: NO
</t>
      </text>
    </comment>
    <comment ref="I36" authorId="0">
      <text>
        <t xml:space="preserve">AUT: NA
BEL: NO
BGR: NO
CYP: NO
CZE: NO
DNM: 16.104
EST: NO
FIN: NA
FRK: NO
DEU: 390.9868648884
GRC: NO
HRV: NA
HUN: 9.14055620248021
IRL: NO
ITA: NO
LVA: NE
LTU: NO
LUX: NO
MLT: NO
NLD: NO
POL: NO
PRT: NO
ROU: NO
SVK: NO
SVN: NO
ESP: NO
SWE: NO
GBE: NO
</t>
      </text>
    </comment>
    <comment ref="J36" authorId="0">
      <text>
        <t xml:space="preserve">AUT: NA
BEL: NO
BGR: NO
CYP: NO
CZE: NO
DNM: 9.603
EST: NO
FIN: NA
FRK: NO
DEU: 373.8643822232
GRC: NO
HRV: NA
HUN: 6.55334819307294
IRL: NO
ITA: NO
LVA: NE
LTU: NO
LUX: NO
MLT: NO
NLD: NO
POL: NO
PRT: NO
ROU: NO
SVK: NO
SVN: NO
ESP: NO
SWE: NO
GBE: NO
</t>
      </text>
    </comment>
    <comment ref="K36" authorId="0">
      <text>
        <t xml:space="preserve">AUT: NA
BEL: NO
BGR: NO
CYP: NO
CZE: NO
DNM: 7.436
EST: NO
FIN: NA
FRK: NO
DEU: 367.4791837024
GRC: NO
HRV: NA
HUN: 6.25781046844236
IRL: NO
ITA: NO
LVA: NE
LTU: NO
LUX: NO
MLT: NO
NLD: NO
POL: NO
PRT: NO
ROU: NO
SVK: NO
SVN: NO
ESP: NO
SWE: NO
GBE: NO
</t>
      </text>
    </comment>
    <comment ref="L36"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36" authorId="0">
      <text>
        <t xml:space="preserve">AUT: NA
BEL: NO
BGR: NO
CYP: NO
CZE: NO
DNM: 5.412
EST: NO
FIN: NA
FRK: NO
DEU: 394.8052957024
GRC: NO
HRV: NA
HUN: 15.12468847300988
IRL: NO
ITA: NO
LVA: NE
LTU: NO
LUX: NO
MLT: NO
NLD: NO
POL: NO
PRT: NO
ROU: NO
SVK: NO
SVN: NO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NO,IE,NA
GRC: NO
HRV: NO
HUN: NA
IRL: NO
ITA: NO
LVA: NA
LTU: NO
LUX: NO
MLT: NO
NLD: IE,NE,NO
POL: NA
PRT: NO
ROU: NA
SVK: NO
SVN: NO
ESP: NO
SWE: NO
GBE: NO
</t>
      </text>
    </comment>
    <comment ref="D46" authorId="0">
      <text>
        <t xml:space="preserve">AUT: NO
BEL: NO
BGR: NO
CYP: NO
CZE: NO
DNM: NO
EST: NO
FIN: NA
FRK: NO,NA
DEU: NO,IE,NA
GRC: NO
HRV: NO
HUN: NA
IRL: NO
ITA: NO
LVA: NA
LTU: NO
LUX: NO
MLT: NO
NLD: IE,NE,NO
POL: NA
PRT: NO
ROU: NA
SVK: NO
SVN: NO
ESP: NO
SWE: NO
GBE: NO
</t>
      </text>
    </comment>
    <comment ref="E46" authorId="0">
      <text>
        <t xml:space="preserve">AUT: NO
BEL: NO
BGR: NO
CYP: NO
CZE: NO
DNM: NO
EST: NO
FIN: NA
FRK: NO,NA
DEU: NO,IE,NA
GRC: NO
HRV: NO
HUN: NA
IRL: NO
ITA: NO
LVA: NA
LTU: NO
LUX: NO
MLT: NO
NLD: IE,NE,NO
POL: NA
PRT: NO
ROU: NA
SVK: NO
SVN: NO
ESP: NO
SWE: NO
GBE: NO
</t>
      </text>
    </comment>
    <comment ref="F46" authorId="0">
      <text>
        <t xml:space="preserve">AUT: NO
BEL: NO
BGR: NO
CYP: NO
CZE: NO
DNM: NO
EST: NO
FIN: NA
FRK: NO,NA
DEU: NO,IE,NA
GRC: NO
HRV: NO
HUN: NA
IRL: NO
ITA: NO
LVA: NA
LTU: NO
LUX: NO
MLT: NO
NLD: IE,NE,NO
POL: NA
PRT: NO
ROU: NA
SVK: NO
SVN: NO
ESP: NO
SWE: NO
GBE: NO
</t>
      </text>
    </comment>
    <comment ref="G46" authorId="0">
      <text>
        <t xml:space="preserve">AUT: NO
BEL: NO
BGR: NO
CYP: NO
CZE: NO
DNM: NO
EST: NO
FIN: NA
FRK: 1,034.00
DEU: NO,IE,NA
GRC: NO
HRV: NO
HUN: NA
IRL: NO
ITA: NO
LVA: NA
LTU: NO
LUX: NO
MLT: NO
NLD: IE,NE,NO
POL: NA
PRT: NO
ROU: NA
SVK: NO
SVN: NO
ESP: NO
SWE: NO
GBE: NO
</t>
      </text>
    </comment>
    <comment ref="H46" authorId="0">
      <text>
        <t xml:space="preserve">AUT: NO
BEL: NO
BGR: NO
CYP: NO
CZE: NO
DNM: NO
EST: NO
FIN: NA
FRK: 1,217.425
DEU: NO,IE,NA
GRC: NO
HRV: NO
HUN: NA
IRL: NO
ITA: NO
LVA: NA
LTU: NO
LUX: NO
MLT: NO
NLD: IE,NE,NO
POL: NA
PRT: NO
ROU: NA
SVK: NO
SVN: NO
ESP: NO
SWE: NO
GBE: NO
</t>
      </text>
    </comment>
    <comment ref="I46" authorId="0">
      <text>
        <t xml:space="preserve">AUT: NO
BEL: NO
BGR: NO
CYP: NO
CZE: NO
DNM: NO
EST: NO
FIN: NA
FRK: 1,061.7713333
DEU: NO,IE,NA
GRC: NO
HRV: NO
HUN: NA
IRL: NO
ITA: NO
LVA: NA
LTU: NO
LUX: NO
MLT: NO
NLD: IE,NE,NO
POL: NA
PRT: NO
ROU: NA
SVK: NO
SVN: NO
ESP: NO
SWE: NO
GBE: NO
</t>
      </text>
    </comment>
    <comment ref="J46" authorId="0">
      <text>
        <t xml:space="preserve">AUT: NO
BEL: NO
BGR: NO
CYP: NO
CZE: NO
DNM: NO
EST: NO
FIN: NA
FRK: 926.02033333
DEU: NO,IE,NA
GRC: NO
HRV: NO
HUN: NA
IRL: NO
ITA: NO
LVA: NA
LTU: NO
LUX: NO
MLT: NO
NLD: IE,NE,NO
POL: NA
PRT: NO
ROU: NA
SVK: NO
SVN: NO
ESP: NO
SWE: NO
GBE: NO
</t>
      </text>
    </comment>
    <comment ref="K46" authorId="0">
      <text>
        <t xml:space="preserve">AUT: NO
BEL: NO
BGR: NO
CYP: NO
CZE: NO
DNM: NO
EST: NO
FIN: NA
FRK: 807.62366667
DEU: NO,IE,NA
GRC: NO
HRV: NO
HUN: NA
IRL: NO
ITA: NO
LVA: NA
LTU: NO
LUX: NO
MLT: NO
NLD: IE,NE,NO
POL: NA
PRT: NO
ROU: NA
SVK: NO
SVN: NO
ESP: NO
SWE: NO
GBE: NO
</t>
      </text>
    </comment>
    <comment ref="L46" authorId="0">
      <text>
        <t xml:space="preserve">AUT: NO
BEL: NO
BGR: NO
CYP: NO
CZE: NO
DNM: NO
EST: NO
FIN: NA
FRK: 704.363
DEU: NO,IE,NA
GRC: NO
HRV: NO
HUN: NA
IRL: NO
ITA: NO
LVA: NA
LTU: NO
LUX: NO
MLT: NO
NLD: IE,NE,NO
POL: NA
PRT: NO
ROU: NA
SVK: NO
SVN: NO
ESP: NO
SWE: NO
GBE: NO
</t>
      </text>
    </comment>
    <comment ref="M46" authorId="0">
      <text>
        <t xml:space="preserve">AUT: NO
BEL: NO
BGR: NO
CYP: NO
CZE: NO
DNM: NO
EST: NO
FIN: NA
FRK: 614.306
DEU: NO,IE,NA
GRC: NO
HRV: NO
HUN: NA
IRL: NO
ITA: NO
LVA: NA
LTU: NO
LUX: NO
MLT: NO
NLD: IE,NE,NO
POL: NA
PRT: NO
ROU: NA
SVK: NO
SVN: NO
ESP: NO
SWE: NO
GBE: NO
</t>
      </text>
    </comment>
    <comment ref="C52" authorId="0">
      <text>
        <t xml:space="preserve">AUT: NO
BEL: NO
BGR: NO
CYP: NO
CZE: NO
DNM: 20.3091549590438
EST: NO
FIN: NO
FRK: NO
DEU: NE,NA
GRC: NO
HRV: NO
HUN: NO
IRL: NO
ITA: NO
LVA: NO
LTU: NO
LUX: NO
MLT: NO
NLD: NO
POL: NO
PRT: NA
ROU: NA
SVK: NO
SVN: NO
ESP: NA
SWE: NO
GBE: NO
</t>
      </text>
    </comment>
    <comment ref="D52" authorId="0">
      <text>
        <t xml:space="preserve">AUT: NO
BEL: NO
BGR: NO
CYP: NO
CZE: NO
DNM: 20.80723718014
EST: NO
FIN: NO
FRK: NO
DEU: NE,NA
GRC: NO
HRV: NO
HUN: NO
IRL: NO
ITA: NO
LVA: NO
LTU: NO
LUX: NO
MLT: NO
NLD: NO
POL: NO
PRT: NA
ROU: NA
SVK: NO
SVN: NO
ESP: NA
SWE: NO
GBE: NO
</t>
      </text>
    </comment>
    <comment ref="E52" authorId="0">
      <text>
        <t xml:space="preserve">AUT: NO
BEL: NO
BGR: NO
CYP: NO
CZE: NO
DNM: 22.136418250593
EST: NO
FIN: NO
FRK: NO
DEU: NE,NA
GRC: NO
HRV: NO
HUN: NO
IRL: NO
ITA: NO
LVA: NO
LTU: NO
LUX: NO
MLT: NO
NLD: NO
POL: NO
PRT: NA
ROU: NA
SVK: NO
SVN: NO
ESP: NA
SWE: NO
GBE: NO
</t>
      </text>
    </comment>
    <comment ref="F52" authorId="0">
      <text>
        <t xml:space="preserve">AUT: NO
BEL: NO
BGR: NO
CYP: NO
CZE: NO
DNM: 20.3710359316677
EST: NO
FIN: NO
FRK: NO
DEU: NE,NA
GRC: NO
HRV: NO
HUN: NO
IRL: NO
ITA: NO
LVA: NO
LTU: NO
LUX: NO
MLT: NO
NLD: NO
POL: NO
PRT: NA
ROU: NA
SVK: NO
SVN: NO
ESP: NA
SWE: NO
GBE: NO
</t>
      </text>
    </comment>
    <comment ref="G52" authorId="0">
      <text>
        <t xml:space="preserve">AUT: NO
BEL: NO
BGR: NO
CYP: NO
CZE: NO
DNM: 20.3568954453558
EST: NO
FIN: NO
FRK: NO
DEU: NE,NA
GRC: NO
HRV: NO
HUN: NO
IRL: NO
ITA: NO
LVA: NO
LTU: NO
LUX: NO
MLT: NO
NLD: NO
POL: NO
PRT: NA
ROU: NA
SVK: NO
SVN: NO
ESP: NA
SWE: NO
GBE: NO
</t>
      </text>
    </comment>
    <comment ref="H52" authorId="0">
      <text>
        <t xml:space="preserve">AUT: NO
BEL: NO
BGR: NO
CYP: NO
CZE: NO
DNM: 22.607590921896
EST: NO
FIN: NO
FRK: NO
DEU: NE,NA
GRC: NO
HRV: NO
HUN: NO
IRL: NO
ITA: NO
LVA: NO
LTU: NO
LUX: NO
MLT: NO
NLD: NO
POL: NO
PRT: NA
ROU: NA
SVK: NO
SVN: NO
ESP: NA
SWE: NO
GBE: NO
</t>
      </text>
    </comment>
    <comment ref="I52" authorId="0">
      <text>
        <t xml:space="preserve">AUT: NO
BEL: NO
BGR: NO
CYP: NO
CZE: NO
DNM: 22.8568982263737
EST: NO
FIN: NO
FRK: NO
DEU: NE,NA
GRC: NO
HRV: NO
HUN: NO
IRL: NO
ITA: NO
LVA: NO
LTU: NO
LUX: NO
MLT: NO
NLD: NO
POL: NO
PRT: NA
ROU: NA
SVK: NO
SVN: NO
ESP: NA
SWE: NO
GBE: NO
</t>
      </text>
    </comment>
    <comment ref="J52" authorId="0">
      <text>
        <t xml:space="preserve">AUT: NO
BEL: NO
BGR: NO
CYP: NO
CZE: NO
DNM: 21.5497433525768
EST: NO
FIN: NO
FRK: NO
DEU: NE,NA
GRC: NO
HRV: NO
HUN: NO
IRL: NO
ITA: NO
LVA: NO
LTU: NO
LUX: NO
MLT: NO
NLD: NO
POL: NO
PRT: NA
ROU: NA
SVK: NO
SVN: NO
ESP: NA
SWE: NO
GBE: NO
</t>
      </text>
    </comment>
    <comment ref="K52" authorId="0">
      <text>
        <t xml:space="preserve">AUT: NO
BEL: NO
BGR: NO
CYP: NO
CZE: NO
DNM: 19.9975870276035
EST: NO
FIN: NO
FRK: NO
DEU: NE,NA
GRC: NO
HRV: NO
HUN: NO
IRL: NO
ITA: NO
LVA: NO
LTU: NO
LUX: NO
MLT: NO
NLD: NO
POL: NO
PRT: NA
ROU: NA
SVK: NO
SVN: NO
ESP: NA
SWE: NO
GBE: NO
</t>
      </text>
    </comment>
    <comment ref="L52" authorId="0">
      <text>
        <t xml:space="preserve">AUT: NO
BEL: NO
BGR: NO
CYP: NO
CZE: NO
DNM: 20.9954203526731
EST: NO
FIN: NO
FRK: NO
DEU: NE,NA
GRC: NO
HRV: NO
HUN: NO
IRL: NO
ITA: NO
LVA: NO
LTU: NO
LUX: NO
MLT: NO
NLD: NO
POL: NO
PRT: NA
ROU: NA
SVK: NO
SVN: NO
ESP: NA
SWE: NO
GBE: NO
</t>
      </text>
    </comment>
    <comment ref="M52" authorId="0">
      <text>
        <t xml:space="preserve">AUT: NO
BEL: NO
BGR: NO
CYP: NO
CZE: NO
DNM: 20.7252195773004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C58" authorId="0">
      <text>
        <t xml:space="preserve">AUT: NO
BEL: NO
BGR: NO
CYP: NO
CZE: NO
DNM: NE
EST: NO
FIN: NO
FRK: 0.6678
DEU: NE
GRC: NO
HRV: C
HUN: NO
IRL: NO
ITA: NE
LVA: NA
LTU: NO
LUX: NO
MLT: NO
NLD: IE
POL: NA
PRT: NO
ROU: NA
SVK: NO
SVN: NO
ESP: NO
SWE: NO
GBE: NO
</t>
      </text>
    </comment>
    <comment ref="D58" authorId="0">
      <text>
        <t xml:space="preserve">AUT: NO
BEL: NO
BGR: NO
CYP: NO
CZE: NO
DNM: NE
EST: NO
FIN: NO
FRK: 1.14129
DEU: NE
GRC: NO
HRV: C
HUN: NO
IRL: NO
ITA: NE
LVA: NA
LTU: NO
LUX: NO
MLT: NO
NLD: IE
POL: NA
PRT: NO
ROU: NA
SVK: NO
SVN: NO
ESP: NO
SWE: NO
GBE: NO
</t>
      </text>
    </comment>
    <comment ref="E58" authorId="0">
      <text>
        <t xml:space="preserve">AUT: NO
BEL: NO
BGR: NO
CYP: NO
CZE: NO
DNM: NE
EST: NO
FIN: NO
FRK: 0.9756
DEU: NE
GRC: NO
HRV: C
HUN: NO
IRL: NO
ITA: NE
LVA: NA
LTU: NO
LUX: NO
MLT: NO
NLD: IE
POL: NA
PRT: NO
ROU: NA
SVK: NO
SVN: NO
ESP: NO
SWE: NO
GBE: NO
</t>
      </text>
    </comment>
    <comment ref="F58" authorId="0">
      <text>
        <t xml:space="preserve">AUT: NO
BEL: NO
BGR: NO
CYP: NO
CZE: NO
DNM: NE
EST: NO
FIN: NO
FRK: 0.937395
DEU: NE
GRC: NO
HRV: C
HUN: NO
IRL: NO
ITA: NE
LVA: NA
LTU: NO
LUX: NO
MLT: NO
NLD: IE
POL: NA
PRT: NO
ROU: NA
SVK: NO
SVN: NO
ESP: NO
SWE: NO
GBE: NO
</t>
      </text>
    </comment>
    <comment ref="G58" authorId="0">
      <text>
        <t xml:space="preserve">AUT: NO
BEL: NO
BGR: NO
CYP: NO
CZE: NO
DNM: NE
EST: NO
FIN: NO
FRK: 0.86202
DEU: NE
GRC: NO
HRV: C
HUN: NO
IRL: NO
ITA: NE
LVA: NA
LTU: NO
LUX: NO
MLT: NO
NLD: IE
POL: NA
PRT: NO
ROU: NA
SVK: NO
SVN: NO
ESP: NO
SWE: NO
GBE: NO
</t>
      </text>
    </comment>
    <comment ref="H58" authorId="0">
      <text>
        <t xml:space="preserve">AUT: NO
BEL: NO
BGR: NO
CYP: NO
CZE: NO
DNM: NE
EST: NO
FIN: NO
FRK: 1.330065
DEU: NE
GRC: NO
HRV: C
HUN: NO
IRL: NO
ITA: NE
LVA: NA
LTU: NO
LUX: NO
MLT: NO
NLD: IE
POL: NA
PRT: NO
ROU: NA
SVK: NO
SVN: NO
ESP: NO
SWE: NO
GBE: NO
</t>
      </text>
    </comment>
    <comment ref="I58" authorId="0">
      <text>
        <t xml:space="preserve">AUT: NO
BEL: NO
BGR: NO
CYP: NO
CZE: NO
DNM: NE
EST: NO
FIN: NO
FRK: 1.44909
DEU: NE
GRC: NO
HRV: C
HUN: NO
IRL: NO
ITA: NE
LVA: NA
LTU: NO
LUX: NO
MLT: NO
NLD: IE
POL: NA
PRT: NO
ROU: NA
SVK: NO
SVN: NO
ESP: NO
SWE: NO
GBE: NO
</t>
      </text>
    </comment>
    <comment ref="J58" authorId="0">
      <text>
        <t xml:space="preserve">AUT: NO
BEL: NO
BGR: NO
CYP: NO
CZE: NO
DNM: NE
EST: NO
FIN: NO
FRK: 1.742085
DEU: NE
GRC: NO
HRV: C
HUN: NO
IRL: NO
ITA: NE
LVA: NA
LTU: NO
LUX: NO
MLT: NO
NLD: IE
POL: NA
PRT: NO
ROU: NA
SVK: NO
SVN: 0.1867866
ESP: NO
SWE: NO
GBE: NO
</t>
      </text>
    </comment>
    <comment ref="K58" authorId="0">
      <text>
        <t xml:space="preserve">AUT: NO
BEL: NO
BGR: NO
CYP: NO
CZE: NO
DNM: NE
EST: NO
FIN: NO
FRK: 1.514565
DEU: NE
GRC: NO
HRV: C
HUN: NO
IRL: NO
ITA: NE
LVA: NA
LTU: NO
LUX: NO
MLT: NO
NLD: IE
POL: NA
PRT: NO
ROU: NA
SVK: NO
SVN: 0.2490488
ESP: NO
SWE: NO
GBE: NO
</t>
      </text>
    </comment>
    <comment ref="L58" authorId="0">
      <text>
        <t xml:space="preserve">AUT: NO
BEL: NO
BGR: NO
CYP: NO
CZE: NO
DNM: NE
EST: NO
FIN: NO
FRK: 1.3842
DEU: NE
GRC: NO
HRV: C
HUN: NO
IRL: NO
ITA: NE
LVA: NA
LTU: NO
LUX: NO
MLT: NO
NLD: IE
POL: NA
PRT: NO
ROU: NA
SVK: NO
SVN: 0.3735732
ESP: NO
SWE: NO
GBE: NO
</t>
      </text>
    </comment>
    <comment ref="M58" authorId="0">
      <text>
        <t xml:space="preserve">AUT: NO
BEL: NO
BGR: NO
CYP: NO
CZE: NO
DNM: NE
EST: NO
FIN: NO
FRK: 1.954395
DEU: NE
GRC: NO
HRV: C
HUN: NO
IRL: NO
ITA: NE
LVA: NA
LTU: NO
LUX: NO
MLT: NO
NLD: IE
POL: NA
PRT: NO
ROU: NA
SVK: NO
SVN: 0.4980976
ESP: NO
SWE: NO
GBE: NO
</t>
      </text>
    </comment>
    <comment ref="C61"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27,945.278823405009
PRT: NE
ROU: NA
SVK: 1,042.73
SVN: 1,083.5477170483362
ESP: NE
SWE: NE
GBE: NE
</t>
      </text>
    </comment>
    <comment ref="D61"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28,859.079140391041
PRT: NE
ROU: NA
SVK: 1,078.18
SVN: 1,143.0414670776756
ESP: NE
SWE: NE
GBE: NE
</t>
      </text>
    </comment>
    <comment ref="E61"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29,709.415810949729
PRT: NE
ROU: NA
SVK: 1,117.53
SVN: 1,207.4394860904852
ESP: NE
SWE: NE
GBE: NE
</t>
      </text>
    </comment>
    <comment ref="F61"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1,273.9202739176421
ESP: NE
SWE: NE
GBE: NE
</t>
      </text>
    </comment>
    <comment ref="G61"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1,350.3328467650213
ESP: NE
SWE: NE
GBE: NE
</t>
      </text>
    </comment>
    <comment ref="H61"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32,127.836297403948
PRT: NE
ROU: NA
SVK: 1,241.1500000000001
SVN: 1,458.6432832138514
ESP: NE
SWE: NE
GBE: NE
</t>
      </text>
    </comment>
    <comment ref="I61"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32,946.930723516103
PRT: NE
ROU: NA
SVK: 1,292.03
SVN: 1,574.4700942556303
ESP: NE
SWE: NE
GBE: NE
</t>
      </text>
    </comment>
    <comment ref="J61" authorId="0">
      <text>
        <t xml:space="preserve">AUT: 26,378.016588478949
BEL: NA
BGR: NE
CYP: NE
CZE: 21,624.822013168054
DNM: NE
EST: 2,384.16868365254
FIN: 45,103.915500000003
FRK: NE
DEU: NA
GRC: NE
HRV: 2,256.7733480263892
HUN: 7,431.4834526178074
IRL: NE
ITA: NO
LVA: NA
LTU: 2,690.7660865091866
LUX: NE
MLT: NE
NLD: NO
POL: 33,773.966560855049
PRT: NE
ROU: NA
SVK: 1,343.49
SVN: 1,685.2972043800835
ESP: NE
SWE: NE
GBE: NE
</t>
      </text>
    </comment>
    <comment ref="K61" authorId="0">
      <text>
        <t xml:space="preserve">AUT: 26,788.918562173618
BEL: NA
BGR: NE
CYP: NE
CZE: 22,645.267540542442
DNM: NE
EST: 2,159.77051227963
FIN: 45,860.105799999998
FRK: NE
DEU: NA
GRC: NE
HRV: 2,338.2321530931727
HUN: 7,701.6453722079132
IRL: NE
ITA: NO
LVA: NA
LTU: 2,760.2276380124872
LUX: NE
MLT: NE
NLD: NO
POL: 34,633.282198176261
PRT: NE
ROU: NA
SVK: 1,393.09
SVN: 1,803.4567224523469
ESP: NE
SWE: NE
GBE: NE
</t>
      </text>
    </comment>
    <comment ref="L61" authorId="0">
      <text>
        <t xml:space="preserve">AUT: 27,198.552648954952
BEL: NA
BGR: NE
CYP: NE
CZE: 23,623.252346338697
DNM: NE
EST: 1,849.46448503033
FIN: 46,554.488299999997
FRK: NE
DEU: NA
GRC: NE
HRV: 2,422.5390280566835
HUN: 7,981.6850750066169
IRL: NE
ITA: NO
LVA: NA
LTU: 2,832.0390397593519
LUX: NE
MLT: NE
NLD: NO
POL: 35,538.791025037666
PRT: NE
ROU: NA
SVK: 1,445.84
SVN: 1,923.3836008698481
ESP: NE
SWE: NE
GBE: NE
</t>
      </text>
    </comment>
    <comment ref="M61" authorId="0">
      <text>
        <t xml:space="preserve">AUT: 27,613.890857683997
BEL: NA
BGR: NE
CYP: NE
CZE: 24,677.97218549937
DNM: NE
EST: 2,008.00724289379
FIN: 47,266.625800000002
FRK: NE
DEU: NA
GRC: NE
HRV: 2,513.5505227183799
HUN: 8,220.1202029507076
IRL: NE
ITA: NO
LVA: NA
LTU: 2,914.1978869361833
LUX: NE
MLT: NE
NLD: NO
POL: 36,358.522805832225
PRT: NE
ROU: NA
SVK: 1,496.98
SVN: 2,036.7534845776611
ESP: NE
SWE: NE
GBE: NE
</t>
      </text>
    </comment>
    <comment ref="N35" authorId="0">
      <text>
        <t xml:space="preserve">AUT: 8.37257142857143
BEL: 20.30525480858857
BGR: 16.64973265532518
CYP: 1.672
CZE: 47.61
DNM: 2.34666666666667
EST: 0.43480297652255
FIN: 0.84566615994384
FRK: 870.764976190476
DEU: 578.523785452368
GRC: 38.46857142857143
HRV: 60.86593333333332
HUN: 64.64039291738048
IRL: 91.8436231884058
ITA: 525.36850666666669
LVA: 1.34933333333333
LTU: 16.50703986103972
LUX: NE
MLT: NE
NLD: IE
POL: 318.39911212403979
PRT: 32.7195876811594
ROU: 42.1893958550725
SVK: 12.10050892333339
SVN: 11.84333333333333
ESP: 507.66077000000001
SWE: 0.47985507246376
GBE: 133.02183894999999
</t>
      </text>
    </comment>
    <comment ref="N36" authorId="0">
      <text>
        <t xml:space="preserve">AUT: NA
BEL: NO
BGR: NO
CYP: NO
CZE: NO
DNM: 5.412
EST: NO
FIN: NA
FRK: NO
DEU: 394.8052957024
GRC: NO
HRV: NA
HUN: 15.12468847300988
IRL: NO
ITA: NO
LVA: NE
LTU: NO
LUX: NO
MLT: NO
NLD: NO
POL: NO
PRT: NO
ROU: NO
SVK: NO
SVN: NO
ESP: NO
SWE: NO
GBE: NO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46" authorId="0">
      <text>
        <t xml:space="preserve">AUT: NO
BEL: NO
BGR: NO
CYP: NO
CZE: NO
DNM: NO
EST: NO
FIN: NA
FRK: 614.306
DEU: NO,IE,NA
GRC: NO
HRV: NO
HUN: NA
IRL: NO
ITA: NO
LVA: NA
LTU: NO
LUX: NO
MLT: NO
NLD: IE,NE,NO
POL: NA
PRT: NO
ROU: NA
SVK: NO
SVN: NO
ESP: NO
SWE: NO
GBE: NO
</t>
      </text>
    </comment>
    <comment ref="N52" authorId="0">
      <text>
        <t xml:space="preserve">AUT: NO
BEL: NO
BGR: NO
CYP: NO
CZE: NO
DNM: 20.7252195773004
EST: NO
FIN: NO
FRK: NO
DEU: NE,NA
GRC: NO
HRV: NO
HUN: NO
IRL: NO
ITA: NO
LVA: NO
LTU: NO
LUX: NO
MLT: NO
NLD: NO
POL: NO
PRT: NA
ROU: NA
SVK: NO
SVN: NO
ESP: NA
SWE: NO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N58" authorId="0">
      <text>
        <t xml:space="preserve">AUT: NO
BEL: NO
BGR: NO
CYP: NO
CZE: NO
DNM: NE
EST: NO
FIN: NO
FRK: 1.954395
DEU: NE
GRC: NO
HRV: C
HUN: NO
IRL: NO
ITA: NE
LVA: NA
LTU: NO
LUX: NO
MLT: NO
NLD: IE
POL: NA
PRT: NO
ROU: NA
SVK: NO
SVN: 0.4980976
ESP: NO
SWE: NO
GBE: NO
</t>
      </text>
    </comment>
    <comment ref="N61" authorId="0">
      <text>
        <t xml:space="preserve">AUT: 27,613.890857683997
BEL: NA
BGR: NE
CYP: NE
CZE: 24,677.97218549937
DNM: NE
EST: 2,008.00724289379
FIN: 47,266.625800000002
FRK: NE
DEU: NA
GRC: NE
HRV: 2,513.5505227183799
HUN: 8,220.1202029507076
IRL: NE
ITA: NO
LVA: NA
LTU: 2,914.1978869361833
LUX: NE
MLT: NE
NLD: NO
POL: 36,358.522805832225
PRT: NE
ROU: NA
SVK: 1,496.98
SVN: 2,036.7534845776611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I31" authorId="0">
      <text>
        <t xml:space="preserve">AUT: NA
BEL: NA
BGR: NO
CYP: NE
CZE: NA,NE
DNM: NE
EST: NO
FIN: NE,NO
FRK: NO
DEU: NA
GRC: NE
HRV: NE
HUN: NA
IRL: NE
ITA: NE
LVA: NE
LTU: NA
LUX: NO
MLT: NA,NE
NLD: NO
POL: NA
PRT: NO
ROU: NE
SVK: NO
SVN: NO
ESP: IE
SWE: NO
GBE: NE
</t>
      </text>
    </comment>
    <comment ref="J31" authorId="0">
      <text>
        <t xml:space="preserve">AUT: NA
BEL: NA
BGR: NO
CYP: NE
CZE: NA,NE
DNM: NE
EST: NO
FIN: NE,NO
FRK: NO
DEU: NA
GRC: NE
HRV: NE
HUN: NA
IRL: NE
ITA: NE
LVA: NE
LTU: NA
LUX: NO
MLT: NA,NE
NLD: NO
POL: NA
PRT: NO
ROU: NE
SVK: NO
SVN: NO
ESP: IE
SWE: NO
GBE: NE
</t>
      </text>
    </comment>
    <comment ref="K31" authorId="0">
      <text>
        <t xml:space="preserve">AUT: NA
BEL: NA
BGR: NO
CYP: NE
CZE: NA,NE
DNM: NE
EST: NO
FIN: NE,NO
FRK: NO
DEU: NA
GRC: NE
HRV: NE
HUN: NA
IRL: NE
ITA: NE
LVA: NE
LTU: NA
LUX: NO
MLT: NA,NE
NLD: NO
POL: NA
PRT: NO
ROU: NE
SVK: NO
SVN: NO
ESP: IE
SWE: NO
GBE: NE
</t>
      </text>
    </comment>
    <comment ref="L31" authorId="0">
      <text>
        <t xml:space="preserve">AUT: NA
BEL: NA
BGR: NO
CYP: NE
CZE: NA,NE
DNM: NE
EST: NO
FIN: NE,NO
FRK: NO
DEU: NA
GRC: NE
HRV: NE
HUN: NA
IRL: NE
ITA: NE
LVA: NE
LTU: NA
LUX: NO
MLT: NA,NE
NLD: NO
POL: NA
PRT: NO
ROU: NE
SVK: NO
SVN: NO
ESP: IE
SWE: NO
GBE: NE
</t>
      </text>
    </comment>
    <comment ref="M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0.01103627785569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0.02672878193954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0.03606288350054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0.04690850225583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0.05769361557818
GRC: NO VALUE
HRV: NO
HUN: NO
IRL: NO
ITA: NO
LVA: NO
LTU: NO
LUX: NO
MLT: NA
NLD: NA
POL: NO
PRT: NO
ROU: NO
SVK: NO
SVN: NO
ESP: NO
SWE: NO VALUE
GBE: NA
</t>
      </text>
    </comment>
    <comment ref="H37" authorId="0">
      <text>
        <t xml:space="preserve">AUT: NA
BEL: NO
BGR: NO VALUE
CYP: NO
CZE: NO
DNM: NA
EST: NO
FIN: NO
FRK: NO
DEU: 0.13994613664205
GRC: NO VALUE
HRV: NO
HUN: NO
IRL: NO
ITA: NO
LVA: NO
LTU: NO
LUX: NO
MLT: NA
NLD: NA
POL: NO
PRT: NO
ROU: NO
SVK: NO
SVN: NO
ESP: NO
SWE: NO VALUE
GBE: NA
</t>
      </text>
    </comment>
    <comment ref="I37" authorId="0">
      <text>
        <t xml:space="preserve">AUT: NA
BEL: NO
BGR: NO VALUE
CYP: NO
CZE: NO
DNM: NA
EST: NO
FIN: NO
FRK: NO
DEU: 0.23259408598166
GRC: NO VALUE
HRV: NO
HUN: NO
IRL: NO
ITA: NO
LVA: NO
LTU: NO
LUX: NO
MLT: NA
NLD: NA
POL: NO
PRT: NO
ROU: NO
SVK: NO
SVN: NO
ESP: NO
SWE: NO VALUE
GBE: NA
</t>
      </text>
    </comment>
    <comment ref="J37" authorId="0">
      <text>
        <t xml:space="preserve">AUT: NA
BEL: NO
BGR: NO VALUE
CYP: NO
CZE: NO
DNM: NA
EST: NO
FIN: NO
FRK: NO
DEU: 0.29379650717233
GRC: NO VALUE
HRV: NO
HUN: NO
IRL: NO
ITA: NO
LVA: NO
LTU: NO
LUX: NO
MLT: NA
NLD: NA
POL: NO
PRT: NO
ROU: NO
SVK: NO
SVN: NO
ESP: NO
SWE: NO VALUE
GBE: NA
</t>
      </text>
    </comment>
    <comment ref="K37" authorId="0">
      <text>
        <t xml:space="preserve">AUT: NA
BEL: NO
BGR: NO VALUE
CYP: NO
CZE: NO
DNM: NA
EST: NO
FIN: NO
FRK: NO
DEU: 0.66304605606836
GRC: NO VALUE
HRV: NO
HUN: NO
IRL: NO
ITA: NO
LVA: NO
LTU: NO
LUX: NO
MLT: NA
NLD: NA
POL: NO
PRT: NO
ROU: NO
SVK: NO
SVN: NO
ESP: NO
SWE: NO VALUE
GBE: NA
</t>
      </text>
    </comment>
    <comment ref="L37" authorId="0">
      <text>
        <t xml:space="preserve">AUT: NA
BEL: NO
BGR: NO VALUE
CYP: NO
CZE: NO
DNM: NA
EST: NO
FIN: NO
FRK: NO
DEU: 0.75344009990117
GRC: NO VALUE
HRV: NO
HUN: NO
IRL: NO
ITA: NO
LVA: NO
LTU: NO
LUX: NO
MLT: NA
NLD: NA
POL: NO
PRT: NO
ROU: NO
SVK: NO
SVN: NO
ESP: NO
SWE: NO VALUE
GBE: NA
</t>
      </text>
    </comment>
    <comment ref="M37" authorId="0">
      <text>
        <t xml:space="preserve">AUT: NA
BEL: NO
BGR: NO VALUE
CYP: NO
CZE: NO
DNM: NA
EST: NO
FIN: NO
FRK: NO
DEU: 1.19597635801004
GRC: NO VALUE
HRV: NO
HUN: NO
IRL: NO
ITA: NO
LVA: NO
LTU: NO
LUX: NO
MLT: NA
NLD: NA
POL: NO
PRT: NO
ROU: NO
SVK: NO
SVN: NO
ESP: NO
SWE: NO VALUE
GBE: NA
</t>
      </text>
    </comment>
    <comment ref="C46" authorId="0">
      <text>
        <t xml:space="preserve">AUT: NO
BEL: NO
BGR: NO
CYP: NO
CZE: NO
DNM: NO
EST: NO
FIN: NA
FRK: NO,NA
DEU: NO,IE,NA
GRC: NO
HRV: NO
HUN: NA
IRL: NO
ITA: NO
LVA: NA
LTU: NO
LUX: NO
MLT: NO
NLD: IE,NE,NO
POL: NA
PRT: NO
ROU: NA
SVK: NO
SVN: NO
ESP: NO
SWE: NO
GBE: NO
</t>
      </text>
    </comment>
    <comment ref="D46" authorId="0">
      <text>
        <t xml:space="preserve">AUT: NO
BEL: NO
BGR: NO
CYP: NO
CZE: NO
DNM: NO
EST: NO
FIN: NA
FRK: NO,NA
DEU: NO,IE,NA
GRC: NO
HRV: NO
HUN: NA
IRL: NO
ITA: NO
LVA: NA
LTU: NO
LUX: NO
MLT: NO
NLD: IE,NE,NO
POL: NA
PRT: NO
ROU: NA
SVK: NO
SVN: NO
ESP: NO
SWE: NO
GBE: NO
</t>
      </text>
    </comment>
    <comment ref="E46" authorId="0">
      <text>
        <t xml:space="preserve">AUT: NO
BEL: NO
BGR: NO
CYP: NO
CZE: NO
DNM: NO
EST: NO
FIN: NA
FRK: NO,NA
DEU: NO,IE,NA
GRC: NO
HRV: NO
HUN: NA
IRL: NO
ITA: NO
LVA: NA
LTU: NO
LUX: NO
MLT: NO
NLD: IE,NE,NO
POL: NA
PRT: NO
ROU: NA
SVK: NO
SVN: NO
ESP: NO
SWE: NO
GBE: NO
</t>
      </text>
    </comment>
    <comment ref="F46" authorId="0">
      <text>
        <t xml:space="preserve">AUT: NO
BEL: NO
BGR: NO
CYP: NO
CZE: NO
DNM: NO
EST: NO
FIN: NA
FRK: NO,NA
DEU: NO,IE,NA
GRC: NO
HRV: NO
HUN: NA
IRL: NO
ITA: NO
LVA: NA
LTU: NO
LUX: NO
MLT: NO
NLD: IE,NE,NO
POL: NA
PRT: NO
ROU: NA
SVK: NO
SVN: NO
ESP: NO
SWE: NO
GBE: NO
</t>
      </text>
    </comment>
    <comment ref="G46" authorId="0">
      <text>
        <t xml:space="preserve">AUT: NO
BEL: NO
BGR: NO
CYP: NO
CZE: NO
DNM: NO
EST: NO
FIN: NA
FRK: 97.586666667
DEU: NO,IE,NA
GRC: NO
HRV: NO
HUN: NA
IRL: NO
ITA: NO
LVA: NA
LTU: NO
LUX: NO
MLT: NO
NLD: IE,NE,NO
POL: NA
PRT: NO
ROU: NA
SVK: NO
SVN: NO
ESP: NO
SWE: NO
GBE: NO
</t>
      </text>
    </comment>
    <comment ref="H46" authorId="0">
      <text>
        <t xml:space="preserve">AUT: NO
BEL: NO
BGR: NO
CYP: NO
CZE: NO
DNM: NO
EST: NO
FIN: NA
FRK: 107.904
DEU: NO,IE,NA
GRC: NO
HRV: NO
HUN: NA
IRL: NO
ITA: NO
LVA: NA
LTU: NO
LUX: NO
MLT: NO
NLD: IE,NE,NO
POL: NA
PRT: NO
ROU: NA
SVK: NO
SVN: NO
ESP: NO
SWE: NO
GBE: NO
</t>
      </text>
    </comment>
    <comment ref="I46" authorId="0">
      <text>
        <t xml:space="preserve">AUT: NO
BEL: NO
BGR: NO
CYP: NO
CZE: NO
DNM: NO
EST: NO
FIN: NA
FRK: 79.806666667
DEU: NO,IE,NA
GRC: NO
HRV: NO
HUN: NA
IRL: NO
ITA: NO
LVA: NA
LTU: NO
LUX: NO
MLT: NO
NLD: IE,NE,NO
POL: NA
PRT: NO
ROU: NA
SVK: NO
SVN: NO
ESP: NO
SWE: NO
GBE: NO
</t>
      </text>
    </comment>
    <comment ref="J46" authorId="0">
      <text>
        <t xml:space="preserve">AUT: NO
BEL: NO
BGR: NO
CYP: NO
CZE: NO
DNM: NO
EST: NO
FIN: NA
FRK: 59.668
DEU: NO,IE,NA
GRC: NO
HRV: NO
HUN: NA
IRL: NO
ITA: NO
LVA: NA
LTU: NO
LUX: NO
MLT: NO
NLD: IE,NE,NO
POL: NA
PRT: NO
ROU: NA
SVK: NO
SVN: NO
ESP: NO
SWE: NO
GBE: NO
</t>
      </text>
    </comment>
    <comment ref="K46" authorId="0">
      <text>
        <t xml:space="preserve">AUT: NO
BEL: NO
BGR: NO
CYP: NO
CZE: NO
DNM: NO
EST: NO
FIN: NA
FRK: 45.233333333
DEU: NO,IE,NA
GRC: NO
HRV: NO
HUN: NA
IRL: NO
ITA: NO
LVA: NA
LTU: NO
LUX: NO
MLT: NO
NLD: IE,NE,NO
POL: NA
PRT: NO
ROU: NA
SVK: NO
SVN: NO
ESP: NO
SWE: NO
GBE: NO
</t>
      </text>
    </comment>
    <comment ref="L46" authorId="0">
      <text>
        <t xml:space="preserve">AUT: NO
BEL: NO
BGR: NO
CYP: NO
CZE: NO
DNM: NO
EST: NO
FIN: NA
FRK: 34.886666667
DEU: NO,IE,NA
GRC: NO
HRV: NO
HUN: NA
IRL: NO
ITA: NO
LVA: NA
LTU: NO
LUX: NO
MLT: NO
NLD: IE,NE,NO
POL: NA
PRT: NO
ROU: NA
SVK: NO
SVN: NO
ESP: NO
SWE: NO
GBE: NO
</t>
      </text>
    </comment>
    <comment ref="M46" authorId="0">
      <text>
        <t xml:space="preserve">AUT: NO
BEL: NO
BGR: NO
CYP: NO
CZE: NO
DNM: NO
EST: NO
FIN: NA
FRK: 27.470666667
DEU: NO,IE,NA
GRC: NO
HRV: NO
HUN: NA
IRL: NO
ITA: NO
LVA: NA
LTU: NO
LUX: NO
MLT: NO
NLD: IE,NE,NO
POL: NA
PRT: NO
ROU: NA
SVK: NO
SVN: NO
ESP: NO
SWE: NO
GBE: NO
</t>
      </text>
    </comment>
    <comment ref="C52" authorId="0">
      <text>
        <t xml:space="preserve">AUT: NO
BEL: NO
BGR: NO
CYP: NO
CZE: NO
DNM: 0.09664084589365
EST: NO
FIN: NO
FRK: NO
DEU: NO,NE
GRC: NO
HRV: NO
HUN: NO
IRL: NO
ITA: NO
LVA: NO
LTU: NO
LUX: NO
MLT: NO
NLD: NO
POL: NO
PRT: NO
ROU: NA
SVK: NO
SVN: NO
ESP: 1.755415146
SWE: NO
GBE: NO
</t>
      </text>
    </comment>
    <comment ref="D52" authorId="0">
      <text>
        <t xml:space="preserve">AUT: NO
BEL: NO
BGR: NO
CYP: NO
CZE: NO
DNM: 0.09944154224532
EST: NO
FIN: NO
FRK: NO
DEU: NO,NE
GRC: NO
HRV: NO
HUN: NO
IRL: NO
ITA: NO
LVA: NO
LTU: NO
LUX: NO
MLT: NO
NLD: NO
POL: NO
PRT: NO
ROU: NA
SVK: NO
SVN: NO
ESP: 1.679303857
SWE: NO
GBE: NO
</t>
      </text>
    </comment>
    <comment ref="E52" authorId="0">
      <text>
        <t xml:space="preserve">AUT: NO
BEL: NO
BGR: NO
CYP: NO
CZE: NO
DNM: 0.1071421329513
EST: NO
FIN: NO
FRK: NO
DEU: NO,NE
GRC: NO
HRV: NO
HUN: NO
IRL: NO
ITA: NO
LVA: NO
LTU: NO
LUX: NO
MLT: NO
NLD: NO
POL: NO
PRT: NO
ROU: NA
SVK: NO
SVN: NO
ESP: 1.576128357
SWE: NO
GBE: NO
</t>
      </text>
    </comment>
    <comment ref="F52" authorId="0">
      <text>
        <t xml:space="preserve">AUT: NO
BEL: NO
BGR: NO
CYP: NO
CZE: NO
DNM: 0.09601859562199
EST: NO
FIN: NO
FRK: NO
DEU: NO,NE
GRC: NO
HRV: NO
HUN: NO
IRL: NO
ITA: NO
LVA: NO
LTU: NO
LUX: NO
MLT: NO
NLD: NO
POL: NO
PRT: NO
ROU: NA
SVK: NO
SVN: NO
ESP: 1.457753123
SWE: NO
GBE: NO
</t>
      </text>
    </comment>
    <comment ref="G52" authorId="0">
      <text>
        <t xml:space="preserve">AUT: NO
BEL: NO
BGR: NO
CYP: NO
CZE: NO
DNM: 0.09636472075782
EST: NO
FIN: NO
FRK: NO
DEU: NO,NE
GRC: NO
HRV: NO
HUN: NO
IRL: NO
ITA: NO
LVA: NO
LTU: NO
LUX: NO
MLT: NO
NLD: NO
POL: NO
PRT: NO
ROU: NA
SVK: NO
SVN: NO
ESP: 1.247993237
SWE: NO
GBE: NO
</t>
      </text>
    </comment>
    <comment ref="H52" authorId="0">
      <text>
        <t xml:space="preserve">AUT: NO
BEL: NO
BGR: NO
CYP: NO
CZE: NO
DNM: 0.10946345933483
EST: NO
FIN: NO
FRK: NO
DEU: 0.028725
GRC: NO
HRV: NO
HUN: NO
IRL: NO
ITA: NO
LVA: NO
LTU: NO
LUX: NO
MLT: NO
NLD: NO
POL: NO
PRT: NO
ROU: NA
SVK: NO
SVN: NO
ESP: 1.066709073
SWE: NO
GBE: NO
</t>
      </text>
    </comment>
    <comment ref="I52" authorId="0">
      <text>
        <t xml:space="preserve">AUT: NO
BEL: NO
BGR: NO
CYP: NO
CZE: NO
DNM: 0.11063102719874
EST: NO
FIN: NO
FRK: NO
DEU: 0.05745
GRC: NO
HRV: NO
HUN: NO
IRL: NO
ITA: NO
LVA: NO
LTU: NO
LUX: NO
MLT: NO
NLD: NO
POL: NO
PRT: NO
ROU: NA
SVK: NO
SVN: NO
ESP: 0.911087315
SWE: NO
GBE: NO
</t>
      </text>
    </comment>
    <comment ref="J52" authorId="0">
      <text>
        <t xml:space="preserve">AUT: NO
BEL: NO
BGR: NO
CYP: NO
CZE: NO
DNM: 0.10308687075153
EST: NO
FIN: NO
FRK: NO
DEU: 0.086175
GRC: NO
HRV: NO
HUN: NO
IRL: NO
ITA: NO
LVA: NO
LTU: NO
LUX: NO
MLT: NO
NLD: NO
POL: NO
PRT: NO
ROU: NA
SVK: NO
SVN: NO
ESP: 0.777209861
SWE: NO
GBE: NO
</t>
      </text>
    </comment>
    <comment ref="K52" authorId="0">
      <text>
        <t xml:space="preserve">AUT: NO
BEL: NO
BGR: NO
CYP: NO
CZE: NO
DNM: 0.09374259014738
EST: NO
FIN: NO
FRK: NO
DEU: 0.1149
GRC: NO
HRV: NO
HUN: NO
IRL: NO
ITA: NO
LVA: NO
LTU: NO
LUX: NO
MLT: NO
NLD: NO
POL: NO
PRT: NO
ROU: NA
SVK: NO
SVN: NO
ESP: 0.643814359
SWE: NO
GBE: NO
</t>
      </text>
    </comment>
    <comment ref="L52" authorId="0">
      <text>
        <t xml:space="preserve">AUT: NO
BEL: NO
BGR: NO
CYP: NO
CZE: NO
DNM: 0.09966891610159
EST: NO
FIN: NO
FRK: NO
DEU: 0.143625
GRC: NO
HRV: NO
HUN: NO
IRL: NO
ITA: NO
LVA: NO
LTU: NO
LUX: NO
MLT: NO
NLD: NO
POL: NO
PRT: NO
ROU: NA
SVK: NO
SVN: NO
ESP: 0.66008576
SWE: NO
GBE: NO
</t>
      </text>
    </comment>
    <comment ref="M52" authorId="0">
      <text>
        <t xml:space="preserve">AUT: NO
BEL: NO
BGR: NO
CYP: NO
CZE: NO
DNM: 0.09794491476546
EST: NO
FIN: NO
FRK: NO
DEU: 0.186885
GRC: NO
HRV: NO
HUN: NO
IRL: NO
ITA: NO
LVA: NO
LTU: NO
LUX: NO
MLT: NO
NLD: NO
POL: NO
PRT: NO
ROU: NA
SVK: NO
SVN: NO
ESP: 0.668276407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0.0000013062
ESP: NO
SWE: NO
GBE: NO
</t>
      </text>
    </comment>
    <comment ref="K60" authorId="0">
      <text>
        <t xml:space="preserve">AUT: NO
BEL: NO
BGR: NO
CYP: NO
CZE: NO
DNM: NE
EST: NO
FIN: NO
FRK: NE
DEU: NE
GRC: NO
HRV: C
HUN: NO
IRL: NO
ITA: NE
LVA: NA
LTU: NO
LUX: NO
MLT: NO
NLD: IE
POL: NA
PRT: NO
ROU: NA
SVK: NO
SVN: 0.0000017416
ESP: NO
SWE: NO
GBE: NO
</t>
      </text>
    </comment>
    <comment ref="L60" authorId="0">
      <text>
        <t xml:space="preserve">AUT: NO
BEL: NO
BGR: NO
CYP: NO
CZE: NO
DNM: NE
EST: NO
FIN: NO
FRK: NE
DEU: NE
GRC: NO
HRV: C
HUN: NO
IRL: NO
ITA: NE
LVA: NA
LTU: NO
LUX: NO
MLT: NO
NLD: IE
POL: NA
PRT: NO
ROU: NA
SVK: NO
SVN: 0.0000026124
ESP: NO
SWE: NO
GBE: NO
</t>
      </text>
    </comment>
    <comment ref="M60" authorId="0">
      <text>
        <t xml:space="preserve">AUT: NO
BEL: NO
BGR: NO
CYP: NO
CZE: NO
DNM: NE
EST: NO
FIN: NO
FRK: NE
DEU: NE
GRC: NO
HRV: C
HUN: NO
IRL: NO
ITA: NE
LVA: NA
LTU: NO
LUX: NO
MLT: NO
NLD: IE
POL: NA
PRT: NO
ROU: NA
SVK: NO
SVN: 0.0000034832
ESP: NO
SWE: NO
GBE: NO
</t>
      </text>
    </comment>
    <comment ref="N31" authorId="0">
      <text>
        <t xml:space="preserve">AUT: NA
BEL: NA
BGR: NO
CYP: NE
CZE: NA,NE
DNM: NE
EST: NO
FIN: NE,NO
FRK: NO
DEU: NA
GRC: NE
HRV: NE
HUN: NA
IRL: NE
ITA: NE
LVA: NE
LTU: NA
LUX: NO
MLT: NA,NE
NLD: NO
POL: NA
PRT: NO
ROU: NE
SVK: NO
SVN: NO
ESP: IE
SWE: NO
GBE: NE
</t>
      </text>
    </comment>
    <comment ref="N37" authorId="0">
      <text>
        <t xml:space="preserve">AUT: NA
BEL: NO
BGR: NO VALUE
CYP: NO
CZE: NO
DNM: NA
EST: NO
FIN: NO
FRK: NO
DEU: 1.19597635801004
GRC: NO VALUE
HRV: NO
HUN: NO
IRL: NO
ITA: NO
LVA: NO
LTU: NO
LUX: NO
MLT: NA
NLD: NA
POL: NO
PRT: NO
ROU: NO
SVK: NO
SVN: NO
ESP: NO
SWE: NO VALUE
GBE: NA
</t>
      </text>
    </comment>
    <comment ref="N46" authorId="0">
      <text>
        <t xml:space="preserve">AUT: NO
BEL: NO
BGR: NO
CYP: NO
CZE: NO
DNM: NO
EST: NO
FIN: NA
FRK: 27.470666667
DEU: NO,IE,NA
GRC: NO
HRV: NO
HUN: NA
IRL: NO
ITA: NO
LVA: NA
LTU: NO
LUX: NO
MLT: NO
NLD: IE,NE,NO
POL: NA
PRT: NO
ROU: NA
SVK: NO
SVN: NO
ESP: NO
SWE: NO
GBE: NO
</t>
      </text>
    </comment>
    <comment ref="N52" authorId="0">
      <text>
        <t xml:space="preserve">AUT: NO
BEL: NO
BGR: NO
CYP: NO
CZE: NO
DNM: 0.09794491476546
EST: NO
FIN: NO
FRK: NO
DEU: 0.186885
GRC: NO
HRV: NO
HUN: NO
IRL: NO
ITA: NO
LVA: NO
LTU: NO
LUX: NO
MLT: NO
NLD: NO
POL: NO
PRT: NO
ROU: NA
SVK: NO
SVN: NO
ESP: 0.668276407
SWE: NO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N60" authorId="0">
      <text>
        <t xml:space="preserve">AUT: NO
BEL: NO
BGR: NO
CYP: NO
CZE: NO
DNM: NE
EST: NO
FIN: NO
FRK: NE
DEU: NE
GRC: NO
HRV: C
HUN: NO
IRL: NO
ITA: NE
LVA: NA
LTU: NO
LUX: NO
MLT: NO
NLD: IE
POL: NA
PRT: NO
ROU: NA
SVK: NO
SVN: 0.0000034832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0.00041777247537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0.00100507210516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0.00134692604019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0.00174006322535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0.00212536209613
GRC: NO VALUE
HRV: NO
HUN: NO
IRL: NO
ITA: NO
LVA: NO
LTU: NO
LUX: NO
MLT: NA
NLD: NA
POL: NO
PRT: NO
ROU: NO
SVK: NO
SVN: NO
ESP: NO
SWE: NO VALUE
GBE: NA
</t>
      </text>
    </comment>
    <comment ref="H37" authorId="0">
      <text>
        <t xml:space="preserve">AUT: NA
BEL: NO
BGR: NO VALUE
CYP: NO
CZE: NO
DNM: NA
EST: NO
FIN: NO
FRK: NO
DEU: 0.0051194094495
GRC: NO VALUE
HRV: NO
HUN: NO
IRL: NO
ITA: NO
LVA: NO
LTU: NO
LUX: NO
MLT: NA
NLD: NA
POL: NO
PRT: NO
ROU: NO
SVK: NO
SVN: NO
ESP: NO
SWE: NO VALUE
GBE: NA
</t>
      </text>
    </comment>
    <comment ref="I37" authorId="0">
      <text>
        <t xml:space="preserve">AUT: NA
BEL: NO
BGR: NO VALUE
CYP: NO
CZE: NO
DNM: NA
EST: NO
FIN: NO
FRK: NO
DEU: 0.00844836536434
GRC: NO VALUE
HRV: NO
HUN: NO
IRL: NO
ITA: NO
LVA: NO
LTU: NO
LUX: NO
MLT: NA
NLD: NA
POL: NO
PRT: NO
ROU: NO
SVK: NO
SVN: NO
ESP: NO
SWE: NO VALUE
GBE: NA
</t>
      </text>
    </comment>
    <comment ref="J37" authorId="0">
      <text>
        <t xml:space="preserve">AUT: NA
BEL: NO
BGR: NO VALUE
CYP: NO
CZE: NO
DNM: NA
EST: NO
FIN: NO
FRK: NO
DEU: 0.01059488339316
GRC: NO VALUE
HRV: NO
HUN: NO
IRL: NO
ITA: NO
LVA: NO
LTU: NO
LUX: NO
MLT: NA
NLD: NA
POL: NO
PRT: NO
ROU: NO
SVK: NO
SVN: NO
ESP: NO
SWE: NO VALUE
GBE: NA
</t>
      </text>
    </comment>
    <comment ref="K37" authorId="0">
      <text>
        <t xml:space="preserve">AUT: NA
BEL: NO
BGR: NO VALUE
CYP: NO
CZE: NO
DNM: NA
EST: NO
FIN: NO
FRK: NO
DEU: 0.02373714051894
GRC: NO VALUE
HRV: NO
HUN: NO
IRL: NO
ITA: NO
LVA: NO
LTU: NO
LUX: NO
MLT: NA
NLD: NA
POL: NO
PRT: NO
ROU: NO
SVK: NO
SVN: NO
ESP: NO
SWE: NO VALUE
GBE: NA
</t>
      </text>
    </comment>
    <comment ref="L37" authorId="0">
      <text>
        <t xml:space="preserve">AUT: NA
BEL: NO
BGR: NO VALUE
CYP: NO
CZE: NO
DNM: NA
EST: NO
FIN: NO
FRK: NO
DEU: 0.02677495277568
GRC: NO VALUE
HRV: NO
HUN: NO
IRL: NO
ITA: NO
LVA: NO
LTU: NO
LUX: NO
MLT: NA
NLD: NA
POL: NO
PRT: NO
ROU: NO
SVK: NO
SVN: NO
ESP: NO
SWE: NO VALUE
GBE: NA
</t>
      </text>
    </comment>
    <comment ref="M37" authorId="0">
      <text>
        <t xml:space="preserve">AUT: NA
BEL: NO
BGR: NO VALUE
CYP: NO
CZE: NO
DNM: NA
EST: NO
FIN: NO
FRK: NO
DEU: 0.04218458151931
GRC: NO VALUE
HRV: NO
HUN: NO
IRL: NO
ITA: NO
LVA: NO
LTU: NO
LUX: NO
MLT: NA
NLD: NA
POL: NO
PRT: NO
ROU: NO
SVK: NO
SVN: NO
ESP: NO
SWE: NO VALUE
GBE: NA
</t>
      </text>
    </comment>
    <comment ref="C46" authorId="0">
      <text>
        <t xml:space="preserve">AUT: NO
BEL: NO
BGR: NO
CYP: NO
CZE: NO
DNM: NO
EST: NO
FIN: NA
FRK: NA
DEU: 0.34391327119698
GRC: NO
HRV: NO
HUN: NA
IRL: NO
ITA: NO
LVA: NA
LTU: NO
LUX: NO
MLT: NO
NLD: IE,NE,NO
POL: NA
PRT: NO
ROU: NA
SVK: NO
SVN: NO
ESP: NO
SWE: NO
GBE: NO
</t>
      </text>
    </comment>
    <comment ref="D46" authorId="0">
      <text>
        <t xml:space="preserve">AUT: NO
BEL: NO
BGR: NO
CYP: NO
CZE: NO
DNM: NO
EST: NO
FIN: NA
FRK: NA
DEU: 0.34349747119726
GRC: NO
HRV: NO
HUN: NA
IRL: NO
ITA: NO
LVA: NA
LTU: NO
LUX: NO
MLT: NO
NLD: IE,NE,NO
POL: NA
PRT: NO
ROU: NA
SVK: NO
SVN: NO
ESP: NO
SWE: NO
GBE: NO
</t>
      </text>
    </comment>
    <comment ref="E46" authorId="0">
      <text>
        <t xml:space="preserve">AUT: NO
BEL: NO
BGR: NO
CYP: NO
CZE: NO
DNM: NO
EST: NO
FIN: NA
FRK: NA
DEU: 0.34305197119756
GRC: NO
HRV: NO
HUN: NA
IRL: NO
ITA: NO
LVA: NA
LTU: NO
LUX: NO
MLT: NO
NLD: IE,NE,NO
POL: NA
PRT: NO
ROU: NA
SVK: NO
SVN: NO
ESP: NO
SWE: NO
GBE: NO
</t>
      </text>
    </comment>
    <comment ref="F46" authorId="0">
      <text>
        <t xml:space="preserve">AUT: NO
BEL: NO
BGR: NO
CYP: NO
CZE: NO
DNM: NO
EST: NO
FIN: NA
FRK: NA
DEU: 0.34262768548356
GRC: NO
HRV: NO
HUN: NA
IRL: NO
ITA: NO
LVA: NA
LTU: NO
LUX: NO
MLT: NO
NLD: IE,NE,NO
POL: NA
PRT: NO
ROU: NA
SVK: NO
SVN: NO
ESP: NO
SWE: NO
GBE: NO
</t>
      </text>
    </comment>
    <comment ref="G46" authorId="0">
      <text>
        <t xml:space="preserve">AUT: NO
BEL: NO
BGR: NO
CYP: NO
CZE: NO
DNM: NO
EST: NO
FIN: NA
FRK: NA
DEU: 0.34223309976954
GRC: NO
HRV: NO
HUN: NA
IRL: NO
ITA: NO
LVA: NA
LTU: NO
LUX: NO
MLT: NO
NLD: IE,NE,NO
POL: NA
PRT: NO
ROU: NA
SVK: NO
SVN: NO
ESP: NO
SWE: NO
GBE: NO
</t>
      </text>
    </comment>
    <comment ref="H46" authorId="0">
      <text>
        <t xml:space="preserve">AUT: NO
BEL: NO
BGR: NO
CYP: NO
CZE: NO
DNM: NO
EST: NO
FIN: NA
FRK: NA
DEU: 0.3418257854841
GRC: NO
HRV: NO
HUN: NA
IRL: NO
ITA: NO
LVA: NA
LTU: NO
LUX: NO
MLT: NO
NLD: IE,NE,NO
POL: NA
PRT: NO
ROU: NA
SVK: NO
SVN: NO
ESP: NO
SWE: NO
GBE: NO
</t>
      </text>
    </comment>
    <comment ref="I46" authorId="0">
      <text>
        <t xml:space="preserve">AUT: NO
BEL: NO
BGR: NO
CYP: NO
CZE: NO
DNM: NO
EST: NO
FIN: NA
FRK: NA
DEU: 0.34141847119866
GRC: NO
HRV: NO
HUN: NA
IRL: NO
ITA: NO
LVA: NA
LTU: NO
LUX: NO
MLT: NO
NLD: IE,NE,NO
POL: NA
PRT: NO
ROU: NA
SVK: NO
SVN: NO
ESP: NO
SWE: NO
GBE: NO
</t>
      </text>
    </comment>
    <comment ref="J46" authorId="0">
      <text>
        <t xml:space="preserve">AUT: NO
BEL: NO
BGR: NO
CYP: NO
CZE: NO
DNM: NO
EST: NO
FIN: NA
FRK: NA
DEU: 0.34100691405608
GRC: NO
HRV: NO
HUN: NA
IRL: NO
ITA: NO
LVA: NA
LTU: NO
LUX: NO
MLT: NO
NLD: IE,NE,NO
POL: NA
PRT: NO
ROU: NA
SVK: NO
SVN: NO
ESP: NO
SWE: NO
GBE: NO
</t>
      </text>
    </comment>
    <comment ref="K46" authorId="0">
      <text>
        <t xml:space="preserve">AUT: NO
BEL: NO
BGR: NO
CYP: NO
CZE: NO
DNM: NO
EST: NO
FIN: NA
FRK: NA
DEU: 0.34055717119924
GRC: NO
HRV: NO
HUN: NA
IRL: NO
ITA: NO
LVA: NA
LTU: NO
LUX: NO
MLT: NO
NLD: IE,NE,NO
POL: NA
PRT: NO
ROU: NA
SVK: NO
SVN: NO
ESP: NO
SWE: NO
GBE: NO
</t>
      </text>
    </comment>
    <comment ref="L46" authorId="0">
      <text>
        <t xml:space="preserve">AUT: NO
BEL: NO
BGR: NO
CYP: NO
CZE: NO
DNM: NO
EST: NO
FIN: NA
FRK: NA
DEU: 0.34013288548524
GRC: NO
HRV: NO
HUN: NA
IRL: NO
ITA: NO
LVA: NA
LTU: NO
LUX: NO
MLT: NO
NLD: IE,NE,NO
POL: NA
PRT: NO
ROU: NA
SVK: NO
SVN: NO
ESP: NO
SWE: NO
GBE: NO
</t>
      </text>
    </comment>
    <comment ref="M46" authorId="0">
      <text>
        <t xml:space="preserve">AUT: NO
BEL: NO
BGR: NO
CYP: NO
CZE: NO
DNM: NO
EST: NO
FIN: NA
FRK: NA
DEU: 0.33971284262838
GRC: NO
HRV: NO
HUN: NA
IRL: NO
ITA: NO
LVA: NA
LTU: NO
LUX: NO
MLT: NO
NLD: IE,NE,NO
POL: NA
PRT: NO
ROU: NA
SVK: NO
SVN: NO
ESP: NO
SWE: NO
GBE: NO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0.07580685
GRC: NO
HRV: NO
HUN: NO
IRL: NO
ITA: NO
LVA: NO
LTU: NO
LUX: NO
MLT: NO
NLD: NO
POL: NO
PRT: NO
ROU: NA
SVK: NO
SVN: NO
ESP: NA
SWE: NO
GBE: NO
</t>
      </text>
    </comment>
    <comment ref="J52" authorId="0">
      <text>
        <t xml:space="preserve">AUT: NO
BEL: NO
BGR: NO
CYP: NO
CZE: NO
DNM: NA
EST: NO
FIN: NO
FRK: NO
DEU: 0.11826447
GRC: NO
HRV: NO
HUN: NO
IRL: NO
ITA: NO
LVA: NO
LTU: NO
LUX: NO
MLT: NO
NLD: NO
POL: NO
PRT: NO
ROU: NA
SVK: NO
SVN: NO
ESP: NA
SWE: NO
GBE: NO
</t>
      </text>
    </comment>
    <comment ref="K52" authorId="0">
      <text>
        <t xml:space="preserve">AUT: NO
BEL: NO
BGR: NO
CYP: NO
CZE: NO
DNM: NA
EST: NO
FIN: NO
FRK: NO
DEU: 0.16375965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M52" authorId="0">
      <text>
        <t xml:space="preserve">AUT: NO
BEL: NO
BGR: NO
CYP: NO
CZE: NO
DNM: NA
EST: NO
FIN: NO
FRK: NO
DEU: 0.28611302
GRC: NO
HRV: NO
HUN: NO
IRL: NO
ITA: NO
LVA: NO
LTU: NO
LUX: NO
MLT: NO
NLD: NO
POL: NO
PRT: NO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0.0000052248
ESP: NO
SWE: NO
GBE: NO
</t>
      </text>
    </comment>
    <comment ref="K60" authorId="0">
      <text>
        <t xml:space="preserve">AUT: NO
BEL: NO
BGR: NO
CYP: NO
CZE: NO
DNM: NE
EST: NO
FIN: NO
FRK: NE
DEU: NE
GRC: NO
HRV: C
HUN: NO
IRL: NO
ITA: NE
LVA: NA
LTU: NO
LUX: NO
MLT: NO
NLD: IE
POL: NA
PRT: NO
ROU: NA
SVK: NO
SVN: 0.0000069664
ESP: NO
SWE: NO
GBE: NO
</t>
      </text>
    </comment>
    <comment ref="L60" authorId="0">
      <text>
        <t xml:space="preserve">AUT: NO
BEL: NO
BGR: NO
CYP: NO
CZE: NO
DNM: NE
EST: NO
FIN: NO
FRK: NE
DEU: NE
GRC: NO
HRV: C
HUN: NO
IRL: NO
ITA: NE
LVA: NA
LTU: NO
LUX: NO
MLT: NO
NLD: IE
POL: NA
PRT: NO
ROU: NA
SVK: NO
SVN: 0.0000104496
ESP: NO
SWE: NO
GBE: NO
</t>
      </text>
    </comment>
    <comment ref="M60" authorId="0">
      <text>
        <t xml:space="preserve">AUT: NO
BEL: NO
BGR: NO
CYP: NO
CZE: NO
DNM: NE
EST: NO
FIN: NO
FRK: NE
DEU: NE
GRC: NO
HRV: C
HUN: NO
IRL: NO
ITA: NE
LVA: NA
LTU: NO
LUX: NO
MLT: NO
NLD: IE
POL: NA
PRT: NO
ROU: NA
SVK: NO
SVN: 0.0000139328
ESP: NO
SWE: NO
GBE: NO
</t>
      </text>
    </comment>
    <comment ref="N37" authorId="0">
      <text>
        <t xml:space="preserve">AUT: NA
BEL: NO
BGR: NO VALUE
CYP: NO
CZE: NO
DNM: NA
EST: NO
FIN: NO
FRK: NO
DEU: 0.04218458151931
GRC: NO VALUE
HRV: NO
HUN: NO
IRL: NO
ITA: NO
LVA: NO
LTU: NO
LUX: NO
MLT: NA
NLD: NA
POL: NO
PRT: NO
ROU: NO
SVK: NO
SVN: NO
ESP: NO
SWE: NO VALUE
GBE: NA
</t>
      </text>
    </comment>
    <comment ref="N46" authorId="0">
      <text>
        <t xml:space="preserve">AUT: NO
BEL: NO
BGR: NO
CYP: NO
CZE: NO
DNM: NO
EST: NO
FIN: NA
FRK: NA
DEU: 0.33971284262838
GRC: NO
HRV: NO
HUN: NA
IRL: NO
ITA: NO
LVA: NA
LTU: NO
LUX: NO
MLT: NO
NLD: IE,NE,NO
POL: NA
PRT: NO
ROU: NA
SVK: NO
SVN: NO
ESP: NO
SWE: NO
GBE: NO
</t>
      </text>
    </comment>
    <comment ref="N52" authorId="0">
      <text>
        <t xml:space="preserve">AUT: NO
BEL: NO
BGR: NO
CYP: NO
CZE: NO
DNM: NA
EST: NO
FIN: NO
FRK: NO
DEU: 0.28611302
GRC: NO
HRV: NO
HUN: NO
IRL: NO
ITA: NO
LVA: NO
LTU: NO
LUX: NO
MLT: NO
NLD: NO
POL: NO
PRT: NO
ROU: NA
SVK: NO
SVN: NO
ESP: NA
SWE: NO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N60" authorId="0">
      <text>
        <t xml:space="preserve">AUT: NO
BEL: NO
BGR: NO
CYP: NO
CZE: NO
DNM: NE
EST: NO
FIN: NO
FRK: NE
DEU: NE
GRC: NO
HRV: C
HUN: NO
IRL: NO
ITA: NE
LVA: NA
LTU: NO
LUX: NO
MLT: NO
NLD: IE
POL: NA
PRT: NO
ROU: NA
SVK: NO
SVN: 0.0000139328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19.290493791
EST: 270.36700000000002
FIN: 4,375.399
FRK: NO
DEU: 268.05700000000002
GRC: NO
HRV: NO
HUN: NO
IRL: 344.80474239803266
ITA: NO
LVA: 419.05165399999998
LTU: 144.57467835696204
LUX: NO
MLT: NO
NLD: 5.0451090237174
POL: NA
PRT: NO
ROU: 95.33
SVK: NO
SVN: NO
ESP: NO
SWE: 1,076.952432
GBE: 229.0033356938377
</t>
      </text>
    </comment>
    <comment ref="G11" authorId="0">
      <text>
        <t xml:space="preserve">AUT: NO
BEL: NO
BGR: NO
CYP: NO
CZE: NO
DNM: IE
EST: IE
FIN: IE
FRK: NO
DEU: IE
GRC: NO
HRV: NO
HUN: NO
IRL: IE,NO
ITA: NO
LVA: IE
LTU: 360.47286470335871
LUX: NO
MLT: NO
NLD: IE
POL: NA
PRT: NO
ROU: NO
SVK: NO
SVN: NO
ESP: NO
SWE: IE
GBE: IE
</t>
      </text>
    </comment>
    <comment ref="H11" authorId="0">
      <text>
        <t xml:space="preserve">AUT: NO
BEL: NO
BGR: NO
CYP: NO
CZE: NO
DNM: 0.084878172681
EST: 0.86254472857143
FIN: 6.814
FRK: NO
DEU: 0.66319251378561
GRC: NO
HRV: NO
HUN: NO
IRL: 0.45373874995392
ITA: NO
LVA: 1.843827
LTU: 0.10009476696184
LUX: NO
MLT: NO
NLD: 0.00392437409059
POL: NA
PRT: NO
ROU: 0.08988257142857
SVK: NO
SVN: NO
ESP: NO
SWE: 3.930841
GBE: 0.0742835967222
</t>
      </text>
    </comment>
    <comment ref="I11" authorId="0">
      <text>
        <t xml:space="preserve">AUT: NO
BEL: NO
BGR: NO
CYP: NO
CZE: NO
DNM: 0.68140193094
EST: 2.51136475
FIN: 51.434
FRK: NO
DEU: 1.40677200064499
GRC: NO
HRV: NO
HUN: NO
IRL: 2.44323168344923
ITA: NO
LVA: 3.744227
LTU: NE
LUX: NO
MLT: NO
NLD: NE
POL: NA
PRT: NO
ROU: NO
SVK: NO
SVN: NO
ESP: NO
SWE: 9.536748
GBE: NE
</t>
      </text>
    </comment>
    <comment ref="C12" authorId="0">
      <text>
        <t xml:space="preserve">AUT: NO
BEL: NO
BGR: NO
CYP: NO
CZE: NO
DNM: IE
EST: NA
FIN: NA
FRK: NO
DEU: NO
GRC: NO
HRV: NO
HUN: NO
IRL: NO
ITA: NO
LVA: NO
LTU: NO
LUX: NO
MLT: NO
NLD: NE
POL: NA
PRT: NO
ROU: NO
SVK: NO
SVN: NO
ESP: NO
SWE: NO
GBE: NE
</t>
      </text>
    </comment>
    <comment ref="G12" authorId="0">
      <text>
        <t xml:space="preserve">AUT: NO
BEL: NO
BGR: NO
CYP: NO
CZE: NO
DNM: IE
EST: NA
FIN: NA
FRK: NO
DEU: NO
GRC: NO
HRV: NO
HUN: NO
IRL: NO
ITA: NO
LVA: NO
LTU: NO
LUX: NO
MLT: NO
NLD: NE
POL: NA
PRT: NO
ROU: NO
SVK: NO
SVN: NO
ESP: NO
SWE: NO
GBE: NE
</t>
      </text>
    </comment>
    <comment ref="H12" authorId="0">
      <text>
        <t xml:space="preserve">AUT: NO
BEL: NO
BGR: NO
CYP: NO
CZE: NO
DNM: IE
EST: NA
FIN: NA
FRK: NO
DEU: NO
GRC: NO
HRV: NO
HUN: NO
IRL: NO
ITA: NO
LVA: NO
LTU: NO
LUX: NO
MLT: NO
NLD: NE
POL: NA
PRT: NO
ROU: NO
SVK: NO
SVN: NO
ESP: NO
SWE: NO
GBE: NE
</t>
      </text>
    </comment>
    <comment ref="I12" authorId="0">
      <text>
        <t xml:space="preserve">AUT: NO
BEL: NO
BGR: NO
CYP: NO
CZE: NO
DNM: IE
EST: NA
FIN: NA
FRK: NO
DEU: NO
GRC: NO
HRV: NO
HUN: NO
IRL: NO
ITA: NO
LVA: NO
LTU: NO
LUX: NO
MLT: NO
NLD: NE
POL: NA
PRT: NO
ROU: NO
SVK: NO
SVN: NO
ESP: NO
SWE: NO
GBE: NE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23,164.83596
DEU: NO
GRC: NO
HRV: NO
HUN: NO
IRL: NO
ITA: NO
LVA: NO
LTU: NO
LUX: NO
MLT: NO
NLD: NO
POL: NA
PRT: NO
ROU: NO
SVK: NO
SVN: NO
ESP: NO
SWE: NO
GBE: 886.45490305771825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0.11139143452313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NO
CYP: NO
CZE: NO
DNM: 142.75170297
EST: NA
FIN: IE
FRK: 80.439445603
DEU: 322.29999999999995
GRC: NO
HRV: NO
HUN: NO
IRL: NO
ITA: NO
LVA: 5.648447
LTU: 56.41416616491616
LUX: NO
MLT: NO
NLD: IE,NE
POL: NA
PRT: NO
ROU: NO
SVK: NO
SVN: NO
ESP: NO
SWE: 149.482645
GBE: IE
</t>
      </text>
    </comment>
    <comment ref="G19" authorId="0">
      <text>
        <t xml:space="preserve">AUT: NO
BEL: NO
BGR: NO
CYP: NO
CZE: NO
DNM: 31.308199787
EST: NA
FIN: IE
FRK: 2,423.1123921
DEU: IE
GRC: NO
HRV: NO
HUN: NO
IRL: NO
ITA: NO
LVA: IE
LTU: 1,034.25971302346319
LUX: NO
MLT: NO
NLD: IE
POL: NA
PRT: NO
ROU: NO
SVK: NO
SVN: NO
ESP: NO
SWE: IE
GBE: IE
</t>
      </text>
    </comment>
    <comment ref="I19" authorId="0">
      <text>
        <t xml:space="preserve">AUT: NO
BEL: NO
BGR: NO
CYP: NO
CZE: NO
DNM: 5.8829117341
EST: NA
FIN: NA
FRK: 0.001113
DEU: 8.3798
GRC: NO
HRV: NO
HUN: NO
IRL: NO
ITA: NO
LVA: 6.580441
LTU: NE
LUX: NO
MLT: NO
NLD: NE
POL: NA
PRT: NO
ROU: NO
SVK: NO
SVN: NO
ESP: NO
SWE: 8.707364
GBE: NE
</t>
      </text>
    </comment>
    <comment ref="C20" authorId="0">
      <text>
        <t xml:space="preserve">AUT: NO
BEL: NO
BGR: NO
CYP: NO
CZE: NO
DNM: NO
EST: NA
FIN: NA
FRK: NO
DEU: NO
GRC: NO
HRV: NO
HUN: NO
IRL: NO
ITA: NO
LVA: NO
LTU: NO
LUX: NO
MLT: NO
NLD: NE
POL: NA
PRT: NO
ROU: NO
SVK: NO
SVN: NO
ESP: NO
SWE: NO
GBE: NE
</t>
      </text>
    </comment>
    <comment ref="G20" authorId="0">
      <text>
        <t xml:space="preserve">AUT: NO
BEL: NO
BGR: NO
CYP: NO
CZE: NO
DNM: IE
EST: NA
FIN: NA
FRK: NO
DEU: NO
GRC: NO
HRV: NO
HUN: NO
IRL: NO
ITA: NO
LVA: NO
LTU: NO
LUX: NO
MLT: NO
NLD: NE
POL: NA
PRT: NO
ROU: NO
SVK: NO
SVN: NO
ESP: NO
SWE: NO
GBE: NE
</t>
      </text>
    </comment>
    <comment ref="I20" authorId="0">
      <text>
        <t xml:space="preserve">AUT: NO
BEL: NO
BGR: NO
CYP: NO
CZE: NO
DNM: NO
EST: NA
FIN: NA
FRK: NO
DEU: NO
GRC: NO
HRV: NO
HUN: NO
IRL: NO
ITA: NO
LVA: NO
LTU: NO
LUX: NO
MLT: NO
NLD: NE
POL: NA
PRT: NO
ROU: NO
SVK: NO
SVN: NO
ESP: NO
SWE: NO
GBE: NE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17,180.161422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NO
CYP: NO
CZE: NO
DNM: 53.202071111
EST: NA
FIN: IE
FRK: 58.616399368
DEU: 1,035.8259999999998
GRC: NO
HRV: NO
HUN: NO
IRL: 360.3511221018733
ITA: NO
LVA: 56.670752
LTU: 66.54317491946837
LUX: NO
MLT: NO
NLD: IE,NE
POL: NA
PRT: NO
ROU: NO
SVK: NO
SVN: NO
ESP: NO
SWE: 24.252746
GBE: IE
</t>
      </text>
    </comment>
    <comment ref="G27" authorId="0">
      <text>
        <t xml:space="preserve">AUT: IE
BEL: NO
BGR: NO
CYP: NO
CZE: NO
DNM: 12.849115994
EST: NA
FIN: IE
FRK: 842.53056248
DEU: IE
GRC: NO
HRV: NO
HUN: NO
IRL: 365.29853497624413
ITA: NO
LVA: IE
LTU: 60.997910342846
LUX: NO
MLT: NO
NLD: IE
POL: NA
PRT: NO
ROU: NO
SVK: NO
SVN: NO
ESP: NO
SWE: IE
GBE: IE
</t>
      </text>
    </comment>
    <comment ref="I27" authorId="0">
      <text>
        <t xml:space="preserve">AUT: 0.9514713
BEL: NO
BGR: NO
CYP: NO
CZE: NO
DNM: 3.0775705243
EST: NA
FIN: NE
FRK: 2.2809515754
DEU: 21.50347300229946
GRC: NO
HRV: NO
HUN: NO
IRL: 9.24995547593922
ITA: NO
LVA: 4.162467
LTU: NE
LUX: NO
MLT: NO
NLD: NE
POL: NA
PRT: NO
ROU: NO
SVK: NO
SVN: NO
ESP: NO
SWE: 0.313812
GBE: NE
</t>
      </text>
    </comment>
    <comment ref="C28" authorId="0">
      <text>
        <t xml:space="preserve">AUT: NO
BEL: NO
BGR: NO
CYP: NO
CZE: NO
DNM: IE
EST: NA
FIN: NA
FRK: NO
DEU: NO
GRC: NO
HRV: NO
HUN: NO
IRL: NO
ITA: NO
LVA: NO
LTU: NO
LUX: NO
MLT: NO
NLD: NE
POL: NA
PRT: NO
ROU: NO
SVK: NO
SVN: NO
ESP: NO
SWE: NO
GBE: NE
</t>
      </text>
    </comment>
    <comment ref="G28" authorId="0">
      <text>
        <t xml:space="preserve">AUT: NO
BEL: NO
BGR: NO
CYP: NO
CZE: NO
DNM: IE
EST: NA
FIN: NA
FRK: NO
DEU: NO
GRC: NO
HRV: NO
HUN: NO
IRL: NO
ITA: NO
LVA: NO
LTU: NO
LUX: NO
MLT: NO
NLD: NE
POL: NA
PRT: NO
ROU: NO
SVK: NO
SVN: NO
ESP: NO
SWE: NO
GBE: NE
</t>
      </text>
    </comment>
    <comment ref="I28" authorId="0">
      <text>
        <t xml:space="preserve">AUT: NO
BEL: NO
BGR: NO
CYP: NO
CZE: NO
DNM: IE
EST: NA
FIN: NA
FRK: NO
DEU: NO
GRC: NO
HRV: NO
HUN: NO
IRL: NO
ITA: NO
LVA: NO
LTU: NO
LUX: NO
MLT: NO
NLD: NE
POL: NA
PRT: NO
ROU: NO
SVK: NO
SVN: NO
ESP: NO
SWE: NO
GBE: NE
</t>
      </text>
    </comment>
    <comment ref="C29" authorId="0">
      <text>
        <t xml:space="preserve">AUT: NO
BEL: NO
BGR: NO
CYP: NO
CZE: NO
DNM: NO
EST: NA
FIN: NA
FRK: NO
DEU: NO
GRC: NO
HRV: NO
HUN: NO
IRL: NO
ITA: NO
LVA: NO
LTU: NO
LUX: NO
MLT: NO
NLD: NE
POL: NA
PRT: NO
ROU: NO
SVK: NO
SVN: NO
ESP: NO
SWE: NO
GBE: NA
</t>
      </text>
    </comment>
    <comment ref="G29" authorId="0">
      <text>
        <t xml:space="preserve">AUT: NO
BEL: NO
BGR: NO
CYP: NO
CZE: NO
DNM: NO
EST: NA
FIN: NA
FRK: NO
DEU: NO
GRC: NO
HRV: NO
HUN: NO
IRL: NO
ITA: NO
LVA: NO
LTU: NO
LUX: NO
MLT: NO
NLD: NE
POL: NA
PRT: NO
ROU: NO
SVK: NO
SVN: NO
ESP: NO
SWE: NO
GBE: NA
</t>
      </text>
    </comment>
    <comment ref="I29" authorId="0">
      <text>
        <t xml:space="preserve">AUT: NO
BEL: NO
BGR: NO
CYP: NO
CZE: NO
DNM: NO
EST: NA
FIN: NA
FRK: NO
DEU: NO
GRC: NO
HRV: NO
HUN: NO
IRL: NO
ITA: NO
LVA: NO
LTU: NO
LUX: NO
MLT: NO
NLD: NE
POL: NA
PRT: NO
ROU: NO
SVK: NO
SVN: NO
ESP: NO
SWE: NO
GBE: NA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16,508.017651
DEU: IE
GRC: NO
HRV: NO
HUN: NO
IRL: NO
ITA: NO
LVA: NO
LTU: NO
LUX: NO
MLT: NO
NLD: NE
POL: NA
PRT: NO
ROU: NO
SVK: NO
SVN: NO
ESP: NO
SWE: NO
GBE: NA
</t>
      </text>
    </comment>
    <comment ref="G32" authorId="0">
      <text>
        <t xml:space="preserve">AUT: NO
BEL: NO
BGR: NO
CYP: NE
CZE: NO
DNM: NO
EST: NA
FIN: NA
FRK: NA
DEU: NO
GRC: NO
HRV: NO
HUN: NO
IRL: NO
ITA: NO
LVA: NO
LTU: NO
LUX: NO
MLT: NO
NLD: NE
POL: NA
PRT: NO
ROU: NO
SVK: NO
SVN: NO
ESP: NO
SWE: NO
GBE: NA
</t>
      </text>
    </comment>
    <comment ref="H32" authorId="0">
      <text>
        <t xml:space="preserve">AUT: NO
BEL: NO
BGR: NO
CYP: NE
CZE: NO
DNM: NO
EST: NA
FIN: NA
FRK: NA
DEU: 0.10320891411204
GRC: NO
HRV: NO
HUN: NO
IRL: NO
ITA: NO
LVA: NO
LTU: NO
LUX: NO
MLT: NO
NLD: NE
POL: NA
PRT: NO
ROU: NO
SVK: NO
SVN: NO
ESP: NO
SWE: NO
GBE: NA
</t>
      </text>
    </comment>
    <comment ref="I32" authorId="0">
      <text>
        <t xml:space="preserve">AUT: NO
BEL: NO
BGR: NO
CYP: NE
CZE: NO
DNM: NO
EST: NA
FIN: NA
FRK: NA
DEU: NO
GRC: NO
HRV: NO
HUN: NO
IRL: NO
ITA: NO
LVA: NO
LTU: NO
LUX: NO
MLT: NO
NLD: NE
POL: NA
PRT: NO
ROU: NO
SVK: NO
SVN: NO
ESP: NO
SWE: NO
GBE: NA
</t>
      </text>
    </comment>
    <comment ref="C36" authorId="0">
      <text>
        <t xml:space="preserve">AUT: NO
BEL: NO
BGR: NO
CYP: NO
CZE: NO
DNM: 1.596
EST: 18.434
FIN: 96.332
FRK: NO
DEU: IE
GRC: NO
HRV: NO
HUN: 1.6526516
IRL: 76.42206055294118
ITA: NO
LVA: 42.466748
LTU: 17.639
LUX: NO
MLT: NO
NLD: NO
POL: NA
PRT: NO
ROU: NO
SVK: NO
SVN: NO
ESP: 0.00133882532418
SWE: 10.40
GBE: 1.08037890443
</t>
      </text>
    </comment>
    <comment ref="G36" authorId="0">
      <text>
        <t xml:space="preserve">AUT: NO
BEL: NA
BGR: NO
CYP: NO
CZE: NA
DNM: IE
EST: IE
FIN: IE
FRK: NO
DEU: IE
GRC: NO
HRV: NO
HUN: 411.47433315587631
IRL: 84.73678074110116
ITA: NO
LVA: 325.70999999999998
LTU: IE
LUX: NO
MLT: NO
NLD: NO
POL: NA
PRT: NO
ROU: NO
SVK: NO
SVN: NO
ESP: 0.01374527333271
SWE: IE
GBE: IE
</t>
      </text>
    </comment>
    <comment ref="H36" authorId="0">
      <text>
        <t xml:space="preserve">AUT: NO
BEL: NA
BGR: NO
CYP: NO
CZE: NA
DNM: 0.00075220471092
EST: 0.00550386571429
FIN: 0.278
FRK: NO
DEU: IE
GRC: NO
HRV: NO
HUN: 0.00380915681143
IRL: 0.0360275428321
ITA: NO
LVA: 0.02002
LTU: 0.01995670285714
LUX: NO
MLT: NO
NLD: NO
POL: NA
PRT: NO
ROU: NO
SVK: NO
SVN: NO
ESP: 0.00000063116051
SWE: 0.004903
GBE: 0.00305592890111
</t>
      </text>
    </comment>
    <comment ref="I36" authorId="0">
      <text>
        <t xml:space="preserve">AUT: NO
BEL: NA
BGR: NO
CYP: NO
CZE: NA
DNM: 0.0529872
EST: 0.00294944
FIN: 2.1606
FRK: NO
DEU: IE
GRC: NO
HRV: NO
HUN: NO
IRL: 2.513903681889
ITA: NO
LVA: 1.396944
LTU: NE
LUX: NO
MLT: NO
NLD: NO
POL: NA
PRT: NO
ROU: NO
SVK: NO
SVN: NO
ESP: 0.00000816683448
SWE: 0.33592
GBE: NE
</t>
      </text>
    </comment>
    <comment ref="C37" authorId="0">
      <text>
        <t xml:space="preserve">AUT: NO
BEL: NO
BGR: NO
CYP: NO
CZE: NO
DNM: NO
EST: NA
FIN: NO
FRK: NO
DEU: IE
GRC: NO
HRV: NO
HUN: NO
IRL: NO
ITA: NO
LVA: 2.260992
LTU: NO
LUX: NO
MLT: NO
NLD: NO
POL: NA
PRT: NO
ROU: NO
SVK: NO
SVN: NO
ESP: NO
SWE: NO
GBE: NE
</t>
      </text>
    </comment>
    <comment ref="G37" authorId="0">
      <text>
        <t xml:space="preserve">AUT: NO
BEL: NA
BGR: NO
CYP: NO
CZE: NA
DNM: NO
EST: NA
FIN: NA
FRK: NO
DEU: IE
GRC: NO
HRV: NO
HUN: NO
IRL: NO
ITA: NO
LVA: 6.13482415
LTU: NO
LUX: NO
MLT: NO
NLD: NO
POL: NA
PRT: NO
ROU: NO
SVK: NO
SVN: NO
ESP: NO
SWE: NO
GBE: NE
</t>
      </text>
    </comment>
    <comment ref="H37" authorId="0">
      <text>
        <t xml:space="preserve">AUT: NO
BEL: NA
BGR: NO
CYP: NO
CZE: NA
DNM: NO
EST: NA
FIN: NA
FRK: NO
DEU: IE
GRC: NO
HRV: NO
HUN: NO
IRL: NO
ITA: NO
LVA: NA
LTU: NO
LUX: NO
MLT: NO
NLD: NO
POL: NA
PRT: NO
ROU: NO
SVK: NO
SVN: NO
ESP: NO
SWE: NO
GBE: NE
</t>
      </text>
    </comment>
    <comment ref="I37" authorId="0">
      <text>
        <t xml:space="preserve">AUT: NO
BEL: NA
BGR: NO
CYP: NO
CZE: NA
DNM: NO
EST: NA
FIN: NA
FRK: NO
DEU: IE
GRC: NO
HRV: NO
HUN: NO
IRL: NO
ITA: NO
LVA: 0.65116561
LTU: NO
LUX: NO
MLT: NO
NLD: NO
POL: NA
PRT: NO
ROU: NO
SVK: NO
SVN: NO
ESP: NO
SWE: NO
GBE: NE
</t>
      </text>
    </comment>
    <comment ref="C38" authorId="0">
      <text>
        <t xml:space="preserve">AUT: NO
BEL: NO
BGR: NO
CYP: NO
CZE: NO
DNM: NO
EST: NA
FIN: NO
FRK: NO
DEU: 21.249
GRC: NO
HRV: NO
HUN: NO
IRL: 0.114
ITA: NO
LVA: NO
LTU: NO
LUX: NO
MLT: NO
NLD: NO
POL: NA
PRT: NO
ROU: NO
SVK: NO
SVN: NO
ESP: NO
SWE: NO
GBE: NA
</t>
      </text>
    </comment>
    <comment ref="G38" authorId="0">
      <text>
        <t xml:space="preserve">AUT: NO
BEL: NA
BGR: NO
CYP: NO
CZE: NA
DNM: NO
EST: NA
FIN: NA
FRK: NO
DEU: IE
GRC: NO
HRV: NO
HUN: NO
IRL: NO,IE
ITA: NO
LVA: NO
LTU: NO
LUX: NO
MLT: NO
NLD: NO
POL: NA
PRT: NO
ROU: NO
SVK: NO
SVN: NO
ESP: NO
SWE: NO
GBE: NA
</t>
      </text>
    </comment>
    <comment ref="H38" authorId="0">
      <text>
        <t xml:space="preserve">AUT: NO
BEL: NA
BGR: NO
CYP: NO
CZE: NA
DNM: NO
EST: NA
FIN: NA
FRK: NO
DEU: 0.02844995525307
GRC: NO
HRV: NO
HUN: NO
IRL: NO
ITA: NO
LVA: NO
LTU: NO
LUX: NO
MLT: NO
NLD: NO
POL: NA
PRT: NO
ROU: NO
SVK: NO
SVN: NO
ESP: NO
SWE: NO
GBE: NA
</t>
      </text>
    </comment>
    <comment ref="I38" authorId="0">
      <text>
        <t xml:space="preserve">AUT: NO
BEL: NA
BGR: NO
CYP: NO
CZE: NA
DNM: NO
EST: NA
FIN: NA
FRK: NO
DEU: 0.2378060586
GRC: NO
HRV: NO
HUN: NO
IRL: 0.013984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NA
DNM: NO
EST: NA
FIN: NO
FRK: NO
DEU: NO
GRC: NO
HRV: NO
HUN: NO
IRL: NO
ITA: NO
LVA: NO
LTU: NO
LUX: NO
MLT: NO
NLD: NO
POL: NA
PRT: NO
ROU: NO
SVK: NO
SVN: NO
ESP: NO
SWE: NO
GBE: NE
</t>
      </text>
    </comment>
    <comment ref="H40" authorId="0">
      <text>
        <t xml:space="preserve">AUT: NO
BEL: NA
BGR: NO
CYP: NO
CZE: NA
DNM: NO
EST: NA
FIN: NO
FRK: NO
DEU: NO
GRC: NO
HRV: NO
HUN: NO
IRL: NO
ITA: NO
LVA: NO
LTU: NO
LUX: NO
MLT: NO
NLD: NO
POL: NA
PRT: NO
ROU: NO
SVK: NO
SVN: NO
ESP: NO
SWE: NO
GBE: NE
</t>
      </text>
    </comment>
    <comment ref="I40" authorId="0">
      <text>
        <t xml:space="preserve">AUT: NO
BEL: NA
BGR: NO
CYP: NO
CZE: NA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NO
EST: NA
FIN: NO
FRK: NO
DEU: NO
GRC: NO
HRV: NO
HUN: NO
IRL: NO
ITA: NO
LVA: NO
LTU: NO
LUX: NO
MLT: NO
NLD: NO
POL: NA
PRT: NO
ROU: NO
SVK: NO
SVN: NO
ESP: NO
SWE: NO
GBE: NA
</t>
      </text>
    </comment>
    <comment ref="H41" authorId="0">
      <text>
        <t xml:space="preserve">AUT: NO
BEL: NA
BGR: NO
CYP: NO
CZE: NA
DNM: NO
EST: NA
FIN: NO
FRK: NO
DEU: NO
GRC: NO
HRV: NO
HUN: NO
IRL: NO
ITA: NO
LVA: NO
LTU: NO
LUX: NO
MLT: NO
NLD: NO
POL: NA
PRT: NO
ROU: NO
SVK: NO
SVN: NO
ESP: NO
SWE: NO
GBE: NA
</t>
      </text>
    </comment>
    <comment ref="I41" authorId="0">
      <text>
        <t xml:space="preserve">AUT: NO
BEL: NA
BGR: NO
CYP: NO
CZE: NA
DNM: NO
EST: NA
FIN: NO
FRK: NO
DEU: NO
GRC: NO
HRV: NO
HUN: NO
IRL: NO
ITA: NO
LVA: NO
LTU: NO
LUX: NO
MLT: NO
NLD: NO
POL: NA
PRT: NO
ROU: NO
SVK: NO
SVN: NO
ESP: NO
SWE: NO
GBE: NA
</t>
      </text>
    </comment>
    <comment ref="C44" authorId="0">
      <text>
        <t xml:space="preserve">AUT: NO
BEL: NO
BGR: NO
CYP: NO
CZE: NO
DNM: NE
EST: NA
FIN: NO
FRK: NO
DEU: IE
GRC: NO
HRV: NO
HUN: NO
IRL: NO
ITA: NO
LVA: NO
LTU: NO
LUX: NO
MLT: NO
NLD: NO
POL: NA
PRT: NO
ROU: NO
SVK: NO
SVN: NO
ESP: NO
SWE: NO
GBE: NO
</t>
      </text>
    </comment>
    <comment ref="G44" authorId="0">
      <text>
        <t xml:space="preserve">AUT: NO
BEL: NA
BGR: NO
CYP: NO
CZE: NA
DNM: NO
EST: NA
FIN: NA
FRK: NO
DEU: NO
GRC: NO
HRV: NO
HUN: NO
IRL: NO
ITA: NO
LVA: NO
LTU: NO
LUX: NO
MLT: NO
NLD: NO
POL: NA
PRT: NO
ROU: NO
SVK: NO
SVN: NO
ESP: NO
SWE: NA
GBE: NO
</t>
      </text>
    </comment>
    <comment ref="H44" authorId="0">
      <text>
        <t xml:space="preserve">AUT: NO
BEL: NA
BGR: NO
CYP: NO
CZE: NA
DNM: NO
EST: NA
FIN: NA
FRK: NO
DEU: NO
GRC: NO
HRV: NO
HUN: NO
IRL: NO
ITA: NO
LVA: NO
LTU: NO
LUX: NO
MLT: NO
NLD: NO
POL: NA
PRT: NO
ROU: NO
SVK: NO
SVN: NO
ESP: NO
SWE: NA
GBE: NO
</t>
      </text>
    </comment>
    <comment ref="I44" authorId="0">
      <text>
        <t xml:space="preserve">AUT: NO
BEL: NA
BGR: NO
CYP: NO
CZE: NA
DNM: NO
EST: NA
FIN: NA
FRK: NO
DEU: NO
GRC: NO
HRV: NO
HUN: NO
IRL: NO
ITA: NO
LVA: NO
LTU: NO
LUX: NO
MLT: NO
NLD: NO
POL: NA
PRT: NO
ROU: NO
SVK: NO
SVN: NO
ESP: NO
SWE: NA
GBE: NO
</t>
      </text>
    </comment>
    <comment ref="C45" authorId="0">
      <text>
        <t xml:space="preserve">AUT: NO
BEL: NO
BGR: NO
CYP: NO
CZE: NO
DNM: NE
EST: NA
FIN: NO
FRK: NO
DEU: IE
GRC: NO
HRV: NO
HUN: NO
IRL: NO
ITA: NO
LVA: NO
LTU: NO
LUX: NO
MLT: NO
NLD: NO
POL: NA
PRT: NO
ROU: NO
SVK: NO
SVN: NO
ESP: NO
SWE: NO
GBE: NO
</t>
      </text>
    </comment>
    <comment ref="G45" authorId="0">
      <text>
        <t xml:space="preserve">AUT: NO
BEL: NA
BGR: NO
CYP: NO
CZE: NA
DNM: NO
EST: NA
FIN: NA
FRK: NO
DEU: NO
GRC: NO
HRV: NO
HUN: NO
IRL: NO
ITA: NO
LVA: NO
LTU: NO
LUX: NO
MLT: NO
NLD: NO
POL: NA
PRT: NO
ROU: NO
SVK: NO
SVN: NO
ESP: NO
SWE: NO
GBE: NO
</t>
      </text>
    </comment>
    <comment ref="H45" authorId="0">
      <text>
        <t xml:space="preserve">AUT: NO
BEL: NA
BGR: NO
CYP: NO
CZE: NA
DNM: NO
EST: NA
FIN: NA
FRK: NO
DEU: NO
GRC: NO
HRV: NO
HUN: NO
IRL: NO
ITA: NO
LVA: NO
LTU: NO
LUX: NO
MLT: NO
NLD: NO
POL: NA
PRT: NO
ROU: NO
SVK: NO
SVN: NO
ESP: NO
SWE: NO
GBE: NO
</t>
      </text>
    </comment>
    <comment ref="I45" authorId="0">
      <text>
        <t xml:space="preserve">AUT: NO
BEL: NA
BGR: NO
CYP: NO
CZE: NA
DNM: NO
EST: NA
FIN: NA
FRK: NO
DEU: NO
GRC: NO
HRV: NO
HUN: NO
IRL: NO
ITA: NO
LVA: NO
LTU: NO
LUX: NO
MLT: NO
NLD: NO
POL: NA
PRT: NO
ROU: NO
SVK: NO
SVN: NO
ESP: NO
SWE: NO
GBE: NO
</t>
      </text>
    </comment>
    <comment ref="C46" authorId="0">
      <text>
        <t xml:space="preserve">AUT: NO
BEL: NO
BGR: NO
CYP: NO
CZE: NO
DNM: NO
EST: NA
FIN: 9.51
FRK: IE
DEU: 16.139
GRC: NO
HRV: NO
HUN: NO
IRL: NO
ITA: NO
LVA: NO
LTU: NO
LUX: NO
MLT: NO
NLD: NO
POL: NA
PRT: NO
ROU: NO
SVK: NO
SVN: NO
ESP: NO
SWE: NO
GBE: NA
</t>
      </text>
    </comment>
    <comment ref="G46" authorId="0">
      <text>
        <t xml:space="preserve">AUT: NO
BEL: NA
BGR: NO
CYP: NO
CZE: NA
DNM: NO
EST: NA
FIN: IE
FRK: NO
DEU: NO
GRC: NO
HRV: NO
HUN: NO
IRL: NO
ITA: NO
LVA: NO
LTU: NO
LUX: NO
MLT: NO
NLD: NO
POL: NA
PRT: NO
ROU: NO
SVK: NO
SVN: NO
ESP: NO
SWE: NO
GBE: NA
</t>
      </text>
    </comment>
    <comment ref="H46" authorId="0">
      <text>
        <t xml:space="preserve">AUT: NO
BEL: NA
BGR: NO
CYP: NO
CZE: NA
DNM: NO
EST: NA
FIN: NA
FRK: NO
DEU: NO
GRC: NO
HRV: NO
HUN: NO
IRL: NO
ITA: NO
LVA: NO
LTU: NO
LUX: NO
MLT: NO
NLD: NO
POL: NA
PRT: NO
ROU: NO
SVK: NO
SVN: NO
ESP: NO
SWE: NO
GBE: NA
</t>
      </text>
    </comment>
    <comment ref="I46" authorId="0">
      <text>
        <t xml:space="preserve">AUT: NO
BEL: NA
BGR: NO
CYP: NO
CZE: NA
DNM: NO
EST: NA
FIN: 0.147
FRK: NO
DEU: NO
GRC: NO
HRV: NO
HUN: NO
IRL: NO
ITA: NO
LVA: NO
LTU: NO
LUX: NO
MLT: NO
NLD: NO
POL: NA
PRT: NO
ROU: NO
SVK: NO
SVN: NO
ESP: NO
SWE: NO
GBE: NA
</t>
      </text>
    </comment>
    <comment ref="C48" authorId="0">
      <text>
        <t xml:space="preserve">AUT: NO
BEL: NO
BGR: NO
CYP: NE
CZE: NO
DNM: NE
EST: NA
FIN: NO
FRK: NO
DEU: NO
GRC: NO
HRV: NO
HUN: NO
IRL: NO
ITA: NO
LVA: NO
LTU: NO
LUX: NO
MLT: NO
NLD: NO
POL: NA
PRT: NO
ROU: NO
SVK: NO
SVN: NO
ESP: NO
SWE: NO
GBE: NO
</t>
      </text>
    </comment>
    <comment ref="G48" authorId="0">
      <text>
        <t xml:space="preserve">AUT: NO
BEL: NA
BGR: NO
CYP: NE
CZE: NA
DNM: NO
EST: NA
FIN: NA
FRK: IE
DEU: NO
GRC: NO
HRV: NO
HUN: NO
IRL: NO
ITA: NO
LVA: NO
LTU: NO
LUX: NO
MLT: NO
NLD: NO
POL: NA
PRT: NO
ROU: NO
SVK: NO
SVN: NO
ESP: NO
SWE: NO
GBE: NO
</t>
      </text>
    </comment>
    <comment ref="H48" authorId="0">
      <text>
        <t xml:space="preserve">AUT: NO
BEL: NA
BGR: NO
CYP: NE
CZE: NA
DNM: NO
EST: NA
FIN: NA
FRK: NA
DEU: NO
GRC: NO
HRV: NO
HUN: NO
IRL: NO
ITA: NO
LVA: NO
LTU: NO
LUX: NO
MLT: NO
NLD: NO
POL: NA
PRT: NO
ROU: NO
SVK: NO
SVN: NO
ESP: NO
SWE: NO
GBE: NO
</t>
      </text>
    </comment>
    <comment ref="I48" authorId="0">
      <text>
        <t xml:space="preserve">AUT: NO
BEL: NA
BGR: NO
CYP: NE
CZE: NA
DNM: NO
EST: NA
FIN: NA
FRK: IE
DEU: NO
GRC: NO
HRV: NO
HUN: NO
IRL: NO
ITA: NO
LVA: NO
LTU: NO
LUX: NO
MLT: NO
NLD: NO
POL: NA
PRT: NO
ROU: NO
SVK: NO
SVN: NO
ESP: NO
SWE: NO
GBE: NO
</t>
      </text>
    </comment>
    <comment ref="C49" authorId="0">
      <text>
        <t xml:space="preserve">AUT: NO
BEL: NO
BGR: NO
CYP: NE
CZE: NO
DNM: NO
EST: NA
FIN: NO
FRK: 1,089.2724158
DEU: NO
GRC: NO
HRV: NO
HUN: NO
IRL: NO
ITA: NO
LVA: NO
LTU: NO
LUX: NO
MLT: NO
NLD: NO
POL: NA
PRT: NO
ROU: NO
SVK: NO
SVN: NO
ESP: NO
SWE: NO
GBE: NA
</t>
      </text>
    </comment>
    <comment ref="G49" authorId="0">
      <text>
        <t xml:space="preserve">AUT: NO
BEL: NA
BGR: NO
CYP: NE
CZE: NA
DNM: NO
EST: NA
FIN: NA
FRK: NA
DEU: NO
GRC: NO
HRV: NO
HUN: NO
IRL: NO
ITA: NO
LVA: NO
LTU: NO
LUX: NO
MLT: NO
NLD: NO
POL: NA
PRT: NO
ROU: NO
SVK: NO
SVN: NO
ESP: NO
SWE: NO
GBE: NA
</t>
      </text>
    </comment>
    <comment ref="H49" authorId="0">
      <text>
        <t xml:space="preserve">AUT: NO
BEL: NA
BGR: NO
CYP: NE
CZE: NA
DNM: NO
EST: NA
FIN: NA
FRK: NA
DEU: NO
GRC: NO
HRV: NO
HUN: NO
IRL: NO
ITA: NO
LVA: NO
LTU: NO
LUX: NO
MLT: NO
NLD: NO
POL: NA
PRT: NO
ROU: NO
SVK: NO
SVN: NO
ESP: NO
SWE: NO
GBE: NA
</t>
      </text>
    </comment>
    <comment ref="I49" authorId="0">
      <text>
        <t xml:space="preserve">AUT: NO
BEL: NA
BGR: NO
CYP: NE
CZE: NA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NO,IE
GRC: NO
HRV: NO
HUN: NO
IRL: NO
ITA: NO
LVA: NO
LTU: NO
LUX: NO
MLT: NO
NLD: NE
POL: NA
PRT: NO
ROU: NO
SVK: NO
SVN: NO
ESP: NO
SWE: NO
GBE: NA
</t>
      </text>
    </comment>
    <comment ref="H50" authorId="0">
      <text>
        <t xml:space="preserve">AUT: NO
BEL: NA
BGR: NO
CYP: NO
CZE: NO
DNM: NO
EST: NA
FIN: 0.001112
FRK: NO
DEU: 0.03435205680814
GRC: NO
HRV: NO
HUN: NO
IRL: NO
ITA: NO
LVA: NO
LTU: NO
LUX: NO
MLT: NO
NLD: NE
POL: NA
PRT: NO
ROU: NO
SVK: NO
SVN: NO
ESP: NO
SWE: NO
GBE: NA
</t>
      </text>
    </comment>
    <comment ref="I50" authorId="0">
      <text>
        <t xml:space="preserve">AUT: NO
BEL: NA
BGR: NO
CYP: NO
CZE: NO
DNM: 0.95571842643
EST: NA
FIN: 0.136265
FRK: NO
DEU: 1.09301999970768
GRC: NO
HRV: NO
HUN: NO
IRL: NO
ITA: NO
LVA: NO
LTU: NO
LUX: NO
MLT: NO
NLD: NE
POL: NA
PRT: NO
ROU: NO
SVK: NO
SVN: NO
ESP: NO
SWE: NO
GBE: NA
</t>
      </text>
    </comment>
    <comment ref="G51" authorId="0">
      <text>
        <t xml:space="preserve">AUT: NO
BEL: NO
BGR: NO
CYP: NO
CZE: NO
DNM: NO
EST: NO
FIN: NA
FRK: NO VALUE
DEU: NO,IE
GRC: NO
HRV: NO
HUN: NA
IRL: NO
ITA: NO
LVA: NA
LTU: NO
LUX: NO
MLT: NO
NLD: NA
POL: NA
PRT: NO
ROU: NA
SVK: NO
SVN: NO
ESP: NO
SWE: NO
GBE: NO
</t>
      </text>
    </comment>
    <comment ref="H51" authorId="0">
      <text>
        <t xml:space="preserve">AUT: NO
BEL: NO
BGR: NO
CYP: NO
CZE: NO
DNM: NO
EST: NO
FIN: NA
FRK: NO VALUE
DEU: 0.33971284262838
GRC: NO
HRV: NO
HUN: NA
IRL: NO
ITA: NO
LVA: NA
LTU: NO
LUX: NO
MLT: NO
NLD: NA
POL: NA
PRT: NO
ROU: NA
SVK: NO
SVN: NO
ESP: NO
SWE: NO
GBE: NO
</t>
      </text>
    </comment>
    <comment ref="I51" authorId="0">
      <text>
        <t xml:space="preserve">AUT: NO
BEL: NO
BGR: NO
CYP: NO
CZE: NO
DNM: NO
EST: NO
FIN: NA
FRK: NO VALUE
DEU: NO,IE
GRC: NO
HRV: NO
HUN: NA
IRL: NO
ITA: NO
LVA: NA
LTU: NO
LUX: NO
MLT: NO
NLD: NA
POL: NA
PRT: NO
ROU: NA
SVK: NO
SVN: NO
ESP: NO
SWE: NO
GBE: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CZE: NO
DNM: NO
EST: NO
FIN: NO
FRK: 6.94986677557072
DEU: NA
GRC: NO
HRV: NO
HUN: NO
IRL: NO
ITA: NO
LVA: NO
LTU: NO
LUX: NO
MLT: NO
NLD: NO
POL: NO
PRT: NO
ROU: NO
SVK: NO
SVN: NO
ESP: NO
SWE: NO
GBE: NO
</t>
      </text>
    </comment>
    <comment ref="D56" authorId="0">
      <text>
        <t xml:space="preserve">AUT: NO
BEL: NO
BGR: NO
CYP: NO
CZE: NO
DNM: NO
EST: NO
FIN: NO
FRK: 6.94986677557072
DEU: NA
GRC: NO
HRV: NO
HUN: NO
IRL: NO
ITA: NO
LVA: NO
LTU: NO
LUX: NO
MLT: NO
NLD: NO
POL: NO
PRT: NO
ROU: NO
SVK: NO
SVN: NO
ESP: NO
SWE: NO
GBE: NO
</t>
      </text>
    </comment>
    <comment ref="E56" authorId="0">
      <text>
        <t xml:space="preserve">AUT: NO
BEL: NO
BGR: NO
CYP: NO
CZE: NO
DNM: NO
EST: NO
FIN: NO
FRK: 6.94986677557072
DEU: NA
GRC: NO
HRV: NO
HUN: NO
IRL: NO
ITA: NO
LVA: NO
LTU: NO
LUX: NO
MLT: NO
NLD: NO
POL: NO
PRT: NO
ROU: NO
SVK: NO
SVN: NO
ESP: NO
SWE: NO
GBE: NO
</t>
      </text>
    </comment>
    <comment ref="F56" authorId="0">
      <text>
        <t xml:space="preserve">AUT: NO
BEL: NO
BGR: NO
CYP: NO
CZE: NO
DNM: NO
EST: NO
FIN: NO
FRK: 6.94986677557072
DEU: NA
GRC: NO
HRV: NO
HUN: NO
IRL: NO
ITA: NO
LVA: NO
LTU: NO
LUX: NO
MLT: NO
NLD: NO
POL: NO
PRT: NO
ROU: NO
SVK: NO
SVN: NO
ESP: NO
SWE: NO
GBE: NO
</t>
      </text>
    </comment>
    <comment ref="C57" authorId="0">
      <text>
        <t xml:space="preserve">AUT: IE
BEL: NO
BGR: NO
CYP: NO
CZE: NO
DNM: NO
EST: NO
FIN: NO
FRK: 0.00550472487491
DEU: NA
GRC: NO
HRV: NO
HUN: NO
IRL: NO
ITA: NO
LVA: NO
LTU: NO
LUX: NO
MLT: NO
NLD: NO
POL: NO
PRT: NO
ROU: NO
SVK: NO
SVN: NO
ESP: NO
SWE: NO
GBE: NO
</t>
      </text>
    </comment>
    <comment ref="D57" authorId="0">
      <text>
        <t xml:space="preserve">AUT: IE
BEL: NO
BGR: NO
CYP: NO
CZE: NO
DNM: NO
EST: NO
FIN: NO
FRK: 0.00550472487491
DEU: NA
GRC: NO
HRV: NO
HUN: NO
IRL: NO
ITA: NO
LVA: NO
LTU: NO
LUX: NO
MLT: NO
NLD: NO
POL: NO
PRT: NO
ROU: NO
SVK: NO
SVN: NO
ESP: NO
SWE: NO
GBE: NO
</t>
      </text>
    </comment>
    <comment ref="E57" authorId="0">
      <text>
        <t xml:space="preserve">AUT: IE
BEL: NO
BGR: NO
CYP: NO
CZE: NO
DNM: NO
EST: NO
FIN: NO
FRK: 0.00550472487491
DEU: NA
GRC: NO
HRV: NO
HUN: NO
IRL: NO
ITA: NO
LVA: NO
LTU: NO
LUX: NO
MLT: NO
NLD: NO
POL: NO
PRT: NO
ROU: NO
SVK: NO
SVN: NO
ESP: NO
SWE: NO
GBE: NO
</t>
      </text>
    </comment>
    <comment ref="F57" authorId="0">
      <text>
        <t xml:space="preserve">AUT: IE
BEL: NO
BGR: NO
CYP: NO
CZE: NO
DNM: NO
EST: NO
FIN: NO
FRK: 0.00550472487491
DEU: NA
GRC: NO
HRV: NO
HUN: NO
IRL: NO
ITA: NO
LVA: NO
LTU: NO
LUX: NO
MLT: NO
NLD: NO
POL: NO
PRT: NO
ROU: NO
SVK: NO
SVN: NO
ESP: NO
SWE: NO
GBE: NO
</t>
      </text>
    </comment>
    <comment ref="C58" authorId="0">
      <text>
        <t xml:space="preserve">AUT: IE
BEL: NO
BGR: NO
CYP: NO
CZE: NO
DNM: NO
EST: NO
FIN: NO
FRK: 0.00014134641318
DEU: NA
GRC: NO
HRV: NO
HUN: NO
IRL: NO
ITA: NO
LVA: NO
LTU: NO
LUX: NO
MLT: NO
NLD: NO
POL: NO
PRT: NO
ROU: NO
SVK: NO
SVN: NO
ESP: NO
SWE: NO
GBE: NO
</t>
      </text>
    </comment>
    <comment ref="D58" authorId="0">
      <text>
        <t xml:space="preserve">AUT: IE
BEL: NO
BGR: NO
CYP: NO
CZE: NO
DNM: NO
EST: NO
FIN: NO
FRK: 0.00014134641318
DEU: NA
GRC: NO
HRV: NO
HUN: NO
IRL: NO
ITA: NO
LVA: NO
LTU: NO
LUX: NO
MLT: NO
NLD: NO
POL: NO
PRT: NO
ROU: NO
SVK: NO
SVN: NO
ESP: NO
SWE: NO
GBE: NO
</t>
      </text>
    </comment>
    <comment ref="E58" authorId="0">
      <text>
        <t xml:space="preserve">AUT: IE
BEL: NO
BGR: NO
CYP: NO
CZE: NO
DNM: NO
EST: NO
FIN: NO
FRK: 0.00014134641318
DEU: NA
GRC: NO
HRV: NO
HUN: NO
IRL: NO
ITA: NO
LVA: NO
LTU: NO
LUX: NO
MLT: NO
NLD: NO
POL: NO
PRT: NO
ROU: NO
SVK: NO
SVN: NO
ESP: NO
SWE: NO
GBE: NO
</t>
      </text>
    </comment>
    <comment ref="F58" authorId="0">
      <text>
        <t xml:space="preserve">AUT: IE
BEL: NO
BGR: NO
CYP: NO
CZE: NO
DNM: NO
EST: NO
FIN: NO
FRK: 0.00014134641318
DEU: NA
GRC: NO
HRV: NO
HUN: NO
IRL: NO
ITA: NO
LVA: NO
LTU: NO
LUX: NO
MLT: NO
NLD: NO
POL: NO
PRT: NO
ROU: NO
SVK: NO
SVN: NO
ESP: NO
SWE: NO
GBE: NO
</t>
      </text>
    </comment>
    <comment ref="C59" authorId="0">
      <text>
        <t xml:space="preserve">AUT: NO
BEL: NO
BGR: NO
CYP: IE
CZE: NO
DNM: NO
EST: NO
FIN: NO
FRK: 0.00467965998828
DEU: NA
GRC: NO
HRV: NO
HUN: NO
IRL: NO
ITA: NO
LVA: NO
LTU: NO
LUX: NO
MLT: NO
NLD: NO
POL: NO
PRT: NO
ROU: NO
SVK: NO
SVN: NO
ESP: NO
SWE: NO
GBE: NO
</t>
      </text>
    </comment>
    <comment ref="D59" authorId="0">
      <text>
        <t xml:space="preserve">AUT: NO
BEL: NO
BGR: NO
CYP: IE
CZE: NO
DNM: NO
EST: NO
FIN: NO
FRK: 0.00467965998828
DEU: NA
GRC: NO
HRV: NO
HUN: NO
IRL: NO
ITA: NO
LVA: NO
LTU: NO
LUX: NO
MLT: NO
NLD: NO
POL: NO
PRT: NO
ROU: NO
SVK: NO
SVN: NO
ESP: NO
SWE: NO
GBE: NO
</t>
      </text>
    </comment>
    <comment ref="E59" authorId="0">
      <text>
        <t xml:space="preserve">AUT: NO
BEL: NO
BGR: NO
CYP: IE
CZE: NO
DNM: NO
EST: NO
FIN: NO
FRK: 0.00467965998828
DEU: NA
GRC: NO
HRV: NO
HUN: NO
IRL: NO
ITA: NO
LVA: NO
LTU: NO
LUX: NO
MLT: NO
NLD: NO
POL: NO
PRT: NO
ROU: NO
SVK: NO
SVN: NO
ESP: NO
SWE: NO
GBE: NO
</t>
      </text>
    </comment>
    <comment ref="F59" authorId="0">
      <text>
        <t xml:space="preserve">AUT: NO
BEL: NO
BGR: NO
CYP: IE
CZE: NO
DNM: NO
EST: NO
FIN: NO
FRK: 0.00467965998828
DEU: NA
GRC: NO
HRV: NO
HUN: NO
IRL: NO
ITA: NO
LVA: NO
LTU: NO
LUX: NO
MLT: NO
NLD: NO
POL: NO
PRT: NO
ROU: NO
SVK: NO
SVN: NO
ESP: NO
SWE: NO
GBE: NO
</t>
      </text>
    </comment>
    <comment ref="C60" authorId="0">
      <text>
        <t xml:space="preserve">AUT: NO
BEL: NO
BGR: NO
CYP: IE
CZE: NO
DNM: NO
EST: NO
FIN: NO
FRK: 0.00014308716869
DEU: NA
GRC: NO
HRV: NO
HUN: NO
IRL: NO
ITA: NO
LVA: NO
LTU: NO
LUX: NO
MLT: NO
NLD: NO
POL: NO
PRT: NO
ROU: NO
SVK: NO
SVN: NO
ESP: NO
SWE: NO
GBE: NO
</t>
      </text>
    </comment>
    <comment ref="D60" authorId="0">
      <text>
        <t xml:space="preserve">AUT: NO
BEL: NO
BGR: NO
CYP: IE
CZE: NO
DNM: NO
EST: NO
FIN: NO
FRK: 0.00014308716869
DEU: NA
GRC: NO
HRV: NO
HUN: NO
IRL: NO
ITA: NO
LVA: NO
LTU: NO
LUX: NO
MLT: NO
NLD: NO
POL: NO
PRT: NO
ROU: NO
SVK: NO
SVN: NO
ESP: NO
SWE: NO
GBE: NO
</t>
      </text>
    </comment>
    <comment ref="E60" authorId="0">
      <text>
        <t xml:space="preserve">AUT: NO
BEL: NO
BGR: NO
CYP: IE
CZE: NO
DNM: NO
EST: NO
FIN: NO
FRK: 0.00014308716869
DEU: NA
GRC: NO
HRV: NO
HUN: NO
IRL: NO
ITA: NO
LVA: NO
LTU: NO
LUX: NO
MLT: NO
NLD: NO
POL: NO
PRT: NO
ROU: NO
SVK: NO
SVN: NO
ESP: NO
SWE: NO
GBE: NO
</t>
      </text>
    </comment>
    <comment ref="F60" authorId="0">
      <text>
        <t xml:space="preserve">AUT: NO
BEL: NO
BGR: NO
CYP: IE
CZE: NO
DNM: NO
EST: NO
FIN: NO
FRK: 0.00014308716869
DEU: NA
GRC: NO
HRV: NO
HUN: NO
IRL: NO
ITA: NO
LVA: NO
LTU: NO
LUX: NO
MLT: NO
NLD: NO
POL: NO
PRT: NO
ROU: NO
SVK: NO
SVN: NO
ESP: NO
SWE: NO
GBE: NO
</t>
      </text>
    </comment>
    <comment ref="C107" authorId="0">
      <text>
        <t xml:space="preserve">AUT: NO
BEL: NO
BGR: NO
CYP: NO
CZE: NO
DNM: NO
EST: NO
FIN: NO
FRK: NO
DEU: NE
GRC: 0.00785981016799
HRV: NO
HUN: 0.0074046
IRL: NO
ITA: 574.59559999999999
LVA: NO
LTU: NO
LUX: NO
MLT: NO VALUE
NLD: NO
POL: NA
PRT: 15.8400219
ROU: NO
SVK: NO
SVN: NO
ESP: NO
SWE: NO
GBE: IE
</t>
      </text>
    </comment>
    <comment ref="D107" authorId="0">
      <text>
        <t xml:space="preserve">AUT: NO
BEL: NO
BGR: NO
CYP: NO
CZE: NO
DNM: NO
EST: NO
FIN: NO
FRK: NO
DEU: NE
GRC: 0.00785981016799
HRV: NO
HUN: 0.0074046
IRL: NO
ITA: 574.59559999999999
LVA: NO
LTU: NO
LUX: NO
MLT: NO VALUE
NLD: NO
POL: NA
PRT: 15.8400219
ROU: NO
SVK: NO
SVN: NO
ESP: NO
SWE: NO
GBE: IE
</t>
      </text>
    </comment>
    <comment ref="E107" authorId="0">
      <text>
        <t xml:space="preserve">AUT: NO
BEL: NO
BGR: NO
CYP: NO
CZE: NO
DNM: NO
EST: NO
FIN: NO
FRK: NO
DEU: NE
GRC: 0.00785981016799
HRV: NO
HUN: 0.0074046
IRL: NO
ITA: 574.59559999999999
LVA: NO
LTU: NO
LUX: NO
MLT: NO VALUE
NLD: NO
POL: NA
PRT: 15.8400219
ROU: NO
SVK: NO
SVN: NO
ESP: NO
SWE: NO
GBE: IE
</t>
      </text>
    </comment>
    <comment ref="F107" authorId="0">
      <text>
        <t xml:space="preserve">AUT: NO
BEL: NO
BGR: NO
CYP: NO
CZE: NO
DNM: NO
EST: NO
FIN: NO
FRK: NO
DEU: NE
GRC: 0.00785981016799
HRV: NO
HUN: 0.0074046
IRL: NO
ITA: 574.59559999999999
LVA: NO
LTU: NO
LUX: NO
MLT: NO VALUE
NLD: NO
POL: NA
PRT: 15.8400219
ROU: NO
SVK: NO
SVN: NO
ESP: NO
SWE: NO
GBE: IE
</t>
      </text>
    </comment>
    <comment ref="C108" authorId="0">
      <text>
        <t xml:space="preserve">AUT: NO
BEL: NO
BGR: NO
CYP: NO
CZE: NO
DNM: NO
EST: NO
FIN: NO
FRK: NO
DEU: NE
GRC: NA
HRV: NO
HUN: 2.51284153158192
IRL: NO
ITA: 0.48635869565217
LVA: NO
LTU: NO
LUX: NO
MLT: NO VALUE
NLD: NO
POL: NA
PRT: NO,NE
ROU: NO
SVK: NO
SVN: NO
ESP: NO
SWE: NO
GBE: IE
</t>
      </text>
    </comment>
    <comment ref="D108" authorId="0">
      <text>
        <t xml:space="preserve">AUT: NO
BEL: NO
BGR: NO
CYP: NO
CZE: NO
DNM: NO
EST: NO
FIN: NO
FRK: NO
DEU: NE
GRC: NA
HRV: NO
HUN: 2.51284153158192
IRL: NO
ITA: 0.48635869565217
LVA: NO
LTU: NO
LUX: NO
MLT: NO VALUE
NLD: NO
POL: NA
PRT: NO,NE
ROU: NO
SVK: NO
SVN: NO
ESP: NO
SWE: NO
GBE: IE
</t>
      </text>
    </comment>
    <comment ref="E108" authorId="0">
      <text>
        <t xml:space="preserve">AUT: NO
BEL: NO
BGR: NO
CYP: NO
CZE: NO
DNM: NO
EST: NO
FIN: NO
FRK: NO
DEU: NE
GRC: NA
HRV: NO
HUN: 2.51284153158192
IRL: NO
ITA: 0.48635869565217
LVA: NO
LTU: NO
LUX: NO
MLT: NO VALUE
NLD: NO
POL: NA
PRT: NO,NE
ROU: NO
SVK: NO
SVN: NO
ESP: NO
SWE: NO
GBE: IE
</t>
      </text>
    </comment>
    <comment ref="F108" authorId="0">
      <text>
        <t xml:space="preserve">AUT: NO
BEL: NO
BGR: NO
CYP: NO
CZE: NO
DNM: NO
EST: NO
FIN: NO
FRK: NO
DEU: NE
GRC: NA
HRV: NO
HUN: 2.51284153158192
IRL: NO
ITA: 0.48635869565217
LVA: NO
LTU: NO
LUX: NO
MLT: NO VALUE
NLD: NO
POL: NA
PRT: NO,NE
ROU: NO
SVK: NO
SVN: NO
ESP: NO
SWE: NO
GBE: IE
</t>
      </text>
    </comment>
    <comment ref="C109" authorId="0">
      <text>
        <t xml:space="preserve">AUT: NO
BEL: NO
BGR: NO
CYP: NO
CZE: NA
DNM: NO
EST: NO
FIN: NO
FRK: NO
DEU: NE
GRC: 0.00000004021298
HRV: NO
HUN: NO
IRL: NO
ITA: 0.03767718979156
LVA: NO
LTU: NO
LUX: NO
MLT: NO VALUE
NLD: NO
POL: NA
PRT: NO,NE
ROU: NA
SVK: NO
SVN: NO
ESP: NO
SWE: NO
GBE: 0.001390204215
</t>
      </text>
    </comment>
    <comment ref="D109" authorId="0">
      <text>
        <t xml:space="preserve">AUT: NO
BEL: NO
BGR: NO
CYP: NO
CZE: NA
DNM: NO
EST: NO
FIN: NO
FRK: NO
DEU: NE
GRC: 0.00000004021298
HRV: NO
HUN: NO
IRL: NO
ITA: 0.03767718979156
LVA: NO
LTU: NO
LUX: NO
MLT: NO VALUE
NLD: NO
POL: NA
PRT: NO,NE
ROU: NA
SVK: NO
SVN: NO
ESP: NO
SWE: NO
GBE: 0.001390204215
</t>
      </text>
    </comment>
    <comment ref="E109" authorId="0">
      <text>
        <t xml:space="preserve">AUT: NO
BEL: NO
BGR: NO
CYP: NO
CZE: NA
DNM: NO
EST: NO
FIN: NO
FRK: NO
DEU: NE
GRC: 0.00000004021298
HRV: NO
HUN: NO
IRL: NO
ITA: 0.03767718979156
LVA: NO
LTU: NO
LUX: NO
MLT: NO VALUE
NLD: NO
POL: NA
PRT: NO,NE
ROU: NA
SVK: NO
SVN: NO
ESP: NO
SWE: NO
GBE: 0.001390204215
</t>
      </text>
    </comment>
    <comment ref="F109" authorId="0">
      <text>
        <t xml:space="preserve">AUT: NO
BEL: NO
BGR: NO
CYP: NO
CZE: NA
DNM: NO
EST: NO
FIN: NO
FRK: NO
DEU: NE
GRC: 0.00000004021298
HRV: NO
HUN: NO
IRL: NO
ITA: 0.03767718979156
LVA: NO
LTU: NO
LUX: NO
MLT: NO VALUE
NLD: NO
POL: NA
PRT: NO,NE
ROU: NA
SVK: NO
SVN: NO
ESP: NO
SWE: NO
GBE: 0.001390204215
</t>
      </text>
    </comment>
    <comment ref="C111" authorId="0">
      <text>
        <t xml:space="preserve">AUT: 1,711.556
BEL: 3,270.2990300000001
BGR: 1,211.5668424723228
CYP: 762.70799999999997
CZE: 1,936.8611999999998
DNM: 1,385.26
EST: 373.71848349731999
FIN: 504.84384361683539
FRK: 8,560.92514803824
DEU: 15,252.8778122
GRC: 6,536.76317676085
HRV: 1,262.7796170426348
HUN: 1,353.05754684521
IRL: 1,700.904
ITA: 15,862.118915999999
LVA: 88.36879682123805
LTU: 292.54133849194983
LUX: 519.27932190439992
MLT: NO
NLD: 469.00
POL: 6,114.4465
PRT: 3,809.08771545204
ROU: 2,655.9595280032199
SVK: 1,190.452490500872
SVN: 490.67388460548608
ESP: 14,727.623971000001
SWE: 1,287.70864177102
GBE: 6,331.8839466666705
</t>
      </text>
    </comment>
    <comment ref="D111" authorId="0">
      <text>
        <t xml:space="preserve">AUT: 1,711.556
BEL: 3,270.2990300000001
BGR: 1,211.5668424723228
CYP: 762.70799999999997
CZE: 1,936.8611999999998
DNM: 1,385.26
EST: 373.71848349731999
FIN: 504.84384361683539
FRK: 8,560.92514803824
DEU: 15,252.8778122
GRC: 6,536.76317676085
HRV: 1,262.7796170426348
HUN: 1,353.05754684521
IRL: 1,700.904
ITA: 15,862.118915999999
LVA: 88.36879682123805
LTU: 292.54133849194983
LUX: 519.27932190439992
MLT: NO
NLD: 469.00
POL: 6,114.4465
PRT: 3,809.08771545204
ROU: 2,655.9595280032199
SVK: 1,190.452490500872
SVN: 490.67388460548608
ESP: 14,727.623971000001
SWE: 1,287.70864177102
GBE: 6,331.8839466666705
</t>
      </text>
    </comment>
    <comment ref="E111" authorId="0">
      <text>
        <t xml:space="preserve">AUT: 1,711.556
BEL: 3,270.2990300000001
BGR: 1,211.5668424723228
CYP: 762.70799999999997
CZE: 1,936.8611999999998
DNM: 1,385.26
EST: 373.71848349731999
FIN: 504.84384361683539
FRK: 8,560.92514803824
DEU: 15,252.8778122
GRC: 6,536.76317676085
HRV: 1,262.7796170426348
HUN: 1,353.05754684521
IRL: 1,700.904
ITA: 15,862.118915999999
LVA: 88.36879682123805
LTU: 292.54133849194983
LUX: 519.27932190439992
MLT: NO
NLD: 469.00
POL: 6,114.4465
PRT: 3,809.08771545204
ROU: 2,655.9595280032199
SVK: 1,190.452490500872
SVN: 490.67388460548608
ESP: 14,727.623971000001
SWE: 1,287.70864177102
GBE: 6,331.8839466666705
</t>
      </text>
    </comment>
    <comment ref="F111" authorId="0">
      <text>
        <t xml:space="preserve">AUT: 1,711.556
BEL: 3,270.2990300000001
BGR: 1,211.5668424723228
CYP: 762.70799999999997
CZE: 1,936.8611999999998
DNM: 1,385.26
EST: 373.71848349731999
FIN: 504.84384361683539
FRK: 8,560.92514803824
DEU: 15,252.8778122
GRC: 6,536.76317676085
HRV: 1,262.7796170426348
HUN: 1,353.05754684521
IRL: 1,700.904
ITA: 15,862.118915999999
LVA: 88.36879682123805
LTU: 292.54133849194983
LUX: 519.27932190439992
MLT: NO
NLD: 469.00
POL: 6,114.4465
PRT: 3,809.08771545204
ROU: 2,655.9595280032199
SVK: 1,190.452490500872
SVN: 490.67388460548608
ESP: 14,727.623971000001
SWE: 1,287.70864177102
GBE: 6,331.8839466666705
</t>
      </text>
    </comment>
    <comment ref="C112" authorId="0">
      <text>
        <t xml:space="preserve">AUT: 497.64406536000001
BEL: 2,066.5394999999999
BGR: 253.77621113786228
CYP: 5.4119
CZE: 828.52955999999995
DNM: 77.102648
EST: 12.78026532789818
FIN: 441.19049475017533
FRK: 2,622.94650930548
DEU: 5,681.97136524
GRC: 411.16623779373259
HRV: 135.70469925366581
HUN: 350.00360647965528
IRL: 190.43099999999998
ITA: 2,013.1400021765153
LVA: 13.96828889211858
LTU: 22.92107311145452
LUX: NO
MLT: NO
NLD: 131.59490855986101
POL: 1,725.2563866666667
PRT: 335.706906478354
ROU: 890.23794470169128
SVK: 556.73025752960007
SVN: 83.30185973165898
ESP: 1,403.1356617220672
SWE: 400.02372352416597
GBE: 1,475.20195543145
</t>
      </text>
    </comment>
    <comment ref="D112" authorId="0">
      <text>
        <t xml:space="preserve">AUT: 497.64406536000001
BEL: 2,066.5394999999999
BGR: 253.77621113786228
CYP: 5.4119
CZE: 828.52955999999995
DNM: 77.102648
EST: 12.78026532789818
FIN: 441.19049475017533
FRK: 2,622.94650930548
DEU: 5,681.97136524
GRC: 411.16623779373259
HRV: 135.70469925366581
HUN: 350.00360647965528
IRL: 190.43099999999998
ITA: 2,013.1400021765153
LVA: 13.96828889211858
LTU: 22.92107311145452
LUX: NO
MLT: NO
NLD: 131.59490855986101
POL: 1,725.2563866666667
PRT: 335.706906478354
ROU: 890.23794470169128
SVK: 556.73025752960007
SVN: 83.30185973165898
ESP: 1,403.1356617220672
SWE: 400.02372352416597
GBE: 1,475.20195543145
</t>
      </text>
    </comment>
    <comment ref="E112" authorId="0">
      <text>
        <t xml:space="preserve">AUT: 497.64406536000001
BEL: 2,066.5394999999999
BGR: 253.77621113786228
CYP: 5.4119
CZE: 828.52955999999995
DNM: 77.102648
EST: 12.78026532789818
FIN: 441.19049475017533
FRK: 2,622.94650930548
DEU: 5,681.97136524
GRC: 411.16623779373259
HRV: 135.70469925366581
HUN: 350.00360647965528
IRL: 190.43099999999998
ITA: 2,013.1400021765153
LVA: 13.96828889211858
LTU: 22.92107311145452
LUX: NO
MLT: NO
NLD: 131.59490855986101
POL: 1,725.2563866666667
PRT: 335.706906478354
ROU: 890.23794470169128
SVK: 556.73025752960007
SVN: 83.30185973165898
ESP: 1,403.1356617220672
SWE: 400.02372352416597
GBE: 1,475.20195543145
</t>
      </text>
    </comment>
    <comment ref="F112" authorId="0">
      <text>
        <t xml:space="preserve">AUT: 497.64406536000001
BEL: 2,066.5394999999999
BGR: 253.77621113786228
CYP: 5.4119
CZE: 828.52955999999995
DNM: 77.102648
EST: 12.78026532789818
FIN: 441.19049475017533
FRK: 2,622.94650930548
DEU: 5,681.97136524
GRC: 411.16623779373259
HRV: 135.70469925366581
HUN: 350.00360647965528
IRL: 190.43099999999998
ITA: 2,013.1400021765153
LVA: 13.96828889211858
LTU: 22.92107311145452
LUX: NO
MLT: NO
NLD: 131.59490855986101
POL: 1,725.2563866666667
PRT: 335.706906478354
ROU: 890.23794470169128
SVK: 556.73025752960007
SVN: 83.30185973165898
ESP: 1,403.1356617220672
SWE: 400.02372352416597
GBE: 1,475.20195543145
</t>
      </text>
    </comment>
    <comment ref="C113" authorId="0">
      <text>
        <t xml:space="preserve">AUT: 36.27141114813254
BEL: 241.69590916636599
BGR: 24.78396528657035
CYP: NO
CZE: 138.1840285729925
DNM: 16.0209
EST: 7.39053304312484
FIN: 21.45791266926809
FRK: 777.19573
DEU: 846.300275
GRC: 24.1293955670203
HRV: 23.75536798
HUN: 76.16045844835581
IRL: 10.714383918
ITA: 611.19660884617679
LVA: 5.93483144722121
LTU: 15.3870183157532
LUX: 60.456642
MLT: NO
NLD: 120.80696771333299
POL: 256.85487999999998
PRT: 159.138466907995
ROU: 61.846
SVK: 22.821
SVN: 8.40639153112608
ESP: 544.47574199999997
SWE: 60.8570795563375
GBE: 369.88403029951598
</t>
      </text>
    </comment>
    <comment ref="D113" authorId="0">
      <text>
        <t xml:space="preserve">AUT: 36.27141114813254
BEL: 241.69590916636599
BGR: 24.78396528657035
CYP: NO
CZE: 138.1840285729925
DNM: 16.0209
EST: 7.39053304312484
FIN: 21.45791266926809
FRK: 777.19573
DEU: 846.300275
GRC: 24.1293955670203
HRV: 23.75536798
HUN: 76.16045844835581
IRL: 10.714383918
ITA: 611.19660884617679
LVA: 5.93483144722121
LTU: 15.3870183157532
LUX: 60.456642
MLT: NO
NLD: 120.80696771333299
POL: 256.85487999999998
PRT: 159.138466907995
ROU: 61.846
SVK: 22.821
SVN: 8.40639153112608
ESP: 544.47574199999997
SWE: 60.8570795563375
GBE: 369.88403029951598
</t>
      </text>
    </comment>
    <comment ref="E113" authorId="0">
      <text>
        <t xml:space="preserve">AUT: 36.27141114813254
BEL: 241.69590916636599
BGR: 24.78396528657035
CYP: NO
CZE: 138.1840285729925
DNM: 16.0209
EST: 7.39053304312484
FIN: 21.45791266926809
FRK: 777.19573
DEU: 846.300275
GRC: 24.1293955670203
HRV: 23.75536798
HUN: 76.16045844835581
IRL: 10.714383918
ITA: 611.19660884617679
LVA: 5.93483144722121
LTU: 15.3870183157532
LUX: 60.456642
MLT: NO
NLD: 120.80696771333299
POL: 256.85487999999998
PRT: 159.138466907995
ROU: 61.846
SVK: 22.821
SVN: 8.40639153112608
ESP: 544.47574199999997
SWE: 60.8570795563375
GBE: 369.88403029951598
</t>
      </text>
    </comment>
    <comment ref="F113" authorId="0">
      <text>
        <t xml:space="preserve">AUT: 36.27141114813254
BEL: 241.69590916636599
BGR: 24.78396528657035
CYP: NO
CZE: 138.1840285729925
DNM: 16.0209
EST: 7.39053304312484
FIN: 21.45791266926809
FRK: 777.19573
DEU: 846.300275
GRC: 24.1293955670203
HRV: 23.75536798
HUN: 76.16045844835581
IRL: 10.714383918
ITA: 611.19660884617679
LVA: 5.93483144722121
LTU: 15.3870183157532
LUX: 60.456642
MLT: NO
NLD: 120.80696771333299
POL: 256.85487999999998
PRT: 159.138466907995
ROU: 61.846
SVK: 22.821
SVN: 8.40639153112608
ESP: 544.47574199999997
SWE: 60.8570795563375
GBE: 369.88403029951598
</t>
      </text>
    </comment>
    <comment ref="C115" authorId="0">
      <text>
        <t xml:space="preserve">AUT: 490.70652663213343
BEL: 1,299.7572139393601
BGR: 1,320.599767933777
CYP: NO
CZE: 936.02325099999996
DNM: NO
EST: 180.77707724936178
FIN: NO
FRK: 1,902.76975814467
DEU: 6,959.00
GRC: 275.90323502835759
HRV: 603.48208246964782
HUN: 918.74460665753315
IRL: 882.29996346142298
ITA: 537.91300919842308
LVA: NO
LTU: 1,037.2362795643037
LUX: NO
MLT: NO
NLD: 4,350.1173760000001
POL: 3,504.9274456194144
PRT: 703.574172205794
ROU: 2,357.3551572584374
SVK: 521.05885999902853
SVN: NO
ESP: 356.11154342499992
SWE: NO
GBE: 1,886.2859999999969
</t>
      </text>
    </comment>
    <comment ref="D115" authorId="0">
      <text>
        <t xml:space="preserve">AUT: 490.70652663213343
BEL: 1,299.7572139393601
BGR: 1,320.599767933777
CYP: NO
CZE: 936.02325099999996
DNM: NO
EST: 180.77707724936178
FIN: NO
FRK: 1,902.76975814467
DEU: 6,959.00
GRC: 275.90323502835759
HRV: 603.48208246964782
HUN: 918.74460665753315
IRL: 882.29996346142298
ITA: 537.91300919842308
LVA: NO
LTU: 1,037.2362795643037
LUX: NO
MLT: NO
NLD: 4,350.1173760000001
POL: 3,504.9274456194144
PRT: 703.574172205794
ROU: 2,357.3551572584374
SVK: 521.05885999902853
SVN: NO
ESP: 356.11154342499992
SWE: NO
GBE: 1,886.2859999999969
</t>
      </text>
    </comment>
    <comment ref="E115" authorId="0">
      <text>
        <t xml:space="preserve">AUT: 490.70652663213343
BEL: 1,299.7572139393601
BGR: 1,320.599767933777
CYP: NO
CZE: 936.02325099999996
DNM: NO
EST: 180.77707724936178
FIN: NO
FRK: 1,902.76975814467
DEU: 6,959.00
GRC: 275.90323502835759
HRV: 603.48208246964782
HUN: 918.74460665753315
IRL: 882.29996346142298
ITA: 537.91300919842308
LVA: NO
LTU: 1,037.2362795643037
LUX: NO
MLT: NO
NLD: 4,350.1173760000001
POL: 3,504.9274456194144
PRT: 703.574172205794
ROU: 2,357.3551572584374
SVK: 521.05885999902853
SVN: NO
ESP: 356.11154342499992
SWE: NO
GBE: 1,886.2859999999969
</t>
      </text>
    </comment>
    <comment ref="F115" authorId="0">
      <text>
        <t xml:space="preserve">AUT: 490.70652663213343
BEL: 1,299.7572139393601
BGR: 1,320.599767933777
CYP: NO
CZE: 936.02325099999996
DNM: NO
EST: 180.77707724936178
FIN: NO
FRK: 1,902.76975814467
DEU: 6,959.00
GRC: 275.90323502835759
HRV: 603.48208246964782
HUN: 918.74460665753315
IRL: 882.29996346142298
ITA: 537.91300919842308
LVA: NO
LTU: 1,037.2362795643037
LUX: NO
MLT: NO
NLD: 4,350.1173760000001
POL: 3,504.9274456194144
PRT: 703.574172205794
ROU: 2,357.3551572584374
SVK: 521.05885999902853
SVN: NO
ESP: 356.11154342499992
SWE: NO
GBE: 1,886.2859999999969
</t>
      </text>
    </comment>
    <comment ref="C116" authorId="0">
      <text>
        <t xml:space="preserve">AUT: 0.06
BEL: 0.00056999
BGR: NA
CYP: NO
CZE: NA
DNM: NO
EST: NO
FIN: NO
FRK: NO
DEU: NA
GRC: NA
HRV: NE
HUN: NA
IRL: NO
ITA: NA
LVA: NO
LTU: NO
LUX: NO
MLT: NO
NLD: NO
POL: NA
PRT: NO
ROU: NE
SVK: 0.01235945649624
SVN: NO
ESP: NA
SWE: NO
GBE: 0.01099639841147
</t>
      </text>
    </comment>
    <comment ref="D116" authorId="0">
      <text>
        <t xml:space="preserve">AUT: 0.06
BEL: 0.00056999
BGR: NA
CYP: NO
CZE: NA
DNM: NO
EST: NO
FIN: NO
FRK: NO
DEU: NA
GRC: NA
HRV: NE
HUN: NA
IRL: NO
ITA: NA
LVA: NO
LTU: NO
LUX: NO
MLT: NO
NLD: NO
POL: NA
PRT: NO
ROU: NE
SVK: 0.01235945649624
SVN: NO
ESP: NA
SWE: NO
GBE: 0.01099639841147
</t>
      </text>
    </comment>
    <comment ref="E116" authorId="0">
      <text>
        <t xml:space="preserve">AUT: 0.06
BEL: 0.00056999
BGR: NA
CYP: NO
CZE: NA
DNM: NO
EST: NO
FIN: NO
FRK: NO
DEU: NA
GRC: NA
HRV: NE
HUN: NA
IRL: NO
ITA: NA
LVA: NO
LTU: NO
LUX: NO
MLT: NO
NLD: NO
POL: NA
PRT: NO
ROU: NE
SVK: 0.01235945649624
SVN: NO
ESP: NA
SWE: NO
GBE: 0.01099639841147
</t>
      </text>
    </comment>
    <comment ref="F116" authorId="0">
      <text>
        <t xml:space="preserve">AUT: 0.06
BEL: 0.00056999
BGR: NA
CYP: NO
CZE: NA
DNM: NO
EST: NO
FIN: NO
FRK: NO
DEU: NA
GRC: NA
HRV: NE
HUN: NA
IRL: NO
ITA: NA
LVA: NO
LTU: NO
LUX: NO
MLT: NO
NLD: NO
POL: NA
PRT: NO
ROU: NE
SVK: 0.01235945649624
SVN: NO
ESP: NA
SWE: NO
GBE: 0.01099639841147
</t>
      </text>
    </comment>
    <comment ref="C117" authorId="0">
      <text>
        <t xml:space="preserve">AUT: NA
BEL: NA
BGR: NA
CYP: NO
CZE: NA
DNM: NO
EST: NO
FIN: NO
FRK: NO
DEU: NA
GRC: NA
HRV: NA
HUN: NA
IRL: NO
ITA: NA
LVA: NO
LTU: NO
LUX: NO
MLT: NO
NLD: NO
POL: NA
PRT: NO
ROU: NE
SVK: 0.00123594564962
SVN: NO
ESP: NA
SWE: NO
GBE: 0.00109963984115
</t>
      </text>
    </comment>
    <comment ref="D117" authorId="0">
      <text>
        <t xml:space="preserve">AUT: NA
BEL: NA
BGR: NA
CYP: NO
CZE: NA
DNM: NO
EST: NO
FIN: NO
FRK: NO
DEU: NA
GRC: NA
HRV: NA
HUN: NA
IRL: NO
ITA: NA
LVA: NO
LTU: NO
LUX: NO
MLT: NO
NLD: NO
POL: NA
PRT: NO
ROU: NE
SVK: 0.00123594564962
SVN: NO
ESP: NA
SWE: NO
GBE: 0.00109963984115
</t>
      </text>
    </comment>
    <comment ref="E117" authorId="0">
      <text>
        <t xml:space="preserve">AUT: NA
BEL: NA
BGR: NA
CYP: NO
CZE: NA
DNM: NO
EST: NO
FIN: NO
FRK: NO
DEU: NA
GRC: NA
HRV: NA
HUN: NA
IRL: NO
ITA: NA
LVA: NO
LTU: NO
LUX: NO
MLT: NO
NLD: NO
POL: NA
PRT: NO
ROU: NE
SVK: 0.00123594564962
SVN: NO
ESP: NA
SWE: NO
GBE: 0.00109963984115
</t>
      </text>
    </comment>
    <comment ref="F117" authorId="0">
      <text>
        <t xml:space="preserve">AUT: NA
BEL: NA
BGR: NA
CYP: NO
CZE: NA
DNM: NO
EST: NO
FIN: NO
FRK: NO
DEU: NA
GRC: NA
HRV: NA
HUN: NA
IRL: NO
ITA: NA
LVA: NO
LTU: NO
LUX: NO
MLT: NO
NLD: NO
POL: NA
PRT: NO
ROU: NE
SVK: 0.00123594564962
SVN: NO
ESP: NA
SWE: NO
GBE: 0.00109963984115
</t>
      </text>
    </comment>
    <comment ref="C118" authorId="0">
      <text>
        <t xml:space="preserve">AUT: 3.06974
BEL: 13.52008945
BGR: 2.62707254918473
CYP: NO
CZE: 3.24762
DNM: 3.237108
EST: NO
FIN: 4.39854004935622
FRK: 19.7761679508882
DEU: 13.03941876
GRC: 2.487331
HRV: 2.32866273
HUN: 5.7948075
IRL: 2.6208
ITA: 4.08942978632466
LVA: NO
LTU: 5.0836469156158
LUX: NO
MLT: NO
NLD: 19.025709
POL: 12.987878
PRT: 1.81560820270256
ROU: 7.9671061
SVK: 3.413637
SVN: 0.000115129
ESP: 6.80862482975
SWE: 2.061
GBE: 14.084515
</t>
      </text>
    </comment>
    <comment ref="D118" authorId="0">
      <text>
        <t xml:space="preserve">AUT: 3.06974
BEL: 13.52008945
BGR: 2.62707254918473
CYP: NO
CZE: 3.24762
DNM: 3.237108
EST: NO
FIN: 4.39854004935622
FRK: 19.7761679508882
DEU: 13.03941876
GRC: 2.487331
HRV: 2.32866273
HUN: 5.7948075
IRL: 2.6208
ITA: 4.08942978632466
LVA: NO
LTU: 5.0836469156158
LUX: NO
MLT: NO
NLD: 19.025709
POL: 12.987878
PRT: 1.81560820270256
ROU: 7.9671061
SVK: 3.413637
SVN: 0.000115129
ESP: 6.80862482975
SWE: 2.061
GBE: 14.084515
</t>
      </text>
    </comment>
    <comment ref="E118" authorId="0">
      <text>
        <t xml:space="preserve">AUT: 3.06974
BEL: 13.52008945
BGR: 2.62707254918473
CYP: NO
CZE: 3.24762
DNM: 3.237108
EST: NO
FIN: 4.39854004935622
FRK: 19.7761679508882
DEU: 13.03941876
GRC: 2.487331
HRV: 2.32866273
HUN: 5.7948075
IRL: 2.6208
ITA: 4.08942978632466
LVA: NO
LTU: 5.0836469156158
LUX: NO
MLT: NO
NLD: 19.025709
POL: 12.987878
PRT: 1.81560820270256
ROU: 7.9671061
SVK: 3.413637
SVN: 0.000115129
ESP: 6.80862482975
SWE: 2.061
GBE: 14.084515
</t>
      </text>
    </comment>
    <comment ref="F118" authorId="0">
      <text>
        <t xml:space="preserve">AUT: 3.06974
BEL: 13.52008945
BGR: 2.62707254918473
CYP: NO
CZE: 3.24762
DNM: 3.237108
EST: NO
FIN: 4.39854004935622
FRK: 19.7761679508882
DEU: 13.03941876
GRC: 2.487331
HRV: 2.32866273
HUN: 5.7948075
IRL: 2.6208
ITA: 4.08942978632466
LVA: NO
LTU: 5.0836469156158
LUX: NO
MLT: NO
NLD: 19.025709
POL: 12.987878
PRT: 1.81560820270256
ROU: 7.9671061
SVK: 3.413637
SVN: 0.000115129
ESP: 6.80862482975
SWE: 2.061
GBE: 14.084515
</t>
      </text>
    </comment>
    <comment ref="C119" authorId="0">
      <text>
        <t xml:space="preserve">AUT: NO
BEL: NO
BGR: NO
CYP: NO
CZE: NO
DNM: NO
EST: NO
FIN: NO
FRK: 24.605353823797
DEU: NA
GRC: NO
HRV: NO
HUN: NO
IRL: NO
ITA: 1.9278
LVA: NO
LTU: NO
LUX: NO
MLT: NO
NLD: NO
POL: NO
PRT: NO
ROU: NE
SVK: NO
SVN: NO
ESP: NO
SWE: NO
GBE: NO
</t>
      </text>
    </comment>
    <comment ref="D119" authorId="0">
      <text>
        <t xml:space="preserve">AUT: NO
BEL: NO
BGR: NO
CYP: NO
CZE: NO
DNM: NO
EST: NO
FIN: NO
FRK: 24.605353823797
DEU: NA
GRC: NO
HRV: NO
HUN: NO
IRL: NO
ITA: 1.9278
LVA: NO
LTU: NO
LUX: NO
MLT: NO
NLD: NO
POL: NO
PRT: NO
ROU: NE
SVK: NO
SVN: NO
ESP: NO
SWE: NO
GBE: NO
</t>
      </text>
    </comment>
    <comment ref="E119" authorId="0">
      <text>
        <t xml:space="preserve">AUT: NO
BEL: NO
BGR: NO
CYP: NO
CZE: NO
DNM: NO
EST: NO
FIN: NO
FRK: 24.605353823797
DEU: NA
GRC: NO
HRV: NO
HUN: NO
IRL: NO
ITA: 1.9278
LVA: NO
LTU: NO
LUX: NO
MLT: NO
NLD: NO
POL: NO
PRT: NO
ROU: NE
SVK: NO
SVN: NO
ESP: NO
SWE: NO
GBE: NO
</t>
      </text>
    </comment>
    <comment ref="F119" authorId="0">
      <text>
        <t xml:space="preserve">AUT: NO
BEL: NO
BGR: NO
CYP: NO
CZE: NO
DNM: NO
EST: NO
FIN: NO
FRK: 24.605353823797
DEU: NA
GRC: NO
HRV: NO
HUN: NO
IRL: NO
ITA: 1.9278
LVA: NO
LTU: NO
LUX: NO
MLT: NO
NLD: NO
POL: NO
PRT: NO
ROU: NE
SVK: NO
SVN: NO
ESP: NO
SWE: NO
GBE: NO
</t>
      </text>
    </comment>
    <comment ref="C120" authorId="0">
      <text>
        <t xml:space="preserve">AUT: NO
BEL: NO
BGR: NO
CYP: NO
CZE: NO
DNM: NO
EST: NO
FIN: NO
FRK: 10.337
DEU: 4.48187904
GRC: NO
HRV: NO
HUN: NO
IRL: NO
ITA: 21.42
LVA: NO
LTU: NO
LUX: NO
MLT: NO
NLD: NO
POL: NO
PRT: NO
ROU: 2.78
SVK: NO
SVN: NO
ESP: NO
SWE: NO
GBE: 3.7896
</t>
      </text>
    </comment>
    <comment ref="D120" authorId="0">
      <text>
        <t xml:space="preserve">AUT: NO
BEL: NO
BGR: NO
CYP: NO
CZE: NO
DNM: NO
EST: NO
FIN: NO
FRK: 10.337
DEU: 4.48187904
GRC: NO
HRV: NO
HUN: NO
IRL: NO
ITA: 21.42
LVA: NO
LTU: NO
LUX: NO
MLT: NO
NLD: NO
POL: NO
PRT: NO
ROU: 2.78
SVK: NO
SVN: NO
ESP: NO
SWE: NO
GBE: 3.7896
</t>
      </text>
    </comment>
    <comment ref="E120" authorId="0">
      <text>
        <t xml:space="preserve">AUT: NO
BEL: NO
BGR: NO
CYP: NO
CZE: NO
DNM: NO
EST: NO
FIN: NO
FRK: 10.337
DEU: 4.48187904
GRC: NO
HRV: NO
HUN: NO
IRL: NO
ITA: 21.42
LVA: NO
LTU: NO
LUX: NO
MLT: NO
NLD: NO
POL: NO
PRT: NO
ROU: 2.78
SVK: NO
SVN: NO
ESP: NO
SWE: NO
GBE: 3.7896
</t>
      </text>
    </comment>
    <comment ref="F120" authorId="0">
      <text>
        <t xml:space="preserve">AUT: NO
BEL: NO
BGR: NO
CYP: NO
CZE: NO
DNM: NO
EST: NO
FIN: NO
FRK: 10.337
DEU: 4.48187904
GRC: NO
HRV: NO
HUN: NO
IRL: NO
ITA: 21.42
LVA: NO
LTU: NO
LUX: NO
MLT: NO
NLD: NO
POL: NO
PRT: NO
ROU: 2.78
SVK: NO
SVN: NO
ESP: NO
SWE: NO
GBE: 3.7896
</t>
      </text>
    </comment>
    <comment ref="C125" authorId="0">
      <text>
        <t xml:space="preserve">AUT: NO
BEL: NO
BGR: NO
CYP: NO
CZE: NA
DNM: NO
EST: NO
FIN: IE
FRK: 5.66625167929884
DEU: NE
GRC: NO
HRV: NO
HUN: NO
IRL: NO
ITA: 64.70
LVA: NO
LTU: NO
LUX: NO
MLT: NO
NLD: IE
POL: NO
PRT: NO
ROU: NO
SVK: NO
SVN: 36.10766607
ESP: NA
SWE: NO
GBE: 143.24241009500801
</t>
      </text>
    </comment>
    <comment ref="D125" authorId="0">
      <text>
        <t xml:space="preserve">AUT: NO
BEL: NO
BGR: NO
CYP: NO
CZE: NA
DNM: NO
EST: NO
FIN: IE
FRK: 5.66625167929884
DEU: NE
GRC: NO
HRV: NO
HUN: NO
IRL: NO
ITA: 64.70
LVA: NO
LTU: NO
LUX: NO
MLT: NO
NLD: IE
POL: NO
PRT: NO
ROU: NO
SVK: NO
SVN: 36.10766607
ESP: NA
SWE: NO
GBE: 143.24241009500801
</t>
      </text>
    </comment>
    <comment ref="E125" authorId="0">
      <text>
        <t xml:space="preserve">AUT: NO
BEL: NO
BGR: NO
CYP: NO
CZE: NA
DNM: NO
EST: NO
FIN: IE
FRK: 5.66625167929884
DEU: NE
GRC: NO
HRV: NO
HUN: NO
IRL: NO
ITA: 64.70
LVA: NO
LTU: NO
LUX: NO
MLT: NO
NLD: IE
POL: NO
PRT: NO
ROU: NO
SVK: NO
SVN: 36.10766607
ESP: NA
SWE: NO
GBE: 143.24241009500801
</t>
      </text>
    </comment>
    <comment ref="F125" authorId="0">
      <text>
        <t xml:space="preserve">AUT: NO
BEL: NO
BGR: NO
CYP: NO
CZE: NA
DNM: NO
EST: NO
FIN: IE
FRK: 5.66625167929884
DEU: NE
GRC: NO
HRV: NO
HUN: NO
IRL: NO
ITA: 64.70
LVA: NO
LTU: NO
LUX: NO
MLT: NO
NLD: IE
POL: NO
PRT: NO
ROU: NO
SVK: NO
SVN: 36.10766607
ESP: NA
SWE: NO
GBE: 143.24241009500801
</t>
      </text>
    </comment>
    <comment ref="C126" authorId="0">
      <text>
        <t xml:space="preserve">AUT: NO
BEL: IE
BGR: 379.54252713392663
CYP: NO
CZE: NO
DNM: NO
EST: NO
FIN: NO
FRK: 302.7169104812
DEU: 500.472896
GRC: NO
HRV: NO
HUN: NO
IRL: NO
ITA: 300.00
LVA: NO
LTU: NO
LUX: NO
MLT: NO
NLD: 69.75946399999999
POL: NO
PRT: NO
ROU: 53.908817
SVK: NO
SVN: NO
ESP: 279.12799999999999
SWE: NO
GBE: 176.390757858157
</t>
      </text>
    </comment>
    <comment ref="D126" authorId="0">
      <text>
        <t xml:space="preserve">AUT: NO
BEL: IE
BGR: 379.54252713392663
CYP: NO
CZE: NO
DNM: NO
EST: NO
FIN: NO
FRK: 302.7169104812
DEU: 500.472896
GRC: NO
HRV: NO
HUN: NO
IRL: NO
ITA: 300.00
LVA: NO
LTU: NO
LUX: NO
MLT: NO
NLD: 69.75946399999999
POL: NO
PRT: NO
ROU: 53.908817
SVK: NO
SVN: NO
ESP: 279.12799999999999
SWE: NO
GBE: 176.390757858157
</t>
      </text>
    </comment>
    <comment ref="E126" authorId="0">
      <text>
        <t xml:space="preserve">AUT: NO
BEL: IE
BGR: 379.54252713392663
CYP: NO
CZE: NO
DNM: NO
EST: NO
FIN: NO
FRK: 302.7169104812
DEU: 500.472896
GRC: NO
HRV: NO
HUN: NO
IRL: NO
ITA: 300.00
LVA: NO
LTU: NO
LUX: NO
MLT: NO
NLD: 69.75946399999999
POL: NO
PRT: NO
ROU: 53.908817
SVK: NO
SVN: NO
ESP: 279.12799999999999
SWE: NO
GBE: 176.390757858157
</t>
      </text>
    </comment>
    <comment ref="F126" authorId="0">
      <text>
        <t xml:space="preserve">AUT: NO
BEL: IE
BGR: 379.54252713392663
CYP: NO
CZE: NO
DNM: NO
EST: NO
FIN: NO
FRK: 302.7169104812
DEU: 500.472896
GRC: NO
HRV: NO
HUN: NO
IRL: NO
ITA: 300.00
LVA: NO
LTU: NO
LUX: NO
MLT: NO
NLD: 69.75946399999999
POL: NO
PRT: NO
ROU: 53.908817
SVK: NO
SVN: NO
ESP: 279.12799999999999
SWE: NO
GBE: 176.390757858157
</t>
      </text>
    </comment>
    <comment ref="C130" authorId="0">
      <text>
        <t xml:space="preserve">AUT: 135.26311707149776
BEL: 538.42298000000017
BGR: NA
CYP: NO
CZE: IE
DNM: 0.876999
EST: NO
FIN: 268.11689512270974
FRK: 5,768.49005808428
DEU: NA
GRC: NA,NO
HRV: NO
HUN: NO
IRL: NO
ITA: NA
LVA: NO
LTU: NO
LUX: NO
MLT: 0.085628125
NLD: 304.38121203416699
POL: NO
PRT: NO,NA
ROU: NO
SVK: 234.28
SVN: 13.17066471506597
ESP: NO,NA
SWE: 773.29716782697838
GBE: NO
</t>
      </text>
    </comment>
    <comment ref="D130" authorId="0">
      <text>
        <t xml:space="preserve">AUT: 135.26311707149776
BEL: 538.42298000000017
BGR: NA
CYP: NO
CZE: IE
DNM: 0.876999
EST: NO
FIN: 268.11689512270974
FRK: 5,768.49005808428
DEU: NA
GRC: NA,NO
HRV: NO
HUN: NO
IRL: NO
ITA: NA
LVA: NO
LTU: NO
LUX: NO
MLT: 0.085628125
NLD: 304.38121203416699
POL: NO
PRT: NO,NA
ROU: NO
SVK: 234.28
SVN: 13.17066471506597
ESP: NO,NA
SWE: 773.29716782697838
GBE: NO
</t>
      </text>
    </comment>
    <comment ref="E130" authorId="0">
      <text>
        <t xml:space="preserve">AUT: 135.26311707149776
BEL: 538.42298000000017
BGR: NA
CYP: NO
CZE: IE
DNM: 0.876999
EST: NO
FIN: 268.11689512270974
FRK: 5,768.49005808428
DEU: NA
GRC: NA,NO
HRV: NO
HUN: NO
IRL: NO
ITA: NA
LVA: NO
LTU: NO
LUX: NO
MLT: 0.085628125
NLD: 304.38121203416699
POL: NO
PRT: NO,NA
ROU: NO
SVK: 234.28
SVN: 13.17066471506597
ESP: NO,NA
SWE: 773.29716782697838
GBE: NO
</t>
      </text>
    </comment>
    <comment ref="F130" authorId="0">
      <text>
        <t xml:space="preserve">AUT: 135.26311707149776
BEL: 538.42298000000017
BGR: NA
CYP: NO
CZE: IE
DNM: 0.876999
EST: NO
FIN: 268.11689512270974
FRK: 5,768.49005808428
DEU: NA
GRC: NA,NO
HRV: NO
HUN: NO
IRL: NO
ITA: NA
LVA: NO
LTU: NO
LUX: NO
MLT: 0.085628125
NLD: 304.38121203416699
POL: NO
PRT: NO,NA
ROU: NO
SVK: 234.28
SVN: 13.17066471506597
ESP: NO,NA
SWE: 773.29716782697838
GBE: NO
</t>
      </text>
    </comment>
    <comment ref="C131" authorId="0">
      <text>
        <t xml:space="preserve">AUT: 0.28515295986577
BEL: 0.203746
BGR: NA
CYP: NO
CZE: NO
DNM: NA
EST: NO
FIN: NO
FRK: 4.0121792899453
DEU: NA
GRC: NA,NO
HRV: NO
HUN: NO
IRL: NO
ITA: NA
LVA: NO
LTU: NO
LUX: NO
MLT: NA
NLD: NO
POL: NO
PRT: NO,NA
ROU: NO
SVK: 0.0042566
SVN: NO
ESP: NA
SWE: 0.03043001296658
GBE: 2.87012
</t>
      </text>
    </comment>
    <comment ref="D131" authorId="0">
      <text>
        <t xml:space="preserve">AUT: 0.28515295986577
BEL: 0.203746
BGR: NA
CYP: NO
CZE: NO
DNM: NA
EST: NO
FIN: NO
FRK: 4.0121792899453
DEU: NA
GRC: NA,NO
HRV: NO
HUN: NO
IRL: NO
ITA: NA
LVA: NO
LTU: NO
LUX: NO
MLT: NA
NLD: NO
POL: NO
PRT: NO,NA
ROU: NO
SVK: 0.0042566
SVN: NO
ESP: NA
SWE: 0.03043001296658
GBE: 2.87012
</t>
      </text>
    </comment>
    <comment ref="E131" authorId="0">
      <text>
        <t xml:space="preserve">AUT: 0.28515295986577
BEL: 0.203746
BGR: NA
CYP: NO
CZE: NO
DNM: NA
EST: NO
FIN: NO
FRK: 4.0121792899453
DEU: NA
GRC: NA,NO
HRV: NO
HUN: NO
IRL: NO
ITA: NA
LVA: NO
LTU: NO
LUX: NO
MLT: NA
NLD: NO
POL: NO
PRT: NO,NA
ROU: NO
SVK: 0.0042566
SVN: NO
ESP: NA
SWE: 0.03043001296658
GBE: 2.87012
</t>
      </text>
    </comment>
    <comment ref="F131" authorId="0">
      <text>
        <t xml:space="preserve">AUT: 0.28515295986577
BEL: 0.203746
BGR: NA
CYP: NO
CZE: NO
DNM: NA
EST: NO
FIN: NO
FRK: 4.0121792899453
DEU: NA
GRC: NA,NO
HRV: NO
HUN: NO
IRL: NO
ITA: NA
LVA: NO
LTU: NO
LUX: NO
MLT: NA
NLD: NO
POL: NO
PRT: NO,NA
ROU: NO
SVK: 0.0042566
SVN: NO
ESP: NA
SWE: 0.03043001296658
GBE: 2.87012
</t>
      </text>
    </comment>
    <comment ref="C132" authorId="0">
      <text>
        <t xml:space="preserve">AUT: NA
BEL: 0.10786811289065
BGR: NA
CYP: NO
CZE: NO
DNM: NA
EST: NO
FIN: NO
FRK: 2.26262283954171
DEU: IE
GRC: NA,NO
HRV: NO
HUN: NO
IRL: NO
ITA: NA
LVA: NO
LTU: NO
LUX: NO
MLT: NA
NLD: 1.037063
POL: NO
PRT: NO,NA
ROU: NO
SVK: 0.00042566
SVN: NO
ESP: NA
SWE: 0.05898808510083
GBE: 0.00718572827571
</t>
      </text>
    </comment>
    <comment ref="D132" authorId="0">
      <text>
        <t xml:space="preserve">AUT: NA
BEL: 0.10786811289065
BGR: NA
CYP: NO
CZE: NO
DNM: NA
EST: NO
FIN: NO
FRK: 2.26262283954171
DEU: IE
GRC: NA,NO
HRV: NO
HUN: NO
IRL: NO
ITA: NA
LVA: NO
LTU: NO
LUX: NO
MLT: NA
NLD: 1.037063
POL: NO
PRT: NO,NA
ROU: NO
SVK: 0.00042566
SVN: NO
ESP: NA
SWE: 0.05898808510083
GBE: 0.00718572827571
</t>
      </text>
    </comment>
    <comment ref="E132" authorId="0">
      <text>
        <t xml:space="preserve">AUT: NA
BEL: 0.10786811289065
BGR: NA
CYP: NO
CZE: NO
DNM: NA
EST: NO
FIN: NO
FRK: 2.26262283954171
DEU: IE
GRC: NA,NO
HRV: NO
HUN: NO
IRL: NO
ITA: NA
LVA: NO
LTU: NO
LUX: NO
MLT: NA
NLD: 1.037063
POL: NO
PRT: NO,NA
ROU: NO
SVK: 0.00042566
SVN: NO
ESP: NA
SWE: 0.05898808510083
GBE: 0.00718572827571
</t>
      </text>
    </comment>
    <comment ref="F132" authorId="0">
      <text>
        <t xml:space="preserve">AUT: NA
BEL: 0.10786811289065
BGR: NA
CYP: NO
CZE: NO
DNM: NA
EST: NO
FIN: NO
FRK: 2.26262283954171
DEU: IE
GRC: NA,NO
HRV: NO
HUN: NO
IRL: NO
ITA: NA
LVA: NO
LTU: NO
LUX: NO
MLT: NA
NLD: 1.037063
POL: NO
PRT: NO,NA
ROU: NO
SVK: 0.00042566
SVN: NO
ESP: NA
SWE: 0.05898808510083
GBE: 0.00718572827571
</t>
      </text>
    </comment>
    <comment ref="C136" authorId="0">
      <text>
        <t xml:space="preserve">AUT: 18.904
BEL: NO
BGR: 21.8847
CYP: NO
CZE: 0.15833333133333
DNM: NO
EST: NO
FIN: IE
FRK: 1,387.61881362823
DEU: 8.65909
GRC: 598.97808561836666
HRV: 20.9786
HUN: NO
IRL: NO
ITA: 229.31639999999999
LVA: NO
LTU: NO
LUX: NO
MLT: NO
NLD: NO
POL: 223.876
PRT: NE
ROU: 123.0697
SVK: 182.44644599999998
SVN: 38.2015
ESP: 500.14076299999999
SWE: 240.39323349196599
GBE: NO
</t>
      </text>
    </comment>
    <comment ref="D136" authorId="0">
      <text>
        <t xml:space="preserve">AUT: 18.904
BEL: NO
BGR: 21.8847
CYP: NO
CZE: 0.15833333133333
DNM: NO
EST: NO
FIN: IE
FRK: 1,387.61881362823
DEU: 8.65909
GRC: 598.97808561836666
HRV: 20.9786
HUN: NO
IRL: NO
ITA: 229.31639999999999
LVA: NO
LTU: NO
LUX: NO
MLT: NO
NLD: NO
POL: 223.876
PRT: NE
ROU: 123.0697
SVK: 182.44644599999998
SVN: 38.2015
ESP: 500.14076299999999
SWE: 240.39323349196599
GBE: NO
</t>
      </text>
    </comment>
    <comment ref="E136" authorId="0">
      <text>
        <t xml:space="preserve">AUT: 18.904
BEL: NO
BGR: 21.8847
CYP: NO
CZE: 0.15833333133333
DNM: NO
EST: NO
FIN: IE
FRK: 1,387.61881362823
DEU: 8.65909
GRC: 598.97808561836666
HRV: 20.9786
HUN: NO
IRL: NO
ITA: 229.31639999999999
LVA: NO
LTU: NO
LUX: NO
MLT: NO
NLD: NO
POL: 223.876
PRT: NE
ROU: 123.0697
SVK: 182.44644599999998
SVN: 38.2015
ESP: 500.14076299999999
SWE: 240.39323349196599
GBE: NO
</t>
      </text>
    </comment>
    <comment ref="F136" authorId="0">
      <text>
        <t xml:space="preserve">AUT: 18.904
BEL: NO
BGR: 21.8847
CYP: NO
CZE: 0.15833333133333
DNM: NO
EST: NO
FIN: IE
FRK: 1,387.61881362823
DEU: 8.65909
GRC: 598.97808561836666
HRV: 20.9786
HUN: NO
IRL: NO
ITA: 229.31639999999999
LVA: NO
LTU: NO
LUX: NO
MLT: NO
NLD: NO
POL: 223.876
PRT: NE
ROU: 123.0697
SVK: 182.44644599999998
SVN: 38.2015
ESP: 500.14076299999999
SWE: 240.39323349196599
GBE: NO
</t>
      </text>
    </comment>
    <comment ref="C137" authorId="0">
      <text>
        <t xml:space="preserve">AUT: NA
BEL: NO
BGR: 0.008451
CYP: NO
CZE: 0.04384615329231
DNM: NO
EST: NO
FIN: NO
FRK: 0.27519359248498
DEU: 0.0944628
GRC: NA
HRV: 0.0193344
HUN: NO
IRL: NO
ITA: NA
LVA: NO
LTU: NO
LUX: NO
MLT: NO
NLD: NO
POL: 0.055969
PRT: NE
ROU: 0.008309
SVK: 0.0098943
SVN: 0.014632
ESP: 0.049961
SWE: 0.0261963
GBE: NO
</t>
      </text>
    </comment>
    <comment ref="D137" authorId="0">
      <text>
        <t xml:space="preserve">AUT: NA
BEL: NO
BGR: 0.008451
CYP: NO
CZE: 0.04384615329231
DNM: NO
EST: NO
FIN: NO
FRK: 0.27519359248498
DEU: 0.0944628
GRC: NA
HRV: 0.0193344
HUN: NO
IRL: NO
ITA: NA
LVA: NO
LTU: NO
LUX: NO
MLT: NO
NLD: NO
POL: 0.055969
PRT: NE
ROU: 0.008309
SVK: 0.0098943
SVN: 0.014632
ESP: 0.049961
SWE: 0.0261963
GBE: NO
</t>
      </text>
    </comment>
    <comment ref="E137" authorId="0">
      <text>
        <t xml:space="preserve">AUT: NA
BEL: NO
BGR: 0.008451
CYP: NO
CZE: 0.04384615329231
DNM: NO
EST: NO
FIN: NO
FRK: 0.27519359248498
DEU: 0.0944628
GRC: NA
HRV: 0.0193344
HUN: NO
IRL: NO
ITA: NA
LVA: NO
LTU: NO
LUX: NO
MLT: NO
NLD: NO
POL: 0.055969
PRT: NE
ROU: 0.008309
SVK: 0.0098943
SVN: 0.014632
ESP: 0.049961
SWE: 0.0261963
GBE: NO
</t>
      </text>
    </comment>
    <comment ref="F137" authorId="0">
      <text>
        <t xml:space="preserve">AUT: NA
BEL: NO
BGR: 0.008451
CYP: NO
CZE: 0.04384615329231
DNM: NO
EST: NO
FIN: NO
FRK: 0.27519359248498
DEU: 0.0944628
GRC: NA
HRV: 0.0193344
HUN: NO
IRL: NO
ITA: NA
LVA: NO
LTU: NO
LUX: NO
MLT: NO
NLD: NO
POL: 0.055969
PRT: NE
ROU: 0.008309
SVK: 0.0098943
SVN: 0.014632
ESP: 0.049961
SWE: 0.0261963
GBE: NO
</t>
      </text>
    </comment>
    <comment ref="C141" authorId="0">
      <text>
        <t xml:space="preserve">AUT: NO
BEL: NO
BGR: NO
CYP: NO
CZE: NA
DNM: NA
EST: NO
FIN: NO
FRK: IE
DEU: NO
GRC: NO
HRV: NO
HUN: NO
IRL: NO
ITA: NA
LVA: NO
LTU: NO
LUX: NO
MLT: NO
NLD: NO
POL: NA
PRT: NO
ROU: NO
SVK: NO
SVN: NO
ESP: NO
SWE: NO
GBE: NO
</t>
      </text>
    </comment>
    <comment ref="D141" authorId="0">
      <text>
        <t xml:space="preserve">AUT: NO
BEL: NO
BGR: NO
CYP: NO
CZE: NA
DNM: NA
EST: NO
FIN: NO
FRK: IE
DEU: NO
GRC: NO
HRV: NO
HUN: NO
IRL: NO
ITA: NA
LVA: NO
LTU: NO
LUX: NO
MLT: NO
NLD: NO
POL: NA
PRT: NO
ROU: NO
SVK: NO
SVN: NO
ESP: NO
SWE: NO
GBE: NO
</t>
      </text>
    </comment>
    <comment ref="E141" authorId="0">
      <text>
        <t xml:space="preserve">AUT: NO
BEL: NO
BGR: NO
CYP: NO
CZE: NA
DNM: NA
EST: NO
FIN: NO
FRK: IE
DEU: NO
GRC: NO
HRV: NO
HUN: NO
IRL: NO
ITA: NA
LVA: NO
LTU: NO
LUX: NO
MLT: NO
NLD: NO
POL: NA
PRT: NO
ROU: NO
SVK: NO
SVN: NO
ESP: NO
SWE: NO
GBE: NO
</t>
      </text>
    </comment>
    <comment ref="F141" authorId="0">
      <text>
        <t xml:space="preserve">AUT: NO
BEL: NO
BGR: NO
CYP: NO
CZE: NA
DNM: NA
EST: NO
FIN: NO
FRK: IE
DEU: NO
GRC: NO
HRV: NO
HUN: NO
IRL: NO
ITA: NA
LVA: NO
LTU: NO
LUX: NO
MLT: NO
NLD: NO
POL: NA
PRT: NO
ROU: NO
SVK: NO
SVN: NO
ESP: NO
SWE: NO
GBE: NO
</t>
      </text>
    </comment>
    <comment ref="C144" authorId="0">
      <text>
        <t xml:space="preserve">AUT: 1.55373493975904
BEL: NO VALUE
BGR: NO VALUE
CYP: NO VALUE
CZE: NO
DNM: 0.891
EST: NO
FIN: IE
FRK: IE
DEU: 13.815
GRC: NO VALUE
HRV: NO VALUE
HUN: NO
IRL: NO
ITA: 7.20
LVA: NO VALUE
LTU: NO
LUX: NO VALUE
MLT: NO
NLD: NO
POL: 0.32969696969697
PRT: NO
ROU: NO
SVK: NO
SVN: NO VALUE
ESP: NO
SWE: 2.20
GBE: 43.5005
</t>
      </text>
    </comment>
    <comment ref="D144" authorId="0">
      <text>
        <t xml:space="preserve">AUT: 1.55373493975904
BEL: NO VALUE
BGR: NO VALUE
CYP: NO VALUE
CZE: NO
DNM: 0.891
EST: NO
FIN: IE
FRK: IE
DEU: 13.815
GRC: NO VALUE
HRV: NO VALUE
HUN: NO
IRL: NO
ITA: 7.20
LVA: NO VALUE
LTU: NO
LUX: NO VALUE
MLT: NO
NLD: NO
POL: 0.32969696969697
PRT: NO
ROU: NO
SVK: NO
SVN: NO VALUE
ESP: NO
SWE: 2.20
GBE: 43.5005
</t>
      </text>
    </comment>
    <comment ref="E144" authorId="0">
      <text>
        <t xml:space="preserve">AUT: 1.55373493975904
BEL: NO VALUE
BGR: NO VALUE
CYP: NO VALUE
CZE: NO
DNM: 0.891
EST: NO
FIN: IE
FRK: IE
DEU: 13.815
GRC: NO VALUE
HRV: NO VALUE
HUN: NO
IRL: NO
ITA: 7.20
LVA: NO VALUE
LTU: NO
LUX: NO VALUE
MLT: NO
NLD: NO
POL: 0.32969696969697
PRT: NO
ROU: NO
SVK: NO
SVN: NO VALUE
ESP: NO
SWE: 2.20
GBE: 43.5005
</t>
      </text>
    </comment>
    <comment ref="F144" authorId="0">
      <text>
        <t xml:space="preserve">AUT: 1.55373493975904
BEL: NO VALUE
BGR: NO VALUE
CYP: NO VALUE
CZE: NO
DNM: 0.891
EST: NO
FIN: IE
FRK: IE
DEU: 13.815
GRC: NO VALUE
HRV: NO VALUE
HUN: NO
IRL: NO
ITA: 7.20
LVA: NO VALUE
LTU: NO
LUX: NO VALUE
MLT: NO
NLD: NO
POL: 0.32969696969697
PRT: NO
ROU: NO
SVK: NO
SVN: NO VALUE
ESP: NO
SWE: 2.20
GBE: 43.5005
</t>
      </text>
    </comment>
    <comment ref="C146" authorId="0">
      <text>
        <t xml:space="preserve">AUT: 4.3953
BEL: NO
BGR: 129.96630359243008
CYP: NO
CZE: 5.4348
DNM: 0.158
EST: 1.12021438040723
FIN: NO
FRK: NO
DEU: 85.90
GRC: 9.4822
HRV: NO
HUN: NO
IRL: NO
ITA: IE
LVA: NO
LTU: NO
LUX: NO
MLT: NO
NLD: NO
POL: 23.61424
PRT: 12.2946148
ROU: 13.00
SVK: NO
SVN: 3.0600902
ESP: 23.946
SWE: IE
GBE: IE
</t>
      </text>
    </comment>
    <comment ref="D146" authorId="0">
      <text>
        <t xml:space="preserve">AUT: 4.3953
BEL: NO
BGR: 129.96630359243008
CYP: NO
CZE: 5.4348
DNM: 0.158
EST: 1.12021438040723
FIN: NO
FRK: NO
DEU: 85.90
GRC: 9.4822
HRV: NO
HUN: NO
IRL: NO
ITA: IE
LVA: NO
LTU: NO
LUX: NO
MLT: NO
NLD: NO
POL: 23.61424
PRT: 12.2946148
ROU: 13.00
SVK: NO
SVN: 3.0600902
ESP: 23.946
SWE: IE
GBE: IE
</t>
      </text>
    </comment>
    <comment ref="E146" authorId="0">
      <text>
        <t xml:space="preserve">AUT: 4.3953
BEL: NO
BGR: 129.96630359243008
CYP: NO
CZE: 5.4348
DNM: 0.158
EST: 1.12021438040723
FIN: NO
FRK: NO
DEU: 85.90
GRC: 9.4822
HRV: NO
HUN: NO
IRL: NO
ITA: IE
LVA: NO
LTU: NO
LUX: NO
MLT: NO
NLD: NO
POL: 23.61424
PRT: 12.2946148
ROU: 13.00
SVK: NO
SVN: 3.0600902
ESP: 23.946
SWE: IE
GBE: IE
</t>
      </text>
    </comment>
    <comment ref="F146" authorId="0">
      <text>
        <t xml:space="preserve">AUT: 4.3953
BEL: NO
BGR: 129.96630359243008
CYP: NO
CZE: 5.4348
DNM: 0.158
EST: 1.12021438040723
FIN: NO
FRK: NO
DEU: 85.90
GRC: 9.4822
HRV: NO
HUN: NO
IRL: NO
ITA: IE
LVA: NO
LTU: NO
LUX: NO
MLT: NO
NLD: NO
POL: 23.61424
PRT: 12.2946148
ROU: 13.00
SVK: NO
SVN: 3.0600902
ESP: 23.946
SWE: IE
GBE: IE
</t>
      </text>
    </comment>
    <comment ref="C147" authorId="0">
      <text>
        <t xml:space="preserve">AUT: NO
BEL: NO
BGR: 83.97929329464576
CYP: NO
CZE: 0.4558
DNM: NO
EST: NO
FIN: IE
FRK: 92.4987022859831
DEU: 614.04
GRC: 34.97792
HRV: NO
HUN: NO
IRL: NO
ITA: 498.21984527446904
LVA: NO
LTU: NO
LUX: NO
MLT: NO
NLD: NO
POL: 278.3562
PRT: NO
ROU: 89.44
SVK: NO
SVN: 1.60027252
ESP: 56.370910116
SWE: IE
GBE: 497.663910058135
</t>
      </text>
    </comment>
    <comment ref="D147" authorId="0">
      <text>
        <t xml:space="preserve">AUT: NO
BEL: NO
BGR: 83.97929329464576
CYP: NO
CZE: 0.4558
DNM: NO
EST: NO
FIN: IE
FRK: 92.4987022859831
DEU: 614.04
GRC: 34.97792
HRV: NO
HUN: NO
IRL: NO
ITA: 498.21984527446904
LVA: NO
LTU: NO
LUX: NO
MLT: NO
NLD: NO
POL: 278.3562
PRT: NO
ROU: 89.44
SVK: NO
SVN: 1.60027252
ESP: 56.370910116
SWE: IE
GBE: 497.663910058135
</t>
      </text>
    </comment>
    <comment ref="E147" authorId="0">
      <text>
        <t xml:space="preserve">AUT: NO
BEL: NO
BGR: 83.97929329464576
CYP: NO
CZE: 0.4558
DNM: NO
EST: NO
FIN: IE
FRK: 92.4987022859831
DEU: 614.04
GRC: 34.97792
HRV: NO
HUN: NO
IRL: NO
ITA: 498.21984527446904
LVA: NO
LTU: NO
LUX: NO
MLT: NO
NLD: NO
POL: 278.3562
PRT: NO
ROU: 89.44
SVK: NO
SVN: 1.60027252
ESP: 56.370910116
SWE: IE
GBE: 497.663910058135
</t>
      </text>
    </comment>
    <comment ref="F147" authorId="0">
      <text>
        <t xml:space="preserve">AUT: NO
BEL: NO
BGR: 83.97929329464576
CYP: NO
CZE: 0.4558
DNM: NO
EST: NO
FIN: IE
FRK: 92.4987022859831
DEU: 614.04
GRC: 34.97792
HRV: NO
HUN: NO
IRL: NO
ITA: 498.21984527446904
LVA: NO
LTU: NO
LUX: NO
MLT: NO
NLD: NO
POL: 278.3562
PRT: NO
ROU: 89.44
SVK: NO
SVN: 1.60027252
ESP: 56.370910116
SWE: IE
GBE: 497.663910058135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8.37257142857143
BEL: 20.30525480858857
BGR: 16.64973265532518
CYP: 1.672
CZE: 47.61
DNM: 2.34666666666667
EST: 0.43480297652255
FIN: 0.84566615994384
FRK: 870.764976190476
DEU: 578.523785452368
GRC: 38.46857142857143
HRV: 60.86593333333332
HUN: 64.64039291738048
IRL: 91.8436231884058
ITA: 525.36850666666669
LVA: 1.34933333333333
LTU: 16.50703986103972
LUX: NE
MLT: NE
NLD: IE
POL: 318.39911212403979
PRT: 32.7195876811594
ROU: 42.1893958550725
SVK: 12.10050892333339
SVN: 11.84333333333333
ESP: 507.66077000000001
SWE: 0.47985507246376
GBE: 133.02183894999999
</t>
      </text>
    </comment>
    <comment ref="D182" authorId="0">
      <text>
        <t xml:space="preserve">AUT: 8.37257142857143
BEL: 20.30525480858857
BGR: 16.64973265532518
CYP: 1.672
CZE: 47.61
DNM: 2.34666666666667
EST: 0.43480297652255
FIN: 0.84566615994384
FRK: 870.764976190476
DEU: 578.523785452368
GRC: 38.46857142857143
HRV: 60.86593333333332
HUN: 64.64039291738048
IRL: 91.8436231884058
ITA: 525.36850666666669
LVA: 1.34933333333333
LTU: 16.50703986103972
LUX: NE
MLT: NE
NLD: IE
POL: 318.39911212403979
PRT: 32.7195876811594
ROU: 42.1893958550725
SVK: 12.10050892333339
SVN: 11.84333333333333
ESP: 507.66077000000001
SWE: 0.47985507246376
GBE: 133.02183894999999
</t>
      </text>
    </comment>
    <comment ref="E182" authorId="0">
      <text>
        <t xml:space="preserve">AUT: 8.37257142857143
BEL: 20.30525480858857
BGR: 16.64973265532518
CYP: 1.672
CZE: 47.61
DNM: 2.34666666666667
EST: 0.43480297652255
FIN: 0.84566615994384
FRK: 870.764976190476
DEU: 578.523785452368
GRC: 38.46857142857143
HRV: 60.86593333333332
HUN: 64.64039291738048
IRL: 91.8436231884058
ITA: 525.36850666666669
LVA: 1.34933333333333
LTU: 16.50703986103972
LUX: NE
MLT: NE
NLD: IE
POL: 318.39911212403979
PRT: 32.7195876811594
ROU: 42.1893958550725
SVK: 12.10050892333339
SVN: 11.84333333333333
ESP: 507.66077000000001
SWE: 0.47985507246376
GBE: 133.02183894999999
</t>
      </text>
    </comment>
    <comment ref="F182" authorId="0">
      <text>
        <t xml:space="preserve">AUT: 8.37257142857143
BEL: 20.30525480858857
BGR: 16.64973265532518
CYP: 1.672
CZE: 47.61
DNM: 2.34666666666667
EST: 0.43480297652255
FIN: 0.84566615994384
FRK: 870.764976190476
DEU: 578.523785452368
GRC: 38.46857142857143
HRV: 60.86593333333332
HUN: 64.64039291738048
IRL: 91.8436231884058
ITA: 525.36850666666669
LVA: 1.34933333333333
LTU: 16.50703986103972
LUX: NE
MLT: NE
NLD: IE
POL: 318.39911212403979
PRT: 32.7195876811594
ROU: 42.1893958550725
SVK: 12.10050892333339
SVN: 11.84333333333333
ESP: 507.66077000000001
SWE: 0.47985507246376
GBE: 133.02183894999999
</t>
      </text>
    </comment>
    <comment ref="C183" authorId="0">
      <text>
        <t xml:space="preserve">AUT: NA
BEL: NO
BGR: NO
CYP: NO
CZE: NO
DNM: 5.412
EST: NO
FIN: NA
FRK: NO
DEU: 394.8052957024
GRC: NO
HRV: NA
HUN: 15.12468847300988
IRL: NO
ITA: NO
LVA: NE
LTU: NO
LUX: NO
MLT: NO
NLD: NO
POL: NO
PRT: NO
ROU: NO
SVK: NO
SVN: NO
ESP: NO
SWE: NO
GBE: NO
</t>
      </text>
    </comment>
    <comment ref="D183" authorId="0">
      <text>
        <t xml:space="preserve">AUT: NA
BEL: NO
BGR: NO
CYP: NO
CZE: NO
DNM: 5.412
EST: NO
FIN: NA
FRK: NO
DEU: 394.8052957024
GRC: NO
HRV: NA
HUN: 15.12468847300988
IRL: NO
ITA: NO
LVA: NE
LTU: NO
LUX: NO
MLT: NO
NLD: NO
POL: NO
PRT: NO
ROU: NO
SVK: NO
SVN: NO
ESP: NO
SWE: NO
GBE: NO
</t>
      </text>
    </comment>
    <comment ref="E183" authorId="0">
      <text>
        <t xml:space="preserve">AUT: NA
BEL: NO
BGR: NO
CYP: NO
CZE: NO
DNM: 5.412
EST: NO
FIN: NA
FRK: NO
DEU: 394.8052957024
GRC: NO
HRV: NA
HUN: 15.12468847300988
IRL: NO
ITA: NO
LVA: NE
LTU: NO
LUX: NO
MLT: NO
NLD: NO
POL: NO
PRT: NO
ROU: NO
SVK: NO
SVN: NO
ESP: NO
SWE: NO
GBE: NO
</t>
      </text>
    </comment>
    <comment ref="F183" authorId="0">
      <text>
        <t xml:space="preserve">AUT: NA
BEL: NO
BGR: NO
CYP: NO
CZE: NO
DNM: 5.412
EST: NO
FIN: NA
FRK: NO
DEU: 394.8052957024
GRC: NO
HRV: NA
HUN: 15.12468847300988
IRL: NO
ITA: NO
LVA: NE
LTU: NO
LUX: NO
MLT: NO
NLD: NO
POL: NO
PRT: NO
ROU: NO
SVK: NO
SVN: NO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1.19597635801004
GRC: NO VALUE
HRV: NO
HUN: NO
IRL: NO
ITA: NO
LVA: NO
LTU: NO
LUX: NO
MLT: NA
NLD: NA
POL: NO
PRT: NO
ROU: NO
SVK: NO
SVN: NO
ESP: NO
SWE: NO VALUE
GBE: NA
</t>
      </text>
    </comment>
    <comment ref="D185" authorId="0">
      <text>
        <t xml:space="preserve">AUT: NA
BEL: NO
BGR: NO VALUE
CYP: NO
CZE: NO
DNM: NA
EST: NO
FIN: NO
FRK: NO
DEU: 1.19597635801004
GRC: NO VALUE
HRV: NO
HUN: NO
IRL: NO
ITA: NO
LVA: NO
LTU: NO
LUX: NO
MLT: NA
NLD: NA
POL: NO
PRT: NO
ROU: NO
SVK: NO
SVN: NO
ESP: NO
SWE: NO VALUE
GBE: NA
</t>
      </text>
    </comment>
    <comment ref="E185" authorId="0">
      <text>
        <t xml:space="preserve">AUT: NA
BEL: NO
BGR: NO VALUE
CYP: NO
CZE: NO
DNM: NA
EST: NO
FIN: NO
FRK: NO
DEU: 1.19597635801004
GRC: NO VALUE
HRV: NO
HUN: NO
IRL: NO
ITA: NO
LVA: NO
LTU: NO
LUX: NO
MLT: NA
NLD: NA
POL: NO
PRT: NO
ROU: NO
SVK: NO
SVN: NO
ESP: NO
SWE: NO VALUE
GBE: NA
</t>
      </text>
    </comment>
    <comment ref="F185" authorId="0">
      <text>
        <t xml:space="preserve">AUT: NA
BEL: NO
BGR: NO VALUE
CYP: NO
CZE: NO
DNM: NA
EST: NO
FIN: NO
FRK: NO
DEU: 1.19597635801004
GRC: NO VALUE
HRV: NO
HUN: NO
IRL: NO
ITA: NO
LVA: NO
LTU: NO
LUX: NO
MLT: NA
NLD: NA
POL: NO
PRT: NO
ROU: NO
SVK: NO
SVN: NO
ESP: NO
SWE: NO VALUE
GBE: NA
</t>
      </text>
    </comment>
    <comment ref="C186" authorId="0">
      <text>
        <t xml:space="preserve">AUT: NA
BEL: NO
BGR: NO VALUE
CYP: NO
CZE: NO
DNM: NA
EST: NO
FIN: NO
FRK: NO
DEU: 0.04218458151931
GRC: NO VALUE
HRV: NO
HUN: NO
IRL: NO
ITA: NO
LVA: NO
LTU: NO
LUX: NO
MLT: NA
NLD: NA
POL: NO
PRT: NO
ROU: NO
SVK: NO
SVN: NO
ESP: NO
SWE: NO VALUE
GBE: NA
</t>
      </text>
    </comment>
    <comment ref="D186" authorId="0">
      <text>
        <t xml:space="preserve">AUT: NA
BEL: NO
BGR: NO VALUE
CYP: NO
CZE: NO
DNM: NA
EST: NO
FIN: NO
FRK: NO
DEU: 0.04218458151931
GRC: NO VALUE
HRV: NO
HUN: NO
IRL: NO
ITA: NO
LVA: NO
LTU: NO
LUX: NO
MLT: NA
NLD: NA
POL: NO
PRT: NO
ROU: NO
SVK: NO
SVN: NO
ESP: NO
SWE: NO VALUE
GBE: NA
</t>
      </text>
    </comment>
    <comment ref="E186" authorId="0">
      <text>
        <t xml:space="preserve">AUT: NA
BEL: NO
BGR: NO VALUE
CYP: NO
CZE: NO
DNM: NA
EST: NO
FIN: NO
FRK: NO
DEU: 0.04218458151931
GRC: NO VALUE
HRV: NO
HUN: NO
IRL: NO
ITA: NO
LVA: NO
LTU: NO
LUX: NO
MLT: NA
NLD: NA
POL: NO
PRT: NO
ROU: NO
SVK: NO
SVN: NO
ESP: NO
SWE: NO VALUE
GBE: NA
</t>
      </text>
    </comment>
    <comment ref="F186" authorId="0">
      <text>
        <t xml:space="preserve">AUT: NA
BEL: NO
BGR: NO VALUE
CYP: NO
CZE: NO
DNM: NA
EST: NO
FIN: NO
FRK: NO
DEU: 0.04218458151931
GRC: NO VALUE
HRV: NO
HUN: NO
IRL: NO
ITA: NO
LVA: NO
LTU: NO
LUX: NO
MLT: NA
NLD: NA
POL: NO
PRT: NO
ROU: NO
SVK: NO
SVN: NO
ESP: NO
SWE: NO VALUE
GBE: NA
</t>
      </text>
    </comment>
    <comment ref="C211" authorId="0">
      <text>
        <t xml:space="preserve">AUT: NO
BEL: NO
BGR: NO
CYP: NO
CZE: NO
DNM: NO
EST: NO
FIN: NA
FRK: 614.306
DEU: NO,IE,NA
GRC: NO
HRV: NO
HUN: NA
IRL: NO
ITA: NO
LVA: NA
LTU: NO
LUX: NO
MLT: NO
NLD: IE,NE,NO
POL: NA
PRT: NO
ROU: NA
SVK: NO
SVN: NO
ESP: NO
SWE: NO
GBE: NO
</t>
      </text>
    </comment>
    <comment ref="D211" authorId="0">
      <text>
        <t xml:space="preserve">AUT: NO
BEL: NO
BGR: NO
CYP: NO
CZE: NO
DNM: NO
EST: NO
FIN: NA
FRK: 614.306
DEU: NO,IE,NA
GRC: NO
HRV: NO
HUN: NA
IRL: NO
ITA: NO
LVA: NA
LTU: NO
LUX: NO
MLT: NO
NLD: IE,NE,NO
POL: NA
PRT: NO
ROU: NA
SVK: NO
SVN: NO
ESP: NO
SWE: NO
GBE: NO
</t>
      </text>
    </comment>
    <comment ref="E211" authorId="0">
      <text>
        <t xml:space="preserve">AUT: NO
BEL: NO
BGR: NO
CYP: NO
CZE: NO
DNM: NO
EST: NO
FIN: NA
FRK: 614.306
DEU: NO,IE,NA
GRC: NO
HRV: NO
HUN: NA
IRL: NO
ITA: NO
LVA: NA
LTU: NO
LUX: NO
MLT: NO
NLD: IE,NE,NO
POL: NA
PRT: NO
ROU: NA
SVK: NO
SVN: NO
ESP: NO
SWE: NO
GBE: NO
</t>
      </text>
    </comment>
    <comment ref="F211" authorId="0">
      <text>
        <t xml:space="preserve">AUT: NO
BEL: NO
BGR: NO
CYP: NO
CZE: NO
DNM: NO
EST: NO
FIN: NA
FRK: 614.306
DEU: NO,IE,NA
GRC: NO
HRV: NO
HUN: NA
IRL: NO
ITA: NO
LVA: NA
LTU: NO
LUX: NO
MLT: NO
NLD: IE,NE,NO
POL: NA
PRT: NO
ROU: NA
SVK: NO
SVN: NO
ESP: NO
SWE: NO
GBE: NO
</t>
      </text>
    </comment>
    <comment ref="C212" authorId="0">
      <text>
        <t xml:space="preserve">AUT: NO
BEL: NO
BGR: NO
CYP: NO
CZE: NO
DNM: NO
EST: NO
FIN: NA
FRK: 27.470666667
DEU: NO,IE,NA
GRC: NO
HRV: NO
HUN: NA
IRL: NO
ITA: NO
LVA: NA
LTU: NO
LUX: NO
MLT: NO
NLD: IE,NE,NO
POL: NA
PRT: NO
ROU: NA
SVK: NO
SVN: NO
ESP: NO
SWE: NO
GBE: NO
</t>
      </text>
    </comment>
    <comment ref="D212" authorId="0">
      <text>
        <t xml:space="preserve">AUT: NO
BEL: NO
BGR: NO
CYP: NO
CZE: NO
DNM: NO
EST: NO
FIN: NA
FRK: 27.470666667
DEU: NO,IE,NA
GRC: NO
HRV: NO
HUN: NA
IRL: NO
ITA: NO
LVA: NA
LTU: NO
LUX: NO
MLT: NO
NLD: IE,NE,NO
POL: NA
PRT: NO
ROU: NA
SVK: NO
SVN: NO
ESP: NO
SWE: NO
GBE: NO
</t>
      </text>
    </comment>
    <comment ref="E212" authorId="0">
      <text>
        <t xml:space="preserve">AUT: NO
BEL: NO
BGR: NO
CYP: NO
CZE: NO
DNM: NO
EST: NO
FIN: NA
FRK: 27.470666667
DEU: NO,IE,NA
GRC: NO
HRV: NO
HUN: NA
IRL: NO
ITA: NO
LVA: NA
LTU: NO
LUX: NO
MLT: NO
NLD: IE,NE,NO
POL: NA
PRT: NO
ROU: NA
SVK: NO
SVN: NO
ESP: NO
SWE: NO
GBE: NO
</t>
      </text>
    </comment>
    <comment ref="F212" authorId="0">
      <text>
        <t xml:space="preserve">AUT: NO
BEL: NO
BGR: NO
CYP: NO
CZE: NO
DNM: NO
EST: NO
FIN: NA
FRK: 27.470666667
DEU: NO,IE,NA
GRC: NO
HRV: NO
HUN: NA
IRL: NO
ITA: NO
LVA: NA
LTU: NO
LUX: NO
MLT: NO
NLD: IE,NE,NO
POL: NA
PRT: NO
ROU: NA
SVK: NO
SVN: NO
ESP: NO
SWE: NO
GBE: NO
</t>
      </text>
    </comment>
    <comment ref="C213" authorId="0">
      <text>
        <t xml:space="preserve">AUT: NO
BEL: NO
BGR: NO
CYP: NO
CZE: NO
DNM: NO
EST: NO
FIN: NA
FRK: NA
DEU: 0.33971284262838
GRC: NO
HRV: NO
HUN: NA
IRL: NO
ITA: NO
LVA: NA
LTU: NO
LUX: NO
MLT: NO
NLD: IE,NE,NO
POL: NA
PRT: NO
ROU: NA
SVK: NO
SVN: NO
ESP: NO
SWE: NO
GBE: NO
</t>
      </text>
    </comment>
    <comment ref="D213" authorId="0">
      <text>
        <t xml:space="preserve">AUT: NO
BEL: NO
BGR: NO
CYP: NO
CZE: NO
DNM: NO
EST: NO
FIN: NA
FRK: NA
DEU: 0.33971284262838
GRC: NO
HRV: NO
HUN: NA
IRL: NO
ITA: NO
LVA: NA
LTU: NO
LUX: NO
MLT: NO
NLD: IE,NE,NO
POL: NA
PRT: NO
ROU: NA
SVK: NO
SVN: NO
ESP: NO
SWE: NO
GBE: NO
</t>
      </text>
    </comment>
    <comment ref="E213" authorId="0">
      <text>
        <t xml:space="preserve">AUT: NO
BEL: NO
BGR: NO
CYP: NO
CZE: NO
DNM: NO
EST: NO
FIN: NA
FRK: NA
DEU: 0.33971284262838
GRC: NO
HRV: NO
HUN: NA
IRL: NO
ITA: NO
LVA: NA
LTU: NO
LUX: NO
MLT: NO
NLD: IE,NE,NO
POL: NA
PRT: NO
ROU: NA
SVK: NO
SVN: NO
ESP: NO
SWE: NO
GBE: NO
</t>
      </text>
    </comment>
    <comment ref="F213" authorId="0">
      <text>
        <t xml:space="preserve">AUT: NO
BEL: NO
BGR: NO
CYP: NO
CZE: NO
DNM: NO
EST: NO
FIN: NA
FRK: NA
DEU: 0.33971284262838
GRC: NO
HRV: NO
HUN: NA
IRL: NO
ITA: NO
LVA: NA
LTU: NO
LUX: NO
MLT: NO
NLD: IE,NE,NO
POL: NA
PRT: NO
ROU: NA
SVK: NO
SVN: NO
ESP: NO
SWE: NO
GBE: NO
</t>
      </text>
    </comment>
    <comment ref="C223" authorId="0">
      <text>
        <t xml:space="preserve">AUT: NO
BEL: NO
BGR: NO
CYP: NO
CZE: NO
DNM: 20.7252195773004
EST: NO
FIN: NO
FRK: NO
DEU: NE,NA
GRC: NO
HRV: NO
HUN: NO
IRL: NO
ITA: NO
LVA: NO
LTU: NO
LUX: NO
MLT: NO
NLD: NO
POL: NO
PRT: NA
ROU: NA
SVK: NO
SVN: NO
ESP: NA
SWE: NO
GBE: NO
</t>
      </text>
    </comment>
    <comment ref="D223" authorId="0">
      <text>
        <t xml:space="preserve">AUT: NO
BEL: NO
BGR: NO
CYP: NO
CZE: NO
DNM: 20.7252195773004
EST: NO
FIN: NO
FRK: NO
DEU: NE,NA
GRC: NO
HRV: NO
HUN: NO
IRL: NO
ITA: NO
LVA: NO
LTU: NO
LUX: NO
MLT: NO
NLD: NO
POL: NO
PRT: NA
ROU: NA
SVK: NO
SVN: NO
ESP: NA
SWE: NO
GBE: NO
</t>
      </text>
    </comment>
    <comment ref="E223" authorId="0">
      <text>
        <t xml:space="preserve">AUT: NO
BEL: NO
BGR: NO
CYP: NO
CZE: NO
DNM: 20.7252195773004
EST: NO
FIN: NO
FRK: NO
DEU: NE,NA
GRC: NO
HRV: NO
HUN: NO
IRL: NO
ITA: NO
LVA: NO
LTU: NO
LUX: NO
MLT: NO
NLD: NO
POL: NO
PRT: NA
ROU: NA
SVK: NO
SVN: NO
ESP: NA
SWE: NO
GBE: NO
</t>
      </text>
    </comment>
    <comment ref="F223" authorId="0">
      <text>
        <t xml:space="preserve">AUT: NO
BEL: NO
BGR: NO
CYP: NO
CZE: NO
DNM: 20.7252195773004
EST: NO
FIN: NO
FRK: NO
DEU: NE,NA
GRC: NO
HRV: NO
HUN: NO
IRL: NO
ITA: NO
LVA: NO
LTU: NO
LUX: NO
MLT: NO
NLD: NO
POL: NO
PRT: NA
ROU: NA
SVK: NO
SVN: NO
ESP: NA
SWE: NO
GBE: NO
</t>
      </text>
    </comment>
    <comment ref="C224" authorId="0">
      <text>
        <t xml:space="preserve">AUT: NO
BEL: NO
BGR: NO
CYP: NO
CZE: NO
DNM: 0.09794491476546
EST: NO
FIN: NO
FRK: NO
DEU: 0.186885
GRC: NO
HRV: NO
HUN: NO
IRL: NO
ITA: NO
LVA: NO
LTU: NO
LUX: NO
MLT: NO
NLD: NO
POL: NO
PRT: NO
ROU: NA
SVK: NO
SVN: NO
ESP: 0.668276407
SWE: NO
GBE: NO
</t>
      </text>
    </comment>
    <comment ref="D224" authorId="0">
      <text>
        <t xml:space="preserve">AUT: NO
BEL: NO
BGR: NO
CYP: NO
CZE: NO
DNM: 0.09794491476546
EST: NO
FIN: NO
FRK: NO
DEU: 0.186885
GRC: NO
HRV: NO
HUN: NO
IRL: NO
ITA: NO
LVA: NO
LTU: NO
LUX: NO
MLT: NO
NLD: NO
POL: NO
PRT: NO
ROU: NA
SVK: NO
SVN: NO
ESP: 0.668276407
SWE: NO
GBE: NO
</t>
      </text>
    </comment>
    <comment ref="E224" authorId="0">
      <text>
        <t xml:space="preserve">AUT: NO
BEL: NO
BGR: NO
CYP: NO
CZE: NO
DNM: 0.09794491476546
EST: NO
FIN: NO
FRK: NO
DEU: 0.186885
GRC: NO
HRV: NO
HUN: NO
IRL: NO
ITA: NO
LVA: NO
LTU: NO
LUX: NO
MLT: NO
NLD: NO
POL: NO
PRT: NO
ROU: NA
SVK: NO
SVN: NO
ESP: 0.668276407
SWE: NO
GBE: NO
</t>
      </text>
    </comment>
    <comment ref="F224" authorId="0">
      <text>
        <t xml:space="preserve">AUT: NO
BEL: NO
BGR: NO
CYP: NO
CZE: NO
DNM: 0.09794491476546
EST: NO
FIN: NO
FRK: NO
DEU: 0.186885
GRC: NO
HRV: NO
HUN: NO
IRL: NO
ITA: NO
LVA: NO
LTU: NO
LUX: NO
MLT: NO
NLD: NO
POL: NO
PRT: NO
ROU: NA
SVK: NO
SVN: NO
ESP: 0.668276407
SWE: NO
GBE: NO
</t>
      </text>
    </comment>
    <comment ref="C225" authorId="0">
      <text>
        <t xml:space="preserve">AUT: NO
BEL: NO
BGR: NO
CYP: NO
CZE: NO
DNM: NA
EST: NO
FIN: NO
FRK: NO
DEU: 0.28611302
GRC: NO
HRV: NO
HUN: NO
IRL: NO
ITA: NO
LVA: NO
LTU: NO
LUX: NO
MLT: NO
NLD: NO
POL: NO
PRT: NO
ROU: NA
SVK: NO
SVN: NO
ESP: NA
SWE: NO
GBE: NO
</t>
      </text>
    </comment>
    <comment ref="D225" authorId="0">
      <text>
        <t xml:space="preserve">AUT: NO
BEL: NO
BGR: NO
CYP: NO
CZE: NO
DNM: NA
EST: NO
FIN: NO
FRK: NO
DEU: 0.28611302
GRC: NO
HRV: NO
HUN: NO
IRL: NO
ITA: NO
LVA: NO
LTU: NO
LUX: NO
MLT: NO
NLD: NO
POL: NO
PRT: NO
ROU: NA
SVK: NO
SVN: NO
ESP: NA
SWE: NO
GBE: NO
</t>
      </text>
    </comment>
    <comment ref="E225" authorId="0">
      <text>
        <t xml:space="preserve">AUT: NO
BEL: NO
BGR: NO
CYP: NO
CZE: NO
DNM: NA
EST: NO
FIN: NO
FRK: NO
DEU: 0.28611302
GRC: NO
HRV: NO
HUN: NO
IRL: NO
ITA: NO
LVA: NO
LTU: NO
LUX: NO
MLT: NO
NLD: NO
POL: NO
PRT: NO
ROU: NA
SVK: NO
SVN: NO
ESP: NA
SWE: NO
GBE: NO
</t>
      </text>
    </comment>
    <comment ref="F225" authorId="0">
      <text>
        <t xml:space="preserve">AUT: NO
BEL: NO
BGR: NO
CYP: NO
CZE: NO
DNM: NA
EST: NO
FIN: NO
FRK: NO
DEU: 0.28611302
GRC: NO
HRV: NO
HUN: NO
IRL: NO
ITA: NO
LVA: NO
LTU: NO
LUX: NO
MLT: NO
NLD: NO
POL: NO
PRT: NO
ROU: NA
SVK: NO
SVN: NO
ESP: NA
SWE: NO
GBE: NO
</t>
      </text>
    </comment>
    <comment ref="C226" authorId="0">
      <text>
        <t xml:space="preserve">AUT: NO
BEL: NO
BGR: NO
CYP: NO VALUE
CZE: NO
DNM: NO
EST: NO
FIN: NO
FRK: NO
DEU: NO
GRC: NO
HRV: NO
HUN: NO
IRL: NO
ITA: NO
LVA: NO
LTU: NO
LUX: NO
MLT: NA
NLD: NO
POL: NO
PRT: NO
ROU: NO VALUE
SVK: NO
SVN: NO
ESP: NA
SWE: NO VALUE
GBE: NO
</t>
      </text>
    </comment>
    <comment ref="D226" authorId="0">
      <text>
        <t xml:space="preserve">AUT: NO
BEL: NO
BGR: NO
CYP: NO VALUE
CZE: NO
DNM: NO
EST: NO
FIN: NO
FRK: NO
DEU: NO
GRC: NO
HRV: NO
HUN: NO
IRL: NO
ITA: NO
LVA: NO
LTU: NO
LUX: NO
MLT: NA
NLD: NO
POL: NO
PRT: NO
ROU: NO VALUE
SVK: NO
SVN: NO
ESP: NA
SWE: NO VALUE
GBE: NO
</t>
      </text>
    </comment>
    <comment ref="E226" authorId="0">
      <text>
        <t xml:space="preserve">AUT: NO
BEL: NO
BGR: NO
CYP: NO VALUE
CZE: NO
DNM: NO
EST: NO
FIN: NO
FRK: NO
DEU: NO
GRC: NO
HRV: NO
HUN: NO
IRL: NO
ITA: NO
LVA: NO
LTU: NO
LUX: NO
MLT: NA
NLD: NO
POL: NO
PRT: NO
ROU: NO VALUE
SVK: NO
SVN: NO
ESP: NA
SWE: NO VALUE
GBE: NO
</t>
      </text>
    </comment>
    <comment ref="F226" authorId="0">
      <text>
        <t xml:space="preserve">AUT: NO
BEL: NO
BGR: NO
CYP: NO VALUE
CZE: NO
DNM: NO
EST: NO
FIN: NO
FRK: NO
DEU: NO
GRC: NO
HRV: NO
HUN: NO
IRL: NO
ITA: NO
LVA: NO
LTU: NO
LUX: NO
MLT: NA
NLD: NO
POL: NO
PRT: NO
ROU: NO VALUE
SVK: NO
SVN: NO
ESP: NA
SWE: NO VALUE
GBE: NO
</t>
      </text>
    </comment>
    <comment ref="C227" authorId="0">
      <text>
        <t xml:space="preserve">AUT: NO
BEL: NO
BGR: NO
CYP: NO VALUE
CZE: NO
DNM: NO
EST: NO
FIN: NO
FRK: NO
DEU: NO
GRC: NO
HRV: NO
HUN: NO
IRL: NO
ITA: NO
LVA: NO
LTU: NO
LUX: NO
MLT: NA
NLD: NO
POL: NO
PRT: NO
ROU: NO VALUE
SVK: NO
SVN: NO
ESP: NA
SWE: NO VALUE
GBE: NO
</t>
      </text>
    </comment>
    <comment ref="D227" authorId="0">
      <text>
        <t xml:space="preserve">AUT: NO
BEL: NO
BGR: NO
CYP: NO VALUE
CZE: NO
DNM: NO
EST: NO
FIN: NO
FRK: NO
DEU: NO
GRC: NO
HRV: NO
HUN: NO
IRL: NO
ITA: NO
LVA: NO
LTU: NO
LUX: NO
MLT: NA
NLD: NO
POL: NO
PRT: NO
ROU: NO VALUE
SVK: NO
SVN: NO
ESP: NA
SWE: NO VALUE
GBE: NO
</t>
      </text>
    </comment>
    <comment ref="E227" authorId="0">
      <text>
        <t xml:space="preserve">AUT: NO
BEL: NO
BGR: NO
CYP: NO VALUE
CZE: NO
DNM: NO
EST: NO
FIN: NO
FRK: NO
DEU: NO
GRC: NO
HRV: NO
HUN: NO
IRL: NO
ITA: NO
LVA: NO
LTU: NO
LUX: NO
MLT: NA
NLD: NO
POL: NO
PRT: NO
ROU: NO VALUE
SVK: NO
SVN: NO
ESP: NA
SWE: NO VALUE
GBE: NO
</t>
      </text>
    </comment>
    <comment ref="F227" authorId="0">
      <text>
        <t xml:space="preserve">AUT: NO
BEL: NO
BGR: NO
CYP: NO VALUE
CZE: NO
DNM: NO
EST: NO
FIN: NO
FRK: NO
DEU: NO
GRC: NO
HRV: NO
HUN: NO
IRL: NO
ITA: NO
LVA: NO
LTU: NO
LUX: NO
MLT: NA
NLD: NO
POL: NO
PRT: NO
ROU: NO VALUE
SVK: NO
SVN: NO
ESP: NA
SWE: NO VALUE
GBE: NO
</t>
      </text>
    </comment>
    <comment ref="C228" authorId="0">
      <text>
        <t xml:space="preserve">AUT: NO
BEL: NO
BGR: NO
CYP: NO VALUE
CZE: NO
DNM: NO
EST: NO
FIN: NO
FRK: NO
DEU: NO
GRC: NO
HRV: NO
HUN: NO
IRL: NO
ITA: NO
LVA: NO
LTU: NO
LUX: NO
MLT: NA
NLD: NO
POL: NO
PRT: NO
ROU: NO VALUE
SVK: NO
SVN: NO
ESP: NA
SWE: NO VALUE
GBE: NO
</t>
      </text>
    </comment>
    <comment ref="D228" authorId="0">
      <text>
        <t xml:space="preserve">AUT: NO
BEL: NO
BGR: NO
CYP: NO VALUE
CZE: NO
DNM: NO
EST: NO
FIN: NO
FRK: NO
DEU: NO
GRC: NO
HRV: NO
HUN: NO
IRL: NO
ITA: NO
LVA: NO
LTU: NO
LUX: NO
MLT: NA
NLD: NO
POL: NO
PRT: NO
ROU: NO VALUE
SVK: NO
SVN: NO
ESP: NA
SWE: NO VALUE
GBE: NO
</t>
      </text>
    </comment>
    <comment ref="E228" authorId="0">
      <text>
        <t xml:space="preserve">AUT: NO
BEL: NO
BGR: NO
CYP: NO VALUE
CZE: NO
DNM: NO
EST: NO
FIN: NO
FRK: NO
DEU: NO
GRC: NO
HRV: NO
HUN: NO
IRL: NO
ITA: NO
LVA: NO
LTU: NO
LUX: NO
MLT: NA
NLD: NO
POL: NO
PRT: NO
ROU: NO VALUE
SVK: NO
SVN: NO
ESP: NA
SWE: NO VALUE
GBE: NO
</t>
      </text>
    </comment>
    <comment ref="F228" authorId="0">
      <text>
        <t xml:space="preserve">AUT: NO
BEL: NO
BGR: NO
CYP: NO VALUE
CZE: NO
DNM: NO
EST: NO
FIN: NO
FRK: NO
DEU: NO
GRC: NO
HRV: NO
HUN: NO
IRL: NO
ITA: NO
LVA: NO
LTU: NO
LUX: NO
MLT: NA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1.20689513093405
BEL: NO
BGR: NO
CYP: 1.025
CZE: NO
DNM: NE
EST: NO
FIN: NA
FRK: 75.691081814
DEU: NO
GRC: NE
HRV: NO
HUN: NO
IRL: NO
ITA: 232.1893
LVA: NO
LTU: NO
LUX: NO
MLT: NO
NLD: NO
POL: NA
PRT: 2.10006333333333
ROU: 707.551485685913
SVK: NO
SVN: NO
ESP: 198.95785418580357
SWE: NO
GBE: NO
</t>
      </text>
    </comment>
    <comment ref="E9" authorId="0">
      <text>
        <t xml:space="preserve">AUT: 6.11782225682628
BEL: NO
BGR: 82.002139128
CYP: 2.016
CZE: NO
DNM: 5.185
EST: NO
FIN: 7.09586148021687
FRK: 435.541157721412
DEU: NO
GRC: 227.35390158000004
HRV: NO
HUN: NO
IRL: NO
ITA: 95.71096984499999
LVA: NO
LTU: NO
LUX: NO
MLT: NO
NLD: NO
POL: 28.99248088557667
PRT: 4.4519542854
ROU: 2,830.205943
SVK: NO
SVN: NO
ESP: 795.83141674321428
SWE: NO
GBE: NO
</t>
      </text>
    </comment>
    <comment ref="H9" authorId="0">
      <text>
        <t xml:space="preserve">AUT: 0.01487028032259
BEL: NO
BGR: 0.26530425412546
CYP: 0.0054
CZE: NO
DNM: 0.01259955
EST: NO
FIN: 0.01915882599659
FRK: 1.17596112584781
DEU: NO
GRC: 0.73556565624516
HRV: NO
HUN: NO
IRL: NO
ITA: 0.30965689110519
LVA: NO
LTU: NO
LUX: NO
MLT: NO
NLD: NO
POL: 0.09380033982514
PRT: 0.01202027657058
ROU: 9.16986725448943
SVK: NO
SVN: NO
ESP: 2.148744825
SWE: NO
GBE: NO
</t>
      </text>
    </comment>
    <comment ref="I9" authorId="0">
      <text>
        <t xml:space="preserve">AUT: 0.00038552578614
BEL: NO
BGR: 0.00252566588514
CYP: 0.000141
CZE: NO
DNM: 0.000326655
EST: NO
FIN: 0.00049671030362
FRK: 0.0304878810405
DEU: NO
GRC: 0.01456419999365
HRV: NO
HUN: NO
IRL: NO
ITA: 0.00505353920782
LVA: NO
LTU: NO
LUX: NO
MLT: NO
NLD: NO
POL: 0.00216678784996
PRT: 0.00031163679998
ROU: 0.28019038833162
SVK: NO
SVN: NO
ESP: 0.055708197
SWE: NO
GBE: NO
</t>
      </text>
    </comment>
    <comment ref="B10" authorId="0">
      <text>
        <t xml:space="preserve">AUT: 0.91916866329505
BEL: NO
BGR: NO
CYP: 7.50
CZE: NO
DNM: NO
EST: NO
FIN: NA
FRK: 13.090546622
DEU: NO
GRC: NE
HRV: NO
HUN: NO
IRL: NO
ITA: 34.3701
LVA: NO
LTU: NO
LUX: NO
MLT: NO
NLD: NO
POL: NA
PRT: 0.19393666666667
ROU: 150.19748625969396
SVK: NO
SVN: NO
ESP: 187.01433618686048
SWE: NO
GBE: NO
</t>
      </text>
    </comment>
    <comment ref="E10" authorId="0">
      <text>
        <t xml:space="preserve">AUT: 3.50120984682138
BEL: NO
BGR: 18.57465594
CYP: 4.868
CZE: NO
DNM: NO
EST: NO
FIN: 16.55596454301043
FRK: 59.1660635551132
DEU: NO
GRC: 29.11705488
HRV: NO
HUN: NO
IRL: NO
ITA: 19.460816847
LVA: NO
LTU: NO
LUX: NO
MLT: NO
NLD: NO
POL: 8.616168
PRT: 0.3077397864
ROU: 600.789945
SVK: NO
SVN: NO
ESP: 748.0573447474419
SWE: NO
GBE: NO
</t>
      </text>
    </comment>
    <comment ref="H10" authorId="0">
      <text>
        <t xml:space="preserve">AUT: 0.00850897362216
BEL: NO
BGR: 0.05655363578532
CYP: 0.0131
CZE: NO
DNM: NO
EST: NO
FIN: 0.04470110426613
FRK: 0.15974837159881
DEU: NO
GRC: 0.08865172642464
HRV: NO
HUN: NO
IRL: NO
ITA: 0.0480033482226
LVA: NO
LTU: NO
LUX: NO
MLT: NO
NLD: NO
POL: 0.026233359504
PRT: 0.00083089742328
ROU: 1.73027504171167
SVK: NO
SVN: NO
ESP: 2.019754833
SWE: NO
GBE: NO
</t>
      </text>
    </comment>
    <comment ref="I10" authorId="0">
      <text>
        <t xml:space="preserve">AUT: 0.00022060301983
BEL: NO
BGR: 0.00087858122596
CYP: 0.0003408
CZE: NO
DNM: NO
EST: NO
FIN: 0.00115891751801
FRK: 0.00414162444886
DEU: NO
GRC: 0.00219413022901
HRV: NO
HUN: NO
IRL: NO
ITA: 0.00126728839308
LVA: NO
LTU: NO
LUX: NO
MLT: NO
NLD: NO
POL: 0.00064927564772
PRT: 0.00002154178505
ROU: 0.05286951516341
SVK: NO
SVN: NO
ESP: 0.052364015
SWE: NO
GBE: NO
</t>
      </text>
    </comment>
    <comment ref="B11" authorId="0">
      <text>
        <t xml:space="preserve">AUT: NO
BEL: NO
BGR: NO
CYP: NO
CZE: NO
DNM: NO
EST: NO
FIN: NA
FRK: 11.134042909
DEU: NO
GRC: NE
HRV: NO
HUN: NO
IRL: NO
ITA: NO
LVA: NO
LTU: NO
LUX: NO
MLT: NO
NLD: NO
POL: NA
PRT: 2.19758933333333
ROU: 1,112.0392703142936
SVK: NO
SVN: NO
ESP: 35.18515312049383
SWE: NO
GBE: NO
</t>
      </text>
    </comment>
    <comment ref="E11" authorId="0">
      <text>
        <t xml:space="preserve">AUT: NO
BEL: NO
BGR: 16.93506204
CYP: NO
CZE: NO
DNM: NO
EST: NO
FIN: NA
FRK: 71.3593141719144
DEU: NO
GRC: 159.53695470000002
HRV: NO
HUN: NO
IRL: NO
ITA: NO
LVA: NO
LTU: NO
LUX: NO
MLT: NO
NLD: NO
POL: 1.1231064
PRT: 10.1982352625067
ROU: 11,120.3927
SVK: NO
SVN: NO
ESP: 351.85153120493828
SWE: NO
GBE: NO
</t>
      </text>
    </comment>
    <comment ref="H11" authorId="0">
      <text>
        <t xml:space="preserve">AUT: NO
BEL: NO
BGR: 0.05316480476424
CYP: NO
CZE: NO
DNM: NO
EST: NO
FIN: NO
FRK: 0.19267014826417
DEU: NO
GRC: 0.5008396797882
HRV: NO
HUN: NO
IRL: NO
ITA: NO
LVA: NO
LTU: NO
LUX: NO
MLT: NO
NLD: NO
POL: 0.0035258053584
PRT: 0.02753523520877
ROU: 32.02673098505166
SVK: NO
SVN: NO
ESP: 0.949999137
SWE: NO
GBE: NO
</t>
      </text>
    </comment>
    <comment ref="I11" authorId="0">
      <text>
        <t xml:space="preserve">AUT: NO
BEL: NO
BGR: 0.00150891402776
CYP: NO
CZE: NO
DNM: NO
EST: NO
FIN: NO
FRK: 0.00499515199203
DEU: NO
GRC: 0.01652770943301
HRV: NO
HUN: NO
IRL: NO
ITA: NO
LVA: NO
LTU: NO
LUX: NO
MLT: NO
NLD: NO
POL: 0.00011635157683
PRT: 0.00071387646838
ROU: 0.97859455787658
SVK: NO
SVN: NO
ESP: 0.024629607
SWE: NO
GBE: NO
</t>
      </text>
    </comment>
    <comment ref="E12" authorId="0">
      <text>
        <t xml:space="preserve">AUT: 2.20636432009648
BEL: NO
BGR: 9.051244776
CYP: 0.042
CZE: NO
DNM: NO
EST: NO
FIN: 17.11337036281059
FRK: 123.23924553206649
DEU: NO
GRC: 29.58544323
HRV: NO
HUN: 12.5761104
IRL: NO
ITA: 85.17859053345001
LVA: NO
LTU: NO
LUX: NO
MLT: NO
NLD: NO
POL: 42.212799
PRT: 86.2367797036538
ROU: 35.102650086
SVK: NO
SVN: NO
ESP: 91.70557736198755
SWE: NO VALUE
GBE: NO
</t>
      </text>
    </comment>
    <comment ref="H12" authorId="0">
      <text>
        <t xml:space="preserve">AUT: 0.00535775235325
BEL: NO
BGR: 0.02777844692786
CYP: 0.0001136
CZE: NO
DNM: NO
EST: NO
FIN: 0.04620609997959
FRK: 0.33274596293658
DEU: NO
GRC: 0.08483153375592
HRV: NO
HUN: 0.00899488747849
IRL: NO
ITA: 0.23319085333698
LVA: NO
LTU: NO
LUX: NO
MLT: NO
NLD: NO
POL: 0.134683994646
PRT: 0.23283930519987
ROU: 0.10848536861252
SVK: NO
SVN: NO
ESP: 0.247605059
SWE: NO VALUE
GBE: NO
</t>
      </text>
    </comment>
    <comment ref="I12" authorId="0">
      <text>
        <t xml:space="preserve">AUT: 0.00013890469064
BEL: NO
BGR: 0.00075137679005
CYP: 0.00000295
CZE: NO
DNM: NO
EST: NO
FIN: 0.0011979359254
FRK: 0.00862674718725
DEU: NO
GRC: 0.00202419791923
HRV: NO
HUN: 0.00023320078648
IRL: NO
ITA: 0.00609807569324
LVA: NO
LTU: NO
LUX: NO
MLT: NO
NLD: NO
POL: 0.00281263116298
PRT: 0.00603657457926
ROU: 0.00331483070761
SVK: NO
SVN: NO
ESP: 0.006419396
SWE: NO VALUE
GBE: NO
</t>
      </text>
    </comment>
    <comment ref="E14" authorId="0">
      <text>
        <t xml:space="preserve">AUT: NA
BEL: NO
BGR: 0.725429196
CYP: 0.227
CZE: NO
DNM: NO
EST: NO
FIN: NA
FRK: 2.56610010931791
DEU: NO
GRC: 4.9915602
HRV: NO
HUN: NO
IRL: NO
ITA: NO
LVA: NO
LTU: NO
LUX: NO
MLT: NO
NLD: NO
POL: 0.2348433
PRT: NO
ROU: NO
SVK: NO
SVN: NO
ESP: NO
SWE: NO VALUE
GBE: NO
</t>
      </text>
    </comment>
    <comment ref="H14" authorId="0">
      <text>
        <t xml:space="preserve">AUT: NO
BEL: NO
BGR: 0.00223725336833
CYP: 0.000612
CZE: NO
DNM: NO
EST: NO
FIN: NA
FRK: 0.00692847029516
DEU: NO
GRC: 0.0149746806
HRV: NO
HUN: NO
IRL: NO
ITA: NO
LVA: NO
LTU: NO
LUX: NO
MLT: NO
NLD: NO
POL: 0.0007045299
PRT: NO
ROU: NO
SVK: NO
SVN: NO
ESP: NO
SWE: NO VALUE
GBE: NO
</t>
      </text>
    </comment>
    <comment ref="I14" authorId="0">
      <text>
        <t xml:space="preserve">AUT: NO
BEL: NO
BGR: 0.0001224448462
CYP: 0.00001588
CZE: NO
DNM: NO
EST: NO
FIN: NA
FRK: 0.00017962700766
DEU: NO
GRC: 0.00037062334486
HRV: NO
HUN: NO
IRL: NO
ITA: NO
LVA: NO
LTU: NO
LUX: NO
MLT: NO
NLD: NO
POL: 0.00005070794603
PRT: NO
ROU: NO
SVK: NO
SVN: NO
ESP: NO
SWE: NO VALUE
GBE: NO
</t>
      </text>
    </comment>
    <comment ref="E16" authorId="0">
      <text>
        <t xml:space="preserve">AUT: NA
BEL: NO
BGR: 1.202136768
CYP: 0.172
CZE: NO
DNM: NO
EST: NO
FIN: NA
FRK: 17.203424395251
DEU: NO
GRC: 19.00729512
HRV: NO
HUN: NO
IRL: NO
ITA: NO
LVA: NO
LTU: NO
LUX: NO
MLT: NO
NLD: NO
POL: 51.49300000000001
PRT: NO
ROU: NO
SVK: NO
SVN: NO
ESP: 414.30432685099998
SWE: NO VALUE
GBE: NO
</t>
      </text>
    </comment>
    <comment ref="H16" authorId="0">
      <text>
        <t xml:space="preserve">AUT: NO
BEL: NO
BGR: 0.00338681998771
CYP: 0.000465
CZE: NO
DNM: NO
EST: NO
FIN: NA
FRK: 0.04644924586718
DEU: NO
GRC: 0.05231669043744
HRV: NO
HUN: NO
IRL: NO
ITA: NO
LVA: NO
LTU: NO
LUX: NO
MLT: NO
NLD: NO
POL: 0.14507294533333
PRT: NO
ROU: NO
SVK: NO
SVN: NO
ESP: 1.118621689
SWE: NO VALUE
GBE: NO
</t>
      </text>
    </comment>
    <comment ref="I16" authorId="0">
      <text>
        <t xml:space="preserve">AUT: NO
BEL: NO
BGR: 0.00014545854893
CYP: 0.00001204
CZE: NO
DNM: NO
EST: NO
FIN: NA
FRK: 0.00120423970767
DEU: NO
GRC: 0.00129483808832
HRV: NO
HUN: NO
IRL: NO
ITA: NO
LVA: NO
LTU: NO
LUX: NO
MLT: NO
NLD: NO
POL: 0.0114897772704
PRT: NO
ROU: NO
SVK: NO
SVN: NO
ESP: 0.029001304
SWE: NO VALUE
GBE: NO
</t>
      </text>
    </comment>
    <comment ref="B17" authorId="0">
      <text>
        <t xml:space="preserve">AUT: NO
BEL: NO
BGR: NO
CYP: NO
CZE: NO
DNM: NO
EST: NO
FIN: NA
FRK: 6.75024
DEU: NO
GRC: NO
HRV: NO
HUN: NO
IRL: NO
ITA: NO
LVA: NO
LTU: NO
LUX: NO
MLT: NO
NLD: NO
POL: NO
PRT: NO
ROU: NO
SVK: NO
SVN: NO
ESP: 2.53743048192308
SWE: NO
GBE: NO
</t>
      </text>
    </comment>
    <comment ref="E17" authorId="0">
      <text>
        <t xml:space="preserve">AUT: NA
BEL: NO
BGR: NO
CYP: NO
CZE: NO
DNM: NO
EST: NO
FIN: NA
FRK: 43.87656
DEU: NO
GRC: NO
HRV: NO
HUN: NO
IRL: NO
ITA: NO
LVA: NO
LTU: NO
LUX: NO
MLT: NO
NLD: NO
POL: NO
PRT: NO
ROU: NO
SVK: NO
SVN: NO
ESP: 16.4932981325
SWE: NO
GBE: NO
</t>
      </text>
    </comment>
    <comment ref="H17" authorId="0">
      <text>
        <t xml:space="preserve">AUT: NO
BEL: NO
BGR: NO
CYP: NO
CZE: NO
DNM: NO
EST: NO
FIN: NO
FRK: 0.118466712
DEU: NO
GRC: NO
HRV: NO
HUN: NO
IRL: NO
ITA: NO
LVA: NO
LTU: NO
LUX: NO
MLT: NO
NLD: NO
POL: NO
PRT: NO
ROU: NO
SVK: NO
SVN: NO
ESP: 0.044531904
SWE: NO
GBE: NO
</t>
      </text>
    </comment>
    <comment ref="I17" authorId="0">
      <text>
        <t xml:space="preserve">AUT: NO
BEL: NO
BGR: NO
CYP: NO
CZE: NO
DNM: NO
EST: NO
FIN: NO
FRK: 0.0030713592
DEU: NO
GRC: NO
HRV: NO
HUN: NO
IRL: NO
ITA: NO
LVA: NO
LTU: NO
LUX: NO
MLT: NO
NLD: NO
POL: NO
PRT: NO
ROU: NO
SVK: NO
SVN: NO
ESP: 0.001154532
SWE: NO
GBE: NO
</t>
      </text>
    </comment>
    <comment ref="E18" authorId="0">
      <text>
        <t xml:space="preserve">AUT: 3.01821
BEL: NO
BGR: 25.490510952
CYP: NO
CZE: NO
DNM: 47.385375
EST: NO
FIN: NA
FRK: 339.99751193180705
DEU: NO
GRC: NO VALUE
HRV: NO
HUN: NO
IRL: NO
ITA: NO
LVA: NO
LTU: NO
LUX: NO
MLT: NO VALUE
NLD: NO
POL: 101.47011495000001
PRT: 253.678259367739
ROU: NO
SVK: NO
SVN: NO
ESP: 853.4344507358951
SWE: NO VALUE
GBE: NO
</t>
      </text>
    </comment>
    <comment ref="H18" authorId="0">
      <text>
        <t xml:space="preserve">AUT: 0.01821489735
BEL: NO
BGR: 0.08001771787928
CYP: NO
CZE: NO
DNM: 0.11514646125
EST: NO
FIN: NA
FRK: 0.91799328221589
DEU: NO
GRC: NO VALUE
HRV: NO
HUN: NO
IRL: NO
ITA: NO
LVA: NO
LTU: NO
LUX: NO
MLT: NA
NLD: NO
POL: 0.30441034485
PRT: 1.19228781902837
ROU: NO
SVK: NO
SVN: NO
ESP: 2.304273018
SWE: NO VALUE
GBE: NO
</t>
      </text>
    </comment>
    <comment ref="I18" authorId="0">
      <text>
        <t xml:space="preserve">AUT: 0.000188638125
BEL: NO
BGR: 0.00457230021723
CYP: NO
CZE: NO
DNM: 0.002985278625
EST: NO
FIN: NA
FRK: 0.02379982583523
DEU: NO
GRC: NO VALUE
HRV: NO
HUN: NO
IRL: NO
ITA: NO
LVA: NO
LTU: NO
LUX: NO
MLT: NA
NLD: NO
POL: 0.01432844402096
PRT: 0.06595634743561
ROU: NO
SVK: NO
SVN: NO
ESP: 0.059740412
SWE: NO VALUE
GBE: NO
</t>
      </text>
    </comment>
    <comment ref="B25" authorId="0">
      <text>
        <t xml:space="preserve">AUT: 1,312,962.00
BEL: NA
BGR: 2,781,242.00
CYP: 10,000.00
CZE: NO
DNM: 6,100,000.00
EST: NA
FIN: 557,451.19990440004
FRK: 37,344,212.30
DEU: NO
GRC: 2,183,366.00
HRV: NO
HUN: NA
IRL: NA
ITA: 7,427,660.0000000009
LVA: 427,400.00
LTU: NA
LUX: NA
MLT: NO
NLD: NO
POL: 8,502,900.00
PRT: 286,820.666666667
ROU: 4,434,438.00
SVK: NA
SVN: NA
ESP: NA
SWE: NE
GBE: NO
</t>
      </text>
    </comment>
    <comment ref="C25" authorId="0">
      <text>
        <t xml:space="preserve">AUT: 854,667.00
BEL: NA
BGR: 674,461.00
CYP: 37,600.00
CZE: NO
DNM: NO
EST: NA
FIN: 2,025,409.898478
FRK: 9,715,638.60
DEU: NO
GRC: 302,924.00
HRV: NO
HUN: NA
IRL: NA
ITA: 1,261,559.50
LVA: 261,100.00
LTU: NA
LUX: NA
MLT: NO
NLD: NO
POL: 2,783,000.00
PRT: 26,084.6666666667
ROU: 867,018.00
SVK: NA
SVN: NA
ESP: NA
SWE: NE
GBE: NO
</t>
      </text>
    </comment>
    <comment ref="D25" authorId="0">
      <text>
        <t xml:space="preserve">AUT: NO
BEL: NA
BGR: 804,134.00
CYP: NO
CZE: NO
DNM: NO
EST: NA
FIN: NA
FRK: 15,976,822.20
DEU: NO
GRC: 2,037,509.00
HRV: NO
HUN: NA
IRL: NA
ITA: 10,139,639.200000001
LVA: 24,100.00
LTU: NA
LUX: NA
MLT: NO
NLD: NO
POL: 923,000.00
PRT: 909,278.666666667
ROU: 4,897,603.00
SVK: NA
SVN: NA
ESP: NA
SWE: NE
GBE: NO
</t>
      </text>
    </comment>
  </commentList>
</comments>
</file>

<file path=xl/sharedStrings.xml><?xml version="1.0" encoding="utf-8"?>
<sst xmlns="http://schemas.openxmlformats.org/spreadsheetml/2006/main" count="28098" uniqueCount="3125">
  <si>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</si>
  <si>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</si>
  <si>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</si>
  <si>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</si>
  <si>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</si>
  <si>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</si>
  <si>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</si>
  <si>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</si>
  <si>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</si>
  <si>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</si>
  <si>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</si>
  <si>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</si>
  <si>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</si>
  <si>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</si>
  <si>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</si>
  <si>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</si>
  <si>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</si>
  <si>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</si>
  <si>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</si>
  <si>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</si>
  <si>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</si>
  <si>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</si>
  <si>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</si>
  <si>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</si>
  <si>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</si>
  <si>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</si>
  <si>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</si>
  <si>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</si>
  <si>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</si>
  <si>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</si>
  <si>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</si>
  <si>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</si>
  <si>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</si>
  <si>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</si>
  <si>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</si>
  <si>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</si>
  <si>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</si>
  <si>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</si>
  <si>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</si>
  <si>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</si>
  <si>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</si>
  <si>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</si>
  <si>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</si>
  <si>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</si>
  <si>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</si>
  <si>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</si>
  <si>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</si>
  <si>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</si>
  <si>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</si>
  <si>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</si>
  <si>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</si>
  <si>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</si>
  <si>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</si>
  <si>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</si>
  <si>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</si>
  <si>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</si>
  <si>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</si>
  <si>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</si>
  <si>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</si>
  <si>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</si>
  <si>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</si>
  <si>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</si>
  <si>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</si>
  <si>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</si>
  <si>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</si>
  <si>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</si>
  <si>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</si>
  <si>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</si>
  <si>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</si>
  <si>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</si>
  <si>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</si>
  <si>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</si>
  <si>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</si>
  <si>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</si>
  <si>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</si>
  <si>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</si>
  <si>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</si>
  <si>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</si>
  <si>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</si>
  <si>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</si>
  <si>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</si>
  <si>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</si>
  <si>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</si>
  <si>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</si>
  <si>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</si>
  <si>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</si>
  <si>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</si>
  <si>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</si>
  <si>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</si>
  <si>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</si>
  <si>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</si>
  <si>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</si>
  <si>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</si>
  <si>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</si>
  <si>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</si>
  <si>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</si>
  <si>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</si>
  <si>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</si>
  <si>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</si>
  <si>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</si>
  <si>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</si>
  <si>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</si>
  <si>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</si>
  <si>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</si>
  <si>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</si>
  <si>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</si>
  <si>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</si>
  <si>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</si>
  <si>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</si>
  <si>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</si>
  <si>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</si>
  <si>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</si>
  <si>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</si>
  <si>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</si>
  <si>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</si>
  <si>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</si>
  <si>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</si>
  <si>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</si>
  <si>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</si>
  <si>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</si>
  <si>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</si>
  <si>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</si>
  <si>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</si>
  <si>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</si>
  <si>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</si>
  <si>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</si>
  <si>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</si>
  <si>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</si>
  <si>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</si>
  <si>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</si>
  <si>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</si>
  <si>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</si>
  <si>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</si>
  <si>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</si>
  <si>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</si>
  <si>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</si>
  <si>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</si>
  <si>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</si>
  <si>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</si>
  <si>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</si>
  <si>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</si>
  <si>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</si>
  <si>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</si>
  <si>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</si>
  <si>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</si>
  <si>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</si>
  <si>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</si>
  <si>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</si>
  <si>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</si>
  <si>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</si>
  <si>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</si>
  <si>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</si>
  <si>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</si>
  <si>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</si>
  <si>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</si>
  <si>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</si>
  <si>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</si>
  <si>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</si>
  <si>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</si>
  <si>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</si>
  <si>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</si>
  <si>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</si>
  <si>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</si>
  <si>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</si>
  <si>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</si>
  <si>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</si>
  <si>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</si>
  <si>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</si>
  <si>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</si>
  <si>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</si>
  <si>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</si>
  <si>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</si>
  <si>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</si>
  <si>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</si>
  <si>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</si>
  <si>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</si>
  <si>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</si>
  <si>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</si>
  <si>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</si>
  <si>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</si>
  <si>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</si>
  <si>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</si>
  <si>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</si>
  <si>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</si>
  <si>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</si>
  <si>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</si>
  <si>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</si>
  <si>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</si>
  <si>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</si>
  <si>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</si>
  <si>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</si>
  <si>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</si>
  <si>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</si>
  <si>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</si>
  <si>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</si>
  <si>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</si>
  <si>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</si>
  <si>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</si>
  <si>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</si>
  <si>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</si>
  <si>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</si>
  <si>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</si>
  <si>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</si>
  <si>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</si>
  <si>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</si>
  <si>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</si>
  <si>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</si>
  <si>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</si>
  <si>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</si>
  <si>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</si>
  <si>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</si>
  <si>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</si>
  <si>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</si>
  <si>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</si>
  <si>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</si>
  <si>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</si>
  <si>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</si>
  <si>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</si>
  <si>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</si>
  <si>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</si>
  <si>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</si>
  <si>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</si>
  <si>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</si>
  <si>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</si>
  <si>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</si>
  <si>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</si>
  <si>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</si>
  <si>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</si>
  <si>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</si>
  <si>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</si>
  <si>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</si>
  <si>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</si>
  <si>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</si>
  <si>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</si>
  <si>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</si>
  <si>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</si>
  <si>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</si>
  <si>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</si>
  <si>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</si>
  <si>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</si>
  <si>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</si>
  <si>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</si>
  <si>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</si>
  <si>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</si>
  <si>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</si>
  <si>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</si>
  <si>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</si>
  <si>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</si>
  <si>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</si>
  <si>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</si>
  <si>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</si>
  <si>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</si>
  <si>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</si>
  <si>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</si>
  <si>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</si>
  <si>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</si>
  <si>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</si>
  <si>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</si>
  <si>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</si>
  <si>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</si>
  <si>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</si>
  <si>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</si>
  <si>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</si>
  <si>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</si>
  <si>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</si>
  <si>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</si>
  <si>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</si>
  <si>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</si>
  <si>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</si>
  <si>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</si>
  <si>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</si>
  <si>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</si>
  <si>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</si>
  <si>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</si>
  <si>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</si>
  <si>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</si>
  <si>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</si>
  <si>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</si>
  <si>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</si>
  <si>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</si>
  <si>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</si>
  <si>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</si>
  <si>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</si>
  <si>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</si>
  <si>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</si>
  <si>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</si>
  <si>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</si>
  <si>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</si>
  <si>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</si>
  <si>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</si>
  <si>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</si>
  <si>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</si>
  <si>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</si>
  <si>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</si>
  <si>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</si>
  <si>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</si>
  <si>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</si>
  <si>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</si>
  <si>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</si>
  <si>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</si>
  <si>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</si>
  <si>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</si>
  <si>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</si>
  <si>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</si>
  <si>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</si>
  <si>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</si>
  <si>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</si>
  <si>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</si>
  <si>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</si>
  <si>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</si>
  <si>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</si>
  <si>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</si>
  <si>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</si>
  <si>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</si>
  <si>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</si>
  <si>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</si>
  <si>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</si>
  <si>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</si>
  <si>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</si>
  <si>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</si>
  <si>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</si>
  <si>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</si>
  <si>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</si>
  <si>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</si>
  <si>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</si>
  <si>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</si>
  <si>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</si>
  <si>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</si>
  <si>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</si>
  <si>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</si>
  <si>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</si>
  <si>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</si>
  <si>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</si>
  <si>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</si>
  <si>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</si>
  <si>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</si>
  <si>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</si>
  <si>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</si>
  <si>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</si>
  <si>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</si>
  <si>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</si>
  <si>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</si>
  <si>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</si>
  <si>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</si>
  <si>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</si>
  <si>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</si>
  <si>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</si>
  <si>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</si>
  <si>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</si>
  <si>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</si>
  <si>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</si>
  <si>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</si>
  <si>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</si>
  <si>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</si>
  <si>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</si>
  <si>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</si>
  <si>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</si>
  <si>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</si>
  <si>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</si>
  <si>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</si>
  <si>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</si>
  <si>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</si>
  <si>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</si>
  <si>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</si>
  <si>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</si>
  <si>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</si>
  <si>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</si>
  <si>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</si>
  <si>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</si>
  <si>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</si>
  <si>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</si>
  <si>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</si>
  <si>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</si>
  <si>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</si>
  <si>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</si>
  <si>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</si>
  <si>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</si>
  <si>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</si>
  <si>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</si>
  <si>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</si>
  <si>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</si>
  <si>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</si>
  <si>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</si>
  <si>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</si>
  <si>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</si>
  <si>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</si>
  <si>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</si>
  <si>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</si>
  <si>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</si>
  <si>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</si>
  <si>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</si>
  <si>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</si>
  <si>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</si>
  <si>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</si>
  <si>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</si>
  <si>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</si>
  <si>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</si>
  <si>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</si>
  <si>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</si>
  <si>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</si>
  <si>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</si>
  <si>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</si>
  <si>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</si>
  <si>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</si>
  <si>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</si>
  <si>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</si>
  <si>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</si>
  <si>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</si>
  <si>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</si>
  <si>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</si>
  <si>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</si>
  <si>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</si>
  <si>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</si>
  <si>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</si>
  <si>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</si>
  <si>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</si>
  <si>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</si>
  <si>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</si>
  <si>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</si>
  <si>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</si>
  <si>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</si>
  <si>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</si>
  <si>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</si>
  <si>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</si>
  <si>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</si>
  <si>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</si>
  <si>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</si>
  <si>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</si>
  <si>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</si>
  <si>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</si>
  <si>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</si>
  <si>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</si>
  <si>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</si>
  <si>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</si>
  <si>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</si>
  <si>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</si>
  <si>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</si>
  <si>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</si>
  <si>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</si>
  <si>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</si>
  <si>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</si>
  <si>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</si>
  <si>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</si>
  <si>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</si>
  <si>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</si>
  <si>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</si>
  <si>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</si>
  <si>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</si>
  <si>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</si>
  <si>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</si>
  <si>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</si>
  <si>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</si>
  <si>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</si>
  <si>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</si>
  <si>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</si>
  <si>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</si>
  <si>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</si>
  <si>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</si>
  <si>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</si>
  <si>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</si>
  <si>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</si>
  <si>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</si>
  <si>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</si>
  <si>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</si>
  <si>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</si>
  <si>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</si>
  <si>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</si>
  <si>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</si>
  <si>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</si>
  <si>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</si>
  <si>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</si>
  <si>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</si>
  <si>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</si>
  <si>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</si>
  <si>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</si>
  <si>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</si>
  <si>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</si>
  <si>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</si>
  <si>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</si>
  <si>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</si>
  <si>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</si>
  <si>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</si>
  <si>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</si>
  <si>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</si>
  <si>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</si>
  <si>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</si>
  <si>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</si>
  <si>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</si>
  <si>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</si>
  <si>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</si>
  <si>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</si>
  <si>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</si>
  <si>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</si>
  <si>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</si>
  <si>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</si>
  <si>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</si>
  <si>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</si>
  <si>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</si>
  <si>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</si>
  <si>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</si>
  <si>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</si>
  <si>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</si>
  <si>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</si>
  <si>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</si>
  <si>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</si>
  <si>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</si>
  <si>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</si>
  <si>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</si>
  <si>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</si>
  <si>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</si>
  <si>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</si>
  <si>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</si>
  <si>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</si>
  <si>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</si>
  <si>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</si>
  <si>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</si>
  <si>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</si>
  <si>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</si>
  <si>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</si>
  <si>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</si>
  <si>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</si>
  <si>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</si>
  <si>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</si>
  <si>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</si>
  <si>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</si>
  <si>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</si>
  <si>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</si>
  <si>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</si>
  <si>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</si>
  <si>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</si>
  <si>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</si>
  <si>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</si>
  <si>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</si>
  <si>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</si>
  <si>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</si>
  <si>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</si>
  <si>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</si>
  <si>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</si>
  <si>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</si>
  <si>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</si>
  <si>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</si>
  <si>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</si>
  <si>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</si>
  <si>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</si>
  <si>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</si>
  <si>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</si>
  <si>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</si>
  <si>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</si>
  <si>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</si>
  <si>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</si>
  <si>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</si>
  <si>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</si>
  <si>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</si>
  <si>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</si>
  <si>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</si>
  <si>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</si>
  <si>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</si>
  <si>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</si>
  <si>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</si>
  <si>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</si>
  <si>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</si>
  <si>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</si>
  <si>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</si>
  <si>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</si>
  <si>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</si>
  <si>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</si>
  <si>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</si>
  <si>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</si>
  <si>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</si>
  <si>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</si>
  <si>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</si>
  <si>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</si>
  <si>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</si>
  <si>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</si>
  <si>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</si>
  <si>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</si>
  <si>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</si>
  <si>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</si>
  <si>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</si>
  <si>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</si>
  <si>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</si>
  <si>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</si>
  <si>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</si>
  <si>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</si>
  <si>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</si>
  <si>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</si>
  <si>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</si>
  <si>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</si>
  <si>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</si>
  <si>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</si>
  <si>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</si>
  <si>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</si>
  <si>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</si>
  <si>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</si>
  <si>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</si>
  <si>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</si>
  <si>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</si>
  <si>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</si>
  <si>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</si>
  <si>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</si>
  <si>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</si>
  <si>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</si>
  <si>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</si>
  <si>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</si>
  <si>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</si>
  <si>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</si>
  <si>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</si>
  <si>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</si>
  <si>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</si>
  <si>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</si>
  <si>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</si>
  <si>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</si>
  <si>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</si>
  <si>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</si>
  <si>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</si>
  <si>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</si>
  <si>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</si>
  <si>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</si>
  <si>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</si>
  <si>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</si>
  <si>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</si>
  <si>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</si>
  <si>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</si>
  <si>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</si>
  <si>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</si>
  <si>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</si>
  <si>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</si>
  <si>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</si>
  <si>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</si>
  <si>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</si>
  <si>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</si>
  <si>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</si>
  <si>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</si>
  <si>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</si>
  <si>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</si>
  <si>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</si>
  <si>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</si>
  <si>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</si>
  <si>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</si>
  <si>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</si>
  <si>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</si>
  <si>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</si>
  <si>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</si>
  <si>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</si>
  <si>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</si>
  <si>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</si>
  <si>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</si>
  <si>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</si>
  <si>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</si>
  <si>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</si>
  <si>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</si>
  <si>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</si>
  <si>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</si>
  <si>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</si>
  <si>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</si>
  <si>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</si>
  <si>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</si>
  <si>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</si>
  <si>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</si>
  <si>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</si>
  <si>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</si>
  <si>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</si>
  <si>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</si>
  <si>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</si>
  <si>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</si>
  <si>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</si>
  <si>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</si>
  <si>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</si>
  <si>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</si>
  <si>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</si>
  <si>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</si>
  <si>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</si>
  <si>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</si>
  <si>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</si>
  <si>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</si>
  <si>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</si>
  <si>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</si>
  <si>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</si>
  <si>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</si>
  <si>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</si>
  <si>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</si>
  <si>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</si>
  <si>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</si>
  <si>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</si>
  <si>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</si>
  <si>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</si>
  <si>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</si>
  <si>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</si>
  <si>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</si>
  <si>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</si>
  <si>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</si>
  <si>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</si>
  <si>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</si>
  <si>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</si>
  <si>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</si>
  <si>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</si>
  <si>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</si>
  <si>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</si>
  <si>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</si>
  <si>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</si>
  <si>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</si>
  <si>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</si>
  <si>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</si>
  <si>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</si>
  <si>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</si>
  <si>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</si>
  <si>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</si>
  <si>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</si>
  <si>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</si>
  <si>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</si>
  <si>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</si>
  <si>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</si>
  <si>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</si>
  <si>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</si>
  <si>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</si>
  <si>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</si>
  <si>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</si>
  <si>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</si>
  <si>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</si>
  <si>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</si>
  <si>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</si>
  <si>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</si>
  <si>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</si>
  <si>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</si>
  <si>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</si>
  <si>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</si>
  <si>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</si>
  <si>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</si>
  <si>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</si>
  <si>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</si>
  <si>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</si>
  <si>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</si>
  <si>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</si>
  <si>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</si>
  <si>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</si>
  <si>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</si>
  <si>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</si>
  <si>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</si>
  <si>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</si>
  <si>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</si>
  <si>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</si>
  <si>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</si>
  <si>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</si>
  <si>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</si>
  <si>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</si>
  <si>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</si>
  <si>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</si>
  <si>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</si>
  <si>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</si>
  <si>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</si>
  <si>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</si>
  <si>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</si>
  <si>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</si>
  <si>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</si>
  <si>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</si>
  <si>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</si>
  <si>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</si>
  <si>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</si>
  <si>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</si>
  <si>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</si>
  <si>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</si>
  <si>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</si>
  <si>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</si>
  <si>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</si>
  <si>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</si>
  <si>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</si>
  <si>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</si>
  <si>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</si>
  <si>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</si>
  <si>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</si>
  <si>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</si>
  <si>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</si>
  <si>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</si>
  <si>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</si>
  <si>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</si>
  <si>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</si>
  <si>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</si>
  <si>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</si>
  <si>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</si>
  <si>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</si>
  <si>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</si>
  <si>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</si>
  <si>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</si>
  <si>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</si>
  <si>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</si>
  <si>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</si>
  <si>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</si>
  <si>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</si>
  <si>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</si>
  <si>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</si>
  <si>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</si>
  <si>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</si>
  <si>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</si>
  <si>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</si>
  <si>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</si>
  <si>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</si>
  <si>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</si>
  <si>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</si>
  <si>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</si>
  <si>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</si>
  <si>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</si>
  <si>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</si>
  <si>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</si>
  <si>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</si>
  <si>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</si>
  <si>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</si>
  <si>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</si>
  <si>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</si>
  <si>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</si>
  <si>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</si>
  <si>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</si>
  <si>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</si>
  <si>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</si>
  <si>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</si>
  <si>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</si>
  <si>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</si>
  <si>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</si>
  <si>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</si>
  <si>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</si>
  <si>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</si>
  <si>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</si>
  <si>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</si>
  <si>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</si>
  <si>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</si>
  <si>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</si>
  <si>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</si>
  <si>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</si>
  <si>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</si>
  <si>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</si>
  <si>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</si>
  <si>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</si>
  <si>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</si>
  <si>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</si>
  <si>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</si>
  <si>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</si>
  <si>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</si>
  <si>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</si>
  <si>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</si>
  <si>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</si>
  <si>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</si>
  <si>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</si>
  <si>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</si>
  <si>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</si>
  <si>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</si>
  <si>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</si>
  <si>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</si>
  <si>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</si>
  <si>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</si>
  <si>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</si>
  <si>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</si>
  <si>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</si>
  <si>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</si>
  <si>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</si>
  <si>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</si>
  <si>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</si>
  <si>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</si>
  <si>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</si>
  <si>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</si>
  <si>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</si>
  <si>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</si>
  <si>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</si>
  <si>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</si>
  <si>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</si>
  <si>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</si>
  <si>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</si>
  <si>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</si>
  <si>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</si>
  <si>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</si>
  <si>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</si>
  <si>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</si>
  <si>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</si>
  <si>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</si>
  <si>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</si>
  <si>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</si>
  <si>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</si>
  <si>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</si>
  <si>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</si>
  <si>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</si>
  <si>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</si>
  <si>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</si>
  <si>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</si>
  <si>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</si>
  <si>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</si>
  <si>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</si>
  <si>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</si>
  <si>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</si>
  <si>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</si>
  <si>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</si>
  <si>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</si>
  <si>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</si>
  <si>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</si>
  <si>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</si>
  <si>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</si>
  <si>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</si>
  <si>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</si>
  <si>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</si>
  <si>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</si>
  <si>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</si>
  <si>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</si>
  <si>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</si>
  <si>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</si>
  <si>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</si>
  <si>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</si>
  <si>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</si>
  <si>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</si>
  <si>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</si>
  <si>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</si>
  <si>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</si>
  <si>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</si>
  <si>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</si>
  <si>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</si>
  <si>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</si>
  <si>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</si>
  <si>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</si>
  <si>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</si>
  <si>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</si>
  <si>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</si>
  <si>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</si>
  <si>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</si>
  <si>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</si>
  <si>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</si>
  <si>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</si>
  <si>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</si>
  <si>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</si>
  <si>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</si>
  <si>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</si>
  <si>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</si>
  <si>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</si>
  <si>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</si>
  <si>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</si>
  <si>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</si>
  <si>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</si>
  <si>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</si>
  <si>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</si>
  <si>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</si>
  <si>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</si>
  <si>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</si>
  <si>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</si>
  <si>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</si>
  <si>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</si>
  <si>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</si>
  <si>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</si>
  <si>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</si>
  <si>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</si>
  <si>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</si>
  <si>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</si>
  <si>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</si>
  <si>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</si>
  <si>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</si>
  <si>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</si>
  <si>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</si>
  <si>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</si>
  <si>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</si>
  <si>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</si>
  <si>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</si>
  <si>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</si>
  <si>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</si>
  <si>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</si>
  <si>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</si>
  <si>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</si>
  <si>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</si>
  <si>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</si>
  <si>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</si>
  <si>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</si>
  <si>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</si>
  <si>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</si>
  <si>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</si>
  <si>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</si>
  <si>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</si>
  <si>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</si>
  <si>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</si>
  <si>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</si>
  <si>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</si>
  <si>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</si>
  <si>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</si>
  <si>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</si>
  <si>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</si>
  <si>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</si>
  <si>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</si>
  <si>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</si>
  <si>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</si>
  <si>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</si>
  <si>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</si>
  <si>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</si>
  <si>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</si>
  <si>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</si>
  <si>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</si>
  <si>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</si>
  <si>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</si>
  <si>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</si>
  <si>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</si>
  <si>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</si>
  <si>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</si>
  <si>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</si>
  <si>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</si>
  <si>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</si>
  <si>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</si>
  <si>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</si>
  <si>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</si>
  <si>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</si>
  <si>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</si>
  <si>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</si>
  <si>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</si>
  <si>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</si>
  <si>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</si>
  <si>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</si>
  <si>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</si>
  <si>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</si>
  <si>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</si>
  <si>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</si>
  <si>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</si>
  <si>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</si>
  <si>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</si>
  <si>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</si>
  <si>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</si>
  <si>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</si>
  <si>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</si>
  <si>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</si>
  <si>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</si>
  <si>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</si>
  <si>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</si>
  <si>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</si>
  <si>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</si>
  <si>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</si>
  <si>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</si>
  <si>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</si>
  <si>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</si>
  <si>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</si>
  <si>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</si>
  <si>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</si>
  <si>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</si>
  <si>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</si>
  <si>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</si>
  <si>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</si>
  <si>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</si>
  <si>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</si>
  <si>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</si>
  <si>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</si>
  <si>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</si>
  <si>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</si>
  <si>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</si>
  <si>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</si>
  <si>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</si>
  <si>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</si>
  <si>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</si>
  <si>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</si>
  <si>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</si>
  <si>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</si>
  <si>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</si>
  <si>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</si>
  <si>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</si>
  <si>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</si>
  <si>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</si>
  <si>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</si>
  <si>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</si>
  <si>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</si>
  <si>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</si>
  <si>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</si>
  <si>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</si>
  <si>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</si>
  <si>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</si>
  <si>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</si>
  <si>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</si>
  <si>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</si>
  <si>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</si>
  <si>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</si>
  <si>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</si>
  <si>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</si>
  <si>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</si>
  <si>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</si>
  <si>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</si>
  <si>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</si>
  <si>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</si>
  <si>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</si>
  <si>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</si>
  <si>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</si>
  <si>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</si>
  <si>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</si>
  <si>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</si>
  <si>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</si>
  <si>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</si>
  <si>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</si>
  <si>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</si>
  <si>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</si>
  <si>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</si>
  <si>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</si>
  <si>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</si>
  <si>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</si>
  <si>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</si>
  <si>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</si>
  <si>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</si>
  <si>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</si>
  <si>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</si>
  <si>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</si>
  <si>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</si>
  <si>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</si>
  <si>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</si>
  <si>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</si>
  <si>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</si>
  <si>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</si>
  <si>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</si>
  <si>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</si>
  <si>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</si>
  <si>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</si>
  <si>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</si>
  <si>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</si>
  <si>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</si>
  <si>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</si>
  <si>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</si>
  <si>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</si>
  <si>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</si>
  <si>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</si>
  <si>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</si>
  <si>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</si>
  <si>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</si>
  <si>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</si>
  <si>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</si>
  <si>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</si>
  <si>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</si>
  <si>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</si>
  <si>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</si>
  <si>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</si>
  <si>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</si>
  <si>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</si>
  <si>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</si>
  <si>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</si>
  <si>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</si>
  <si>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</si>
  <si>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</si>
  <si>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</si>
  <si>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</si>
  <si>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</si>
  <si>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</si>
  <si>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</si>
  <si>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</si>
  <si>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</si>
  <si>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</si>
  <si>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</si>
  <si>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</si>
  <si>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</si>
  <si>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</si>
  <si>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</si>
  <si>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</si>
  <si>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</si>
  <si>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</si>
  <si>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</si>
  <si>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</si>
  <si>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</si>
  <si>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</si>
  <si>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</si>
  <si>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</si>
  <si>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</si>
  <si>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</si>
  <si>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</si>
  <si>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</si>
  <si>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</si>
  <si>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</si>
  <si>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</si>
  <si>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</si>
  <si>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</si>
  <si>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</si>
  <si>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</si>
  <si>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</si>
  <si>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</si>
  <si>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</si>
  <si>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</si>
  <si>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</si>
  <si>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</si>
  <si>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</si>
  <si>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</si>
  <si>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</si>
  <si>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</si>
  <si>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</si>
  <si>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</si>
  <si>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</si>
  <si>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</si>
  <si>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</si>
  <si>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</si>
  <si>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</si>
  <si>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</si>
  <si>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</si>
  <si>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</si>
  <si>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</si>
  <si>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</si>
  <si>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</si>
  <si>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</si>
  <si>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</si>
  <si>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</si>
  <si>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</si>
  <si>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</si>
  <si>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</si>
  <si>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</si>
  <si>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</si>
  <si>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</si>
  <si>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</si>
  <si>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</si>
  <si>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</si>
  <si>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</si>
  <si>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</si>
  <si>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</si>
  <si>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</si>
  <si>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</si>
  <si>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</si>
  <si>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</si>
  <si>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</si>
  <si>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</si>
  <si>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</si>
  <si>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</si>
  <si>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</si>
  <si>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</si>
  <si>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</si>
  <si>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</si>
  <si>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</si>
  <si>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</si>
  <si>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</si>
  <si>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</si>
  <si>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</si>
  <si>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</si>
  <si>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</si>
  <si>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</si>
  <si>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</si>
  <si>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</si>
  <si>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</si>
  <si>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</si>
  <si>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</si>
  <si>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</si>
  <si>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</si>
  <si>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</si>
  <si>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</si>
  <si>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</si>
  <si>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</si>
  <si>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</si>
  <si>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</si>
  <si>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</si>
  <si>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</si>
  <si>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</si>
  <si>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</si>
  <si>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</si>
  <si>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</si>
  <si>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</si>
  <si>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</si>
  <si>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</si>
  <si>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</si>
  <si>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</si>
  <si>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</si>
  <si>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</si>
  <si>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</si>
  <si>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</si>
  <si>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</si>
  <si>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</si>
  <si>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</si>
  <si>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</si>
  <si>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</si>
  <si>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</si>
  <si>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</si>
  <si>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</si>
  <si>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</si>
  <si>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</si>
  <si>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</si>
  <si>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</si>
  <si>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</si>
  <si>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</si>
  <si>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</si>
  <si>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</si>
  <si>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</si>
  <si>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</si>
  <si>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</si>
  <si>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</si>
  <si>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</si>
  <si>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</si>
  <si>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</si>
  <si>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</si>
  <si>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</si>
  <si>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</si>
  <si>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</si>
  <si>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</si>
  <si>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</si>
  <si>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</si>
  <si>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</si>
  <si>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</si>
  <si>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</si>
  <si>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</si>
  <si>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</si>
  <si>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</si>
  <si>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</si>
  <si>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</si>
  <si>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</si>
  <si>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</si>
  <si>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</si>
  <si>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</si>
  <si>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</si>
  <si>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</si>
  <si>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</si>
  <si>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</si>
  <si>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</si>
  <si>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</si>
  <si>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</si>
  <si>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</si>
  <si>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</si>
  <si>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</si>
  <si>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</si>
  <si>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</si>
  <si>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</si>
  <si>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</si>
  <si>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</si>
  <si>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</si>
  <si>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</si>
  <si>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</si>
  <si>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</si>
  <si>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</si>
  <si>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</si>
  <si>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</si>
  <si>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</si>
  <si>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</si>
  <si>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</si>
  <si>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</si>
  <si>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</si>
  <si>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</si>
  <si>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</si>
  <si>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</si>
  <si>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</si>
  <si>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</si>
  <si>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</si>
  <si>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</si>
  <si>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</si>
  <si>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</si>
  <si>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</si>
  <si>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</si>
  <si>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</si>
  <si>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</si>
  <si>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</si>
  <si>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</si>
  <si>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</si>
  <si>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</si>
  <si>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</si>
  <si>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</si>
  <si>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</si>
  <si>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</si>
  <si>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</si>
  <si>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</si>
  <si>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</si>
  <si>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</si>
  <si>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</si>
  <si>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</si>
  <si>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</si>
  <si>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</si>
  <si>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</si>
  <si>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</si>
  <si>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</si>
  <si>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</si>
  <si>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</si>
  <si>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</si>
  <si>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</si>
  <si>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</si>
  <si>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</si>
  <si>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</si>
  <si>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</si>
  <si>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</si>
  <si>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</si>
  <si>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</si>
  <si>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</si>
  <si>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</si>
  <si>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</si>
  <si>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</si>
  <si>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</si>
  <si>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</si>
  <si>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</si>
  <si>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</si>
  <si>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</si>
  <si>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</si>
  <si>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</si>
  <si>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</si>
  <si>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</si>
  <si>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</si>
  <si>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</si>
  <si>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</si>
  <si>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</si>
  <si>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</si>
  <si>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</si>
  <si>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</si>
  <si>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</si>
  <si>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</si>
  <si>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</si>
  <si>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</si>
  <si>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</si>
  <si>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</si>
  <si>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</si>
  <si>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</si>
  <si>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</si>
  <si>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</si>
  <si>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</si>
  <si>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</si>
  <si>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</si>
  <si>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</si>
  <si>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</si>
  <si>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</si>
  <si>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</si>
  <si>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</si>
  <si>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</si>
  <si>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</si>
  <si>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</si>
  <si>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</si>
  <si>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</si>
  <si>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</si>
  <si>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</si>
  <si>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</si>
  <si>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</si>
  <si>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</si>
  <si>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</si>
  <si>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</si>
  <si>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</si>
  <si>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</si>
  <si>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</si>
  <si>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</si>
  <si>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</si>
  <si>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</si>
  <si>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</si>
  <si>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</si>
  <si>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</si>
  <si>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</si>
  <si>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</si>
  <si>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</si>
  <si>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</si>
  <si>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</si>
  <si>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</si>
  <si>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</si>
  <si>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</si>
  <si>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</si>
  <si>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</si>
  <si>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</si>
  <si>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</si>
  <si>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</si>
  <si>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</si>
  <si>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</si>
  <si>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</si>
  <si>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</si>
  <si>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</si>
  <si>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</si>
  <si>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</si>
  <si>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</si>
  <si>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</si>
  <si>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</si>
  <si>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</si>
  <si>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</si>
  <si>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</si>
  <si>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</si>
  <si>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</si>
  <si>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</si>
  <si>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</si>
  <si>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</si>
  <si>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</si>
  <si>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</si>
  <si>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</si>
  <si>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</si>
  <si>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</si>
  <si>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</si>
  <si>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</si>
  <si>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</si>
  <si>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</si>
  <si>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</si>
  <si>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</si>
  <si>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</si>
  <si>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</si>
  <si>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</si>
  <si>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</si>
  <si>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</si>
  <si>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</si>
  <si>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</si>
  <si>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</si>
  <si>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</si>
  <si>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</si>
  <si>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</si>
  <si>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</si>
  <si>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</si>
  <si>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</si>
  <si>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</si>
  <si>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</si>
  <si>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</si>
  <si>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</si>
  <si>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</si>
  <si>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</si>
  <si>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</si>
  <si>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</si>
  <si>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</si>
  <si>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</si>
  <si>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</si>
  <si>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</si>
  <si>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</si>
  <si>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</si>
  <si>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</si>
  <si>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</si>
  <si>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</si>
  <si>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</si>
  <si>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</si>
  <si>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</si>
  <si>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</si>
  <si>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</si>
  <si>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</si>
  <si>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</si>
  <si>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</si>
  <si>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</si>
  <si>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</si>
  <si>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</si>
  <si>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</si>
  <si>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</si>
  <si>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</si>
  <si>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</si>
  <si>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</si>
  <si>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</si>
  <si>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</si>
  <si>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</si>
  <si>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</si>
  <si>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</si>
  <si>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</si>
  <si>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</si>
  <si>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</si>
  <si>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</si>
  <si>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</si>
  <si>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</si>
  <si>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</si>
  <si>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</si>
  <si>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</si>
  <si>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</si>
  <si>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</si>
  <si>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</si>
  <si>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</si>
  <si>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</si>
  <si>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</si>
  <si>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</si>
  <si>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</si>
  <si>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</si>
  <si>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</si>
  <si>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</si>
  <si>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</si>
  <si>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</si>
  <si>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</si>
  <si>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</si>
  <si>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</si>
  <si>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</si>
  <si>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</si>
  <si>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</si>
  <si>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</si>
  <si>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</si>
  <si>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</si>
  <si>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</si>
  <si>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</si>
  <si>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</si>
  <si>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</si>
  <si>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</si>
  <si>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</si>
  <si>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</si>
  <si>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</si>
  <si>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</si>
  <si>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</si>
  <si>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</si>
  <si>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</si>
  <si>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</si>
  <si>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</si>
  <si>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</si>
  <si>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</si>
  <si>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</si>
  <si>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</si>
  <si>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</si>
  <si>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</si>
  <si>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</si>
  <si>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</si>
  <si>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</si>
  <si>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</si>
  <si>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</si>
  <si>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</si>
  <si>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</si>
  <si>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</si>
  <si>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</si>
  <si>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</si>
  <si>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</si>
  <si>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</si>
  <si>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</si>
  <si>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</si>
  <si>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</si>
  <si>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</si>
  <si>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</si>
  <si>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</si>
  <si>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</si>
  <si>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</si>
  <si>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</si>
  <si>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</si>
  <si>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</si>
  <si>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</si>
  <si>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</si>
  <si>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</si>
  <si>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</si>
  <si>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</si>
  <si>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</si>
  <si>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</si>
  <si>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</si>
  <si>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</si>
  <si>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</si>
  <si>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</si>
  <si>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</si>
  <si>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</si>
  <si>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</si>
  <si>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</si>
  <si>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</si>
  <si>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</si>
  <si>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</si>
  <si>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</si>
  <si>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</si>
  <si>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</si>
  <si>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</si>
  <si>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</si>
  <si>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</si>
  <si>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</si>
  <si>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</si>
  <si>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</si>
  <si>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</si>
  <si>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</si>
  <si>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</si>
  <si>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</si>
  <si>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</si>
  <si>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</si>
  <si>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</si>
  <si>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</si>
  <si>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</si>
  <si>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</si>
  <si>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</si>
  <si>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</si>
  <si>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</si>
  <si>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</si>
  <si>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</si>
  <si>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</si>
  <si>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</si>
  <si>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</si>
  <si>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</si>
  <si>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</si>
  <si>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</si>
  <si>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</si>
  <si>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</si>
  <si>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</si>
  <si>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</si>
  <si>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</si>
  <si>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</si>
  <si>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</si>
  <si>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</si>
  <si>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</si>
  <si>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</si>
  <si>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</si>
  <si>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</si>
  <si>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</si>
  <si>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</si>
  <si>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</si>
  <si>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</si>
  <si>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</si>
  <si>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</si>
  <si>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</si>
  <si>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</si>
  <si>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</si>
  <si>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</si>
  <si>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</si>
  <si>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</si>
  <si>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</si>
  <si>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</si>
  <si>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</si>
  <si>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</si>
  <si>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</si>
  <si>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</si>
  <si>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</si>
  <si>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</si>
  <si>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</si>
  <si>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</si>
  <si>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</si>
  <si>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</si>
  <si>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</si>
  <si>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</si>
  <si>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</si>
  <si>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</si>
  <si>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</si>
  <si>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</si>
  <si>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</si>
  <si>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</si>
  <si>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</si>
  <si>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</si>
  <si>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</si>
  <si>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</si>
  <si>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</si>
  <si>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</si>
  <si>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</si>
  <si>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</si>
  <si>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</si>
  <si>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</si>
  <si>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</si>
  <si>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</si>
  <si>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</si>
  <si>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</si>
  <si>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</si>
  <si>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</si>
  <si>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</si>
  <si>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</si>
  <si>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</si>
  <si>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</si>
  <si>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</si>
  <si>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</si>
  <si>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</si>
  <si>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</si>
  <si>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</si>
  <si>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</si>
  <si>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</si>
  <si>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</si>
  <si>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</si>
  <si>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</si>
  <si>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</si>
  <si>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</si>
  <si>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</si>
  <si>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</si>
  <si>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</si>
  <si>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</si>
  <si>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</si>
  <si>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</si>
  <si>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</si>
  <si>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</si>
  <si>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</si>
  <si>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</si>
  <si>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</si>
  <si>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</si>
  <si>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</si>
  <si>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</si>
  <si>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</si>
  <si>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</si>
  <si>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</si>
  <si>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</si>
  <si>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</si>
  <si>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</si>
  <si>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</si>
  <si>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</si>
  <si>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</si>
  <si>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</si>
  <si>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</si>
  <si>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</si>
  <si>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</si>
  <si>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</si>
  <si>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</si>
  <si>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</si>
  <si>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</si>
  <si>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</si>
  <si>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</si>
  <si>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</si>
  <si>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</si>
  <si>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</si>
  <si>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</si>
  <si>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</si>
  <si>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</si>
  <si>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</si>
  <si>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</si>
  <si>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</si>
  <si>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</si>
  <si>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</si>
  <si>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</si>
  <si>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</si>
  <si>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</si>
  <si>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</si>
  <si>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</si>
  <si>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</si>
  <si>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</si>
  <si>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</si>
  <si>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</si>
  <si>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</si>
  <si>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</si>
  <si>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</si>
  <si>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</si>
  <si>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</si>
  <si>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</si>
  <si>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</si>
  <si>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</si>
  <si>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</si>
  <si>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</si>
  <si>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</si>
  <si>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</si>
  <si>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</si>
  <si>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</si>
  <si>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</si>
  <si>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</si>
  <si>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</si>
  <si>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</si>
  <si>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</si>
  <si>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</si>
  <si>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</si>
  <si>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</si>
  <si>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</si>
  <si>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</si>
  <si>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</si>
  <si>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</si>
  <si>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</si>
  <si>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</si>
  <si>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</si>
  <si>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</si>
  <si>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</si>
  <si>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</si>
  <si>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</si>
  <si>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</si>
  <si>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</si>
  <si>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</si>
  <si>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</si>
  <si>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</si>
  <si>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</si>
  <si>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</si>
  <si>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</si>
  <si>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</si>
  <si>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</si>
  <si>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</si>
  <si>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</si>
  <si>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</si>
  <si>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</si>
  <si>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</si>
  <si>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</si>
  <si>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</si>
  <si>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</si>
  <si>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</si>
  <si>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</si>
  <si>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</si>
  <si>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</si>
  <si>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</si>
  <si>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</si>
  <si>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</si>
  <si>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</si>
  <si>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</si>
  <si>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</si>
  <si>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</si>
  <si>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</si>
  <si>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</si>
  <si>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</si>
  <si>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</si>
  <si>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</si>
  <si>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</si>
  <si>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</si>
  <si>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</si>
  <si>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</si>
  <si>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</si>
  <si>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</si>
  <si>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</si>
  <si>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</si>
  <si>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</si>
  <si>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</si>
  <si>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</si>
  <si>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</si>
  <si>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</si>
  <si>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</si>
  <si>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</si>
  <si>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</si>
  <si>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</si>
  <si>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</si>
  <si>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</si>
  <si>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</si>
  <si>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</si>
  <si>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</si>
  <si>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</si>
  <si>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</si>
  <si>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</si>
  <si>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</si>
  <si>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</si>
  <si>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</si>
  <si>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</si>
  <si>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</si>
  <si>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</si>
  <si>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</si>
  <si>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</si>
  <si>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</si>
  <si>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</si>
  <si>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</si>
  <si>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</si>
  <si>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</si>
  <si>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</si>
  <si>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</si>
  <si>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</si>
  <si>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</si>
  <si>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</si>
  <si>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</si>
  <si>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</si>
  <si>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</si>
  <si>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</si>
  <si>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</si>
  <si>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</si>
  <si>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</si>
  <si>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</si>
  <si>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</si>
  <si>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</si>
  <si>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</si>
  <si>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</si>
  <si>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</si>
  <si>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</si>
  <si>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</si>
  <si>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</si>
  <si>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</si>
  <si>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</si>
  <si>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</si>
  <si>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</si>
  <si>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</si>
  <si>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</si>
  <si>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</si>
  <si>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</si>
  <si>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</si>
  <si>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</si>
  <si>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</si>
  <si>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</si>
  <si>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</si>
  <si>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</si>
  <si>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</si>
  <si>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</si>
  <si>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</si>
  <si>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</si>
  <si>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</si>
  <si>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</si>
  <si>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</si>
  <si>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</si>
  <si>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</si>
  <si>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</si>
  <si>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</si>
  <si>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</si>
  <si>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</si>
  <si>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</si>
  <si>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</si>
  <si>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</si>
  <si>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</si>
  <si>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</si>
  <si>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</si>
  <si>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</si>
  <si>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</si>
  <si>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</si>
  <si>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</si>
  <si>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</si>
  <si>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</si>
  <si>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</si>
  <si>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</si>
  <si>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</si>
  <si>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</si>
  <si>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</si>
  <si>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</si>
  <si>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</si>
  <si>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</si>
  <si>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</si>
  <si>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</si>
  <si>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</si>
  <si>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</si>
  <si>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</si>
  <si>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</si>
  <si>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</si>
  <si>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</si>
  <si>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</si>
  <si>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</si>
  <si>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</si>
  <si>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</si>
  <si>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</si>
  <si>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</si>
  <si>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</si>
  <si>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</si>
  <si>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</si>
  <si>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</si>
  <si>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</si>
  <si>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</si>
  <si>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</si>
  <si>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</si>
  <si>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</si>
  <si>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</si>
  <si>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</si>
  <si>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</si>
  <si>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</si>
  <si>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</si>
  <si>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</si>
  <si>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</si>
  <si>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</si>
  <si>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</si>
  <si>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</si>
  <si>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</si>
  <si>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</si>
  <si>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</si>
  <si>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</si>
  <si>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</si>
  <si>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</si>
  <si>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</si>
  <si>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</si>
  <si>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</si>
  <si>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</si>
  <si>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</si>
  <si>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</si>
  <si>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</si>
  <si>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</si>
  <si>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</si>
  <si>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</si>
  <si>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</si>
  <si>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</si>
  <si>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</si>
  <si>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</si>
  <si>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</si>
  <si>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</si>
  <si>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</si>
  <si>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</si>
  <si>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</si>
  <si>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</si>
  <si>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</si>
  <si>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</si>
  <si>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</si>
  <si>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</si>
  <si>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</si>
  <si>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</si>
  <si>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</si>
  <si>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</si>
  <si>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</si>
  <si>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</si>
  <si>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</si>
  <si>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</si>
  <si>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</si>
  <si>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</si>
  <si>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</si>
  <si>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</si>
  <si>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</si>
  <si>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</si>
  <si>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</si>
  <si>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</si>
  <si>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</si>
  <si>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</si>
  <si>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</si>
  <si>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</si>
  <si>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</si>
  <si>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</si>
  <si>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</si>
  <si>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</si>
  <si>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</si>
  <si>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</si>
  <si>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</si>
  <si>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</si>
  <si>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</si>
  <si>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</si>
  <si>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</si>
  <si>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</si>
  <si>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</si>
  <si>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</si>
  <si>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</si>
  <si>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</si>
  <si>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</si>
  <si>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</si>
  <si>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</si>
  <si>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</si>
  <si>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</si>
  <si>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</si>
  <si>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</si>
  <si>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</si>
  <si>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</si>
  <si>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</si>
  <si>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</si>
  <si>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</si>
  <si>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</si>
  <si>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</si>
  <si>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</si>
  <si>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</si>
  <si>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</si>
  <si>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</si>
  <si>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</si>
  <si>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</si>
  <si>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</si>
  <si>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</si>
  <si>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</si>
  <si>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</si>
  <si>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</si>
  <si>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</si>
  <si>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</si>
  <si>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</si>
  <si>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</si>
  <si>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</si>
  <si>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</si>
  <si>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</si>
  <si>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</si>
  <si>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</si>
  <si>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</si>
  <si>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</si>
  <si>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</si>
  <si>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</si>
  <si>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</si>
  <si>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</si>
  <si>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</si>
  <si>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</si>
  <si>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</si>
  <si>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</si>
  <si>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</si>
  <si>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</si>
  <si>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</si>
  <si>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</si>
  <si>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</si>
  <si>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</si>
  <si>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</si>
  <si>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</si>
  <si>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</si>
  <si>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</si>
  <si>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</si>
  <si>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</si>
  <si>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</si>
  <si>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</si>
  <si>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</si>
  <si>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</si>
  <si>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</si>
  <si>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</si>
  <si>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</si>
  <si>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</si>
  <si>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</si>
  <si>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</si>
  <si>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</si>
  <si>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</si>
  <si>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</si>
  <si>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</si>
  <si>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</si>
  <si>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</si>
  <si>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</si>
  <si>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</si>
  <si>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</si>
  <si>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</si>
  <si>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</si>
  <si>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</si>
  <si>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</si>
  <si>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</si>
  <si>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</si>
  <si>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</si>
  <si>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</si>
  <si>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</si>
  <si>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</si>
  <si>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</si>
  <si>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</si>
  <si>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</si>
  <si>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</si>
  <si>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</si>
  <si>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</si>
  <si>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</si>
  <si>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</si>
  <si>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</si>
  <si>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</si>
  <si>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</si>
  <si>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</si>
  <si>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</si>
  <si>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</si>
  <si>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</si>
  <si>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</si>
  <si>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</si>
  <si>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</si>
  <si>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</si>
  <si>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</si>
  <si>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</si>
  <si>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</si>
  <si>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</si>
  <si>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</si>
  <si>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</si>
  <si>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</si>
  <si>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</si>
  <si>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</si>
  <si>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</si>
  <si>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</si>
  <si>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</si>
  <si>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</si>
  <si>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</si>
  <si>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</si>
  <si>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</si>
  <si>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</si>
  <si>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</si>
  <si>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</si>
  <si>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</si>
  <si>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</si>
  <si>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</si>
  <si>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</si>
  <si>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</si>
  <si>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</si>
  <si>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</si>
  <si>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</si>
  <si>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</si>
  <si>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</si>
  <si>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</si>
  <si>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</si>
  <si>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</si>
  <si>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</si>
  <si>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</si>
  <si>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</si>
  <si>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</si>
  <si>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</si>
  <si>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</si>
  <si>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</si>
  <si>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</si>
  <si>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</si>
  <si>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</si>
  <si>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</si>
  <si>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</si>
  <si>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</si>
  <si>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</si>
  <si>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</si>
  <si>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</si>
  <si>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</si>
  <si>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</si>
  <si>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</si>
  <si>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</si>
  <si>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</si>
  <si>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</si>
  <si>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</si>
  <si>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</si>
  <si>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</si>
  <si>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</si>
  <si>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</si>
  <si>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</si>
  <si>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</si>
  <si>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</si>
  <si>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</si>
  <si>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</si>
  <si>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</si>
  <si>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</si>
  <si>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</si>
  <si>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</si>
  <si>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</si>
  <si>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</si>
  <si>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</si>
  <si>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</si>
  <si>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</si>
  <si>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</si>
  <si>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</si>
  <si>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</si>
  <si>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</si>
  <si>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</si>
  <si>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</si>
  <si>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</si>
  <si>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</si>
  <si>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</si>
  <si>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</si>
  <si>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</si>
  <si>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</si>
  <si>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</si>
  <si>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</si>
  <si>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</si>
  <si>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</si>
  <si>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</si>
  <si>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</si>
  <si>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</si>
  <si>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</si>
  <si>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</si>
  <si>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</si>
  <si>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</si>
  <si>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</si>
  <si>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</si>
  <si>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</si>
  <si>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</si>
  <si>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</si>
  <si>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</si>
  <si>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</si>
  <si>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</si>
  <si>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</si>
  <si>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</si>
  <si>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</si>
  <si>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</si>
  <si>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</si>
  <si>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</si>
  <si>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</si>
  <si>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</si>
  <si>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</si>
  <si>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</si>
  <si>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</si>
  <si>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</si>
  <si>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</si>
  <si>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</si>
  <si>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</si>
  <si>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</si>
  <si>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</si>
  <si>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</si>
  <si>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</si>
  <si>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</si>
  <si>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</si>
  <si>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</si>
  <si>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</si>
  <si>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</si>
  <si>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</si>
  <si>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</si>
  <si>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</si>
  <si>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</si>
  <si>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</si>
  <si>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</si>
  <si>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</si>
  <si>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</si>
  <si>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</si>
  <si>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</si>
  <si>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</si>
  <si>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</si>
  <si>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</si>
  <si>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</si>
  <si>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</si>
  <si>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</si>
  <si>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</si>
  <si>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</si>
  <si>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</si>
  <si>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</si>
  <si>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</si>
  <si>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</si>
  <si>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</si>
  <si>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</si>
  <si>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</si>
  <si>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</si>
  <si>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</si>
  <si>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</si>
  <si>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</si>
  <si>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</si>
  <si>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</si>
  <si>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</si>
  <si>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</si>
  <si>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</si>
  <si>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</si>
  <si>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</si>
  <si>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</si>
  <si>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</si>
  <si>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</si>
  <si>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</si>
  <si>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</si>
  <si>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</si>
  <si>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</si>
  <si>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</si>
  <si>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</si>
  <si>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</si>
  <si>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</si>
  <si>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</si>
  <si>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</si>
  <si>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</si>
  <si>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</si>
  <si>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</si>
  <si>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</si>
  <si>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</si>
  <si>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</si>
  <si>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</si>
  <si>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</si>
  <si>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</si>
  <si>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</si>
  <si>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</si>
  <si>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</si>
  <si>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</si>
  <si>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</si>
  <si>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</si>
  <si>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</si>
  <si>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</si>
  <si>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</si>
  <si>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</si>
  <si>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</si>
  <si>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</si>
  <si>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</si>
  <si>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</si>
  <si>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</si>
  <si>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</si>
  <si>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</si>
  <si>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</si>
  <si>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</si>
  <si>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</si>
  <si>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</si>
  <si>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</si>
  <si>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</si>
  <si>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</si>
  <si>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</si>
  <si>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</si>
  <si>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</si>
  <si>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</si>
  <si>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</si>
  <si>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</si>
  <si>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</si>
  <si>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</si>
  <si>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</si>
  <si>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</si>
  <si>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</si>
  <si>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</si>
  <si>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</si>
  <si>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</si>
  <si>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</si>
  <si>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</si>
  <si>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</si>
  <si>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</si>
  <si>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</si>
  <si>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</si>
  <si>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</si>
  <si>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</si>
  <si>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</si>
  <si>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</si>
  <si>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</si>
  <si>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</si>
  <si>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</si>
  <si>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</si>
  <si>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</si>
  <si>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</si>
  <si>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</si>
  <si>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</si>
  <si>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</si>
  <si>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</si>
  <si>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</si>
  <si>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</si>
  <si>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</si>
  <si>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</si>
  <si>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</si>
  <si>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</si>
  <si>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</si>
  <si>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</si>
  <si>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</si>
  <si>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</si>
  <si>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</si>
  <si>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</si>
  <si>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</si>
  <si>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</si>
  <si>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</si>
  <si>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</si>
  <si>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</si>
  <si>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</si>
  <si>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</si>
  <si>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</si>
  <si>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</si>
  <si>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</si>
  <si>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</si>
  <si>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</si>
  <si>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</si>
  <si>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</si>
  <si>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</si>
  <si>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</si>
  <si>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</si>
  <si>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</si>
  <si>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</si>
  <si>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</si>
  <si>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</si>
  <si>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</si>
  <si>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</si>
  <si>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</si>
  <si>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</si>
  <si>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</si>
  <si>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</si>
  <si>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</si>
  <si>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</si>
  <si>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</si>
  <si>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</si>
  <si>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</si>
  <si>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</si>
  <si>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</si>
  <si>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</si>
  <si>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</si>
  <si>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</si>
  <si>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</si>
  <si>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</si>
  <si>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</si>
  <si>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</si>
  <si>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</si>
  <si>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</si>
  <si>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</si>
  <si>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</si>
  <si>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</si>
  <si>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</si>
  <si>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</si>
  <si>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</si>
  <si>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</si>
  <si>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</si>
  <si>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</si>
  <si>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</si>
  <si>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</si>
  <si>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</si>
  <si>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</si>
  <si>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</si>
  <si>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</si>
  <si>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</si>
  <si>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</si>
  <si>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</si>
  <si>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</si>
  <si>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</si>
  <si>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</si>
  <si>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</si>
  <si>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</si>
  <si>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</si>
  <si>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</si>
  <si>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</si>
  <si>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</si>
  <si>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</si>
  <si>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</si>
  <si>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</si>
  <si>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</si>
  <si>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</si>
  <si>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</si>
  <si>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</si>
  <si>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</si>
  <si>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</si>
  <si>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</si>
  <si>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</si>
  <si>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</si>
  <si>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</si>
  <si>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</si>
  <si>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</si>
  <si>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</si>
  <si>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</si>
  <si>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</si>
  <si>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</si>
  <si>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</si>
  <si>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</si>
  <si>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</si>
  <si>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</si>
  <si>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</si>
  <si>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</si>
  <si>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</si>
  <si>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</si>
  <si>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</si>
  <si>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</si>
  <si>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</si>
  <si>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</si>
  <si>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</si>
  <si>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</si>
  <si>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</si>
  <si>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</si>
  <si>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</si>
  <si>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</si>
  <si>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</si>
  <si>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</si>
  <si>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</si>
  <si>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</si>
  <si>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</si>
  <si>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</si>
  <si>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</si>
  <si>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</si>
  <si>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</si>
  <si>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</si>
  <si>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</si>
  <si>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</si>
  <si>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</si>
  <si>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</si>
  <si>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</si>
  <si>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</si>
  <si>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</si>
  <si>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</si>
  <si>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</si>
  <si>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</si>
  <si>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</si>
  <si>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</si>
  <si>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</si>
  <si>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</si>
  <si>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</si>
  <si>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</si>
  <si>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</si>
  <si>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</si>
  <si>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</si>
  <si>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</si>
  <si>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</si>
  <si>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</si>
  <si>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</si>
  <si>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</si>
  <si>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</si>
  <si>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</si>
  <si>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</si>
  <si>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</si>
  <si>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</si>
  <si>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</si>
  <si>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</si>
  <si>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</si>
  <si>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</si>
  <si>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</si>
  <si>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</si>
  <si>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</si>
  <si>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</si>
  <si>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</si>
  <si>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</si>
  <si>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</si>
  <si>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</si>
  <si>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</si>
  <si>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</si>
  <si>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</si>
  <si>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</si>
  <si>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</si>
  <si>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</si>
  <si>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</si>
  <si>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</si>
  <si>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</si>
  <si>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</si>
  <si>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</si>
  <si>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</si>
  <si>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</si>
  <si>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</si>
  <si>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</si>
  <si>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</si>
  <si>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</si>
  <si>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</si>
  <si>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</si>
  <si>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</si>
  <si>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</si>
  <si>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</si>
  <si>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</si>
  <si>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</si>
  <si>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</si>
  <si>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</si>
  <si>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</si>
  <si>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</si>
  <si>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</si>
  <si>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</si>
  <si>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</si>
  <si>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</si>
  <si>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</si>
  <si>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</si>
  <si>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</si>
  <si>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</si>
  <si>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</si>
  <si>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</si>
  <si>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</si>
  <si>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</si>
  <si>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</si>
  <si>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</si>
  <si>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</si>
  <si>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</si>
  <si>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</si>
  <si>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</si>
  <si>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</si>
  <si>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</si>
  <si>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</si>
  <si>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</si>
  <si>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</si>
  <si>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</si>
  <si>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</si>
  <si>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</si>
  <si>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</si>
  <si>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</si>
  <si>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</si>
  <si>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</si>
  <si>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</si>
  <si>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</si>
  <si>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</si>
  <si>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</si>
  <si>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</si>
  <si>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</si>
  <si>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</si>
  <si>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</si>
  <si>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</si>
  <si>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</si>
  <si>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</si>
  <si>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</si>
  <si>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</si>
  <si>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</si>
  <si>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</si>
  <si>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</si>
  <si>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</si>
  <si>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</si>
  <si>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</si>
  <si>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</si>
  <si>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</si>
  <si>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</si>
  <si>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</si>
  <si>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</si>
  <si>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</si>
  <si>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</si>
  <si>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</si>
  <si>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</si>
  <si>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</si>
  <si>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</si>
  <si>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</si>
  <si>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</si>
  <si>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</si>
  <si>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</si>
  <si>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</si>
  <si>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</si>
  <si>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</si>
  <si>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</si>
  <si>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</si>
  <si>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</si>
  <si>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</si>
  <si>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</si>
  <si>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</si>
  <si>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</si>
  <si>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</si>
  <si>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</si>
  <si>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</si>
  <si>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</si>
  <si>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</si>
  <si>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</si>
  <si>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</si>
  <si>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</si>
  <si>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</si>
  <si>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</si>
  <si>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</si>
  <si>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</si>
  <si>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</si>
  <si>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</si>
  <si>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</si>
  <si>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</si>
  <si>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</si>
  <si>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</si>
  <si>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</si>
  <si>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</si>
  <si>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</si>
  <si>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</si>
  <si>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</si>
  <si>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</si>
  <si>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</si>
  <si>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</si>
  <si>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</si>
  <si>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</si>
  <si>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</si>
  <si>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</si>
  <si>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</si>
  <si>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</si>
  <si>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</si>
  <si>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</si>
  <si>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</si>
  <si>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</si>
  <si>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</si>
  <si>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</si>
  <si>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</si>
  <si>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</si>
  <si>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</si>
  <si>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</si>
  <si>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</si>
  <si>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</si>
  <si>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</si>
  <si>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</si>
  <si>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</si>
  <si>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</si>
  <si>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</si>
  <si>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</si>
  <si>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</si>
  <si>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</si>
  <si>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</si>
  <si>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</si>
  <si>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</si>
  <si>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</si>
  <si>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</si>
  <si>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</si>
  <si>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</si>
  <si>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</si>
  <si>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</si>
  <si>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</si>
  <si>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</si>
  <si>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</si>
  <si>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</si>
  <si>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</si>
  <si>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</si>
  <si>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</si>
  <si>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</si>
  <si>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</si>
  <si>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</si>
  <si>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</si>
  <si>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</si>
  <si>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</si>
  <si>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</si>
  <si>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</si>
  <si>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</si>
  <si>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</si>
  <si>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</si>
  <si>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</si>
  <si>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</si>
  <si>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</si>
  <si>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</si>
  <si>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</si>
  <si>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</si>
  <si>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</si>
  <si>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</si>
  <si>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</si>
  <si>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</si>
  <si>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</si>
  <si>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</si>
  <si>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</si>
  <si>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</si>
  <si>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</si>
  <si>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</si>
  <si>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</si>
  <si>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</si>
  <si>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</si>
  <si>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</si>
  <si>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</si>
  <si>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</si>
  <si>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</si>
  <si>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</si>
  <si>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</si>
  <si>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</si>
  <si>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</si>
  <si>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</si>
  <si>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</si>
  <si>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</si>
  <si>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</si>
  <si>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</si>
  <si>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</si>
  <si>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</si>
  <si>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</si>
  <si>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</si>
  <si>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</si>
  <si>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</si>
  <si>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</si>
  <si>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</si>
  <si>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</si>
  <si>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</si>
  <si>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</si>
  <si>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</si>
  <si>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</si>
  <si>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</si>
  <si>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</si>
  <si>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</si>
  <si>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</si>
  <si>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</si>
  <si>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</si>
  <si>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</si>
  <si>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</si>
  <si>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</si>
  <si>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</si>
  <si>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</si>
  <si>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</si>
  <si>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</si>
  <si>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</si>
  <si>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</si>
  <si>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</si>
  <si>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</si>
  <si>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</si>
  <si>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</si>
  <si>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</si>
  <si>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</si>
  <si>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</si>
  <si>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</si>
  <si>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</si>
  <si>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</si>
  <si>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</si>
  <si>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</si>
  <si>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</si>
  <si>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</si>
  <si>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</si>
  <si>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</si>
  <si>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</si>
  <si>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</si>
  <si>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</si>
  <si>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</si>
  <si>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</si>
  <si>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</si>
  <si>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</si>
  <si>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</si>
  <si>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</si>
  <si>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</si>
  <si>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</si>
  <si>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</si>
  <si>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</si>
  <si>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</si>
  <si>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</si>
  <si>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</si>
  <si>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</si>
  <si>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</si>
  <si>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</si>
  <si>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</si>
  <si>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</si>
  <si>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</si>
  <si>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</si>
  <si>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</si>
  <si>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</si>
  <si>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</si>
  <si>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</si>
  <si>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</si>
  <si>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</si>
  <si>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</si>
  <si>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</si>
  <si>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</si>
  <si>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</si>
  <si>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</si>
  <si>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</si>
  <si>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</si>
  <si>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</si>
  <si>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</si>
  <si>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</si>
  <si>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</si>
  <si>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</si>
  <si>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</si>
  <si>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</si>
  <si>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</si>
  <si>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</si>
  <si>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</si>
  <si>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</si>
  <si>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</si>
  <si>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</si>
  <si>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</si>
  <si>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</si>
  <si>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</si>
  <si>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</si>
  <si>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</si>
  <si>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</si>
  <si>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</si>
  <si>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</si>
  <si>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</si>
  <si>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</si>
  <si>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</si>
  <si>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</si>
  <si>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</si>
  <si>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</si>
  <si>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</si>
  <si>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</si>
  <si>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</si>
  <si>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</si>
  <si>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</si>
  <si>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</si>
  <si>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</si>
  <si>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</si>
  <si>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</si>
  <si>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</si>
  <si>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</si>
  <si>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</si>
  <si>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</si>
  <si>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</si>
  <si>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</si>
  <si>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</si>
  <si>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</si>
  <si>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</si>
  <si>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</si>
  <si>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</si>
  <si>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</si>
  <si>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</si>
  <si>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</si>
  <si>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</si>
  <si>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</si>
  <si>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</si>
  <si>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</si>
  <si>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</si>
  <si>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</si>
  <si>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</si>
  <si>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</si>
  <si>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</si>
  <si>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</si>
  <si>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</si>
  <si>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</si>
  <si>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</si>
  <si>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</si>
  <si>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</si>
  <si>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</si>
  <si>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</si>
  <si>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</si>
  <si>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</si>
  <si>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</si>
  <si>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</si>
  <si>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</si>
  <si>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</si>
  <si>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</si>
  <si>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</si>
  <si>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</si>
  <si>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</si>
  <si>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</si>
  <si>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</si>
  <si>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</si>
  <si>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</si>
  <si>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</si>
  <si>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</si>
  <si>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</si>
  <si>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</si>
  <si>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</si>
  <si>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</si>
  <si>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</si>
  <si>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</si>
  <si>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2000</t>
  </si>
  <si>
    <t>Submission 2020 v2</t>
  </si>
  <si>
    <t>EUROPEAN UNION</t>
  </si>
  <si>
    <t>NA,NO</t>
  </si>
  <si>
    <t>IE,NA,NO</t>
  </si>
  <si>
    <t>NO,IE,NA</t>
  </si>
  <si>
    <t>NO,NA</t>
  </si>
  <si>
    <t>NO</t>
  </si>
  <si>
    <t>NO,IE</t>
  </si>
  <si>
    <t>NO,NE,IE</t>
  </si>
  <si>
    <t>NO,NE,IE,NA</t>
  </si>
  <si>
    <t>IE,NO</t>
  </si>
  <si>
    <t>IE,NE,NO</t>
  </si>
  <si>
    <t>NA,NE,NO</t>
  </si>
  <si>
    <t>NO,NE,NA</t>
  </si>
  <si>
    <t>NE,NO</t>
  </si>
  <si>
    <t>TJ</t>
  </si>
  <si>
    <t>NA</t>
  </si>
  <si>
    <t>Other solid fuels</t>
  </si>
  <si>
    <t>IE,NA,NE,NO</t>
  </si>
  <si>
    <t>NO,NE</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</si>
  <si>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</si>
  <si>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</si>
  <si>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</si>
  <si>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</si>
  <si>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</si>
  <si>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</si>
  <si>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</si>
  <si>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</si>
  <si>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</si>
  <si>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</si>
  <si>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</si>
  <si>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</si>
  <si>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</si>
  <si>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</si>
  <si>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</si>
  <si>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</si>
  <si>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C,IE,NA,NO</t>
  </si>
  <si>
    <t>C,NA,NO</t>
  </si>
  <si>
    <t>NF3</t>
  </si>
  <si>
    <t>C,NE,NO</t>
  </si>
  <si>
    <t>Other non specified</t>
  </si>
  <si>
    <t>C,NA,NE,NO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</si>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</sst>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3859290.417629656</v>
      </c>
      <c r="C7" s="3873" t="n">
        <v>5068.170468002896</v>
      </c>
      <c r="D7" s="3873" t="n">
        <v>107.5871343549727</v>
      </c>
      <c r="E7" s="3873" t="n">
        <v>11544.075287292066</v>
      </c>
      <c r="F7" s="3873" t="n">
        <v>30217.129220256487</v>
      </c>
      <c r="G7" s="3873" t="n">
        <v>5391.358076687764</v>
      </c>
      <c r="H7" s="3873" t="n">
        <v>7786.306815892766</v>
      </c>
    </row>
    <row r="8" spans="1:8" ht="12.75" customHeight="1" x14ac:dyDescent="0.2">
      <c r="A8" s="856" t="s">
        <v>17</v>
      </c>
      <c r="B8" s="3873" t="n">
        <v>3832481.782081863</v>
      </c>
      <c r="C8" s="3873" t="n">
        <v>956.365510621271</v>
      </c>
      <c r="D8" s="3873" t="n">
        <v>106.86231142051231</v>
      </c>
      <c r="E8" s="3873" t="n">
        <v>11514.182615385382</v>
      </c>
      <c r="F8" s="3873" t="n">
        <v>29998.494882201587</v>
      </c>
      <c r="G8" s="3873" t="n">
        <v>4507.723672166466</v>
      </c>
      <c r="H8" s="3873" t="n">
        <v>7556.9197487811025</v>
      </c>
    </row>
    <row r="9" spans="1:8" ht="12" customHeight="1" x14ac:dyDescent="0.2">
      <c r="A9" s="847" t="s">
        <v>18</v>
      </c>
      <c r="B9" s="3873" t="n">
        <v>1496284.781534915</v>
      </c>
      <c r="C9" s="3873" t="n">
        <v>70.50960713282639</v>
      </c>
      <c r="D9" s="3873" t="n">
        <v>25.15779837336585</v>
      </c>
      <c r="E9" s="3873" t="n">
        <v>2270.2151804809337</v>
      </c>
      <c r="F9" s="3873" t="n">
        <v>519.9800206987636</v>
      </c>
      <c r="G9" s="3873" t="n">
        <v>74.3706936200276</v>
      </c>
      <c r="H9" s="3873" t="n">
        <v>5488.59023087757</v>
      </c>
    </row>
    <row r="10" spans="1:8" ht="12" customHeight="1" x14ac:dyDescent="0.2">
      <c r="A10" s="849" t="s">
        <v>19</v>
      </c>
      <c r="B10" s="3873" t="n">
        <v>1277696.7372994232</v>
      </c>
      <c r="C10" s="3873" t="n">
        <v>50.01540476312396</v>
      </c>
      <c r="D10" s="3873" t="n">
        <v>21.04046479065688</v>
      </c>
      <c r="E10" s="3871" t="n">
        <v>1937.2528894342993</v>
      </c>
      <c r="F10" s="3871" t="n">
        <v>400.19162158966043</v>
      </c>
      <c r="G10" s="3871" t="n">
        <v>41.92258169649904</v>
      </c>
      <c r="H10" s="3871" t="n">
        <v>4818.012425129106</v>
      </c>
    </row>
    <row r="11" spans="1:8" ht="12" customHeight="1" x14ac:dyDescent="0.2">
      <c r="A11" s="849" t="s">
        <v>20</v>
      </c>
      <c r="B11" s="3873" t="n">
        <v>133041.67556950625</v>
      </c>
      <c r="C11" s="3873" t="n">
        <v>3.74210781271935</v>
      </c>
      <c r="D11" s="3873" t="n">
        <v>1.77508158032298</v>
      </c>
      <c r="E11" s="3871" t="n">
        <v>181.5578043819969</v>
      </c>
      <c r="F11" s="3871" t="n">
        <v>31.51780700867388</v>
      </c>
      <c r="G11" s="3871" t="n">
        <v>22.57394991069798</v>
      </c>
      <c r="H11" s="3871" t="n">
        <v>583.5400841170633</v>
      </c>
    </row>
    <row r="12" spans="1:8" ht="12.75" customHeight="1" x14ac:dyDescent="0.2">
      <c r="A12" s="849" t="s">
        <v>21</v>
      </c>
      <c r="B12" s="3873" t="n">
        <v>85546.36866598573</v>
      </c>
      <c r="C12" s="3873" t="n">
        <v>16.75209455698308</v>
      </c>
      <c r="D12" s="3873" t="n">
        <v>2.34225200238599</v>
      </c>
      <c r="E12" s="3871" t="n">
        <v>151.40448666463752</v>
      </c>
      <c r="F12" s="3871" t="n">
        <v>88.27059210042928</v>
      </c>
      <c r="G12" s="3871" t="n">
        <v>9.87416201283058</v>
      </c>
      <c r="H12" s="3871" t="n">
        <v>87.03772163140023</v>
      </c>
    </row>
    <row r="13" spans="1:8" ht="12" customHeight="1" x14ac:dyDescent="0.2">
      <c r="A13" s="857" t="s">
        <v>22</v>
      </c>
      <c r="B13" s="3873" t="n">
        <v>680942.1442428561</v>
      </c>
      <c r="C13" s="3873" t="n">
        <v>73.74415143117403</v>
      </c>
      <c r="D13" s="3873" t="n">
        <v>14.83396998921949</v>
      </c>
      <c r="E13" s="3873" t="n">
        <v>1487.130240924544</v>
      </c>
      <c r="F13" s="3873" t="n">
        <v>3001.733548543336</v>
      </c>
      <c r="G13" s="3873" t="n">
        <v>165.13539453895535</v>
      </c>
      <c r="H13" s="3873" t="n">
        <v>1113.407618939495</v>
      </c>
    </row>
    <row r="14" spans="1:8" ht="12" customHeight="1" x14ac:dyDescent="0.2">
      <c r="A14" s="849" t="s">
        <v>23</v>
      </c>
      <c r="B14" s="3873" t="n">
        <v>145476.91176658106</v>
      </c>
      <c r="C14" s="3873" t="n">
        <v>12.74468111367381</v>
      </c>
      <c r="D14" s="3873" t="n">
        <v>1.33870288380466</v>
      </c>
      <c r="E14" s="3871" t="n">
        <v>114.64189221043341</v>
      </c>
      <c r="F14" s="3871" t="n">
        <v>1599.9040717054474</v>
      </c>
      <c r="G14" s="3871" t="n">
        <v>8.58367620345069</v>
      </c>
      <c r="H14" s="3871" t="n">
        <v>119.26513284322897</v>
      </c>
    </row>
    <row r="15" spans="1:8" ht="12" customHeight="1" x14ac:dyDescent="0.2">
      <c r="A15" s="849" t="s">
        <v>24</v>
      </c>
      <c r="B15" s="3873" t="n">
        <v>17096.99463986003</v>
      </c>
      <c r="C15" s="3873" t="n">
        <v>0.92607180338897</v>
      </c>
      <c r="D15" s="3873" t="n">
        <v>0.19275845051223</v>
      </c>
      <c r="E15" s="3871" t="n">
        <v>36.05398910192735</v>
      </c>
      <c r="F15" s="3871" t="n">
        <v>74.50800448704041</v>
      </c>
      <c r="G15" s="3871" t="n">
        <v>6.35809953951939</v>
      </c>
      <c r="H15" s="3871" t="n">
        <v>108.73987420301322</v>
      </c>
    </row>
    <row r="16" spans="1:8" ht="12" customHeight="1" x14ac:dyDescent="0.2">
      <c r="A16" s="849" t="s">
        <v>25</v>
      </c>
      <c r="B16" s="3873" t="n">
        <v>96823.01647660085</v>
      </c>
      <c r="C16" s="3873" t="n">
        <v>10.48350020825485</v>
      </c>
      <c r="D16" s="3873" t="n">
        <v>1.00808630859677</v>
      </c>
      <c r="E16" s="3871" t="n">
        <v>121.4844303858061</v>
      </c>
      <c r="F16" s="3871" t="n">
        <v>85.91383279366605</v>
      </c>
      <c r="G16" s="3871" t="n">
        <v>8.40074032920494</v>
      </c>
      <c r="H16" s="3871" t="n">
        <v>166.93362353196716</v>
      </c>
    </row>
    <row r="17" spans="1:8" ht="12" customHeight="1" x14ac:dyDescent="0.2">
      <c r="A17" s="849" t="s">
        <v>26</v>
      </c>
      <c r="B17" s="3873" t="n">
        <v>35425.920635108785</v>
      </c>
      <c r="C17" s="3873" t="n">
        <v>8.6562986905731</v>
      </c>
      <c r="D17" s="3873" t="n">
        <v>1.33134315691282</v>
      </c>
      <c r="E17" s="3871" t="n">
        <v>78.67282485216302</v>
      </c>
      <c r="F17" s="3871" t="n">
        <v>76.40435681778627</v>
      </c>
      <c r="G17" s="3871" t="n">
        <v>9.1357196199776</v>
      </c>
      <c r="H17" s="3871" t="n">
        <v>91.69372015469915</v>
      </c>
    </row>
    <row r="18" spans="1:8" ht="12" customHeight="1" x14ac:dyDescent="0.2">
      <c r="A18" s="849" t="s">
        <v>27</v>
      </c>
      <c r="B18" s="3873" t="n">
        <v>54539.84017262306</v>
      </c>
      <c r="C18" s="3873" t="n">
        <v>7.44132661104845</v>
      </c>
      <c r="D18" s="3873" t="n">
        <v>0.6117847433663</v>
      </c>
      <c r="E18" s="3871" t="n">
        <v>71.94369506785998</v>
      </c>
      <c r="F18" s="3871" t="n">
        <v>61.84778642931011</v>
      </c>
      <c r="G18" s="3871" t="n">
        <v>14.56977320580739</v>
      </c>
      <c r="H18" s="3871" t="n">
        <v>125.20129292335459</v>
      </c>
    </row>
    <row r="19" spans="1:8" ht="12.75" customHeight="1" x14ac:dyDescent="0.2">
      <c r="A19" s="849" t="s">
        <v>28</v>
      </c>
      <c r="B19" s="3873" t="n">
        <v>120586.17735341728</v>
      </c>
      <c r="C19" s="3873" t="n">
        <v>8.01398083088853</v>
      </c>
      <c r="D19" s="3873" t="n">
        <v>4.38694634879004</v>
      </c>
      <c r="E19" s="3871" t="n">
        <v>436.7668551704673</v>
      </c>
      <c r="F19" s="3871" t="n">
        <v>474.6782261505465</v>
      </c>
      <c r="G19" s="3871" t="n">
        <v>28.88805104197429</v>
      </c>
      <c r="H19" s="3871" t="n">
        <v>281.4633269253497</v>
      </c>
    </row>
    <row r="20" spans="1:8" ht="12.75" x14ac:dyDescent="0.2">
      <c r="A20" s="858" t="s">
        <v>29</v>
      </c>
      <c r="B20" s="3873" t="n">
        <v>210993.28319866504</v>
      </c>
      <c r="C20" s="3873" t="n">
        <v>25.47829217334632</v>
      </c>
      <c r="D20" s="3873" t="n">
        <v>5.96434809723667</v>
      </c>
      <c r="E20" s="3871" t="n">
        <v>627.5665541358868</v>
      </c>
      <c r="F20" s="3871" t="n">
        <v>628.4772701595393</v>
      </c>
      <c r="G20" s="3871" t="n">
        <v>89.19933459902104</v>
      </c>
      <c r="H20" s="3871" t="n">
        <v>220.1106483578822</v>
      </c>
    </row>
    <row r="21" spans="1:8" ht="12" customHeight="1" x14ac:dyDescent="0.2">
      <c r="A21" s="857" t="s">
        <v>30</v>
      </c>
      <c r="B21" s="3873" t="n">
        <v>911781.3141762718</v>
      </c>
      <c r="C21" s="3873" t="n">
        <v>161.95471822587604</v>
      </c>
      <c r="D21" s="3873" t="n">
        <v>40.09145851562183</v>
      </c>
      <c r="E21" s="3873" t="n">
        <v>6248.059424261191</v>
      </c>
      <c r="F21" s="3873" t="n">
        <v>17366.417414317428</v>
      </c>
      <c r="G21" s="3873" t="n">
        <v>2903.9999570258997</v>
      </c>
      <c r="H21" s="3873" t="n">
        <v>386.3329807073725</v>
      </c>
    </row>
    <row r="22" spans="1:8" ht="12" customHeight="1" x14ac:dyDescent="0.2">
      <c r="A22" s="849" t="s">
        <v>31</v>
      </c>
      <c r="B22" s="3873" t="n">
        <v>19225.303981811496</v>
      </c>
      <c r="C22" s="3873" t="n">
        <v>0.55400270613369</v>
      </c>
      <c r="D22" s="3873" t="n">
        <v>0.59428571797171</v>
      </c>
      <c r="E22" s="3871" t="n">
        <v>71.09141109845211</v>
      </c>
      <c r="F22" s="3871" t="n">
        <v>144.29775633084498</v>
      </c>
      <c r="G22" s="3871" t="n">
        <v>8.2576832257302</v>
      </c>
      <c r="H22" s="3871" t="n">
        <v>5.72197616632016</v>
      </c>
    </row>
    <row r="23" spans="1:8" ht="12" customHeight="1" x14ac:dyDescent="0.2">
      <c r="A23" s="849" t="s">
        <v>32</v>
      </c>
      <c r="B23" s="3873" t="n">
        <v>849079.2453752083</v>
      </c>
      <c r="C23" s="3873" t="n">
        <v>156.5890920638191</v>
      </c>
      <c r="D23" s="3873" t="n">
        <v>36.51221854546403</v>
      </c>
      <c r="E23" s="3871" t="n">
        <v>5516.168793899788</v>
      </c>
      <c r="F23" s="3871" t="n">
        <v>16761.037500598435</v>
      </c>
      <c r="G23" s="3871" t="n">
        <v>2776.179703987005</v>
      </c>
      <c r="H23" s="3871" t="n">
        <v>134.23545416209978</v>
      </c>
    </row>
    <row r="24" spans="1:8" ht="12" customHeight="1" x14ac:dyDescent="0.2">
      <c r="A24" s="849" t="s">
        <v>33</v>
      </c>
      <c r="B24" s="3873" t="n">
        <v>9429.486512891517</v>
      </c>
      <c r="C24" s="3873" t="n">
        <v>0.649988908601</v>
      </c>
      <c r="D24" s="3873" t="n">
        <v>1.65730817894914</v>
      </c>
      <c r="E24" s="3871" t="n">
        <v>141.24793951946734</v>
      </c>
      <c r="F24" s="3871" t="n">
        <v>35.5202342116699</v>
      </c>
      <c r="G24" s="3871" t="n">
        <v>11.95601097345905</v>
      </c>
      <c r="H24" s="3871" t="n">
        <v>9.29114876339362</v>
      </c>
    </row>
    <row r="25" spans="1:8" ht="12" customHeight="1" x14ac:dyDescent="0.2">
      <c r="A25" s="849" t="s">
        <v>34</v>
      </c>
      <c r="B25" s="3873" t="n">
        <v>27333.33759852593</v>
      </c>
      <c r="C25" s="3873" t="n">
        <v>3.47960909388069</v>
      </c>
      <c r="D25" s="3873" t="n">
        <v>1.19896800504991</v>
      </c>
      <c r="E25" s="3871" t="n">
        <v>490.14487320721435</v>
      </c>
      <c r="F25" s="3871" t="n">
        <v>417.10482743409636</v>
      </c>
      <c r="G25" s="3871" t="n">
        <v>105.44862504858843</v>
      </c>
      <c r="H25" s="3871" t="n">
        <v>236.704319243103</v>
      </c>
    </row>
    <row r="26" spans="1:8" ht="12" customHeight="1" x14ac:dyDescent="0.2">
      <c r="A26" s="849" t="s">
        <v>35</v>
      </c>
      <c r="B26" s="3873" t="n">
        <v>6713.940707834527</v>
      </c>
      <c r="C26" s="3873" t="n">
        <v>0.68202545344156</v>
      </c>
      <c r="D26" s="3873" t="n">
        <v>0.12867806818704</v>
      </c>
      <c r="E26" s="3871" t="n">
        <v>29.40640653626873</v>
      </c>
      <c r="F26" s="3871" t="n">
        <v>8.45709574238354</v>
      </c>
      <c r="G26" s="3871" t="n">
        <v>2.15793379111716</v>
      </c>
      <c r="H26" s="3871" t="n">
        <v>0.38008237245591</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733756.8541890357</v>
      </c>
      <c r="C7" s="3873" t="n">
        <v>649.018515845692</v>
      </c>
      <c r="D7" s="3873" t="n">
        <v>26.36043532867041</v>
      </c>
      <c r="E7" s="3873" t="n">
        <v>1454.225261827772</v>
      </c>
      <c r="F7" s="3873" t="n">
        <v>8997.179053868904</v>
      </c>
      <c r="G7" s="3873" t="n">
        <v>1353.9618641711204</v>
      </c>
      <c r="H7" s="3873" t="n">
        <v>557.6673554170654</v>
      </c>
    </row>
    <row r="8" spans="1:8" ht="12" customHeight="1" x14ac:dyDescent="0.2">
      <c r="A8" s="849" t="s">
        <v>39</v>
      </c>
      <c r="B8" s="3873" t="n">
        <v>172956.25249599197</v>
      </c>
      <c r="C8" s="3873" t="n">
        <v>30.10112697508771</v>
      </c>
      <c r="D8" s="3873" t="n">
        <v>1.83918667741216</v>
      </c>
      <c r="E8" s="3871" t="n">
        <v>218.81938884060747</v>
      </c>
      <c r="F8" s="3871" t="n">
        <v>333.1229076245576</v>
      </c>
      <c r="G8" s="3871" t="n">
        <v>47.57008315253093</v>
      </c>
      <c r="H8" s="3871" t="n">
        <v>126.06044446820862</v>
      </c>
    </row>
    <row r="9" spans="1:8" ht="12" customHeight="1" x14ac:dyDescent="0.2">
      <c r="A9" s="849" t="s">
        <v>40</v>
      </c>
      <c r="B9" s="3873" t="n">
        <v>474749.7445730437</v>
      </c>
      <c r="C9" s="3873" t="n">
        <v>578.6665102523042</v>
      </c>
      <c r="D9" s="3873" t="n">
        <v>11.24994863819408</v>
      </c>
      <c r="E9" s="3871" t="n">
        <v>417.73744952084854</v>
      </c>
      <c r="F9" s="3871" t="n">
        <v>8047.771171431426</v>
      </c>
      <c r="G9" s="3871" t="n">
        <v>1129.403262863314</v>
      </c>
      <c r="H9" s="3871" t="n">
        <v>362.66341934443267</v>
      </c>
    </row>
    <row r="10" spans="1:8" ht="12.75" customHeight="1" x14ac:dyDescent="0.2">
      <c r="A10" s="849" t="s">
        <v>41</v>
      </c>
      <c r="B10" s="3873" t="n">
        <v>86050.85711999996</v>
      </c>
      <c r="C10" s="3873" t="n">
        <v>40.25087861830009</v>
      </c>
      <c r="D10" s="3873" t="n">
        <v>13.27130001306417</v>
      </c>
      <c r="E10" s="3871" t="n">
        <v>817.6684234663161</v>
      </c>
      <c r="F10" s="3871" t="n">
        <v>616.2849748129202</v>
      </c>
      <c r="G10" s="3871" t="n">
        <v>176.98851815527533</v>
      </c>
      <c r="H10" s="3871" t="n">
        <v>68.94349160442415</v>
      </c>
    </row>
    <row r="11" spans="1:8" ht="12" customHeight="1" x14ac:dyDescent="0.2">
      <c r="A11" s="857" t="s">
        <v>42</v>
      </c>
      <c r="B11" s="3873" t="n">
        <v>9716.68793878403</v>
      </c>
      <c r="C11" s="3873" t="n">
        <v>1.13851798570253</v>
      </c>
      <c r="D11" s="3873" t="n">
        <v>0.41864921363474</v>
      </c>
      <c r="E11" s="3873" t="n">
        <v>54.55250789094088</v>
      </c>
      <c r="F11" s="3873" t="n">
        <v>113.18484477315418</v>
      </c>
      <c r="G11" s="3873" t="n">
        <v>10.25576281046303</v>
      </c>
      <c r="H11" s="3873" t="n">
        <v>10.92156283959939</v>
      </c>
    </row>
    <row r="12" spans="1:8" ht="12" customHeight="1" x14ac:dyDescent="0.2">
      <c r="A12" s="849" t="s">
        <v>43</v>
      </c>
      <c r="B12" s="3873" t="n">
        <v>2692.1238938088886</v>
      </c>
      <c r="C12" s="3873" t="n">
        <v>0.64187892854598</v>
      </c>
      <c r="D12" s="3873" t="n">
        <v>0.04998316808033</v>
      </c>
      <c r="E12" s="3871" t="n">
        <v>3.48699202163636</v>
      </c>
      <c r="F12" s="3871" t="n">
        <v>8.43444821218182</v>
      </c>
      <c r="G12" s="3871" t="n">
        <v>0.83751329695273</v>
      </c>
      <c r="H12" s="3871" t="n">
        <v>3.49406663792727</v>
      </c>
    </row>
    <row r="13" spans="1:8" ht="12.75" customHeight="1" x14ac:dyDescent="0.2">
      <c r="A13" s="849" t="s">
        <v>44</v>
      </c>
      <c r="B13" s="3873" t="n">
        <v>7024.564044975143</v>
      </c>
      <c r="C13" s="3873" t="n">
        <v>0.49663905715655</v>
      </c>
      <c r="D13" s="3873" t="n">
        <v>0.36866604555441</v>
      </c>
      <c r="E13" s="3871" t="n">
        <v>51.06551586930452</v>
      </c>
      <c r="F13" s="3871" t="n">
        <v>104.75039656097236</v>
      </c>
      <c r="G13" s="3871" t="n">
        <v>9.4182495135103</v>
      </c>
      <c r="H13" s="3871" t="n">
        <v>7.42749620167212</v>
      </c>
    </row>
    <row r="14" spans="1:8" ht="12.75" customHeight="1" x14ac:dyDescent="0.2">
      <c r="A14" s="876" t="s">
        <v>45</v>
      </c>
      <c r="B14" s="3873" t="n">
        <v>26808.63554779316</v>
      </c>
      <c r="C14" s="3873" t="n">
        <v>4111.804957381625</v>
      </c>
      <c r="D14" s="3873" t="n">
        <v>0.72482293446038</v>
      </c>
      <c r="E14" s="3873" t="n">
        <v>29.89267190668333</v>
      </c>
      <c r="F14" s="3873" t="n">
        <v>218.6343380549026</v>
      </c>
      <c r="G14" s="3873" t="n">
        <v>883.6344045212978</v>
      </c>
      <c r="H14" s="3873" t="n">
        <v>229.38706711166387</v>
      </c>
    </row>
    <row r="15" spans="1:8" ht="12" customHeight="1" x14ac:dyDescent="0.2">
      <c r="A15" s="857" t="s">
        <v>46</v>
      </c>
      <c r="B15" s="3873" t="n">
        <v>4890.313737981239</v>
      </c>
      <c r="C15" s="3873" t="n">
        <v>2606.881979606384</v>
      </c>
      <c r="D15" s="3873" t="n">
        <v>1.1730270108E-4</v>
      </c>
      <c r="E15" s="3873" t="n">
        <v>2.40212080349852</v>
      </c>
      <c r="F15" s="3873" t="n">
        <v>63.42929523196597</v>
      </c>
      <c r="G15" s="3873" t="n">
        <v>112.20520636793835</v>
      </c>
      <c r="H15" s="3873" t="n">
        <v>9.61503660521078</v>
      </c>
    </row>
    <row r="16" spans="1:8" ht="12" customHeight="1" x14ac:dyDescent="0.2">
      <c r="A16" s="849" t="s">
        <v>47</v>
      </c>
      <c r="B16" s="3873" t="n">
        <v>476.57712652961317</v>
      </c>
      <c r="C16" s="3873" t="n">
        <v>2595.860024096066</v>
      </c>
      <c r="D16" s="3871" t="s">
        <v>2939</v>
      </c>
      <c r="E16" s="3871" t="s">
        <v>2940</v>
      </c>
      <c r="F16" s="3871" t="s">
        <v>2940</v>
      </c>
      <c r="G16" s="3871" t="n">
        <v>103.78945821894737</v>
      </c>
      <c r="H16" s="3872" t="s">
        <v>1185</v>
      </c>
    </row>
    <row r="17" spans="1:8" ht="12" customHeight="1" x14ac:dyDescent="0.2">
      <c r="A17" s="849" t="s">
        <v>48</v>
      </c>
      <c r="B17" s="3873" t="n">
        <v>4370.410830590939</v>
      </c>
      <c r="C17" s="3873" t="n">
        <v>7.89893699160745</v>
      </c>
      <c r="D17" s="3871" t="n">
        <v>1.053E-4</v>
      </c>
      <c r="E17" s="3871" t="n">
        <v>2.397944149961</v>
      </c>
      <c r="F17" s="3871" t="n">
        <v>63.42809496185782</v>
      </c>
      <c r="G17" s="3871" t="n">
        <v>8.41550809496934</v>
      </c>
      <c r="H17" s="3871" t="n">
        <v>9.60588515233669</v>
      </c>
    </row>
    <row r="18" spans="1:8" ht="12.75" customHeight="1" x14ac:dyDescent="0.2">
      <c r="A18" s="849" t="s">
        <v>49</v>
      </c>
      <c r="B18" s="3873" t="n">
        <v>43.32578086068587</v>
      </c>
      <c r="C18" s="3873" t="n">
        <v>3.12301851871081</v>
      </c>
      <c r="D18" s="3871" t="n">
        <v>1.200270108E-5</v>
      </c>
      <c r="E18" s="3873" t="n">
        <v>0.00417665353752</v>
      </c>
      <c r="F18" s="3873" t="n">
        <v>0.00120027010815</v>
      </c>
      <c r="G18" s="3873" t="n">
        <v>2.4005402163E-4</v>
      </c>
      <c r="H18" s="3873" t="n">
        <v>0.00915145287409</v>
      </c>
    </row>
    <row r="19" spans="1:8" ht="12.75" customHeight="1" x14ac:dyDescent="0.2">
      <c r="A19" s="857" t="s">
        <v>50</v>
      </c>
      <c r="B19" s="3873" t="n">
        <v>21918.32180981192</v>
      </c>
      <c r="C19" s="3873" t="n">
        <v>1504.922977775241</v>
      </c>
      <c r="D19" s="3873" t="n">
        <v>0.7247056317593</v>
      </c>
      <c r="E19" s="3873" t="n">
        <v>27.49055110318481</v>
      </c>
      <c r="F19" s="3873" t="n">
        <v>155.20504282293663</v>
      </c>
      <c r="G19" s="3873" t="n">
        <v>771.4291981533595</v>
      </c>
      <c r="H19" s="3873" t="n">
        <v>219.7720305064531</v>
      </c>
    </row>
    <row r="20" spans="1:8" ht="12" customHeight="1" x14ac:dyDescent="0.2">
      <c r="A20" s="849" t="s">
        <v>51</v>
      </c>
      <c r="B20" s="3873" t="n">
        <v>9172.855802377935</v>
      </c>
      <c r="C20" s="3873" t="n">
        <v>69.85229353192976</v>
      </c>
      <c r="D20" s="3873" t="n">
        <v>0.09153652539944</v>
      </c>
      <c r="E20" s="3871" t="n">
        <v>17.86720175295705</v>
      </c>
      <c r="F20" s="3871" t="n">
        <v>137.9380711717125</v>
      </c>
      <c r="G20" s="3871" t="n">
        <v>600.9151786492615</v>
      </c>
      <c r="H20" s="3871" t="n">
        <v>154.00585868409166</v>
      </c>
    </row>
    <row r="21" spans="1:8" ht="12" customHeight="1" x14ac:dyDescent="0.2">
      <c r="A21" s="849" t="s">
        <v>52</v>
      </c>
      <c r="B21" s="3873" t="n">
        <v>3216.6387365082196</v>
      </c>
      <c r="C21" s="3873" t="n">
        <v>1215.723193820515</v>
      </c>
      <c r="D21" s="3872" t="s">
        <v>1185</v>
      </c>
      <c r="E21" s="3872" t="s">
        <v>1185</v>
      </c>
      <c r="F21" s="3872" t="s">
        <v>1185</v>
      </c>
      <c r="G21" s="3871" t="n">
        <v>122.27023194975898</v>
      </c>
      <c r="H21" s="3871" t="n">
        <v>18.83963730338111</v>
      </c>
    </row>
    <row r="22" spans="1:8" s="256" customFormat="1" ht="12" customHeight="1" x14ac:dyDescent="0.2">
      <c r="A22" s="849" t="s">
        <v>53</v>
      </c>
      <c r="B22" s="3873" t="n">
        <v>8938.376384615598</v>
      </c>
      <c r="C22" s="3873" t="n">
        <v>216.34829019556207</v>
      </c>
      <c r="D22" s="3873" t="n">
        <v>0.59410167214032</v>
      </c>
      <c r="E22" s="3871" t="n">
        <v>8.70235920881639</v>
      </c>
      <c r="F22" s="3871" t="n">
        <v>16.71973315072414</v>
      </c>
      <c r="G22" s="3871" t="n">
        <v>28.51922991426411</v>
      </c>
      <c r="H22" s="3871" t="n">
        <v>37.18962636128251</v>
      </c>
    </row>
    <row r="23" spans="1:8" ht="12.75" customHeight="1" x14ac:dyDescent="0.2">
      <c r="A23" s="849" t="s">
        <v>54</v>
      </c>
      <c r="B23" s="3873" t="n">
        <v>590.450886310168</v>
      </c>
      <c r="C23" s="3873" t="n">
        <v>2.99920022723409</v>
      </c>
      <c r="D23" s="3873" t="n">
        <v>0.03906743421954</v>
      </c>
      <c r="E23" s="3873" t="n">
        <v>0.92099014141137</v>
      </c>
      <c r="F23" s="3873" t="n">
        <v>0.5472385005</v>
      </c>
      <c r="G23" s="3873" t="n">
        <v>19.72455764007491</v>
      </c>
      <c r="H23" s="3873" t="n">
        <v>9.73690815769781</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2942</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2943</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249238.6770084196</v>
      </c>
      <c r="C29" s="3873" t="n">
        <v>9.99022006021925</v>
      </c>
      <c r="D29" s="3873" t="n">
        <v>8.21041550947245</v>
      </c>
      <c r="E29" s="3873" t="n">
        <v>2196.106715462198</v>
      </c>
      <c r="F29" s="3873" t="n">
        <v>324.6789967992801</v>
      </c>
      <c r="G29" s="3873" t="n">
        <v>73.00372387100734</v>
      </c>
      <c r="H29" s="3873" t="n">
        <v>1301.8474052601666</v>
      </c>
    </row>
    <row r="30" spans="1:8" ht="12" customHeight="1" x14ac:dyDescent="0.2">
      <c r="A30" s="868" t="s">
        <v>61</v>
      </c>
      <c r="B30" s="3873" t="n">
        <v>114552.32832445319</v>
      </c>
      <c r="C30" s="3873" t="n">
        <v>0.92329624287808</v>
      </c>
      <c r="D30" s="3873" t="n">
        <v>3.46105340671989</v>
      </c>
      <c r="E30" s="3871" t="n">
        <v>431.9875771113256</v>
      </c>
      <c r="F30" s="3871" t="n">
        <v>156.2464543866416</v>
      </c>
      <c r="G30" s="3871" t="n">
        <v>15.36453074794289</v>
      </c>
      <c r="H30" s="3871" t="n">
        <v>27.8720141363264</v>
      </c>
    </row>
    <row r="31" spans="1:8" ht="12" customHeight="1" x14ac:dyDescent="0.2">
      <c r="A31" s="868" t="s">
        <v>62</v>
      </c>
      <c r="B31" s="3873" t="n">
        <v>134686.3486839664</v>
      </c>
      <c r="C31" s="3873" t="n">
        <v>9.06692381734117</v>
      </c>
      <c r="D31" s="3873" t="n">
        <v>4.74936210275256</v>
      </c>
      <c r="E31" s="3871" t="n">
        <v>1764.1191383508722</v>
      </c>
      <c r="F31" s="3871" t="n">
        <v>168.43254241263853</v>
      </c>
      <c r="G31" s="3871" t="n">
        <v>57.63919312306445</v>
      </c>
      <c r="H31" s="3871" t="n">
        <v>1273.9753911238402</v>
      </c>
    </row>
    <row r="32" spans="1:8" ht="12" customHeight="1" x14ac:dyDescent="0.2">
      <c r="A32" s="847" t="s">
        <v>63</v>
      </c>
      <c r="B32" s="3873" t="n">
        <v>2.4524926</v>
      </c>
      <c r="C32" s="3873" t="n">
        <v>3.4832E-6</v>
      </c>
      <c r="D32" s="3873" t="n">
        <v>1.39328E-5</v>
      </c>
      <c r="E32" s="3871" t="n">
        <v>7.4096E-4</v>
      </c>
      <c r="F32" s="3871" t="n">
        <v>0.005424</v>
      </c>
      <c r="G32" s="3871" t="n">
        <v>3.7296E-4</v>
      </c>
      <c r="H32" s="3871" t="n">
        <v>1.64E-4</v>
      </c>
    </row>
    <row r="33" spans="1:8" ht="14.25" customHeight="1" x14ac:dyDescent="0.2">
      <c r="A33" s="869" t="s">
        <v>64</v>
      </c>
      <c r="B33" s="3873" t="n">
        <v>276159.430620546</v>
      </c>
      <c r="C33" s="3872" t="s">
        <v>1185</v>
      </c>
      <c r="D33" s="3872" t="s">
        <v>1185</v>
      </c>
      <c r="E33" s="3872" t="s">
        <v>1185</v>
      </c>
      <c r="F33" s="3872" t="s">
        <v>1185</v>
      </c>
      <c r="G33" s="3872" t="s">
        <v>1185</v>
      </c>
      <c r="H33" s="3872" t="s">
        <v>1185</v>
      </c>
    </row>
    <row r="34" spans="1:8" ht="14.25" customHeight="1" x14ac:dyDescent="0.2">
      <c r="A34" s="872" t="s">
        <v>66</v>
      </c>
      <c r="B34" s="3873" t="n">
        <v>181.76733408601785</v>
      </c>
      <c r="C34" s="3872" t="s">
        <v>1185</v>
      </c>
      <c r="D34" s="3872" t="s">
        <v>1185</v>
      </c>
      <c r="E34" s="3872" t="s">
        <v>1185</v>
      </c>
      <c r="F34" s="3872" t="s">
        <v>1185</v>
      </c>
      <c r="G34" s="3872" t="s">
        <v>1185</v>
      </c>
      <c r="H34" s="3872" t="s">
        <v>1185</v>
      </c>
    </row>
    <row r="35" spans="1:8" ht="14.25" customHeight="1" x14ac:dyDescent="0.2">
      <c r="A35" s="874" t="s">
        <v>68</v>
      </c>
      <c r="B35" s="3871" t="n">
        <v>181.76733408601785</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5.3753747816472836E7</v>
      </c>
      <c r="C10" s="3874" t="s">
        <v>1185</v>
      </c>
      <c r="D10" s="3872" t="s">
        <v>1185</v>
      </c>
      <c r="E10" s="3872" t="s">
        <v>1185</v>
      </c>
      <c r="F10" s="3872" t="s">
        <v>1185</v>
      </c>
      <c r="G10" s="3874" t="n">
        <v>3832481.782081863</v>
      </c>
      <c r="H10" s="3874" t="n">
        <v>956.365510621271</v>
      </c>
      <c r="I10" s="3874" t="n">
        <v>106.86231142051231</v>
      </c>
      <c r="J10" s="3874" t="n">
        <v>181.76733408601785</v>
      </c>
    </row>
    <row r="11" spans="1:10" ht="12" customHeight="1" x14ac:dyDescent="0.2">
      <c r="A11" s="987" t="s">
        <v>87</v>
      </c>
      <c r="B11" s="3874" t="n">
        <v>2.2654372516003046E7</v>
      </c>
      <c r="C11" s="3874" t="s">
        <v>1185</v>
      </c>
      <c r="D11" s="3874" t="n">
        <v>73.36480288322322</v>
      </c>
      <c r="E11" s="3874" t="n">
        <v>8.90738236187694</v>
      </c>
      <c r="F11" s="3874" t="n">
        <v>2.87997510504387</v>
      </c>
      <c r="G11" s="3874" t="n">
        <v>1661851.8067455871</v>
      </c>
      <c r="H11" s="3874" t="n">
        <v>201.79115816843532</v>
      </c>
      <c r="I11" s="3874" t="n">
        <v>65.24402886647891</v>
      </c>
      <c r="J11" s="3874" t="n">
        <v>181.76733408601785</v>
      </c>
    </row>
    <row r="12" spans="1:10" ht="12" customHeight="1" x14ac:dyDescent="0.2">
      <c r="A12" s="987" t="s">
        <v>88</v>
      </c>
      <c r="B12" s="3874" t="n">
        <v>1.2137160800416378E7</v>
      </c>
      <c r="C12" s="3874" t="s">
        <v>1185</v>
      </c>
      <c r="D12" s="3874" t="n">
        <v>102.25981509612598</v>
      </c>
      <c r="E12" s="3874" t="n">
        <v>14.25011696308803</v>
      </c>
      <c r="F12" s="3874" t="n">
        <v>1.81742733368818</v>
      </c>
      <c r="G12" s="3874" t="n">
        <v>1241143.8192425272</v>
      </c>
      <c r="H12" s="3874" t="n">
        <v>172.95596100574053</v>
      </c>
      <c r="I12" s="3874" t="n">
        <v>22.05840779204543</v>
      </c>
      <c r="J12" s="3874" t="s">
        <v>2944</v>
      </c>
    </row>
    <row r="13" spans="1:10" ht="12" customHeight="1" x14ac:dyDescent="0.2">
      <c r="A13" s="987" t="s">
        <v>89</v>
      </c>
      <c r="B13" s="3874" t="n">
        <v>1.5786928515586393E7</v>
      </c>
      <c r="C13" s="3874" t="s">
        <v>1185</v>
      </c>
      <c r="D13" s="3874" t="n">
        <v>56.30391486800195</v>
      </c>
      <c r="E13" s="3874" t="n">
        <v>8.28645340873994</v>
      </c>
      <c r="F13" s="3874" t="n">
        <v>0.47427176944183</v>
      </c>
      <c r="G13" s="3874" t="n">
        <v>888865.8791688086</v>
      </c>
      <c r="H13" s="3874" t="n">
        <v>130.8176476115146</v>
      </c>
      <c r="I13" s="3874" t="n">
        <v>7.48729452113888</v>
      </c>
      <c r="J13" s="3874" t="s">
        <v>2945</v>
      </c>
    </row>
    <row r="14" spans="1:10" ht="12" customHeight="1" x14ac:dyDescent="0.2">
      <c r="A14" s="987" t="s">
        <v>103</v>
      </c>
      <c r="B14" s="3874" t="n">
        <v>354924.41126954113</v>
      </c>
      <c r="C14" s="3874" t="s">
        <v>1185</v>
      </c>
      <c r="D14" s="3874" t="n">
        <v>80.8478525530219</v>
      </c>
      <c r="E14" s="3874" t="n">
        <v>10.37947210559632</v>
      </c>
      <c r="F14" s="3874" t="n">
        <v>3.07177754349325</v>
      </c>
      <c r="G14" s="3874" t="n">
        <v>28694.876469787963</v>
      </c>
      <c r="H14" s="3874" t="n">
        <v>3.6839280263674</v>
      </c>
      <c r="I14" s="3874" t="n">
        <v>1.09024883617534</v>
      </c>
      <c r="J14" s="3874" t="s">
        <v>2944</v>
      </c>
    </row>
    <row r="15" spans="1:10" ht="13.5" customHeight="1" x14ac:dyDescent="0.2">
      <c r="A15" s="987" t="s">
        <v>1951</v>
      </c>
      <c r="B15" s="3874" t="n">
        <v>112047.23813854546</v>
      </c>
      <c r="C15" s="3874" t="s">
        <v>1185</v>
      </c>
      <c r="D15" s="3874" t="n">
        <v>106.43190009205018</v>
      </c>
      <c r="E15" s="3874" t="n">
        <v>41.61160085551187</v>
      </c>
      <c r="F15" s="3874" t="n">
        <v>4.2443709698897</v>
      </c>
      <c r="G15" s="3874" t="n">
        <v>11925.400455151826</v>
      </c>
      <c r="H15" s="3874" t="n">
        <v>4.66246495038364</v>
      </c>
      <c r="I15" s="3874" t="n">
        <v>0.47557004481156</v>
      </c>
      <c r="J15" s="3874" t="s">
        <v>2941</v>
      </c>
    </row>
    <row r="16" spans="1:10" ht="12.75" customHeight="1" x14ac:dyDescent="0.2">
      <c r="A16" s="987" t="s">
        <v>104</v>
      </c>
      <c r="B16" s="3874" t="n">
        <v>2708314.3350589294</v>
      </c>
      <c r="C16" s="3874" t="s">
        <v>1185</v>
      </c>
      <c r="D16" s="3874" t="n">
        <v>101.9672742730349</v>
      </c>
      <c r="E16" s="3874" t="n">
        <v>163.36890630872887</v>
      </c>
      <c r="F16" s="3874" t="n">
        <v>3.87944679236562</v>
      </c>
      <c r="G16" s="3872" t="s">
        <v>1185</v>
      </c>
      <c r="H16" s="3874" t="n">
        <v>442.45435085882957</v>
      </c>
      <c r="I16" s="3874" t="n">
        <v>10.50676135986219</v>
      </c>
      <c r="J16" s="3874" t="s">
        <v>2944</v>
      </c>
    </row>
    <row r="17" spans="1:10" ht="12" customHeight="1" x14ac:dyDescent="0.2">
      <c r="A17" s="1005" t="s">
        <v>95</v>
      </c>
      <c r="B17" s="3874" t="n">
        <v>1.8090125384501E7</v>
      </c>
      <c r="C17" s="3874" t="s">
        <v>1185</v>
      </c>
      <c r="D17" s="3872" t="s">
        <v>1185</v>
      </c>
      <c r="E17" s="3872" t="s">
        <v>1185</v>
      </c>
      <c r="F17" s="3872" t="s">
        <v>1185</v>
      </c>
      <c r="G17" s="3874" t="n">
        <v>1496284.781534915</v>
      </c>
      <c r="H17" s="3874" t="n">
        <v>70.50960713282639</v>
      </c>
      <c r="I17" s="3874" t="n">
        <v>25.15779837336585</v>
      </c>
      <c r="J17" s="3874" t="s">
        <v>2946</v>
      </c>
    </row>
    <row r="18" spans="1:10" ht="12" customHeight="1" x14ac:dyDescent="0.2">
      <c r="A18" s="992" t="s">
        <v>87</v>
      </c>
      <c r="B18" s="3874" t="n">
        <v>3394744.65641203</v>
      </c>
      <c r="C18" s="3874" t="s">
        <v>1185</v>
      </c>
      <c r="D18" s="3874" t="n">
        <v>72.46453242656196</v>
      </c>
      <c r="E18" s="3874" t="n">
        <v>2.39774331163784</v>
      </c>
      <c r="F18" s="3874" t="n">
        <v>0.68492102715213</v>
      </c>
      <c r="G18" s="3874" t="n">
        <v>245998.5842344675</v>
      </c>
      <c r="H18" s="3874" t="n">
        <v>8.13972629463024</v>
      </c>
      <c r="I18" s="3874" t="n">
        <v>2.32513199698894</v>
      </c>
      <c r="J18" s="3874" t="s">
        <v>2944</v>
      </c>
    </row>
    <row r="19" spans="1:10" ht="12" customHeight="1" x14ac:dyDescent="0.2">
      <c r="A19" s="992" t="s">
        <v>88</v>
      </c>
      <c r="B19" s="3874" t="n">
        <v>9738806.178014288</v>
      </c>
      <c r="C19" s="3874" t="s">
        <v>1185</v>
      </c>
      <c r="D19" s="3874" t="n">
        <v>101.12785293201125</v>
      </c>
      <c r="E19" s="3874" t="n">
        <v>1.21205975818726</v>
      </c>
      <c r="F19" s="3874" t="n">
        <v>1.80234915182033</v>
      </c>
      <c r="G19" s="3874" t="n">
        <v>984864.5589035915</v>
      </c>
      <c r="H19" s="3874" t="n">
        <v>11.80401506115664</v>
      </c>
      <c r="I19" s="3874" t="n">
        <v>17.55272905468662</v>
      </c>
      <c r="J19" s="3874" t="s">
        <v>2944</v>
      </c>
    </row>
    <row r="20" spans="1:10" ht="12" customHeight="1" x14ac:dyDescent="0.2">
      <c r="A20" s="992" t="s">
        <v>89</v>
      </c>
      <c r="B20" s="3874" t="n">
        <v>4207901.215502417</v>
      </c>
      <c r="C20" s="3874" t="s">
        <v>1185</v>
      </c>
      <c r="D20" s="3874" t="n">
        <v>56.65191286985643</v>
      </c>
      <c r="E20" s="3874" t="n">
        <v>8.96590086619869</v>
      </c>
      <c r="F20" s="3874" t="n">
        <v>0.74234517418352</v>
      </c>
      <c r="G20" s="3874" t="n">
        <v>238385.6530256059</v>
      </c>
      <c r="H20" s="3874" t="n">
        <v>37.72762515295165</v>
      </c>
      <c r="I20" s="3874" t="n">
        <v>3.1237151607692</v>
      </c>
      <c r="J20" s="3874" t="s">
        <v>2945</v>
      </c>
    </row>
    <row r="21" spans="1:10" ht="13.5" customHeight="1" x14ac:dyDescent="0.2">
      <c r="A21" s="992" t="s">
        <v>103</v>
      </c>
      <c r="B21" s="3874" t="n">
        <v>215894.49696102703</v>
      </c>
      <c r="C21" s="3874" t="s">
        <v>1185</v>
      </c>
      <c r="D21" s="3874" t="n">
        <v>82.90699158095553</v>
      </c>
      <c r="E21" s="3874" t="n">
        <v>9.01871139765515</v>
      </c>
      <c r="F21" s="3874" t="n">
        <v>2.7805622996152</v>
      </c>
      <c r="G21" s="3874" t="n">
        <v>17899.1632419225</v>
      </c>
      <c r="H21" s="3874" t="n">
        <v>1.94709016043344</v>
      </c>
      <c r="I21" s="3874" t="n">
        <v>0.60030809894422</v>
      </c>
      <c r="J21" s="3874" t="s">
        <v>2944</v>
      </c>
    </row>
    <row r="22" spans="1:10" ht="12" customHeight="1" x14ac:dyDescent="0.2">
      <c r="A22" s="992" t="s">
        <v>1951</v>
      </c>
      <c r="B22" s="3874" t="n">
        <v>85007.03303600001</v>
      </c>
      <c r="C22" s="3874" t="s">
        <v>1185</v>
      </c>
      <c r="D22" s="3874" t="n">
        <v>107.4831317246237</v>
      </c>
      <c r="E22" s="3874" t="n">
        <v>4.33330356447097</v>
      </c>
      <c r="F22" s="3874" t="n">
        <v>4.84066579636694</v>
      </c>
      <c r="G22" s="3874" t="n">
        <v>9136.822129327827</v>
      </c>
      <c r="H22" s="3874" t="n">
        <v>0.36836127926</v>
      </c>
      <c r="I22" s="3874" t="n">
        <v>0.411490637268</v>
      </c>
      <c r="J22" s="3874" t="s">
        <v>2942</v>
      </c>
    </row>
    <row r="23" spans="1:10" ht="12" customHeight="1" x14ac:dyDescent="0.2">
      <c r="A23" s="992" t="s">
        <v>104</v>
      </c>
      <c r="B23" s="3874" t="n">
        <v>447771.80457523733</v>
      </c>
      <c r="C23" s="3874" t="s">
        <v>1185</v>
      </c>
      <c r="D23" s="3874" t="n">
        <v>101.14575476679238</v>
      </c>
      <c r="E23" s="3874" t="n">
        <v>23.50033896032486</v>
      </c>
      <c r="F23" s="3874" t="n">
        <v>2.55581841691548</v>
      </c>
      <c r="G23" s="3874" t="n">
        <v>45290.21713705104</v>
      </c>
      <c r="H23" s="3874" t="n">
        <v>10.52278918439442</v>
      </c>
      <c r="I23" s="3874" t="n">
        <v>1.14442342470887</v>
      </c>
      <c r="J23" s="3874" t="s">
        <v>2944</v>
      </c>
    </row>
    <row r="24" spans="1:10" ht="12" customHeight="1" x14ac:dyDescent="0.2">
      <c r="A24" s="994" t="s">
        <v>1952</v>
      </c>
      <c r="B24" s="3874" t="n">
        <v>1.502529642927353E7</v>
      </c>
      <c r="C24" s="3874" t="s">
        <v>1185</v>
      </c>
      <c r="D24" s="3872" t="s">
        <v>1185</v>
      </c>
      <c r="E24" s="3872" t="s">
        <v>1185</v>
      </c>
      <c r="F24" s="3872" t="s">
        <v>1185</v>
      </c>
      <c r="G24" s="3874" t="n">
        <v>1277696.7372994232</v>
      </c>
      <c r="H24" s="3874" t="n">
        <v>50.01540476312396</v>
      </c>
      <c r="I24" s="3874" t="n">
        <v>21.04046479065688</v>
      </c>
      <c r="J24" s="3874" t="s">
        <v>2944</v>
      </c>
    </row>
    <row r="25" spans="1:10" ht="12" customHeight="1" x14ac:dyDescent="0.2">
      <c r="A25" s="992" t="s">
        <v>87</v>
      </c>
      <c r="B25" s="3874" t="n">
        <v>1531875.1593174404</v>
      </c>
      <c r="C25" s="3874" t="s">
        <v>1185</v>
      </c>
      <c r="D25" s="3874" t="n">
        <v>76.74674895204481</v>
      </c>
      <c r="E25" s="3874" t="n">
        <v>2.82390121921651</v>
      </c>
      <c r="F25" s="3874" t="n">
        <v>0.61036514107865</v>
      </c>
      <c r="G25" s="3874" t="n">
        <v>117566.43827800924</v>
      </c>
      <c r="H25" s="3874" t="n">
        <v>4.32586413008401</v>
      </c>
      <c r="I25" s="3874" t="n">
        <v>0.93500319773167</v>
      </c>
      <c r="J25" s="3874" t="s">
        <v>2947</v>
      </c>
    </row>
    <row r="26" spans="1:10" ht="12" customHeight="1" x14ac:dyDescent="0.2">
      <c r="A26" s="992" t="s">
        <v>88</v>
      </c>
      <c r="B26" s="3874" t="n">
        <v>9243948.440442434</v>
      </c>
      <c r="C26" s="3874" t="s">
        <v>1185</v>
      </c>
      <c r="D26" s="3874" t="n">
        <v>101.14231157558423</v>
      </c>
      <c r="E26" s="3874" t="n">
        <v>0.94297380424772</v>
      </c>
      <c r="F26" s="3874" t="n">
        <v>1.81814541193601</v>
      </c>
      <c r="G26" s="3874" t="n">
        <v>934954.3133518646</v>
      </c>
      <c r="H26" s="3874" t="n">
        <v>8.7168012271538</v>
      </c>
      <c r="I26" s="3874" t="n">
        <v>16.80684244516349</v>
      </c>
      <c r="J26" s="3874" t="s">
        <v>2947</v>
      </c>
    </row>
    <row r="27" spans="1:10" ht="12" customHeight="1" x14ac:dyDescent="0.2">
      <c r="A27" s="992" t="s">
        <v>89</v>
      </c>
      <c r="B27" s="3874" t="n">
        <v>3524749.3399493927</v>
      </c>
      <c r="C27" s="3874" t="s">
        <v>1185</v>
      </c>
      <c r="D27" s="3874" t="n">
        <v>56.28817216629204</v>
      </c>
      <c r="E27" s="3874" t="n">
        <v>8.20022268653841</v>
      </c>
      <c r="F27" s="3874" t="n">
        <v>0.33360246701985</v>
      </c>
      <c r="G27" s="3874" t="n">
        <v>198401.69769009564</v>
      </c>
      <c r="H27" s="3874" t="n">
        <v>28.90372950181429</v>
      </c>
      <c r="I27" s="3874" t="n">
        <v>1.17586507543371</v>
      </c>
      <c r="J27" s="3874" t="s">
        <v>2947</v>
      </c>
    </row>
    <row r="28" spans="1:10" ht="12" customHeight="1" x14ac:dyDescent="0.2">
      <c r="A28" s="992" t="s">
        <v>103</v>
      </c>
      <c r="B28" s="3874" t="n">
        <v>214495.49696102703</v>
      </c>
      <c r="C28" s="3874" t="s">
        <v>1185</v>
      </c>
      <c r="D28" s="3874" t="n">
        <v>82.83833105710329</v>
      </c>
      <c r="E28" s="3874" t="n">
        <v>8.88186552829868</v>
      </c>
      <c r="F28" s="3874" t="n">
        <v>2.77260878372788</v>
      </c>
      <c r="G28" s="3874" t="n">
        <v>17768.44898751545</v>
      </c>
      <c r="H28" s="3874" t="n">
        <v>1.90512016043344</v>
      </c>
      <c r="I28" s="3874" t="n">
        <v>0.59471209894422</v>
      </c>
      <c r="J28" s="3874" t="s">
        <v>2947</v>
      </c>
    </row>
    <row r="29" spans="1:10" ht="12" customHeight="1" x14ac:dyDescent="0.2">
      <c r="A29" s="992" t="s">
        <v>1951</v>
      </c>
      <c r="B29" s="3874" t="n">
        <v>83841.78802800001</v>
      </c>
      <c r="C29" s="3874" t="s">
        <v>1185</v>
      </c>
      <c r="D29" s="3874" t="n">
        <v>107.41468191173</v>
      </c>
      <c r="E29" s="3874" t="n">
        <v>4.37071355302704</v>
      </c>
      <c r="F29" s="3874" t="n">
        <v>4.88709484128799</v>
      </c>
      <c r="G29" s="3874" t="n">
        <v>9005.838991938313</v>
      </c>
      <c r="H29" s="3874" t="n">
        <v>0.366448439244</v>
      </c>
      <c r="I29" s="3874" t="n">
        <v>0.409742769756</v>
      </c>
      <c r="J29" s="3874" t="s">
        <v>2943</v>
      </c>
    </row>
    <row r="30" spans="1:10" ht="12" customHeight="1" x14ac:dyDescent="0.2">
      <c r="A30" s="992" t="s">
        <v>104</v>
      </c>
      <c r="B30" s="3874" t="n">
        <v>426386.20457523735</v>
      </c>
      <c r="C30" s="3874" t="s">
        <v>1185</v>
      </c>
      <c r="D30" s="3874" t="n">
        <v>101.12971545786094</v>
      </c>
      <c r="E30" s="3874" t="n">
        <v>13.59669061096802</v>
      </c>
      <c r="F30" s="3874" t="n">
        <v>2.62273777065989</v>
      </c>
      <c r="G30" s="3874" t="n">
        <v>43120.31554385104</v>
      </c>
      <c r="H30" s="3874" t="n">
        <v>5.79744130439442</v>
      </c>
      <c r="I30" s="3874" t="n">
        <v>1.11829920362779</v>
      </c>
      <c r="J30" s="3874" t="s">
        <v>2947</v>
      </c>
    </row>
    <row r="31" spans="1:10" ht="12" customHeight="1" x14ac:dyDescent="0.2">
      <c r="A31" s="999" t="s">
        <v>20</v>
      </c>
      <c r="B31" s="3874" t="n">
        <v>1961682.7870770213</v>
      </c>
      <c r="C31" s="3874" t="s">
        <v>1185</v>
      </c>
      <c r="D31" s="3872" t="s">
        <v>1185</v>
      </c>
      <c r="E31" s="3872" t="s">
        <v>1185</v>
      </c>
      <c r="F31" s="3872" t="s">
        <v>1185</v>
      </c>
      <c r="G31" s="3874" t="n">
        <v>133041.67556950625</v>
      </c>
      <c r="H31" s="3874" t="n">
        <v>3.74210781271935</v>
      </c>
      <c r="I31" s="3874" t="n">
        <v>1.77508158032298</v>
      </c>
      <c r="J31" s="3874" t="s">
        <v>2942</v>
      </c>
    </row>
    <row r="32" spans="1:10" ht="12" customHeight="1" x14ac:dyDescent="0.2">
      <c r="A32" s="992" t="s">
        <v>87</v>
      </c>
      <c r="B32" s="3871" t="n">
        <v>1785698.804739967</v>
      </c>
      <c r="C32" s="3874" t="s">
        <v>1185</v>
      </c>
      <c r="D32" s="3874" t="n">
        <v>68.80039635506871</v>
      </c>
      <c r="E32" s="3874" t="n">
        <v>1.8390654151765</v>
      </c>
      <c r="F32" s="3874" t="n">
        <v>0.66611137661693</v>
      </c>
      <c r="G32" s="3871" t="n">
        <v>122856.78553688219</v>
      </c>
      <c r="H32" s="3871" t="n">
        <v>3.28401691371928</v>
      </c>
      <c r="I32" s="3871" t="n">
        <v>1.18947428904854</v>
      </c>
      <c r="J32" s="3871" t="s">
        <v>2943</v>
      </c>
    </row>
    <row r="33" spans="1:10" ht="12" customHeight="1" x14ac:dyDescent="0.2">
      <c r="A33" s="992" t="s">
        <v>88</v>
      </c>
      <c r="B33" s="3871" t="n">
        <v>6485.92602135</v>
      </c>
      <c r="C33" s="3874" t="s">
        <v>1185</v>
      </c>
      <c r="D33" s="3874" t="n">
        <v>101.754372008763</v>
      </c>
      <c r="E33" s="3874" t="n">
        <v>0.34837847140441</v>
      </c>
      <c r="F33" s="3874" t="n">
        <v>0.42955987980265</v>
      </c>
      <c r="G33" s="3871" t="n">
        <v>659.971329197764</v>
      </c>
      <c r="H33" s="3871" t="n">
        <v>0.00225955699296</v>
      </c>
      <c r="I33" s="3871" t="n">
        <v>0.00278609360214</v>
      </c>
      <c r="J33" s="3871" t="s">
        <v>2943</v>
      </c>
    </row>
    <row r="34" spans="1:10" ht="12" customHeight="1" x14ac:dyDescent="0.2">
      <c r="A34" s="992" t="s">
        <v>89</v>
      </c>
      <c r="B34" s="3871" t="n">
        <v>168113.05631570437</v>
      </c>
      <c r="C34" s="3874" t="s">
        <v>1185</v>
      </c>
      <c r="D34" s="3874" t="n">
        <v>55.89096679899883</v>
      </c>
      <c r="E34" s="3874" t="n">
        <v>2.46430200655634</v>
      </c>
      <c r="F34" s="3874" t="n">
        <v>3.43388675647064</v>
      </c>
      <c r="G34" s="3871" t="n">
        <v>9396.001249019253</v>
      </c>
      <c r="H34" s="3871" t="n">
        <v>0.41428134200711</v>
      </c>
      <c r="I34" s="3871" t="n">
        <v>0.5772811976723</v>
      </c>
      <c r="J34" s="3871" t="s">
        <v>2943</v>
      </c>
    </row>
    <row r="35" spans="1:10" ht="12" customHeight="1" x14ac:dyDescent="0.2">
      <c r="A35" s="992" t="s">
        <v>103</v>
      </c>
      <c r="B35" s="3871" t="n">
        <v>1385.0</v>
      </c>
      <c r="C35" s="3874" t="s">
        <v>1185</v>
      </c>
      <c r="D35" s="3874" t="n">
        <v>93.08119451772276</v>
      </c>
      <c r="E35" s="3874" t="n">
        <v>30.0</v>
      </c>
      <c r="F35" s="3874" t="n">
        <v>4.0</v>
      </c>
      <c r="G35" s="3871" t="n">
        <v>128.91745440704602</v>
      </c>
      <c r="H35" s="3871" t="n">
        <v>0.04155</v>
      </c>
      <c r="I35" s="3871" t="n">
        <v>0.00554</v>
      </c>
      <c r="J35" s="3871" t="s">
        <v>2943</v>
      </c>
    </row>
    <row r="36" spans="1:10" ht="13.5" customHeight="1" x14ac:dyDescent="0.2">
      <c r="A36" s="992" t="s">
        <v>1951</v>
      </c>
      <c r="B36" s="3871" t="s">
        <v>2943</v>
      </c>
      <c r="C36" s="3874" t="s">
        <v>1185</v>
      </c>
      <c r="D36" s="3874" t="s">
        <v>2942</v>
      </c>
      <c r="E36" s="3874" t="s">
        <v>2939</v>
      </c>
      <c r="F36" s="3874" t="s">
        <v>2939</v>
      </c>
      <c r="G36" s="3871" t="s">
        <v>2939</v>
      </c>
      <c r="H36" s="3871" t="s">
        <v>2939</v>
      </c>
      <c r="I36" s="3871" t="s">
        <v>2939</v>
      </c>
      <c r="J36" s="3871" t="s">
        <v>2939</v>
      </c>
    </row>
    <row r="37" spans="1:10" ht="12" customHeight="1" x14ac:dyDescent="0.2">
      <c r="A37" s="992" t="s">
        <v>104</v>
      </c>
      <c r="B37" s="3871" t="s">
        <v>2943</v>
      </c>
      <c r="C37" s="3874" t="s">
        <v>1185</v>
      </c>
      <c r="D37" s="3874" t="s">
        <v>2943</v>
      </c>
      <c r="E37" s="3874" t="s">
        <v>2943</v>
      </c>
      <c r="F37" s="3874" t="s">
        <v>2943</v>
      </c>
      <c r="G37" s="3871" t="s">
        <v>2943</v>
      </c>
      <c r="H37" s="3871" t="s">
        <v>2943</v>
      </c>
      <c r="I37" s="3871" t="s">
        <v>2943</v>
      </c>
      <c r="J37" s="3871" t="s">
        <v>2943</v>
      </c>
    </row>
    <row r="38" spans="1:10" ht="12" customHeight="1" x14ac:dyDescent="0.2">
      <c r="A38" s="1003" t="s">
        <v>1953</v>
      </c>
      <c r="B38" s="3874" t="n">
        <v>1103146.1681504466</v>
      </c>
      <c r="C38" s="3874" t="s">
        <v>1185</v>
      </c>
      <c r="D38" s="3872" t="s">
        <v>1185</v>
      </c>
      <c r="E38" s="3872" t="s">
        <v>1185</v>
      </c>
      <c r="F38" s="3872" t="s">
        <v>1185</v>
      </c>
      <c r="G38" s="3874" t="n">
        <v>85546.36866598573</v>
      </c>
      <c r="H38" s="3874" t="n">
        <v>16.75209455698308</v>
      </c>
      <c r="I38" s="3874" t="n">
        <v>2.34225200238599</v>
      </c>
      <c r="J38" s="3874" t="s">
        <v>2945</v>
      </c>
    </row>
    <row r="39" spans="1:10" ht="12" customHeight="1" x14ac:dyDescent="0.2">
      <c r="A39" s="987" t="s">
        <v>87</v>
      </c>
      <c r="B39" s="3874" t="n">
        <v>77170.69235462288</v>
      </c>
      <c r="C39" s="3874" t="s">
        <v>1185</v>
      </c>
      <c r="D39" s="3874" t="n">
        <v>72.2471219249346</v>
      </c>
      <c r="E39" s="3874" t="n">
        <v>6.8658869664166</v>
      </c>
      <c r="F39" s="3874" t="n">
        <v>2.60013878438023</v>
      </c>
      <c r="G39" s="3874" t="n">
        <v>5575.360419576057</v>
      </c>
      <c r="H39" s="3874" t="n">
        <v>0.52984525082695</v>
      </c>
      <c r="I39" s="3874" t="n">
        <v>0.20065451020873</v>
      </c>
      <c r="J39" s="3874" t="s">
        <v>2947</v>
      </c>
    </row>
    <row r="40" spans="1:10" ht="12" customHeight="1" x14ac:dyDescent="0.2">
      <c r="A40" s="987" t="s">
        <v>88</v>
      </c>
      <c r="B40" s="3874" t="n">
        <v>488371.81155050395</v>
      </c>
      <c r="C40" s="3874" t="s">
        <v>1185</v>
      </c>
      <c r="D40" s="3874" t="n">
        <v>100.8458577209181</v>
      </c>
      <c r="E40" s="3874" t="n">
        <v>6.31681477932896</v>
      </c>
      <c r="F40" s="3874" t="n">
        <v>1.52158764766083</v>
      </c>
      <c r="G40" s="3874" t="n">
        <v>49250.27422252916</v>
      </c>
      <c r="H40" s="3874" t="n">
        <v>3.08495427700988</v>
      </c>
      <c r="I40" s="3874" t="n">
        <v>0.74310051592099</v>
      </c>
      <c r="J40" s="3874" t="s">
        <v>2943</v>
      </c>
    </row>
    <row r="41" spans="1:10" ht="12" customHeight="1" x14ac:dyDescent="0.2">
      <c r="A41" s="987" t="s">
        <v>89</v>
      </c>
      <c r="B41" s="3874" t="n">
        <v>515038.81923731987</v>
      </c>
      <c r="C41" s="3874" t="s">
        <v>1185</v>
      </c>
      <c r="D41" s="3874" t="n">
        <v>59.38960898478737</v>
      </c>
      <c r="E41" s="3874" t="n">
        <v>16.32811740595278</v>
      </c>
      <c r="F41" s="3874" t="n">
        <v>2.66109822497022</v>
      </c>
      <c r="G41" s="3874" t="n">
        <v>30587.954086491012</v>
      </c>
      <c r="H41" s="3874" t="n">
        <v>8.40961430913025</v>
      </c>
      <c r="I41" s="3874" t="n">
        <v>1.37056888766319</v>
      </c>
      <c r="J41" s="3874" t="s">
        <v>2948</v>
      </c>
    </row>
    <row r="42" spans="1:10" ht="12" customHeight="1" x14ac:dyDescent="0.2">
      <c r="A42" s="987" t="s">
        <v>103</v>
      </c>
      <c r="B42" s="3874" t="n">
        <v>14.00000000000001</v>
      </c>
      <c r="C42" s="3874" t="s">
        <v>1185</v>
      </c>
      <c r="D42" s="3874" t="n">
        <v>128.34285714285704</v>
      </c>
      <c r="E42" s="3874" t="n">
        <v>29.99999999999998</v>
      </c>
      <c r="F42" s="3874" t="n">
        <v>4.0</v>
      </c>
      <c r="G42" s="3874" t="n">
        <v>1.7968</v>
      </c>
      <c r="H42" s="3874" t="n">
        <v>4.2E-4</v>
      </c>
      <c r="I42" s="3874" t="n">
        <v>5.6E-5</v>
      </c>
      <c r="J42" s="3874" t="s">
        <v>2943</v>
      </c>
    </row>
    <row r="43" spans="1:10" ht="13.5" customHeight="1" x14ac:dyDescent="0.2">
      <c r="A43" s="987" t="s">
        <v>1951</v>
      </c>
      <c r="B43" s="3874" t="n">
        <v>1165.245008</v>
      </c>
      <c r="C43" s="3874" t="s">
        <v>1185</v>
      </c>
      <c r="D43" s="3874" t="n">
        <v>112.40823731511252</v>
      </c>
      <c r="E43" s="3874" t="n">
        <v>1.64157752478438</v>
      </c>
      <c r="F43" s="3874" t="n">
        <v>1.5</v>
      </c>
      <c r="G43" s="3874" t="n">
        <v>130.98313738951418</v>
      </c>
      <c r="H43" s="3874" t="n">
        <v>0.001912840016</v>
      </c>
      <c r="I43" s="3874" t="n">
        <v>0.001747867512</v>
      </c>
      <c r="J43" s="3874" t="s">
        <v>2943</v>
      </c>
    </row>
    <row r="44" spans="1:10" ht="12.75" customHeight="1" x14ac:dyDescent="0.2">
      <c r="A44" s="987" t="s">
        <v>104</v>
      </c>
      <c r="B44" s="3874" t="n">
        <v>21385.6</v>
      </c>
      <c r="C44" s="3874" t="s">
        <v>1185</v>
      </c>
      <c r="D44" s="3874" t="n">
        <v>101.46554659209936</v>
      </c>
      <c r="E44" s="3874" t="n">
        <v>220.95933151279365</v>
      </c>
      <c r="F44" s="3874" t="n">
        <v>1.22157999219475</v>
      </c>
      <c r="G44" s="3874" t="n">
        <v>2169.9015931999998</v>
      </c>
      <c r="H44" s="3874" t="n">
        <v>4.72534788</v>
      </c>
      <c r="I44" s="3874" t="n">
        <v>0.02612422108108</v>
      </c>
      <c r="J44" s="3874" t="s">
        <v>2947</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1.010391967698098E7</v>
      </c>
      <c r="C9" s="3874" t="s">
        <v>1185</v>
      </c>
      <c r="D9" s="3872" t="s">
        <v>1185</v>
      </c>
      <c r="E9" s="3872" t="s">
        <v>1185</v>
      </c>
      <c r="F9" s="3872" t="s">
        <v>1185</v>
      </c>
      <c r="G9" s="3874" t="n">
        <v>680942.1442428561</v>
      </c>
      <c r="H9" s="3874" t="n">
        <v>73.74415143117403</v>
      </c>
      <c r="I9" s="3874" t="n">
        <v>14.83396998921949</v>
      </c>
      <c r="J9" s="3874" t="n">
        <v>181.76733408601785</v>
      </c>
    </row>
    <row r="10" spans="1:10" ht="12" customHeight="1" x14ac:dyDescent="0.2">
      <c r="A10" s="1017" t="s">
        <v>87</v>
      </c>
      <c r="B10" s="3874" t="n">
        <v>2509787.4204312647</v>
      </c>
      <c r="C10" s="3874" t="s">
        <v>1185</v>
      </c>
      <c r="D10" s="3874" t="n">
        <v>76.59250567451328</v>
      </c>
      <c r="E10" s="3874" t="n">
        <v>3.53809588239167</v>
      </c>
      <c r="F10" s="3874" t="n">
        <v>2.80836587108164</v>
      </c>
      <c r="G10" s="3874" t="n">
        <v>192049.1399071176</v>
      </c>
      <c r="H10" s="3874" t="n">
        <v>8.87986853790628</v>
      </c>
      <c r="I10" s="3874" t="n">
        <v>7.0484013352092</v>
      </c>
      <c r="J10" s="3874" t="n">
        <v>181.76733408601785</v>
      </c>
    </row>
    <row r="11" spans="1:10" ht="12" customHeight="1" x14ac:dyDescent="0.2">
      <c r="A11" s="1017" t="s">
        <v>88</v>
      </c>
      <c r="B11" s="3874" t="n">
        <v>1821746.1395563069</v>
      </c>
      <c r="C11" s="3874" t="s">
        <v>1185</v>
      </c>
      <c r="D11" s="3874" t="n">
        <v>110.12445374094737</v>
      </c>
      <c r="E11" s="3874" t="n">
        <v>10.44374894139486</v>
      </c>
      <c r="F11" s="3874" t="n">
        <v>1.69850981630044</v>
      </c>
      <c r="G11" s="3874" t="n">
        <v>200618.798473318</v>
      </c>
      <c r="H11" s="3874" t="n">
        <v>19.02585931648136</v>
      </c>
      <c r="I11" s="3874" t="n">
        <v>3.09425370084381</v>
      </c>
      <c r="J11" s="3874" t="s">
        <v>2944</v>
      </c>
    </row>
    <row r="12" spans="1:10" ht="12" customHeight="1" x14ac:dyDescent="0.2">
      <c r="A12" s="1017" t="s">
        <v>89</v>
      </c>
      <c r="B12" s="3874" t="n">
        <v>4957827.807619549</v>
      </c>
      <c r="C12" s="3874" t="s">
        <v>1185</v>
      </c>
      <c r="D12" s="3874" t="n">
        <v>56.1408002743445</v>
      </c>
      <c r="E12" s="3874" t="n">
        <v>7.4340504635349</v>
      </c>
      <c r="F12" s="3874" t="n">
        <v>0.47938663450804</v>
      </c>
      <c r="G12" s="3874" t="n">
        <v>278336.4207421604</v>
      </c>
      <c r="H12" s="3874" t="n">
        <v>36.85674211136035</v>
      </c>
      <c r="I12" s="3874" t="n">
        <v>2.37671638716512</v>
      </c>
      <c r="J12" s="3874" t="s">
        <v>2944</v>
      </c>
    </row>
    <row r="13" spans="1:10" ht="12" customHeight="1" x14ac:dyDescent="0.2">
      <c r="A13" s="1017" t="s">
        <v>90</v>
      </c>
      <c r="B13" s="3874" t="n">
        <v>117579.12882383984</v>
      </c>
      <c r="C13" s="3874" t="s">
        <v>1185</v>
      </c>
      <c r="D13" s="3874" t="n">
        <v>74.30627385307413</v>
      </c>
      <c r="E13" s="3874" t="n">
        <v>7.93641807582807</v>
      </c>
      <c r="F13" s="3874" t="n">
        <v>2.68916999142675</v>
      </c>
      <c r="G13" s="3874" t="n">
        <v>8736.866945790125</v>
      </c>
      <c r="H13" s="3874" t="n">
        <v>0.93315712333764</v>
      </c>
      <c r="I13" s="3874" t="n">
        <v>0.31619026485117</v>
      </c>
      <c r="J13" s="3874" t="s">
        <v>2944</v>
      </c>
    </row>
    <row r="14" spans="1:10" ht="13.5" customHeight="1" x14ac:dyDescent="0.2">
      <c r="A14" s="1017" t="s">
        <v>92</v>
      </c>
      <c r="B14" s="3874" t="n">
        <v>11459.804</v>
      </c>
      <c r="C14" s="3874" t="s">
        <v>1185</v>
      </c>
      <c r="D14" s="3874" t="n">
        <v>104.7939541086392</v>
      </c>
      <c r="E14" s="3874" t="n">
        <v>3.15102928461953</v>
      </c>
      <c r="F14" s="3874" t="n">
        <v>3.39935534674066</v>
      </c>
      <c r="G14" s="3874" t="n">
        <v>1200.91817447</v>
      </c>
      <c r="H14" s="3874" t="n">
        <v>0.036110178</v>
      </c>
      <c r="I14" s="3874" t="n">
        <v>0.038955946</v>
      </c>
      <c r="J14" s="3874" t="s">
        <v>2944</v>
      </c>
    </row>
    <row r="15" spans="1:10" ht="12" customHeight="1" x14ac:dyDescent="0.2">
      <c r="A15" s="1017" t="s">
        <v>94</v>
      </c>
      <c r="B15" s="3874" t="n">
        <v>685519.3765500188</v>
      </c>
      <c r="C15" s="3874" t="s">
        <v>1185</v>
      </c>
      <c r="D15" s="3874" t="n">
        <v>98.47937108142234</v>
      </c>
      <c r="E15" s="3874" t="n">
        <v>11.68809290907589</v>
      </c>
      <c r="F15" s="3874" t="n">
        <v>2.85834714842261</v>
      </c>
      <c r="G15" s="3874" t="n">
        <v>67509.5170667746</v>
      </c>
      <c r="H15" s="3874" t="n">
        <v>8.0124141640884</v>
      </c>
      <c r="I15" s="3874" t="n">
        <v>1.95945235515019</v>
      </c>
      <c r="J15" s="3874" t="s">
        <v>2944</v>
      </c>
    </row>
    <row r="16" spans="1:10" ht="12" customHeight="1" x14ac:dyDescent="0.2">
      <c r="A16" s="1019" t="s">
        <v>23</v>
      </c>
      <c r="B16" s="3874" t="n">
        <v>1462115.2309309186</v>
      </c>
      <c r="C16" s="3874" t="s">
        <v>1185</v>
      </c>
      <c r="D16" s="3872" t="s">
        <v>1185</v>
      </c>
      <c r="E16" s="3872" t="s">
        <v>1185</v>
      </c>
      <c r="F16" s="3872" t="s">
        <v>1185</v>
      </c>
      <c r="G16" s="3874" t="n">
        <v>145476.91176658106</v>
      </c>
      <c r="H16" s="3874" t="n">
        <v>12.74468111367381</v>
      </c>
      <c r="I16" s="3874" t="n">
        <v>1.33870288380466</v>
      </c>
      <c r="J16" s="3874" t="s">
        <v>2944</v>
      </c>
    </row>
    <row r="17" spans="1:10" ht="12" customHeight="1" x14ac:dyDescent="0.2">
      <c r="A17" s="1017" t="s">
        <v>87</v>
      </c>
      <c r="B17" s="3871" t="n">
        <v>80197.43997684775</v>
      </c>
      <c r="C17" s="3874" t="s">
        <v>1185</v>
      </c>
      <c r="D17" s="3874" t="n">
        <v>73.9312637779223</v>
      </c>
      <c r="E17" s="3874" t="n">
        <v>2.34903178418707</v>
      </c>
      <c r="F17" s="3874" t="n">
        <v>0.77964766787582</v>
      </c>
      <c r="G17" s="3871" t="n">
        <v>5929.09808924242</v>
      </c>
      <c r="H17" s="3871" t="n">
        <v>0.18838633551605</v>
      </c>
      <c r="I17" s="3871" t="n">
        <v>0.06252574704756</v>
      </c>
      <c r="J17" s="3871" t="s">
        <v>2943</v>
      </c>
    </row>
    <row r="18" spans="1:10" ht="12" customHeight="1" x14ac:dyDescent="0.2">
      <c r="A18" s="1017" t="s">
        <v>88</v>
      </c>
      <c r="B18" s="3871" t="n">
        <v>912354.2759534264</v>
      </c>
      <c r="C18" s="3874" t="s">
        <v>1185</v>
      </c>
      <c r="D18" s="3874" t="n">
        <v>124.18911843304562</v>
      </c>
      <c r="E18" s="3874" t="n">
        <v>13.09322452153594</v>
      </c>
      <c r="F18" s="3874" t="n">
        <v>0.94032124254328</v>
      </c>
      <c r="G18" s="3871" t="n">
        <v>113304.47322927565</v>
      </c>
      <c r="H18" s="3871" t="n">
        <v>11.94565937824157</v>
      </c>
      <c r="I18" s="3871" t="n">
        <v>0.8579061064042</v>
      </c>
      <c r="J18" s="3871" t="s">
        <v>2943</v>
      </c>
    </row>
    <row r="19" spans="1:10" ht="12" customHeight="1" x14ac:dyDescent="0.2">
      <c r="A19" s="1017" t="s">
        <v>89</v>
      </c>
      <c r="B19" s="3871" t="n">
        <v>469053.63196479925</v>
      </c>
      <c r="C19" s="3874" t="s">
        <v>1185</v>
      </c>
      <c r="D19" s="3874" t="n">
        <v>55.87868743849108</v>
      </c>
      <c r="E19" s="3874" t="n">
        <v>1.27965340010646</v>
      </c>
      <c r="F19" s="3874" t="n">
        <v>0.8887617555522</v>
      </c>
      <c r="G19" s="3871" t="n">
        <v>26210.101292450046</v>
      </c>
      <c r="H19" s="3871" t="n">
        <v>0.60022607497604</v>
      </c>
      <c r="I19" s="3871" t="n">
        <v>0.41687692939317</v>
      </c>
      <c r="J19" s="3871" t="s">
        <v>2943</v>
      </c>
    </row>
    <row r="20" spans="1:10" ht="12" customHeight="1" x14ac:dyDescent="0.2">
      <c r="A20" s="1017" t="s">
        <v>90</v>
      </c>
      <c r="B20" s="3871" t="n">
        <v>468.4029912101402</v>
      </c>
      <c r="C20" s="3874" t="s">
        <v>1185</v>
      </c>
      <c r="D20" s="3874" t="n">
        <v>70.9627313161662</v>
      </c>
      <c r="E20" s="3874" t="n">
        <v>19.58765956273291</v>
      </c>
      <c r="F20" s="3874" t="n">
        <v>2.62158855449986</v>
      </c>
      <c r="G20" s="3871" t="n">
        <v>33.23915561293374</v>
      </c>
      <c r="H20" s="3871" t="n">
        <v>0.00917491832999</v>
      </c>
      <c r="I20" s="3871" t="n">
        <v>0.00122795992065</v>
      </c>
      <c r="J20" s="3871" t="s">
        <v>2943</v>
      </c>
    </row>
    <row r="21" spans="1:10" ht="13.5" customHeight="1" x14ac:dyDescent="0.2">
      <c r="A21" s="1017" t="s">
        <v>92</v>
      </c>
      <c r="B21" s="3871" t="s">
        <v>2947</v>
      </c>
      <c r="C21" s="3874" t="s">
        <v>1185</v>
      </c>
      <c r="D21" s="3874" t="s">
        <v>2944</v>
      </c>
      <c r="E21" s="3874" t="s">
        <v>2947</v>
      </c>
      <c r="F21" s="3874" t="s">
        <v>2947</v>
      </c>
      <c r="G21" s="3871" t="s">
        <v>2947</v>
      </c>
      <c r="H21" s="3871" t="s">
        <v>2947</v>
      </c>
      <c r="I21" s="3871" t="s">
        <v>2947</v>
      </c>
      <c r="J21" s="3871" t="s">
        <v>2947</v>
      </c>
    </row>
    <row r="22" spans="1:10" ht="12" customHeight="1" x14ac:dyDescent="0.2">
      <c r="A22" s="1017" t="s">
        <v>94</v>
      </c>
      <c r="B22" s="3871" t="n">
        <v>41.48004463519173</v>
      </c>
      <c r="C22" s="3874" t="s">
        <v>1185</v>
      </c>
      <c r="D22" s="3874" t="n">
        <v>111.91896843804594</v>
      </c>
      <c r="E22" s="3874" t="n">
        <v>29.7590472965096</v>
      </c>
      <c r="F22" s="3874" t="n">
        <v>4.00532450100224</v>
      </c>
      <c r="G22" s="3871" t="n">
        <v>4.64240380633476</v>
      </c>
      <c r="H22" s="3871" t="n">
        <v>0.00123440661016</v>
      </c>
      <c r="I22" s="3871" t="n">
        <v>1.6614103908E-4</v>
      </c>
      <c r="J22" s="3871" t="s">
        <v>2943</v>
      </c>
    </row>
    <row r="23" spans="1:10" ht="12" customHeight="1" x14ac:dyDescent="0.2">
      <c r="A23" s="1019" t="s">
        <v>24</v>
      </c>
      <c r="B23" s="3874" t="n">
        <v>228581.0981176708</v>
      </c>
      <c r="C23" s="3874" t="s">
        <v>1185</v>
      </c>
      <c r="D23" s="3872" t="s">
        <v>1185</v>
      </c>
      <c r="E23" s="3872" t="s">
        <v>1185</v>
      </c>
      <c r="F23" s="3872" t="s">
        <v>1185</v>
      </c>
      <c r="G23" s="3874" t="n">
        <v>17096.99463986003</v>
      </c>
      <c r="H23" s="3874" t="n">
        <v>0.92607180338897</v>
      </c>
      <c r="I23" s="3874" t="n">
        <v>0.19275845051223</v>
      </c>
      <c r="J23" s="3874" t="s">
        <v>2944</v>
      </c>
    </row>
    <row r="24" spans="1:10" ht="12" customHeight="1" x14ac:dyDescent="0.2">
      <c r="A24" s="1017" t="s">
        <v>87</v>
      </c>
      <c r="B24" s="3871" t="n">
        <v>78808.89028398905</v>
      </c>
      <c r="C24" s="3874" t="s">
        <v>1185</v>
      </c>
      <c r="D24" s="3874" t="n">
        <v>80.82459802516988</v>
      </c>
      <c r="E24" s="3874" t="n">
        <v>2.83042682719284</v>
      </c>
      <c r="F24" s="3874" t="n">
        <v>0.74319235252916</v>
      </c>
      <c r="G24" s="3871" t="n">
        <v>6369.696878013131</v>
      </c>
      <c r="H24" s="3871" t="n">
        <v>0.2230627972811</v>
      </c>
      <c r="I24" s="3871" t="n">
        <v>0.05857016457037</v>
      </c>
      <c r="J24" s="3871" t="s">
        <v>2947</v>
      </c>
    </row>
    <row r="25" spans="1:10" ht="12" customHeight="1" x14ac:dyDescent="0.2">
      <c r="A25" s="1017" t="s">
        <v>88</v>
      </c>
      <c r="B25" s="3871" t="n">
        <v>61359.108847147734</v>
      </c>
      <c r="C25" s="3874" t="s">
        <v>1185</v>
      </c>
      <c r="D25" s="3874" t="n">
        <v>93.87775341914983</v>
      </c>
      <c r="E25" s="3874" t="n">
        <v>3.82700623982833</v>
      </c>
      <c r="F25" s="3874" t="n">
        <v>1.73859423059399</v>
      </c>
      <c r="G25" s="3871" t="n">
        <v>5760.2552903713095</v>
      </c>
      <c r="H25" s="3871" t="n">
        <v>0.23482169242834</v>
      </c>
      <c r="I25" s="3871" t="n">
        <v>0.10667859263604</v>
      </c>
      <c r="J25" s="3871" t="s">
        <v>2947</v>
      </c>
    </row>
    <row r="26" spans="1:10" ht="12" customHeight="1" x14ac:dyDescent="0.2">
      <c r="A26" s="1017" t="s">
        <v>89</v>
      </c>
      <c r="B26" s="3871" t="n">
        <v>88399.76780697632</v>
      </c>
      <c r="C26" s="3874" t="s">
        <v>1185</v>
      </c>
      <c r="D26" s="3874" t="n">
        <v>56.18828863204954</v>
      </c>
      <c r="E26" s="3874" t="n">
        <v>5.29176510673915</v>
      </c>
      <c r="F26" s="3874" t="n">
        <v>0.3105930740444</v>
      </c>
      <c r="G26" s="3871" t="n">
        <v>4967.031668544547</v>
      </c>
      <c r="H26" s="3871" t="n">
        <v>0.4677908067248</v>
      </c>
      <c r="I26" s="3871" t="n">
        <v>0.02745635562798</v>
      </c>
      <c r="J26" s="3871" t="s">
        <v>2947</v>
      </c>
    </row>
    <row r="27" spans="1:10" ht="12" customHeight="1" x14ac:dyDescent="0.2">
      <c r="A27" s="1017" t="s">
        <v>90</v>
      </c>
      <c r="B27" s="3871" t="n">
        <v>0.114559183908</v>
      </c>
      <c r="C27" s="3874" t="s">
        <v>1185</v>
      </c>
      <c r="D27" s="3874" t="n">
        <v>94.29999999996159</v>
      </c>
      <c r="E27" s="3874" t="n">
        <v>20.00000001606157</v>
      </c>
      <c r="F27" s="3874" t="n">
        <v>4.00000003812876</v>
      </c>
      <c r="G27" s="3871" t="n">
        <v>0.01080293104252</v>
      </c>
      <c r="H27" s="3871" t="n">
        <v>2.29118368E-6</v>
      </c>
      <c r="I27" s="3871" t="n">
        <v>4.5823674E-7</v>
      </c>
      <c r="J27" s="3871" t="s">
        <v>2947</v>
      </c>
    </row>
    <row r="28" spans="1:10" ht="13.5" customHeight="1" x14ac:dyDescent="0.2">
      <c r="A28" s="1017" t="s">
        <v>92</v>
      </c>
      <c r="B28" s="3871" t="s">
        <v>2947</v>
      </c>
      <c r="C28" s="3874" t="s">
        <v>1185</v>
      </c>
      <c r="D28" s="3874" t="s">
        <v>2944</v>
      </c>
      <c r="E28" s="3874" t="s">
        <v>2947</v>
      </c>
      <c r="F28" s="3874" t="s">
        <v>2947</v>
      </c>
      <c r="G28" s="3871" t="s">
        <v>2947</v>
      </c>
      <c r="H28" s="3871" t="s">
        <v>2947</v>
      </c>
      <c r="I28" s="3871" t="s">
        <v>2947</v>
      </c>
      <c r="J28" s="3871" t="s">
        <v>2947</v>
      </c>
    </row>
    <row r="29" spans="1:10" ht="12" customHeight="1" x14ac:dyDescent="0.2">
      <c r="A29" s="1017" t="s">
        <v>94</v>
      </c>
      <c r="B29" s="3871" t="n">
        <v>13.216620373792</v>
      </c>
      <c r="C29" s="3874" t="s">
        <v>1185</v>
      </c>
      <c r="D29" s="3874" t="n">
        <v>111.711563986539</v>
      </c>
      <c r="E29" s="3874" t="n">
        <v>29.8272750446637</v>
      </c>
      <c r="F29" s="3874" t="n">
        <v>4.00098055361094</v>
      </c>
      <c r="G29" s="3871" t="n">
        <v>1.47644933257266</v>
      </c>
      <c r="H29" s="3871" t="n">
        <v>3.9421577105E-4</v>
      </c>
      <c r="I29" s="3871" t="n">
        <v>5.28794411E-5</v>
      </c>
      <c r="J29" s="3871" t="s">
        <v>2947</v>
      </c>
    </row>
    <row r="30" spans="1:10" ht="12" customHeight="1" x14ac:dyDescent="0.2">
      <c r="A30" s="1019" t="s">
        <v>25</v>
      </c>
      <c r="B30" s="3874" t="n">
        <v>1518094.679364747</v>
      </c>
      <c r="C30" s="3874" t="s">
        <v>1185</v>
      </c>
      <c r="D30" s="3872" t="s">
        <v>1185</v>
      </c>
      <c r="E30" s="3872" t="s">
        <v>1185</v>
      </c>
      <c r="F30" s="3872" t="s">
        <v>1185</v>
      </c>
      <c r="G30" s="3874" t="n">
        <v>96823.01647660085</v>
      </c>
      <c r="H30" s="3874" t="n">
        <v>10.48350020825485</v>
      </c>
      <c r="I30" s="3874" t="n">
        <v>1.00808630859677</v>
      </c>
      <c r="J30" s="3874" t="s">
        <v>2944</v>
      </c>
    </row>
    <row r="31" spans="1:10" ht="12" customHeight="1" x14ac:dyDescent="0.2">
      <c r="A31" s="1017" t="s">
        <v>87</v>
      </c>
      <c r="B31" s="3871" t="n">
        <v>457695.56924313906</v>
      </c>
      <c r="C31" s="3874" t="s">
        <v>1185</v>
      </c>
      <c r="D31" s="3874" t="n">
        <v>68.05443360430611</v>
      </c>
      <c r="E31" s="3874" t="n">
        <v>2.86586631039733</v>
      </c>
      <c r="F31" s="3874" t="n">
        <v>0.89458712733723</v>
      </c>
      <c r="G31" s="3871" t="n">
        <v>31148.212728042297</v>
      </c>
      <c r="H31" s="3871" t="n">
        <v>1.31169431231204</v>
      </c>
      <c r="I31" s="3871" t="n">
        <v>0.4094485644842</v>
      </c>
      <c r="J31" s="3871" t="s">
        <v>2943</v>
      </c>
    </row>
    <row r="32" spans="1:10" ht="12" customHeight="1" x14ac:dyDescent="0.2">
      <c r="A32" s="1017" t="s">
        <v>88</v>
      </c>
      <c r="B32" s="3871" t="n">
        <v>157581.89173311772</v>
      </c>
      <c r="C32" s="3874" t="s">
        <v>1185</v>
      </c>
      <c r="D32" s="3874" t="n">
        <v>96.04064999630216</v>
      </c>
      <c r="E32" s="3874" t="n">
        <v>9.82795608396482</v>
      </c>
      <c r="F32" s="3874" t="n">
        <v>1.90893966964905</v>
      </c>
      <c r="G32" s="3871" t="n">
        <v>15134.267309695542</v>
      </c>
      <c r="H32" s="3871" t="n">
        <v>1.54870791158118</v>
      </c>
      <c r="I32" s="3871" t="n">
        <v>0.30081432434769</v>
      </c>
      <c r="J32" s="3871" t="s">
        <v>2943</v>
      </c>
    </row>
    <row r="33" spans="1:10" ht="12" customHeight="1" x14ac:dyDescent="0.2">
      <c r="A33" s="1017" t="s">
        <v>89</v>
      </c>
      <c r="B33" s="3871" t="n">
        <v>870486.3590158001</v>
      </c>
      <c r="C33" s="3874" t="s">
        <v>1185</v>
      </c>
      <c r="D33" s="3874" t="n">
        <v>56.49786128252661</v>
      </c>
      <c r="E33" s="3874" t="n">
        <v>8.2460349286307</v>
      </c>
      <c r="F33" s="3874" t="n">
        <v>0.21426343761032</v>
      </c>
      <c r="G33" s="3871" t="n">
        <v>49180.61756000633</v>
      </c>
      <c r="H33" s="3871" t="n">
        <v>7.17806092134085</v>
      </c>
      <c r="I33" s="3871" t="n">
        <v>0.18651339967562</v>
      </c>
      <c r="J33" s="3871" t="s">
        <v>2943</v>
      </c>
    </row>
    <row r="34" spans="1:10" ht="13.5" customHeight="1" x14ac:dyDescent="0.2">
      <c r="A34" s="1017" t="s">
        <v>90</v>
      </c>
      <c r="B34" s="3871" t="n">
        <v>22236.838338694586</v>
      </c>
      <c r="C34" s="3874" t="s">
        <v>1185</v>
      </c>
      <c r="D34" s="3874" t="n">
        <v>55.22026293279108</v>
      </c>
      <c r="E34" s="3874" t="n">
        <v>15.32190391898273</v>
      </c>
      <c r="F34" s="3874" t="n">
        <v>3.07631048011504</v>
      </c>
      <c r="G34" s="3871" t="n">
        <v>1227.9240598566842</v>
      </c>
      <c r="H34" s="3871" t="n">
        <v>0.34071070048743</v>
      </c>
      <c r="I34" s="3871" t="n">
        <v>0.06840741882595</v>
      </c>
      <c r="J34" s="3871" t="s">
        <v>2943</v>
      </c>
    </row>
    <row r="35" spans="1:10" ht="13.5" customHeight="1" x14ac:dyDescent="0.2">
      <c r="A35" s="1017" t="s">
        <v>92</v>
      </c>
      <c r="B35" s="3871" t="n">
        <v>1259.0</v>
      </c>
      <c r="C35" s="3874" t="s">
        <v>1185</v>
      </c>
      <c r="D35" s="3874" t="n">
        <v>104.84100000000001</v>
      </c>
      <c r="E35" s="3874" t="n">
        <v>3.28117553613979</v>
      </c>
      <c r="F35" s="3874" t="n">
        <v>5.87529785544083</v>
      </c>
      <c r="G35" s="3871" t="n">
        <v>131.994819</v>
      </c>
      <c r="H35" s="3871" t="n">
        <v>0.004131</v>
      </c>
      <c r="I35" s="3871" t="n">
        <v>0.007397</v>
      </c>
      <c r="J35" s="3871" t="s">
        <v>2947</v>
      </c>
    </row>
    <row r="36" spans="1:10" ht="12" customHeight="1" x14ac:dyDescent="0.2">
      <c r="A36" s="1017" t="s">
        <v>94</v>
      </c>
      <c r="B36" s="3871" t="n">
        <v>8835.021033995466</v>
      </c>
      <c r="C36" s="3874" t="s">
        <v>1185</v>
      </c>
      <c r="D36" s="3874" t="n">
        <v>95.65385212228955</v>
      </c>
      <c r="E36" s="3874" t="n">
        <v>11.34070447006492</v>
      </c>
      <c r="F36" s="3874" t="n">
        <v>4.01873420863304</v>
      </c>
      <c r="G36" s="3871" t="n">
        <v>845.10379548312</v>
      </c>
      <c r="H36" s="3871" t="n">
        <v>0.10019536253335</v>
      </c>
      <c r="I36" s="3871" t="n">
        <v>0.03550560126331</v>
      </c>
      <c r="J36" s="3871" t="s">
        <v>2943</v>
      </c>
    </row>
    <row r="37" spans="1:10" ht="12" customHeight="1" x14ac:dyDescent="0.2">
      <c r="A37" s="1019" t="s">
        <v>26</v>
      </c>
      <c r="B37" s="3874" t="n">
        <v>987812.1457288897</v>
      </c>
      <c r="C37" s="3874" t="s">
        <v>1185</v>
      </c>
      <c r="D37" s="3872" t="s">
        <v>1185</v>
      </c>
      <c r="E37" s="3872" t="s">
        <v>1185</v>
      </c>
      <c r="F37" s="3872" t="s">
        <v>1185</v>
      </c>
      <c r="G37" s="3874" t="n">
        <v>35425.920635108785</v>
      </c>
      <c r="H37" s="3874" t="n">
        <v>8.6562986905731</v>
      </c>
      <c r="I37" s="3874" t="n">
        <v>1.33134315691282</v>
      </c>
      <c r="J37" s="3874" t="n">
        <v>181.76733408601785</v>
      </c>
    </row>
    <row r="38" spans="1:10" ht="12" customHeight="1" x14ac:dyDescent="0.2">
      <c r="A38" s="1017" t="s">
        <v>87</v>
      </c>
      <c r="B38" s="3871" t="n">
        <v>106963.33169141533</v>
      </c>
      <c r="C38" s="3874" t="s">
        <v>1185</v>
      </c>
      <c r="D38" s="3874" t="n">
        <v>76.30682691844385</v>
      </c>
      <c r="E38" s="3874" t="n">
        <v>3.882437976117</v>
      </c>
      <c r="F38" s="3874" t="n">
        <v>0.76549662592542</v>
      </c>
      <c r="G38" s="3871" t="n">
        <v>7980.265103910911</v>
      </c>
      <c r="H38" s="3871" t="n">
        <v>0.41527850101075</v>
      </c>
      <c r="I38" s="3871" t="n">
        <v>0.08188006950752</v>
      </c>
      <c r="J38" s="3871" t="n">
        <v>181.76733408601785</v>
      </c>
    </row>
    <row r="39" spans="1:10" ht="12" customHeight="1" x14ac:dyDescent="0.2">
      <c r="A39" s="1017" t="s">
        <v>88</v>
      </c>
      <c r="B39" s="3871" t="n">
        <v>50630.62678913653</v>
      </c>
      <c r="C39" s="3874" t="s">
        <v>1185</v>
      </c>
      <c r="D39" s="3874" t="n">
        <v>94.93157359391574</v>
      </c>
      <c r="E39" s="3874" t="n">
        <v>9.29951742784873</v>
      </c>
      <c r="F39" s="3874" t="n">
        <v>1.62388716855133</v>
      </c>
      <c r="G39" s="3871" t="n">
        <v>4806.445073138996</v>
      </c>
      <c r="H39" s="3871" t="n">
        <v>0.47084039620848</v>
      </c>
      <c r="I39" s="3871" t="n">
        <v>0.08221842517859</v>
      </c>
      <c r="J39" s="3871" t="s">
        <v>2947</v>
      </c>
    </row>
    <row r="40" spans="1:10" ht="12" customHeight="1" x14ac:dyDescent="0.2">
      <c r="A40" s="1017" t="s">
        <v>89</v>
      </c>
      <c r="B40" s="3871" t="n">
        <v>383749.275458011</v>
      </c>
      <c r="C40" s="3874" t="s">
        <v>1185</v>
      </c>
      <c r="D40" s="3874" t="n">
        <v>56.14588713998139</v>
      </c>
      <c r="E40" s="3874" t="n">
        <v>12.37116907968998</v>
      </c>
      <c r="F40" s="3874" t="n">
        <v>0.41709130629223</v>
      </c>
      <c r="G40" s="3871" t="n">
        <v>21545.943509915116</v>
      </c>
      <c r="H40" s="3871" t="n">
        <v>4.74742717089958</v>
      </c>
      <c r="I40" s="3871" t="n">
        <v>0.16005848658948</v>
      </c>
      <c r="J40" s="3871" t="s">
        <v>2947</v>
      </c>
    </row>
    <row r="41" spans="1:10" ht="12" customHeight="1" x14ac:dyDescent="0.2">
      <c r="A41" s="1017" t="s">
        <v>90</v>
      </c>
      <c r="B41" s="3871" t="n">
        <v>1702.37726900828</v>
      </c>
      <c r="C41" s="3874" t="s">
        <v>1185</v>
      </c>
      <c r="D41" s="3874" t="n">
        <v>65.74411769429003</v>
      </c>
      <c r="E41" s="3874" t="n">
        <v>3.78009142835818</v>
      </c>
      <c r="F41" s="3874" t="n">
        <v>1.2051653884601</v>
      </c>
      <c r="G41" s="3871" t="n">
        <v>111.9212915337644</v>
      </c>
      <c r="H41" s="3871" t="n">
        <v>0.00643514172241</v>
      </c>
      <c r="I41" s="3871" t="n">
        <v>0.00205164616271</v>
      </c>
      <c r="J41" s="3871" t="s">
        <v>2947</v>
      </c>
    </row>
    <row r="42" spans="1:10" ht="13.5" customHeight="1" x14ac:dyDescent="0.2">
      <c r="A42" s="1017" t="s">
        <v>92</v>
      </c>
      <c r="B42" s="3871" t="n">
        <v>9363.44</v>
      </c>
      <c r="C42" s="3874" t="s">
        <v>1185</v>
      </c>
      <c r="D42" s="3874" t="n">
        <v>104.80610295041139</v>
      </c>
      <c r="E42" s="3874" t="n">
        <v>2.77573733585093</v>
      </c>
      <c r="F42" s="3874" t="n">
        <v>2.95993780063737</v>
      </c>
      <c r="G42" s="3871" t="n">
        <v>981.34565661</v>
      </c>
      <c r="H42" s="3871" t="n">
        <v>0.02599045</v>
      </c>
      <c r="I42" s="3871" t="n">
        <v>0.0277152</v>
      </c>
      <c r="J42" s="3871" t="s">
        <v>2947</v>
      </c>
    </row>
    <row r="43" spans="1:10" ht="12" customHeight="1" x14ac:dyDescent="0.2">
      <c r="A43" s="1017" t="s">
        <v>94</v>
      </c>
      <c r="B43" s="3871" t="n">
        <v>435403.09452131856</v>
      </c>
      <c r="C43" s="3874" t="s">
        <v>1185</v>
      </c>
      <c r="D43" s="3874" t="n">
        <v>97.9195780694234</v>
      </c>
      <c r="E43" s="3874" t="n">
        <v>6.86795079860294</v>
      </c>
      <c r="F43" s="3874" t="n">
        <v>2.24486077791682</v>
      </c>
      <c r="G43" s="3871" t="n">
        <v>42634.487305648785</v>
      </c>
      <c r="H43" s="3871" t="n">
        <v>2.99032703073188</v>
      </c>
      <c r="I43" s="3871" t="n">
        <v>0.97741932947452</v>
      </c>
      <c r="J43" s="3871" t="s">
        <v>2947</v>
      </c>
    </row>
    <row r="44" spans="1:10" ht="12" customHeight="1" x14ac:dyDescent="0.2">
      <c r="A44" s="1019" t="s">
        <v>27</v>
      </c>
      <c r="B44" s="3874" t="n">
        <v>866551.7240236546</v>
      </c>
      <c r="C44" s="3874" t="s">
        <v>1185</v>
      </c>
      <c r="D44" s="3872" t="s">
        <v>1185</v>
      </c>
      <c r="E44" s="3872" t="s">
        <v>1185</v>
      </c>
      <c r="F44" s="3872" t="s">
        <v>1185</v>
      </c>
      <c r="G44" s="3874" t="n">
        <v>54539.84017262306</v>
      </c>
      <c r="H44" s="3874" t="n">
        <v>7.44132661104845</v>
      </c>
      <c r="I44" s="3874" t="n">
        <v>0.6117847433663</v>
      </c>
      <c r="J44" s="3874" t="s">
        <v>2944</v>
      </c>
    </row>
    <row r="45" spans="1:10" ht="12" customHeight="1" x14ac:dyDescent="0.2">
      <c r="A45" s="1017" t="s">
        <v>87</v>
      </c>
      <c r="B45" s="3871" t="n">
        <v>191613.79025920643</v>
      </c>
      <c r="C45" s="3874" t="s">
        <v>1185</v>
      </c>
      <c r="D45" s="3874" t="n">
        <v>75.98112384766895</v>
      </c>
      <c r="E45" s="3874" t="n">
        <v>2.90775221428093</v>
      </c>
      <c r="F45" s="3874" t="n">
        <v>1.12368183857344</v>
      </c>
      <c r="G45" s="3871" t="n">
        <v>14559.031128606028</v>
      </c>
      <c r="H45" s="3871" t="n">
        <v>0.55716542291297</v>
      </c>
      <c r="I45" s="3871" t="n">
        <v>0.21531293613449</v>
      </c>
      <c r="J45" s="3871" t="s">
        <v>2943</v>
      </c>
    </row>
    <row r="46" spans="1:10" ht="12" customHeight="1" x14ac:dyDescent="0.2">
      <c r="A46" s="1017" t="s">
        <v>88</v>
      </c>
      <c r="B46" s="3871" t="n">
        <v>91694.21025393347</v>
      </c>
      <c r="C46" s="3874" t="s">
        <v>1185</v>
      </c>
      <c r="D46" s="3874" t="n">
        <v>96.0187702853488</v>
      </c>
      <c r="E46" s="3874" t="n">
        <v>9.02489255356154</v>
      </c>
      <c r="F46" s="3874" t="n">
        <v>1.61813320568454</v>
      </c>
      <c r="G46" s="3871" t="n">
        <v>8804.365310868912</v>
      </c>
      <c r="H46" s="3871" t="n">
        <v>0.82753039532543</v>
      </c>
      <c r="I46" s="3871" t="n">
        <v>0.14837344638091</v>
      </c>
      <c r="J46" s="3871" t="s">
        <v>2943</v>
      </c>
    </row>
    <row r="47" spans="1:10" ht="12" customHeight="1" x14ac:dyDescent="0.2">
      <c r="A47" s="1017" t="s">
        <v>89</v>
      </c>
      <c r="B47" s="3871" t="n">
        <v>551981.2054771926</v>
      </c>
      <c r="C47" s="3874" t="s">
        <v>1185</v>
      </c>
      <c r="D47" s="3874" t="n">
        <v>56.31495088446588</v>
      </c>
      <c r="E47" s="3874" t="n">
        <v>9.58950320940873</v>
      </c>
      <c r="F47" s="3874" t="n">
        <v>0.2243984251388</v>
      </c>
      <c r="G47" s="3871" t="n">
        <v>31084.794475596373</v>
      </c>
      <c r="H47" s="3871" t="n">
        <v>5.29322554145684</v>
      </c>
      <c r="I47" s="3871" t="n">
        <v>0.1238637132153</v>
      </c>
      <c r="J47" s="3871" t="s">
        <v>2943</v>
      </c>
    </row>
    <row r="48" spans="1:10" ht="12" customHeight="1" x14ac:dyDescent="0.2">
      <c r="A48" s="1017" t="s">
        <v>90</v>
      </c>
      <c r="B48" s="3871" t="n">
        <v>176.9030420877823</v>
      </c>
      <c r="C48" s="3874" t="s">
        <v>1185</v>
      </c>
      <c r="D48" s="3874" t="n">
        <v>76.84991954518247</v>
      </c>
      <c r="E48" s="3874" t="n">
        <v>19.6833183563466</v>
      </c>
      <c r="F48" s="3874" t="n">
        <v>2.86965110491483</v>
      </c>
      <c r="G48" s="3871" t="n">
        <v>13.5949845517441</v>
      </c>
      <c r="H48" s="3871" t="n">
        <v>0.00348203889562</v>
      </c>
      <c r="I48" s="3871" t="n">
        <v>5.0765001019E-4</v>
      </c>
      <c r="J48" s="3871" t="s">
        <v>2943</v>
      </c>
    </row>
    <row r="49" spans="1:10" ht="13.5" customHeight="1" x14ac:dyDescent="0.2">
      <c r="A49" s="1017" t="s">
        <v>92</v>
      </c>
      <c r="B49" s="3871" t="n">
        <v>746.7</v>
      </c>
      <c r="C49" s="3874" t="s">
        <v>1185</v>
      </c>
      <c r="D49" s="3874" t="n">
        <v>104.53230614704698</v>
      </c>
      <c r="E49" s="3874" t="n">
        <v>7.6777822418642</v>
      </c>
      <c r="F49" s="3874" t="n">
        <v>4.97174233293157</v>
      </c>
      <c r="G49" s="3871" t="n">
        <v>78.05427299999998</v>
      </c>
      <c r="H49" s="3871" t="n">
        <v>0.005733</v>
      </c>
      <c r="I49" s="3871" t="n">
        <v>0.0037124</v>
      </c>
      <c r="J49" s="3871" t="s">
        <v>2947</v>
      </c>
    </row>
    <row r="50" spans="1:10" ht="12" customHeight="1" x14ac:dyDescent="0.2">
      <c r="A50" s="1017" t="s">
        <v>94</v>
      </c>
      <c r="B50" s="3871" t="n">
        <v>30338.914991234255</v>
      </c>
      <c r="C50" s="3874" t="s">
        <v>1185</v>
      </c>
      <c r="D50" s="3874" t="n">
        <v>102.79707316176618</v>
      </c>
      <c r="E50" s="3874" t="n">
        <v>24.8588393050805</v>
      </c>
      <c r="F50" s="3874" t="n">
        <v>3.95579728741405</v>
      </c>
      <c r="G50" s="3871" t="n">
        <v>3118.7516640025124</v>
      </c>
      <c r="H50" s="3871" t="n">
        <v>0.75419021245759</v>
      </c>
      <c r="I50" s="3871" t="n">
        <v>0.12001459762541</v>
      </c>
      <c r="J50" s="3871" t="s">
        <v>2943</v>
      </c>
    </row>
    <row r="51" spans="1:10" ht="12" customHeight="1" x14ac:dyDescent="0.2">
      <c r="A51" s="1019" t="s">
        <v>28</v>
      </c>
      <c r="B51" s="3874" t="n">
        <v>1640412.691693879</v>
      </c>
      <c r="C51" s="3874" t="s">
        <v>1185</v>
      </c>
      <c r="D51" s="3872" t="s">
        <v>1185</v>
      </c>
      <c r="E51" s="3872" t="s">
        <v>1185</v>
      </c>
      <c r="F51" s="3872" t="s">
        <v>1185</v>
      </c>
      <c r="G51" s="3874" t="n">
        <v>120586.17735341728</v>
      </c>
      <c r="H51" s="3874" t="n">
        <v>8.01398083088853</v>
      </c>
      <c r="I51" s="3874" t="n">
        <v>4.38694634879004</v>
      </c>
      <c r="J51" s="3874" t="s">
        <v>2944</v>
      </c>
    </row>
    <row r="52" spans="1:10" ht="12.75" customHeight="1" x14ac:dyDescent="0.2">
      <c r="A52" s="1017" t="s">
        <v>87</v>
      </c>
      <c r="B52" s="3871" t="n">
        <v>546133.3525310114</v>
      </c>
      <c r="C52" s="3874" t="s">
        <v>1185</v>
      </c>
      <c r="D52" s="3874" t="n">
        <v>87.11094682163612</v>
      </c>
      <c r="E52" s="3874" t="n">
        <v>3.86922066213865</v>
      </c>
      <c r="F52" s="3874" t="n">
        <v>4.67064657028863</v>
      </c>
      <c r="G52" s="3871" t="n">
        <v>47574.19342985079</v>
      </c>
      <c r="H52" s="3871" t="n">
        <v>2.11311045189604</v>
      </c>
      <c r="I52" s="3871" t="n">
        <v>2.5507958699192</v>
      </c>
      <c r="J52" s="3871" t="s">
        <v>2943</v>
      </c>
    </row>
    <row r="53" spans="1:10" ht="12" customHeight="1" x14ac:dyDescent="0.2">
      <c r="A53" s="1017" t="s">
        <v>88</v>
      </c>
      <c r="B53" s="3871" t="n">
        <v>334348.2267791821</v>
      </c>
      <c r="C53" s="3874" t="s">
        <v>1185</v>
      </c>
      <c r="D53" s="3874" t="n">
        <v>96.36748519639355</v>
      </c>
      <c r="E53" s="3874" t="n">
        <v>8.03577180692348</v>
      </c>
      <c r="F53" s="3874" t="n">
        <v>2.72220624628143</v>
      </c>
      <c r="G53" s="3871" t="n">
        <v>32220.297794583264</v>
      </c>
      <c r="H53" s="3871" t="n">
        <v>2.68674605444701</v>
      </c>
      <c r="I53" s="3871" t="n">
        <v>0.91016483137141</v>
      </c>
      <c r="J53" s="3871" t="s">
        <v>2943</v>
      </c>
    </row>
    <row r="54" spans="1:10" ht="12" customHeight="1" x14ac:dyDescent="0.2">
      <c r="A54" s="1017" t="s">
        <v>89</v>
      </c>
      <c r="B54" s="3871" t="n">
        <v>665048.1387943139</v>
      </c>
      <c r="C54" s="3874" t="s">
        <v>1185</v>
      </c>
      <c r="D54" s="3874" t="n">
        <v>55.98346563584945</v>
      </c>
      <c r="E54" s="3874" t="n">
        <v>2.74451242040966</v>
      </c>
      <c r="F54" s="3874" t="n">
        <v>0.91202796434739</v>
      </c>
      <c r="G54" s="3871" t="n">
        <v>37231.69962437711</v>
      </c>
      <c r="H54" s="3871" t="n">
        <v>1.82523287709132</v>
      </c>
      <c r="I54" s="3871" t="n">
        <v>0.6065425002176</v>
      </c>
      <c r="J54" s="3871" t="s">
        <v>2943</v>
      </c>
    </row>
    <row r="55" spans="1:10" ht="12" customHeight="1" x14ac:dyDescent="0.2">
      <c r="A55" s="1017" t="s">
        <v>90</v>
      </c>
      <c r="B55" s="3871" t="n">
        <v>44493.412795405595</v>
      </c>
      <c r="C55" s="3874" t="s">
        <v>1185</v>
      </c>
      <c r="D55" s="3874" t="n">
        <v>79.81941318767176</v>
      </c>
      <c r="E55" s="3874" t="n">
        <v>9.39465538392647</v>
      </c>
      <c r="F55" s="3874" t="n">
        <v>2.32578695085479</v>
      </c>
      <c r="G55" s="3871" t="n">
        <v>3551.4381000461203</v>
      </c>
      <c r="H55" s="3871" t="n">
        <v>0.41800028006762</v>
      </c>
      <c r="I55" s="3871" t="n">
        <v>0.10348219887855</v>
      </c>
      <c r="J55" s="3871" t="s">
        <v>2943</v>
      </c>
    </row>
    <row r="56" spans="1:10" ht="13.5" customHeight="1" x14ac:dyDescent="0.2">
      <c r="A56" s="1028" t="s">
        <v>92</v>
      </c>
      <c r="B56" s="3871" t="n">
        <v>81.364</v>
      </c>
      <c r="C56" s="3874" t="s">
        <v>1185</v>
      </c>
      <c r="D56" s="3874" t="n">
        <v>105.06372056437738</v>
      </c>
      <c r="E56" s="3874" t="n">
        <v>2.0</v>
      </c>
      <c r="F56" s="3874" t="n">
        <v>1.5</v>
      </c>
      <c r="G56" s="3871" t="n">
        <v>8.54840456</v>
      </c>
      <c r="H56" s="3871" t="n">
        <v>1.62728E-4</v>
      </c>
      <c r="I56" s="3871" t="n">
        <v>1.22046E-4</v>
      </c>
      <c r="J56" s="3871" t="s">
        <v>2947</v>
      </c>
    </row>
    <row r="57" spans="1:10" ht="14.25" customHeight="1" x14ac:dyDescent="0.2">
      <c r="A57" s="1017" t="s">
        <v>94</v>
      </c>
      <c r="B57" s="3871" t="n">
        <v>50308.19679396603</v>
      </c>
      <c r="C57" s="3874" t="s">
        <v>1185</v>
      </c>
      <c r="D57" s="3874" t="n">
        <v>99.34671130078387</v>
      </c>
      <c r="E57" s="3874" t="n">
        <v>19.29563175086747</v>
      </c>
      <c r="F57" s="3874" t="n">
        <v>4.29033271232587</v>
      </c>
      <c r="G57" s="3871" t="n">
        <v>4997.953902953163</v>
      </c>
      <c r="H57" s="3871" t="n">
        <v>0.97072843938654</v>
      </c>
      <c r="I57" s="3871" t="n">
        <v>0.21583890240328</v>
      </c>
      <c r="J57" s="3871" t="s">
        <v>2943</v>
      </c>
    </row>
    <row r="58" spans="1:10" ht="13.5" x14ac:dyDescent="0.2">
      <c r="A58" s="1019" t="s">
        <v>102</v>
      </c>
      <c r="B58" s="3874" t="n">
        <v>3400352.1071212194</v>
      </c>
      <c r="C58" s="3874" t="s">
        <v>1185</v>
      </c>
      <c r="D58" s="3872" t="s">
        <v>1185</v>
      </c>
      <c r="E58" s="3872" t="s">
        <v>1185</v>
      </c>
      <c r="F58" s="3872" t="s">
        <v>1185</v>
      </c>
      <c r="G58" s="3874" t="n">
        <v>210993.28319866504</v>
      </c>
      <c r="H58" s="3874" t="n">
        <v>25.47829217334632</v>
      </c>
      <c r="I58" s="3874" t="n">
        <v>5.96434809723667</v>
      </c>
      <c r="J58" s="3874" t="s">
        <v>2944</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1.254344571524008E7</v>
      </c>
      <c r="C9" s="3874" t="s">
        <v>1185</v>
      </c>
      <c r="D9" s="3872" t="s">
        <v>1185</v>
      </c>
      <c r="E9" s="3872" t="s">
        <v>1185</v>
      </c>
      <c r="F9" s="3872" t="s">
        <v>1185</v>
      </c>
      <c r="G9" s="3874" t="n">
        <v>911781.3141762718</v>
      </c>
      <c r="H9" s="3874" t="n">
        <v>161.95471822587604</v>
      </c>
      <c r="I9" s="3874" t="n">
        <v>40.09145851562183</v>
      </c>
      <c r="J9" s="144"/>
    </row>
    <row r="10" spans="1:10" ht="12" customHeight="1" x14ac:dyDescent="0.2">
      <c r="A10" s="987" t="s">
        <v>87</v>
      </c>
      <c r="B10" s="3874" t="n">
        <v>1.2381076665758487E7</v>
      </c>
      <c r="C10" s="3874" t="s">
        <v>1185</v>
      </c>
      <c r="D10" s="3874" t="n">
        <v>73.05166701324407</v>
      </c>
      <c r="E10" s="3874" t="n">
        <v>12.9289504883506</v>
      </c>
      <c r="F10" s="3874" t="n">
        <v>3.2202248880502</v>
      </c>
      <c r="G10" s="3874" t="n">
        <v>904458.2898524351</v>
      </c>
      <c r="H10" s="3874" t="n">
        <v>160.07432720406445</v>
      </c>
      <c r="I10" s="3874" t="n">
        <v>39.86985121993302</v>
      </c>
      <c r="J10" s="144"/>
    </row>
    <row r="11" spans="1:10" ht="12" customHeight="1" x14ac:dyDescent="0.2">
      <c r="A11" s="987" t="s">
        <v>88</v>
      </c>
      <c r="B11" s="3874" t="n">
        <v>796.6662</v>
      </c>
      <c r="C11" s="3874" t="s">
        <v>1185</v>
      </c>
      <c r="D11" s="3874" t="n">
        <v>97.08807615813859</v>
      </c>
      <c r="E11" s="3874" t="n">
        <v>163.37782053467313</v>
      </c>
      <c r="F11" s="3874" t="n">
        <v>1.67479347013843</v>
      </c>
      <c r="G11" s="3874" t="n">
        <v>77.34678869821487</v>
      </c>
      <c r="H11" s="3874" t="n">
        <v>0.13015758744964</v>
      </c>
      <c r="I11" s="3874" t="n">
        <v>0.00133425134964</v>
      </c>
      <c r="J11" s="144"/>
    </row>
    <row r="12" spans="1:10" ht="12" customHeight="1" x14ac:dyDescent="0.2">
      <c r="A12" s="987" t="s">
        <v>89</v>
      </c>
      <c r="B12" s="3874" t="n">
        <v>120493.01976039099</v>
      </c>
      <c r="C12" s="3874" t="s">
        <v>1185</v>
      </c>
      <c r="D12" s="3874" t="n">
        <v>55.6511458456805</v>
      </c>
      <c r="E12" s="3874" t="n">
        <v>10.78027682367046</v>
      </c>
      <c r="F12" s="3874" t="n">
        <v>1.03132906651336</v>
      </c>
      <c r="G12" s="3874" t="n">
        <v>6705.574616071981</v>
      </c>
      <c r="H12" s="3874" t="n">
        <v>1.29894810833701</v>
      </c>
      <c r="I12" s="3874" t="n">
        <v>0.12426795359086</v>
      </c>
      <c r="J12" s="144"/>
    </row>
    <row r="13" spans="1:10" ht="12" customHeight="1" x14ac:dyDescent="0.2">
      <c r="A13" s="987" t="s">
        <v>103</v>
      </c>
      <c r="B13" s="3874" t="n">
        <v>6720.577780381324</v>
      </c>
      <c r="C13" s="3874" t="s">
        <v>1185</v>
      </c>
      <c r="D13" s="3874" t="n">
        <v>80.36554842696717</v>
      </c>
      <c r="E13" s="3874" t="n">
        <v>26.79356541434046</v>
      </c>
      <c r="F13" s="3874" t="n">
        <v>4.49039721751092</v>
      </c>
      <c r="G13" s="3874" t="n">
        <v>540.1029190664348</v>
      </c>
      <c r="H13" s="3874" t="n">
        <v>0.18006824038081</v>
      </c>
      <c r="I13" s="3874" t="n">
        <v>0.03017806376509</v>
      </c>
      <c r="J13" s="144"/>
    </row>
    <row r="14" spans="1:10" ht="13.5" customHeight="1" x14ac:dyDescent="0.2">
      <c r="A14" s="987" t="s">
        <v>104</v>
      </c>
      <c r="B14" s="3874" t="n">
        <v>34358.785740821135</v>
      </c>
      <c r="C14" s="3874" t="s">
        <v>1185</v>
      </c>
      <c r="D14" s="3874" t="n">
        <v>71.93690752602734</v>
      </c>
      <c r="E14" s="3874" t="n">
        <v>7.89367493048252</v>
      </c>
      <c r="F14" s="3874" t="n">
        <v>1.91587175052615</v>
      </c>
      <c r="G14" s="3874" t="n">
        <v>2471.6647925440366</v>
      </c>
      <c r="H14" s="3874" t="n">
        <v>0.27121708564414</v>
      </c>
      <c r="I14" s="3874" t="n">
        <v>0.06582702698322</v>
      </c>
      <c r="J14" s="144"/>
    </row>
    <row r="15" spans="1:10" ht="12" customHeight="1" x14ac:dyDescent="0.2">
      <c r="A15" s="1043" t="s">
        <v>1955</v>
      </c>
      <c r="B15" s="3874" t="n">
        <v>266979.5450901798</v>
      </c>
      <c r="C15" s="3874" t="s">
        <v>1185</v>
      </c>
      <c r="D15" s="3872" t="s">
        <v>1185</v>
      </c>
      <c r="E15" s="3872" t="s">
        <v>1185</v>
      </c>
      <c r="F15" s="3872" t="s">
        <v>1185</v>
      </c>
      <c r="G15" s="3874" t="n">
        <v>19225.303981811496</v>
      </c>
      <c r="H15" s="3874" t="n">
        <v>0.55400270613369</v>
      </c>
      <c r="I15" s="3874" t="n">
        <v>0.59428571797171</v>
      </c>
      <c r="J15" s="144"/>
    </row>
    <row r="16" spans="1:10" ht="12" customHeight="1" x14ac:dyDescent="0.2">
      <c r="A16" s="987" t="s">
        <v>107</v>
      </c>
      <c r="B16" s="3871" t="n">
        <v>6980.811689675386</v>
      </c>
      <c r="C16" s="3874" t="s">
        <v>1185</v>
      </c>
      <c r="D16" s="3874" t="n">
        <v>70.10577030648496</v>
      </c>
      <c r="E16" s="3874" t="n">
        <v>21.8475406806944</v>
      </c>
      <c r="F16" s="3874" t="n">
        <v>3.76360827613181</v>
      </c>
      <c r="G16" s="3871" t="n">
        <v>489.39518086920776</v>
      </c>
      <c r="H16" s="3871" t="n">
        <v>0.15251356737445</v>
      </c>
      <c r="I16" s="3871" t="n">
        <v>0.02627304064938</v>
      </c>
      <c r="J16" s="144"/>
    </row>
    <row r="17" spans="1:10" ht="12" customHeight="1" x14ac:dyDescent="0.2">
      <c r="A17" s="987" t="s">
        <v>108</v>
      </c>
      <c r="B17" s="3871" t="n">
        <v>259998.7334005044</v>
      </c>
      <c r="C17" s="3874" t="s">
        <v>1185</v>
      </c>
      <c r="D17" s="3874" t="n">
        <v>72.06153874634967</v>
      </c>
      <c r="E17" s="3874" t="n">
        <v>1.54419651783758</v>
      </c>
      <c r="F17" s="3874" t="n">
        <v>2.18467478627043</v>
      </c>
      <c r="G17" s="3871" t="n">
        <v>18735.908800942285</v>
      </c>
      <c r="H17" s="3871" t="n">
        <v>0.40148913875924</v>
      </c>
      <c r="I17" s="3871" t="n">
        <v>0.56801267732233</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1.1668667787435306E7</v>
      </c>
      <c r="C19" s="3874" t="s">
        <v>1185</v>
      </c>
      <c r="D19" s="3872" t="s">
        <v>1185</v>
      </c>
      <c r="E19" s="3872" t="s">
        <v>1185</v>
      </c>
      <c r="F19" s="3872" t="s">
        <v>1185</v>
      </c>
      <c r="G19" s="3874" t="n">
        <v>849079.2453752083</v>
      </c>
      <c r="H19" s="3874" t="n">
        <v>156.5890920638191</v>
      </c>
      <c r="I19" s="3874" t="n">
        <v>36.51221854546403</v>
      </c>
      <c r="J19" s="144"/>
    </row>
    <row r="20" spans="1:10" ht="12" customHeight="1" x14ac:dyDescent="0.2">
      <c r="A20" s="987" t="s">
        <v>109</v>
      </c>
      <c r="B20" s="3874" t="n">
        <v>5452275.813975218</v>
      </c>
      <c r="C20" s="3874" t="s">
        <v>1185</v>
      </c>
      <c r="D20" s="3874" t="n">
        <v>72.26111081314212</v>
      </c>
      <c r="E20" s="3874" t="n">
        <v>23.85933996274919</v>
      </c>
      <c r="F20" s="3874" t="n">
        <v>5.07145134329166</v>
      </c>
      <c r="G20" s="3874" t="n">
        <v>393987.5067774779</v>
      </c>
      <c r="H20" s="3874" t="n">
        <v>130.08770221630974</v>
      </c>
      <c r="I20" s="3874" t="n">
        <v>27.65095150078126</v>
      </c>
      <c r="J20" s="144"/>
    </row>
    <row r="21" spans="1:10" ht="12" customHeight="1" x14ac:dyDescent="0.2">
      <c r="A21" s="987" t="s">
        <v>110</v>
      </c>
      <c r="B21" s="3874" t="n">
        <v>6010662.7328026835</v>
      </c>
      <c r="C21" s="3874" t="s">
        <v>1185</v>
      </c>
      <c r="D21" s="3874" t="n">
        <v>73.85195026508313</v>
      </c>
      <c r="E21" s="3874" t="n">
        <v>3.82141482899344</v>
      </c>
      <c r="F21" s="3874" t="n">
        <v>1.39298840528829</v>
      </c>
      <c r="G21" s="3874" t="n">
        <v>443899.16520313243</v>
      </c>
      <c r="H21" s="3874" t="n">
        <v>22.96923569921038</v>
      </c>
      <c r="I21" s="3874" t="n">
        <v>8.37278349489257</v>
      </c>
      <c r="J21" s="144"/>
    </row>
    <row r="22" spans="1:10" ht="12.75" customHeight="1" x14ac:dyDescent="0.2">
      <c r="A22" s="987" t="s">
        <v>111</v>
      </c>
      <c r="B22" s="3874" t="n">
        <v>147911.09721582156</v>
      </c>
      <c r="C22" s="3874" t="s">
        <v>1185</v>
      </c>
      <c r="D22" s="3874" t="n">
        <v>65.43876379365925</v>
      </c>
      <c r="E22" s="3874" t="n">
        <v>16.28730956438081</v>
      </c>
      <c r="F22" s="3874" t="n">
        <v>2.4587759710988</v>
      </c>
      <c r="G22" s="3874" t="n">
        <v>9679.119353167118</v>
      </c>
      <c r="H22" s="3874" t="n">
        <v>2.40907382836131</v>
      </c>
      <c r="I22" s="3874" t="n">
        <v>0.36368025169312</v>
      </c>
      <c r="J22" s="144"/>
    </row>
    <row r="23" spans="1:10" ht="12.75" customHeight="1" x14ac:dyDescent="0.2">
      <c r="A23" s="987" t="s">
        <v>1957</v>
      </c>
      <c r="B23" s="3874" t="n">
        <v>2132.6401818950512</v>
      </c>
      <c r="C23" s="3874" t="s">
        <v>1185</v>
      </c>
      <c r="D23" s="3872" t="s">
        <v>1185</v>
      </c>
      <c r="E23" s="3872" t="s">
        <v>1185</v>
      </c>
      <c r="F23" s="3872" t="s">
        <v>1185</v>
      </c>
      <c r="G23" s="3874" t="n">
        <v>157.2079309286299</v>
      </c>
      <c r="H23" s="3874" t="n">
        <v>0.02697796028444</v>
      </c>
      <c r="I23" s="3874" t="n">
        <v>6.7613958316E-4</v>
      </c>
      <c r="J23" s="144"/>
    </row>
    <row r="24" spans="1:10" ht="12" customHeight="1" x14ac:dyDescent="0.2">
      <c r="A24" s="987" t="s">
        <v>89</v>
      </c>
      <c r="B24" s="3874" t="n">
        <v>14781.064065781724</v>
      </c>
      <c r="C24" s="3874" t="s">
        <v>1185</v>
      </c>
      <c r="D24" s="3874" t="n">
        <v>55.68564310040468</v>
      </c>
      <c r="E24" s="3874" t="n">
        <v>44.33993490419246</v>
      </c>
      <c r="F24" s="3874" t="n">
        <v>1.92533509230649</v>
      </c>
      <c r="G24" s="3874" t="n">
        <v>823.0930582113375</v>
      </c>
      <c r="H24" s="3874" t="n">
        <v>0.65539141849146</v>
      </c>
      <c r="I24" s="3874" t="n">
        <v>0.02845850134748</v>
      </c>
      <c r="J24" s="144"/>
    </row>
    <row r="25" spans="1:10" ht="12.75" customHeight="1" x14ac:dyDescent="0.2">
      <c r="A25" s="987" t="s">
        <v>104</v>
      </c>
      <c r="B25" s="3874" t="n">
        <v>34279.377601013344</v>
      </c>
      <c r="C25" s="3874" t="s">
        <v>1185</v>
      </c>
      <c r="D25" s="3874" t="n">
        <v>71.92321899878435</v>
      </c>
      <c r="E25" s="3874" t="n">
        <v>7.76406820315175</v>
      </c>
      <c r="F25" s="3874" t="n">
        <v>1.9146187710418</v>
      </c>
      <c r="G25" s="3874" t="n">
        <v>2465.4831823397053</v>
      </c>
      <c r="H25" s="3874" t="n">
        <v>0.26614742565586</v>
      </c>
      <c r="I25" s="3874" t="n">
        <v>0.06563193981453</v>
      </c>
      <c r="J25" s="144"/>
    </row>
    <row r="26" spans="1:10" ht="12" customHeight="1" x14ac:dyDescent="0.2">
      <c r="A26" s="987" t="s">
        <v>1958</v>
      </c>
      <c r="B26" s="3874" t="n">
        <v>6625.0615928946</v>
      </c>
      <c r="C26" s="3874" t="s">
        <v>1185</v>
      </c>
      <c r="D26" s="3872" t="s">
        <v>1185</v>
      </c>
      <c r="E26" s="3872" t="s">
        <v>1185</v>
      </c>
      <c r="F26" s="3872" t="s">
        <v>1185</v>
      </c>
      <c r="G26" s="3874" t="n">
        <v>533.1530522908641</v>
      </c>
      <c r="H26" s="3874" t="n">
        <v>0.1745635155059</v>
      </c>
      <c r="I26" s="3874" t="n">
        <v>0.03003671735191</v>
      </c>
      <c r="J26" s="144"/>
    </row>
    <row r="27" spans="1:10" ht="12" customHeight="1" x14ac:dyDescent="0.2">
      <c r="A27" s="1047" t="s">
        <v>112</v>
      </c>
      <c r="B27" s="3874" t="n">
        <v>7244120.580655945</v>
      </c>
      <c r="C27" s="3874" t="s">
        <v>1185</v>
      </c>
      <c r="D27" s="3872" t="s">
        <v>1185</v>
      </c>
      <c r="E27" s="3872" t="s">
        <v>1185</v>
      </c>
      <c r="F27" s="3872" t="s">
        <v>1185</v>
      </c>
      <c r="G27" s="3874" t="n">
        <v>524584.5000380285</v>
      </c>
      <c r="H27" s="3874" t="n">
        <v>111.68781203192314</v>
      </c>
      <c r="I27" s="3874" t="n">
        <v>29.76209239737427</v>
      </c>
      <c r="J27" s="144"/>
    </row>
    <row r="28" spans="1:10" ht="12" customHeight="1" x14ac:dyDescent="0.2">
      <c r="A28" s="987" t="s">
        <v>109</v>
      </c>
      <c r="B28" s="3871" t="n">
        <v>5047712.801644681</v>
      </c>
      <c r="C28" s="3874" t="s">
        <v>1185</v>
      </c>
      <c r="D28" s="3874" t="n">
        <v>72.26938950280972</v>
      </c>
      <c r="E28" s="3874" t="n">
        <v>20.4069283217093</v>
      </c>
      <c r="F28" s="3874" t="n">
        <v>5.21519706111476</v>
      </c>
      <c r="G28" s="3871" t="n">
        <v>364795.12256037834</v>
      </c>
      <c r="H28" s="3871" t="n">
        <v>103.00831333173743</v>
      </c>
      <c r="I28" s="3871" t="n">
        <v>26.32481696848868</v>
      </c>
      <c r="J28" s="144"/>
    </row>
    <row r="29" spans="1:10" ht="12" customHeight="1" x14ac:dyDescent="0.2">
      <c r="A29" s="987" t="s">
        <v>110</v>
      </c>
      <c r="B29" s="3871" t="n">
        <v>2018093.413509972</v>
      </c>
      <c r="C29" s="3874" t="s">
        <v>1185</v>
      </c>
      <c r="D29" s="3874" t="n">
        <v>73.87507615829296</v>
      </c>
      <c r="E29" s="3874" t="n">
        <v>2.73164420625387</v>
      </c>
      <c r="F29" s="3874" t="n">
        <v>1.48381012314784</v>
      </c>
      <c r="G29" s="3871" t="n">
        <v>149086.8046175986</v>
      </c>
      <c r="H29" s="3871" t="n">
        <v>5.51271318069362</v>
      </c>
      <c r="I29" s="3871" t="n">
        <v>2.99446743642408</v>
      </c>
      <c r="J29" s="144"/>
    </row>
    <row r="30" spans="1:10" ht="12.75" customHeight="1" x14ac:dyDescent="0.2">
      <c r="A30" s="987" t="s">
        <v>111</v>
      </c>
      <c r="B30" s="3871" t="n">
        <v>145280.64123169915</v>
      </c>
      <c r="C30" s="3874" t="s">
        <v>1185</v>
      </c>
      <c r="D30" s="3874" t="n">
        <v>65.44512054213352</v>
      </c>
      <c r="E30" s="3874" t="n">
        <v>16.44609654454611</v>
      </c>
      <c r="F30" s="3874" t="n">
        <v>2.44577122277108</v>
      </c>
      <c r="G30" s="3871" t="n">
        <v>9507.909077847004</v>
      </c>
      <c r="H30" s="3871" t="n">
        <v>2.38929945175009</v>
      </c>
      <c r="I30" s="3871" t="n">
        <v>0.35532321155022</v>
      </c>
      <c r="J30" s="144"/>
    </row>
    <row r="31" spans="1:10" ht="12.75" customHeight="1" x14ac:dyDescent="0.2">
      <c r="A31" s="987" t="s">
        <v>1957</v>
      </c>
      <c r="B31" s="3874" t="n">
        <v>184.13347978587075</v>
      </c>
      <c r="C31" s="3874" t="s">
        <v>1185</v>
      </c>
      <c r="D31" s="3872" t="s">
        <v>1185</v>
      </c>
      <c r="E31" s="3872" t="s">
        <v>1185</v>
      </c>
      <c r="F31" s="3872" t="s">
        <v>1185</v>
      </c>
      <c r="G31" s="3874" t="n">
        <v>13.52761993883585</v>
      </c>
      <c r="H31" s="3874" t="n">
        <v>5.8687509066E-4</v>
      </c>
      <c r="I31" s="3874" t="n">
        <v>5.92559023E-5</v>
      </c>
      <c r="J31" s="144"/>
    </row>
    <row r="32" spans="1:10" ht="12" customHeight="1" x14ac:dyDescent="0.2">
      <c r="A32" s="987" t="s">
        <v>89</v>
      </c>
      <c r="B32" s="3871" t="n">
        <v>13745.887889256835</v>
      </c>
      <c r="C32" s="3874" t="s">
        <v>1185</v>
      </c>
      <c r="D32" s="3874" t="n">
        <v>55.61822180663079</v>
      </c>
      <c r="E32" s="3874" t="n">
        <v>36.86390628165788</v>
      </c>
      <c r="F32" s="3874" t="n">
        <v>1.83444992762001</v>
      </c>
      <c r="G32" s="3871" t="n">
        <v>764.5218415537665</v>
      </c>
      <c r="H32" s="3871" t="n">
        <v>0.50672712290774</v>
      </c>
      <c r="I32" s="3871" t="n">
        <v>0.02521614304352</v>
      </c>
      <c r="J32" s="144"/>
    </row>
    <row r="33" spans="1:10" ht="12.75" customHeight="1" x14ac:dyDescent="0.2">
      <c r="A33" s="987" t="s">
        <v>104</v>
      </c>
      <c r="B33" s="3871" t="n">
        <v>13586.83739082698</v>
      </c>
      <c r="C33" s="3874" t="s">
        <v>1185</v>
      </c>
      <c r="D33" s="3874" t="n">
        <v>71.81656119243821</v>
      </c>
      <c r="E33" s="3874" t="n">
        <v>9.97341614841261</v>
      </c>
      <c r="F33" s="3874" t="n">
        <v>2.61975061283879</v>
      </c>
      <c r="G33" s="3871" t="n">
        <v>975.7599388900335</v>
      </c>
      <c r="H33" s="3871" t="n">
        <v>0.13550718343953</v>
      </c>
      <c r="I33" s="3871" t="n">
        <v>0.03559412558116</v>
      </c>
      <c r="J33" s="144"/>
    </row>
    <row r="34" spans="1:10" ht="12" customHeight="1" x14ac:dyDescent="0.2">
      <c r="A34" s="987" t="s">
        <v>1958</v>
      </c>
      <c r="B34" s="3874" t="n">
        <v>5516.865509724385</v>
      </c>
      <c r="C34" s="3874" t="s">
        <v>1185</v>
      </c>
      <c r="D34" s="3872" t="s">
        <v>1185</v>
      </c>
      <c r="E34" s="3872" t="s">
        <v>1185</v>
      </c>
      <c r="F34" s="3872" t="s">
        <v>1185</v>
      </c>
      <c r="G34" s="3874" t="n">
        <v>416.61432071194383</v>
      </c>
      <c r="H34" s="3874" t="n">
        <v>0.13466488630408</v>
      </c>
      <c r="I34" s="3874" t="n">
        <v>0.02661525638431</v>
      </c>
      <c r="J34" s="144"/>
    </row>
    <row r="35" spans="1:10" ht="12" customHeight="1" x14ac:dyDescent="0.2">
      <c r="A35" s="1047" t="s">
        <v>113</v>
      </c>
      <c r="B35" s="3874" t="n">
        <v>1321406.7898463414</v>
      </c>
      <c r="C35" s="3874" t="s">
        <v>1185</v>
      </c>
      <c r="D35" s="3872" t="s">
        <v>1185</v>
      </c>
      <c r="E35" s="3872" t="s">
        <v>1185</v>
      </c>
      <c r="F35" s="3872" t="s">
        <v>1185</v>
      </c>
      <c r="G35" s="3874" t="n">
        <v>96784.01941932693</v>
      </c>
      <c r="H35" s="3874" t="n">
        <v>9.59426801861951</v>
      </c>
      <c r="I35" s="3874" t="n">
        <v>2.0231262603537</v>
      </c>
      <c r="J35" s="144"/>
    </row>
    <row r="36" spans="1:10" ht="12" customHeight="1" x14ac:dyDescent="0.2">
      <c r="A36" s="987" t="s">
        <v>109</v>
      </c>
      <c r="B36" s="3871" t="n">
        <v>249584.67624128214</v>
      </c>
      <c r="C36" s="3874" t="s">
        <v>1185</v>
      </c>
      <c r="D36" s="3874" t="n">
        <v>72.06471104137147</v>
      </c>
      <c r="E36" s="3874" t="n">
        <v>27.75774242132258</v>
      </c>
      <c r="F36" s="3874" t="n">
        <v>4.59538186551476</v>
      </c>
      <c r="G36" s="3871" t="n">
        <v>17986.247573682245</v>
      </c>
      <c r="H36" s="3871" t="n">
        <v>6.9279071554147</v>
      </c>
      <c r="I36" s="3871" t="n">
        <v>1.14693689510956</v>
      </c>
      <c r="J36" s="144"/>
    </row>
    <row r="37" spans="1:10" ht="12" customHeight="1" x14ac:dyDescent="0.2">
      <c r="A37" s="987" t="s">
        <v>110</v>
      </c>
      <c r="B37" s="3871" t="n">
        <v>1064559.0099443817</v>
      </c>
      <c r="C37" s="3874" t="s">
        <v>1185</v>
      </c>
      <c r="D37" s="3874" t="n">
        <v>73.88549723258124</v>
      </c>
      <c r="E37" s="3874" t="n">
        <v>2.44710759169431</v>
      </c>
      <c r="F37" s="3874" t="n">
        <v>0.81031329003823</v>
      </c>
      <c r="G37" s="3871" t="n">
        <v>78655.47178316505</v>
      </c>
      <c r="H37" s="3871" t="n">
        <v>2.60509043504148</v>
      </c>
      <c r="I37" s="3871" t="n">
        <v>0.86262631378787</v>
      </c>
      <c r="J37" s="144"/>
    </row>
    <row r="38" spans="1:10" ht="12.75" customHeight="1" x14ac:dyDescent="0.2">
      <c r="A38" s="987" t="s">
        <v>111</v>
      </c>
      <c r="B38" s="3871" t="n">
        <v>1362.418523350974</v>
      </c>
      <c r="C38" s="3874" t="s">
        <v>1185</v>
      </c>
      <c r="D38" s="3874" t="n">
        <v>66.13186593764325</v>
      </c>
      <c r="E38" s="3874" t="n">
        <v>7.748126995812</v>
      </c>
      <c r="F38" s="3874" t="n">
        <v>3.2325992316793</v>
      </c>
      <c r="G38" s="3871" t="n">
        <v>90.09927913720848</v>
      </c>
      <c r="H38" s="3871" t="n">
        <v>0.01055619174037</v>
      </c>
      <c r="I38" s="3871" t="n">
        <v>0.00440415307181</v>
      </c>
      <c r="J38" s="144"/>
    </row>
    <row r="39" spans="1:10" ht="12.75" customHeight="1" x14ac:dyDescent="0.2">
      <c r="A39" s="987" t="s">
        <v>1957</v>
      </c>
      <c r="B39" s="3874" t="n">
        <v>2.83732428709753</v>
      </c>
      <c r="C39" s="3874" t="s">
        <v>1185</v>
      </c>
      <c r="D39" s="3872" t="s">
        <v>1185</v>
      </c>
      <c r="E39" s="3872" t="s">
        <v>1185</v>
      </c>
      <c r="F39" s="3872" t="s">
        <v>1185</v>
      </c>
      <c r="G39" s="3874" t="n">
        <v>0.2114543478259</v>
      </c>
      <c r="H39" s="3874" t="n">
        <v>1.786948688E-5</v>
      </c>
      <c r="I39" s="3874" t="n">
        <v>7.00082832E-6</v>
      </c>
      <c r="J39" s="144"/>
    </row>
    <row r="40" spans="1:10" ht="12" customHeight="1" x14ac:dyDescent="0.2">
      <c r="A40" s="987" t="s">
        <v>89</v>
      </c>
      <c r="B40" s="3871" t="n">
        <v>5.0625</v>
      </c>
      <c r="C40" s="3874" t="s">
        <v>1185</v>
      </c>
      <c r="D40" s="3874" t="n">
        <v>56.5</v>
      </c>
      <c r="E40" s="3874" t="n">
        <v>92.0</v>
      </c>
      <c r="F40" s="3874" t="n">
        <v>3.0</v>
      </c>
      <c r="G40" s="3871" t="n">
        <v>0.28603125</v>
      </c>
      <c r="H40" s="3871" t="n">
        <v>4.6575E-4</v>
      </c>
      <c r="I40" s="3871" t="n">
        <v>1.51875E-5</v>
      </c>
      <c r="J40" s="144"/>
    </row>
    <row r="41" spans="1:10" ht="12.75" customHeight="1" x14ac:dyDescent="0.2">
      <c r="A41" s="987" t="s">
        <v>104</v>
      </c>
      <c r="B41" s="3871" t="n">
        <v>5260.31003207224</v>
      </c>
      <c r="C41" s="3874" t="s">
        <v>1185</v>
      </c>
      <c r="D41" s="3874" t="n">
        <v>72.08861740953208</v>
      </c>
      <c r="E41" s="3874" t="n">
        <v>5.53454240907947</v>
      </c>
      <c r="F41" s="3874" t="n">
        <v>1.16367834465236</v>
      </c>
      <c r="G41" s="3871" t="n">
        <v>379.20847735757906</v>
      </c>
      <c r="H41" s="3871" t="n">
        <v>0.02911340895741</v>
      </c>
      <c r="I41" s="3871" t="n">
        <v>0.00612130887048</v>
      </c>
      <c r="J41" s="144"/>
    </row>
    <row r="42" spans="1:10" ht="12" customHeight="1" x14ac:dyDescent="0.2">
      <c r="A42" s="987" t="s">
        <v>1958</v>
      </c>
      <c r="B42" s="3874" t="n">
        <v>632.4752809671049</v>
      </c>
      <c r="C42" s="3874" t="s">
        <v>1185</v>
      </c>
      <c r="D42" s="3872" t="s">
        <v>1185</v>
      </c>
      <c r="E42" s="3872" t="s">
        <v>1185</v>
      </c>
      <c r="F42" s="3872" t="s">
        <v>1185</v>
      </c>
      <c r="G42" s="3874" t="n">
        <v>51.703297744603</v>
      </c>
      <c r="H42" s="3874" t="n">
        <v>0.02111720797867</v>
      </c>
      <c r="I42" s="3874" t="n">
        <v>0.00301540118566</v>
      </c>
      <c r="J42" s="144"/>
    </row>
    <row r="43" spans="1:10" ht="12" customHeight="1" x14ac:dyDescent="0.2">
      <c r="A43" s="1047" t="s">
        <v>114</v>
      </c>
      <c r="B43" s="3874" t="n">
        <v>2951588.09960204</v>
      </c>
      <c r="C43" s="3874" t="s">
        <v>1185</v>
      </c>
      <c r="D43" s="3872" t="s">
        <v>1185</v>
      </c>
      <c r="E43" s="3872" t="s">
        <v>1185</v>
      </c>
      <c r="F43" s="3872" t="s">
        <v>1185</v>
      </c>
      <c r="G43" s="3874" t="n">
        <v>216760.82479004894</v>
      </c>
      <c r="H43" s="3874" t="n">
        <v>15.22195381385873</v>
      </c>
      <c r="I43" s="3874" t="n">
        <v>4.5519468272112</v>
      </c>
      <c r="J43" s="144"/>
    </row>
    <row r="44" spans="1:10" ht="12" customHeight="1" x14ac:dyDescent="0.2">
      <c r="A44" s="987" t="s">
        <v>109</v>
      </c>
      <c r="B44" s="3871" t="n">
        <v>8863.18245936665</v>
      </c>
      <c r="C44" s="3874" t="s">
        <v>1185</v>
      </c>
      <c r="D44" s="3874" t="n">
        <v>72.45103504920499</v>
      </c>
      <c r="E44" s="3874" t="n">
        <v>18.33628549273974</v>
      </c>
      <c r="F44" s="3874" t="n">
        <v>1.40194046658811</v>
      </c>
      <c r="G44" s="3871" t="n">
        <v>642.1467430110721</v>
      </c>
      <c r="H44" s="3871" t="n">
        <v>0.16251784394919</v>
      </c>
      <c r="I44" s="3871" t="n">
        <v>0.01242565415254</v>
      </c>
      <c r="J44" s="144"/>
    </row>
    <row r="45" spans="1:10" ht="12" customHeight="1" x14ac:dyDescent="0.2">
      <c r="A45" s="987" t="s">
        <v>110</v>
      </c>
      <c r="B45" s="3871" t="n">
        <v>2925327.607241189</v>
      </c>
      <c r="C45" s="3874" t="s">
        <v>1185</v>
      </c>
      <c r="D45" s="3874" t="n">
        <v>73.8234412936288</v>
      </c>
      <c r="E45" s="3874" t="n">
        <v>5.06651545903192</v>
      </c>
      <c r="F45" s="3874" t="n">
        <v>1.54226664471522</v>
      </c>
      <c r="G45" s="3871" t="n">
        <v>215957.75087780153</v>
      </c>
      <c r="H45" s="3871" t="n">
        <v>14.82121754482033</v>
      </c>
      <c r="I45" s="3871" t="n">
        <v>4.51163519351266</v>
      </c>
      <c r="J45" s="144"/>
    </row>
    <row r="46" spans="1:10" ht="12.75" customHeight="1" x14ac:dyDescent="0.2">
      <c r="A46" s="987" t="s">
        <v>111</v>
      </c>
      <c r="B46" s="3871" t="n">
        <v>256.22666077146295</v>
      </c>
      <c r="C46" s="3874" t="s">
        <v>1185</v>
      </c>
      <c r="D46" s="3874" t="n">
        <v>65.69150864280725</v>
      </c>
      <c r="E46" s="3874" t="n">
        <v>3.25971057525885</v>
      </c>
      <c r="F46" s="3874" t="n">
        <v>0.86461119831552</v>
      </c>
      <c r="G46" s="3871" t="n">
        <v>16.8319159005862</v>
      </c>
      <c r="H46" s="3871" t="n">
        <v>8.3522475578E-4</v>
      </c>
      <c r="I46" s="3871" t="n">
        <v>2.2153644021E-4</v>
      </c>
      <c r="J46" s="144"/>
    </row>
    <row r="47" spans="1:10" ht="12.75" customHeight="1" x14ac:dyDescent="0.2">
      <c r="A47" s="987" t="s">
        <v>1959</v>
      </c>
      <c r="B47" s="3874" t="n">
        <v>423.2201281730472</v>
      </c>
      <c r="C47" s="3874" t="s">
        <v>1185</v>
      </c>
      <c r="D47" s="3872" t="s">
        <v>1185</v>
      </c>
      <c r="E47" s="3872" t="s">
        <v>1185</v>
      </c>
      <c r="F47" s="3872" t="s">
        <v>1185</v>
      </c>
      <c r="G47" s="3874" t="n">
        <v>31.32313900577692</v>
      </c>
      <c r="H47" s="3874" t="n">
        <v>7.8080411302E-4</v>
      </c>
      <c r="I47" s="3874" t="n">
        <v>3.813990836E-4</v>
      </c>
      <c r="J47" s="144"/>
    </row>
    <row r="48" spans="1:10" ht="12" customHeight="1" x14ac:dyDescent="0.2">
      <c r="A48" s="987" t="s">
        <v>89</v>
      </c>
      <c r="B48" s="3871" t="n">
        <v>1030.1136765248878</v>
      </c>
      <c r="C48" s="3874" t="s">
        <v>1185</v>
      </c>
      <c r="D48" s="3874" t="n">
        <v>56.58131401982488</v>
      </c>
      <c r="E48" s="3874" t="n">
        <v>143.86620521695355</v>
      </c>
      <c r="F48" s="3874" t="n">
        <v>3.13282978131786</v>
      </c>
      <c r="G48" s="3871" t="n">
        <v>58.28518540757099</v>
      </c>
      <c r="H48" s="3871" t="n">
        <v>0.14819854558372</v>
      </c>
      <c r="I48" s="3871" t="n">
        <v>0.00322717080396</v>
      </c>
      <c r="J48" s="144"/>
    </row>
    <row r="49" spans="1:10" ht="12.75" customHeight="1" x14ac:dyDescent="0.2">
      <c r="A49" s="987" t="s">
        <v>104</v>
      </c>
      <c r="B49" s="3871" t="n">
        <v>15354.303149458117</v>
      </c>
      <c r="C49" s="3874" t="s">
        <v>1185</v>
      </c>
      <c r="D49" s="3874" t="n">
        <v>71.96500119568175</v>
      </c>
      <c r="E49" s="3874" t="n">
        <v>5.67399715475884</v>
      </c>
      <c r="F49" s="3874" t="n">
        <v>1.54982764204508</v>
      </c>
      <c r="G49" s="3871" t="n">
        <v>1104.9724445096135</v>
      </c>
      <c r="H49" s="3871" t="n">
        <v>0.08712027238333</v>
      </c>
      <c r="I49" s="3871" t="n">
        <v>0.02379652344537</v>
      </c>
      <c r="J49" s="144"/>
    </row>
    <row r="50" spans="1:10" ht="12" customHeight="1" x14ac:dyDescent="0.2">
      <c r="A50" s="987" t="s">
        <v>1958</v>
      </c>
      <c r="B50" s="3874" t="n">
        <v>333.446286556444</v>
      </c>
      <c r="C50" s="3874" t="s">
        <v>1185</v>
      </c>
      <c r="D50" s="3872" t="s">
        <v>1185</v>
      </c>
      <c r="E50" s="3872" t="s">
        <v>1185</v>
      </c>
      <c r="F50" s="3872" t="s">
        <v>1185</v>
      </c>
      <c r="G50" s="3874" t="n">
        <v>54.48692892240107</v>
      </c>
      <c r="H50" s="3874" t="n">
        <v>0.00128357825336</v>
      </c>
      <c r="I50" s="3874" t="n">
        <v>2.5934977286E-4</v>
      </c>
      <c r="J50" s="144"/>
    </row>
    <row r="51" spans="1:10" ht="12" customHeight="1" x14ac:dyDescent="0.2">
      <c r="A51" s="1047" t="s">
        <v>115</v>
      </c>
      <c r="B51" s="3874" t="n">
        <v>148347.88104309642</v>
      </c>
      <c r="C51" s="3874" t="s">
        <v>1185</v>
      </c>
      <c r="D51" s="3872" t="s">
        <v>1185</v>
      </c>
      <c r="E51" s="3872" t="s">
        <v>1185</v>
      </c>
      <c r="F51" s="3872" t="s">
        <v>1185</v>
      </c>
      <c r="G51" s="3874" t="n">
        <v>10723.280561933485</v>
      </c>
      <c r="H51" s="3874" t="n">
        <v>20.05651731989613</v>
      </c>
      <c r="I51" s="3874" t="n">
        <v>0.1673579018037</v>
      </c>
      <c r="J51" s="144"/>
    </row>
    <row r="52" spans="1:10" ht="12" customHeight="1" x14ac:dyDescent="0.2">
      <c r="A52" s="987" t="s">
        <v>109</v>
      </c>
      <c r="B52" s="3871" t="n">
        <v>146115.15362988785</v>
      </c>
      <c r="C52" s="3874" t="s">
        <v>1185</v>
      </c>
      <c r="D52" s="3874" t="n">
        <v>72.29907123230363</v>
      </c>
      <c r="E52" s="3874" t="n">
        <v>136.80281195091388</v>
      </c>
      <c r="F52" s="3874" t="n">
        <v>1.14137362817902</v>
      </c>
      <c r="G52" s="3871" t="n">
        <v>10563.98990040625</v>
      </c>
      <c r="H52" s="3871" t="n">
        <v>19.98896388520844</v>
      </c>
      <c r="I52" s="3871" t="n">
        <v>0.16677198303048</v>
      </c>
      <c r="J52" s="144"/>
    </row>
    <row r="53" spans="1:10" ht="12" customHeight="1" x14ac:dyDescent="0.2">
      <c r="A53" s="987" t="s">
        <v>110</v>
      </c>
      <c r="B53" s="3871" t="n">
        <v>713.3136528515887</v>
      </c>
      <c r="C53" s="3874" t="s">
        <v>1185</v>
      </c>
      <c r="D53" s="3874" t="n">
        <v>74.40821893375717</v>
      </c>
      <c r="E53" s="3874" t="n">
        <v>14.63408587049975</v>
      </c>
      <c r="F53" s="3874" t="n">
        <v>0.23433993869563</v>
      </c>
      <c r="G53" s="3871" t="n">
        <v>53.07639844981907</v>
      </c>
      <c r="H53" s="3871" t="n">
        <v>0.01043869324843</v>
      </c>
      <c r="I53" s="3871" t="n">
        <v>1.6715787768E-4</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1299.212216054312</v>
      </c>
      <c r="C55" s="3874" t="s">
        <v>1185</v>
      </c>
      <c r="D55" s="3872" t="s">
        <v>1185</v>
      </c>
      <c r="E55" s="3872" t="s">
        <v>1185</v>
      </c>
      <c r="F55" s="3872" t="s">
        <v>1185</v>
      </c>
      <c r="G55" s="3874" t="n">
        <v>95.86575816549971</v>
      </c>
      <c r="H55" s="3874" t="n">
        <v>0.02521033759388</v>
      </c>
      <c r="I55" s="3874" t="n">
        <v>1.5206896894E-4</v>
      </c>
      <c r="J55" s="144"/>
    </row>
    <row r="56" spans="1:10" ht="12" customHeight="1" x14ac:dyDescent="0.2">
      <c r="A56" s="987" t="s">
        <v>89</v>
      </c>
      <c r="B56" s="3871" t="s">
        <v>2947</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77.92702865600342</v>
      </c>
      <c r="C57" s="3874" t="s">
        <v>1185</v>
      </c>
      <c r="D57" s="3874" t="n">
        <v>71.12194161726524</v>
      </c>
      <c r="E57" s="3874" t="n">
        <v>184.87245213962274</v>
      </c>
      <c r="F57" s="3874" t="n">
        <v>1.53967011946062</v>
      </c>
      <c r="G57" s="3871" t="n">
        <v>5.54232158247923</v>
      </c>
      <c r="H57" s="3871" t="n">
        <v>0.01440656087559</v>
      </c>
      <c r="I57" s="3871" t="n">
        <v>1.1998191752E-4</v>
      </c>
      <c r="J57" s="144"/>
    </row>
    <row r="58" spans="1:10" ht="12" customHeight="1" x14ac:dyDescent="0.2">
      <c r="A58" s="987" t="s">
        <v>1958</v>
      </c>
      <c r="B58" s="3874" t="n">
        <v>142.274515646666</v>
      </c>
      <c r="C58" s="3874" t="s">
        <v>1185</v>
      </c>
      <c r="D58" s="3872" t="s">
        <v>1185</v>
      </c>
      <c r="E58" s="3872" t="s">
        <v>1185</v>
      </c>
      <c r="F58" s="3872" t="s">
        <v>1185</v>
      </c>
      <c r="G58" s="3874" t="n">
        <v>10.3485049119162</v>
      </c>
      <c r="H58" s="3874" t="n">
        <v>0.01749784296979</v>
      </c>
      <c r="I58" s="3874" t="n">
        <v>1.4671000908E-4</v>
      </c>
      <c r="J58" s="144"/>
    </row>
    <row r="59" spans="1:10" ht="12" customHeight="1" x14ac:dyDescent="0.2">
      <c r="A59" s="1047" t="s">
        <v>116</v>
      </c>
      <c r="B59" s="3874" t="n">
        <v>3204.4362878836423</v>
      </c>
      <c r="C59" s="3874" t="s">
        <v>1185</v>
      </c>
      <c r="D59" s="3872" t="s">
        <v>1185</v>
      </c>
      <c r="E59" s="3872" t="s">
        <v>1185</v>
      </c>
      <c r="F59" s="3872" t="s">
        <v>1185</v>
      </c>
      <c r="G59" s="3874" t="n">
        <v>226.6205658704462</v>
      </c>
      <c r="H59" s="3874" t="n">
        <v>0.02854087952159</v>
      </c>
      <c r="I59" s="3874" t="n">
        <v>0.00769515872116</v>
      </c>
      <c r="J59" s="144"/>
    </row>
    <row r="60" spans="1:10" ht="12" customHeight="1" x14ac:dyDescent="0.2">
      <c r="A60" s="1043" t="s">
        <v>33</v>
      </c>
      <c r="B60" s="3874" t="n">
        <v>127132.94780389292</v>
      </c>
      <c r="C60" s="3874" t="s">
        <v>1185</v>
      </c>
      <c r="D60" s="3872" t="s">
        <v>1185</v>
      </c>
      <c r="E60" s="3872" t="s">
        <v>1185</v>
      </c>
      <c r="F60" s="3872" t="s">
        <v>1185</v>
      </c>
      <c r="G60" s="3874" t="n">
        <v>9429.486512891517</v>
      </c>
      <c r="H60" s="3874" t="n">
        <v>0.649988908601</v>
      </c>
      <c r="I60" s="3874" t="n">
        <v>1.65730817894914</v>
      </c>
      <c r="J60" s="144"/>
    </row>
    <row r="61" spans="1:10" ht="12" customHeight="1" x14ac:dyDescent="0.2">
      <c r="A61" s="987" t="s">
        <v>87</v>
      </c>
      <c r="B61" s="3871" t="n">
        <v>126323.28160389293</v>
      </c>
      <c r="C61" s="3874" t="s">
        <v>1185</v>
      </c>
      <c r="D61" s="3874" t="n">
        <v>74.03338169695787</v>
      </c>
      <c r="E61" s="3874" t="n">
        <v>4.11199989864222</v>
      </c>
      <c r="F61" s="3874" t="n">
        <v>13.10860442014094</v>
      </c>
      <c r="G61" s="3871" t="n">
        <v>9352.139724193303</v>
      </c>
      <c r="H61" s="3871" t="n">
        <v>0.51944132115136</v>
      </c>
      <c r="I61" s="3871" t="n">
        <v>1.6559219275995</v>
      </c>
      <c r="J61" s="144"/>
    </row>
    <row r="62" spans="1:10" ht="12" customHeight="1" x14ac:dyDescent="0.2">
      <c r="A62" s="987" t="s">
        <v>88</v>
      </c>
      <c r="B62" s="3871" t="n">
        <v>796.6662</v>
      </c>
      <c r="C62" s="3874" t="s">
        <v>1185</v>
      </c>
      <c r="D62" s="3874" t="n">
        <v>97.08807615813859</v>
      </c>
      <c r="E62" s="3874" t="n">
        <v>163.37782053467313</v>
      </c>
      <c r="F62" s="3874" t="n">
        <v>1.67479347013843</v>
      </c>
      <c r="G62" s="3871" t="n">
        <v>77.34678869821487</v>
      </c>
      <c r="H62" s="3871" t="n">
        <v>0.13015758744964</v>
      </c>
      <c r="I62" s="3871" t="n">
        <v>0.00133425134964</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13.0</v>
      </c>
      <c r="C64" s="3874" t="s">
        <v>1185</v>
      </c>
      <c r="D64" s="3874" t="n">
        <v>112.0</v>
      </c>
      <c r="E64" s="3874" t="n">
        <v>30.0</v>
      </c>
      <c r="F64" s="3874" t="n">
        <v>4.0</v>
      </c>
      <c r="G64" s="3871" t="n">
        <v>1.456</v>
      </c>
      <c r="H64" s="3871" t="n">
        <v>3.9E-4</v>
      </c>
      <c r="I64" s="3871" t="n">
        <v>5.2E-5</v>
      </c>
      <c r="J64" s="144"/>
    </row>
    <row r="65" spans="1:10" ht="13.5" customHeight="1" x14ac:dyDescent="0.2">
      <c r="A65" s="987" t="s">
        <v>1960</v>
      </c>
      <c r="B65" s="3874" t="s">
        <v>2939</v>
      </c>
      <c r="C65" s="3874" t="s">
        <v>1185</v>
      </c>
      <c r="D65" s="3872" t="s">
        <v>1185</v>
      </c>
      <c r="E65" s="3872" t="s">
        <v>1185</v>
      </c>
      <c r="F65" s="3872" t="s">
        <v>1185</v>
      </c>
      <c r="G65" s="3874" t="s">
        <v>2939</v>
      </c>
      <c r="H65" s="3874" t="s">
        <v>2940</v>
      </c>
      <c r="I65" s="3874" t="s">
        <v>2940</v>
      </c>
      <c r="J65" s="144"/>
    </row>
    <row r="66" spans="1:10" ht="12" customHeight="1" x14ac:dyDescent="0.2">
      <c r="A66" s="1043" t="s">
        <v>1961</v>
      </c>
      <c r="B66" s="3874" t="n">
        <v>363654.6514091733</v>
      </c>
      <c r="C66" s="3874" t="s">
        <v>1185</v>
      </c>
      <c r="D66" s="3872" t="s">
        <v>1185</v>
      </c>
      <c r="E66" s="3872" t="s">
        <v>1185</v>
      </c>
      <c r="F66" s="3872" t="s">
        <v>1185</v>
      </c>
      <c r="G66" s="3874" t="n">
        <v>27333.33759852593</v>
      </c>
      <c r="H66" s="3874" t="n">
        <v>3.47960909388069</v>
      </c>
      <c r="I66" s="3874" t="n">
        <v>1.19896800504991</v>
      </c>
      <c r="J66" s="144"/>
    </row>
    <row r="67" spans="1:10" ht="12" customHeight="1" x14ac:dyDescent="0.2">
      <c r="A67" s="987" t="s">
        <v>117</v>
      </c>
      <c r="B67" s="3871" t="n">
        <v>108870.05048882272</v>
      </c>
      <c r="C67" s="3874" t="s">
        <v>1185</v>
      </c>
      <c r="D67" s="3874" t="n">
        <v>77.56588718899708</v>
      </c>
      <c r="E67" s="3874" t="n">
        <v>4.48724660780859</v>
      </c>
      <c r="F67" s="3874" t="n">
        <v>2.67543171036027</v>
      </c>
      <c r="G67" s="3871" t="n">
        <v>8444.60205447644</v>
      </c>
      <c r="H67" s="3871" t="n">
        <v>0.48852676474792</v>
      </c>
      <c r="I67" s="3871" t="n">
        <v>0.29127438538632</v>
      </c>
      <c r="J67" s="144"/>
    </row>
    <row r="68" spans="1:10" ht="12" customHeight="1" x14ac:dyDescent="0.2">
      <c r="A68" s="987" t="s">
        <v>118</v>
      </c>
      <c r="B68" s="3871" t="n">
        <v>228743.65941571764</v>
      </c>
      <c r="C68" s="3874" t="s">
        <v>1185</v>
      </c>
      <c r="D68" s="3874" t="n">
        <v>74.36378990917359</v>
      </c>
      <c r="E68" s="3874" t="n">
        <v>4.0170390289005</v>
      </c>
      <c r="F68" s="3874" t="n">
        <v>3.84258430465458</v>
      </c>
      <c r="G68" s="3871" t="n">
        <v>17010.245431845986</v>
      </c>
      <c r="H68" s="3871" t="n">
        <v>0.91887220748646</v>
      </c>
      <c r="I68" s="3871" t="n">
        <v>0.87896679546009</v>
      </c>
      <c r="J68" s="144"/>
    </row>
    <row r="69" spans="1:10" ht="12" customHeight="1" x14ac:dyDescent="0.2">
      <c r="A69" s="987" t="s">
        <v>109</v>
      </c>
      <c r="B69" s="3871" t="n">
        <v>25696.489032892274</v>
      </c>
      <c r="C69" s="3874" t="s">
        <v>1185</v>
      </c>
      <c r="D69" s="3874" t="n">
        <v>72.30031899143592</v>
      </c>
      <c r="E69" s="3874" t="n">
        <v>79.97478474335297</v>
      </c>
      <c r="F69" s="3874" t="n">
        <v>1.09826249394093</v>
      </c>
      <c r="G69" s="3871" t="n">
        <v>1857.8643540380458</v>
      </c>
      <c r="H69" s="3871" t="n">
        <v>2.05507117906549</v>
      </c>
      <c r="I69" s="3871" t="n">
        <v>0.02822149013079</v>
      </c>
      <c r="J69" s="144"/>
    </row>
    <row r="70" spans="1:10" ht="12" customHeight="1" x14ac:dyDescent="0.2">
      <c r="A70" s="987" t="s">
        <v>1962</v>
      </c>
      <c r="B70" s="3874" t="n">
        <v>188.471380489645</v>
      </c>
      <c r="C70" s="3874" t="s">
        <v>1185</v>
      </c>
      <c r="D70" s="3872" t="s">
        <v>1185</v>
      </c>
      <c r="E70" s="3872" t="s">
        <v>1185</v>
      </c>
      <c r="F70" s="3872" t="s">
        <v>1185</v>
      </c>
      <c r="G70" s="3874" t="n">
        <v>13.67589138989095</v>
      </c>
      <c r="H70" s="3874" t="n">
        <v>0.00695455771763</v>
      </c>
      <c r="I70" s="3874" t="n">
        <v>2.2090049084E-4</v>
      </c>
      <c r="J70" s="144"/>
    </row>
    <row r="71" spans="1:10" ht="12" customHeight="1" x14ac:dyDescent="0.2">
      <c r="A71" s="987" t="s">
        <v>89</v>
      </c>
      <c r="B71" s="3871" t="s">
        <v>2943</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60.4649037643049</v>
      </c>
      <c r="C72" s="3874" t="s">
        <v>1185</v>
      </c>
      <c r="D72" s="3874" t="n">
        <v>70.72369743798848</v>
      </c>
      <c r="E72" s="3874" t="n">
        <v>77.3946487456846</v>
      </c>
      <c r="F72" s="3874" t="n">
        <v>2.36644995331111</v>
      </c>
      <c r="G72" s="3871" t="n">
        <v>4.27630155944379</v>
      </c>
      <c r="H72" s="3871" t="n">
        <v>0.00467965998828</v>
      </c>
      <c r="I72" s="3871" t="n">
        <v>1.4308716869E-4</v>
      </c>
      <c r="J72" s="144"/>
    </row>
    <row r="73" spans="1:10" ht="13.5" customHeight="1" x14ac:dyDescent="0.2">
      <c r="A73" s="987" t="s">
        <v>1963</v>
      </c>
      <c r="B73" s="3874" t="n">
        <v>95.5161874867241</v>
      </c>
      <c r="C73" s="3874" t="s">
        <v>1185</v>
      </c>
      <c r="D73" s="3872" t="s">
        <v>1185</v>
      </c>
      <c r="E73" s="3872" t="s">
        <v>1185</v>
      </c>
      <c r="F73" s="3872" t="s">
        <v>1185</v>
      </c>
      <c r="G73" s="3874" t="n">
        <v>6.94986677557072</v>
      </c>
      <c r="H73" s="3874" t="n">
        <v>0.00550472487491</v>
      </c>
      <c r="I73" s="3874" t="n">
        <v>1.4134641318E-4</v>
      </c>
      <c r="J73" s="144"/>
    </row>
    <row r="74" spans="1:10" ht="12" customHeight="1" x14ac:dyDescent="0.2">
      <c r="A74" s="1043" t="s">
        <v>1964</v>
      </c>
      <c r="B74" s="3874" t="n">
        <v>117010.78350152774</v>
      </c>
      <c r="C74" s="3874" t="s">
        <v>1185</v>
      </c>
      <c r="D74" s="3872" t="s">
        <v>1185</v>
      </c>
      <c r="E74" s="3872" t="s">
        <v>1185</v>
      </c>
      <c r="F74" s="3872" t="s">
        <v>1185</v>
      </c>
      <c r="G74" s="3874" t="n">
        <v>6713.940707834527</v>
      </c>
      <c r="H74" s="3874" t="n">
        <v>0.68202545344156</v>
      </c>
      <c r="I74" s="3874" t="n">
        <v>0.12867806818704</v>
      </c>
      <c r="J74" s="144"/>
    </row>
    <row r="75" spans="1:10" ht="12" customHeight="1" x14ac:dyDescent="0.2">
      <c r="A75" s="1017" t="s">
        <v>87</v>
      </c>
      <c r="B75" s="3874" t="n">
        <v>11292.884570874983</v>
      </c>
      <c r="C75" s="3874" t="s">
        <v>1185</v>
      </c>
      <c r="D75" s="3874" t="n">
        <v>73.62681737828667</v>
      </c>
      <c r="E75" s="3874" t="n">
        <v>3.40646035603899</v>
      </c>
      <c r="F75" s="3874" t="n">
        <v>2.91055980758274</v>
      </c>
      <c r="G75" s="3874" t="n">
        <v>831.4591499738837</v>
      </c>
      <c r="H75" s="3874" t="n">
        <v>0.03846876359601</v>
      </c>
      <c r="I75" s="3874" t="n">
        <v>0.03286861594366</v>
      </c>
      <c r="J75" s="144"/>
    </row>
    <row r="76" spans="1:10" ht="12" customHeight="1" x14ac:dyDescent="0.2">
      <c r="A76" s="1017" t="s">
        <v>88</v>
      </c>
      <c r="B76" s="3874" t="s">
        <v>2944</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105711.95569460926</v>
      </c>
      <c r="C77" s="3874" t="s">
        <v>1185</v>
      </c>
      <c r="D77" s="3874" t="n">
        <v>55.6463223029807</v>
      </c>
      <c r="E77" s="3874" t="n">
        <v>6.0878325977122</v>
      </c>
      <c r="F77" s="3874" t="n">
        <v>0.90632560540421</v>
      </c>
      <c r="G77" s="3874" t="n">
        <v>5882.481557860643</v>
      </c>
      <c r="H77" s="3874" t="n">
        <v>0.64355668984555</v>
      </c>
      <c r="I77" s="3874" t="n">
        <v>0.09580945224338</v>
      </c>
      <c r="J77" s="341"/>
    </row>
    <row r="78" spans="1:10" ht="12" customHeight="1" x14ac:dyDescent="0.2">
      <c r="A78" s="1017" t="s">
        <v>90</v>
      </c>
      <c r="B78" s="3874" t="s">
        <v>2944</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n">
        <v>5.94323604348728</v>
      </c>
      <c r="C79" s="3874" t="s">
        <v>1185</v>
      </c>
      <c r="D79" s="3874" t="n">
        <v>75.59999999999859</v>
      </c>
      <c r="E79" s="3874" t="s">
        <v>2941</v>
      </c>
      <c r="F79" s="3874" t="s">
        <v>2941</v>
      </c>
      <c r="G79" s="3874" t="n">
        <v>0.44930864488763</v>
      </c>
      <c r="H79" s="3874" t="s">
        <v>2941</v>
      </c>
      <c r="I79" s="3874" t="s">
        <v>2941</v>
      </c>
      <c r="J79" s="341"/>
    </row>
    <row r="80" spans="1:10" ht="12" customHeight="1" x14ac:dyDescent="0.2">
      <c r="A80" s="1048" t="s">
        <v>2771</v>
      </c>
      <c r="B80" s="3874" t="n">
        <v>105797.56081678862</v>
      </c>
      <c r="C80" s="3874" t="s">
        <v>1185</v>
      </c>
      <c r="D80" s="3872" t="s">
        <v>1185</v>
      </c>
      <c r="E80" s="3872" t="s">
        <v>1185</v>
      </c>
      <c r="F80" s="3872" t="s">
        <v>1185</v>
      </c>
      <c r="G80" s="3874" t="n">
        <v>5890.308967311129</v>
      </c>
      <c r="H80" s="3874" t="n">
        <v>0.64398424470081</v>
      </c>
      <c r="I80" s="3874" t="n">
        <v>0.09590473448774</v>
      </c>
      <c r="J80" s="341"/>
    </row>
    <row r="81" spans="1:10" ht="12" customHeight="1" x14ac:dyDescent="0.2">
      <c r="A81" s="1017" t="s">
        <v>87</v>
      </c>
      <c r="B81" s="3871" t="n">
        <v>164.8051221793611</v>
      </c>
      <c r="C81" s="3874" t="s">
        <v>1185</v>
      </c>
      <c r="D81" s="3874" t="n">
        <v>74.05358091481835</v>
      </c>
      <c r="E81" s="3874" t="n">
        <v>3.07487321121298</v>
      </c>
      <c r="F81" s="3874" t="n">
        <v>0.6262077476432</v>
      </c>
      <c r="G81" s="3871" t="n">
        <v>12.20440945048584</v>
      </c>
      <c r="H81" s="3871" t="n">
        <v>5.0675485526E-4</v>
      </c>
      <c r="I81" s="3871" t="n">
        <v>1.0320224436E-4</v>
      </c>
      <c r="J81" s="341"/>
    </row>
    <row r="82" spans="1:10" ht="12" customHeight="1" x14ac:dyDescent="0.2">
      <c r="A82" s="1017" t="s">
        <v>88</v>
      </c>
      <c r="B82" s="3871" t="s">
        <v>2947</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105632.75569460927</v>
      </c>
      <c r="C83" s="3874" t="s">
        <v>1185</v>
      </c>
      <c r="D83" s="3874" t="n">
        <v>55.64660809242354</v>
      </c>
      <c r="E83" s="3874" t="n">
        <v>6.09164728889477</v>
      </c>
      <c r="F83" s="3874" t="n">
        <v>0.90693016208294</v>
      </c>
      <c r="G83" s="3871" t="n">
        <v>5878.104557860643</v>
      </c>
      <c r="H83" s="3871" t="n">
        <v>0.64347748984555</v>
      </c>
      <c r="I83" s="3871" t="n">
        <v>0.09580153224338</v>
      </c>
      <c r="J83" s="341"/>
    </row>
    <row r="84" spans="1:10" ht="12" customHeight="1" x14ac:dyDescent="0.2">
      <c r="A84" s="1017" t="s">
        <v>90</v>
      </c>
      <c r="B84" s="3871" t="s">
        <v>2947</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2947</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11213.22268473911</v>
      </c>
      <c r="C86" s="3874" t="s">
        <v>1185</v>
      </c>
      <c r="D86" s="3872" t="s">
        <v>1185</v>
      </c>
      <c r="E86" s="3872" t="s">
        <v>1185</v>
      </c>
      <c r="F86" s="3872" t="s">
        <v>1185</v>
      </c>
      <c r="G86" s="3874" t="n">
        <v>823.6317399508555</v>
      </c>
      <c r="H86" s="3874" t="n">
        <v>0.03804120874075</v>
      </c>
      <c r="I86" s="3874" t="n">
        <v>0.0327733336993</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1.2884386317311622E7</v>
      </c>
      <c r="C9" s="3874" t="s">
        <v>1185</v>
      </c>
      <c r="D9" s="3872" t="s">
        <v>1185</v>
      </c>
      <c r="E9" s="3872" t="s">
        <v>1185</v>
      </c>
      <c r="F9" s="3872" t="s">
        <v>1185</v>
      </c>
      <c r="G9" s="3874" t="n">
        <v>733756.8541890357</v>
      </c>
      <c r="H9" s="3874" t="n">
        <v>649.018515845692</v>
      </c>
      <c r="I9" s="3874" t="n">
        <v>26.36043532867041</v>
      </c>
      <c r="J9" s="3874" t="s">
        <v>2943</v>
      </c>
    </row>
    <row r="10" spans="1:10" x14ac:dyDescent="0.2">
      <c r="A10" s="987" t="s">
        <v>87</v>
      </c>
      <c r="B10" s="3874" t="n">
        <v>4254600.467776461</v>
      </c>
      <c r="C10" s="3874" t="s">
        <v>1185</v>
      </c>
      <c r="D10" s="3874" t="n">
        <v>73.00409165088969</v>
      </c>
      <c r="E10" s="3874" t="n">
        <v>5.6571823945449</v>
      </c>
      <c r="F10" s="3874" t="n">
        <v>3.66640868967978</v>
      </c>
      <c r="G10" s="3874" t="n">
        <v>310603.2424874709</v>
      </c>
      <c r="H10" s="3874" t="n">
        <v>24.06905086212747</v>
      </c>
      <c r="I10" s="3874" t="n">
        <v>15.59910412617129</v>
      </c>
      <c r="J10" s="3874" t="s">
        <v>2943</v>
      </c>
    </row>
    <row r="11" spans="1:10" x14ac:dyDescent="0.2">
      <c r="A11" s="987" t="s">
        <v>88</v>
      </c>
      <c r="B11" s="3874" t="n">
        <v>574842.0367104751</v>
      </c>
      <c r="C11" s="3874" t="s">
        <v>1185</v>
      </c>
      <c r="D11" s="3874" t="n">
        <v>96.5279485825245</v>
      </c>
      <c r="E11" s="3874" t="n">
        <v>246.98931882643285</v>
      </c>
      <c r="F11" s="3874" t="n">
        <v>2.44655959042306</v>
      </c>
      <c r="G11" s="3874" t="n">
        <v>55488.322562662404</v>
      </c>
      <c r="H11" s="3874" t="n">
        <v>141.97984307991956</v>
      </c>
      <c r="I11" s="3874" t="n">
        <v>1.40638529789234</v>
      </c>
      <c r="J11" s="3874" t="s">
        <v>2943</v>
      </c>
    </row>
    <row r="12" spans="1:10" x14ac:dyDescent="0.2">
      <c r="A12" s="987" t="s">
        <v>89</v>
      </c>
      <c r="B12" s="3874" t="n">
        <v>6486068.972256889</v>
      </c>
      <c r="C12" s="3874" t="s">
        <v>1185</v>
      </c>
      <c r="D12" s="3874" t="n">
        <v>56.21664273255689</v>
      </c>
      <c r="E12" s="3874" t="n">
        <v>8.46678239537124</v>
      </c>
      <c r="F12" s="3874" t="n">
        <v>0.28609555432773</v>
      </c>
      <c r="G12" s="3874" t="n">
        <v>364625.02215208794</v>
      </c>
      <c r="H12" s="3874" t="n">
        <v>54.91613458946823</v>
      </c>
      <c r="I12" s="3874" t="n">
        <v>1.85563549802575</v>
      </c>
      <c r="J12" s="3874" t="s">
        <v>2943</v>
      </c>
    </row>
    <row r="13" spans="1:10" ht="13.5" x14ac:dyDescent="0.2">
      <c r="A13" s="987" t="s">
        <v>103</v>
      </c>
      <c r="B13" s="3874" t="n">
        <v>13940.207704292921</v>
      </c>
      <c r="C13" s="3874" t="s">
        <v>1185</v>
      </c>
      <c r="D13" s="3874" t="n">
        <v>104.20266801426912</v>
      </c>
      <c r="E13" s="3874" t="n">
        <v>27.73362566875182</v>
      </c>
      <c r="F13" s="3874" t="n">
        <v>10.0724760773557</v>
      </c>
      <c r="G13" s="3874" t="n">
        <v>1452.606835460392</v>
      </c>
      <c r="H13" s="3874" t="n">
        <v>0.38661250221551</v>
      </c>
      <c r="I13" s="3874" t="n">
        <v>0.14041240861486</v>
      </c>
      <c r="J13" s="3874" t="s">
        <v>2943</v>
      </c>
    </row>
    <row r="14" spans="1:10" ht="13.5" x14ac:dyDescent="0.2">
      <c r="A14" s="987" t="s">
        <v>1951</v>
      </c>
      <c r="B14" s="3874" t="n">
        <v>15580.401102545457</v>
      </c>
      <c r="C14" s="3874" t="s">
        <v>1185</v>
      </c>
      <c r="D14" s="3874" t="n">
        <v>101.90110902180906</v>
      </c>
      <c r="E14" s="3874" t="n">
        <v>273.29164795558364</v>
      </c>
      <c r="F14" s="3874" t="n">
        <v>1.61250415687023</v>
      </c>
      <c r="G14" s="3874" t="n">
        <v>1587.6601513539988</v>
      </c>
      <c r="H14" s="3874" t="n">
        <v>4.25799349312364</v>
      </c>
      <c r="I14" s="3874" t="n">
        <v>0.02512346154356</v>
      </c>
      <c r="J14" s="3874" t="s">
        <v>2943</v>
      </c>
    </row>
    <row r="15" spans="1:10" ht="13.5" x14ac:dyDescent="0.2">
      <c r="A15" s="987" t="s">
        <v>104</v>
      </c>
      <c r="B15" s="3874" t="n">
        <v>1539354.231760959</v>
      </c>
      <c r="C15" s="3874" t="s">
        <v>1185</v>
      </c>
      <c r="D15" s="3874" t="n">
        <v>104.44164972258012</v>
      </c>
      <c r="E15" s="3874" t="n">
        <v>275.0561713365188</v>
      </c>
      <c r="F15" s="3874" t="n">
        <v>4.76418902492188</v>
      </c>
      <c r="G15" s="3874" t="n">
        <v>160772.6954725495</v>
      </c>
      <c r="H15" s="3874" t="n">
        <v>423.4088813188376</v>
      </c>
      <c r="I15" s="3874" t="n">
        <v>7.33377453642261</v>
      </c>
      <c r="J15" s="3874" t="s">
        <v>2943</v>
      </c>
    </row>
    <row r="16" spans="1:10" ht="13.5" x14ac:dyDescent="0.2">
      <c r="A16" s="1044" t="s">
        <v>2776</v>
      </c>
      <c r="B16" s="3874" t="n">
        <v>2823932.6407425185</v>
      </c>
      <c r="C16" s="3874" t="s">
        <v>1185</v>
      </c>
      <c r="D16" s="3872" t="s">
        <v>1185</v>
      </c>
      <c r="E16" s="3872" t="s">
        <v>1185</v>
      </c>
      <c r="F16" s="3872" t="s">
        <v>1185</v>
      </c>
      <c r="G16" s="3874" t="n">
        <v>172956.25249599197</v>
      </c>
      <c r="H16" s="3874" t="n">
        <v>30.10112697508771</v>
      </c>
      <c r="I16" s="3874" t="n">
        <v>1.83918667741216</v>
      </c>
      <c r="J16" s="3874" t="s">
        <v>2943</v>
      </c>
    </row>
    <row r="17" spans="1:10" x14ac:dyDescent="0.2">
      <c r="A17" s="987" t="s">
        <v>87</v>
      </c>
      <c r="B17" s="3874" t="n">
        <v>866712.4892052348</v>
      </c>
      <c r="C17" s="3874" t="s">
        <v>1185</v>
      </c>
      <c r="D17" s="3874" t="n">
        <v>73.53785814124065</v>
      </c>
      <c r="E17" s="3874" t="n">
        <v>5.66076942791212</v>
      </c>
      <c r="F17" s="3874" t="n">
        <v>0.76386365294235</v>
      </c>
      <c r="G17" s="3874" t="n">
        <v>63736.180080416125</v>
      </c>
      <c r="H17" s="3874" t="n">
        <v>4.90625956168261</v>
      </c>
      <c r="I17" s="3874" t="n">
        <v>0.66205016805507</v>
      </c>
      <c r="J17" s="3874" t="s">
        <v>2943</v>
      </c>
    </row>
    <row r="18" spans="1:10" x14ac:dyDescent="0.2">
      <c r="A18" s="987" t="s">
        <v>88</v>
      </c>
      <c r="B18" s="3874" t="n">
        <v>84240.22380033894</v>
      </c>
      <c r="C18" s="3874" t="s">
        <v>1185</v>
      </c>
      <c r="D18" s="3874" t="n">
        <v>97.31791311508144</v>
      </c>
      <c r="E18" s="3874" t="n">
        <v>38.68123505262873</v>
      </c>
      <c r="F18" s="3874" t="n">
        <v>2.33428681884851</v>
      </c>
      <c r="G18" s="3874" t="n">
        <v>8198.082780596402</v>
      </c>
      <c r="H18" s="3874" t="n">
        <v>3.25851589770696</v>
      </c>
      <c r="I18" s="3874" t="n">
        <v>0.19664084403398</v>
      </c>
      <c r="J18" s="3874" t="s">
        <v>2943</v>
      </c>
    </row>
    <row r="19" spans="1:10" x14ac:dyDescent="0.2">
      <c r="A19" s="987" t="s">
        <v>89</v>
      </c>
      <c r="B19" s="3874" t="n">
        <v>1771485.2848100225</v>
      </c>
      <c r="C19" s="3874" t="s">
        <v>1185</v>
      </c>
      <c r="D19" s="3874" t="n">
        <v>56.18424005997334</v>
      </c>
      <c r="E19" s="3874" t="n">
        <v>6.98711846275118</v>
      </c>
      <c r="F19" s="3874" t="n">
        <v>0.29802741764688</v>
      </c>
      <c r="G19" s="3874" t="n">
        <v>99529.55450447655</v>
      </c>
      <c r="H19" s="3874" t="n">
        <v>12.37757753998814</v>
      </c>
      <c r="I19" s="3874" t="n">
        <v>0.52795118483137</v>
      </c>
      <c r="J19" s="3874" t="s">
        <v>2943</v>
      </c>
    </row>
    <row r="20" spans="1:10" ht="13.5" x14ac:dyDescent="0.2">
      <c r="A20" s="987" t="s">
        <v>103</v>
      </c>
      <c r="B20" s="3874" t="n">
        <v>13873.875199999999</v>
      </c>
      <c r="C20" s="3874" t="s">
        <v>1185</v>
      </c>
      <c r="D20" s="3874" t="n">
        <v>104.33607680132037</v>
      </c>
      <c r="E20" s="3874" t="n">
        <v>27.14543723948159</v>
      </c>
      <c r="F20" s="3874" t="n">
        <v>10.11037187648913</v>
      </c>
      <c r="G20" s="3874" t="n">
        <v>1447.545708399134</v>
      </c>
      <c r="H20" s="3874" t="n">
        <v>0.37661240851</v>
      </c>
      <c r="I20" s="3874" t="n">
        <v>0.14027003764</v>
      </c>
      <c r="J20" s="3874" t="s">
        <v>2943</v>
      </c>
    </row>
    <row r="21" spans="1:10" ht="13.5" x14ac:dyDescent="0.2">
      <c r="A21" s="987" t="s">
        <v>1951</v>
      </c>
      <c r="B21" s="3874" t="n">
        <v>445.24771599999997</v>
      </c>
      <c r="C21" s="3874" t="s">
        <v>1185</v>
      </c>
      <c r="D21" s="3874" t="n">
        <v>100.8189834347404</v>
      </c>
      <c r="E21" s="3874" t="n">
        <v>61.48841684344542</v>
      </c>
      <c r="F21" s="3874" t="n">
        <v>1.69848552889601</v>
      </c>
      <c r="G21" s="3874" t="n">
        <v>44.88942210376</v>
      </c>
      <c r="H21" s="3874" t="n">
        <v>0.02737757716</v>
      </c>
      <c r="I21" s="3874" t="n">
        <v>7.562468024E-4</v>
      </c>
      <c r="J21" s="3874" t="s">
        <v>2943</v>
      </c>
    </row>
    <row r="22" spans="1:10" ht="13.5" x14ac:dyDescent="0.2">
      <c r="A22" s="987" t="s">
        <v>104</v>
      </c>
      <c r="B22" s="3874" t="n">
        <v>87175.5200109224</v>
      </c>
      <c r="C22" s="3874" t="s">
        <v>1185</v>
      </c>
      <c r="D22" s="3874" t="n">
        <v>95.44594568213982</v>
      </c>
      <c r="E22" s="3874" t="n">
        <v>105.01553634429688</v>
      </c>
      <c r="F22" s="3874" t="n">
        <v>3.57345956766658</v>
      </c>
      <c r="G22" s="3874" t="n">
        <v>8320.54994777479</v>
      </c>
      <c r="H22" s="3874" t="n">
        <v>9.15478399004</v>
      </c>
      <c r="I22" s="3874" t="n">
        <v>0.31151819604934</v>
      </c>
      <c r="J22" s="3874" t="s">
        <v>2943</v>
      </c>
    </row>
    <row r="23" spans="1:10" ht="13.5" x14ac:dyDescent="0.2">
      <c r="A23" s="1044" t="s">
        <v>2777</v>
      </c>
      <c r="B23" s="3874" t="n">
        <v>8816944.809396017</v>
      </c>
      <c r="C23" s="3874" t="s">
        <v>1185</v>
      </c>
      <c r="D23" s="3872" t="s">
        <v>1185</v>
      </c>
      <c r="E23" s="3872" t="s">
        <v>1185</v>
      </c>
      <c r="F23" s="3872" t="s">
        <v>1185</v>
      </c>
      <c r="G23" s="3874" t="n">
        <v>474749.7445730437</v>
      </c>
      <c r="H23" s="3874" t="n">
        <v>578.6665102523042</v>
      </c>
      <c r="I23" s="3874" t="n">
        <v>11.24994863819408</v>
      </c>
      <c r="J23" s="3874" t="s">
        <v>2943</v>
      </c>
    </row>
    <row r="24" spans="1:10" x14ac:dyDescent="0.2">
      <c r="A24" s="987" t="s">
        <v>87</v>
      </c>
      <c r="B24" s="3874" t="n">
        <v>2432158.4370962186</v>
      </c>
      <c r="C24" s="3874" t="s">
        <v>1185</v>
      </c>
      <c r="D24" s="3874" t="n">
        <v>72.52366456842564</v>
      </c>
      <c r="E24" s="3874" t="n">
        <v>5.08228926411483</v>
      </c>
      <c r="F24" s="3874" t="n">
        <v>0.79190177935959</v>
      </c>
      <c r="G24" s="3874" t="n">
        <v>176389.04266923256</v>
      </c>
      <c r="H24" s="3874" t="n">
        <v>12.36093271348041</v>
      </c>
      <c r="I24" s="3874" t="n">
        <v>1.92603059402094</v>
      </c>
      <c r="J24" s="3874" t="s">
        <v>2943</v>
      </c>
    </row>
    <row r="25" spans="1:10" x14ac:dyDescent="0.2">
      <c r="A25" s="987" t="s">
        <v>88</v>
      </c>
      <c r="B25" s="3874" t="n">
        <v>445248.0182412572</v>
      </c>
      <c r="C25" s="3874" t="s">
        <v>1185</v>
      </c>
      <c r="D25" s="3874" t="n">
        <v>96.3892138140915</v>
      </c>
      <c r="E25" s="3874" t="n">
        <v>283.2723474326356</v>
      </c>
      <c r="F25" s="3874" t="n">
        <v>2.54648684368572</v>
      </c>
      <c r="G25" s="3874" t="n">
        <v>42917.106430557054</v>
      </c>
      <c r="H25" s="3874" t="n">
        <v>126.1264513169299</v>
      </c>
      <c r="I25" s="3874" t="n">
        <v>1.1338182206285</v>
      </c>
      <c r="J25" s="3874" t="s">
        <v>2943</v>
      </c>
    </row>
    <row r="26" spans="1:10" x14ac:dyDescent="0.2">
      <c r="A26" s="987" t="s">
        <v>89</v>
      </c>
      <c r="B26" s="3874" t="n">
        <v>4518116.416560586</v>
      </c>
      <c r="C26" s="3874" t="s">
        <v>1185</v>
      </c>
      <c r="D26" s="3874" t="n">
        <v>56.21354850157728</v>
      </c>
      <c r="E26" s="3874" t="n">
        <v>6.8380438837858</v>
      </c>
      <c r="F26" s="3874" t="n">
        <v>0.28585327753418</v>
      </c>
      <c r="G26" s="3874" t="n">
        <v>253979.356318101</v>
      </c>
      <c r="H26" s="3874" t="n">
        <v>30.89507832849434</v>
      </c>
      <c r="I26" s="3874" t="n">
        <v>1.29151838595483</v>
      </c>
      <c r="J26" s="3874" t="s">
        <v>2943</v>
      </c>
    </row>
    <row r="27" spans="1:10" ht="13.5" x14ac:dyDescent="0.2">
      <c r="A27" s="987" t="s">
        <v>103</v>
      </c>
      <c r="B27" s="3874" t="n">
        <v>35.8265345866717</v>
      </c>
      <c r="C27" s="3874" t="s">
        <v>1185</v>
      </c>
      <c r="D27" s="3874" t="n">
        <v>72.74711140701187</v>
      </c>
      <c r="E27" s="3874" t="n">
        <v>121.24335811859314</v>
      </c>
      <c r="F27" s="3874" t="n">
        <v>2.02005568986636</v>
      </c>
      <c r="G27" s="3874" t="n">
        <v>2.60627690290377</v>
      </c>
      <c r="H27" s="3874" t="n">
        <v>0.00434372936304</v>
      </c>
      <c r="I27" s="3874" t="n">
        <v>7.237159504E-5</v>
      </c>
      <c r="J27" s="3874" t="s">
        <v>2943</v>
      </c>
    </row>
    <row r="28" spans="1:10" ht="13.5" x14ac:dyDescent="0.2">
      <c r="A28" s="987" t="s">
        <v>1951</v>
      </c>
      <c r="B28" s="3874" t="n">
        <v>14331.863386545456</v>
      </c>
      <c r="C28" s="3874" t="s">
        <v>1185</v>
      </c>
      <c r="D28" s="3874" t="n">
        <v>101.9848458521031</v>
      </c>
      <c r="E28" s="3874" t="n">
        <v>292.195460074996</v>
      </c>
      <c r="F28" s="3874" t="n">
        <v>1.48205492672365</v>
      </c>
      <c r="G28" s="3874" t="n">
        <v>1461.6328782502387</v>
      </c>
      <c r="H28" s="3874" t="n">
        <v>4.18770541596364</v>
      </c>
      <c r="I28" s="3874" t="n">
        <v>0.02124060874116</v>
      </c>
      <c r="J28" s="3874" t="s">
        <v>2943</v>
      </c>
    </row>
    <row r="29" spans="1:10" ht="13.5" x14ac:dyDescent="0.2">
      <c r="A29" s="987" t="s">
        <v>104</v>
      </c>
      <c r="B29" s="3874" t="n">
        <v>1407054.2475768249</v>
      </c>
      <c r="C29" s="3874" t="s">
        <v>1185</v>
      </c>
      <c r="D29" s="3874" t="n">
        <v>104.89550384644002</v>
      </c>
      <c r="E29" s="3874" t="n">
        <v>287.90076817983874</v>
      </c>
      <c r="F29" s="3874" t="n">
        <v>4.88770668870612</v>
      </c>
      <c r="G29" s="3874" t="n">
        <v>147593.6642388446</v>
      </c>
      <c r="H29" s="3874" t="n">
        <v>405.0919987480729</v>
      </c>
      <c r="I29" s="3874" t="n">
        <v>6.87726845725361</v>
      </c>
      <c r="J29" s="3874" t="s">
        <v>2943</v>
      </c>
    </row>
    <row r="30" spans="1:10" x14ac:dyDescent="0.2">
      <c r="A30" s="1044" t="s">
        <v>41</v>
      </c>
      <c r="B30" s="3874" t="n">
        <v>1243508.867173085</v>
      </c>
      <c r="C30" s="3874" t="s">
        <v>1185</v>
      </c>
      <c r="D30" s="3872" t="s">
        <v>1185</v>
      </c>
      <c r="E30" s="3872" t="s">
        <v>1185</v>
      </c>
      <c r="F30" s="3872" t="s">
        <v>1185</v>
      </c>
      <c r="G30" s="3874" t="n">
        <v>86050.85711999996</v>
      </c>
      <c r="H30" s="3874" t="n">
        <v>40.25087861830009</v>
      </c>
      <c r="I30" s="3874" t="n">
        <v>13.27130001306417</v>
      </c>
      <c r="J30" s="3874" t="s">
        <v>2943</v>
      </c>
    </row>
    <row r="31" spans="1:10" x14ac:dyDescent="0.2">
      <c r="A31" s="987" t="s">
        <v>87</v>
      </c>
      <c r="B31" s="3874" t="n">
        <v>955729.5414750072</v>
      </c>
      <c r="C31" s="3874" t="s">
        <v>1185</v>
      </c>
      <c r="D31" s="3874" t="n">
        <v>73.74264023381689</v>
      </c>
      <c r="E31" s="3874" t="n">
        <v>7.11692826452443</v>
      </c>
      <c r="F31" s="3874" t="n">
        <v>13.6137084807643</v>
      </c>
      <c r="G31" s="3874" t="n">
        <v>70478.01973782224</v>
      </c>
      <c r="H31" s="3874" t="n">
        <v>6.80185858696445</v>
      </c>
      <c r="I31" s="3874" t="n">
        <v>13.01102336409528</v>
      </c>
      <c r="J31" s="3874" t="s">
        <v>2943</v>
      </c>
    </row>
    <row r="32" spans="1:10" x14ac:dyDescent="0.2">
      <c r="A32" s="987" t="s">
        <v>88</v>
      </c>
      <c r="B32" s="3874" t="n">
        <v>45353.794668879025</v>
      </c>
      <c r="C32" s="3874" t="s">
        <v>1185</v>
      </c>
      <c r="D32" s="3874" t="n">
        <v>96.42265621733566</v>
      </c>
      <c r="E32" s="3874" t="n">
        <v>277.7028020970667</v>
      </c>
      <c r="F32" s="3874" t="n">
        <v>1.67408777554746</v>
      </c>
      <c r="G32" s="3874" t="n">
        <v>4373.133351508953</v>
      </c>
      <c r="H32" s="3874" t="n">
        <v>12.59487586528271</v>
      </c>
      <c r="I32" s="3874" t="n">
        <v>0.07592623322986</v>
      </c>
      <c r="J32" s="3874" t="s">
        <v>2943</v>
      </c>
    </row>
    <row r="33" spans="1:10" x14ac:dyDescent="0.2">
      <c r="A33" s="987" t="s">
        <v>89</v>
      </c>
      <c r="B33" s="3874" t="n">
        <v>196467.27088628075</v>
      </c>
      <c r="C33" s="3874" t="s">
        <v>1185</v>
      </c>
      <c r="D33" s="3874" t="n">
        <v>56.5799650973146</v>
      </c>
      <c r="E33" s="3874" t="n">
        <v>59.26421570606145</v>
      </c>
      <c r="F33" s="3874" t="n">
        <v>0.18408118093361</v>
      </c>
      <c r="G33" s="3874" t="n">
        <v>11116.111329510417</v>
      </c>
      <c r="H33" s="3874" t="n">
        <v>11.64347872098575</v>
      </c>
      <c r="I33" s="3874" t="n">
        <v>0.03616592723955</v>
      </c>
      <c r="J33" s="3874" t="s">
        <v>2943</v>
      </c>
    </row>
    <row r="34" spans="1:10" ht="13.5" x14ac:dyDescent="0.2">
      <c r="A34" s="987" t="s">
        <v>103</v>
      </c>
      <c r="B34" s="3874" t="n">
        <v>30.50596970625014</v>
      </c>
      <c r="C34" s="3874" t="s">
        <v>1185</v>
      </c>
      <c r="D34" s="3874" t="n">
        <v>80.47113997661987</v>
      </c>
      <c r="E34" s="3874" t="n">
        <v>185.41827704336538</v>
      </c>
      <c r="F34" s="3874" t="n">
        <v>2.29461251335532</v>
      </c>
      <c r="G34" s="3874" t="n">
        <v>2.45485015835418</v>
      </c>
      <c r="H34" s="3874" t="n">
        <v>0.00565636434247</v>
      </c>
      <c r="I34" s="3874" t="n">
        <v>6.999937982E-5</v>
      </c>
      <c r="J34" s="3874" t="s">
        <v>2943</v>
      </c>
    </row>
    <row r="35" spans="1:10" ht="13.5" x14ac:dyDescent="0.2">
      <c r="A35" s="987" t="s">
        <v>1951</v>
      </c>
      <c r="B35" s="3874" t="n">
        <v>803.29</v>
      </c>
      <c r="C35" s="3874" t="s">
        <v>1185</v>
      </c>
      <c r="D35" s="3874" t="n">
        <v>101.00692278006699</v>
      </c>
      <c r="E35" s="3874" t="n">
        <v>53.41844165867868</v>
      </c>
      <c r="F35" s="3874" t="n">
        <v>3.89225061932801</v>
      </c>
      <c r="G35" s="3874" t="n">
        <v>81.13785100000001</v>
      </c>
      <c r="H35" s="3874" t="n">
        <v>0.0429105</v>
      </c>
      <c r="I35" s="3874" t="n">
        <v>0.003126606</v>
      </c>
      <c r="J35" s="3874" t="s">
        <v>2943</v>
      </c>
    </row>
    <row r="36" spans="1:10" ht="13.5" x14ac:dyDescent="0.2">
      <c r="A36" s="987" t="s">
        <v>104</v>
      </c>
      <c r="B36" s="3874" t="n">
        <v>45124.46417321179</v>
      </c>
      <c r="C36" s="3874" t="s">
        <v>1185</v>
      </c>
      <c r="D36" s="3874" t="n">
        <v>107.66845379660737</v>
      </c>
      <c r="E36" s="3874" t="n">
        <v>203.04060665530972</v>
      </c>
      <c r="F36" s="3874" t="n">
        <v>3.21306603360694</v>
      </c>
      <c r="G36" s="3874" t="n">
        <v>4858.481285930118</v>
      </c>
      <c r="H36" s="3874" t="n">
        <v>9.16209858072471</v>
      </c>
      <c r="I36" s="3874" t="n">
        <v>0.14498788311966</v>
      </c>
      <c r="J36" s="3874" t="s">
        <v>2943</v>
      </c>
    </row>
    <row r="37" spans="1:10" x14ac:dyDescent="0.2">
      <c r="A37" s="1003" t="s">
        <v>121</v>
      </c>
      <c r="B37" s="3874" t="n">
        <v>435243.7536501779</v>
      </c>
      <c r="C37" s="3874" t="s">
        <v>1185</v>
      </c>
      <c r="D37" s="3872" t="s">
        <v>1185</v>
      </c>
      <c r="E37" s="3872" t="s">
        <v>1185</v>
      </c>
      <c r="F37" s="3872" t="s">
        <v>1185</v>
      </c>
      <c r="G37" s="3874" t="n">
        <v>26252.39219545531</v>
      </c>
      <c r="H37" s="3874" t="n">
        <v>34.22411771302373</v>
      </c>
      <c r="I37" s="3874" t="n">
        <v>0.66458607715116</v>
      </c>
      <c r="J37" s="3874" t="s">
        <v>2943</v>
      </c>
    </row>
    <row r="38" spans="1:10" x14ac:dyDescent="0.2">
      <c r="A38" s="987" t="s">
        <v>87</v>
      </c>
      <c r="B38" s="3871" t="n">
        <v>147513.7925041939</v>
      </c>
      <c r="C38" s="3874" t="s">
        <v>1185</v>
      </c>
      <c r="D38" s="3874" t="n">
        <v>72.40560612505637</v>
      </c>
      <c r="E38" s="3874" t="n">
        <v>5.27249311891434</v>
      </c>
      <c r="F38" s="3874" t="n">
        <v>2.74102028823891</v>
      </c>
      <c r="G38" s="3871" t="n">
        <v>10680.825558071956</v>
      </c>
      <c r="H38" s="3871" t="n">
        <v>0.77776545592332</v>
      </c>
      <c r="I38" s="3871" t="n">
        <v>0.40433829804906</v>
      </c>
      <c r="J38" s="3871" t="s">
        <v>2943</v>
      </c>
    </row>
    <row r="39" spans="1:10" x14ac:dyDescent="0.2">
      <c r="A39" s="987" t="s">
        <v>88</v>
      </c>
      <c r="B39" s="3871" t="n">
        <v>45353.794668879025</v>
      </c>
      <c r="C39" s="3874" t="s">
        <v>1185</v>
      </c>
      <c r="D39" s="3874" t="n">
        <v>96.42265621733566</v>
      </c>
      <c r="E39" s="3874" t="n">
        <v>277.7028020970667</v>
      </c>
      <c r="F39" s="3874" t="n">
        <v>1.67408777554746</v>
      </c>
      <c r="G39" s="3871" t="n">
        <v>4373.133351508953</v>
      </c>
      <c r="H39" s="3871" t="n">
        <v>12.59487586528271</v>
      </c>
      <c r="I39" s="3871" t="n">
        <v>0.07592623322986</v>
      </c>
      <c r="J39" s="3871" t="s">
        <v>2943</v>
      </c>
    </row>
    <row r="40" spans="1:10" x14ac:dyDescent="0.2">
      <c r="A40" s="987" t="s">
        <v>89</v>
      </c>
      <c r="B40" s="3871" t="n">
        <v>196467.27088628075</v>
      </c>
      <c r="C40" s="3874" t="s">
        <v>1185</v>
      </c>
      <c r="D40" s="3874" t="n">
        <v>56.5799650973146</v>
      </c>
      <c r="E40" s="3874" t="n">
        <v>59.26421570606145</v>
      </c>
      <c r="F40" s="3874" t="n">
        <v>0.18408118093361</v>
      </c>
      <c r="G40" s="3871" t="n">
        <v>11116.111329510417</v>
      </c>
      <c r="H40" s="3871" t="n">
        <v>11.64347872098575</v>
      </c>
      <c r="I40" s="3871" t="n">
        <v>0.03616592723955</v>
      </c>
      <c r="J40" s="3871" t="s">
        <v>2943</v>
      </c>
    </row>
    <row r="41" spans="1:10" ht="13.5" x14ac:dyDescent="0.2">
      <c r="A41" s="987" t="s">
        <v>103</v>
      </c>
      <c r="B41" s="3871" t="n">
        <v>13.0</v>
      </c>
      <c r="C41" s="3874" t="s">
        <v>1185</v>
      </c>
      <c r="D41" s="3874" t="n">
        <v>91.08502799888154</v>
      </c>
      <c r="E41" s="3874" t="n">
        <v>300.0</v>
      </c>
      <c r="F41" s="3874" t="n">
        <v>4.0</v>
      </c>
      <c r="G41" s="3871" t="n">
        <v>1.18410536398546</v>
      </c>
      <c r="H41" s="3871" t="n">
        <v>0.0039</v>
      </c>
      <c r="I41" s="3871" t="n">
        <v>5.2E-5</v>
      </c>
      <c r="J41" s="3871" t="s">
        <v>2943</v>
      </c>
    </row>
    <row r="42" spans="1:10" ht="13.5" x14ac:dyDescent="0.2">
      <c r="A42" s="987" t="s">
        <v>1951</v>
      </c>
      <c r="B42" s="3871" t="n">
        <v>803.29</v>
      </c>
      <c r="C42" s="3874" t="s">
        <v>1185</v>
      </c>
      <c r="D42" s="3874" t="n">
        <v>101.00692278006699</v>
      </c>
      <c r="E42" s="3874" t="n">
        <v>53.41844165867868</v>
      </c>
      <c r="F42" s="3874" t="n">
        <v>3.89225061932801</v>
      </c>
      <c r="G42" s="3871" t="n">
        <v>81.13785100000001</v>
      </c>
      <c r="H42" s="3871" t="n">
        <v>0.0429105</v>
      </c>
      <c r="I42" s="3871" t="n">
        <v>0.003126606</v>
      </c>
      <c r="J42" s="3871" t="s">
        <v>2943</v>
      </c>
    </row>
    <row r="43" spans="1:10" ht="13.5" x14ac:dyDescent="0.2">
      <c r="A43" s="987" t="s">
        <v>104</v>
      </c>
      <c r="B43" s="3871" t="n">
        <v>45092.60559082425</v>
      </c>
      <c r="C43" s="3874" t="s">
        <v>1185</v>
      </c>
      <c r="D43" s="3874" t="n">
        <v>107.69188024629725</v>
      </c>
      <c r="E43" s="3874" t="n">
        <v>203.16384584119334</v>
      </c>
      <c r="F43" s="3874" t="n">
        <v>3.21509504126306</v>
      </c>
      <c r="G43" s="3871" t="n">
        <v>4856.107481280558</v>
      </c>
      <c r="H43" s="3871" t="n">
        <v>9.16118717083195</v>
      </c>
      <c r="I43" s="3871" t="n">
        <v>0.14497701263269</v>
      </c>
      <c r="J43" s="3871" t="s">
        <v>2943</v>
      </c>
    </row>
    <row r="44" spans="1:10" x14ac:dyDescent="0.2">
      <c r="A44" s="1003" t="s">
        <v>122</v>
      </c>
      <c r="B44" s="3874" t="n">
        <v>695246.627902349</v>
      </c>
      <c r="C44" s="3874" t="s">
        <v>1185</v>
      </c>
      <c r="D44" s="3872" t="s">
        <v>1185</v>
      </c>
      <c r="E44" s="3872" t="s">
        <v>1185</v>
      </c>
      <c r="F44" s="3872" t="s">
        <v>1185</v>
      </c>
      <c r="G44" s="3874" t="n">
        <v>51395.941598410274</v>
      </c>
      <c r="H44" s="3874" t="n">
        <v>5.36698023419048</v>
      </c>
      <c r="I44" s="3874" t="n">
        <v>12.37839424565076</v>
      </c>
      <c r="J44" s="3872" t="s">
        <v>1185</v>
      </c>
    </row>
    <row r="45" spans="1:10" x14ac:dyDescent="0.2">
      <c r="A45" s="987" t="s">
        <v>109</v>
      </c>
      <c r="B45" s="3871" t="n">
        <v>11871.447567398945</v>
      </c>
      <c r="C45" s="3874" t="s">
        <v>1185</v>
      </c>
      <c r="D45" s="3874" t="n">
        <v>72.58570413495761</v>
      </c>
      <c r="E45" s="3874" t="n">
        <v>201.50562754187587</v>
      </c>
      <c r="F45" s="3874" t="n">
        <v>1.32285900261789</v>
      </c>
      <c r="G45" s="3871" t="n">
        <v>861.6973807808821</v>
      </c>
      <c r="H45" s="3871" t="n">
        <v>2.3921634918992</v>
      </c>
      <c r="I45" s="3871" t="n">
        <v>0.01570425128864</v>
      </c>
      <c r="J45" s="3872" t="s">
        <v>1185</v>
      </c>
    </row>
    <row r="46" spans="1:10" x14ac:dyDescent="0.2">
      <c r="A46" s="987" t="s">
        <v>110</v>
      </c>
      <c r="B46" s="3871" t="n">
        <v>671482.7091911414</v>
      </c>
      <c r="C46" s="3874" t="s">
        <v>1185</v>
      </c>
      <c r="D46" s="3874" t="n">
        <v>73.94874042743994</v>
      </c>
      <c r="E46" s="3874" t="n">
        <v>4.35462415807143</v>
      </c>
      <c r="F46" s="3874" t="n">
        <v>18.37805623533052</v>
      </c>
      <c r="G46" s="3871" t="n">
        <v>49655.300563489865</v>
      </c>
      <c r="H46" s="3871" t="n">
        <v>2.924054827171</v>
      </c>
      <c r="I46" s="3871" t="n">
        <v>12.34054699056689</v>
      </c>
      <c r="J46" s="3872" t="s">
        <v>1185</v>
      </c>
    </row>
    <row r="47" spans="1:10" x14ac:dyDescent="0.2">
      <c r="A47" s="987" t="s">
        <v>111</v>
      </c>
      <c r="B47" s="3871" t="s">
        <v>2947</v>
      </c>
      <c r="C47" s="3874" t="s">
        <v>1185</v>
      </c>
      <c r="D47" s="3874" t="s">
        <v>2940</v>
      </c>
      <c r="E47" s="3874" t="s">
        <v>2940</v>
      </c>
      <c r="F47" s="3874" t="s">
        <v>2940</v>
      </c>
      <c r="G47" s="3871" t="s">
        <v>2940</v>
      </c>
      <c r="H47" s="3871" t="s">
        <v>2940</v>
      </c>
      <c r="I47" s="3871" t="s">
        <v>2940</v>
      </c>
      <c r="J47" s="3872" t="s">
        <v>1185</v>
      </c>
    </row>
    <row r="48" spans="1:10" x14ac:dyDescent="0.2">
      <c r="A48" s="987" t="s">
        <v>1957</v>
      </c>
      <c r="B48" s="3874" t="n">
        <v>11852.507780399053</v>
      </c>
      <c r="C48" s="3874" t="s">
        <v>1185</v>
      </c>
      <c r="D48" s="3872" t="s">
        <v>1185</v>
      </c>
      <c r="E48" s="3872" t="s">
        <v>1185</v>
      </c>
      <c r="F48" s="3872" t="s">
        <v>1185</v>
      </c>
      <c r="G48" s="3874" t="n">
        <v>878.1641003628305</v>
      </c>
      <c r="H48" s="3874" t="n">
        <v>0.04815217737728</v>
      </c>
      <c r="I48" s="3874" t="n">
        <v>0.02213432053443</v>
      </c>
      <c r="J48" s="3872" t="s">
        <v>1185</v>
      </c>
    </row>
    <row r="49" spans="1:10" x14ac:dyDescent="0.2">
      <c r="A49" s="987" t="s">
        <v>89</v>
      </c>
      <c r="B49" s="3871" t="s">
        <v>2947</v>
      </c>
      <c r="C49" s="3874" t="s">
        <v>1185</v>
      </c>
      <c r="D49" s="3874" t="s">
        <v>2947</v>
      </c>
      <c r="E49" s="3874" t="s">
        <v>2947</v>
      </c>
      <c r="F49" s="3874" t="s">
        <v>2947</v>
      </c>
      <c r="G49" s="3871" t="s">
        <v>2947</v>
      </c>
      <c r="H49" s="3871" t="s">
        <v>2947</v>
      </c>
      <c r="I49" s="3871" t="s">
        <v>2947</v>
      </c>
      <c r="J49" s="3872" t="s">
        <v>1185</v>
      </c>
    </row>
    <row r="50" spans="1:10" ht="13.5" x14ac:dyDescent="0.2">
      <c r="A50" s="987" t="s">
        <v>104</v>
      </c>
      <c r="B50" s="3871" t="n">
        <v>29.20749427046751</v>
      </c>
      <c r="C50" s="3874" t="s">
        <v>1185</v>
      </c>
      <c r="D50" s="3874" t="n">
        <v>74.79575174832046</v>
      </c>
      <c r="E50" s="3874" t="n">
        <v>30.42568489103655</v>
      </c>
      <c r="F50" s="3874" t="n">
        <v>0.10123398716163</v>
      </c>
      <c r="G50" s="3871" t="n">
        <v>2.18459649064438</v>
      </c>
      <c r="H50" s="3871" t="n">
        <v>8.8865801713E-4</v>
      </c>
      <c r="I50" s="3871" t="n">
        <v>2.9567911E-6</v>
      </c>
      <c r="J50" s="3872" t="s">
        <v>1185</v>
      </c>
    </row>
    <row r="51" spans="1:10" ht="13.5" x14ac:dyDescent="0.2">
      <c r="A51" s="987" t="s">
        <v>1958</v>
      </c>
      <c r="B51" s="3874" t="n">
        <v>10.7558691390947</v>
      </c>
      <c r="C51" s="3874" t="s">
        <v>1185</v>
      </c>
      <c r="D51" s="3872" t="s">
        <v>1185</v>
      </c>
      <c r="E51" s="3872" t="s">
        <v>1185</v>
      </c>
      <c r="F51" s="3872" t="s">
        <v>1185</v>
      </c>
      <c r="G51" s="3874" t="n">
        <v>0.77955377669723</v>
      </c>
      <c r="H51" s="3874" t="n">
        <v>0.00172107972587</v>
      </c>
      <c r="I51" s="3874" t="n">
        <v>5.7264697E-6</v>
      </c>
      <c r="J51" s="3872" t="s">
        <v>1185</v>
      </c>
    </row>
    <row r="52" spans="1:10" x14ac:dyDescent="0.2">
      <c r="A52" s="1003" t="s">
        <v>123</v>
      </c>
      <c r="B52" s="3874" t="n">
        <v>113018.48562055815</v>
      </c>
      <c r="C52" s="3874" t="s">
        <v>1185</v>
      </c>
      <c r="D52" s="3872" t="s">
        <v>1185</v>
      </c>
      <c r="E52" s="3872" t="s">
        <v>1185</v>
      </c>
      <c r="F52" s="3872" t="s">
        <v>1185</v>
      </c>
      <c r="G52" s="3874" t="n">
        <v>8402.523326134376</v>
      </c>
      <c r="H52" s="3874" t="n">
        <v>0.65978067108588</v>
      </c>
      <c r="I52" s="3874" t="n">
        <v>0.22831969026225</v>
      </c>
      <c r="J52" s="3872" t="s">
        <v>1185</v>
      </c>
    </row>
    <row r="53" spans="1:10" x14ac:dyDescent="0.2">
      <c r="A53" s="987" t="s">
        <v>117</v>
      </c>
      <c r="B53" s="3871" t="n">
        <v>7131.46732410499</v>
      </c>
      <c r="C53" s="3874" t="s">
        <v>1185</v>
      </c>
      <c r="D53" s="3874" t="n">
        <v>77.25831267619081</v>
      </c>
      <c r="E53" s="3874" t="n">
        <v>6.23476148618828</v>
      </c>
      <c r="F53" s="3874" t="n">
        <v>2.25098067017851</v>
      </c>
      <c r="G53" s="3871" t="n">
        <v>550.9651323657412</v>
      </c>
      <c r="H53" s="3871" t="n">
        <v>0.04446299781234</v>
      </c>
      <c r="I53" s="3871" t="n">
        <v>0.01605279509657</v>
      </c>
      <c r="J53" s="3872" t="s">
        <v>1185</v>
      </c>
    </row>
    <row r="54" spans="1:10" x14ac:dyDescent="0.2">
      <c r="A54" s="987" t="s">
        <v>118</v>
      </c>
      <c r="B54" s="3871" t="n">
        <v>105162.79310738316</v>
      </c>
      <c r="C54" s="3874" t="s">
        <v>1185</v>
      </c>
      <c r="D54" s="3874" t="n">
        <v>74.16193131914002</v>
      </c>
      <c r="E54" s="3874" t="n">
        <v>5.8145972292245</v>
      </c>
      <c r="F54" s="3874" t="n">
        <v>2.00599430871563</v>
      </c>
      <c r="G54" s="3871" t="n">
        <v>7799.075839758682</v>
      </c>
      <c r="H54" s="3871" t="n">
        <v>0.6114792854197</v>
      </c>
      <c r="I54" s="3871" t="n">
        <v>0.21095596446205</v>
      </c>
      <c r="J54" s="3872" t="s">
        <v>1185</v>
      </c>
    </row>
    <row r="55" spans="1:10" x14ac:dyDescent="0.2">
      <c r="A55" s="987" t="s">
        <v>109</v>
      </c>
      <c r="B55" s="3871" t="n">
        <v>707.3195758730552</v>
      </c>
      <c r="C55" s="3874" t="s">
        <v>1185</v>
      </c>
      <c r="D55" s="3874" t="n">
        <v>72.72679907382272</v>
      </c>
      <c r="E55" s="3874" t="n">
        <v>5.28391370316148</v>
      </c>
      <c r="F55" s="3874" t="n">
        <v>1.80372488338846</v>
      </c>
      <c r="G55" s="3871" t="n">
        <v>51.44108867550119</v>
      </c>
      <c r="H55" s="3871" t="n">
        <v>0.00373741559947</v>
      </c>
      <c r="I55" s="3871" t="n">
        <v>0.00127580991951</v>
      </c>
      <c r="J55" s="3872" t="s">
        <v>1185</v>
      </c>
    </row>
    <row r="56" spans="1:10" x14ac:dyDescent="0.2">
      <c r="A56" s="987" t="s">
        <v>1962</v>
      </c>
      <c r="B56" s="3874" t="n">
        <v>7.50442451270489</v>
      </c>
      <c r="C56" s="3874" t="s">
        <v>1185</v>
      </c>
      <c r="D56" s="3872" t="s">
        <v>1185</v>
      </c>
      <c r="E56" s="3872" t="s">
        <v>1185</v>
      </c>
      <c r="F56" s="3872" t="s">
        <v>1185</v>
      </c>
      <c r="G56" s="3874" t="n">
        <v>0.55007431678127</v>
      </c>
      <c r="H56" s="3874" t="n">
        <v>4.293576214E-5</v>
      </c>
      <c r="I56" s="3874" t="n">
        <v>1.493417813E-5</v>
      </c>
      <c r="J56" s="3872" t="s">
        <v>1185</v>
      </c>
    </row>
    <row r="57" spans="1:10" x14ac:dyDescent="0.2">
      <c r="A57" s="987" t="s">
        <v>89</v>
      </c>
      <c r="B57" s="3871" t="s">
        <v>2947</v>
      </c>
      <c r="C57" s="3874" t="s">
        <v>1185</v>
      </c>
      <c r="D57" s="3874" t="s">
        <v>2947</v>
      </c>
      <c r="E57" s="3874" t="s">
        <v>2947</v>
      </c>
      <c r="F57" s="3874" t="s">
        <v>2947</v>
      </c>
      <c r="G57" s="3871" t="s">
        <v>2947</v>
      </c>
      <c r="H57" s="3871" t="s">
        <v>2947</v>
      </c>
      <c r="I57" s="3871" t="s">
        <v>2947</v>
      </c>
      <c r="J57" s="3872" t="s">
        <v>1185</v>
      </c>
    </row>
    <row r="58" spans="1:10" ht="13.5" x14ac:dyDescent="0.2">
      <c r="A58" s="987" t="s">
        <v>104</v>
      </c>
      <c r="B58" s="3871" t="n">
        <v>2.65108811707546</v>
      </c>
      <c r="C58" s="3874" t="s">
        <v>1185</v>
      </c>
      <c r="D58" s="3874" t="n">
        <v>71.37000000000167</v>
      </c>
      <c r="E58" s="3874" t="n">
        <v>8.58208955162858</v>
      </c>
      <c r="F58" s="3874" t="n">
        <v>2.98507462616142</v>
      </c>
      <c r="G58" s="3871" t="n">
        <v>0.18920815891568</v>
      </c>
      <c r="H58" s="3871" t="n">
        <v>2.275187563E-5</v>
      </c>
      <c r="I58" s="3871" t="n">
        <v>7.91369587E-6</v>
      </c>
      <c r="J58" s="3872" t="s">
        <v>1185</v>
      </c>
    </row>
    <row r="59" spans="1:10" ht="13.5" x14ac:dyDescent="0.2">
      <c r="A59" s="987" t="s">
        <v>1963</v>
      </c>
      <c r="B59" s="3874" t="n">
        <v>6.75010056715544</v>
      </c>
      <c r="C59" s="3874" t="s">
        <v>1185</v>
      </c>
      <c r="D59" s="3872" t="s">
        <v>1185</v>
      </c>
      <c r="E59" s="3872" t="s">
        <v>1185</v>
      </c>
      <c r="F59" s="3872" t="s">
        <v>1185</v>
      </c>
      <c r="G59" s="3874" t="n">
        <v>0.49119101767149</v>
      </c>
      <c r="H59" s="3874" t="n">
        <v>3.52846166E-5</v>
      </c>
      <c r="I59" s="3874" t="n">
        <v>1.227291012E-5</v>
      </c>
      <c r="J59" s="3872" t="s">
        <v>1185</v>
      </c>
    </row>
    <row r="60" spans="1:10" ht="14.25" x14ac:dyDescent="0.2">
      <c r="A60" s="914" t="s">
        <v>1968</v>
      </c>
      <c r="B60" s="3874" t="n">
        <v>131870.72243915425</v>
      </c>
      <c r="C60" s="3874" t="s">
        <v>1185</v>
      </c>
      <c r="D60" s="3872" t="s">
        <v>1185</v>
      </c>
      <c r="E60" s="3872" t="s">
        <v>1185</v>
      </c>
      <c r="F60" s="3872" t="s">
        <v>1185</v>
      </c>
      <c r="G60" s="3874" t="n">
        <v>9716.68793878403</v>
      </c>
      <c r="H60" s="3874" t="n">
        <v>1.13851798570253</v>
      </c>
      <c r="I60" s="3874" t="n">
        <v>0.41864921363474</v>
      </c>
      <c r="J60" s="3874" t="s">
        <v>2944</v>
      </c>
    </row>
    <row r="61" spans="1:10" x14ac:dyDescent="0.2">
      <c r="A61" s="1061" t="s">
        <v>1969</v>
      </c>
      <c r="B61" s="3874" t="n">
        <v>41100.81875796762</v>
      </c>
      <c r="C61" s="3874" t="s">
        <v>1185</v>
      </c>
      <c r="D61" s="3872" t="s">
        <v>1185</v>
      </c>
      <c r="E61" s="3872" t="s">
        <v>1185</v>
      </c>
      <c r="F61" s="3872" t="s">
        <v>1185</v>
      </c>
      <c r="G61" s="3874" t="n">
        <v>2692.1238938088886</v>
      </c>
      <c r="H61" s="3874" t="n">
        <v>0.64187892854598</v>
      </c>
      <c r="I61" s="3874" t="n">
        <v>0.04998316808033</v>
      </c>
      <c r="J61" s="3874" t="s">
        <v>2944</v>
      </c>
    </row>
    <row r="62" spans="1:10" x14ac:dyDescent="0.2">
      <c r="A62" s="1061" t="s">
        <v>1970</v>
      </c>
      <c r="B62" s="3874" t="n">
        <v>90769.90368118664</v>
      </c>
      <c r="C62" s="3874" t="s">
        <v>1185</v>
      </c>
      <c r="D62" s="3872" t="s">
        <v>1185</v>
      </c>
      <c r="E62" s="3872" t="s">
        <v>1185</v>
      </c>
      <c r="F62" s="3872" t="s">
        <v>1185</v>
      </c>
      <c r="G62" s="3874" t="n">
        <v>7024.564044975143</v>
      </c>
      <c r="H62" s="3874" t="n">
        <v>0.49663905715655</v>
      </c>
      <c r="I62" s="3874" t="n">
        <v>0.36866604555441</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70806.95675538658</v>
      </c>
      <c r="C65" s="3874" t="s">
        <v>1185</v>
      </c>
      <c r="D65" s="3874" t="n">
        <v>101.10121854845374</v>
      </c>
      <c r="E65" s="3874" t="n">
        <v>6.17743326960758</v>
      </c>
      <c r="F65" s="3874" t="n">
        <v>3.86540929985045</v>
      </c>
      <c r="G65" s="3871" t="n">
        <v>7158.669609677251</v>
      </c>
      <c r="H65" s="3871" t="n">
        <v>0.43740525038039</v>
      </c>
      <c r="I65" s="3871" t="n">
        <v>0.27369786913638</v>
      </c>
      <c r="J65" s="3871" t="s">
        <v>2949</v>
      </c>
    </row>
    <row r="66" spans="1:10" s="33" customFormat="1" ht="13.5" x14ac:dyDescent="0.2">
      <c r="A66" s="1003" t="s">
        <v>1972</v>
      </c>
      <c r="B66" s="3871" t="n">
        <v>85239.41536716868</v>
      </c>
      <c r="C66" s="3874" t="s">
        <v>1185</v>
      </c>
      <c r="D66" s="3874" t="n">
        <v>80.35458522204695</v>
      </c>
      <c r="E66" s="3874" t="n">
        <v>22.78053067964688</v>
      </c>
      <c r="F66" s="3874" t="n">
        <v>5.45422956074367</v>
      </c>
      <c r="G66" s="3871" t="n">
        <v>6849.377866398613</v>
      </c>
      <c r="H66" s="3871" t="n">
        <v>1.94179911688695</v>
      </c>
      <c r="I66" s="3871" t="n">
        <v>0.46491533903612</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2952</v>
      </c>
      <c r="E8" s="3871" t="n">
        <v>6791735.397</v>
      </c>
      <c r="F8" s="3871" t="n">
        <v>2.5297099078E7</v>
      </c>
      <c r="G8" s="3871" t="n">
        <v>4510767.001</v>
      </c>
      <c r="H8" s="3872" t="s">
        <v>1185</v>
      </c>
      <c r="I8" s="3871" t="n">
        <v>-111981.921</v>
      </c>
      <c r="J8" s="3874" t="n">
        <v>2.7690049395000003E7</v>
      </c>
      <c r="K8" s="3871" t="n">
        <v>1.0</v>
      </c>
      <c r="L8" s="3874" t="s">
        <v>1185</v>
      </c>
      <c r="M8" s="3874" t="n">
        <v>2.7690049395000003E7</v>
      </c>
      <c r="N8" s="3871" t="n">
        <v>20.0</v>
      </c>
      <c r="O8" s="3874" t="n">
        <v>553800.9879000001</v>
      </c>
      <c r="P8" s="3871" t="n">
        <v>5.9351299740658</v>
      </c>
      <c r="Q8" s="3874" t="n">
        <v>553795.0527700259</v>
      </c>
      <c r="R8" s="3871" t="n">
        <v>1.0</v>
      </c>
      <c r="S8" s="3874" t="n">
        <v>2030581.8601567638</v>
      </c>
      <c r="T8" s="232"/>
      <c r="U8" s="232"/>
      <c r="V8" s="232"/>
      <c r="W8" s="232"/>
      <c r="X8" s="232"/>
      <c r="Y8" s="232"/>
    </row>
    <row r="9" spans="1:25" ht="12" customHeight="1" x14ac:dyDescent="0.2">
      <c r="A9" s="2919"/>
      <c r="B9" s="2922"/>
      <c r="C9" s="130" t="s">
        <v>164</v>
      </c>
      <c r="D9" s="3871" t="s">
        <v>2952</v>
      </c>
      <c r="E9" s="3871" t="s">
        <v>2943</v>
      </c>
      <c r="F9" s="3871" t="s">
        <v>2943</v>
      </c>
      <c r="G9" s="3871" t="s">
        <v>2943</v>
      </c>
      <c r="H9" s="3872" t="s">
        <v>1185</v>
      </c>
      <c r="I9" s="3871" t="s">
        <v>2943</v>
      </c>
      <c r="J9" s="3874" t="s">
        <v>2943</v>
      </c>
      <c r="K9" s="3871" t="s">
        <v>2953</v>
      </c>
      <c r="L9" s="3874" t="s">
        <v>1185</v>
      </c>
      <c r="M9" s="3874" t="s">
        <v>2942</v>
      </c>
      <c r="N9" s="3871" t="s">
        <v>2953</v>
      </c>
      <c r="O9" s="3874" t="s">
        <v>2942</v>
      </c>
      <c r="P9" s="3871" t="s">
        <v>2940</v>
      </c>
      <c r="Q9" s="3874" t="s">
        <v>2941</v>
      </c>
      <c r="R9" s="3871" t="s">
        <v>2953</v>
      </c>
      <c r="S9" s="3874" t="s">
        <v>2941</v>
      </c>
      <c r="T9" s="232"/>
      <c r="U9" s="232"/>
      <c r="V9" s="232"/>
      <c r="W9" s="232"/>
      <c r="X9" s="232"/>
      <c r="Y9" s="232"/>
    </row>
    <row r="10" spans="1:25" ht="12" customHeight="1" x14ac:dyDescent="0.2">
      <c r="A10" s="2919"/>
      <c r="B10" s="2923"/>
      <c r="C10" s="130" t="s">
        <v>165</v>
      </c>
      <c r="D10" s="3871" t="s">
        <v>2952</v>
      </c>
      <c r="E10" s="3871" t="n">
        <v>491107.267</v>
      </c>
      <c r="F10" s="3871" t="n">
        <v>283472.388</v>
      </c>
      <c r="G10" s="3871" t="n">
        <v>166236.572</v>
      </c>
      <c r="H10" s="3872" t="s">
        <v>1185</v>
      </c>
      <c r="I10" s="3871" t="n">
        <v>5077.376</v>
      </c>
      <c r="J10" s="3874" t="n">
        <v>603265.7069999999</v>
      </c>
      <c r="K10" s="3871" t="n">
        <v>1.0</v>
      </c>
      <c r="L10" s="3874" t="s">
        <v>1185</v>
      </c>
      <c r="M10" s="3874" t="n">
        <v>603265.7069999999</v>
      </c>
      <c r="N10" s="3871" t="n">
        <v>17.5</v>
      </c>
      <c r="O10" s="3874" t="n">
        <v>10557.1498725</v>
      </c>
      <c r="P10" s="3871" t="n">
        <v>2118.6</v>
      </c>
      <c r="Q10" s="3874" t="n">
        <v>8438.5498725</v>
      </c>
      <c r="R10" s="3871" t="n">
        <v>1.0</v>
      </c>
      <c r="S10" s="3874" t="n">
        <v>30941.349532500026</v>
      </c>
      <c r="T10" s="232"/>
      <c r="U10" s="232"/>
      <c r="V10" s="232"/>
      <c r="W10" s="232"/>
      <c r="X10" s="232"/>
      <c r="Y10" s="232"/>
    </row>
    <row r="11" spans="1:25" ht="12" customHeight="1" x14ac:dyDescent="0.2">
      <c r="A11" s="2919"/>
      <c r="B11" s="2924" t="s">
        <v>166</v>
      </c>
      <c r="C11" s="130" t="s">
        <v>109</v>
      </c>
      <c r="D11" s="3871" t="s">
        <v>2952</v>
      </c>
      <c r="E11" s="3872" t="s">
        <v>1185</v>
      </c>
      <c r="F11" s="3871" t="n">
        <v>1365472.9079999998</v>
      </c>
      <c r="G11" s="3871" t="n">
        <v>2074968.608</v>
      </c>
      <c r="H11" s="3871" t="n">
        <v>441.4</v>
      </c>
      <c r="I11" s="3871" t="n">
        <v>-4324.196</v>
      </c>
      <c r="J11" s="3874" t="n">
        <v>-705612.9040000002</v>
      </c>
      <c r="K11" s="3871" t="n">
        <v>1.0</v>
      </c>
      <c r="L11" s="3874" t="s">
        <v>1185</v>
      </c>
      <c r="M11" s="3874" t="n">
        <v>-705612.9040000002</v>
      </c>
      <c r="N11" s="3871" t="n">
        <v>18.9</v>
      </c>
      <c r="O11" s="3874" t="n">
        <v>-13336.083885600005</v>
      </c>
      <c r="P11" s="3871" t="n">
        <v>3.86009497352073</v>
      </c>
      <c r="Q11" s="3874" t="n">
        <v>-13339.943980573524</v>
      </c>
      <c r="R11" s="3871" t="n">
        <v>1.0</v>
      </c>
      <c r="S11" s="3874" t="n">
        <v>-48913.12792876964</v>
      </c>
      <c r="T11" s="232"/>
      <c r="U11" s="232"/>
      <c r="V11" s="232"/>
      <c r="W11" s="232"/>
      <c r="X11" s="232"/>
      <c r="Y11" s="232"/>
    </row>
    <row r="12" spans="1:25" ht="12" customHeight="1" x14ac:dyDescent="0.2">
      <c r="A12" s="2919"/>
      <c r="B12" s="2919"/>
      <c r="C12" s="130" t="s">
        <v>108</v>
      </c>
      <c r="D12" s="3871" t="s">
        <v>2952</v>
      </c>
      <c r="E12" s="3872" t="s">
        <v>1185</v>
      </c>
      <c r="F12" s="3871" t="n">
        <v>648917.671</v>
      </c>
      <c r="G12" s="3871" t="n">
        <v>447730.27</v>
      </c>
      <c r="H12" s="3871" t="n">
        <v>1643879.157</v>
      </c>
      <c r="I12" s="3871" t="n">
        <v>25280.285</v>
      </c>
      <c r="J12" s="3874" t="n">
        <v>-1467972.041</v>
      </c>
      <c r="K12" s="3871" t="n">
        <v>1.0</v>
      </c>
      <c r="L12" s="3874" t="s">
        <v>1185</v>
      </c>
      <c r="M12" s="3874" t="n">
        <v>-1467972.041</v>
      </c>
      <c r="N12" s="3871" t="n">
        <v>19.5</v>
      </c>
      <c r="O12" s="3874" t="n">
        <v>-28625.4547995</v>
      </c>
      <c r="P12" s="3871" t="n">
        <v>2.27358319292334</v>
      </c>
      <c r="Q12" s="3874" t="n">
        <v>-28627.728382692923</v>
      </c>
      <c r="R12" s="3871" t="n">
        <v>1.0</v>
      </c>
      <c r="S12" s="3874" t="n">
        <v>-104968.33740320748</v>
      </c>
      <c r="T12" s="232"/>
      <c r="U12" s="232"/>
      <c r="V12" s="232"/>
      <c r="W12" s="232"/>
      <c r="X12" s="232"/>
      <c r="Y12" s="232"/>
    </row>
    <row r="13" spans="1:25" ht="12" customHeight="1" x14ac:dyDescent="0.2">
      <c r="A13" s="2919"/>
      <c r="B13" s="2919"/>
      <c r="C13" s="130" t="s">
        <v>167</v>
      </c>
      <c r="D13" s="3871" t="s">
        <v>2952</v>
      </c>
      <c r="E13" s="3872" t="s">
        <v>1185</v>
      </c>
      <c r="F13" s="3871" t="n">
        <v>87901.894</v>
      </c>
      <c r="G13" s="3871" t="n">
        <v>35622.32</v>
      </c>
      <c r="H13" s="3871" t="s">
        <v>2943</v>
      </c>
      <c r="I13" s="3871" t="n">
        <v>8385.152</v>
      </c>
      <c r="J13" s="3874" t="n">
        <v>43894.422</v>
      </c>
      <c r="K13" s="3871" t="n">
        <v>1.0</v>
      </c>
      <c r="L13" s="3874" t="s">
        <v>1185</v>
      </c>
      <c r="M13" s="3874" t="n">
        <v>43894.422</v>
      </c>
      <c r="N13" s="3871" t="n">
        <v>19.6</v>
      </c>
      <c r="O13" s="3874" t="n">
        <v>860.3306712</v>
      </c>
      <c r="P13" s="3871" t="n">
        <v>75.6622021179295</v>
      </c>
      <c r="Q13" s="3874" t="n">
        <v>784.6684690820705</v>
      </c>
      <c r="R13" s="3871" t="n">
        <v>1.0</v>
      </c>
      <c r="S13" s="3874" t="n">
        <v>2877.1177199675944</v>
      </c>
      <c r="T13" s="232"/>
      <c r="U13" s="232"/>
      <c r="V13" s="232"/>
      <c r="W13" s="232"/>
      <c r="X13" s="232"/>
      <c r="Y13" s="232"/>
    </row>
    <row r="14" spans="1:25" ht="12" customHeight="1" x14ac:dyDescent="0.2">
      <c r="A14" s="2919"/>
      <c r="B14" s="2919"/>
      <c r="C14" s="130" t="s">
        <v>168</v>
      </c>
      <c r="D14" s="3871" t="s">
        <v>2952</v>
      </c>
      <c r="E14" s="3872" t="s">
        <v>1185</v>
      </c>
      <c r="F14" s="3871" t="s">
        <v>2943</v>
      </c>
      <c r="G14" s="3871" t="s">
        <v>2943</v>
      </c>
      <c r="H14" s="3872" t="s">
        <v>1185</v>
      </c>
      <c r="I14" s="3871" t="s">
        <v>2943</v>
      </c>
      <c r="J14" s="3874" t="s">
        <v>2943</v>
      </c>
      <c r="K14" s="3871" t="s">
        <v>2953</v>
      </c>
      <c r="L14" s="3874" t="s">
        <v>1185</v>
      </c>
      <c r="M14" s="3874" t="s">
        <v>2942</v>
      </c>
      <c r="N14" s="3871" t="s">
        <v>2953</v>
      </c>
      <c r="O14" s="3874" t="s">
        <v>2942</v>
      </c>
      <c r="P14" s="3871" t="s">
        <v>2939</v>
      </c>
      <c r="Q14" s="3874" t="s">
        <v>2942</v>
      </c>
      <c r="R14" s="3871" t="s">
        <v>2953</v>
      </c>
      <c r="S14" s="3874" t="s">
        <v>2942</v>
      </c>
      <c r="T14" s="232"/>
      <c r="U14" s="232"/>
      <c r="V14" s="232"/>
      <c r="W14" s="232"/>
      <c r="X14" s="232"/>
      <c r="Y14" s="232"/>
    </row>
    <row r="15" spans="1:25" ht="12" customHeight="1" x14ac:dyDescent="0.2">
      <c r="A15" s="2919"/>
      <c r="B15" s="2919"/>
      <c r="C15" s="130" t="s">
        <v>118</v>
      </c>
      <c r="D15" s="3871" t="s">
        <v>2952</v>
      </c>
      <c r="E15" s="3872" t="s">
        <v>1185</v>
      </c>
      <c r="F15" s="3871" t="n">
        <v>3109767.116</v>
      </c>
      <c r="G15" s="3871" t="n">
        <v>2776696.032</v>
      </c>
      <c r="H15" s="3871" t="n">
        <v>340123.812</v>
      </c>
      <c r="I15" s="3871" t="n">
        <v>104910.384</v>
      </c>
      <c r="J15" s="3874" t="n">
        <v>-111963.11200000018</v>
      </c>
      <c r="K15" s="3871" t="n">
        <v>1.0</v>
      </c>
      <c r="L15" s="3874" t="s">
        <v>1185</v>
      </c>
      <c r="M15" s="3874" t="n">
        <v>-111963.11200000018</v>
      </c>
      <c r="N15" s="3871" t="n">
        <v>20.2</v>
      </c>
      <c r="O15" s="3874" t="n">
        <v>-2261.654862400004</v>
      </c>
      <c r="P15" s="3874" t="n">
        <v>3786.671318559375</v>
      </c>
      <c r="Q15" s="3874" t="n">
        <v>-6048.326180959379</v>
      </c>
      <c r="R15" s="3871" t="n">
        <v>1.0</v>
      </c>
      <c r="S15" s="3874" t="n">
        <v>-22177.195996851075</v>
      </c>
      <c r="T15" s="232"/>
      <c r="U15" s="232"/>
      <c r="V15" s="232"/>
      <c r="W15" s="232"/>
      <c r="X15" s="232"/>
      <c r="Y15" s="232"/>
    </row>
    <row r="16" spans="1:25" ht="12" customHeight="1" x14ac:dyDescent="0.2">
      <c r="A16" s="2919"/>
      <c r="B16" s="2919"/>
      <c r="C16" s="130" t="s">
        <v>117</v>
      </c>
      <c r="D16" s="3871" t="s">
        <v>2952</v>
      </c>
      <c r="E16" s="3872" t="s">
        <v>1185</v>
      </c>
      <c r="F16" s="3871" t="n">
        <v>1896190.083</v>
      </c>
      <c r="G16" s="3871" t="n">
        <v>1839966.13</v>
      </c>
      <c r="H16" s="3871" t="n">
        <v>1421979.768</v>
      </c>
      <c r="I16" s="3871" t="n">
        <v>-12105.409</v>
      </c>
      <c r="J16" s="3874" t="n">
        <v>-1353650.4059999997</v>
      </c>
      <c r="K16" s="3871" t="n">
        <v>1.0</v>
      </c>
      <c r="L16" s="3874" t="s">
        <v>1185</v>
      </c>
      <c r="M16" s="3874" t="n">
        <v>-1353650.4059999997</v>
      </c>
      <c r="N16" s="3871" t="n">
        <v>21.1</v>
      </c>
      <c r="O16" s="3874" t="n">
        <v>-28562.023566599997</v>
      </c>
      <c r="P16" s="3871" t="n">
        <v>3957.9413744657395</v>
      </c>
      <c r="Q16" s="3874" t="n">
        <v>-32519.964941065737</v>
      </c>
      <c r="R16" s="3871" t="n">
        <v>1.0</v>
      </c>
      <c r="S16" s="3874" t="n">
        <v>-119239.87145057447</v>
      </c>
      <c r="T16" s="232"/>
      <c r="U16" s="232"/>
      <c r="V16" s="232"/>
      <c r="W16" s="232"/>
      <c r="X16" s="232"/>
      <c r="Y16" s="232"/>
    </row>
    <row r="17" spans="1:25" ht="12" customHeight="1" x14ac:dyDescent="0.2">
      <c r="A17" s="2919"/>
      <c r="B17" s="2919"/>
      <c r="C17" s="130" t="s">
        <v>111</v>
      </c>
      <c r="D17" s="3871" t="s">
        <v>2952</v>
      </c>
      <c r="E17" s="3872" t="s">
        <v>1185</v>
      </c>
      <c r="F17" s="3871" t="n">
        <v>515281.876</v>
      </c>
      <c r="G17" s="3871" t="n">
        <v>282272.502</v>
      </c>
      <c r="H17" s="3872" t="s">
        <v>1185</v>
      </c>
      <c r="I17" s="3871" t="n">
        <v>8525.584</v>
      </c>
      <c r="J17" s="3874" t="n">
        <v>224483.79</v>
      </c>
      <c r="K17" s="3871" t="n">
        <v>1.0</v>
      </c>
      <c r="L17" s="3874" t="s">
        <v>1185</v>
      </c>
      <c r="M17" s="3874" t="n">
        <v>224483.79</v>
      </c>
      <c r="N17" s="3871" t="n">
        <v>17.2</v>
      </c>
      <c r="O17" s="3874" t="n">
        <v>3861.121188</v>
      </c>
      <c r="P17" s="3874" t="n">
        <v>2759.808423711466</v>
      </c>
      <c r="Q17" s="3874" t="n">
        <v>1101.3127642885343</v>
      </c>
      <c r="R17" s="3871" t="n">
        <v>1.0</v>
      </c>
      <c r="S17" s="3874" t="n">
        <v>4038.146802391296</v>
      </c>
      <c r="T17" s="232"/>
      <c r="U17" s="232"/>
      <c r="V17" s="232"/>
      <c r="W17" s="232"/>
      <c r="X17" s="232"/>
      <c r="Y17" s="232"/>
    </row>
    <row r="18" spans="1:25" ht="12" customHeight="1" x14ac:dyDescent="0.2">
      <c r="A18" s="2919"/>
      <c r="B18" s="2919"/>
      <c r="C18" s="130" t="s">
        <v>169</v>
      </c>
      <c r="D18" s="3871" t="s">
        <v>2952</v>
      </c>
      <c r="E18" s="3872" t="s">
        <v>1185</v>
      </c>
      <c r="F18" s="3871" t="n">
        <v>603.2</v>
      </c>
      <c r="G18" s="3871" t="s">
        <v>2943</v>
      </c>
      <c r="H18" s="3872" t="s">
        <v>1185</v>
      </c>
      <c r="I18" s="3871" t="n">
        <v>185.6</v>
      </c>
      <c r="J18" s="3874" t="n">
        <v>417.6</v>
      </c>
      <c r="K18" s="3871" t="n">
        <v>1.0</v>
      </c>
      <c r="L18" s="3874" t="s">
        <v>1185</v>
      </c>
      <c r="M18" s="3874" t="n">
        <v>417.6</v>
      </c>
      <c r="N18" s="3871" t="n">
        <v>16.8</v>
      </c>
      <c r="O18" s="3874" t="n">
        <v>7.01568</v>
      </c>
      <c r="P18" s="3874" t="n">
        <v>1416.5850192</v>
      </c>
      <c r="Q18" s="3874" t="n">
        <v>-1409.5693392</v>
      </c>
      <c r="R18" s="3871" t="n">
        <v>1.0</v>
      </c>
      <c r="S18" s="3874" t="n">
        <v>-5168.420910400005</v>
      </c>
      <c r="T18" s="232"/>
      <c r="U18" s="232"/>
      <c r="V18" s="232"/>
      <c r="W18" s="232"/>
      <c r="X18" s="232"/>
      <c r="Y18" s="232"/>
    </row>
    <row r="19" spans="1:25" ht="12" customHeight="1" x14ac:dyDescent="0.2">
      <c r="A19" s="2919"/>
      <c r="B19" s="2919"/>
      <c r="C19" s="130" t="s">
        <v>170</v>
      </c>
      <c r="D19" s="3871" t="s">
        <v>2952</v>
      </c>
      <c r="E19" s="3872" t="s">
        <v>1185</v>
      </c>
      <c r="F19" s="3871" t="n">
        <v>1367828.431</v>
      </c>
      <c r="G19" s="3871" t="n">
        <v>931289.34</v>
      </c>
      <c r="H19" s="3872" t="s">
        <v>1185</v>
      </c>
      <c r="I19" s="3871" t="n">
        <v>15652.311</v>
      </c>
      <c r="J19" s="3874" t="n">
        <v>420886.7800000001</v>
      </c>
      <c r="K19" s="3871" t="n">
        <v>1.0</v>
      </c>
      <c r="L19" s="3874" t="s">
        <v>1185</v>
      </c>
      <c r="M19" s="3874" t="n">
        <v>420886.7800000001</v>
      </c>
      <c r="N19" s="3871" t="n">
        <v>20.0</v>
      </c>
      <c r="O19" s="3874" t="n">
        <v>8417.735600000002</v>
      </c>
      <c r="P19" s="3874" t="n">
        <v>34810.033590664076</v>
      </c>
      <c r="Q19" s="3874" t="n">
        <v>-26392.297990664076</v>
      </c>
      <c r="R19" s="3871" t="n">
        <v>1.0</v>
      </c>
      <c r="S19" s="3874" t="n">
        <v>-96771.75929910169</v>
      </c>
      <c r="T19" s="232"/>
      <c r="U19" s="232"/>
      <c r="V19" s="232"/>
      <c r="W19" s="232"/>
      <c r="X19" s="232"/>
      <c r="Y19" s="232"/>
    </row>
    <row r="20" spans="1:25" ht="12" customHeight="1" x14ac:dyDescent="0.2">
      <c r="A20" s="2919"/>
      <c r="B20" s="2919"/>
      <c r="C20" s="130" t="s">
        <v>171</v>
      </c>
      <c r="D20" s="3871" t="s">
        <v>2952</v>
      </c>
      <c r="E20" s="3872" t="s">
        <v>1185</v>
      </c>
      <c r="F20" s="3871" t="n">
        <v>152911.013</v>
      </c>
      <c r="G20" s="3871" t="n">
        <v>176980.231</v>
      </c>
      <c r="H20" s="3872" t="s">
        <v>1185</v>
      </c>
      <c r="I20" s="3871" t="n">
        <v>562.652</v>
      </c>
      <c r="J20" s="3874" t="n">
        <v>-24631.86999999999</v>
      </c>
      <c r="K20" s="3871" t="n">
        <v>1.0</v>
      </c>
      <c r="L20" s="3874" t="s">
        <v>1185</v>
      </c>
      <c r="M20" s="3874" t="n">
        <v>-24631.86999999999</v>
      </c>
      <c r="N20" s="3871" t="n">
        <v>22.0</v>
      </c>
      <c r="O20" s="3874" t="n">
        <v>-541.9011399999998</v>
      </c>
      <c r="P20" s="3874" t="n">
        <v>16880.79922281747</v>
      </c>
      <c r="Q20" s="3874" t="n">
        <v>-17422.700362817468</v>
      </c>
      <c r="R20" s="3871" t="n">
        <v>1.0</v>
      </c>
      <c r="S20" s="3874" t="n">
        <v>-63883.234663664116</v>
      </c>
      <c r="T20" s="232"/>
      <c r="U20" s="232"/>
      <c r="V20" s="232"/>
      <c r="W20" s="232"/>
      <c r="X20" s="232"/>
      <c r="Y20" s="232"/>
    </row>
    <row r="21" spans="1:25" ht="12" customHeight="1" x14ac:dyDescent="0.2">
      <c r="A21" s="2919"/>
      <c r="B21" s="2919"/>
      <c r="C21" s="130" t="s">
        <v>172</v>
      </c>
      <c r="D21" s="3871" t="s">
        <v>2952</v>
      </c>
      <c r="E21" s="3872" t="s">
        <v>1185</v>
      </c>
      <c r="F21" s="3871" t="n">
        <v>161738.736</v>
      </c>
      <c r="G21" s="3871" t="n">
        <v>213016.399</v>
      </c>
      <c r="H21" s="3871" t="n">
        <v>14295.2</v>
      </c>
      <c r="I21" s="3871" t="n">
        <v>11597.53</v>
      </c>
      <c r="J21" s="3874" t="n">
        <v>-77170.393</v>
      </c>
      <c r="K21" s="3871" t="n">
        <v>1.0</v>
      </c>
      <c r="L21" s="3874" t="s">
        <v>1185</v>
      </c>
      <c r="M21" s="3874" t="n">
        <v>-77170.393</v>
      </c>
      <c r="N21" s="3871" t="n">
        <v>20.0</v>
      </c>
      <c r="O21" s="3874" t="n">
        <v>-1543.40786</v>
      </c>
      <c r="P21" s="3874" t="n">
        <v>4859.225512877772</v>
      </c>
      <c r="Q21" s="3874" t="n">
        <v>-6402.633372877773</v>
      </c>
      <c r="R21" s="3871" t="n">
        <v>1.0</v>
      </c>
      <c r="S21" s="3874" t="n">
        <v>-23476.32236721852</v>
      </c>
      <c r="T21" s="232"/>
      <c r="U21" s="232"/>
      <c r="V21" s="232"/>
      <c r="W21" s="232"/>
      <c r="X21" s="232"/>
      <c r="Y21" s="232" t="s">
        <v>173</v>
      </c>
    </row>
    <row r="22" spans="1:25" ht="12" customHeight="1" x14ac:dyDescent="0.2">
      <c r="A22" s="2919"/>
      <c r="B22" s="2919"/>
      <c r="C22" s="130" t="s">
        <v>174</v>
      </c>
      <c r="D22" s="3871" t="s">
        <v>2952</v>
      </c>
      <c r="E22" s="3872" t="s">
        <v>1185</v>
      </c>
      <c r="F22" s="3871" t="n">
        <v>386797.336</v>
      </c>
      <c r="G22" s="3871" t="n">
        <v>64622.0</v>
      </c>
      <c r="H22" s="3872" t="s">
        <v>1185</v>
      </c>
      <c r="I22" s="3871" t="n">
        <v>16152.826</v>
      </c>
      <c r="J22" s="3874" t="n">
        <v>306022.51</v>
      </c>
      <c r="K22" s="3871" t="n">
        <v>1.0</v>
      </c>
      <c r="L22" s="3874" t="s">
        <v>1185</v>
      </c>
      <c r="M22" s="3874" t="n">
        <v>306022.51</v>
      </c>
      <c r="N22" s="3871" t="n">
        <v>26.6</v>
      </c>
      <c r="O22" s="3874" t="n">
        <v>8140.198766</v>
      </c>
      <c r="P22" s="3871" t="n">
        <v>1881.5475758017062</v>
      </c>
      <c r="Q22" s="3874" t="n">
        <v>6258.651190198294</v>
      </c>
      <c r="R22" s="3871" t="n">
        <v>1.0</v>
      </c>
      <c r="S22" s="3874" t="n">
        <v>22948.387697393766</v>
      </c>
      <c r="T22" s="232"/>
      <c r="U22" s="232"/>
      <c r="V22" s="232"/>
      <c r="W22" s="232"/>
      <c r="X22" s="232"/>
      <c r="Y22" s="232"/>
    </row>
    <row r="23" spans="1:25" ht="12" customHeight="1" x14ac:dyDescent="0.2">
      <c r="A23" s="2919"/>
      <c r="B23" s="2919"/>
      <c r="C23" s="130" t="s">
        <v>175</v>
      </c>
      <c r="D23" s="3871" t="s">
        <v>2952</v>
      </c>
      <c r="E23" s="3872" t="s">
        <v>1185</v>
      </c>
      <c r="F23" s="3871" t="n">
        <v>934755.86</v>
      </c>
      <c r="G23" s="3871" t="n">
        <v>408845.062</v>
      </c>
      <c r="H23" s="3872" t="s">
        <v>1185</v>
      </c>
      <c r="I23" s="3871" t="n">
        <v>12248.463</v>
      </c>
      <c r="J23" s="3874" t="n">
        <v>513662.335</v>
      </c>
      <c r="K23" s="3871" t="n">
        <v>1.0</v>
      </c>
      <c r="L23" s="3874" t="s">
        <v>1185</v>
      </c>
      <c r="M23" s="3874" t="n">
        <v>513662.335</v>
      </c>
      <c r="N23" s="3871" t="n">
        <v>20.0</v>
      </c>
      <c r="O23" s="3874" t="n">
        <v>10273.2467</v>
      </c>
      <c r="P23" s="3871" t="n">
        <v>148.91846021227144</v>
      </c>
      <c r="Q23" s="3874" t="n">
        <v>10124.328239787728</v>
      </c>
      <c r="R23" s="3871" t="n">
        <v>1.0</v>
      </c>
      <c r="S23" s="3874" t="n">
        <v>37122.536879221705</v>
      </c>
      <c r="T23" s="232"/>
      <c r="U23" s="232"/>
      <c r="V23" s="232"/>
      <c r="W23" s="232"/>
      <c r="X23" s="232"/>
      <c r="Y23" s="232"/>
    </row>
    <row r="24" spans="1:25" ht="12" customHeight="1" x14ac:dyDescent="0.2">
      <c r="A24" s="2920"/>
      <c r="B24" s="2920"/>
      <c r="C24" s="130" t="s">
        <v>176</v>
      </c>
      <c r="D24" s="3871" t="s">
        <v>2952</v>
      </c>
      <c r="E24" s="3872" t="s">
        <v>1185</v>
      </c>
      <c r="F24" s="3871" t="n">
        <v>210296.01900000003</v>
      </c>
      <c r="G24" s="3871" t="n">
        <v>222719.16199999998</v>
      </c>
      <c r="H24" s="3872" t="s">
        <v>1185</v>
      </c>
      <c r="I24" s="3871" t="n">
        <v>51287.350000000006</v>
      </c>
      <c r="J24" s="3874" t="n">
        <v>-63710.49299999996</v>
      </c>
      <c r="K24" s="3871" t="n">
        <v>1.0</v>
      </c>
      <c r="L24" s="3874" t="s">
        <v>1185</v>
      </c>
      <c r="M24" s="3874" t="n">
        <v>-63710.49299999996</v>
      </c>
      <c r="N24" s="3871" t="n">
        <v>20.0</v>
      </c>
      <c r="O24" s="3874" t="n">
        <v>-1274.209859999999</v>
      </c>
      <c r="P24" s="3871" t="n">
        <v>4345.085511204941</v>
      </c>
      <c r="Q24" s="3874" t="n">
        <v>-5619.29537120494</v>
      </c>
      <c r="R24" s="3871" t="n">
        <v>1.0</v>
      </c>
      <c r="S24" s="3874" t="n">
        <v>-20604.083027751465</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2.599797132E7</v>
      </c>
      <c r="N26" s="3872" t="s">
        <v>1185</v>
      </c>
      <c r="O26" s="3874" t="n">
        <v>519773.05040360003</v>
      </c>
      <c r="P26" s="3874" t="n">
        <v>77052.94701977326</v>
      </c>
      <c r="Q26" s="3874" t="n">
        <v>442720.1033838268</v>
      </c>
      <c r="R26" s="3872" t="s">
        <v>1185</v>
      </c>
      <c r="S26" s="3874" t="n">
        <v>1623307.0457406996</v>
      </c>
      <c r="T26" s="232"/>
      <c r="U26" s="232"/>
      <c r="V26" s="232"/>
      <c r="W26" s="232"/>
      <c r="X26" s="232"/>
      <c r="Y26" s="232"/>
    </row>
    <row r="27" spans="1:25" ht="13.5" customHeight="1" x14ac:dyDescent="0.2">
      <c r="A27" s="2924" t="s">
        <v>179</v>
      </c>
      <c r="B27" s="2924" t="s">
        <v>180</v>
      </c>
      <c r="C27" s="141" t="s">
        <v>181</v>
      </c>
      <c r="D27" s="3871" t="s">
        <v>2952</v>
      </c>
      <c r="E27" s="3871" t="s">
        <v>2943</v>
      </c>
      <c r="F27" s="3871" t="n">
        <v>4136.128</v>
      </c>
      <c r="G27" s="3871" t="n">
        <v>191.998</v>
      </c>
      <c r="H27" s="3872" t="s">
        <v>1185</v>
      </c>
      <c r="I27" s="3871" t="s">
        <v>2943</v>
      </c>
      <c r="J27" s="3874" t="n">
        <v>3944.1299999999997</v>
      </c>
      <c r="K27" s="3871" t="n">
        <v>1.0</v>
      </c>
      <c r="L27" s="3874" t="s">
        <v>1185</v>
      </c>
      <c r="M27" s="3874" t="n">
        <v>3944.1299999999997</v>
      </c>
      <c r="N27" s="3871" t="n">
        <v>26.8</v>
      </c>
      <c r="O27" s="3874" t="n">
        <v>105.70268399999999</v>
      </c>
      <c r="P27" s="3871" t="n">
        <v>457.23134965064287</v>
      </c>
      <c r="Q27" s="3874" t="n">
        <v>-351.5286656506429</v>
      </c>
      <c r="R27" s="3871" t="n">
        <v>1.0</v>
      </c>
      <c r="S27" s="3874" t="n">
        <v>-1288.938440719025</v>
      </c>
      <c r="T27" s="232"/>
      <c r="U27" s="232"/>
      <c r="V27" s="232"/>
      <c r="W27" s="232"/>
      <c r="X27" s="232"/>
      <c r="Y27" s="232"/>
    </row>
    <row r="28" spans="1:25" ht="12" customHeight="1" x14ac:dyDescent="0.2">
      <c r="A28" s="2919"/>
      <c r="B28" s="2919"/>
      <c r="C28" s="130" t="s">
        <v>183</v>
      </c>
      <c r="D28" s="3871" t="s">
        <v>2952</v>
      </c>
      <c r="E28" s="3871" t="n">
        <v>1292355.877</v>
      </c>
      <c r="F28" s="3871" t="n">
        <v>1552631.406</v>
      </c>
      <c r="G28" s="3871" t="n">
        <v>259125.875</v>
      </c>
      <c r="H28" s="3872" t="s">
        <v>1185</v>
      </c>
      <c r="I28" s="3871" t="n">
        <v>-29882.538</v>
      </c>
      <c r="J28" s="3874" t="n">
        <v>2615743.946</v>
      </c>
      <c r="K28" s="3871" t="n">
        <v>1.0</v>
      </c>
      <c r="L28" s="3874" t="s">
        <v>1185</v>
      </c>
      <c r="M28" s="3874" t="n">
        <v>2615743.946</v>
      </c>
      <c r="N28" s="3871" t="n">
        <v>25.8</v>
      </c>
      <c r="O28" s="3874" t="n">
        <v>67486.1938068</v>
      </c>
      <c r="P28" s="3874" t="n">
        <v>6983.329898627083</v>
      </c>
      <c r="Q28" s="3874" t="n">
        <v>60502.86390817292</v>
      </c>
      <c r="R28" s="3871" t="n">
        <v>1.0</v>
      </c>
      <c r="S28" s="3874" t="n">
        <v>221843.83432996756</v>
      </c>
      <c r="T28" s="232"/>
      <c r="U28" s="232"/>
      <c r="V28" s="232"/>
      <c r="W28" s="232"/>
      <c r="X28" s="232"/>
      <c r="Y28" s="232"/>
    </row>
    <row r="29" spans="1:25" ht="12" customHeight="1" x14ac:dyDescent="0.2">
      <c r="A29" s="2919"/>
      <c r="B29" s="2919"/>
      <c r="C29" s="130" t="s">
        <v>184</v>
      </c>
      <c r="D29" s="3871" t="s">
        <v>2952</v>
      </c>
      <c r="E29" s="3871" t="n">
        <v>3649688.28</v>
      </c>
      <c r="F29" s="3871" t="n">
        <v>3222803.67</v>
      </c>
      <c r="G29" s="3871" t="n">
        <v>608311.07</v>
      </c>
      <c r="H29" s="3871" t="s">
        <v>2943</v>
      </c>
      <c r="I29" s="3871" t="n">
        <v>-240541.729</v>
      </c>
      <c r="J29" s="3874" t="n">
        <v>6504722.609</v>
      </c>
      <c r="K29" s="3871" t="n">
        <v>1.0</v>
      </c>
      <c r="L29" s="3874" t="s">
        <v>1185</v>
      </c>
      <c r="M29" s="3874" t="n">
        <v>6504722.609</v>
      </c>
      <c r="N29" s="3871" t="n">
        <v>25.8</v>
      </c>
      <c r="O29" s="3874" t="n">
        <v>167821.8433122</v>
      </c>
      <c r="P29" s="3871" t="n">
        <v>1330.1782568684669</v>
      </c>
      <c r="Q29" s="3874" t="n">
        <v>166491.66505533154</v>
      </c>
      <c r="R29" s="3871" t="n">
        <v>1.0</v>
      </c>
      <c r="S29" s="3874" t="n">
        <v>610469.4385362162</v>
      </c>
      <c r="T29" s="232"/>
      <c r="U29" s="232"/>
      <c r="V29" s="232"/>
      <c r="W29" s="232"/>
      <c r="X29" s="232"/>
      <c r="Y29" s="232"/>
    </row>
    <row r="30" spans="1:25" ht="12" customHeight="1" x14ac:dyDescent="0.2">
      <c r="A30" s="2919"/>
      <c r="B30" s="2919"/>
      <c r="C30" s="130" t="s">
        <v>185</v>
      </c>
      <c r="D30" s="3871" t="s">
        <v>2952</v>
      </c>
      <c r="E30" s="3871" t="n">
        <v>44137.17</v>
      </c>
      <c r="F30" s="3871" t="n">
        <v>21044.02</v>
      </c>
      <c r="G30" s="3871" t="n">
        <v>1117.154</v>
      </c>
      <c r="H30" s="3871" t="s">
        <v>2943</v>
      </c>
      <c r="I30" s="3871" t="n">
        <v>-10480.239</v>
      </c>
      <c r="J30" s="3874" t="n">
        <v>74544.275</v>
      </c>
      <c r="K30" s="3871" t="n">
        <v>1.0</v>
      </c>
      <c r="L30" s="3874" t="s">
        <v>1185</v>
      </c>
      <c r="M30" s="3874" t="n">
        <v>74544.275</v>
      </c>
      <c r="N30" s="3871" t="n">
        <v>26.2</v>
      </c>
      <c r="O30" s="3874" t="n">
        <v>1953.060005</v>
      </c>
      <c r="P30" s="3871" t="n">
        <v>0.18327272727273</v>
      </c>
      <c r="Q30" s="3874" t="n">
        <v>1952.8767322727272</v>
      </c>
      <c r="R30" s="3871" t="n">
        <v>1.0</v>
      </c>
      <c r="S30" s="3874" t="n">
        <v>7160.54801833334</v>
      </c>
      <c r="T30" s="232"/>
      <c r="U30" s="232"/>
      <c r="V30" s="232"/>
      <c r="W30" s="232"/>
      <c r="X30" s="232"/>
      <c r="Y30" s="232"/>
    </row>
    <row r="31" spans="1:25" ht="12" customHeight="1" x14ac:dyDescent="0.2">
      <c r="A31" s="2919"/>
      <c r="B31" s="2919"/>
      <c r="C31" s="130" t="s">
        <v>187</v>
      </c>
      <c r="D31" s="3871" t="s">
        <v>2952</v>
      </c>
      <c r="E31" s="3871" t="n">
        <v>3725647.967</v>
      </c>
      <c r="F31" s="3871" t="n">
        <v>44856.394</v>
      </c>
      <c r="G31" s="3871" t="n">
        <v>38239.173</v>
      </c>
      <c r="H31" s="3872" t="s">
        <v>1185</v>
      </c>
      <c r="I31" s="3871" t="n">
        <v>-33371.019</v>
      </c>
      <c r="J31" s="3874" t="n">
        <v>3765636.2070000004</v>
      </c>
      <c r="K31" s="3871" t="n">
        <v>1.0</v>
      </c>
      <c r="L31" s="3874" t="s">
        <v>1185</v>
      </c>
      <c r="M31" s="3874" t="n">
        <v>3765636.2070000004</v>
      </c>
      <c r="N31" s="3871" t="n">
        <v>27.6</v>
      </c>
      <c r="O31" s="3874" t="n">
        <v>103931.5593132</v>
      </c>
      <c r="P31" s="3871" t="n">
        <v>76.407933032</v>
      </c>
      <c r="Q31" s="3874" t="n">
        <v>103855.15138016801</v>
      </c>
      <c r="R31" s="3871" t="n">
        <v>1.0</v>
      </c>
      <c r="S31" s="3874" t="n">
        <v>380802.22172728303</v>
      </c>
      <c r="T31" s="232"/>
      <c r="U31" s="232"/>
      <c r="V31" s="232"/>
      <c r="W31" s="232"/>
      <c r="X31" s="232"/>
      <c r="Y31" s="232"/>
    </row>
    <row r="32" spans="1:25" ht="12" customHeight="1" x14ac:dyDescent="0.2">
      <c r="A32" s="2919"/>
      <c r="B32" s="2920"/>
      <c r="C32" s="130" t="s">
        <v>188</v>
      </c>
      <c r="D32" s="3871" t="s">
        <v>2952</v>
      </c>
      <c r="E32" s="3871" t="n">
        <v>108334.026</v>
      </c>
      <c r="F32" s="3871" t="n">
        <v>10960.416</v>
      </c>
      <c r="G32" s="3871" t="n">
        <v>114.996</v>
      </c>
      <c r="H32" s="3872" t="s">
        <v>1185</v>
      </c>
      <c r="I32" s="3871" t="n">
        <v>-1357.092</v>
      </c>
      <c r="J32" s="3874" t="n">
        <v>120536.538</v>
      </c>
      <c r="K32" s="3871" t="n">
        <v>1.0</v>
      </c>
      <c r="L32" s="3874" t="s">
        <v>1185</v>
      </c>
      <c r="M32" s="3874" t="n">
        <v>120536.538</v>
      </c>
      <c r="N32" s="3871" t="n">
        <v>29.1</v>
      </c>
      <c r="O32" s="3874" t="n">
        <v>3507.6132558</v>
      </c>
      <c r="P32" s="3871" t="n">
        <v>111.48880008970082</v>
      </c>
      <c r="Q32" s="3874" t="n">
        <v>3396.124455710299</v>
      </c>
      <c r="R32" s="3871" t="n">
        <v>1.0</v>
      </c>
      <c r="S32" s="3874" t="n">
        <v>12452.45633760444</v>
      </c>
      <c r="T32" s="232"/>
      <c r="U32" s="232"/>
      <c r="V32" s="232"/>
      <c r="W32" s="232"/>
      <c r="X32" s="232"/>
      <c r="Y32" s="232"/>
    </row>
    <row r="33" spans="1:25" ht="13.5" customHeight="1" x14ac:dyDescent="0.2">
      <c r="A33" s="2919"/>
      <c r="B33" s="2924" t="s">
        <v>189</v>
      </c>
      <c r="C33" s="1073" t="s">
        <v>190</v>
      </c>
      <c r="D33" s="3871" t="s">
        <v>2952</v>
      </c>
      <c r="E33" s="3872" t="s">
        <v>1185</v>
      </c>
      <c r="F33" s="3871" t="n">
        <v>15499.342</v>
      </c>
      <c r="G33" s="3871" t="n">
        <v>17867.93</v>
      </c>
      <c r="H33" s="3872" t="s">
        <v>1185</v>
      </c>
      <c r="I33" s="3871" t="n">
        <v>-1666.517</v>
      </c>
      <c r="J33" s="3874" t="n">
        <v>-702.0709999999989</v>
      </c>
      <c r="K33" s="3871" t="n">
        <v>1.0</v>
      </c>
      <c r="L33" s="3874" t="s">
        <v>1185</v>
      </c>
      <c r="M33" s="3874" t="n">
        <v>-702.0709999999989</v>
      </c>
      <c r="N33" s="3871" t="n">
        <v>26.6</v>
      </c>
      <c r="O33" s="3874" t="n">
        <v>-18.67508859999997</v>
      </c>
      <c r="P33" s="3871" t="s">
        <v>2939</v>
      </c>
      <c r="Q33" s="3874" t="n">
        <v>-18.67508859999997</v>
      </c>
      <c r="R33" s="3871" t="n">
        <v>1.0</v>
      </c>
      <c r="S33" s="3874" t="n">
        <v>-68.47532486666663</v>
      </c>
      <c r="T33" s="232"/>
      <c r="U33" s="232"/>
      <c r="V33" s="232"/>
      <c r="W33" s="232"/>
      <c r="X33" s="232"/>
      <c r="Y33" s="232"/>
    </row>
    <row r="34" spans="1:25" ht="12" customHeight="1" x14ac:dyDescent="0.2">
      <c r="A34" s="2919"/>
      <c r="B34" s="2919"/>
      <c r="C34" s="130" t="s">
        <v>191</v>
      </c>
      <c r="D34" s="3871" t="s">
        <v>2952</v>
      </c>
      <c r="E34" s="3872" t="s">
        <v>1185</v>
      </c>
      <c r="F34" s="3871" t="n">
        <v>384821.676</v>
      </c>
      <c r="G34" s="3871" t="n">
        <v>229416.615</v>
      </c>
      <c r="H34" s="3872" t="s">
        <v>1185</v>
      </c>
      <c r="I34" s="3871" t="n">
        <v>-25935.522</v>
      </c>
      <c r="J34" s="3874" t="n">
        <v>181340.58299999998</v>
      </c>
      <c r="K34" s="3871" t="n">
        <v>1.0</v>
      </c>
      <c r="L34" s="3874" t="s">
        <v>1185</v>
      </c>
      <c r="M34" s="3874" t="n">
        <v>181340.58299999998</v>
      </c>
      <c r="N34" s="3871" t="n">
        <v>29.2</v>
      </c>
      <c r="O34" s="3874" t="n">
        <v>5295.1450236</v>
      </c>
      <c r="P34" s="3871" t="n">
        <v>17663.30042946137</v>
      </c>
      <c r="Q34" s="3874" t="n">
        <v>-12368.155405861371</v>
      </c>
      <c r="R34" s="3871" t="n">
        <v>1.0</v>
      </c>
      <c r="S34" s="3874" t="n">
        <v>-45349.90315482507</v>
      </c>
      <c r="T34" s="232"/>
      <c r="U34" s="232"/>
      <c r="V34" s="232"/>
      <c r="W34" s="232"/>
      <c r="X34" s="232"/>
      <c r="Y34" s="232"/>
    </row>
    <row r="35" spans="1:25" ht="12" customHeight="1" x14ac:dyDescent="0.2">
      <c r="A35" s="2920"/>
      <c r="B35" s="2920"/>
      <c r="C35" s="130" t="s">
        <v>192</v>
      </c>
      <c r="D35" s="3871" t="s">
        <v>2952</v>
      </c>
      <c r="E35" s="3872" t="s">
        <v>1185</v>
      </c>
      <c r="F35" s="3871" t="n">
        <v>4025.852</v>
      </c>
      <c r="G35" s="3871" t="n">
        <v>3362.017</v>
      </c>
      <c r="H35" s="3872" t="s">
        <v>1185</v>
      </c>
      <c r="I35" s="3871" t="n">
        <v>41.9</v>
      </c>
      <c r="J35" s="3874" t="n">
        <v>621.9350000000001</v>
      </c>
      <c r="K35" s="3871" t="n">
        <v>1.0</v>
      </c>
      <c r="L35" s="3874" t="s">
        <v>1185</v>
      </c>
      <c r="M35" s="3874" t="n">
        <v>621.9350000000001</v>
      </c>
      <c r="N35" s="3871" t="n">
        <v>22.0</v>
      </c>
      <c r="O35" s="3874" t="n">
        <v>13.68257</v>
      </c>
      <c r="P35" s="3871" t="n">
        <v>1637.5582284467857</v>
      </c>
      <c r="Q35" s="3874" t="n">
        <v>-1623.8756584467858</v>
      </c>
      <c r="R35" s="3871" t="n">
        <v>1.0</v>
      </c>
      <c r="S35" s="3874" t="n">
        <v>-5954.21074763822</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2943</v>
      </c>
      <c r="N36" s="3872" t="s">
        <v>1185</v>
      </c>
      <c r="O36" s="3874" t="s">
        <v>2943</v>
      </c>
      <c r="P36" s="3874" t="s">
        <v>2943</v>
      </c>
      <c r="Q36" s="3874" t="s">
        <v>2943</v>
      </c>
      <c r="R36" s="3872" t="s">
        <v>1185</v>
      </c>
      <c r="S36" s="3874" t="s">
        <v>2943</v>
      </c>
      <c r="T36" s="232"/>
      <c r="U36" s="232"/>
      <c r="V36" s="232"/>
      <c r="W36" s="232"/>
      <c r="X36" s="232"/>
      <c r="Y36" s="232"/>
    </row>
    <row r="37" spans="1:25" ht="12" customHeight="1" x14ac:dyDescent="0.2">
      <c r="A37" s="1067"/>
      <c r="B37" s="130"/>
      <c r="C37" s="3884" t="s">
        <v>2954</v>
      </c>
      <c r="D37" s="3871" t="s">
        <v>2952</v>
      </c>
      <c r="E37" s="3871" t="s">
        <v>2943</v>
      </c>
      <c r="F37" s="3871" t="s">
        <v>2943</v>
      </c>
      <c r="G37" s="3871" t="s">
        <v>2943</v>
      </c>
      <c r="H37" s="3871" t="s">
        <v>2943</v>
      </c>
      <c r="I37" s="3871" t="s">
        <v>2943</v>
      </c>
      <c r="J37" s="3874" t="s">
        <v>2943</v>
      </c>
      <c r="K37" s="3871" t="n">
        <v>1.0</v>
      </c>
      <c r="L37" s="3874" t="s">
        <v>1185</v>
      </c>
      <c r="M37" s="3874" t="s">
        <v>2943</v>
      </c>
      <c r="N37" s="3871" t="n">
        <v>12.1</v>
      </c>
      <c r="O37" s="3874" t="s">
        <v>2943</v>
      </c>
      <c r="P37" s="3874" t="s">
        <v>2943</v>
      </c>
      <c r="Q37" s="3874" t="s">
        <v>2943</v>
      </c>
      <c r="R37" s="3871" t="n">
        <v>1.0</v>
      </c>
      <c r="S37" s="3874" t="s">
        <v>2943</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1.3266388152E7</v>
      </c>
      <c r="N38" s="3872" t="s">
        <v>1185</v>
      </c>
      <c r="O38" s="3874" t="n">
        <v>350096.12488200003</v>
      </c>
      <c r="P38" s="3874" t="n">
        <v>28259.678168903323</v>
      </c>
      <c r="Q38" s="3874" t="n">
        <v>321836.4467130967</v>
      </c>
      <c r="R38" s="3872" t="s">
        <v>1185</v>
      </c>
      <c r="S38" s="3874" t="n">
        <v>1180066.9712813555</v>
      </c>
      <c r="T38" s="232"/>
      <c r="U38" s="232"/>
      <c r="V38" s="232"/>
      <c r="W38" s="232"/>
      <c r="X38" s="232"/>
      <c r="Y38" s="232"/>
    </row>
    <row r="39" spans="1:25" ht="12" customHeight="1" x14ac:dyDescent="0.2">
      <c r="A39" s="1072" t="s">
        <v>195</v>
      </c>
      <c r="B39" s="1074"/>
      <c r="C39" s="1072" t="s">
        <v>196</v>
      </c>
      <c r="D39" s="3871" t="s">
        <v>2952</v>
      </c>
      <c r="E39" s="3871" t="n">
        <v>8783288.507</v>
      </c>
      <c r="F39" s="3871" t="n">
        <v>1.0149948042E7</v>
      </c>
      <c r="G39" s="3871" t="n">
        <v>2048432.751</v>
      </c>
      <c r="H39" s="3872" t="s">
        <v>1185</v>
      </c>
      <c r="I39" s="3871" t="n">
        <v>305211.112</v>
      </c>
      <c r="J39" s="3874" t="n">
        <v>1.6579592685999999E7</v>
      </c>
      <c r="K39" s="3871" t="n">
        <v>1.0</v>
      </c>
      <c r="L39" s="3874" t="s">
        <v>1185</v>
      </c>
      <c r="M39" s="3874" t="n">
        <v>1.6579592685999999E7</v>
      </c>
      <c r="N39" s="3871" t="n">
        <v>15.3</v>
      </c>
      <c r="O39" s="3874" t="n">
        <v>253667.76809579998</v>
      </c>
      <c r="P39" s="3874" t="n">
        <v>9930.722907873074</v>
      </c>
      <c r="Q39" s="3874" t="n">
        <v>243737.0451879269</v>
      </c>
      <c r="R39" s="3871" t="n">
        <v>1.0</v>
      </c>
      <c r="S39" s="3874" t="n">
        <v>893702.4990223994</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1.6579592685999999E7</v>
      </c>
      <c r="N41" s="3872" t="s">
        <v>1185</v>
      </c>
      <c r="O41" s="3874" t="n">
        <v>253667.76809579998</v>
      </c>
      <c r="P41" s="3874" t="n">
        <v>9930.722907873074</v>
      </c>
      <c r="Q41" s="3874" t="n">
        <v>243737.0451879269</v>
      </c>
      <c r="R41" s="3872" t="s">
        <v>1185</v>
      </c>
      <c r="S41" s="3874" t="n">
        <v>893702.4990223994</v>
      </c>
      <c r="T41" s="232"/>
      <c r="U41" s="232"/>
      <c r="V41" s="232"/>
      <c r="W41" s="232"/>
      <c r="X41" s="232"/>
      <c r="Y41" s="232"/>
    </row>
    <row r="42" spans="1:25" x14ac:dyDescent="0.2">
      <c r="A42" s="2925" t="s">
        <v>199</v>
      </c>
      <c r="B42" s="2926"/>
      <c r="C42" s="2927"/>
      <c r="D42" s="3871" t="s">
        <v>2952</v>
      </c>
      <c r="E42" s="3871" t="n">
        <v>253637.384</v>
      </c>
      <c r="F42" s="3871" t="s">
        <v>2943</v>
      </c>
      <c r="G42" s="3871" t="s">
        <v>2943</v>
      </c>
      <c r="H42" s="3871" t="s">
        <v>2943</v>
      </c>
      <c r="I42" s="3871" t="n">
        <v>-187.0</v>
      </c>
      <c r="J42" s="3874" t="n">
        <v>253824.384</v>
      </c>
      <c r="K42" s="3871" t="n">
        <v>1.0</v>
      </c>
      <c r="L42" s="3874" t="s">
        <v>1185</v>
      </c>
      <c r="M42" s="3874" t="n">
        <v>253824.384</v>
      </c>
      <c r="N42" s="3871" t="n">
        <v>25.0</v>
      </c>
      <c r="O42" s="3874" t="n">
        <v>6345.6096</v>
      </c>
      <c r="P42" s="3874" t="s">
        <v>2939</v>
      </c>
      <c r="Q42" s="3874" t="n">
        <v>6345.6096</v>
      </c>
      <c r="R42" s="3871" t="n">
        <v>1.0</v>
      </c>
      <c r="S42" s="3874" t="n">
        <v>23267.23520000002</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2952</v>
      </c>
      <c r="E44" s="3871" t="n">
        <v>98644.778</v>
      </c>
      <c r="F44" s="3871" t="n">
        <v>2917.58</v>
      </c>
      <c r="G44" s="3871" t="n">
        <v>3746.258</v>
      </c>
      <c r="H44" s="3871" t="s">
        <v>2943</v>
      </c>
      <c r="I44" s="3871" t="n">
        <v>-8083.944</v>
      </c>
      <c r="J44" s="3874" t="n">
        <v>105900.04400000001</v>
      </c>
      <c r="K44" s="3871" t="n">
        <v>1.0</v>
      </c>
      <c r="L44" s="3874" t="s">
        <v>1185</v>
      </c>
      <c r="M44" s="3874" t="n">
        <v>105900.04400000001</v>
      </c>
      <c r="N44" s="3871" t="n">
        <v>28.9</v>
      </c>
      <c r="O44" s="3874" t="n">
        <v>3060.5112716000003</v>
      </c>
      <c r="P44" s="3874" t="s">
        <v>2939</v>
      </c>
      <c r="Q44" s="3874" t="n">
        <v>3060.5112716000003</v>
      </c>
      <c r="R44" s="3871" t="n">
        <v>1.0</v>
      </c>
      <c r="S44" s="3874" t="n">
        <v>11221.874662533344</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5.6203676586E7</v>
      </c>
      <c r="N45" s="3872" t="s">
        <v>1185</v>
      </c>
      <c r="O45" s="3874" t="n">
        <v>1132943.064253</v>
      </c>
      <c r="P45" s="3874" t="n">
        <v>115243.34809654966</v>
      </c>
      <c r="Q45" s="3874" t="n">
        <v>1017699.7161564503</v>
      </c>
      <c r="R45" s="3872" t="s">
        <v>1185</v>
      </c>
      <c r="S45" s="3874" t="n">
        <v>3731565.625906988</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2544519.691</v>
      </c>
      <c r="N46" s="3872" t="s">
        <v>1185</v>
      </c>
      <c r="O46" s="3874" t="n">
        <v>75369.1564223</v>
      </c>
      <c r="P46" s="3874" t="n">
        <v>13.74805467</v>
      </c>
      <c r="Q46" s="3874" t="n">
        <v>75355.40836762999</v>
      </c>
      <c r="R46" s="3872" t="s">
        <v>1185</v>
      </c>
      <c r="S46" s="3874" t="s">
        <v>1185</v>
      </c>
      <c r="T46" s="232"/>
      <c r="U46" s="232"/>
      <c r="V46" s="232"/>
      <c r="W46" s="232"/>
      <c r="X46" s="232"/>
      <c r="Y46" s="232"/>
    </row>
    <row r="47" spans="1:25" ht="12" customHeight="1" x14ac:dyDescent="0.2">
      <c r="A47" s="1087"/>
      <c r="B47" s="142"/>
      <c r="C47" s="1072" t="s">
        <v>203</v>
      </c>
      <c r="D47" s="3871" t="s">
        <v>2952</v>
      </c>
      <c r="E47" s="3871" t="n">
        <v>2253511.707</v>
      </c>
      <c r="F47" s="3871" t="n">
        <v>34669.2</v>
      </c>
      <c r="G47" s="3871" t="n">
        <v>20754.0</v>
      </c>
      <c r="H47" s="3872" t="s">
        <v>1185</v>
      </c>
      <c r="I47" s="3871" t="n">
        <v>498.0</v>
      </c>
      <c r="J47" s="3874" t="n">
        <v>2266928.907</v>
      </c>
      <c r="K47" s="3871" t="n">
        <v>1.0</v>
      </c>
      <c r="L47" s="3874" t="s">
        <v>1185</v>
      </c>
      <c r="M47" s="3874" t="n">
        <v>2266928.907</v>
      </c>
      <c r="N47" s="3871" t="n">
        <v>30.5</v>
      </c>
      <c r="O47" s="3874" t="n">
        <v>69141.3316635</v>
      </c>
      <c r="P47" s="3871" t="n">
        <v>13.74805467</v>
      </c>
      <c r="Q47" s="3874" t="n">
        <v>69127.58360883</v>
      </c>
      <c r="R47" s="3871" t="s">
        <v>1185</v>
      </c>
      <c r="S47" s="3874" t="s">
        <v>1185</v>
      </c>
      <c r="T47" s="232"/>
      <c r="U47" s="232"/>
      <c r="V47" s="232"/>
      <c r="W47" s="232"/>
      <c r="X47" s="232"/>
      <c r="Y47" s="232"/>
    </row>
    <row r="48" spans="1:25" ht="12" customHeight="1" x14ac:dyDescent="0.2">
      <c r="A48" s="1087"/>
      <c r="B48" s="142"/>
      <c r="C48" s="1072" t="s">
        <v>204</v>
      </c>
      <c r="D48" s="3871" t="s">
        <v>2952</v>
      </c>
      <c r="E48" s="3871" t="n">
        <v>26736.904000000002</v>
      </c>
      <c r="F48" s="3871" t="n">
        <v>428.978</v>
      </c>
      <c r="G48" s="3871" t="n">
        <v>2.664</v>
      </c>
      <c r="H48" s="3872" t="s">
        <v>1185</v>
      </c>
      <c r="I48" s="3871" t="n">
        <v>247.811</v>
      </c>
      <c r="J48" s="3874" t="n">
        <v>26915.407000000003</v>
      </c>
      <c r="K48" s="3871" t="n">
        <v>1.0</v>
      </c>
      <c r="L48" s="3874" t="s">
        <v>1185</v>
      </c>
      <c r="M48" s="3874" t="n">
        <v>26915.407000000003</v>
      </c>
      <c r="N48" s="3871" t="n">
        <v>19.3</v>
      </c>
      <c r="O48" s="3874" t="n">
        <v>519.4673551000001</v>
      </c>
      <c r="P48" s="3871" t="s">
        <v>2940</v>
      </c>
      <c r="Q48" s="3874" t="n">
        <v>519.4673551000001</v>
      </c>
      <c r="R48" s="3871" t="s">
        <v>1185</v>
      </c>
      <c r="S48" s="3874" t="s">
        <v>1185</v>
      </c>
      <c r="T48" s="232"/>
      <c r="U48" s="232"/>
      <c r="V48" s="232"/>
      <c r="W48" s="232"/>
      <c r="X48" s="232"/>
      <c r="Y48" s="232"/>
    </row>
    <row r="49" spans="1:25" ht="12" customHeight="1" x14ac:dyDescent="0.2">
      <c r="A49" s="1087"/>
      <c r="B49" s="142"/>
      <c r="C49" s="1072" t="s">
        <v>205</v>
      </c>
      <c r="D49" s="3871" t="s">
        <v>2952</v>
      </c>
      <c r="E49" s="3871" t="n">
        <v>91538.741</v>
      </c>
      <c r="F49" s="3871" t="s">
        <v>2943</v>
      </c>
      <c r="G49" s="3871" t="s">
        <v>2943</v>
      </c>
      <c r="H49" s="3872" t="s">
        <v>1185</v>
      </c>
      <c r="I49" s="3871" t="s">
        <v>2943</v>
      </c>
      <c r="J49" s="3874" t="n">
        <v>91538.741</v>
      </c>
      <c r="K49" s="3871" t="n">
        <v>1.0</v>
      </c>
      <c r="L49" s="3874" t="s">
        <v>1185</v>
      </c>
      <c r="M49" s="3874" t="n">
        <v>91538.741</v>
      </c>
      <c r="N49" s="3871" t="n">
        <v>14.9</v>
      </c>
      <c r="O49" s="3874" t="n">
        <v>1363.9272409</v>
      </c>
      <c r="P49" s="3871" t="s">
        <v>2940</v>
      </c>
      <c r="Q49" s="3874" t="n">
        <v>1363.9272409</v>
      </c>
      <c r="R49" s="3871" t="s">
        <v>1185</v>
      </c>
      <c r="S49" s="3874" t="s">
        <v>1185</v>
      </c>
      <c r="T49" s="232"/>
      <c r="U49" s="232"/>
      <c r="V49" s="232"/>
      <c r="W49" s="232"/>
      <c r="X49" s="232"/>
      <c r="Y49" s="232"/>
    </row>
    <row r="50" spans="1:25" ht="13.5" customHeight="1" x14ac:dyDescent="0.2">
      <c r="A50" s="1067"/>
      <c r="B50" s="1088"/>
      <c r="C50" s="1075" t="s">
        <v>206</v>
      </c>
      <c r="D50" s="3871" t="s">
        <v>2952</v>
      </c>
      <c r="E50" s="3871" t="n">
        <v>159132.636</v>
      </c>
      <c r="F50" s="3871" t="s">
        <v>2943</v>
      </c>
      <c r="G50" s="3871" t="s">
        <v>2943</v>
      </c>
      <c r="H50" s="3872" t="s">
        <v>1185</v>
      </c>
      <c r="I50" s="3871" t="n">
        <v>-4.0</v>
      </c>
      <c r="J50" s="3874" t="n">
        <v>159136.636</v>
      </c>
      <c r="K50" s="3871" t="n">
        <v>1.0</v>
      </c>
      <c r="L50" s="3874" t="s">
        <v>1185</v>
      </c>
      <c r="M50" s="3874" t="n">
        <v>159136.636</v>
      </c>
      <c r="N50" s="3871" t="n">
        <v>27.3</v>
      </c>
      <c r="O50" s="3874" t="n">
        <v>4344.4301628</v>
      </c>
      <c r="P50" s="3871" t="s">
        <v>2940</v>
      </c>
      <c r="Q50" s="3874" t="n">
        <v>4344.4301628</v>
      </c>
      <c r="R50" s="3871" t="s">
        <v>1185</v>
      </c>
      <c r="S50" s="3874" t="s">
        <v>1185</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25997.97132</v>
      </c>
      <c r="C9" s="3871" t="n">
        <v>21896.92</v>
      </c>
      <c r="D9" s="3874" t="n">
        <v>1623307.0457406996</v>
      </c>
      <c r="E9" s="3874" t="n">
        <v>22654.372516003048</v>
      </c>
      <c r="F9" s="3874" t="n">
        <v>1661851.8067455871</v>
      </c>
      <c r="G9" s="3874" t="n">
        <v>-3.343515762655</v>
      </c>
      <c r="H9" s="3874" t="n">
        <v>-2.319386172006</v>
      </c>
      <c r="I9" s="144"/>
      <c r="J9" s="144"/>
      <c r="K9" s="144"/>
    </row>
    <row r="10" spans="1:11" ht="13.5" customHeight="1" x14ac:dyDescent="0.2">
      <c r="A10" s="1095" t="s">
        <v>219</v>
      </c>
      <c r="B10" s="3874" t="n">
        <v>13266.388152</v>
      </c>
      <c r="C10" s="3871" t="n">
        <v>12304.42</v>
      </c>
      <c r="D10" s="3874" t="n">
        <v>1180066.9712813555</v>
      </c>
      <c r="E10" s="3874" t="n">
        <v>12137.160800416379</v>
      </c>
      <c r="F10" s="3874" t="n">
        <v>1241143.8192425272</v>
      </c>
      <c r="G10" s="3874" t="n">
        <v>1.378075172061</v>
      </c>
      <c r="H10" s="3874" t="n">
        <v>-4.921012940986</v>
      </c>
      <c r="I10" s="144"/>
      <c r="J10" s="144"/>
      <c r="K10" s="144"/>
    </row>
    <row r="11" spans="1:11" ht="12" customHeight="1" x14ac:dyDescent="0.2">
      <c r="A11" s="1095" t="s">
        <v>89</v>
      </c>
      <c r="B11" s="3874" t="n">
        <v>16579.592686</v>
      </c>
      <c r="C11" s="3871" t="n">
        <v>15927.16</v>
      </c>
      <c r="D11" s="3874" t="n">
        <v>893702.4990223994</v>
      </c>
      <c r="E11" s="3874" t="n">
        <v>15786.928515586393</v>
      </c>
      <c r="F11" s="3874" t="n">
        <v>888865.8791688086</v>
      </c>
      <c r="G11" s="3874" t="n">
        <v>0.888275919379</v>
      </c>
      <c r="H11" s="3874" t="n">
        <v>0.544133818942</v>
      </c>
      <c r="I11" s="144"/>
      <c r="J11" s="144"/>
      <c r="K11" s="144"/>
    </row>
    <row r="12" spans="1:11" ht="12" customHeight="1" x14ac:dyDescent="0.2">
      <c r="A12" s="1095" t="s">
        <v>91</v>
      </c>
      <c r="B12" s="3874" t="n">
        <v>253.82438399999998</v>
      </c>
      <c r="C12" s="3871" t="n">
        <v>253.82</v>
      </c>
      <c r="D12" s="3874" t="n">
        <v>23267.23520000002</v>
      </c>
      <c r="E12" s="3874" t="n">
        <v>354.9244112695411</v>
      </c>
      <c r="F12" s="3874" t="n">
        <v>28694.876469787963</v>
      </c>
      <c r="G12" s="3874" t="n">
        <v>-28.486181299251</v>
      </c>
      <c r="H12" s="3874" t="n">
        <v>-18.915018768255</v>
      </c>
      <c r="I12" s="144"/>
      <c r="J12" s="144"/>
      <c r="K12" s="144"/>
    </row>
    <row r="13" spans="1:11" ht="13.5" customHeight="1" x14ac:dyDescent="0.2">
      <c r="A13" s="1095" t="s">
        <v>93</v>
      </c>
      <c r="B13" s="3874" t="n">
        <v>105.90004400000001</v>
      </c>
      <c r="C13" s="3871" t="n">
        <v>105.9</v>
      </c>
      <c r="D13" s="3874" t="n">
        <v>11221.874662533344</v>
      </c>
      <c r="E13" s="3874" t="n">
        <v>112.04723813854547</v>
      </c>
      <c r="F13" s="3874" t="n">
        <v>11925.400455151826</v>
      </c>
      <c r="G13" s="3874" t="n">
        <v>-5.486291532634</v>
      </c>
      <c r="H13" s="3874" t="n">
        <v>-5.899389251239</v>
      </c>
      <c r="I13" s="144"/>
      <c r="J13" s="144"/>
      <c r="K13" s="144"/>
    </row>
    <row r="14" spans="1:11" ht="14.25" customHeight="1" x14ac:dyDescent="0.2">
      <c r="A14" s="1099" t="s">
        <v>1992</v>
      </c>
      <c r="B14" s="3874" t="n">
        <v>56203.676586</v>
      </c>
      <c r="C14" s="3874" t="n">
        <v>50488.22</v>
      </c>
      <c r="D14" s="3874" t="n">
        <v>3731565.625906988</v>
      </c>
      <c r="E14" s="3874" t="n">
        <v>51045.43348141391</v>
      </c>
      <c r="F14" s="3874" t="n">
        <v>3832481.782081863</v>
      </c>
      <c r="G14" s="3874" t="n">
        <v>-1.091602996411</v>
      </c>
      <c r="H14" s="3874" t="n">
        <v>-2.633180323171</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296.7564987032898</v>
      </c>
      <c r="E9" s="3874" t="n">
        <v>19.77420641177263</v>
      </c>
      <c r="F9" s="3871" t="n">
        <v>5.9351299740658</v>
      </c>
      <c r="G9" s="3874" t="n">
        <v>21.76214323824127</v>
      </c>
      <c r="H9" s="3874" t="n">
        <v>0.001071708087</v>
      </c>
      <c r="I9" s="3871" t="n">
        <v>21.51645561777725</v>
      </c>
      <c r="J9" s="3871" t="s">
        <v>1185</v>
      </c>
      <c r="K9" s="144"/>
      <c r="L9" s="144"/>
      <c r="M9" s="144"/>
    </row>
    <row r="10" spans="1:13" ht="14.25" customHeight="1" x14ac:dyDescent="0.2">
      <c r="A10" s="839" t="s">
        <v>233</v>
      </c>
      <c r="B10" s="149"/>
      <c r="C10" s="148" t="s">
        <v>164</v>
      </c>
      <c r="D10" s="3871" t="s">
        <v>2947</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121000.0</v>
      </c>
      <c r="E11" s="3874" t="s">
        <v>2940</v>
      </c>
      <c r="F11" s="3871" t="n">
        <v>2118.6</v>
      </c>
      <c r="G11" s="3874" t="n">
        <v>7768.2</v>
      </c>
      <c r="H11" s="3874" t="n">
        <v>20.067916299253</v>
      </c>
      <c r="I11" s="3871" t="s">
        <v>2940</v>
      </c>
      <c r="J11" s="3871" t="s">
        <v>1185</v>
      </c>
      <c r="K11" s="144"/>
      <c r="L11" s="144"/>
      <c r="M11" s="144"/>
    </row>
    <row r="12" spans="1:13" ht="14.25" customHeight="1" x14ac:dyDescent="0.2">
      <c r="A12" s="839"/>
      <c r="B12" s="2970" t="s">
        <v>166</v>
      </c>
      <c r="C12" s="148" t="s">
        <v>109</v>
      </c>
      <c r="D12" s="3871" t="n">
        <v>193.27101832</v>
      </c>
      <c r="E12" s="3874" t="s">
        <v>2940</v>
      </c>
      <c r="F12" s="3871" t="n">
        <v>3.86009497352073</v>
      </c>
      <c r="G12" s="3874" t="n">
        <v>14.15368156957601</v>
      </c>
      <c r="H12" s="3874" t="n">
        <v>-0.02894474125</v>
      </c>
      <c r="I12" s="3871" t="s">
        <v>2940</v>
      </c>
      <c r="J12" s="3871" t="s">
        <v>1185</v>
      </c>
      <c r="K12" s="144"/>
      <c r="L12" s="144"/>
      <c r="M12" s="144"/>
    </row>
    <row r="13" spans="1:13" ht="14.25" customHeight="1" x14ac:dyDescent="0.2">
      <c r="A13" s="1110"/>
      <c r="B13" s="2971"/>
      <c r="C13" s="148" t="s">
        <v>108</v>
      </c>
      <c r="D13" s="3871" t="n">
        <v>114.44283084</v>
      </c>
      <c r="E13" s="3874" t="s">
        <v>2939</v>
      </c>
      <c r="F13" s="3871" t="n">
        <v>2.27358319292334</v>
      </c>
      <c r="G13" s="3874" t="n">
        <v>8.33647170738558</v>
      </c>
      <c r="H13" s="3874" t="n">
        <v>-0.007942522517</v>
      </c>
      <c r="I13" s="3871" t="s">
        <v>2939</v>
      </c>
      <c r="J13" s="3871" t="s">
        <v>1185</v>
      </c>
      <c r="K13" s="144"/>
      <c r="L13" s="144"/>
      <c r="M13" s="144"/>
    </row>
    <row r="14" spans="1:13" ht="14.25" customHeight="1" x14ac:dyDescent="0.2">
      <c r="A14" s="1110"/>
      <c r="B14" s="2971"/>
      <c r="C14" s="148" t="s">
        <v>2006</v>
      </c>
      <c r="D14" s="3871" t="n">
        <v>3852.20916854</v>
      </c>
      <c r="E14" s="3874" t="s">
        <v>2940</v>
      </c>
      <c r="F14" s="3871" t="n">
        <v>75.6622021179295</v>
      </c>
      <c r="G14" s="3874" t="n">
        <v>277.42807443240815</v>
      </c>
      <c r="H14" s="3874" t="n">
        <v>8.794548962481</v>
      </c>
      <c r="I14" s="3871" t="s">
        <v>2940</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233699.88962930406</v>
      </c>
      <c r="E16" s="3874" t="n">
        <v>8.5352703427E-4</v>
      </c>
      <c r="F16" s="3871" t="n">
        <v>3786.671318559375</v>
      </c>
      <c r="G16" s="3874" t="n">
        <v>13884.461501384374</v>
      </c>
      <c r="H16" s="3874" t="n">
        <v>-167.429229875555</v>
      </c>
      <c r="I16" s="3871" t="n">
        <v>0.73138697025</v>
      </c>
      <c r="J16" s="3871" t="s">
        <v>1185</v>
      </c>
      <c r="K16" s="144"/>
      <c r="L16" s="144"/>
      <c r="M16" s="144"/>
    </row>
    <row r="17" spans="1:13" ht="14.25" customHeight="1" x14ac:dyDescent="0.2">
      <c r="A17" s="1110"/>
      <c r="B17" s="2971"/>
      <c r="C17" s="148" t="s">
        <v>117</v>
      </c>
      <c r="D17" s="3871" t="n">
        <v>182740.24571243415</v>
      </c>
      <c r="E17" s="3874" t="n">
        <v>2.50959436986743</v>
      </c>
      <c r="F17" s="3871" t="n">
        <v>3957.9413744657395</v>
      </c>
      <c r="G17" s="3874" t="n">
        <v>14512.451706374377</v>
      </c>
      <c r="H17" s="3874" t="n">
        <v>-13.857356308235</v>
      </c>
      <c r="I17" s="3871" t="n">
        <v>1681.5476032230913</v>
      </c>
      <c r="J17" s="3871" t="s">
        <v>1185</v>
      </c>
      <c r="K17" s="144"/>
      <c r="L17" s="144"/>
      <c r="M17" s="144"/>
    </row>
    <row r="18" spans="1:13" ht="14.25" customHeight="1" x14ac:dyDescent="0.2">
      <c r="A18" s="1110"/>
      <c r="B18" s="2971"/>
      <c r="C18" s="148" t="s">
        <v>2008</v>
      </c>
      <c r="D18" s="3871" t="n">
        <v>157005.6977776315</v>
      </c>
      <c r="E18" s="3874" t="n">
        <v>1.0040151582234</v>
      </c>
      <c r="F18" s="3871" t="n">
        <v>2759.808423711466</v>
      </c>
      <c r="G18" s="3874" t="n">
        <v>10119.297553608707</v>
      </c>
      <c r="H18" s="3874" t="n">
        <v>71.476866157133</v>
      </c>
      <c r="I18" s="3871" t="n">
        <v>577.999035152676</v>
      </c>
      <c r="J18" s="3871" t="s">
        <v>1185</v>
      </c>
      <c r="K18" s="144"/>
      <c r="L18" s="144"/>
      <c r="M18" s="144"/>
    </row>
    <row r="19" spans="1:13" ht="12" customHeight="1" x14ac:dyDescent="0.2">
      <c r="A19" s="1110"/>
      <c r="B19" s="2971"/>
      <c r="C19" s="148" t="s">
        <v>2009</v>
      </c>
      <c r="D19" s="3871" t="n">
        <v>82723.05518574716</v>
      </c>
      <c r="E19" s="3874" t="n">
        <v>0.74366377138594</v>
      </c>
      <c r="F19" s="3871" t="n">
        <v>1416.5850192</v>
      </c>
      <c r="G19" s="3874" t="n">
        <v>5194.1450704</v>
      </c>
      <c r="H19" s="3874" t="n">
        <v>20191.69943897099</v>
      </c>
      <c r="I19" s="3871" t="n">
        <v>225.5665104</v>
      </c>
      <c r="J19" s="3871" t="s">
        <v>1185</v>
      </c>
      <c r="K19" s="144"/>
      <c r="L19" s="144"/>
      <c r="M19" s="144"/>
    </row>
    <row r="20" spans="1:13" ht="12" customHeight="1" x14ac:dyDescent="0.2">
      <c r="A20" s="1110"/>
      <c r="B20" s="2971"/>
      <c r="C20" s="148" t="s">
        <v>2010</v>
      </c>
      <c r="D20" s="3871" t="n">
        <v>1978160.258662872</v>
      </c>
      <c r="E20" s="3874" t="n">
        <v>2.6449017955555</v>
      </c>
      <c r="F20" s="3871" t="n">
        <v>34810.033590664076</v>
      </c>
      <c r="G20" s="3874" t="n">
        <v>127636.78983243495</v>
      </c>
      <c r="H20" s="3874" t="n">
        <v>413.532038125123</v>
      </c>
      <c r="I20" s="3871" t="n">
        <v>19184.145273457878</v>
      </c>
      <c r="J20" s="3871" t="s">
        <v>1185</v>
      </c>
      <c r="K20" s="144"/>
      <c r="L20" s="144"/>
      <c r="M20" s="144"/>
    </row>
    <row r="21" spans="1:13" ht="12" customHeight="1" x14ac:dyDescent="0.2">
      <c r="A21" s="1110"/>
      <c r="B21" s="2971"/>
      <c r="C21" s="148" t="s">
        <v>171</v>
      </c>
      <c r="D21" s="3871" t="n">
        <v>768809.0596978354</v>
      </c>
      <c r="E21" s="3874" t="n">
        <v>0.90747355473056</v>
      </c>
      <c r="F21" s="3871" t="n">
        <v>16880.79922281747</v>
      </c>
      <c r="G21" s="3874" t="n">
        <v>61896.263816997394</v>
      </c>
      <c r="H21" s="3874" t="n">
        <v>-3115.106792876922</v>
      </c>
      <c r="I21" s="3871" t="n">
        <v>2558.13759781454</v>
      </c>
      <c r="J21" s="3871" t="s">
        <v>1185</v>
      </c>
      <c r="K21" s="144"/>
      <c r="L21" s="144"/>
      <c r="M21" s="144"/>
    </row>
    <row r="22" spans="1:13" ht="13.5" customHeight="1" x14ac:dyDescent="0.2">
      <c r="A22" s="1110"/>
      <c r="B22" s="2971"/>
      <c r="C22" s="148" t="s">
        <v>2011</v>
      </c>
      <c r="D22" s="3871" t="n">
        <v>261100.66100119593</v>
      </c>
      <c r="E22" s="3874" t="n">
        <v>3.97876224912854</v>
      </c>
      <c r="F22" s="3871" t="n">
        <v>4859.225512877772</v>
      </c>
      <c r="G22" s="3874" t="n">
        <v>17817.160213885163</v>
      </c>
      <c r="H22" s="3874" t="n">
        <v>-314.837421708982</v>
      </c>
      <c r="I22" s="3871" t="n">
        <v>3809.143995118246</v>
      </c>
      <c r="J22" s="3871" t="s">
        <v>1185</v>
      </c>
      <c r="K22" s="144"/>
      <c r="L22" s="144"/>
      <c r="M22" s="144"/>
    </row>
    <row r="23" spans="1:13" ht="13.5" customHeight="1" x14ac:dyDescent="0.2">
      <c r="A23" s="1110"/>
      <c r="B23" s="2971"/>
      <c r="C23" s="148" t="s">
        <v>2012</v>
      </c>
      <c r="D23" s="3871" t="n">
        <v>71135.16001886516</v>
      </c>
      <c r="E23" s="3874" t="n">
        <v>16.62005340883456</v>
      </c>
      <c r="F23" s="3871" t="n">
        <v>1881.5475758017062</v>
      </c>
      <c r="G23" s="3874" t="n">
        <v>6899.00777793959</v>
      </c>
      <c r="H23" s="3874" t="n">
        <v>23.114270669416</v>
      </c>
      <c r="I23" s="3871" t="n">
        <v>4334.990582118287</v>
      </c>
      <c r="J23" s="3871" t="s">
        <v>1185</v>
      </c>
      <c r="K23" s="144"/>
      <c r="L23" s="144"/>
      <c r="M23" s="144"/>
    </row>
    <row r="24" spans="1:13" ht="13.5" customHeight="1" x14ac:dyDescent="0.2">
      <c r="A24" s="1110"/>
      <c r="B24" s="2971"/>
      <c r="C24" s="148" t="s">
        <v>175</v>
      </c>
      <c r="D24" s="3871" t="n">
        <v>9143.940290640001</v>
      </c>
      <c r="E24" s="3874" t="s">
        <v>2940</v>
      </c>
      <c r="F24" s="3871" t="n">
        <v>148.91846021227144</v>
      </c>
      <c r="G24" s="3874" t="n">
        <v>546.034354111662</v>
      </c>
      <c r="H24" s="3874" t="n">
        <v>1.449575431808</v>
      </c>
      <c r="I24" s="3871" t="s">
        <v>2940</v>
      </c>
      <c r="J24" s="3871" t="s">
        <v>1185</v>
      </c>
      <c r="K24" s="144"/>
      <c r="L24" s="144"/>
      <c r="M24" s="144"/>
    </row>
    <row r="25" spans="1:13" ht="13.5" customHeight="1" x14ac:dyDescent="0.2">
      <c r="A25" s="1115"/>
      <c r="B25" s="2972"/>
      <c r="C25" s="150" t="s">
        <v>2013</v>
      </c>
      <c r="D25" s="3871" t="n">
        <v>226613.13367216164</v>
      </c>
      <c r="E25" s="3874" t="n">
        <v>2.75246840576182</v>
      </c>
      <c r="F25" s="3871" t="n">
        <v>4345.085511204941</v>
      </c>
      <c r="G25" s="3874" t="n">
        <v>15931.98020775145</v>
      </c>
      <c r="H25" s="3874" t="n">
        <v>-341.002345657955</v>
      </c>
      <c r="I25" s="3871" t="n">
        <v>2287.0667994654536</v>
      </c>
      <c r="J25" s="3871" t="s">
        <v>1185</v>
      </c>
      <c r="K25" s="144"/>
      <c r="L25" s="144"/>
      <c r="M25" s="144"/>
    </row>
    <row r="26" spans="1:13" ht="13.5" customHeight="1" x14ac:dyDescent="0.2">
      <c r="A26" s="1117" t="s">
        <v>177</v>
      </c>
      <c r="B26" s="1118"/>
      <c r="C26" s="1118"/>
      <c r="D26" s="3874" t="n">
        <v>4468.114326238648</v>
      </c>
      <c r="E26" s="3874" t="n">
        <v>11.70409683122319</v>
      </c>
      <c r="F26" s="3874" t="n">
        <v>67.0844180292275</v>
      </c>
      <c r="G26" s="3874" t="n">
        <v>245.9761994405009</v>
      </c>
      <c r="H26" s="3874" t="s">
        <v>1185</v>
      </c>
      <c r="I26" s="3874" t="n">
        <v>191.74922333333333</v>
      </c>
      <c r="J26" s="3872" t="s">
        <v>1185</v>
      </c>
      <c r="K26" s="144"/>
      <c r="L26" s="144"/>
      <c r="M26" s="144"/>
    </row>
    <row r="27" spans="1:13" ht="13.5" customHeight="1" x14ac:dyDescent="0.2">
      <c r="A27" s="1117" t="s">
        <v>178</v>
      </c>
      <c r="B27" s="1118"/>
      <c r="C27" s="1118"/>
      <c r="D27" s="3874" t="n">
        <v>4101055.895491329</v>
      </c>
      <c r="E27" s="3874" t="n">
        <v>2.31908752845446</v>
      </c>
      <c r="F27" s="3874" t="n">
        <v>77120.03143780248</v>
      </c>
      <c r="G27" s="3874" t="n">
        <v>282773.4486052758</v>
      </c>
      <c r="H27" s="3874" t="n">
        <v>14.837250868994</v>
      </c>
      <c r="I27" s="3874" t="n">
        <v>34872.594462671535</v>
      </c>
      <c r="J27" s="3872" t="s">
        <v>1185</v>
      </c>
      <c r="K27" s="144"/>
      <c r="L27" s="144"/>
      <c r="M27" s="144"/>
    </row>
    <row r="28" spans="1:13" ht="13.5" customHeight="1" x14ac:dyDescent="0.2">
      <c r="A28" s="1122" t="s">
        <v>179</v>
      </c>
      <c r="B28" s="2970" t="s">
        <v>162</v>
      </c>
      <c r="C28" s="151" t="s">
        <v>182</v>
      </c>
      <c r="D28" s="3871" t="n">
        <v>17695.13546090655</v>
      </c>
      <c r="E28" s="3874" t="n">
        <v>47.0462709052102</v>
      </c>
      <c r="F28" s="3871" t="n">
        <v>457.23134965064287</v>
      </c>
      <c r="G28" s="3874" t="n">
        <v>1676.514948719024</v>
      </c>
      <c r="H28" s="3874" t="n">
        <v>432.563613664382</v>
      </c>
      <c r="I28" s="3871" t="n">
        <v>3052.463834193407</v>
      </c>
      <c r="J28" s="3871" t="s">
        <v>1185</v>
      </c>
      <c r="K28" s="144"/>
      <c r="L28" s="144"/>
      <c r="M28" s="144"/>
    </row>
    <row r="29" spans="1:13" ht="13.5" customHeight="1" x14ac:dyDescent="0.2">
      <c r="A29" s="149"/>
      <c r="B29" s="2971"/>
      <c r="C29" s="148" t="s">
        <v>183</v>
      </c>
      <c r="D29" s="3871" t="n">
        <v>253620.07588858093</v>
      </c>
      <c r="E29" s="3874" t="n">
        <v>26.22647664044986</v>
      </c>
      <c r="F29" s="3871" t="n">
        <v>6983.329898627083</v>
      </c>
      <c r="G29" s="3874" t="n">
        <v>25605.542961632636</v>
      </c>
      <c r="H29" s="3874" t="n">
        <v>10.347790421577</v>
      </c>
      <c r="I29" s="3871" t="n">
        <v>24389.05698475031</v>
      </c>
      <c r="J29" s="3871" t="s">
        <v>1185</v>
      </c>
      <c r="K29" s="144"/>
      <c r="L29" s="144"/>
      <c r="M29" s="144"/>
    </row>
    <row r="30" spans="1:13" ht="13.5" customHeight="1" x14ac:dyDescent="0.2">
      <c r="A30" s="149"/>
      <c r="B30" s="2971"/>
      <c r="C30" s="148" t="s">
        <v>184</v>
      </c>
      <c r="D30" s="3871" t="n">
        <v>50158.76859144767</v>
      </c>
      <c r="E30" s="3874" t="n">
        <v>24.91136419412909</v>
      </c>
      <c r="F30" s="3871" t="n">
        <v>1330.1782568684669</v>
      </c>
      <c r="G30" s="3874" t="n">
        <v>4877.320275184379</v>
      </c>
      <c r="H30" s="3874" t="n">
        <v>0.792613303856</v>
      </c>
      <c r="I30" s="3871" t="n">
        <v>4581.58562367219</v>
      </c>
      <c r="J30" s="3871" t="s">
        <v>1185</v>
      </c>
      <c r="K30" s="144"/>
      <c r="L30" s="144"/>
      <c r="M30" s="144"/>
    </row>
    <row r="31" spans="1:13" ht="13.5" customHeight="1" x14ac:dyDescent="0.2">
      <c r="A31" s="149"/>
      <c r="B31" s="2971"/>
      <c r="C31" s="148" t="s">
        <v>186</v>
      </c>
      <c r="D31" s="3871" t="n">
        <v>7.0</v>
      </c>
      <c r="E31" s="3874" t="n">
        <v>26.18181818181816</v>
      </c>
      <c r="F31" s="3871" t="n">
        <v>0.18327272727273</v>
      </c>
      <c r="G31" s="3874" t="n">
        <v>0.67200000000001</v>
      </c>
      <c r="H31" s="3874" t="n">
        <v>0.009383875908</v>
      </c>
      <c r="I31" s="3871" t="n">
        <v>0.672</v>
      </c>
      <c r="J31" s="3871" t="s">
        <v>1185</v>
      </c>
      <c r="K31" s="144"/>
      <c r="L31" s="144"/>
      <c r="M31" s="144"/>
    </row>
    <row r="32" spans="1:13" ht="12" customHeight="1" x14ac:dyDescent="0.2">
      <c r="A32" s="149"/>
      <c r="B32" s="2971"/>
      <c r="C32" s="148" t="s">
        <v>187</v>
      </c>
      <c r="D32" s="3871" t="n">
        <v>2322.0519999999997</v>
      </c>
      <c r="E32" s="3874" t="s">
        <v>2955</v>
      </c>
      <c r="F32" s="3871" t="n">
        <v>76.407933032</v>
      </c>
      <c r="G32" s="3874" t="n">
        <v>280.16242111733334</v>
      </c>
      <c r="H32" s="3874" t="n">
        <v>0.073517547064</v>
      </c>
      <c r="I32" s="3871" t="s">
        <v>2955</v>
      </c>
      <c r="J32" s="3871" t="s">
        <v>1185</v>
      </c>
      <c r="K32" s="144"/>
      <c r="L32" s="144"/>
      <c r="M32" s="144"/>
    </row>
    <row r="33" spans="1:13" ht="13.5" customHeight="1" x14ac:dyDescent="0.2">
      <c r="A33" s="149"/>
      <c r="B33" s="2972"/>
      <c r="C33" s="148" t="s">
        <v>188</v>
      </c>
      <c r="D33" s="3871" t="n">
        <v>3656.832642942187</v>
      </c>
      <c r="E33" s="3874" t="s">
        <v>2939</v>
      </c>
      <c r="F33" s="3871" t="n">
        <v>111.48880008970082</v>
      </c>
      <c r="G33" s="3874" t="n">
        <v>408.79226699556966</v>
      </c>
      <c r="H33" s="3874" t="n">
        <v>3.178480407022</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606189.2871638034</v>
      </c>
      <c r="E35" s="3874" t="n">
        <v>16.44021235545941</v>
      </c>
      <c r="F35" s="3871" t="n">
        <v>17663.30042946137</v>
      </c>
      <c r="G35" s="3874" t="n">
        <v>64765.434908025025</v>
      </c>
      <c r="H35" s="3874" t="n">
        <v>333.575385579386</v>
      </c>
      <c r="I35" s="3871" t="n">
        <v>36541.562231450844</v>
      </c>
      <c r="J35" s="3871" t="s">
        <v>1185</v>
      </c>
      <c r="K35" s="144"/>
      <c r="L35" s="144"/>
      <c r="M35" s="144"/>
    </row>
    <row r="36" spans="1:13" ht="17.25" customHeight="1" x14ac:dyDescent="0.2">
      <c r="A36" s="1126"/>
      <c r="B36" s="2972"/>
      <c r="C36" s="148" t="s">
        <v>2014</v>
      </c>
      <c r="D36" s="3871" t="n">
        <v>28319.41879163017</v>
      </c>
      <c r="E36" s="3874" t="n">
        <v>3.68354814208696</v>
      </c>
      <c r="F36" s="3871" t="n">
        <v>1637.5582284467857</v>
      </c>
      <c r="G36" s="3874" t="n">
        <v>6004.380170971548</v>
      </c>
      <c r="H36" s="3874" t="n">
        <v>11968.206473248709</v>
      </c>
      <c r="I36" s="3871" t="n">
        <v>382.49178907460396</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2954</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961968.5705393109</v>
      </c>
      <c r="E39" s="3874" t="n">
        <v>19.54736868127338</v>
      </c>
      <c r="F39" s="3874" t="n">
        <v>28259.678168903323</v>
      </c>
      <c r="G39" s="3874" t="n">
        <v>103618.81995264551</v>
      </c>
      <c r="H39" s="3874" t="n">
        <v>8.071976854479</v>
      </c>
      <c r="I39" s="3874" t="n">
        <v>68947.83246314136</v>
      </c>
      <c r="J39" s="3872" t="s">
        <v>1185</v>
      </c>
      <c r="K39" s="144"/>
      <c r="L39" s="144"/>
      <c r="M39" s="144"/>
    </row>
    <row r="40" spans="1:13" ht="17.25" customHeight="1" x14ac:dyDescent="0.2">
      <c r="A40" s="1117" t="s">
        <v>195</v>
      </c>
      <c r="B40" s="1128"/>
      <c r="C40" s="1121" t="s">
        <v>2015</v>
      </c>
      <c r="D40" s="3871" t="n">
        <v>652433.5969035786</v>
      </c>
      <c r="E40" s="3874" t="n">
        <v>13.94456601916966</v>
      </c>
      <c r="F40" s="3871" t="n">
        <v>9930.722907873074</v>
      </c>
      <c r="G40" s="3874" t="n">
        <v>36412.650662201275</v>
      </c>
      <c r="H40" s="3874" t="n">
        <v>3.914854055925</v>
      </c>
      <c r="I40" s="3871" t="n">
        <v>33358.979005536385</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652433.5969035786</v>
      </c>
      <c r="E42" s="3874" t="n">
        <v>13.94456601916966</v>
      </c>
      <c r="F42" s="3874" t="n">
        <v>9930.722907873074</v>
      </c>
      <c r="G42" s="3874" t="n">
        <v>36412.650662201275</v>
      </c>
      <c r="H42" s="3874" t="n">
        <v>3.914854055925</v>
      </c>
      <c r="I42" s="3874" t="n">
        <v>33358.979005536385</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633.0174476736667</v>
      </c>
      <c r="C9" s="3872" t="s">
        <v>1185</v>
      </c>
      <c r="D9" s="3872" t="s">
        <v>1185</v>
      </c>
      <c r="E9" s="3874" t="n">
        <v>32.07820081795555</v>
      </c>
      <c r="F9" s="3874" t="n">
        <v>2595.860024096066</v>
      </c>
      <c r="G9" s="3874" t="n">
        <v>476.57712652961317</v>
      </c>
    </row>
    <row r="10" spans="1:7" ht="13.5" customHeight="1" x14ac:dyDescent="0.2">
      <c r="A10" s="1144" t="s">
        <v>2028</v>
      </c>
      <c r="B10" s="3871" t="n">
        <v>207.8120776736667</v>
      </c>
      <c r="C10" s="3874" t="n">
        <v>11.5714827370506</v>
      </c>
      <c r="D10" s="3874" t="n">
        <v>2.19663667839807</v>
      </c>
      <c r="E10" s="3874" t="n">
        <v>32.07820081795555</v>
      </c>
      <c r="F10" s="3874" t="n">
        <v>2372.615668533496</v>
      </c>
      <c r="G10" s="3874" t="n">
        <v>456.4876320320859</v>
      </c>
    </row>
    <row r="11" spans="1:7" ht="12" customHeight="1" x14ac:dyDescent="0.2">
      <c r="A11" s="994" t="s">
        <v>249</v>
      </c>
      <c r="B11" s="3872" t="s">
        <v>1185</v>
      </c>
      <c r="C11" s="3874" t="n">
        <v>7.26703320826855</v>
      </c>
      <c r="D11" s="3874" t="n">
        <v>2.0945525175308</v>
      </c>
      <c r="E11" s="3871" t="n">
        <v>17.9288827992908</v>
      </c>
      <c r="F11" s="3871" t="n">
        <v>1492.2483867345293</v>
      </c>
      <c r="G11" s="3871" t="n">
        <v>435.27331046468373</v>
      </c>
    </row>
    <row r="12" spans="1:7" ht="12" customHeight="1" x14ac:dyDescent="0.2">
      <c r="A12" s="994" t="s">
        <v>250</v>
      </c>
      <c r="B12" s="3872" t="s">
        <v>1185</v>
      </c>
      <c r="C12" s="3874" t="n">
        <v>1.32171928595525</v>
      </c>
      <c r="D12" s="3874" t="n">
        <v>1.9402898933E-4</v>
      </c>
      <c r="E12" s="3871" t="s">
        <v>2949</v>
      </c>
      <c r="F12" s="3871" t="n">
        <v>274.6692309157157</v>
      </c>
      <c r="G12" s="3871" t="n">
        <v>0.04032156740223</v>
      </c>
    </row>
    <row r="13" spans="1:7" ht="12" customHeight="1" x14ac:dyDescent="0.2">
      <c r="A13" s="994" t="s">
        <v>2677</v>
      </c>
      <c r="B13" s="3872" t="s">
        <v>1185</v>
      </c>
      <c r="C13" s="3874" t="n">
        <v>2.98273024282679</v>
      </c>
      <c r="D13" s="3874" t="n">
        <v>0.10189013187795</v>
      </c>
      <c r="E13" s="3871" t="n">
        <v>14.14931801866475</v>
      </c>
      <c r="F13" s="3871" t="n">
        <v>605.698050883251</v>
      </c>
      <c r="G13" s="3871" t="n">
        <v>21.174</v>
      </c>
    </row>
    <row r="14" spans="1:7" ht="13.5" customHeight="1" x14ac:dyDescent="0.2">
      <c r="A14" s="1144" t="s">
        <v>2029</v>
      </c>
      <c r="B14" s="3871" t="n">
        <v>425.20537</v>
      </c>
      <c r="C14" s="3874" t="n">
        <v>0.52502713115446</v>
      </c>
      <c r="D14" s="3874" t="n">
        <v>0.04724656816429</v>
      </c>
      <c r="E14" s="3874" t="s">
        <v>2942</v>
      </c>
      <c r="F14" s="3874" t="n">
        <v>223.2443555625698</v>
      </c>
      <c r="G14" s="3874" t="n">
        <v>20.08949449752725</v>
      </c>
    </row>
    <row r="15" spans="1:7" ht="12" customHeight="1" x14ac:dyDescent="0.2">
      <c r="A15" s="994" t="s">
        <v>249</v>
      </c>
      <c r="B15" s="3872" t="s">
        <v>1185</v>
      </c>
      <c r="C15" s="3874" t="n">
        <v>0.50008850139639</v>
      </c>
      <c r="D15" s="3874" t="n">
        <v>0.04724611428452</v>
      </c>
      <c r="E15" s="3871" t="s">
        <v>2939</v>
      </c>
      <c r="F15" s="3871" t="n">
        <v>212.6403162689971</v>
      </c>
      <c r="G15" s="3871" t="n">
        <v>20.08930150540977</v>
      </c>
    </row>
    <row r="16" spans="1:7" ht="12.75" customHeight="1" x14ac:dyDescent="0.2">
      <c r="A16" s="1145" t="s">
        <v>250</v>
      </c>
      <c r="B16" s="3872" t="s">
        <v>1185</v>
      </c>
      <c r="C16" s="3874" t="n">
        <v>0.02493862975807</v>
      </c>
      <c r="D16" s="3874" t="n">
        <v>4.5387977E-7</v>
      </c>
      <c r="E16" s="3871" t="s">
        <v>2939</v>
      </c>
      <c r="F16" s="3871" t="n">
        <v>10.60403929357272</v>
      </c>
      <c r="G16" s="3871" t="n">
        <v>1.9299211748E-4</v>
      </c>
    </row>
    <row r="17" spans="1:7" ht="12.75" customHeight="1" x14ac:dyDescent="0.2">
      <c r="A17" s="1150" t="s">
        <v>2030</v>
      </c>
      <c r="B17" s="3871" t="n">
        <v>76.95178632731918</v>
      </c>
      <c r="C17" s="3874" t="n">
        <v>0.10264787042121</v>
      </c>
      <c r="D17" s="3874" t="n">
        <v>56.79414395919449</v>
      </c>
      <c r="E17" s="3871" t="s">
        <v>2939</v>
      </c>
      <c r="F17" s="3871" t="n">
        <v>7.89893699160745</v>
      </c>
      <c r="G17" s="3871" t="n">
        <v>4370.410830590939</v>
      </c>
    </row>
    <row r="18" spans="1:7" ht="14.25" customHeight="1" x14ac:dyDescent="0.2">
      <c r="A18" s="1150" t="s">
        <v>2031</v>
      </c>
      <c r="B18" s="3872" t="s">
        <v>1185</v>
      </c>
      <c r="C18" s="3872" t="s">
        <v>1185</v>
      </c>
      <c r="D18" s="3872" t="s">
        <v>1185</v>
      </c>
      <c r="E18" s="3874" t="s">
        <v>2939</v>
      </c>
      <c r="F18" s="3874" t="n">
        <v>3.12301851871081</v>
      </c>
      <c r="G18" s="3874" t="n">
        <v>43.32578086068587</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9172.855802377935</v>
      </c>
      <c r="I9" s="3874" t="s">
        <v>2950</v>
      </c>
      <c r="J9" s="3874" t="n">
        <v>69.85229353192976</v>
      </c>
      <c r="K9" s="3874" t="n">
        <v>0.09153652539944</v>
      </c>
      <c r="L9" s="144"/>
    </row>
    <row r="10" spans="1:12" ht="12" customHeight="1" x14ac:dyDescent="0.2">
      <c r="A10" s="1159" t="s">
        <v>262</v>
      </c>
      <c r="B10" s="3871" t="s">
        <v>1185</v>
      </c>
      <c r="C10" s="3871" t="s">
        <v>1185</v>
      </c>
      <c r="D10" s="3871" t="s">
        <v>1185</v>
      </c>
      <c r="E10" s="3874" t="s">
        <v>1185</v>
      </c>
      <c r="F10" s="3874" t="s">
        <v>1185</v>
      </c>
      <c r="G10" s="3874" t="s">
        <v>1185</v>
      </c>
      <c r="H10" s="3871" t="n">
        <v>272.6096980988289</v>
      </c>
      <c r="I10" s="3871" t="s">
        <v>2949</v>
      </c>
      <c r="J10" s="3871" t="n">
        <v>2.78969387537909</v>
      </c>
      <c r="K10" s="3871" t="n">
        <v>0.00382160409587</v>
      </c>
      <c r="L10" s="144"/>
    </row>
    <row r="11" spans="1:12" ht="13.5" customHeight="1" x14ac:dyDescent="0.2">
      <c r="A11" s="1160" t="s">
        <v>2046</v>
      </c>
      <c r="B11" s="3871" t="s">
        <v>1185</v>
      </c>
      <c r="C11" s="3871" t="s">
        <v>1185</v>
      </c>
      <c r="D11" s="3871" t="s">
        <v>1185</v>
      </c>
      <c r="E11" s="3874" t="s">
        <v>1185</v>
      </c>
      <c r="F11" s="3874" t="s">
        <v>1185</v>
      </c>
      <c r="G11" s="3872" t="s">
        <v>1185</v>
      </c>
      <c r="H11" s="3871" t="n">
        <v>218.00559847461707</v>
      </c>
      <c r="I11" s="3871" t="s">
        <v>2939</v>
      </c>
      <c r="J11" s="3871" t="n">
        <v>44.51361896542268</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0.51518148873535</v>
      </c>
      <c r="I12" s="3871" t="s">
        <v>2939</v>
      </c>
      <c r="J12" s="3871" t="n">
        <v>8.58288935677572</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7995.431952281441</v>
      </c>
      <c r="I13" s="3871" t="s">
        <v>2949</v>
      </c>
      <c r="J13" s="3871" t="n">
        <v>13.96609133435227</v>
      </c>
      <c r="K13" s="3871" t="n">
        <v>0.08771492130357</v>
      </c>
      <c r="L13" s="144"/>
    </row>
    <row r="14" spans="1:12" ht="12" customHeight="1" x14ac:dyDescent="0.2">
      <c r="A14" s="1160" t="s">
        <v>265</v>
      </c>
      <c r="B14" s="3871" t="s">
        <v>1185</v>
      </c>
      <c r="C14" s="3871" t="s">
        <v>1185</v>
      </c>
      <c r="D14" s="3871" t="s">
        <v>1185</v>
      </c>
      <c r="E14" s="3874" t="s">
        <v>1185</v>
      </c>
      <c r="F14" s="3874" t="s">
        <v>1185</v>
      </c>
      <c r="G14" s="3872" t="s">
        <v>1185</v>
      </c>
      <c r="H14" s="3871" t="s">
        <v>2949</v>
      </c>
      <c r="I14" s="3871" t="s">
        <v>2949</v>
      </c>
      <c r="J14" s="3871" t="s">
        <v>2949</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686.2933720343129</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3216.6387365082196</v>
      </c>
      <c r="I16" s="3874" t="s">
        <v>2950</v>
      </c>
      <c r="J16" s="3874" t="n">
        <v>1215.723193820515</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65.120767722</v>
      </c>
      <c r="I17" s="3871" t="s">
        <v>2949</v>
      </c>
      <c r="J17" s="3871" t="n">
        <v>0.9942860994</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710.6642400245082</v>
      </c>
      <c r="I18" s="3871" t="s">
        <v>2939</v>
      </c>
      <c r="J18" s="3871" t="n">
        <v>74.58139370327858</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2416.9703397688663</v>
      </c>
      <c r="I19" s="3871" t="s">
        <v>2939</v>
      </c>
      <c r="J19" s="3871" t="n">
        <v>28.85902003955826</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2.42813542680045</v>
      </c>
      <c r="I20" s="3871" t="s">
        <v>2939</v>
      </c>
      <c r="J20" s="3871" t="n">
        <v>223.74153862993566</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21.20463645758521</v>
      </c>
      <c r="I21" s="3871" t="s">
        <v>2939</v>
      </c>
      <c r="J21" s="3871" t="n">
        <v>759.4597657619378</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0.25061710845965</v>
      </c>
      <c r="I22" s="3871" t="s">
        <v>2939</v>
      </c>
      <c r="J22" s="3871" t="n">
        <v>128.08718958640472</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8938.376384615598</v>
      </c>
      <c r="I23" s="3874" t="s">
        <v>2941</v>
      </c>
      <c r="J23" s="3874" t="n">
        <v>216.34829019556207</v>
      </c>
      <c r="K23" s="3874" t="n">
        <v>0.59410167214032</v>
      </c>
      <c r="L23" s="144"/>
    </row>
    <row r="24" spans="1:12" ht="12" customHeight="1" x14ac:dyDescent="0.2">
      <c r="A24" s="1177" t="s">
        <v>272</v>
      </c>
      <c r="B24" s="3872" t="s">
        <v>1185</v>
      </c>
      <c r="C24" s="3872" t="s">
        <v>1185</v>
      </c>
      <c r="D24" s="3872" t="s">
        <v>1185</v>
      </c>
      <c r="E24" s="3872" t="s">
        <v>1185</v>
      </c>
      <c r="F24" s="3872" t="s">
        <v>1185</v>
      </c>
      <c r="G24" s="3872" t="s">
        <v>1185</v>
      </c>
      <c r="H24" s="3874" t="n">
        <v>899.6525291746858</v>
      </c>
      <c r="I24" s="3874" t="s">
        <v>2941</v>
      </c>
      <c r="J24" s="3874" t="n">
        <v>150.477525631514</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25.46442910071991</v>
      </c>
      <c r="I25" s="3871" t="s">
        <v>2940</v>
      </c>
      <c r="J25" s="3871" t="n">
        <v>80.89203663689982</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768.8465310739659</v>
      </c>
      <c r="I26" s="3871" t="s">
        <v>2940</v>
      </c>
      <c r="J26" s="3871" t="n">
        <v>49.65389099461417</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105.341569</v>
      </c>
      <c r="I27" s="3871" t="s">
        <v>2939</v>
      </c>
      <c r="J27" s="3871" t="n">
        <v>19.931598</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8038.723855440912</v>
      </c>
      <c r="I28" s="3874" t="s">
        <v>2941</v>
      </c>
      <c r="J28" s="3874" t="n">
        <v>65.87076456404807</v>
      </c>
      <c r="K28" s="3874" t="n">
        <v>0.59410167214032</v>
      </c>
      <c r="L28" s="144"/>
    </row>
    <row r="29" spans="1:12" ht="12" customHeight="1" x14ac:dyDescent="0.2">
      <c r="A29" s="1169" t="s">
        <v>273</v>
      </c>
      <c r="B29" s="3871" t="s">
        <v>1185</v>
      </c>
      <c r="C29" s="3871" t="s">
        <v>1185</v>
      </c>
      <c r="D29" s="3871" t="s">
        <v>1185</v>
      </c>
      <c r="E29" s="3874" t="s">
        <v>1185</v>
      </c>
      <c r="F29" s="3874" t="s">
        <v>1185</v>
      </c>
      <c r="G29" s="3874" t="s">
        <v>1185</v>
      </c>
      <c r="H29" s="3871" t="n">
        <v>6065.746714455864</v>
      </c>
      <c r="I29" s="3871" t="s">
        <v>2939</v>
      </c>
      <c r="J29" s="3871" t="n">
        <v>53.42497189273852</v>
      </c>
      <c r="K29" s="3871" t="n">
        <v>0.1725683316815</v>
      </c>
      <c r="L29" s="144"/>
    </row>
    <row r="30" spans="1:12" x14ac:dyDescent="0.2">
      <c r="A30" s="1169" t="s">
        <v>274</v>
      </c>
      <c r="B30" s="3871" t="s">
        <v>1185</v>
      </c>
      <c r="C30" s="3871" t="s">
        <v>1185</v>
      </c>
      <c r="D30" s="3871" t="s">
        <v>1185</v>
      </c>
      <c r="E30" s="3874" t="s">
        <v>1185</v>
      </c>
      <c r="F30" s="3874" t="s">
        <v>1185</v>
      </c>
      <c r="G30" s="3874" t="s">
        <v>1185</v>
      </c>
      <c r="H30" s="3871" t="n">
        <v>946.6903317850483</v>
      </c>
      <c r="I30" s="3871" t="s">
        <v>2940</v>
      </c>
      <c r="J30" s="3871" t="n">
        <v>8.52187010266955</v>
      </c>
      <c r="K30" s="3871" t="n">
        <v>0.02136083005882</v>
      </c>
      <c r="L30" s="144"/>
    </row>
    <row r="31" spans="1:12" ht="12.75" customHeight="1" x14ac:dyDescent="0.2">
      <c r="A31" s="1169" t="s">
        <v>275</v>
      </c>
      <c r="B31" s="3871" t="s">
        <v>1185</v>
      </c>
      <c r="C31" s="3871" t="s">
        <v>1185</v>
      </c>
      <c r="D31" s="3871" t="s">
        <v>1185</v>
      </c>
      <c r="E31" s="3874" t="s">
        <v>1185</v>
      </c>
      <c r="F31" s="3874" t="s">
        <v>1185</v>
      </c>
      <c r="G31" s="3874" t="s">
        <v>1185</v>
      </c>
      <c r="H31" s="3871" t="n">
        <v>1026.2868092</v>
      </c>
      <c r="I31" s="3871" t="s">
        <v>2939</v>
      </c>
      <c r="J31" s="3871" t="n">
        <v>3.92392256864</v>
      </c>
      <c r="K31" s="3871" t="n">
        <v>0.4001725104</v>
      </c>
      <c r="L31" s="144"/>
    </row>
    <row r="32" spans="1:12" ht="12.75" customHeight="1" x14ac:dyDescent="0.2">
      <c r="A32" s="1174" t="s">
        <v>2048</v>
      </c>
      <c r="B32" s="3872" t="s">
        <v>1185</v>
      </c>
      <c r="C32" s="3872" t="s">
        <v>1185</v>
      </c>
      <c r="D32" s="3872" t="s">
        <v>1185</v>
      </c>
      <c r="E32" s="3872" t="s">
        <v>1185</v>
      </c>
      <c r="F32" s="3872" t="s">
        <v>1185</v>
      </c>
      <c r="G32" s="3872" t="s">
        <v>1185</v>
      </c>
      <c r="H32" s="3874" t="n">
        <v>590.450886310168</v>
      </c>
      <c r="I32" s="3874" t="s">
        <v>2951</v>
      </c>
      <c r="J32" s="3874" t="n">
        <v>2.99920022723409</v>
      </c>
      <c r="K32" s="3874" t="n">
        <v>0.03906743421954</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2942</v>
      </c>
      <c r="C8" s="3874" t="s">
        <v>2942</v>
      </c>
      <c r="D8" s="3874" t="s">
        <v>2942</v>
      </c>
    </row>
    <row r="9" spans="1:4" x14ac:dyDescent="0.2">
      <c r="A9" s="1181" t="s">
        <v>287</v>
      </c>
      <c r="B9" s="3871" t="s">
        <v>2939</v>
      </c>
      <c r="C9" s="3874" t="s">
        <v>2939</v>
      </c>
      <c r="D9" s="3871" t="s">
        <v>2939</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2943</v>
      </c>
      <c r="C15" s="3874" t="s">
        <v>2943</v>
      </c>
      <c r="D15" s="3874" t="s">
        <v>2943</v>
      </c>
    </row>
    <row r="16" spans="1:4" ht="13.5" x14ac:dyDescent="0.2">
      <c r="A16" s="1181" t="s">
        <v>2056</v>
      </c>
      <c r="B16" s="1190"/>
      <c r="C16" s="1190"/>
      <c r="D16" s="1190"/>
    </row>
    <row r="17" spans="1:4" x14ac:dyDescent="0.2">
      <c r="A17" s="1189" t="s">
        <v>293</v>
      </c>
      <c r="B17" s="3872" t="s">
        <v>1185</v>
      </c>
      <c r="C17" s="3872" t="s">
        <v>1185</v>
      </c>
      <c r="D17" s="3871" t="n">
        <v>181.767334086</v>
      </c>
    </row>
    <row r="18" spans="1:4" x14ac:dyDescent="0.2">
      <c r="A18" s="1187" t="s">
        <v>294</v>
      </c>
      <c r="B18" s="3872" t="s">
        <v>1185</v>
      </c>
      <c r="C18" s="3872" t="s">
        <v>1185</v>
      </c>
      <c r="D18" s="3871" t="s">
        <v>2943</v>
      </c>
    </row>
    <row r="19" spans="1:4" x14ac:dyDescent="0.2">
      <c r="A19" s="1188" t="s">
        <v>295</v>
      </c>
      <c r="B19" s="3872" t="s">
        <v>1185</v>
      </c>
      <c r="C19" s="3872" t="s">
        <v>1185</v>
      </c>
      <c r="D19" s="3874" t="n">
        <v>181.767334086</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n">
        <v>181.767334086</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1590303.3034802675</v>
      </c>
      <c r="C8" s="3872" t="s">
        <v>1185</v>
      </c>
      <c r="D8" s="3872" t="s">
        <v>1185</v>
      </c>
      <c r="E8" s="3872" t="s">
        <v>1185</v>
      </c>
      <c r="F8" s="3874" t="n">
        <v>114552.32832445319</v>
      </c>
      <c r="G8" s="3874" t="n">
        <v>0.92329624287808</v>
      </c>
      <c r="H8" s="3874" t="n">
        <v>3.46105340671989</v>
      </c>
      <c r="I8" s="375"/>
      <c r="J8" s="341"/>
      <c r="K8" s="341"/>
      <c r="L8" s="341"/>
    </row>
    <row r="9" spans="1:12" ht="12" customHeight="1" x14ac:dyDescent="0.2">
      <c r="A9" s="1195" t="s">
        <v>108</v>
      </c>
      <c r="B9" s="3871" t="n">
        <v>1589891.6977758182</v>
      </c>
      <c r="C9" s="3874" t="n">
        <v>72.0322431010321</v>
      </c>
      <c r="D9" s="3874" t="n">
        <v>0.57862519221981</v>
      </c>
      <c r="E9" s="3874" t="n">
        <v>2.17638962673352</v>
      </c>
      <c r="F9" s="3871" t="n">
        <v>114523.46527850037</v>
      </c>
      <c r="G9" s="3871" t="n">
        <v>0.91995138923422</v>
      </c>
      <c r="H9" s="3871" t="n">
        <v>3.46022379866903</v>
      </c>
      <c r="I9" s="375"/>
      <c r="J9" s="397"/>
      <c r="K9" s="397"/>
      <c r="L9" s="397"/>
    </row>
    <row r="10" spans="1:12" ht="12" customHeight="1" x14ac:dyDescent="0.2">
      <c r="A10" s="1195" t="s">
        <v>107</v>
      </c>
      <c r="B10" s="3871" t="n">
        <v>411.60570444932944</v>
      </c>
      <c r="C10" s="3874" t="n">
        <v>70.12304650011725</v>
      </c>
      <c r="D10" s="3874" t="n">
        <v>8.12635395404674</v>
      </c>
      <c r="E10" s="3874" t="n">
        <v>2.01554070289162</v>
      </c>
      <c r="F10" s="3871" t="n">
        <v>28.86304595281385</v>
      </c>
      <c r="G10" s="3871" t="n">
        <v>0.00334485364386</v>
      </c>
      <c r="H10" s="3871" t="n">
        <v>8.2960805086E-4</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1749279.7305832554</v>
      </c>
      <c r="C12" s="3872" t="s">
        <v>1185</v>
      </c>
      <c r="D12" s="3872" t="s">
        <v>1185</v>
      </c>
      <c r="E12" s="3872" t="s">
        <v>1185</v>
      </c>
      <c r="F12" s="3874" t="n">
        <v>134686.3486839664</v>
      </c>
      <c r="G12" s="3874" t="n">
        <v>9.06692381734117</v>
      </c>
      <c r="H12" s="3874" t="n">
        <v>4.74936210275256</v>
      </c>
      <c r="I12" s="375"/>
      <c r="J12" s="398"/>
      <c r="K12" s="398"/>
      <c r="L12" s="398"/>
    </row>
    <row r="13" spans="1:12" ht="12" customHeight="1" x14ac:dyDescent="0.2">
      <c r="A13" s="1210" t="s">
        <v>117</v>
      </c>
      <c r="B13" s="3871" t="n">
        <v>1410619.8785091047</v>
      </c>
      <c r="C13" s="3874" t="n">
        <v>77.63750317891135</v>
      </c>
      <c r="D13" s="3874" t="n">
        <v>5.40975934216965</v>
      </c>
      <c r="E13" s="3874" t="n">
        <v>2.17639996458671</v>
      </c>
      <c r="F13" s="3871" t="n">
        <v>109517.00530198615</v>
      </c>
      <c r="G13" s="3871" t="n">
        <v>7.63111406601484</v>
      </c>
      <c r="H13" s="3871" t="n">
        <v>3.07007305363253</v>
      </c>
      <c r="I13" s="375"/>
      <c r="J13" s="398"/>
      <c r="K13" s="398"/>
      <c r="L13" s="398"/>
    </row>
    <row r="14" spans="1:12" ht="12" customHeight="1" x14ac:dyDescent="0.2">
      <c r="A14" s="1196" t="s">
        <v>118</v>
      </c>
      <c r="B14" s="3871" t="n">
        <v>331655.63590824505</v>
      </c>
      <c r="C14" s="3874" t="n">
        <v>74.35508084660977</v>
      </c>
      <c r="D14" s="3874" t="n">
        <v>4.30754132896167</v>
      </c>
      <c r="E14" s="3874" t="n">
        <v>5.05045082034859</v>
      </c>
      <c r="F14" s="3871" t="n">
        <v>24660.281621191338</v>
      </c>
      <c r="G14" s="3871" t="n">
        <v>1.42862035865783</v>
      </c>
      <c r="H14" s="3871" t="n">
        <v>1.67501047844603</v>
      </c>
      <c r="I14" s="375"/>
      <c r="J14" s="398"/>
      <c r="K14" s="398"/>
      <c r="L14" s="398"/>
    </row>
    <row r="15" spans="1:12" ht="12" customHeight="1" x14ac:dyDescent="0.2">
      <c r="A15" s="1196" t="s">
        <v>109</v>
      </c>
      <c r="B15" s="3871" t="n">
        <v>84.785337</v>
      </c>
      <c r="C15" s="3874" t="n">
        <v>70.0</v>
      </c>
      <c r="D15" s="3874" t="n">
        <v>0.5</v>
      </c>
      <c r="E15" s="3874" t="n">
        <v>2.0</v>
      </c>
      <c r="F15" s="3871" t="n">
        <v>5.93497359</v>
      </c>
      <c r="G15" s="3871" t="n">
        <v>4.23926685E-5</v>
      </c>
      <c r="H15" s="3871" t="n">
        <v>1.69570674E-4</v>
      </c>
      <c r="I15" s="375"/>
      <c r="J15" s="398"/>
      <c r="K15" s="398"/>
      <c r="L15" s="398"/>
    </row>
    <row r="16" spans="1:12" ht="12" customHeight="1" x14ac:dyDescent="0.2">
      <c r="A16" s="1196" t="s">
        <v>1962</v>
      </c>
      <c r="B16" s="3874" t="n">
        <v>219.4308289056235</v>
      </c>
      <c r="C16" s="3872" t="s">
        <v>1185</v>
      </c>
      <c r="D16" s="3872" t="s">
        <v>1185</v>
      </c>
      <c r="E16" s="3872" t="s">
        <v>1185</v>
      </c>
      <c r="F16" s="3874" t="n">
        <v>12.01678719892387</v>
      </c>
      <c r="G16" s="3874" t="n">
        <v>4.47E-4</v>
      </c>
      <c r="H16" s="3874" t="n">
        <v>8.9E-5</v>
      </c>
      <c r="I16" s="375"/>
      <c r="J16" s="398"/>
      <c r="K16" s="398"/>
      <c r="L16" s="398"/>
    </row>
    <row r="17" spans="1:12" ht="12" customHeight="1" x14ac:dyDescent="0.2">
      <c r="A17" s="1196" t="s">
        <v>89</v>
      </c>
      <c r="B17" s="3871" t="s">
        <v>2943</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2943</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6700.00000000002</v>
      </c>
      <c r="C19" s="3872" t="s">
        <v>1185</v>
      </c>
      <c r="D19" s="3872" t="s">
        <v>1185</v>
      </c>
      <c r="E19" s="3872" t="s">
        <v>1185</v>
      </c>
      <c r="F19" s="3874" t="n">
        <v>491.110000000001</v>
      </c>
      <c r="G19" s="3874" t="n">
        <v>0.0067</v>
      </c>
      <c r="H19" s="3874" t="n">
        <v>0.00402</v>
      </c>
      <c r="I19" s="375"/>
      <c r="J19" s="398"/>
      <c r="K19" s="398"/>
      <c r="L19" s="398"/>
    </row>
    <row r="20" spans="1:12" ht="16.5" customHeight="1" x14ac:dyDescent="0.2">
      <c r="A20" s="1211" t="s">
        <v>2070</v>
      </c>
      <c r="B20" s="3871" t="n">
        <v>6.9664</v>
      </c>
      <c r="C20" s="3874" t="n">
        <v>352.04590606338996</v>
      </c>
      <c r="D20" s="3874" t="n">
        <v>0.5</v>
      </c>
      <c r="E20" s="3874" t="n">
        <v>2.0</v>
      </c>
      <c r="F20" s="3871" t="n">
        <v>2.4524926</v>
      </c>
      <c r="G20" s="3871" t="n">
        <v>3.4832E-6</v>
      </c>
      <c r="H20" s="3871" t="n">
        <v>1.39328E-5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14.37473809095229</v>
      </c>
      <c r="C30" s="3874" t="n">
        <v>85.62526190904771</v>
      </c>
      <c r="D30" s="401"/>
      <c r="E30" s="401"/>
      <c r="F30" s="401"/>
      <c r="G30" s="401"/>
      <c r="H30" s="401"/>
      <c r="I30" s="375"/>
      <c r="J30" s="399"/>
      <c r="K30" s="399"/>
      <c r="L30" s="399"/>
    </row>
    <row r="31" spans="1:12" ht="12" customHeight="1" x14ac:dyDescent="0.2">
      <c r="A31" s="1095" t="s">
        <v>308</v>
      </c>
      <c r="B31" s="3874" t="n">
        <v>17.21088238747191</v>
      </c>
      <c r="C31" s="3874" t="n">
        <v>82.78911761252809</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304855.1127862284</v>
      </c>
      <c r="C7" s="3873" t="n">
        <v>67.60364892616462</v>
      </c>
      <c r="D7" s="3873" t="n">
        <v>226.91691321892444</v>
      </c>
      <c r="E7" s="3873" t="n">
        <v>54628.40980402129</v>
      </c>
      <c r="F7" s="3873" t="n">
        <v>12195.97536364825</v>
      </c>
      <c r="G7" s="3873" t="n">
        <v>2213.9084987414403</v>
      </c>
      <c r="H7" s="3873" t="n">
        <v>0.46598703110751</v>
      </c>
      <c r="I7" s="3873" t="n">
        <v>0.00601418737809</v>
      </c>
      <c r="J7" s="3873" t="n">
        <v>266.1706582400544</v>
      </c>
      <c r="K7" s="3873" t="n">
        <v>3559.3413028022032</v>
      </c>
      <c r="L7" s="3873" t="n">
        <v>4145.448405874974</v>
      </c>
      <c r="M7" s="3873" t="n">
        <v>360.9140038808683</v>
      </c>
    </row>
    <row r="8" spans="1:13" ht="12" customHeight="1" x14ac:dyDescent="0.2">
      <c r="A8" s="1276" t="s">
        <v>315</v>
      </c>
      <c r="B8" s="3873" t="n">
        <v>139493.67239891252</v>
      </c>
      <c r="C8" s="3872" t="s">
        <v>1185</v>
      </c>
      <c r="D8" s="3872" t="s">
        <v>1185</v>
      </c>
      <c r="E8" s="3872" t="s">
        <v>1185</v>
      </c>
      <c r="F8" s="3872" t="s">
        <v>1185</v>
      </c>
      <c r="G8" s="3872" t="s">
        <v>1185</v>
      </c>
      <c r="H8" s="3872" t="s">
        <v>1185</v>
      </c>
      <c r="I8" s="3872" t="s">
        <v>1185</v>
      </c>
      <c r="J8" s="3873" t="n">
        <v>79.68927881</v>
      </c>
      <c r="K8" s="3873" t="n">
        <v>70.78031511814838</v>
      </c>
      <c r="L8" s="3873" t="n">
        <v>9.7683427682751</v>
      </c>
      <c r="M8" s="3873" t="n">
        <v>80.55456035804669</v>
      </c>
    </row>
    <row r="9" spans="1:13" ht="12" customHeight="1" x14ac:dyDescent="0.2">
      <c r="A9" s="1277" t="s">
        <v>316</v>
      </c>
      <c r="B9" s="3873" t="n">
        <v>99663.26575169031</v>
      </c>
      <c r="C9" s="3872" t="s">
        <v>1185</v>
      </c>
      <c r="D9" s="3872" t="s">
        <v>1185</v>
      </c>
      <c r="E9" s="3872" t="s">
        <v>1185</v>
      </c>
      <c r="F9" s="3872" t="s">
        <v>1185</v>
      </c>
      <c r="G9" s="3872" t="s">
        <v>1185</v>
      </c>
      <c r="H9" s="3872" t="s">
        <v>1185</v>
      </c>
      <c r="I9" s="3872" t="s">
        <v>1185</v>
      </c>
      <c r="J9" s="3872" t="s">
        <v>1185</v>
      </c>
      <c r="K9" s="3872" t="s">
        <v>1185</v>
      </c>
      <c r="L9" s="3872" t="s">
        <v>1185</v>
      </c>
      <c r="M9" s="3871" t="n">
        <v>33.939730924</v>
      </c>
    </row>
    <row r="10" spans="1:13" ht="12" customHeight="1" x14ac:dyDescent="0.2">
      <c r="A10" s="1277" t="s">
        <v>317</v>
      </c>
      <c r="B10" s="3873" t="n">
        <v>22626.417031174075</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4542.125929417289</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12661.863686630832</v>
      </c>
      <c r="C12" s="3872" t="s">
        <v>1185</v>
      </c>
      <c r="D12" s="3872" t="s">
        <v>1185</v>
      </c>
      <c r="E12" s="3872" t="s">
        <v>1185</v>
      </c>
      <c r="F12" s="3872" t="s">
        <v>1185</v>
      </c>
      <c r="G12" s="3872" t="s">
        <v>1185</v>
      </c>
      <c r="H12" s="3872" t="s">
        <v>1185</v>
      </c>
      <c r="I12" s="3872" t="s">
        <v>1185</v>
      </c>
      <c r="J12" s="3873" t="n">
        <v>79.68927881</v>
      </c>
      <c r="K12" s="3873" t="n">
        <v>70.78031511814838</v>
      </c>
      <c r="L12" s="3873" t="n">
        <v>9.7683427682751</v>
      </c>
      <c r="M12" s="3873" t="n">
        <v>46.61482943404669</v>
      </c>
    </row>
    <row r="13" spans="1:13" ht="12" customHeight="1" x14ac:dyDescent="0.2">
      <c r="A13" s="1278" t="s">
        <v>320</v>
      </c>
      <c r="B13" s="3873" t="n">
        <v>60335.21599768234</v>
      </c>
      <c r="C13" s="3873" t="n">
        <v>55.00376609679702</v>
      </c>
      <c r="D13" s="3873" t="n">
        <v>212.92809067143654</v>
      </c>
      <c r="E13" s="3873" t="n">
        <v>20337.485958184003</v>
      </c>
      <c r="F13" s="3873" t="n">
        <v>1806.6702603498543</v>
      </c>
      <c r="G13" s="3873" t="n">
        <v>1520.5419977414401</v>
      </c>
      <c r="H13" s="3873" t="n">
        <v>0.01500000001</v>
      </c>
      <c r="I13" s="3873" t="s">
        <v>2939</v>
      </c>
      <c r="J13" s="3873" t="n">
        <v>89.71875262952359</v>
      </c>
      <c r="K13" s="3873" t="n">
        <v>203.79216145958705</v>
      </c>
      <c r="L13" s="3873" t="n">
        <v>196.5461030929103</v>
      </c>
      <c r="M13" s="3873" t="n">
        <v>114.41730139220515</v>
      </c>
    </row>
    <row r="14" spans="1:13" ht="12" customHeight="1" x14ac:dyDescent="0.2">
      <c r="A14" s="1279" t="s">
        <v>321</v>
      </c>
      <c r="B14" s="3873" t="n">
        <v>31024.643325786663</v>
      </c>
      <c r="C14" s="3873" t="n">
        <v>0.08392584490771</v>
      </c>
      <c r="D14" s="3873" t="n">
        <v>0.00233558549077</v>
      </c>
      <c r="E14" s="3872" t="s">
        <v>1185</v>
      </c>
      <c r="F14" s="3872" t="s">
        <v>1185</v>
      </c>
      <c r="G14" s="3872" t="s">
        <v>1185</v>
      </c>
      <c r="H14" s="3872" t="s">
        <v>1185</v>
      </c>
      <c r="I14" s="3872" t="s">
        <v>1185</v>
      </c>
      <c r="J14" s="3871" t="n">
        <v>11.54839044851589</v>
      </c>
      <c r="K14" s="3871" t="n">
        <v>10.8148636822331</v>
      </c>
      <c r="L14" s="3871" t="n">
        <v>0.42000111640704</v>
      </c>
      <c r="M14" s="3871" t="n">
        <v>0.06887187523849</v>
      </c>
    </row>
    <row r="15" spans="1:13" ht="12" customHeight="1" x14ac:dyDescent="0.2">
      <c r="A15" s="1277" t="s">
        <v>322</v>
      </c>
      <c r="B15" s="3872" t="s">
        <v>1185</v>
      </c>
      <c r="C15" s="3872" t="s">
        <v>1185</v>
      </c>
      <c r="D15" s="3873" t="n">
        <v>153.48462795282217</v>
      </c>
      <c r="E15" s="3872" t="s">
        <v>1185</v>
      </c>
      <c r="F15" s="3872" t="s">
        <v>1185</v>
      </c>
      <c r="G15" s="3872" t="s">
        <v>1185</v>
      </c>
      <c r="H15" s="3872" t="s">
        <v>1185</v>
      </c>
      <c r="I15" s="3872" t="s">
        <v>1185</v>
      </c>
      <c r="J15" s="3871" t="n">
        <v>51.40266570570961</v>
      </c>
      <c r="K15" s="3872" t="s">
        <v>1185</v>
      </c>
      <c r="L15" s="3872" t="s">
        <v>1185</v>
      </c>
      <c r="M15" s="3872" t="s">
        <v>1185</v>
      </c>
    </row>
    <row r="16" spans="1:13" ht="12" customHeight="1" x14ac:dyDescent="0.2">
      <c r="A16" s="1277" t="s">
        <v>323</v>
      </c>
      <c r="B16" s="3873" t="n">
        <v>26.533153823797</v>
      </c>
      <c r="C16" s="3872" t="s">
        <v>1185</v>
      </c>
      <c r="D16" s="3873" t="n">
        <v>42.80847904</v>
      </c>
      <c r="E16" s="3872" t="s">
        <v>1185</v>
      </c>
      <c r="F16" s="3872" t="s">
        <v>1185</v>
      </c>
      <c r="G16" s="3872" t="s">
        <v>1185</v>
      </c>
      <c r="H16" s="3872" t="s">
        <v>1185</v>
      </c>
      <c r="I16" s="3872" t="s">
        <v>1185</v>
      </c>
      <c r="J16" s="3871" t="n">
        <v>0.60501482</v>
      </c>
      <c r="K16" s="3871" t="n">
        <v>0.51483942</v>
      </c>
      <c r="L16" s="3871" t="n">
        <v>0.33234004898948</v>
      </c>
      <c r="M16" s="3872" t="s">
        <v>1185</v>
      </c>
    </row>
    <row r="17" spans="1:13" ht="12" customHeight="1" x14ac:dyDescent="0.2">
      <c r="A17" s="1277" t="s">
        <v>324</v>
      </c>
      <c r="B17" s="3873" t="s">
        <v>2950</v>
      </c>
      <c r="C17" s="3872" t="s">
        <v>1185</v>
      </c>
      <c r="D17" s="3873" t="n">
        <v>13.15849466731469</v>
      </c>
      <c r="E17" s="3872" t="s">
        <v>1185</v>
      </c>
      <c r="F17" s="3872" t="s">
        <v>1185</v>
      </c>
      <c r="G17" s="3872" t="s">
        <v>1185</v>
      </c>
      <c r="H17" s="3872" t="s">
        <v>1185</v>
      </c>
      <c r="I17" s="3872" t="s">
        <v>1185</v>
      </c>
      <c r="J17" s="3872" t="s">
        <v>1185</v>
      </c>
      <c r="K17" s="3872" t="s">
        <v>1185</v>
      </c>
      <c r="L17" s="3871" t="s">
        <v>2955</v>
      </c>
      <c r="M17" s="3871" t="s">
        <v>2955</v>
      </c>
    </row>
    <row r="18" spans="1:13" ht="12" customHeight="1" x14ac:dyDescent="0.2">
      <c r="A18" s="1277" t="s">
        <v>325</v>
      </c>
      <c r="B18" s="3873" t="n">
        <v>611.0105157021607</v>
      </c>
      <c r="C18" s="3873" t="n">
        <v>0.154435538</v>
      </c>
      <c r="D18" s="3872" t="s">
        <v>1185</v>
      </c>
      <c r="E18" s="3872" t="s">
        <v>1185</v>
      </c>
      <c r="F18" s="3872" t="s">
        <v>1185</v>
      </c>
      <c r="G18" s="3872" t="s">
        <v>1185</v>
      </c>
      <c r="H18" s="3872" t="s">
        <v>1185</v>
      </c>
      <c r="I18" s="3872" t="s">
        <v>1185</v>
      </c>
      <c r="J18" s="3871" t="n">
        <v>0.3864736</v>
      </c>
      <c r="K18" s="3871" t="n">
        <v>6.6613241</v>
      </c>
      <c r="L18" s="3871" t="n">
        <v>0.5659431</v>
      </c>
      <c r="M18" s="3871" t="n">
        <v>0.0249904</v>
      </c>
    </row>
    <row r="19" spans="1:13" ht="12" customHeight="1" x14ac:dyDescent="0.2">
      <c r="A19" s="1277" t="s">
        <v>326</v>
      </c>
      <c r="B19" s="3873" t="n">
        <v>249.71632784430685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2061.9193724732836</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18325.008580072426</v>
      </c>
      <c r="C21" s="3873" t="n">
        <v>47.35951985111166</v>
      </c>
      <c r="D21" s="3872" t="s">
        <v>1185</v>
      </c>
      <c r="E21" s="3872" t="s">
        <v>1185</v>
      </c>
      <c r="F21" s="3872" t="s">
        <v>1185</v>
      </c>
      <c r="G21" s="3872" t="s">
        <v>1185</v>
      </c>
      <c r="H21" s="3872" t="s">
        <v>1185</v>
      </c>
      <c r="I21" s="3872" t="s">
        <v>1185</v>
      </c>
      <c r="J21" s="3871" t="n">
        <v>10.68744640921446</v>
      </c>
      <c r="K21" s="3871" t="n">
        <v>52.67508979265508</v>
      </c>
      <c r="L21" s="3871" t="n">
        <v>64.70335471730942</v>
      </c>
      <c r="M21" s="3871" t="n">
        <v>25.30269902509292</v>
      </c>
    </row>
    <row r="22" spans="1:13" ht="12" customHeight="1" x14ac:dyDescent="0.2">
      <c r="A22" s="1277" t="s">
        <v>329</v>
      </c>
      <c r="B22" s="3872" t="s">
        <v>1185</v>
      </c>
      <c r="C22" s="3872" t="s">
        <v>1185</v>
      </c>
      <c r="D22" s="3872" t="s">
        <v>1185</v>
      </c>
      <c r="E22" s="3873" t="n">
        <v>20337.485958184003</v>
      </c>
      <c r="F22" s="3873" t="n">
        <v>1806.6702603498543</v>
      </c>
      <c r="G22" s="3873" t="n">
        <v>1520.5419977414401</v>
      </c>
      <c r="H22" s="3873" t="n">
        <v>0.01500000001</v>
      </c>
      <c r="I22" s="3873" t="s">
        <v>1185</v>
      </c>
      <c r="J22" s="3872" t="s">
        <v>1185</v>
      </c>
      <c r="K22" s="3872" t="s">
        <v>1185</v>
      </c>
      <c r="L22" s="3872" t="s">
        <v>1185</v>
      </c>
      <c r="M22" s="3872" t="s">
        <v>1185</v>
      </c>
    </row>
    <row r="23" spans="1:13" ht="12.75" customHeight="1" x14ac:dyDescent="0.2">
      <c r="A23" s="1280" t="s">
        <v>2080</v>
      </c>
      <c r="B23" s="3873" t="n">
        <v>8036.384721979699</v>
      </c>
      <c r="C23" s="3873" t="n">
        <v>7.40588486277765</v>
      </c>
      <c r="D23" s="3873" t="n">
        <v>3.4741534258089</v>
      </c>
      <c r="E23" s="3873" t="s">
        <v>2942</v>
      </c>
      <c r="F23" s="3873" t="s">
        <v>2942</v>
      </c>
      <c r="G23" s="3873" t="s">
        <v>2939</v>
      </c>
      <c r="H23" s="3873" t="s">
        <v>2939</v>
      </c>
      <c r="I23" s="3873" t="s">
        <v>2939</v>
      </c>
      <c r="J23" s="3873" t="n">
        <v>15.08876164608363</v>
      </c>
      <c r="K23" s="3873" t="n">
        <v>133.12604446469888</v>
      </c>
      <c r="L23" s="3873" t="n">
        <v>130.52446411020435</v>
      </c>
      <c r="M23" s="3873" t="n">
        <v>89.02074009187373</v>
      </c>
    </row>
    <row r="24" spans="1:13" ht="12" customHeight="1" x14ac:dyDescent="0.2">
      <c r="A24" s="1276" t="s">
        <v>330</v>
      </c>
      <c r="B24" s="3873" t="n">
        <v>92060.01841734229</v>
      </c>
      <c r="C24" s="3873" t="n">
        <v>8.77033280026562</v>
      </c>
      <c r="D24" s="3873" t="n">
        <v>0.11721052549725</v>
      </c>
      <c r="E24" s="3873" t="s">
        <v>2942</v>
      </c>
      <c r="F24" s="3873" t="n">
        <v>7735.588500050172</v>
      </c>
      <c r="G24" s="3873" t="s">
        <v>2939</v>
      </c>
      <c r="H24" s="3873" t="n">
        <v>0.11039758753446</v>
      </c>
      <c r="I24" s="3873" t="s">
        <v>1185</v>
      </c>
      <c r="J24" s="3873" t="n">
        <v>73.81624983926959</v>
      </c>
      <c r="K24" s="3873" t="n">
        <v>3174.3875885963316</v>
      </c>
      <c r="L24" s="3873" t="n">
        <v>21.61636620578257</v>
      </c>
      <c r="M24" s="3873" t="n">
        <v>130.91353482847347</v>
      </c>
    </row>
    <row r="25" spans="1:13" ht="12" customHeight="1" x14ac:dyDescent="0.2">
      <c r="A25" s="1277" t="s">
        <v>331</v>
      </c>
      <c r="B25" s="3873" t="n">
        <v>80791.65871269316</v>
      </c>
      <c r="C25" s="3873" t="n">
        <v>8.16408325448833</v>
      </c>
      <c r="D25" s="3872" t="s">
        <v>1185</v>
      </c>
      <c r="E25" s="3872" t="s">
        <v>1185</v>
      </c>
      <c r="F25" s="3872" t="s">
        <v>1185</v>
      </c>
      <c r="G25" s="3872" t="s">
        <v>1185</v>
      </c>
      <c r="H25" s="3872" t="s">
        <v>1185</v>
      </c>
      <c r="I25" s="3872" t="s">
        <v>1185</v>
      </c>
      <c r="J25" s="3871" t="n">
        <v>68.46136277047722</v>
      </c>
      <c r="K25" s="3871" t="n">
        <v>2606.9348282199653</v>
      </c>
      <c r="L25" s="3871" t="n">
        <v>19.65199845975591</v>
      </c>
      <c r="M25" s="3871" t="n">
        <v>82.81644301511935</v>
      </c>
    </row>
    <row r="26" spans="1:13" ht="12" customHeight="1" x14ac:dyDescent="0.2">
      <c r="A26" s="1277" t="s">
        <v>332</v>
      </c>
      <c r="B26" s="3873" t="n">
        <v>3594.625665069896</v>
      </c>
      <c r="C26" s="3873" t="n">
        <v>0.60624954577729</v>
      </c>
      <c r="D26" s="3872" t="s">
        <v>1185</v>
      </c>
      <c r="E26" s="3872" t="s">
        <v>1185</v>
      </c>
      <c r="F26" s="3872" t="s">
        <v>1185</v>
      </c>
      <c r="G26" s="3872" t="s">
        <v>1185</v>
      </c>
      <c r="H26" s="3872" t="s">
        <v>1185</v>
      </c>
      <c r="I26" s="3872" t="s">
        <v>1185</v>
      </c>
      <c r="J26" s="3871" t="n">
        <v>0.86539085</v>
      </c>
      <c r="K26" s="3871" t="n">
        <v>101.55443776</v>
      </c>
      <c r="L26" s="3871" t="n">
        <v>0.038452</v>
      </c>
      <c r="M26" s="3871" t="n">
        <v>0.736049715</v>
      </c>
    </row>
    <row r="27" spans="1:13" ht="12" customHeight="1" x14ac:dyDescent="0.2">
      <c r="A27" s="1277" t="s">
        <v>333</v>
      </c>
      <c r="B27" s="3873" t="n">
        <v>4555.223254846267</v>
      </c>
      <c r="C27" s="3872" t="s">
        <v>1185</v>
      </c>
      <c r="D27" s="3872" t="s">
        <v>1185</v>
      </c>
      <c r="E27" s="3872" t="s">
        <v>1185</v>
      </c>
      <c r="F27" s="3873" t="n">
        <v>7735.588500050172</v>
      </c>
      <c r="G27" s="3872" t="s">
        <v>1185</v>
      </c>
      <c r="H27" s="3873" t="s">
        <v>2947</v>
      </c>
      <c r="I27" s="3872" t="s">
        <v>1185</v>
      </c>
      <c r="J27" s="3871" t="n">
        <v>1.4031109804552</v>
      </c>
      <c r="K27" s="3871" t="n">
        <v>373.869170242277</v>
      </c>
      <c r="L27" s="3871" t="n">
        <v>0.63035417810437</v>
      </c>
      <c r="M27" s="3871" t="n">
        <v>28.8200025198362</v>
      </c>
    </row>
    <row r="28" spans="1:13" ht="12" customHeight="1" x14ac:dyDescent="0.2">
      <c r="A28" s="1280" t="s">
        <v>334</v>
      </c>
      <c r="B28" s="3873" t="s">
        <v>2940</v>
      </c>
      <c r="C28" s="3872" t="s">
        <v>1185</v>
      </c>
      <c r="D28" s="3872" t="s">
        <v>1185</v>
      </c>
      <c r="E28" s="3873" t="s">
        <v>2942</v>
      </c>
      <c r="F28" s="3873" t="s">
        <v>2942</v>
      </c>
      <c r="G28" s="3873" t="s">
        <v>2939</v>
      </c>
      <c r="H28" s="3873" t="n">
        <v>0.06948993190946</v>
      </c>
      <c r="I28" s="3872" t="s">
        <v>1185</v>
      </c>
      <c r="J28" s="3871" t="n">
        <v>0.9611418</v>
      </c>
      <c r="K28" s="3871" t="n">
        <v>3.8178412</v>
      </c>
      <c r="L28" s="3871" t="n">
        <v>0.0097137</v>
      </c>
      <c r="M28" s="3871" t="n">
        <v>0.3509912</v>
      </c>
    </row>
    <row r="29" spans="1:13" ht="12" customHeight="1" x14ac:dyDescent="0.2">
      <c r="A29" s="1281" t="s">
        <v>335</v>
      </c>
      <c r="B29" s="3873" t="n">
        <v>312.3717629728373</v>
      </c>
      <c r="C29" s="3872" t="s">
        <v>1185</v>
      </c>
      <c r="D29" s="3872" t="s">
        <v>1185</v>
      </c>
      <c r="E29" s="3872" t="s">
        <v>1185</v>
      </c>
      <c r="F29" s="3872" t="s">
        <v>1185</v>
      </c>
      <c r="G29" s="3872" t="s">
        <v>1185</v>
      </c>
      <c r="H29" s="3872" t="s">
        <v>1185</v>
      </c>
      <c r="I29" s="3872" t="s">
        <v>1185</v>
      </c>
      <c r="J29" s="3871" t="n">
        <v>0.037746</v>
      </c>
      <c r="K29" s="3871" t="n">
        <v>1.25465019822485</v>
      </c>
      <c r="L29" s="3871" t="n">
        <v>3.28E-4</v>
      </c>
      <c r="M29" s="3871" t="n">
        <v>3.3349327986941</v>
      </c>
    </row>
    <row r="30" spans="1:13" ht="12" customHeight="1" x14ac:dyDescent="0.2">
      <c r="A30" s="1281" t="s">
        <v>336</v>
      </c>
      <c r="B30" s="3873" t="n">
        <v>2247.602853549233</v>
      </c>
      <c r="C30" s="3872" t="s">
        <v>1185</v>
      </c>
      <c r="D30" s="3872" t="s">
        <v>1185</v>
      </c>
      <c r="E30" s="3872" t="s">
        <v>1185</v>
      </c>
      <c r="F30" s="3872" t="s">
        <v>1185</v>
      </c>
      <c r="G30" s="3872" t="s">
        <v>1185</v>
      </c>
      <c r="H30" s="3872" t="s">
        <v>1185</v>
      </c>
      <c r="I30" s="3872" t="s">
        <v>1185</v>
      </c>
      <c r="J30" s="3871" t="n">
        <v>0.824864</v>
      </c>
      <c r="K30" s="3871" t="n">
        <v>76.657</v>
      </c>
      <c r="L30" s="3871" t="s">
        <v>2955</v>
      </c>
      <c r="M30" s="3871" t="n">
        <v>1.04934647785</v>
      </c>
    </row>
    <row r="31" spans="1:13" ht="12.75" customHeight="1" x14ac:dyDescent="0.2">
      <c r="A31" s="1277" t="s">
        <v>2081</v>
      </c>
      <c r="B31" s="3873" t="n">
        <v>558.5361682108913</v>
      </c>
      <c r="C31" s="3873" t="s">
        <v>2955</v>
      </c>
      <c r="D31" s="3873" t="n">
        <v>0.11721052549725</v>
      </c>
      <c r="E31" s="3873" t="s">
        <v>1185</v>
      </c>
      <c r="F31" s="3873" t="s">
        <v>1185</v>
      </c>
      <c r="G31" s="3873" t="s">
        <v>1185</v>
      </c>
      <c r="H31" s="3873" t="n">
        <v>0.040907655625</v>
      </c>
      <c r="I31" s="3873" t="s">
        <v>1185</v>
      </c>
      <c r="J31" s="3873" t="n">
        <v>1.26263343833717</v>
      </c>
      <c r="K31" s="3873" t="n">
        <v>10.29966097586462</v>
      </c>
      <c r="L31" s="3873" t="n">
        <v>1.28551986792229</v>
      </c>
      <c r="M31" s="3873" t="n">
        <v>13.80576910197381</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12062.337697642612</v>
      </c>
      <c r="C7" s="3873" t="n">
        <v>0.14765938870269</v>
      </c>
      <c r="D7" s="3873" t="n">
        <v>0.01464194719619</v>
      </c>
      <c r="E7" s="3872" t="s">
        <v>1185</v>
      </c>
      <c r="F7" s="3872" t="s">
        <v>1185</v>
      </c>
      <c r="G7" s="3872" t="s">
        <v>1185</v>
      </c>
      <c r="H7" s="3872" t="s">
        <v>1185</v>
      </c>
      <c r="I7" s="3872" t="s">
        <v>1185</v>
      </c>
      <c r="J7" s="3873" t="n">
        <v>2.99724719736483</v>
      </c>
      <c r="K7" s="3873" t="n">
        <v>7.47348200185697</v>
      </c>
      <c r="L7" s="3873" t="n">
        <v>3302.7538967424803</v>
      </c>
      <c r="M7" s="3873" t="n">
        <v>4.05786104360019</v>
      </c>
      <c r="N7" s="144"/>
    </row>
    <row r="8" spans="1:14" ht="14.25" customHeight="1" x14ac:dyDescent="0.2">
      <c r="A8" s="1286" t="s">
        <v>338</v>
      </c>
      <c r="B8" s="3873" t="n">
        <v>3668.2050452120916</v>
      </c>
      <c r="C8" s="3873" t="n">
        <v>0.04736775767109</v>
      </c>
      <c r="D8" s="3873" t="n">
        <v>0.01096778919619</v>
      </c>
      <c r="E8" s="3872" t="s">
        <v>1185</v>
      </c>
      <c r="F8" s="3872" t="s">
        <v>1185</v>
      </c>
      <c r="G8" s="3872" t="s">
        <v>1185</v>
      </c>
      <c r="H8" s="3872" t="s">
        <v>1185</v>
      </c>
      <c r="I8" s="3872" t="s">
        <v>1185</v>
      </c>
      <c r="J8" s="3871" t="n">
        <v>1.75029293602383</v>
      </c>
      <c r="K8" s="3871" t="n">
        <v>4.67550422832733</v>
      </c>
      <c r="L8" s="3871" t="n">
        <v>50.40271181669236</v>
      </c>
      <c r="M8" s="3871" t="n">
        <v>2.0433019285841</v>
      </c>
      <c r="N8" s="144"/>
    </row>
    <row r="9" spans="1:14" ht="14.25" customHeight="1" x14ac:dyDescent="0.2">
      <c r="A9" s="1286" t="s">
        <v>339</v>
      </c>
      <c r="B9" s="3873" t="n">
        <v>1071.3346212226224</v>
      </c>
      <c r="C9" s="3873" t="n">
        <v>0.0117592839925</v>
      </c>
      <c r="D9" s="3873" t="n">
        <v>0.003674158</v>
      </c>
      <c r="E9" s="3872" t="s">
        <v>1185</v>
      </c>
      <c r="F9" s="3872" t="s">
        <v>1185</v>
      </c>
      <c r="G9" s="3872" t="s">
        <v>1185</v>
      </c>
      <c r="H9" s="3872" t="s">
        <v>1185</v>
      </c>
      <c r="I9" s="3872" t="s">
        <v>1185</v>
      </c>
      <c r="J9" s="3871" t="s">
        <v>2949</v>
      </c>
      <c r="K9" s="3871" t="n">
        <v>0.16927</v>
      </c>
      <c r="L9" s="3871" t="n">
        <v>0.24094446797</v>
      </c>
      <c r="M9" s="3871" t="s">
        <v>2949</v>
      </c>
      <c r="N9" s="144"/>
    </row>
    <row r="10" spans="1:14" ht="13.5" customHeight="1" x14ac:dyDescent="0.2">
      <c r="A10" s="1288" t="s">
        <v>340</v>
      </c>
      <c r="B10" s="3873" t="n">
        <v>7322.798031207898</v>
      </c>
      <c r="C10" s="3873" t="n">
        <v>0.0885323470391</v>
      </c>
      <c r="D10" s="3873" t="s">
        <v>2949</v>
      </c>
      <c r="E10" s="3872" t="s">
        <v>1185</v>
      </c>
      <c r="F10" s="3872" t="s">
        <v>1185</v>
      </c>
      <c r="G10" s="3872" t="s">
        <v>1185</v>
      </c>
      <c r="H10" s="3872" t="s">
        <v>1185</v>
      </c>
      <c r="I10" s="3872" t="s">
        <v>1185</v>
      </c>
      <c r="J10" s="3873" t="n">
        <v>1.246954261341</v>
      </c>
      <c r="K10" s="3873" t="n">
        <v>2.62870777352964</v>
      </c>
      <c r="L10" s="3873" t="n">
        <v>3252.110240457818</v>
      </c>
      <c r="M10" s="3873" t="n">
        <v>2.01455911501609</v>
      </c>
      <c r="N10" s="144"/>
    </row>
    <row r="11" spans="1:14" ht="12" customHeight="1" x14ac:dyDescent="0.2">
      <c r="A11" s="1294" t="s">
        <v>341</v>
      </c>
      <c r="B11" s="3872" t="s">
        <v>1185</v>
      </c>
      <c r="C11" s="3872" t="s">
        <v>1185</v>
      </c>
      <c r="D11" s="3872" t="s">
        <v>1185</v>
      </c>
      <c r="E11" s="3873" t="n">
        <v>93.4913403564017</v>
      </c>
      <c r="F11" s="3873" t="n">
        <v>2054.053457610127</v>
      </c>
      <c r="G11" s="3873" t="n">
        <v>22.952501</v>
      </c>
      <c r="H11" s="3873" t="n">
        <v>0.02357566621244</v>
      </c>
      <c r="I11" s="3873" t="n">
        <v>0.00601418737809</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93.4913403564017</v>
      </c>
      <c r="F12" s="3873" t="n">
        <v>2035.3762676101271</v>
      </c>
      <c r="G12" s="3873" t="s">
        <v>2949</v>
      </c>
      <c r="H12" s="3873" t="n">
        <v>0.02357566621244</v>
      </c>
      <c r="I12" s="3873" t="n">
        <v>0.00601418737809</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2956</v>
      </c>
      <c r="F13" s="3873" t="s">
        <v>2956</v>
      </c>
      <c r="G13" s="3873" t="s">
        <v>2951</v>
      </c>
      <c r="H13" s="3873" t="s">
        <v>2951</v>
      </c>
      <c r="I13" s="3873" t="s">
        <v>2948</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2950</v>
      </c>
      <c r="F14" s="3873" t="s">
        <v>2946</v>
      </c>
      <c r="G14" s="3873" t="s">
        <v>2949</v>
      </c>
      <c r="H14" s="3873" t="s">
        <v>2949</v>
      </c>
      <c r="I14" s="3873" t="s">
        <v>2949</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2950</v>
      </c>
      <c r="F15" s="3873" t="n">
        <v>18.67719</v>
      </c>
      <c r="G15" s="3873" t="n">
        <v>22.952501</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2943</v>
      </c>
      <c r="F16" s="3873" t="s">
        <v>2943</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34197.16322228089</v>
      </c>
      <c r="F17" s="3873" t="n">
        <v>184.13846994898316</v>
      </c>
      <c r="G17" s="3873" t="s">
        <v>2943</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24656.10929964829</v>
      </c>
      <c r="F18" s="3873" t="n">
        <v>159.93888091103028</v>
      </c>
      <c r="G18" s="3873" t="s">
        <v>2943</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2827.3072216723176</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361.6863427613761</v>
      </c>
      <c r="F20" s="3873" t="n">
        <v>20.39592915795288</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5465.218729162323</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43.50354091933968</v>
      </c>
      <c r="F22" s="3873" t="n">
        <v>3.80365988</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843.3380881172418</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819.708834678596</v>
      </c>
      <c r="C24" s="3873" t="n">
        <v>2.7863211054519</v>
      </c>
      <c r="D24" s="3873" t="n">
        <v>13.5846356680007</v>
      </c>
      <c r="E24" s="3873" t="s">
        <v>2943</v>
      </c>
      <c r="F24" s="3873" t="n">
        <v>414.68701368911195</v>
      </c>
      <c r="G24" s="3873" t="s">
        <v>1185</v>
      </c>
      <c r="H24" s="3873" t="n">
        <v>0.31619677735061</v>
      </c>
      <c r="I24" s="3873" t="s">
        <v>1185</v>
      </c>
      <c r="J24" s="3873" t="n">
        <v>1.5916208728114</v>
      </c>
      <c r="K24" s="3873" t="n">
        <v>57.76409029380346</v>
      </c>
      <c r="L24" s="3873" t="n">
        <v>330.23103894873105</v>
      </c>
      <c r="M24" s="3873" t="n">
        <v>0.54051449114527</v>
      </c>
      <c r="N24" s="144"/>
    </row>
    <row r="25" spans="1:14" ht="12.75" customHeight="1" x14ac:dyDescent="0.2">
      <c r="A25" s="1286" t="s">
        <v>353</v>
      </c>
      <c r="B25" s="3872" t="s">
        <v>1185</v>
      </c>
      <c r="C25" s="3872" t="s">
        <v>1185</v>
      </c>
      <c r="D25" s="3872" t="s">
        <v>1185</v>
      </c>
      <c r="E25" s="3873" t="s">
        <v>1185</v>
      </c>
      <c r="F25" s="3873" t="s">
        <v>1185</v>
      </c>
      <c r="G25" s="3873" t="s">
        <v>1185</v>
      </c>
      <c r="H25" s="3873" t="n">
        <v>0.14070266686406</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414.13741368911195</v>
      </c>
      <c r="G26" s="3873" t="s">
        <v>1185</v>
      </c>
      <c r="H26" s="3873" t="n">
        <v>0.17549411048655</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13.41911906506837</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819.708834678596</v>
      </c>
      <c r="C28" s="3873" t="n">
        <v>2.7863211054519</v>
      </c>
      <c r="D28" s="3873" t="n">
        <v>0.16551660293233</v>
      </c>
      <c r="E28" s="3873" t="s">
        <v>2943</v>
      </c>
      <c r="F28" s="3873" t="n">
        <v>0.5496</v>
      </c>
      <c r="G28" s="3873" t="s">
        <v>1185</v>
      </c>
      <c r="H28" s="3873" t="s">
        <v>2943</v>
      </c>
      <c r="I28" s="3873" t="s">
        <v>1185</v>
      </c>
      <c r="J28" s="3873" t="n">
        <v>1.5916208728114</v>
      </c>
      <c r="K28" s="3873" t="n">
        <v>57.76409029380346</v>
      </c>
      <c r="L28" s="3873" t="n">
        <v>330.23103894873105</v>
      </c>
      <c r="M28" s="3873" t="n">
        <v>0.54051449114527</v>
      </c>
      <c r="N28" s="144"/>
    </row>
    <row r="29" spans="1:14" ht="14.25" x14ac:dyDescent="0.2">
      <c r="A29" s="1285" t="s">
        <v>2087</v>
      </c>
      <c r="B29" s="3873" t="n">
        <v>84.15943997010308</v>
      </c>
      <c r="C29" s="3873" t="n">
        <v>0.89556953494739</v>
      </c>
      <c r="D29" s="3873" t="n">
        <v>0.27233440679377</v>
      </c>
      <c r="E29" s="3873" t="n">
        <v>0.2692832</v>
      </c>
      <c r="F29" s="3873" t="n">
        <v>0.837662</v>
      </c>
      <c r="G29" s="3873" t="n">
        <v>670.414</v>
      </c>
      <c r="H29" s="3873" t="n">
        <v>8.17E-4</v>
      </c>
      <c r="I29" s="3873" t="s">
        <v>1185</v>
      </c>
      <c r="J29" s="3873" t="n">
        <v>18.35750889108499</v>
      </c>
      <c r="K29" s="3873" t="n">
        <v>45.14366533247578</v>
      </c>
      <c r="L29" s="3873" t="n">
        <v>284.53265811679483</v>
      </c>
      <c r="M29" s="3873" t="n">
        <v>30.43023176739752</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139493.67239891252</v>
      </c>
      <c r="H9" s="3874" t="s">
        <v>2941</v>
      </c>
      <c r="I9" s="3872" t="s">
        <v>1185</v>
      </c>
      <c r="J9" s="3872" t="s">
        <v>1185</v>
      </c>
      <c r="K9" s="3872" t="s">
        <v>1185</v>
      </c>
      <c r="L9" s="3872" t="s">
        <v>1185</v>
      </c>
      <c r="M9" s="144"/>
      <c r="N9" s="144"/>
    </row>
    <row r="10" spans="1:14" x14ac:dyDescent="0.2">
      <c r="A10" s="1301" t="s">
        <v>360</v>
      </c>
      <c r="B10" s="3871" t="s">
        <v>1185</v>
      </c>
      <c r="C10" s="3871" t="s">
        <v>2961</v>
      </c>
      <c r="D10" s="3874" t="s">
        <v>2961</v>
      </c>
      <c r="E10" s="3872" t="s">
        <v>1185</v>
      </c>
      <c r="F10" s="3872" t="s">
        <v>1185</v>
      </c>
      <c r="G10" s="3871" t="n">
        <v>99663.26575169031</v>
      </c>
      <c r="H10" s="3871" t="s">
        <v>2939</v>
      </c>
      <c r="I10" s="3872" t="s">
        <v>1185</v>
      </c>
      <c r="J10" s="3872" t="s">
        <v>1185</v>
      </c>
      <c r="K10" s="3872" t="s">
        <v>1185</v>
      </c>
      <c r="L10" s="3872" t="s">
        <v>1185</v>
      </c>
      <c r="M10" s="144"/>
      <c r="N10" s="144"/>
    </row>
    <row r="11" spans="1:14" ht="12" customHeight="1" x14ac:dyDescent="0.2">
      <c r="A11" s="1301" t="s">
        <v>317</v>
      </c>
      <c r="B11" s="3871" t="s">
        <v>1185</v>
      </c>
      <c r="C11" s="3871" t="s">
        <v>2961</v>
      </c>
      <c r="D11" s="3874" t="s">
        <v>2961</v>
      </c>
      <c r="E11" s="3872" t="s">
        <v>1185</v>
      </c>
      <c r="F11" s="3872" t="s">
        <v>1185</v>
      </c>
      <c r="G11" s="3871" t="n">
        <v>22626.417031174075</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4542.125929417289</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12661.863686630832</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7346.910762723486</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709.135344244117</v>
      </c>
      <c r="H15" s="3871" t="s">
        <v>2940</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1197.564826073747</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3408.2527535894806</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60335.21599768234</v>
      </c>
      <c r="H18" s="3874" t="n">
        <v>3100.845905159811</v>
      </c>
      <c r="I18" s="3874" t="n">
        <v>55.00376609679702</v>
      </c>
      <c r="J18" s="3874" t="s">
        <v>2942</v>
      </c>
      <c r="K18" s="3874" t="n">
        <v>212.92809067143654</v>
      </c>
      <c r="L18" s="3874" t="s">
        <v>2942</v>
      </c>
      <c r="M18" s="144"/>
      <c r="N18" s="144"/>
    </row>
    <row r="19" spans="1:14" ht="12" customHeight="1" x14ac:dyDescent="0.2">
      <c r="A19" s="1301" t="s">
        <v>2092</v>
      </c>
      <c r="B19" s="3871" t="s">
        <v>1185</v>
      </c>
      <c r="C19" s="3871" t="s">
        <v>2961</v>
      </c>
      <c r="D19" s="3874" t="s">
        <v>2961</v>
      </c>
      <c r="E19" s="3874" t="s">
        <v>2961</v>
      </c>
      <c r="F19" s="3874" t="s">
        <v>2961</v>
      </c>
      <c r="G19" s="3871" t="n">
        <v>31024.643325786663</v>
      </c>
      <c r="H19" s="3871" t="n">
        <v>2716.8340041266315</v>
      </c>
      <c r="I19" s="3871" t="n">
        <v>0.08392584490771</v>
      </c>
      <c r="J19" s="3871" t="s">
        <v>2939</v>
      </c>
      <c r="K19" s="3871" t="n">
        <v>0.00233558549077</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153.48462795282217</v>
      </c>
      <c r="L20" s="3871" t="s">
        <v>2939</v>
      </c>
      <c r="M20" s="144"/>
      <c r="N20" s="144"/>
    </row>
    <row r="21" spans="1:14" ht="12" customHeight="1" x14ac:dyDescent="0.2">
      <c r="A21" s="1301" t="s">
        <v>323</v>
      </c>
      <c r="B21" s="3871" t="s">
        <v>1185</v>
      </c>
      <c r="C21" s="3871" t="s">
        <v>2961</v>
      </c>
      <c r="D21" s="3874" t="s">
        <v>2961</v>
      </c>
      <c r="E21" s="3872" t="s">
        <v>1185</v>
      </c>
      <c r="F21" s="3874" t="s">
        <v>2961</v>
      </c>
      <c r="G21" s="3871" t="n">
        <v>26.533153823797</v>
      </c>
      <c r="H21" s="3871" t="s">
        <v>2943</v>
      </c>
      <c r="I21" s="3872" t="s">
        <v>1185</v>
      </c>
      <c r="J21" s="3872" t="s">
        <v>1185</v>
      </c>
      <c r="K21" s="3871" t="n">
        <v>42.80847904</v>
      </c>
      <c r="L21" s="3871" t="s">
        <v>2943</v>
      </c>
      <c r="M21" s="144"/>
      <c r="N21" s="144"/>
    </row>
    <row r="22" spans="1:14" ht="11.25" customHeight="1" x14ac:dyDescent="0.2">
      <c r="A22" s="1312" t="s">
        <v>324</v>
      </c>
      <c r="B22" s="3872" t="s">
        <v>1185</v>
      </c>
      <c r="C22" s="3872" t="s">
        <v>1185</v>
      </c>
      <c r="D22" s="3872" t="s">
        <v>1185</v>
      </c>
      <c r="E22" s="3872" t="s">
        <v>1185</v>
      </c>
      <c r="F22" s="3872" t="s">
        <v>1185</v>
      </c>
      <c r="G22" s="3874" t="s">
        <v>2950</v>
      </c>
      <c r="H22" s="3874" t="s">
        <v>2942</v>
      </c>
      <c r="I22" s="3872" t="s">
        <v>1185</v>
      </c>
      <c r="J22" s="3872" t="s">
        <v>1185</v>
      </c>
      <c r="K22" s="3874" t="n">
        <v>13.15849466731469</v>
      </c>
      <c r="L22" s="3874" t="s">
        <v>2942</v>
      </c>
      <c r="M22" s="144"/>
      <c r="N22" s="144"/>
    </row>
    <row r="23" spans="1:14" ht="12" customHeight="1" x14ac:dyDescent="0.2">
      <c r="A23" s="992" t="s">
        <v>365</v>
      </c>
      <c r="B23" s="3871" t="s">
        <v>1185</v>
      </c>
      <c r="C23" s="3871" t="s">
        <v>2961</v>
      </c>
      <c r="D23" s="3874" t="s">
        <v>2950</v>
      </c>
      <c r="E23" s="3872" t="s">
        <v>1185</v>
      </c>
      <c r="F23" s="3874" t="s">
        <v>2961</v>
      </c>
      <c r="G23" s="3871" t="s">
        <v>2949</v>
      </c>
      <c r="H23" s="3871" t="s">
        <v>2939</v>
      </c>
      <c r="I23" s="3872" t="s">
        <v>1185</v>
      </c>
      <c r="J23" s="3872" t="s">
        <v>1185</v>
      </c>
      <c r="K23" s="3871" t="n">
        <v>5.94749466731469</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2961</v>
      </c>
      <c r="D25" s="3874" t="s">
        <v>2943</v>
      </c>
      <c r="E25" s="3872" t="s">
        <v>1185</v>
      </c>
      <c r="F25" s="3874" t="s">
        <v>2961</v>
      </c>
      <c r="G25" s="3871" t="s">
        <v>2943</v>
      </c>
      <c r="H25" s="3871" t="s">
        <v>2943</v>
      </c>
      <c r="I25" s="3872" t="s">
        <v>1185</v>
      </c>
      <c r="J25" s="3872" t="s">
        <v>1185</v>
      </c>
      <c r="K25" s="3871" t="n">
        <v>7.211</v>
      </c>
      <c r="L25" s="3871" t="s">
        <v>2943</v>
      </c>
      <c r="M25" s="144"/>
      <c r="N25" s="144"/>
    </row>
    <row r="26" spans="1:14" ht="12" customHeight="1" x14ac:dyDescent="0.2">
      <c r="A26" s="1301" t="s">
        <v>325</v>
      </c>
      <c r="B26" s="3871" t="s">
        <v>1185</v>
      </c>
      <c r="C26" s="3871" t="s">
        <v>2961</v>
      </c>
      <c r="D26" s="3874" t="s">
        <v>2961</v>
      </c>
      <c r="E26" s="3874" t="s">
        <v>2961</v>
      </c>
      <c r="F26" s="3872" t="s">
        <v>1185</v>
      </c>
      <c r="G26" s="3874" t="n">
        <v>611.0105157021607</v>
      </c>
      <c r="H26" s="3874" t="s">
        <v>2942</v>
      </c>
      <c r="I26" s="3874" t="n">
        <v>0.154435538</v>
      </c>
      <c r="J26" s="3874" t="s">
        <v>2942</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34.590255</v>
      </c>
      <c r="H27" s="3871" t="s">
        <v>2939</v>
      </c>
      <c r="I27" s="3871" t="n">
        <v>0.154435538</v>
      </c>
      <c r="J27" s="3871" t="s">
        <v>2939</v>
      </c>
      <c r="K27" s="3872" t="s">
        <v>1185</v>
      </c>
      <c r="L27" s="3872" t="s">
        <v>1185</v>
      </c>
      <c r="M27" s="144"/>
      <c r="N27" s="144"/>
    </row>
    <row r="28" spans="1:14" ht="12" customHeight="1" x14ac:dyDescent="0.2">
      <c r="A28" s="992" t="s">
        <v>369</v>
      </c>
      <c r="B28" s="3871" t="s">
        <v>1185</v>
      </c>
      <c r="C28" s="3871" t="s">
        <v>2961</v>
      </c>
      <c r="D28" s="3874" t="s">
        <v>2961</v>
      </c>
      <c r="E28" s="3874" t="s">
        <v>2950</v>
      </c>
      <c r="F28" s="3872" t="s">
        <v>1185</v>
      </c>
      <c r="G28" s="3871" t="n">
        <v>576.4202607021607</v>
      </c>
      <c r="H28" s="3871" t="s">
        <v>2939</v>
      </c>
      <c r="I28" s="3871" t="s">
        <v>2949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249.71632784430685</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2061.9193724732836</v>
      </c>
      <c r="H30" s="3871" t="n">
        <v>384.0119010331795</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18325.008580072426</v>
      </c>
      <c r="H31" s="3874" t="s">
        <v>2942</v>
      </c>
      <c r="I31" s="3874" t="n">
        <v>47.35951985111166</v>
      </c>
      <c r="J31" s="3874" t="s">
        <v>2942</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462.359427713878</v>
      </c>
      <c r="H32" s="3871" t="s">
        <v>2939</v>
      </c>
      <c r="I32" s="3871" t="n">
        <v>1.1018120059</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9948.30271611438</v>
      </c>
      <c r="H33" s="3871" t="s">
        <v>2939</v>
      </c>
      <c r="I33" s="3871" t="n">
        <v>11.922660327</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249.48408394543046</v>
      </c>
      <c r="H34" s="3871" t="s">
        <v>2939</v>
      </c>
      <c r="I34" s="3871" t="n">
        <v>0.02752675653818</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201.683201</v>
      </c>
      <c r="H35" s="3871" t="s">
        <v>2939</v>
      </c>
      <c r="I35" s="3871" t="n">
        <v>0.43859195</v>
      </c>
      <c r="J35" s="3871" t="s">
        <v>2939</v>
      </c>
      <c r="K35" s="3872" t="s">
        <v>1185</v>
      </c>
      <c r="L35" s="3872" t="s">
        <v>1185</v>
      </c>
      <c r="M35" s="144"/>
      <c r="N35" s="144"/>
    </row>
    <row r="36" spans="1:14" ht="12" customHeight="1" x14ac:dyDescent="0.2">
      <c r="A36" s="992" t="s">
        <v>374</v>
      </c>
      <c r="B36" s="3871" t="s">
        <v>1185</v>
      </c>
      <c r="C36" s="3871" t="s">
        <v>2961</v>
      </c>
      <c r="D36" s="3874" t="s">
        <v>2961</v>
      </c>
      <c r="E36" s="3874" t="s">
        <v>2961</v>
      </c>
      <c r="F36" s="3872" t="s">
        <v>1185</v>
      </c>
      <c r="G36" s="3871" t="n">
        <v>204.886</v>
      </c>
      <c r="H36" s="3871" t="s">
        <v>2939</v>
      </c>
      <c r="I36" s="3871" t="n">
        <v>0.04185014</v>
      </c>
      <c r="J36" s="3871" t="s">
        <v>2939</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2591.8462874051193</v>
      </c>
      <c r="H37" s="3871" t="s">
        <v>2939</v>
      </c>
      <c r="I37" s="3871" t="n">
        <v>0.06307361568711</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4666.446863893618</v>
      </c>
      <c r="H38" s="3874" t="s">
        <v>2939</v>
      </c>
      <c r="I38" s="3874" t="n">
        <v>33.76400505598637</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8036.384721979699</v>
      </c>
      <c r="H39" s="3874" t="s">
        <v>2939</v>
      </c>
      <c r="I39" s="3874" t="n">
        <v>7.40588486277765</v>
      </c>
      <c r="J39" s="3874" t="s">
        <v>2939</v>
      </c>
      <c r="K39" s="3874" t="n">
        <v>3.4741534258089</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92060.01841734229</v>
      </c>
      <c r="H9" s="3874" t="n">
        <v>1053.4332055759592</v>
      </c>
      <c r="I9" s="3874" t="n">
        <v>8.77033280026562</v>
      </c>
      <c r="J9" s="3874" t="s">
        <v>2946</v>
      </c>
      <c r="K9" s="3874" t="n">
        <v>0.11721052549725</v>
      </c>
      <c r="L9" s="3874" t="s">
        <v>2939</v>
      </c>
      <c r="M9" s="144"/>
      <c r="N9" s="144"/>
      <c r="O9" s="144"/>
    </row>
    <row r="10" spans="1:15" ht="12" customHeight="1" x14ac:dyDescent="0.2">
      <c r="A10" s="915" t="s">
        <v>331</v>
      </c>
      <c r="B10" s="3872" t="s">
        <v>1185</v>
      </c>
      <c r="C10" s="3872" t="s">
        <v>1185</v>
      </c>
      <c r="D10" s="3872" t="s">
        <v>1185</v>
      </c>
      <c r="E10" s="3872" t="s">
        <v>1185</v>
      </c>
      <c r="F10" s="3872" t="s">
        <v>1185</v>
      </c>
      <c r="G10" s="3874" t="n">
        <v>80791.65871269316</v>
      </c>
      <c r="H10" s="3874" t="n">
        <v>1053.4332055759592</v>
      </c>
      <c r="I10" s="3874" t="n">
        <v>8.16408325448833</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56058.55411675249</v>
      </c>
      <c r="H11" s="3871" t="s">
        <v>2940</v>
      </c>
      <c r="I11" s="3871" t="n">
        <v>0.9938768742265</v>
      </c>
      <c r="J11" s="3871" t="s">
        <v>2940</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8217.572564632965</v>
      </c>
      <c r="H12" s="3871" t="n">
        <v>1053.4332055759592</v>
      </c>
      <c r="I12" s="3871" t="n">
        <v>3.33808214360703</v>
      </c>
      <c r="J12" s="3871" t="s">
        <v>2940</v>
      </c>
      <c r="K12" s="3872" t="s">
        <v>1185</v>
      </c>
      <c r="L12" s="3872" t="s">
        <v>1185</v>
      </c>
      <c r="M12" s="144"/>
      <c r="N12" s="144"/>
      <c r="O12" s="144"/>
    </row>
    <row r="13" spans="1:15" ht="12" customHeight="1" x14ac:dyDescent="0.2">
      <c r="A13" s="922" t="s">
        <v>379</v>
      </c>
      <c r="B13" s="3871" t="s">
        <v>1185</v>
      </c>
      <c r="C13" s="3871" t="s">
        <v>2961</v>
      </c>
      <c r="D13" s="3874" t="s">
        <v>2961</v>
      </c>
      <c r="E13" s="3874" t="s">
        <v>2946</v>
      </c>
      <c r="F13" s="3872" t="s">
        <v>1185</v>
      </c>
      <c r="G13" s="3871" t="n">
        <v>156.947515974035</v>
      </c>
      <c r="H13" s="3871" t="s">
        <v>2940</v>
      </c>
      <c r="I13" s="3871" t="s">
        <v>2948</v>
      </c>
      <c r="J13" s="3871" t="s">
        <v>2940</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7291.517814793026</v>
      </c>
      <c r="H14" s="3871" t="s">
        <v>2940</v>
      </c>
      <c r="I14" s="3871" t="n">
        <v>3.8305900656409</v>
      </c>
      <c r="J14" s="3871" t="s">
        <v>2940</v>
      </c>
      <c r="K14" s="3872" t="s">
        <v>1185</v>
      </c>
      <c r="L14" s="3872" t="s">
        <v>1185</v>
      </c>
      <c r="M14" s="144"/>
      <c r="N14" s="144"/>
      <c r="O14" s="144"/>
    </row>
    <row r="15" spans="1:15" ht="12" customHeight="1" x14ac:dyDescent="0.2">
      <c r="A15" s="922" t="s">
        <v>381</v>
      </c>
      <c r="B15" s="3871" t="s">
        <v>1185</v>
      </c>
      <c r="C15" s="3871" t="s">
        <v>2961</v>
      </c>
      <c r="D15" s="3874" t="s">
        <v>2961</v>
      </c>
      <c r="E15" s="3874" t="s">
        <v>2946</v>
      </c>
      <c r="F15" s="3872" t="s">
        <v>1185</v>
      </c>
      <c r="G15" s="3871" t="n">
        <v>70.3800878120668</v>
      </c>
      <c r="H15" s="3871" t="s">
        <v>2940</v>
      </c>
      <c r="I15" s="3871" t="s">
        <v>2948</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8996.686612728574</v>
      </c>
      <c r="H16" s="3874" t="s">
        <v>2939</v>
      </c>
      <c r="I16" s="3874" t="n">
        <v>0.0015341710139</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3594.625665069896</v>
      </c>
      <c r="H17" s="3871" t="s">
        <v>2949</v>
      </c>
      <c r="I17" s="3871" t="n">
        <v>0.60624954577729</v>
      </c>
      <c r="J17" s="3871" t="s">
        <v>2949</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4555.223254846267</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312.3717629728373</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2247.602853549233</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558.5361682108913</v>
      </c>
      <c r="H22" s="3874" t="s">
        <v>2939</v>
      </c>
      <c r="I22" s="3874" t="s">
        <v>2955</v>
      </c>
      <c r="J22" s="3874" t="s">
        <v>2939</v>
      </c>
      <c r="K22" s="3874" t="n">
        <v>0.11721052549725</v>
      </c>
      <c r="L22" s="3874" t="s">
        <v>2939</v>
      </c>
      <c r="M22" s="144"/>
      <c r="N22" s="144"/>
      <c r="O22" s="144"/>
    </row>
    <row r="23" spans="1:15" ht="12" customHeight="1" x14ac:dyDescent="0.2">
      <c r="A23" s="3889" t="s">
        <v>553</v>
      </c>
      <c r="B23" s="3871" t="s">
        <v>1185</v>
      </c>
      <c r="C23" s="3871" t="s">
        <v>2961</v>
      </c>
      <c r="D23" s="3874" t="s">
        <v>2961</v>
      </c>
      <c r="E23" s="3874" t="s">
        <v>2946</v>
      </c>
      <c r="F23" s="3874" t="s">
        <v>2961</v>
      </c>
      <c r="G23" s="3871" t="n">
        <v>558.5361682108913</v>
      </c>
      <c r="H23" s="3871" t="s">
        <v>2939</v>
      </c>
      <c r="I23" s="3871" t="s">
        <v>2955</v>
      </c>
      <c r="J23" s="3871" t="s">
        <v>2939</v>
      </c>
      <c r="K23" s="3871" t="n">
        <v>0.11721052549725</v>
      </c>
      <c r="L23" s="3871" t="s">
        <v>2939</v>
      </c>
      <c r="M23" s="144"/>
      <c r="N23" s="144"/>
      <c r="O23" s="144"/>
    </row>
    <row r="24" spans="1:15" ht="24" customHeight="1" x14ac:dyDescent="0.2">
      <c r="A24" s="941" t="s">
        <v>383</v>
      </c>
      <c r="B24" s="3872" t="s">
        <v>1185</v>
      </c>
      <c r="C24" s="3872" t="s">
        <v>1185</v>
      </c>
      <c r="D24" s="3872" t="s">
        <v>1185</v>
      </c>
      <c r="E24" s="3872" t="s">
        <v>1185</v>
      </c>
      <c r="F24" s="3872" t="s">
        <v>1185</v>
      </c>
      <c r="G24" s="3874" t="n">
        <v>12062.337697642612</v>
      </c>
      <c r="H24" s="3874" t="s">
        <v>2942</v>
      </c>
      <c r="I24" s="3874" t="n">
        <v>0.14765938870269</v>
      </c>
      <c r="J24" s="3874" t="s">
        <v>2942</v>
      </c>
      <c r="K24" s="3874" t="n">
        <v>0.01464194719619</v>
      </c>
      <c r="L24" s="3874" t="s">
        <v>2942</v>
      </c>
      <c r="M24" s="144"/>
      <c r="N24" s="144"/>
      <c r="O24" s="144"/>
    </row>
    <row r="25" spans="1:15" ht="12" customHeight="1" x14ac:dyDescent="0.2">
      <c r="A25" s="915" t="s">
        <v>338</v>
      </c>
      <c r="B25" s="3871" t="s">
        <v>1185</v>
      </c>
      <c r="C25" s="3871" t="s">
        <v>2961</v>
      </c>
      <c r="D25" s="3874" t="s">
        <v>2961</v>
      </c>
      <c r="E25" s="3874" t="s">
        <v>2961</v>
      </c>
      <c r="F25" s="3874" t="s">
        <v>2961</v>
      </c>
      <c r="G25" s="3871" t="n">
        <v>3668.2050452120916</v>
      </c>
      <c r="H25" s="3871" t="s">
        <v>2939</v>
      </c>
      <c r="I25" s="3871" t="n">
        <v>0.04736775767109</v>
      </c>
      <c r="J25" s="3871" t="s">
        <v>2939</v>
      </c>
      <c r="K25" s="3871" t="n">
        <v>0.01096778919619</v>
      </c>
      <c r="L25" s="3871" t="s">
        <v>2939</v>
      </c>
      <c r="M25" s="144"/>
      <c r="N25" s="144"/>
      <c r="O25" s="144"/>
    </row>
    <row r="26" spans="1:15" ht="12" customHeight="1" x14ac:dyDescent="0.2">
      <c r="A26" s="915" t="s">
        <v>339</v>
      </c>
      <c r="B26" s="3871" t="s">
        <v>1185</v>
      </c>
      <c r="C26" s="3871" t="s">
        <v>2961</v>
      </c>
      <c r="D26" s="3874" t="s">
        <v>2961</v>
      </c>
      <c r="E26" s="3874" t="s">
        <v>2961</v>
      </c>
      <c r="F26" s="3874" t="s">
        <v>2961</v>
      </c>
      <c r="G26" s="3871" t="n">
        <v>1071.3346212226224</v>
      </c>
      <c r="H26" s="3871" t="s">
        <v>2939</v>
      </c>
      <c r="I26" s="3871" t="n">
        <v>0.0117592839925</v>
      </c>
      <c r="J26" s="3871" t="s">
        <v>2939</v>
      </c>
      <c r="K26" s="3871" t="n">
        <v>0.003674158</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7322.798031207898</v>
      </c>
      <c r="H27" s="3874" t="s">
        <v>2939</v>
      </c>
      <c r="I27" s="3874" t="n">
        <v>0.0885323470391</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819.708834678596</v>
      </c>
      <c r="H28" s="3874" t="s">
        <v>2939</v>
      </c>
      <c r="I28" s="3874" t="n">
        <v>2.7863211054519</v>
      </c>
      <c r="J28" s="3874" t="s">
        <v>2939</v>
      </c>
      <c r="K28" s="3874" t="n">
        <v>13.5846356680007</v>
      </c>
      <c r="L28" s="3874" t="s">
        <v>2950</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13.41911906506837</v>
      </c>
      <c r="L29" s="3874" t="s">
        <v>2950</v>
      </c>
      <c r="M29" s="144"/>
      <c r="N29" s="144"/>
      <c r="O29" s="144"/>
    </row>
    <row r="30" spans="1:15" ht="12" customHeight="1" x14ac:dyDescent="0.2">
      <c r="A30" s="947" t="s">
        <v>384</v>
      </c>
      <c r="B30" s="3871" t="s">
        <v>1185</v>
      </c>
      <c r="C30" s="3871" t="s">
        <v>2961</v>
      </c>
      <c r="D30" s="3872" t="s">
        <v>1185</v>
      </c>
      <c r="E30" s="3872" t="s">
        <v>1185</v>
      </c>
      <c r="F30" s="3874" t="s">
        <v>2961</v>
      </c>
      <c r="G30" s="3872" t="s">
        <v>1185</v>
      </c>
      <c r="H30" s="3872" t="s">
        <v>1185</v>
      </c>
      <c r="I30" s="3872" t="s">
        <v>1185</v>
      </c>
      <c r="J30" s="3872" t="s">
        <v>1185</v>
      </c>
      <c r="K30" s="3871" t="n">
        <v>10.90521319066628</v>
      </c>
      <c r="L30" s="3871" t="s">
        <v>2939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2.51390587440209</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819.708834678596</v>
      </c>
      <c r="H32" s="3874" t="s">
        <v>2939</v>
      </c>
      <c r="I32" s="3874" t="n">
        <v>2.7863211054519</v>
      </c>
      <c r="J32" s="3874" t="s">
        <v>2939</v>
      </c>
      <c r="K32" s="3874" t="n">
        <v>0.16551660293233</v>
      </c>
      <c r="L32" s="3874" t="s">
        <v>2939</v>
      </c>
      <c r="M32" s="144"/>
      <c r="N32" s="144"/>
      <c r="O32" s="144"/>
    </row>
    <row r="33" spans="1:15" ht="12" customHeight="1" x14ac:dyDescent="0.2">
      <c r="A33" s="3889" t="s">
        <v>553</v>
      </c>
      <c r="B33" s="3871" t="s">
        <v>1185</v>
      </c>
      <c r="C33" s="3871" t="s">
        <v>2961</v>
      </c>
      <c r="D33" s="3874" t="s">
        <v>2961</v>
      </c>
      <c r="E33" s="3874" t="s">
        <v>2961</v>
      </c>
      <c r="F33" s="3874" t="s">
        <v>2961</v>
      </c>
      <c r="G33" s="3871" t="n">
        <v>819.708834678596</v>
      </c>
      <c r="H33" s="3871" t="s">
        <v>2939</v>
      </c>
      <c r="I33" s="3871" t="n">
        <v>2.7863211054519</v>
      </c>
      <c r="J33" s="3871" t="s">
        <v>2939</v>
      </c>
      <c r="K33" s="3871" t="n">
        <v>0.16551660293233</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84.15943997010308</v>
      </c>
      <c r="H34" s="3874" t="n">
        <v>179.28081492775837</v>
      </c>
      <c r="I34" s="3874" t="n">
        <v>0.89556953494739</v>
      </c>
      <c r="J34" s="3874" t="s">
        <v>2941</v>
      </c>
      <c r="K34" s="3874" t="n">
        <v>0.27233440679377</v>
      </c>
      <c r="L34" s="3874" t="s">
        <v>2942</v>
      </c>
      <c r="M34" s="144"/>
      <c r="N34" s="144"/>
      <c r="O34" s="144"/>
    </row>
    <row r="35" spans="1:15" ht="12.75" customHeight="1" x14ac:dyDescent="0.2">
      <c r="A35" s="3884" t="s">
        <v>2957</v>
      </c>
      <c r="B35" s="3871" t="s">
        <v>1185</v>
      </c>
      <c r="C35" s="3871" t="s">
        <v>2961</v>
      </c>
      <c r="D35" s="3874" t="s">
        <v>2961</v>
      </c>
      <c r="E35" s="3874" t="s">
        <v>2961</v>
      </c>
      <c r="F35" s="3874" t="s">
        <v>2961</v>
      </c>
      <c r="G35" s="3871" t="n">
        <v>0.62026601678201</v>
      </c>
      <c r="H35" s="3871" t="s">
        <v>2939</v>
      </c>
      <c r="I35" s="3871" t="n">
        <v>0.3100109969278</v>
      </c>
      <c r="J35" s="3871" t="s">
        <v>2939</v>
      </c>
      <c r="K35" s="3871" t="n">
        <v>0.27222419969277</v>
      </c>
      <c r="L35" s="3871" t="s">
        <v>2939</v>
      </c>
      <c r="M35" s="411"/>
      <c r="N35" s="144"/>
      <c r="O35" s="144"/>
    </row>
    <row r="36">
      <c r="A36" s="3884" t="s">
        <v>2958</v>
      </c>
      <c r="B36" s="3871" t="s">
        <v>1185</v>
      </c>
      <c r="C36" s="3871" t="s">
        <v>2961</v>
      </c>
      <c r="D36" s="3874" t="s">
        <v>2961</v>
      </c>
      <c r="E36" s="3874" t="s">
        <v>2950</v>
      </c>
      <c r="F36" s="3874" t="s">
        <v>2950</v>
      </c>
      <c r="G36" s="3871" t="n">
        <v>70.27573960165817</v>
      </c>
      <c r="H36" s="3871" t="n">
        <v>179.28081492775837</v>
      </c>
      <c r="I36" s="3871" t="s">
        <v>2949</v>
      </c>
      <c r="J36" s="3871" t="s">
        <v>2939</v>
      </c>
      <c r="K36" s="3871" t="s">
        <v>2949</v>
      </c>
      <c r="L36" s="3871" t="s">
        <v>2939</v>
      </c>
    </row>
    <row r="37">
      <c r="A37" s="3884" t="s">
        <v>2959</v>
      </c>
      <c r="B37" s="3872" t="s">
        <v>1185</v>
      </c>
      <c r="C37" s="3872" t="s">
        <v>1185</v>
      </c>
      <c r="D37" s="3872" t="s">
        <v>1185</v>
      </c>
      <c r="E37" s="3872" t="s">
        <v>1185</v>
      </c>
      <c r="F37" s="3872" t="s">
        <v>1185</v>
      </c>
      <c r="G37" s="3874" t="n">
        <v>13.2634343516629</v>
      </c>
      <c r="H37" s="3874" t="s">
        <v>2940</v>
      </c>
      <c r="I37" s="3874" t="n">
        <v>0.58555853801959</v>
      </c>
      <c r="J37" s="3874" t="s">
        <v>2940</v>
      </c>
      <c r="K37" s="3874" t="n">
        <v>1.10207101E-4</v>
      </c>
      <c r="L37" s="3874" t="s">
        <v>2939</v>
      </c>
    </row>
    <row r="38">
      <c r="A38" s="3889" t="s">
        <v>553</v>
      </c>
      <c r="B38" s="3871" t="s">
        <v>1185</v>
      </c>
      <c r="C38" s="3871" t="s">
        <v>2961</v>
      </c>
      <c r="D38" s="3874" t="s">
        <v>2961</v>
      </c>
      <c r="E38" s="3874" t="s">
        <v>2961</v>
      </c>
      <c r="F38" s="3874" t="s">
        <v>2961</v>
      </c>
      <c r="G38" s="3871" t="n">
        <v>13.2634343516629</v>
      </c>
      <c r="H38" s="3871" t="s">
        <v>2940</v>
      </c>
      <c r="I38" s="3871" t="n">
        <v>0.58555853801959</v>
      </c>
      <c r="J38" s="3871" t="s">
        <v>2940</v>
      </c>
      <c r="K38" s="3871" t="n">
        <v>1.10207101E-4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1339.6878743775144</v>
      </c>
      <c r="C7" s="3873" t="n">
        <v>275.5408151203862</v>
      </c>
      <c r="D7" s="3873" t="s">
        <v>2950</v>
      </c>
      <c r="E7" s="3873" t="n">
        <v>2.34487266606078</v>
      </c>
      <c r="F7" s="3873" t="n">
        <v>1778.5039702844408</v>
      </c>
      <c r="G7" s="3873" t="s">
        <v>2950</v>
      </c>
      <c r="H7" s="3873" t="n">
        <v>13393.744843322229</v>
      </c>
      <c r="I7" s="3873" t="s">
        <v>2950</v>
      </c>
      <c r="J7" s="3873" t="n">
        <v>1714.3617468215728</v>
      </c>
      <c r="K7" s="3873" t="s">
        <v>2950</v>
      </c>
      <c r="L7" s="3873" t="n">
        <v>1878.7283439295268</v>
      </c>
      <c r="M7" s="3873" t="s">
        <v>2950</v>
      </c>
      <c r="N7" s="3873" t="n">
        <v>134.87538101709774</v>
      </c>
      <c r="O7" s="3873" t="s">
        <v>2950</v>
      </c>
      <c r="P7" s="3873" t="s">
        <v>2950</v>
      </c>
      <c r="Q7" s="3873" t="n">
        <v>0.09739770512784</v>
      </c>
      <c r="R7" s="3873" t="s">
        <v>2950</v>
      </c>
      <c r="S7" s="3873" t="n">
        <v>13.38201137725869</v>
      </c>
      <c r="T7" s="3873" t="n">
        <v>19.5066501753515</v>
      </c>
      <c r="U7" s="3873" t="n">
        <v>872.689326649295</v>
      </c>
      <c r="V7" s="3872" t="s">
        <v>1185</v>
      </c>
      <c r="W7" s="3873" t="n">
        <v>1064.4600979561596</v>
      </c>
      <c r="X7" s="3873" t="n">
        <v>244.723758453618</v>
      </c>
      <c r="Y7" s="3873" t="n">
        <v>23.71152067355901</v>
      </c>
      <c r="Z7" s="3873" t="n">
        <v>4.3008213321981</v>
      </c>
      <c r="AA7" s="3873" t="n">
        <v>14.24184728621141</v>
      </c>
      <c r="AB7" s="3873" t="n">
        <v>26.5480167595347</v>
      </c>
      <c r="AC7" s="3873" t="n">
        <v>21.1618147042593</v>
      </c>
      <c r="AD7" s="3873" t="s">
        <v>2946</v>
      </c>
      <c r="AE7" s="3873" t="s">
        <v>2946</v>
      </c>
      <c r="AF7" s="3873" t="n">
        <v>509.83164475236106</v>
      </c>
      <c r="AG7" s="3872" t="s">
        <v>1185</v>
      </c>
      <c r="AH7" s="3873" t="n">
        <v>2213.9084987414403</v>
      </c>
      <c r="AI7" s="3873" t="n">
        <v>465.98703110751</v>
      </c>
      <c r="AJ7" s="3873" t="n">
        <v>6.01418737809</v>
      </c>
    </row>
    <row r="8" spans="1:36" ht="12" x14ac:dyDescent="0.2">
      <c r="A8" s="1339" t="s">
        <v>410</v>
      </c>
      <c r="B8" s="3873" t="n">
        <v>1313.92006308</v>
      </c>
      <c r="C8" s="3873" t="n">
        <v>4.997</v>
      </c>
      <c r="D8" s="3873" t="s">
        <v>2939</v>
      </c>
      <c r="E8" s="3873" t="s">
        <v>2939</v>
      </c>
      <c r="F8" s="3873" t="n">
        <v>55.06040000000001</v>
      </c>
      <c r="G8" s="3873" t="s">
        <v>2939</v>
      </c>
      <c r="H8" s="3873" t="n">
        <v>68.51102</v>
      </c>
      <c r="I8" s="3873" t="s">
        <v>2939</v>
      </c>
      <c r="J8" s="3873" t="n">
        <v>97.4925</v>
      </c>
      <c r="K8" s="3873" t="s">
        <v>2939</v>
      </c>
      <c r="L8" s="3873" t="n">
        <v>21.934</v>
      </c>
      <c r="M8" s="3873" t="s">
        <v>2939</v>
      </c>
      <c r="N8" s="3873" t="n">
        <v>6.13</v>
      </c>
      <c r="O8" s="3873" t="s">
        <v>2939</v>
      </c>
      <c r="P8" s="3873" t="s">
        <v>2939</v>
      </c>
      <c r="Q8" s="3873" t="s">
        <v>2939</v>
      </c>
      <c r="R8" s="3873" t="s">
        <v>2939</v>
      </c>
      <c r="S8" s="3873" t="s">
        <v>2939</v>
      </c>
      <c r="T8" s="3873" t="s">
        <v>2939</v>
      </c>
      <c r="U8" s="3873" t="n">
        <v>139.164</v>
      </c>
      <c r="V8" s="3872" t="s">
        <v>1185</v>
      </c>
      <c r="W8" s="3873" t="n">
        <v>161.91292214270763</v>
      </c>
      <c r="X8" s="3873" t="n">
        <v>0.23190618877492</v>
      </c>
      <c r="Y8" s="3873" t="n">
        <v>1.664</v>
      </c>
      <c r="Z8" s="3873" t="n">
        <v>2.0007258319602</v>
      </c>
      <c r="AA8" s="3873" t="n">
        <v>14.03</v>
      </c>
      <c r="AB8" s="3873" t="n">
        <v>26.4880167595347</v>
      </c>
      <c r="AC8" s="3873" t="n">
        <v>19.1535147042593</v>
      </c>
      <c r="AD8" s="3873" t="s">
        <v>2939</v>
      </c>
      <c r="AE8" s="3873" t="s">
        <v>2939</v>
      </c>
      <c r="AF8" s="3873" t="n">
        <v>9.61803907407408</v>
      </c>
      <c r="AG8" s="3872" t="s">
        <v>1185</v>
      </c>
      <c r="AH8" s="3873" t="n">
        <v>1520.5419977414401</v>
      </c>
      <c r="AI8" s="3873" t="n">
        <v>15.00000001</v>
      </c>
      <c r="AJ8" s="3873" t="s">
        <v>2939</v>
      </c>
    </row>
    <row r="9" spans="1:36" ht="12" x14ac:dyDescent="0.2">
      <c r="A9" s="1286" t="s">
        <v>411</v>
      </c>
      <c r="B9" s="3873" t="n">
        <v>1313.92006308</v>
      </c>
      <c r="C9" s="3873" t="n">
        <v>4.997</v>
      </c>
      <c r="D9" s="3873" t="s">
        <v>1185</v>
      </c>
      <c r="E9" s="3873" t="s">
        <v>1185</v>
      </c>
      <c r="F9" s="3873" t="n">
        <v>55.06040000000001</v>
      </c>
      <c r="G9" s="3873" t="s">
        <v>1185</v>
      </c>
      <c r="H9" s="3873" t="n">
        <v>68.51102</v>
      </c>
      <c r="I9" s="3873" t="s">
        <v>1185</v>
      </c>
      <c r="J9" s="3873" t="n">
        <v>97.4925</v>
      </c>
      <c r="K9" s="3873" t="s">
        <v>1185</v>
      </c>
      <c r="L9" s="3873" t="n">
        <v>21.934</v>
      </c>
      <c r="M9" s="3873" t="s">
        <v>1185</v>
      </c>
      <c r="N9" s="3873" t="n">
        <v>6.13</v>
      </c>
      <c r="O9" s="3873" t="s">
        <v>1185</v>
      </c>
      <c r="P9" s="3873" t="s">
        <v>1185</v>
      </c>
      <c r="Q9" s="3873" t="s">
        <v>1185</v>
      </c>
      <c r="R9" s="3873" t="s">
        <v>1185</v>
      </c>
      <c r="S9" s="3873" t="s">
        <v>1185</v>
      </c>
      <c r="T9" s="3873" t="s">
        <v>2943</v>
      </c>
      <c r="U9" s="3873" t="n">
        <v>139.164</v>
      </c>
      <c r="V9" s="3872" t="s">
        <v>1185</v>
      </c>
      <c r="W9" s="3873" t="n">
        <v>161.91292214270763</v>
      </c>
      <c r="X9" s="3873" t="n">
        <v>0.23190618877492</v>
      </c>
      <c r="Y9" s="3873" t="n">
        <v>1.664</v>
      </c>
      <c r="Z9" s="3873" t="n">
        <v>2.0007258319602</v>
      </c>
      <c r="AA9" s="3873" t="n">
        <v>14.03</v>
      </c>
      <c r="AB9" s="3873" t="n">
        <v>26.4880167595347</v>
      </c>
      <c r="AC9" s="3873" t="n">
        <v>19.1535147042593</v>
      </c>
      <c r="AD9" s="3873" t="s">
        <v>1185</v>
      </c>
      <c r="AE9" s="3873" t="s">
        <v>1185</v>
      </c>
      <c r="AF9" s="3873" t="n">
        <v>9.61803907407408</v>
      </c>
      <c r="AG9" s="3872" t="s">
        <v>1185</v>
      </c>
      <c r="AH9" s="3873" t="n">
        <v>1520.5419977414401</v>
      </c>
      <c r="AI9" s="3873" t="n">
        <v>15.00000001</v>
      </c>
      <c r="AJ9" s="3873" t="s">
        <v>1185</v>
      </c>
    </row>
    <row r="10" spans="1:36" ht="12" x14ac:dyDescent="0.2">
      <c r="A10" s="1342" t="s">
        <v>412</v>
      </c>
      <c r="B10" s="3873" t="n">
        <v>1313.92006308</v>
      </c>
      <c r="C10" s="3873" t="s">
        <v>2939</v>
      </c>
      <c r="D10" s="3873" t="s">
        <v>1185</v>
      </c>
      <c r="E10" s="3873" t="s">
        <v>1185</v>
      </c>
      <c r="F10" s="3873" t="n">
        <v>15.7734</v>
      </c>
      <c r="G10" s="3873" t="s">
        <v>1185</v>
      </c>
      <c r="H10" s="3873" t="n">
        <v>46.06102</v>
      </c>
      <c r="I10" s="3873" t="s">
        <v>1185</v>
      </c>
      <c r="J10" s="3873" t="n">
        <v>1.0</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161.6810159539327</v>
      </c>
      <c r="X10" s="3873" t="s">
        <v>2939</v>
      </c>
      <c r="Y10" s="3873" t="s">
        <v>2939</v>
      </c>
      <c r="Z10" s="3873" t="s">
        <v>2939</v>
      </c>
      <c r="AA10" s="3873" t="s">
        <v>1185</v>
      </c>
      <c r="AB10" s="3873" t="s">
        <v>2939</v>
      </c>
      <c r="AC10" s="3873" t="s">
        <v>1185</v>
      </c>
      <c r="AD10" s="3873" t="s">
        <v>1185</v>
      </c>
      <c r="AE10" s="3873" t="s">
        <v>1185</v>
      </c>
      <c r="AF10" s="3873" t="s">
        <v>1185</v>
      </c>
      <c r="AG10" s="3872" t="s">
        <v>1185</v>
      </c>
      <c r="AH10" s="3873" t="n">
        <v>1520.5419977414401</v>
      </c>
      <c r="AI10" s="3873" t="s">
        <v>2943</v>
      </c>
      <c r="AJ10" s="3873" t="s">
        <v>1185</v>
      </c>
    </row>
    <row r="11" spans="1:36" ht="12" x14ac:dyDescent="0.2">
      <c r="A11" s="1342" t="s">
        <v>413</v>
      </c>
      <c r="B11" s="3873" t="s">
        <v>2943</v>
      </c>
      <c r="C11" s="3873" t="n">
        <v>4.997</v>
      </c>
      <c r="D11" s="3873" t="s">
        <v>1185</v>
      </c>
      <c r="E11" s="3873" t="s">
        <v>1185</v>
      </c>
      <c r="F11" s="3873" t="n">
        <v>39.28700000000001</v>
      </c>
      <c r="G11" s="3873" t="s">
        <v>1185</v>
      </c>
      <c r="H11" s="3873" t="n">
        <v>22.45</v>
      </c>
      <c r="I11" s="3873" t="s">
        <v>1185</v>
      </c>
      <c r="J11" s="3873" t="n">
        <v>96.4925</v>
      </c>
      <c r="K11" s="3873" t="s">
        <v>1185</v>
      </c>
      <c r="L11" s="3873" t="n">
        <v>21.934</v>
      </c>
      <c r="M11" s="3873" t="s">
        <v>1185</v>
      </c>
      <c r="N11" s="3873" t="n">
        <v>6.13</v>
      </c>
      <c r="O11" s="3873" t="s">
        <v>1185</v>
      </c>
      <c r="P11" s="3873" t="s">
        <v>1185</v>
      </c>
      <c r="Q11" s="3873" t="s">
        <v>1185</v>
      </c>
      <c r="R11" s="3873" t="s">
        <v>1185</v>
      </c>
      <c r="S11" s="3873" t="s">
        <v>1185</v>
      </c>
      <c r="T11" s="3873" t="s">
        <v>2943</v>
      </c>
      <c r="U11" s="3873" t="n">
        <v>139.164</v>
      </c>
      <c r="V11" s="3872" t="s">
        <v>1185</v>
      </c>
      <c r="W11" s="3873" t="n">
        <v>0.23190618877492</v>
      </c>
      <c r="X11" s="3873" t="n">
        <v>0.23190618877492</v>
      </c>
      <c r="Y11" s="3873" t="n">
        <v>1.664</v>
      </c>
      <c r="Z11" s="3873" t="n">
        <v>2.0007258319602</v>
      </c>
      <c r="AA11" s="3873" t="n">
        <v>14.03</v>
      </c>
      <c r="AB11" s="3873" t="n">
        <v>26.4880167595347</v>
      </c>
      <c r="AC11" s="3873" t="n">
        <v>19.1535147042593</v>
      </c>
      <c r="AD11" s="3873" t="s">
        <v>1185</v>
      </c>
      <c r="AE11" s="3873" t="s">
        <v>1185</v>
      </c>
      <c r="AF11" s="3873" t="n">
        <v>9.61803907407408</v>
      </c>
      <c r="AG11" s="3872" t="s">
        <v>1185</v>
      </c>
      <c r="AH11" s="3873" t="s">
        <v>1185</v>
      </c>
      <c r="AI11" s="3873" t="n">
        <v>15.00000001</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s">
        <v>2939</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2939</v>
      </c>
      <c r="V13" s="3872" t="s">
        <v>1185</v>
      </c>
      <c r="W13" s="3873" t="n">
        <v>816.9218172015188</v>
      </c>
      <c r="X13" s="3873" t="n">
        <v>139.22428450253673</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110.39758753446</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816.9218172015188</v>
      </c>
      <c r="X14" s="3873" t="n">
        <v>139.22428450253673</v>
      </c>
      <c r="Y14" s="3873" t="s">
        <v>1185</v>
      </c>
      <c r="Z14" s="3873" t="s">
        <v>1185</v>
      </c>
      <c r="AA14" s="3873" t="s">
        <v>1185</v>
      </c>
      <c r="AB14" s="3873" t="s">
        <v>1185</v>
      </c>
      <c r="AC14" s="3873" t="s">
        <v>1185</v>
      </c>
      <c r="AD14" s="3873" t="s">
        <v>1185</v>
      </c>
      <c r="AE14" s="3873" t="s">
        <v>1185</v>
      </c>
      <c r="AF14" s="3873" t="s">
        <v>1185</v>
      </c>
      <c r="AG14" s="3872" t="s">
        <v>1185</v>
      </c>
      <c r="AH14" s="3872" t="s">
        <v>1185</v>
      </c>
      <c r="AI14" s="3873" t="s">
        <v>2947</v>
      </c>
      <c r="AJ14" s="3872" t="s">
        <v>1185</v>
      </c>
    </row>
    <row r="15" spans="1:36" ht="12" x14ac:dyDescent="0.2">
      <c r="A15" s="1286" t="s">
        <v>417</v>
      </c>
      <c r="B15" s="3873" t="s">
        <v>2939</v>
      </c>
      <c r="C15" s="3873" t="s">
        <v>2939</v>
      </c>
      <c r="D15" s="3873" t="s">
        <v>2939</v>
      </c>
      <c r="E15" s="3873" t="s">
        <v>2939</v>
      </c>
      <c r="F15" s="3873" t="s">
        <v>2939</v>
      </c>
      <c r="G15" s="3873" t="s">
        <v>2939</v>
      </c>
      <c r="H15" s="3873" t="s">
        <v>2939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2939</v>
      </c>
      <c r="V15" s="3872" t="s">
        <v>1185</v>
      </c>
      <c r="W15" s="3873" t="s">
        <v>2943</v>
      </c>
      <c r="X15" s="3873" t="s">
        <v>2943</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69.489931909456</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40.907655625</v>
      </c>
      <c r="AJ16" s="3873" t="s">
        <v>1185</v>
      </c>
    </row>
    <row r="17" spans="1:36" ht="12" x14ac:dyDescent="0.2">
      <c r="A17" s="1368" t="s">
        <v>341</v>
      </c>
      <c r="B17" s="3873" t="n">
        <v>5.98761157813525</v>
      </c>
      <c r="C17" s="3873" t="n">
        <v>0.00828</v>
      </c>
      <c r="D17" s="3873" t="s">
        <v>2950</v>
      </c>
      <c r="E17" s="3873" t="s">
        <v>2950</v>
      </c>
      <c r="F17" s="3873" t="n">
        <v>0.009</v>
      </c>
      <c r="G17" s="3873" t="s">
        <v>2950</v>
      </c>
      <c r="H17" s="3873" t="n">
        <v>0.04</v>
      </c>
      <c r="I17" s="3873" t="s">
        <v>2950</v>
      </c>
      <c r="J17" s="3873" t="s">
        <v>2950</v>
      </c>
      <c r="K17" s="3873" t="s">
        <v>2950</v>
      </c>
      <c r="L17" s="3873" t="s">
        <v>2950</v>
      </c>
      <c r="M17" s="3873" t="s">
        <v>2950</v>
      </c>
      <c r="N17" s="3873" t="s">
        <v>2950</v>
      </c>
      <c r="O17" s="3873" t="s">
        <v>2950</v>
      </c>
      <c r="P17" s="3873" t="s">
        <v>2950</v>
      </c>
      <c r="Q17" s="3873" t="s">
        <v>2950</v>
      </c>
      <c r="R17" s="3873" t="s">
        <v>2950</v>
      </c>
      <c r="S17" s="3873" t="s">
        <v>2950</v>
      </c>
      <c r="T17" s="3873" t="s">
        <v>2950</v>
      </c>
      <c r="U17" s="3873" t="n">
        <v>4.7804</v>
      </c>
      <c r="V17" s="3872" t="s">
        <v>1185</v>
      </c>
      <c r="W17" s="3873" t="n">
        <v>71.23617836596112</v>
      </c>
      <c r="X17" s="3873" t="n">
        <v>91.01070810231334</v>
      </c>
      <c r="Y17" s="3873" t="n">
        <v>5.48448592349082</v>
      </c>
      <c r="Z17" s="3873" t="s">
        <v>2946</v>
      </c>
      <c r="AA17" s="3873" t="n">
        <v>0.20673447984881</v>
      </c>
      <c r="AB17" s="3873" t="s">
        <v>2946</v>
      </c>
      <c r="AC17" s="3873" t="n">
        <v>2.0083</v>
      </c>
      <c r="AD17" s="3873" t="s">
        <v>2946</v>
      </c>
      <c r="AE17" s="3873" t="s">
        <v>2946</v>
      </c>
      <c r="AF17" s="3873" t="n">
        <v>348.052894790585</v>
      </c>
      <c r="AG17" s="3872" t="s">
        <v>1185</v>
      </c>
      <c r="AH17" s="3873" t="n">
        <v>22.952501</v>
      </c>
      <c r="AI17" s="3873" t="n">
        <v>23.57566621243572</v>
      </c>
      <c r="AJ17" s="3873" t="n">
        <v>6.01418737809387</v>
      </c>
    </row>
    <row r="18" spans="1:36" ht="12" x14ac:dyDescent="0.2">
      <c r="A18" s="1286" t="s">
        <v>342</v>
      </c>
      <c r="B18" s="3873" t="n">
        <v>5.98761157813525</v>
      </c>
      <c r="C18" s="3873" t="n">
        <v>0.00828</v>
      </c>
      <c r="D18" s="3873" t="s">
        <v>2949</v>
      </c>
      <c r="E18" s="3873" t="s">
        <v>2949</v>
      </c>
      <c r="F18" s="3873" t="n">
        <v>0.009</v>
      </c>
      <c r="G18" s="3873" t="s">
        <v>2949</v>
      </c>
      <c r="H18" s="3873" t="n">
        <v>0.04</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4.7804</v>
      </c>
      <c r="V18" s="3872" t="s">
        <v>1185</v>
      </c>
      <c r="W18" s="3873" t="n">
        <v>71.23617836596112</v>
      </c>
      <c r="X18" s="3873" t="n">
        <v>91.01070810231334</v>
      </c>
      <c r="Y18" s="3873" t="n">
        <v>5.48448592349082</v>
      </c>
      <c r="Z18" s="3873" t="s">
        <v>2949</v>
      </c>
      <c r="AA18" s="3873" t="n">
        <v>0.20673447984881</v>
      </c>
      <c r="AB18" s="3873" t="s">
        <v>2949</v>
      </c>
      <c r="AC18" s="3873" t="s">
        <v>2949</v>
      </c>
      <c r="AD18" s="3873" t="s">
        <v>2949</v>
      </c>
      <c r="AE18" s="3873" t="s">
        <v>2949</v>
      </c>
      <c r="AF18" s="3873" t="n">
        <v>348.052894790585</v>
      </c>
      <c r="AG18" s="3872" t="s">
        <v>1185</v>
      </c>
      <c r="AH18" s="3873" t="s">
        <v>2949</v>
      </c>
      <c r="AI18" s="3873" t="n">
        <v>23.57566621243572</v>
      </c>
      <c r="AJ18" s="3873" t="n">
        <v>6.01418737809387</v>
      </c>
    </row>
    <row r="19" spans="1:36" ht="12" x14ac:dyDescent="0.2">
      <c r="A19" s="1286" t="s">
        <v>343</v>
      </c>
      <c r="B19" s="3873" t="s">
        <v>2951</v>
      </c>
      <c r="C19" s="3873" t="s">
        <v>2951</v>
      </c>
      <c r="D19" s="3873" t="s">
        <v>2951</v>
      </c>
      <c r="E19" s="3873" t="s">
        <v>2951</v>
      </c>
      <c r="F19" s="3873" t="s">
        <v>2951</v>
      </c>
      <c r="G19" s="3873" t="s">
        <v>2951</v>
      </c>
      <c r="H19" s="3873" t="s">
        <v>2951</v>
      </c>
      <c r="I19" s="3873" t="s">
        <v>2951</v>
      </c>
      <c r="J19" s="3873" t="s">
        <v>2951</v>
      </c>
      <c r="K19" s="3873" t="s">
        <v>2951</v>
      </c>
      <c r="L19" s="3873" t="s">
        <v>2951</v>
      </c>
      <c r="M19" s="3873" t="s">
        <v>2951</v>
      </c>
      <c r="N19" s="3873" t="s">
        <v>2951</v>
      </c>
      <c r="O19" s="3873" t="s">
        <v>2951</v>
      </c>
      <c r="P19" s="3873" t="s">
        <v>2951</v>
      </c>
      <c r="Q19" s="3873" t="s">
        <v>2951</v>
      </c>
      <c r="R19" s="3873" t="s">
        <v>2951</v>
      </c>
      <c r="S19" s="3873" t="s">
        <v>2951</v>
      </c>
      <c r="T19" s="3873" t="s">
        <v>2951</v>
      </c>
      <c r="U19" s="3873" t="s">
        <v>2951</v>
      </c>
      <c r="V19" s="3872" t="s">
        <v>1185</v>
      </c>
      <c r="W19" s="3873" t="s">
        <v>2951</v>
      </c>
      <c r="X19" s="3873" t="s">
        <v>2951</v>
      </c>
      <c r="Y19" s="3873" t="s">
        <v>2951</v>
      </c>
      <c r="Z19" s="3873" t="s">
        <v>2951</v>
      </c>
      <c r="AA19" s="3873" t="s">
        <v>2951</v>
      </c>
      <c r="AB19" s="3873" t="s">
        <v>2951</v>
      </c>
      <c r="AC19" s="3873" t="s">
        <v>2951</v>
      </c>
      <c r="AD19" s="3873" t="s">
        <v>2951</v>
      </c>
      <c r="AE19" s="3873" t="s">
        <v>2951</v>
      </c>
      <c r="AF19" s="3873" t="s">
        <v>2951</v>
      </c>
      <c r="AG19" s="3872" t="s">
        <v>1185</v>
      </c>
      <c r="AH19" s="3873" t="s">
        <v>2951</v>
      </c>
      <c r="AI19" s="3873" t="s">
        <v>2951</v>
      </c>
      <c r="AJ19" s="3873" t="s">
        <v>2948</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s">
        <v>2955</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s">
        <v>2949</v>
      </c>
      <c r="AJ20" s="3873" t="s">
        <v>2949</v>
      </c>
    </row>
    <row r="21" spans="1:36" ht="12" x14ac:dyDescent="0.2">
      <c r="A21" s="1286" t="s">
        <v>345</v>
      </c>
      <c r="B21" s="3873" t="s">
        <v>2949</v>
      </c>
      <c r="C21" s="3873" t="s">
        <v>2949</v>
      </c>
      <c r="D21" s="3873" t="s">
        <v>2949</v>
      </c>
      <c r="E21" s="3873" t="s">
        <v>2949</v>
      </c>
      <c r="F21" s="3873" t="s">
        <v>2949</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2955</v>
      </c>
      <c r="X21" s="3873" t="s">
        <v>2955</v>
      </c>
      <c r="Y21" s="3873" t="s">
        <v>2955</v>
      </c>
      <c r="Z21" s="3873" t="s">
        <v>2955</v>
      </c>
      <c r="AA21" s="3873" t="s">
        <v>2955</v>
      </c>
      <c r="AB21" s="3873" t="s">
        <v>2955</v>
      </c>
      <c r="AC21" s="3873" t="n">
        <v>2.0083</v>
      </c>
      <c r="AD21" s="3873" t="s">
        <v>2955</v>
      </c>
      <c r="AE21" s="3873" t="s">
        <v>2955</v>
      </c>
      <c r="AF21" s="3873" t="s">
        <v>2955</v>
      </c>
      <c r="AG21" s="3872" t="s">
        <v>1185</v>
      </c>
      <c r="AH21" s="3873" t="n">
        <v>22.952501</v>
      </c>
      <c r="AI21" s="3873" t="s">
        <v>2949</v>
      </c>
      <c r="AJ21" s="3873" t="s">
        <v>2939</v>
      </c>
    </row>
    <row r="22" spans="1:36" ht="12" x14ac:dyDescent="0.2">
      <c r="A22" s="1286" t="s">
        <v>2083</v>
      </c>
      <c r="B22" s="3873" t="s">
        <v>2943</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s">
        <v>2943</v>
      </c>
      <c r="X22" s="3873" t="s">
        <v>1185</v>
      </c>
      <c r="Y22" s="3873" t="s">
        <v>1185</v>
      </c>
      <c r="Z22" s="3873" t="s">
        <v>1185</v>
      </c>
      <c r="AA22" s="3873" t="s">
        <v>2943</v>
      </c>
      <c r="AB22" s="3873" t="s">
        <v>1185</v>
      </c>
      <c r="AC22" s="3873" t="s">
        <v>2943</v>
      </c>
      <c r="AD22" s="3873" t="s">
        <v>1185</v>
      </c>
      <c r="AE22" s="3873" t="s">
        <v>1185</v>
      </c>
      <c r="AF22" s="3873" t="s">
        <v>1185</v>
      </c>
      <c r="AG22" s="3872" t="s">
        <v>1185</v>
      </c>
      <c r="AH22" s="3873" t="s">
        <v>1185</v>
      </c>
      <c r="AI22" s="3873" t="s">
        <v>1185</v>
      </c>
      <c r="AJ22" s="3873" t="s">
        <v>1185</v>
      </c>
    </row>
    <row r="23" spans="1:36" ht="14.25" x14ac:dyDescent="0.2">
      <c r="A23" s="1292" t="s">
        <v>2084</v>
      </c>
      <c r="B23" s="3873" t="n">
        <v>19.78019971937897</v>
      </c>
      <c r="C23" s="3873" t="n">
        <v>270.53553512038616</v>
      </c>
      <c r="D23" s="3873" t="s">
        <v>2943</v>
      </c>
      <c r="E23" s="3873" t="n">
        <v>2.34487266606078</v>
      </c>
      <c r="F23" s="3873" t="n">
        <v>1723.4345702844407</v>
      </c>
      <c r="G23" s="3873" t="s">
        <v>2943</v>
      </c>
      <c r="H23" s="3873" t="n">
        <v>13325.19382332223</v>
      </c>
      <c r="I23" s="3873" t="s">
        <v>2943</v>
      </c>
      <c r="J23" s="3873" t="n">
        <v>1616.8692468215727</v>
      </c>
      <c r="K23" s="3873" t="s">
        <v>1185</v>
      </c>
      <c r="L23" s="3873" t="n">
        <v>1856.7943439295268</v>
      </c>
      <c r="M23" s="3873" t="s">
        <v>1185</v>
      </c>
      <c r="N23" s="3873" t="n">
        <v>128.74538101709774</v>
      </c>
      <c r="O23" s="3873" t="s">
        <v>1185</v>
      </c>
      <c r="P23" s="3873" t="s">
        <v>1185</v>
      </c>
      <c r="Q23" s="3873" t="n">
        <v>0.09739770512784</v>
      </c>
      <c r="R23" s="3873" t="s">
        <v>2943</v>
      </c>
      <c r="S23" s="3873" t="n">
        <v>13.38201137725869</v>
      </c>
      <c r="T23" s="3873" t="n">
        <v>19.5066501753515</v>
      </c>
      <c r="U23" s="3873" t="n">
        <v>728.475643449295</v>
      </c>
      <c r="V23" s="3872" t="s">
        <v>1185</v>
      </c>
      <c r="W23" s="3873" t="n">
        <v>0.192092</v>
      </c>
      <c r="X23" s="3873" t="n">
        <v>1.551329566</v>
      </c>
      <c r="Y23" s="3873" t="n">
        <v>16.24165835013311</v>
      </c>
      <c r="Z23" s="3873" t="n">
        <v>2.3000955002379</v>
      </c>
      <c r="AA23" s="3873" t="s">
        <v>1185</v>
      </c>
      <c r="AB23" s="3873" t="s">
        <v>1185</v>
      </c>
      <c r="AC23" s="3873" t="s">
        <v>2944</v>
      </c>
      <c r="AD23" s="3873" t="s">
        <v>1185</v>
      </c>
      <c r="AE23" s="3873" t="s">
        <v>1185</v>
      </c>
      <c r="AF23" s="3873" t="s">
        <v>1185</v>
      </c>
      <c r="AG23" s="3872" t="s">
        <v>1185</v>
      </c>
      <c r="AH23" s="3873" t="s">
        <v>2943</v>
      </c>
      <c r="AI23" s="3873" t="s">
        <v>1185</v>
      </c>
      <c r="AJ23" s="3873" t="s">
        <v>1185</v>
      </c>
    </row>
    <row r="24" spans="1:36" ht="12" x14ac:dyDescent="0.2">
      <c r="A24" s="1286" t="s">
        <v>346</v>
      </c>
      <c r="B24" s="3873" t="n">
        <v>13.35121988046142</v>
      </c>
      <c r="C24" s="3873" t="n">
        <v>268.35481408033075</v>
      </c>
      <c r="D24" s="3873" t="s">
        <v>1185</v>
      </c>
      <c r="E24" s="3873" t="s">
        <v>1185</v>
      </c>
      <c r="F24" s="3873" t="n">
        <v>1705.970234798964</v>
      </c>
      <c r="G24" s="3873" t="s">
        <v>2943</v>
      </c>
      <c r="H24" s="3873" t="n">
        <v>7776.808663899598</v>
      </c>
      <c r="I24" s="3873" t="s">
        <v>2943</v>
      </c>
      <c r="J24" s="3873" t="n">
        <v>1604.904003895759</v>
      </c>
      <c r="K24" s="3873" t="s">
        <v>1185</v>
      </c>
      <c r="L24" s="3873" t="n">
        <v>32.74514213305837</v>
      </c>
      <c r="M24" s="3873" t="s">
        <v>1185</v>
      </c>
      <c r="N24" s="3873" t="n">
        <v>2.3758</v>
      </c>
      <c r="O24" s="3873" t="s">
        <v>1185</v>
      </c>
      <c r="P24" s="3873" t="s">
        <v>1185</v>
      </c>
      <c r="Q24" s="3873" t="s">
        <v>2943</v>
      </c>
      <c r="R24" s="3873" t="s">
        <v>2943</v>
      </c>
      <c r="S24" s="3873" t="s">
        <v>2943</v>
      </c>
      <c r="T24" s="3873" t="s">
        <v>1185</v>
      </c>
      <c r="U24" s="3873" t="n">
        <v>0.0081637019</v>
      </c>
      <c r="V24" s="3872" t="s">
        <v>1185</v>
      </c>
      <c r="W24" s="3873" t="s">
        <v>2943</v>
      </c>
      <c r="X24" s="3873" t="n">
        <v>1.551329566</v>
      </c>
      <c r="Y24" s="3873" t="n">
        <v>15.96972369261951</v>
      </c>
      <c r="Z24" s="3873" t="s">
        <v>1185</v>
      </c>
      <c r="AA24" s="3873" t="s">
        <v>1185</v>
      </c>
      <c r="AB24" s="3873" t="s">
        <v>1185</v>
      </c>
      <c r="AC24" s="3873" t="s">
        <v>2943</v>
      </c>
      <c r="AD24" s="3873" t="s">
        <v>1185</v>
      </c>
      <c r="AE24" s="3873" t="s">
        <v>1185</v>
      </c>
      <c r="AF24" s="3873" t="s">
        <v>1185</v>
      </c>
      <c r="AG24" s="3872" t="s">
        <v>1185</v>
      </c>
      <c r="AH24" s="3873" t="s">
        <v>2943</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1800.2325683124172</v>
      </c>
      <c r="I25" s="3873" t="s">
        <v>1185</v>
      </c>
      <c r="J25" s="3873" t="s">
        <v>1185</v>
      </c>
      <c r="K25" s="3873" t="s">
        <v>1185</v>
      </c>
      <c r="L25" s="3873" t="n">
        <v>1734.2284671628497</v>
      </c>
      <c r="M25" s="3873" t="s">
        <v>1185</v>
      </c>
      <c r="N25" s="3873" t="n">
        <v>2.68899599365288</v>
      </c>
      <c r="O25" s="3873" t="s">
        <v>1185</v>
      </c>
      <c r="P25" s="3873" t="s">
        <v>1185</v>
      </c>
      <c r="Q25" s="3873" t="s">
        <v>1185</v>
      </c>
      <c r="R25" s="3873" t="s">
        <v>2943</v>
      </c>
      <c r="S25" s="3873" t="n">
        <v>13.38201137725869</v>
      </c>
      <c r="T25" s="3873" t="n">
        <v>19.5066501753515</v>
      </c>
      <c r="U25" s="3873" t="s">
        <v>2943</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6.42897983891755</v>
      </c>
      <c r="C26" s="3873" t="s">
        <v>1185</v>
      </c>
      <c r="D26" s="3873" t="s">
        <v>1185</v>
      </c>
      <c r="E26" s="3873" t="s">
        <v>1185</v>
      </c>
      <c r="F26" s="3873" t="n">
        <v>3.60798478648867</v>
      </c>
      <c r="G26" s="3873" t="s">
        <v>1185</v>
      </c>
      <c r="H26" s="3873" t="n">
        <v>2.96007917392844</v>
      </c>
      <c r="I26" s="3873" t="s">
        <v>1185</v>
      </c>
      <c r="J26" s="3873" t="s">
        <v>1185</v>
      </c>
      <c r="K26" s="3873" t="s">
        <v>1185</v>
      </c>
      <c r="L26" s="3873" t="s">
        <v>1185</v>
      </c>
      <c r="M26" s="3873" t="s">
        <v>1185</v>
      </c>
      <c r="N26" s="3873" t="n">
        <v>77.24258064803237</v>
      </c>
      <c r="O26" s="3873" t="s">
        <v>1185</v>
      </c>
      <c r="P26" s="3873" t="s">
        <v>1185</v>
      </c>
      <c r="Q26" s="3873" t="n">
        <v>0.09739770512784</v>
      </c>
      <c r="R26" s="3873" t="s">
        <v>1185</v>
      </c>
      <c r="S26" s="3873" t="s">
        <v>1185</v>
      </c>
      <c r="T26" s="3873" t="s">
        <v>1185</v>
      </c>
      <c r="U26" s="3873" t="s">
        <v>1185</v>
      </c>
      <c r="V26" s="3872" t="s">
        <v>1185</v>
      </c>
      <c r="W26" s="3873" t="s">
        <v>1185</v>
      </c>
      <c r="X26" s="3873" t="s">
        <v>1185</v>
      </c>
      <c r="Y26" s="3873" t="n">
        <v>0.0019346575136</v>
      </c>
      <c r="Z26" s="3873" t="n">
        <v>2.3000955002379</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3709.4800625726757</v>
      </c>
      <c r="I27" s="3873" t="s">
        <v>1185</v>
      </c>
      <c r="J27" s="3873" t="s">
        <v>1185</v>
      </c>
      <c r="K27" s="3873" t="s">
        <v>1185</v>
      </c>
      <c r="L27" s="3873" t="n">
        <v>89.77310963361866</v>
      </c>
      <c r="M27" s="3873" t="s">
        <v>1185</v>
      </c>
      <c r="N27" s="3873" t="n">
        <v>46.4380043754125</v>
      </c>
      <c r="O27" s="3873" t="s">
        <v>1185</v>
      </c>
      <c r="P27" s="3873" t="s">
        <v>1185</v>
      </c>
      <c r="Q27" s="3873" t="s">
        <v>1185</v>
      </c>
      <c r="R27" s="3873" t="s">
        <v>1185</v>
      </c>
      <c r="S27" s="3873" t="s">
        <v>2943</v>
      </c>
      <c r="T27" s="3873" t="s">
        <v>1185</v>
      </c>
      <c r="U27" s="3873" t="s">
        <v>2943</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2.34487266606078</v>
      </c>
      <c r="F28" s="3873" t="s">
        <v>1185</v>
      </c>
      <c r="G28" s="3873" t="s">
        <v>1185</v>
      </c>
      <c r="H28" s="3873" t="s">
        <v>2943</v>
      </c>
      <c r="I28" s="3873" t="s">
        <v>1185</v>
      </c>
      <c r="J28" s="3873" t="s">
        <v>1185</v>
      </c>
      <c r="K28" s="3873" t="s">
        <v>1185</v>
      </c>
      <c r="L28" s="3873" t="s">
        <v>2943</v>
      </c>
      <c r="M28" s="3873" t="s">
        <v>1185</v>
      </c>
      <c r="N28" s="3873" t="s">
        <v>1185</v>
      </c>
      <c r="O28" s="3873" t="s">
        <v>1185</v>
      </c>
      <c r="P28" s="3873" t="s">
        <v>1185</v>
      </c>
      <c r="Q28" s="3873" t="s">
        <v>1185</v>
      </c>
      <c r="R28" s="3873" t="s">
        <v>2943</v>
      </c>
      <c r="S28" s="3873" t="s">
        <v>2944</v>
      </c>
      <c r="T28" s="3873" t="s">
        <v>2944</v>
      </c>
      <c r="U28" s="3873" t="n">
        <v>39.657949747</v>
      </c>
      <c r="V28" s="3872" t="s">
        <v>1185</v>
      </c>
      <c r="W28" s="3873" t="n">
        <v>0.192092</v>
      </c>
      <c r="X28" s="3873" t="s">
        <v>1185</v>
      </c>
      <c r="Y28" s="3873" t="n">
        <v>0.27</v>
      </c>
      <c r="Z28" s="3873" t="s">
        <v>1185</v>
      </c>
      <c r="AA28" s="3873" t="s">
        <v>1185</v>
      </c>
      <c r="AB28" s="3873" t="s">
        <v>1185</v>
      </c>
      <c r="AC28" s="3873" t="s">
        <v>2944</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2.18072104005541</v>
      </c>
      <c r="D29" s="3873" t="s">
        <v>2943</v>
      </c>
      <c r="E29" s="3873" t="s">
        <v>2943</v>
      </c>
      <c r="F29" s="3873" t="n">
        <v>13.8563506989882</v>
      </c>
      <c r="G29" s="3873" t="s">
        <v>2943</v>
      </c>
      <c r="H29" s="3873" t="n">
        <v>35.7124493636102</v>
      </c>
      <c r="I29" s="3873" t="s">
        <v>2943</v>
      </c>
      <c r="J29" s="3873" t="n">
        <v>11.9652429258139</v>
      </c>
      <c r="K29" s="3873" t="s">
        <v>1185</v>
      </c>
      <c r="L29" s="3873" t="n">
        <v>0.047625</v>
      </c>
      <c r="M29" s="3873" t="s">
        <v>1185</v>
      </c>
      <c r="N29" s="3873" t="s">
        <v>2942</v>
      </c>
      <c r="O29" s="3873" t="s">
        <v>1185</v>
      </c>
      <c r="P29" s="3873" t="s">
        <v>1185</v>
      </c>
      <c r="Q29" s="3873" t="s">
        <v>2943</v>
      </c>
      <c r="R29" s="3873" t="s">
        <v>2943</v>
      </c>
      <c r="S29" s="3873" t="s">
        <v>1185</v>
      </c>
      <c r="T29" s="3873" t="s">
        <v>2943</v>
      </c>
      <c r="U29" s="3873" t="n">
        <v>688.8095300003951</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2943</v>
      </c>
      <c r="F30" s="3873" t="s">
        <v>1185</v>
      </c>
      <c r="G30" s="3873" t="s">
        <v>1185</v>
      </c>
      <c r="H30" s="3873" t="s">
        <v>2943</v>
      </c>
      <c r="I30" s="3873" t="s">
        <v>1185</v>
      </c>
      <c r="J30" s="3873" t="s">
        <v>1185</v>
      </c>
      <c r="K30" s="3873" t="s">
        <v>1185</v>
      </c>
      <c r="L30" s="3873" t="s">
        <v>1185</v>
      </c>
      <c r="M30" s="3873" t="s">
        <v>1185</v>
      </c>
      <c r="N30" s="3873" t="s">
        <v>1185</v>
      </c>
      <c r="O30" s="3873" t="s">
        <v>1185</v>
      </c>
      <c r="P30" s="3873" t="s">
        <v>1185</v>
      </c>
      <c r="Q30" s="3873" t="s">
        <v>1185</v>
      </c>
      <c r="R30" s="3873" t="s">
        <v>1185</v>
      </c>
      <c r="S30" s="3873" t="s">
        <v>2943</v>
      </c>
      <c r="T30" s="3873" t="s">
        <v>2943</v>
      </c>
      <c r="U30" s="3873" t="s">
        <v>1185</v>
      </c>
      <c r="V30" s="3872" t="s">
        <v>1185</v>
      </c>
      <c r="W30" s="3873" t="n">
        <v>14.1970882459721</v>
      </c>
      <c r="X30" s="3873" t="n">
        <v>12.705530093993</v>
      </c>
      <c r="Y30" s="3873" t="n">
        <v>0.32137639993508</v>
      </c>
      <c r="Z30" s="3873" t="s">
        <v>2943</v>
      </c>
      <c r="AA30" s="3873" t="n">
        <v>0.0051128063626</v>
      </c>
      <c r="AB30" s="3873" t="n">
        <v>0.06</v>
      </c>
      <c r="AC30" s="3873" t="s">
        <v>2943</v>
      </c>
      <c r="AD30" s="3873" t="s">
        <v>1185</v>
      </c>
      <c r="AE30" s="3873" t="s">
        <v>1185</v>
      </c>
      <c r="AF30" s="3873" t="n">
        <v>151.323048887702</v>
      </c>
      <c r="AG30" s="3872" t="s">
        <v>1185</v>
      </c>
      <c r="AH30" s="3873" t="s">
        <v>1185</v>
      </c>
      <c r="AI30" s="3873" t="n">
        <v>316.19677735061</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140.70266686406407</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14.1970882459721</v>
      </c>
      <c r="X32" s="3873" t="n">
        <v>12.705530093993</v>
      </c>
      <c r="Y32" s="3873" t="n">
        <v>0.32137639993508</v>
      </c>
      <c r="Z32" s="3873" t="s">
        <v>2943</v>
      </c>
      <c r="AA32" s="3873" t="n">
        <v>0.0051128063626</v>
      </c>
      <c r="AB32" s="3873" t="s">
        <v>1185</v>
      </c>
      <c r="AC32" s="3873" t="s">
        <v>2943</v>
      </c>
      <c r="AD32" s="3873" t="s">
        <v>1185</v>
      </c>
      <c r="AE32" s="3873" t="s">
        <v>1185</v>
      </c>
      <c r="AF32" s="3873" t="n">
        <v>151.323048887702</v>
      </c>
      <c r="AG32" s="3872" t="s">
        <v>1185</v>
      </c>
      <c r="AH32" s="3872" t="s">
        <v>1185</v>
      </c>
      <c r="AI32" s="3873" t="n">
        <v>175.49411048655392</v>
      </c>
      <c r="AJ32" s="3872" t="s">
        <v>1185</v>
      </c>
    </row>
    <row r="33" spans="1:36" ht="12" x14ac:dyDescent="0.2">
      <c r="A33" s="1286" t="s">
        <v>354</v>
      </c>
      <c r="B33" s="3873" t="s">
        <v>1185</v>
      </c>
      <c r="C33" s="3873" t="s">
        <v>1185</v>
      </c>
      <c r="D33" s="3873" t="s">
        <v>1185</v>
      </c>
      <c r="E33" s="3873" t="s">
        <v>2943</v>
      </c>
      <c r="F33" s="3873" t="s">
        <v>1185</v>
      </c>
      <c r="G33" s="3873" t="s">
        <v>1185</v>
      </c>
      <c r="H33" s="3873" t="s">
        <v>2943</v>
      </c>
      <c r="I33" s="3873" t="s">
        <v>1185</v>
      </c>
      <c r="J33" s="3873" t="s">
        <v>1185</v>
      </c>
      <c r="K33" s="3873" t="s">
        <v>1185</v>
      </c>
      <c r="L33" s="3873" t="s">
        <v>1185</v>
      </c>
      <c r="M33" s="3873" t="s">
        <v>1185</v>
      </c>
      <c r="N33" s="3873" t="s">
        <v>1185</v>
      </c>
      <c r="O33" s="3873" t="s">
        <v>1185</v>
      </c>
      <c r="P33" s="3873" t="s">
        <v>1185</v>
      </c>
      <c r="Q33" s="3873" t="s">
        <v>1185</v>
      </c>
      <c r="R33" s="3873" t="s">
        <v>1185</v>
      </c>
      <c r="S33" s="3873" t="s">
        <v>2943</v>
      </c>
      <c r="T33" s="3873" t="s">
        <v>2943</v>
      </c>
      <c r="U33" s="3873" t="s">
        <v>1185</v>
      </c>
      <c r="V33" s="3872" t="s">
        <v>1185</v>
      </c>
      <c r="W33" s="3873" t="s">
        <v>1185</v>
      </c>
      <c r="X33" s="3873" t="s">
        <v>1185</v>
      </c>
      <c r="Y33" s="3873" t="s">
        <v>1185</v>
      </c>
      <c r="Z33" s="3873" t="s">
        <v>1185</v>
      </c>
      <c r="AA33" s="3873" t="s">
        <v>1185</v>
      </c>
      <c r="AB33" s="3873" t="n">
        <v>0.06</v>
      </c>
      <c r="AC33" s="3873" t="s">
        <v>1185</v>
      </c>
      <c r="AD33" s="3873" t="s">
        <v>1185</v>
      </c>
      <c r="AE33" s="3873" t="s">
        <v>1185</v>
      </c>
      <c r="AF33" s="3873" t="s">
        <v>1185</v>
      </c>
      <c r="AG33" s="3872" t="s">
        <v>1185</v>
      </c>
      <c r="AH33" s="3873" t="s">
        <v>1185</v>
      </c>
      <c r="AI33" s="3873" t="s">
        <v>2943</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0.2692832</v>
      </c>
      <c r="V34" s="3872" t="s">
        <v>1185</v>
      </c>
      <c r="W34" s="3873" t="s">
        <v>1185</v>
      </c>
      <c r="X34" s="3873" t="s">
        <v>1185</v>
      </c>
      <c r="Y34" s="3873" t="s">
        <v>1185</v>
      </c>
      <c r="Z34" s="3873" t="s">
        <v>1185</v>
      </c>
      <c r="AA34" s="3873" t="s">
        <v>1185</v>
      </c>
      <c r="AB34" s="3873" t="s">
        <v>1185</v>
      </c>
      <c r="AC34" s="3873" t="s">
        <v>1185</v>
      </c>
      <c r="AD34" s="3873" t="s">
        <v>1185</v>
      </c>
      <c r="AE34" s="3873" t="s">
        <v>1185</v>
      </c>
      <c r="AF34" s="3873" t="n">
        <v>0.837662</v>
      </c>
      <c r="AG34" s="3872" t="s">
        <v>1185</v>
      </c>
      <c r="AH34" s="3873" t="n">
        <v>670.414</v>
      </c>
      <c r="AI34" s="3873" t="n">
        <v>0.817</v>
      </c>
      <c r="AJ34" s="3873" t="s">
        <v>1185</v>
      </c>
    </row>
    <row r="35" spans="1:36" ht="12" x14ac:dyDescent="0.2">
      <c r="A35" s="3883" t="s">
        <v>2957</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2958</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2959</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0.2692832</v>
      </c>
      <c r="V37" s="3872" t="s">
        <v>1185</v>
      </c>
      <c r="W37" s="3873" t="s">
        <v>1185</v>
      </c>
      <c r="X37" s="3873" t="s">
        <v>1185</v>
      </c>
      <c r="Y37" s="3873" t="s">
        <v>1185</v>
      </c>
      <c r="Z37" s="3873" t="s">
        <v>1185</v>
      </c>
      <c r="AA37" s="3873" t="s">
        <v>1185</v>
      </c>
      <c r="AB37" s="3873" t="s">
        <v>1185</v>
      </c>
      <c r="AC37" s="3873" t="s">
        <v>1185</v>
      </c>
      <c r="AD37" s="3873" t="s">
        <v>1185</v>
      </c>
      <c r="AE37" s="3873" t="s">
        <v>1185</v>
      </c>
      <c r="AF37" s="3873" t="n">
        <v>0.837662</v>
      </c>
      <c r="AG37" s="3872" t="s">
        <v>1185</v>
      </c>
      <c r="AH37" s="3873" t="n">
        <v>670.414</v>
      </c>
      <c r="AI37" s="3873" t="n">
        <v>0.817</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19827.380540787213</v>
      </c>
      <c r="C39" s="3873" t="n">
        <v>185.99005020626066</v>
      </c>
      <c r="D39" s="3873" t="s">
        <v>2950</v>
      </c>
      <c r="E39" s="3873" t="n">
        <v>3.84559117233968</v>
      </c>
      <c r="F39" s="3873" t="n">
        <v>6224.763895995543</v>
      </c>
      <c r="G39" s="3873" t="s">
        <v>2950</v>
      </c>
      <c r="H39" s="3873" t="n">
        <v>19153.05512595079</v>
      </c>
      <c r="I39" s="3873" t="s">
        <v>2950</v>
      </c>
      <c r="J39" s="3873" t="n">
        <v>7663.19700829243</v>
      </c>
      <c r="K39" s="3873" t="s">
        <v>2950</v>
      </c>
      <c r="L39" s="3873" t="n">
        <v>232.9623146472613</v>
      </c>
      <c r="M39" s="3873" t="s">
        <v>2950</v>
      </c>
      <c r="N39" s="3873" t="n">
        <v>434.29872687505474</v>
      </c>
      <c r="O39" s="3873" t="s">
        <v>2950</v>
      </c>
      <c r="P39" s="3873" t="s">
        <v>2950</v>
      </c>
      <c r="Q39" s="3873" t="n">
        <v>0.95547148730411</v>
      </c>
      <c r="R39" s="3873" t="s">
        <v>2950</v>
      </c>
      <c r="S39" s="3873" t="n">
        <v>13.78347171857645</v>
      </c>
      <c r="T39" s="3873" t="n">
        <v>15.48828023922909</v>
      </c>
      <c r="U39" s="3873" t="n">
        <v>872.689326649295</v>
      </c>
      <c r="V39" s="3872" t="s">
        <v>1185</v>
      </c>
      <c r="W39" s="3873" t="n">
        <v>7866.360123896021</v>
      </c>
      <c r="X39" s="3873" t="n">
        <v>2985.6298531341395</v>
      </c>
      <c r="Y39" s="3873" t="n">
        <v>209.37272754752607</v>
      </c>
      <c r="Z39" s="3873" t="n">
        <v>38.10527700327517</v>
      </c>
      <c r="AA39" s="3873" t="n">
        <v>146.6910270479775</v>
      </c>
      <c r="AB39" s="3873" t="n">
        <v>243.17983351733784</v>
      </c>
      <c r="AC39" s="3873" t="n">
        <v>196.80487674961148</v>
      </c>
      <c r="AD39" s="3873" t="s">
        <v>2946</v>
      </c>
      <c r="AE39" s="3873" t="s">
        <v>2946</v>
      </c>
      <c r="AF39" s="3873" t="n">
        <v>509.83164475236106</v>
      </c>
      <c r="AG39" s="3872" t="s">
        <v>1185</v>
      </c>
      <c r="AH39" s="3873" t="n">
        <v>2213.9084987414403</v>
      </c>
      <c r="AI39" s="3873" t="n">
        <v>10624.504309251228</v>
      </c>
      <c r="AJ39" s="3873" t="n">
        <v>103.444022903148</v>
      </c>
    </row>
    <row r="40" spans="1:36" ht="12" x14ac:dyDescent="0.2">
      <c r="A40" s="1351" t="s">
        <v>419</v>
      </c>
      <c r="B40" s="3873" t="n">
        <v>19446.016933584</v>
      </c>
      <c r="C40" s="3873" t="n">
        <v>3.372975</v>
      </c>
      <c r="D40" s="3873" t="s">
        <v>2939</v>
      </c>
      <c r="E40" s="3873" t="s">
        <v>2939</v>
      </c>
      <c r="F40" s="3873" t="n">
        <v>192.71140000000003</v>
      </c>
      <c r="G40" s="3873" t="s">
        <v>2939</v>
      </c>
      <c r="H40" s="3873" t="n">
        <v>97.9707586</v>
      </c>
      <c r="I40" s="3873" t="s">
        <v>2939</v>
      </c>
      <c r="J40" s="3873" t="n">
        <v>435.79147500000005</v>
      </c>
      <c r="K40" s="3873" t="s">
        <v>2939</v>
      </c>
      <c r="L40" s="3873" t="n">
        <v>2.719816</v>
      </c>
      <c r="M40" s="3873" t="s">
        <v>2939</v>
      </c>
      <c r="N40" s="3873" t="n">
        <v>19.7386</v>
      </c>
      <c r="O40" s="3873" t="s">
        <v>2939</v>
      </c>
      <c r="P40" s="3873" t="s">
        <v>2939</v>
      </c>
      <c r="Q40" s="3873" t="s">
        <v>2939</v>
      </c>
      <c r="R40" s="3873" t="s">
        <v>2939</v>
      </c>
      <c r="S40" s="3873" t="s">
        <v>2939</v>
      </c>
      <c r="T40" s="3873" t="s">
        <v>2939</v>
      </c>
      <c r="U40" s="3873" t="n">
        <v>139.164</v>
      </c>
      <c r="V40" s="3872" t="s">
        <v>1185</v>
      </c>
      <c r="W40" s="3873" t="n">
        <v>1196.5364946346097</v>
      </c>
      <c r="X40" s="3873" t="n">
        <v>2.82925550305402</v>
      </c>
      <c r="Y40" s="3873" t="n">
        <v>14.69312</v>
      </c>
      <c r="Z40" s="3873" t="n">
        <v>17.72643087116737</v>
      </c>
      <c r="AA40" s="3873" t="n">
        <v>144.509</v>
      </c>
      <c r="AB40" s="3873" t="n">
        <v>242.63023351733784</v>
      </c>
      <c r="AC40" s="3873" t="n">
        <v>178.12768674961148</v>
      </c>
      <c r="AD40" s="3873" t="s">
        <v>2939</v>
      </c>
      <c r="AE40" s="3873" t="s">
        <v>2939</v>
      </c>
      <c r="AF40" s="3873" t="n">
        <v>9.61803907407408</v>
      </c>
      <c r="AG40" s="3872" t="s">
        <v>1185</v>
      </c>
      <c r="AH40" s="3873" t="n">
        <v>1520.5419977414401</v>
      </c>
      <c r="AI40" s="3873" t="n">
        <v>342.000000228</v>
      </c>
      <c r="AJ40" s="3873" t="s">
        <v>2939</v>
      </c>
    </row>
    <row r="41" spans="1:36" ht="12" x14ac:dyDescent="0.2">
      <c r="A41" s="1356" t="s">
        <v>420</v>
      </c>
      <c r="B41" s="3873" t="s">
        <v>2939</v>
      </c>
      <c r="C41" s="3873" t="s">
        <v>2939</v>
      </c>
      <c r="D41" s="3873" t="s">
        <v>2939</v>
      </c>
      <c r="E41" s="3873" t="s">
        <v>2939</v>
      </c>
      <c r="F41" s="3873" t="s">
        <v>2939</v>
      </c>
      <c r="G41" s="3873" t="s">
        <v>2939</v>
      </c>
      <c r="H41" s="3873" t="s">
        <v>2939</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2939</v>
      </c>
      <c r="V41" s="3872" t="s">
        <v>1185</v>
      </c>
      <c r="W41" s="3873" t="n">
        <v>6037.052229119225</v>
      </c>
      <c r="X41" s="3873" t="n">
        <v>1698.5362709309481</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2517.064995785688</v>
      </c>
      <c r="AJ41" s="3873" t="s">
        <v>1185</v>
      </c>
    </row>
    <row r="42" spans="1:36" ht="12" x14ac:dyDescent="0.2">
      <c r="A42" s="1357" t="s">
        <v>421</v>
      </c>
      <c r="B42" s="3873" t="n">
        <v>88.6166513564017</v>
      </c>
      <c r="C42" s="3873" t="n">
        <v>0.005589</v>
      </c>
      <c r="D42" s="3873" t="s">
        <v>2950</v>
      </c>
      <c r="E42" s="3873" t="s">
        <v>2950</v>
      </c>
      <c r="F42" s="3873" t="n">
        <v>0.0315</v>
      </c>
      <c r="G42" s="3873" t="s">
        <v>2950</v>
      </c>
      <c r="H42" s="3873" t="n">
        <v>0.0572</v>
      </c>
      <c r="I42" s="3873" t="s">
        <v>2950</v>
      </c>
      <c r="J42" s="3873" t="s">
        <v>2950</v>
      </c>
      <c r="K42" s="3873" t="s">
        <v>2950</v>
      </c>
      <c r="L42" s="3873" t="s">
        <v>2950</v>
      </c>
      <c r="M42" s="3873" t="s">
        <v>2950</v>
      </c>
      <c r="N42" s="3873" t="s">
        <v>2950</v>
      </c>
      <c r="O42" s="3873" t="s">
        <v>2950</v>
      </c>
      <c r="P42" s="3873" t="s">
        <v>2950</v>
      </c>
      <c r="Q42" s="3873" t="s">
        <v>2950</v>
      </c>
      <c r="R42" s="3873" t="s">
        <v>2950</v>
      </c>
      <c r="S42" s="3873" t="s">
        <v>2950</v>
      </c>
      <c r="T42" s="3873" t="s">
        <v>2950</v>
      </c>
      <c r="U42" s="3873" t="n">
        <v>4.7804</v>
      </c>
      <c r="V42" s="3872" t="s">
        <v>1185</v>
      </c>
      <c r="W42" s="3873" t="n">
        <v>526.4353581244527</v>
      </c>
      <c r="X42" s="3873" t="n">
        <v>1110.3306388482229</v>
      </c>
      <c r="Y42" s="3873" t="n">
        <v>48.42801070442394</v>
      </c>
      <c r="Z42" s="3873" t="s">
        <v>2946</v>
      </c>
      <c r="AA42" s="3873" t="n">
        <v>2.12936514244274</v>
      </c>
      <c r="AB42" s="3873" t="s">
        <v>2946</v>
      </c>
      <c r="AC42" s="3873" t="n">
        <v>18.67719</v>
      </c>
      <c r="AD42" s="3873" t="s">
        <v>2946</v>
      </c>
      <c r="AE42" s="3873" t="s">
        <v>2946</v>
      </c>
      <c r="AF42" s="3873" t="n">
        <v>348.052894790585</v>
      </c>
      <c r="AG42" s="3872" t="s">
        <v>1185</v>
      </c>
      <c r="AH42" s="3873" t="n">
        <v>22.952501</v>
      </c>
      <c r="AI42" s="3873" t="n">
        <v>537.5251896435344</v>
      </c>
      <c r="AJ42" s="3873" t="n">
        <v>103.44402290321456</v>
      </c>
    </row>
    <row r="43" spans="1:36" ht="12" x14ac:dyDescent="0.2">
      <c r="A43" s="1358" t="s">
        <v>422</v>
      </c>
      <c r="B43" s="3873" t="n">
        <v>292.74695584680876</v>
      </c>
      <c r="C43" s="3873" t="n">
        <v>182.61148620626068</v>
      </c>
      <c r="D43" s="3873" t="s">
        <v>2943</v>
      </c>
      <c r="E43" s="3873" t="n">
        <v>3.84559117233968</v>
      </c>
      <c r="F43" s="3873" t="n">
        <v>6032.020995995543</v>
      </c>
      <c r="G43" s="3873" t="s">
        <v>2943</v>
      </c>
      <c r="H43" s="3873" t="n">
        <v>19055.02716735079</v>
      </c>
      <c r="I43" s="3873" t="s">
        <v>2943</v>
      </c>
      <c r="J43" s="3873" t="n">
        <v>7227.40553329243</v>
      </c>
      <c r="K43" s="3873" t="s">
        <v>1185</v>
      </c>
      <c r="L43" s="3873" t="n">
        <v>230.24249864726133</v>
      </c>
      <c r="M43" s="3873" t="s">
        <v>1185</v>
      </c>
      <c r="N43" s="3873" t="n">
        <v>414.5601268750548</v>
      </c>
      <c r="O43" s="3873" t="s">
        <v>1185</v>
      </c>
      <c r="P43" s="3873" t="s">
        <v>1185</v>
      </c>
      <c r="Q43" s="3873" t="n">
        <v>0.95547148730411</v>
      </c>
      <c r="R43" s="3873" t="s">
        <v>2943</v>
      </c>
      <c r="S43" s="3873" t="n">
        <v>13.78347171857645</v>
      </c>
      <c r="T43" s="3873" t="n">
        <v>15.48828023922909</v>
      </c>
      <c r="U43" s="3873" t="n">
        <v>728.475643449295</v>
      </c>
      <c r="V43" s="3872" t="s">
        <v>1185</v>
      </c>
      <c r="W43" s="3873" t="n">
        <v>1.41955988</v>
      </c>
      <c r="X43" s="3873" t="n">
        <v>18.9262207052</v>
      </c>
      <c r="Y43" s="3873" t="n">
        <v>143.41384323167537</v>
      </c>
      <c r="Z43" s="3873" t="n">
        <v>20.37884613210779</v>
      </c>
      <c r="AA43" s="3873" t="s">
        <v>1185</v>
      </c>
      <c r="AB43" s="3873" t="s">
        <v>1185</v>
      </c>
      <c r="AC43" s="3873" t="s">
        <v>2944</v>
      </c>
      <c r="AD43" s="3873" t="s">
        <v>1185</v>
      </c>
      <c r="AE43" s="3873" t="s">
        <v>1185</v>
      </c>
      <c r="AF43" s="3873" t="s">
        <v>1185</v>
      </c>
      <c r="AG43" s="3872" t="s">
        <v>1185</v>
      </c>
      <c r="AH43" s="3873" t="s">
        <v>2943</v>
      </c>
      <c r="AI43" s="3873" t="s">
        <v>1185</v>
      </c>
      <c r="AJ43" s="3873" t="s">
        <v>1185</v>
      </c>
    </row>
    <row r="44" spans="1:36" ht="12" x14ac:dyDescent="0.2">
      <c r="A44" s="1357" t="s">
        <v>423</v>
      </c>
      <c r="B44" s="3873" t="s">
        <v>1185</v>
      </c>
      <c r="C44" s="3873" t="s">
        <v>1185</v>
      </c>
      <c r="D44" s="3873" t="s">
        <v>1185</v>
      </c>
      <c r="E44" s="3873" t="s">
        <v>2943</v>
      </c>
      <c r="F44" s="3873" t="s">
        <v>1185</v>
      </c>
      <c r="G44" s="3873" t="s">
        <v>1185</v>
      </c>
      <c r="H44" s="3873" t="s">
        <v>2943</v>
      </c>
      <c r="I44" s="3873" t="s">
        <v>1185</v>
      </c>
      <c r="J44" s="3873" t="s">
        <v>1185</v>
      </c>
      <c r="K44" s="3873" t="s">
        <v>1185</v>
      </c>
      <c r="L44" s="3873" t="s">
        <v>1185</v>
      </c>
      <c r="M44" s="3873" t="s">
        <v>1185</v>
      </c>
      <c r="N44" s="3873" t="s">
        <v>1185</v>
      </c>
      <c r="O44" s="3873" t="s">
        <v>1185</v>
      </c>
      <c r="P44" s="3873" t="s">
        <v>1185</v>
      </c>
      <c r="Q44" s="3873" t="s">
        <v>1185</v>
      </c>
      <c r="R44" s="3873" t="s">
        <v>1185</v>
      </c>
      <c r="S44" s="3873" t="s">
        <v>2943</v>
      </c>
      <c r="T44" s="3873" t="s">
        <v>2943</v>
      </c>
      <c r="U44" s="3873" t="s">
        <v>1185</v>
      </c>
      <c r="V44" s="3872" t="s">
        <v>1185</v>
      </c>
      <c r="W44" s="3873" t="n">
        <v>104.91648213773384</v>
      </c>
      <c r="X44" s="3873" t="n">
        <v>155.00746714671462</v>
      </c>
      <c r="Y44" s="3873" t="n">
        <v>2.83775361142676</v>
      </c>
      <c r="Z44" s="3873" t="s">
        <v>2943</v>
      </c>
      <c r="AA44" s="3873" t="n">
        <v>0.05266190553478</v>
      </c>
      <c r="AB44" s="3873" t="n">
        <v>0.5496</v>
      </c>
      <c r="AC44" s="3873" t="s">
        <v>2943</v>
      </c>
      <c r="AD44" s="3873" t="s">
        <v>1185</v>
      </c>
      <c r="AE44" s="3873" t="s">
        <v>1185</v>
      </c>
      <c r="AF44" s="3873" t="n">
        <v>151.323048887702</v>
      </c>
      <c r="AG44" s="3872" t="s">
        <v>1185</v>
      </c>
      <c r="AH44" s="3873" t="s">
        <v>1185</v>
      </c>
      <c r="AI44" s="3873" t="n">
        <v>7209.286523593908</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0.2692832</v>
      </c>
      <c r="V45" s="3872" t="s">
        <v>1185</v>
      </c>
      <c r="W45" s="3873" t="s">
        <v>1185</v>
      </c>
      <c r="X45" s="3873" t="s">
        <v>1185</v>
      </c>
      <c r="Y45" s="3873" t="s">
        <v>1185</v>
      </c>
      <c r="Z45" s="3873" t="s">
        <v>1185</v>
      </c>
      <c r="AA45" s="3873" t="s">
        <v>1185</v>
      </c>
      <c r="AB45" s="3873" t="s">
        <v>1185</v>
      </c>
      <c r="AC45" s="3873" t="s">
        <v>1185</v>
      </c>
      <c r="AD45" s="3873" t="s">
        <v>1185</v>
      </c>
      <c r="AE45" s="3873" t="s">
        <v>1185</v>
      </c>
      <c r="AF45" s="3873" t="n">
        <v>0.837662</v>
      </c>
      <c r="AG45" s="3872" t="s">
        <v>1185</v>
      </c>
      <c r="AH45" s="3873" t="n">
        <v>670.414</v>
      </c>
      <c r="AI45" s="3873" t="n">
        <v>18.6276</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2960</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2960</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2960</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2960</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2960</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2960</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2960</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2960</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2960</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2960</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2960</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2960</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2960</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2960</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2960</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2960</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25683.33333333332</v>
      </c>
      <c r="E12" s="3874" t="n">
        <v>51.15847098299808</v>
      </c>
      <c r="F12" s="3871" t="n">
        <v>1313.92006308</v>
      </c>
      <c r="G12" s="3871" t="s">
        <v>2939</v>
      </c>
    </row>
    <row r="13">
      <c r="A13" s="3899" t="s">
        <v>390</v>
      </c>
      <c r="B13" s="3874" t="s">
        <v>390</v>
      </c>
      <c r="C13" s="3871" t="s">
        <v>434</v>
      </c>
      <c r="D13" s="3871" t="s">
        <v>2962</v>
      </c>
      <c r="E13" s="3874" t="s">
        <v>2942</v>
      </c>
      <c r="F13" s="3871" t="s">
        <v>2939</v>
      </c>
      <c r="G13" s="3871" t="s">
        <v>2939</v>
      </c>
    </row>
    <row r="14">
      <c r="A14" s="3899" t="s">
        <v>393</v>
      </c>
      <c r="B14" s="3874" t="s">
        <v>393</v>
      </c>
      <c r="C14" s="3871" t="s">
        <v>434</v>
      </c>
      <c r="D14" s="3871" t="s">
        <v>2962</v>
      </c>
      <c r="E14" s="3874" t="s">
        <v>2942</v>
      </c>
      <c r="F14" s="3871" t="s">
        <v>2939</v>
      </c>
      <c r="G14" s="3871" t="s">
        <v>2939</v>
      </c>
    </row>
    <row r="15">
      <c r="A15" s="3899" t="s">
        <v>395</v>
      </c>
      <c r="B15" s="3874" t="s">
        <v>395</v>
      </c>
      <c r="C15" s="3871" t="s">
        <v>434</v>
      </c>
      <c r="D15" s="3871" t="s">
        <v>2962</v>
      </c>
      <c r="E15" s="3874" t="s">
        <v>2962</v>
      </c>
      <c r="F15" s="3871" t="n">
        <v>46.06102</v>
      </c>
      <c r="G15" s="3871" t="s">
        <v>2939</v>
      </c>
    </row>
    <row r="16">
      <c r="A16" s="3899" t="s">
        <v>397</v>
      </c>
      <c r="B16" s="3874" t="s">
        <v>397</v>
      </c>
      <c r="C16" s="3871" t="s">
        <v>434</v>
      </c>
      <c r="D16" s="3871" t="s">
        <v>2962</v>
      </c>
      <c r="E16" s="3874" t="s">
        <v>2942</v>
      </c>
      <c r="F16" s="3871" t="s">
        <v>2939</v>
      </c>
      <c r="G16" s="3871" t="s">
        <v>2939</v>
      </c>
    </row>
    <row r="17">
      <c r="A17" s="3899" t="s">
        <v>399</v>
      </c>
      <c r="B17" s="3874" t="s">
        <v>399</v>
      </c>
      <c r="C17" s="3871" t="s">
        <v>434</v>
      </c>
      <c r="D17" s="3871" t="s">
        <v>2962</v>
      </c>
      <c r="E17" s="3874" t="s">
        <v>2942</v>
      </c>
      <c r="F17" s="3871" t="s">
        <v>2939</v>
      </c>
      <c r="G17" s="3871" t="s">
        <v>2939</v>
      </c>
    </row>
    <row r="18">
      <c r="A18" s="3899" t="s">
        <v>401</v>
      </c>
      <c r="B18" s="3874" t="s">
        <v>401</v>
      </c>
      <c r="C18" s="3871" t="s">
        <v>434</v>
      </c>
      <c r="D18" s="3871" t="s">
        <v>2962</v>
      </c>
      <c r="E18" s="3874" t="s">
        <v>2942</v>
      </c>
      <c r="F18" s="3871" t="s">
        <v>2939</v>
      </c>
      <c r="G18" s="3871" t="s">
        <v>2939</v>
      </c>
    </row>
    <row r="19">
      <c r="A19" s="3899" t="s">
        <v>2963</v>
      </c>
      <c r="B19" s="3874" t="s">
        <v>2963</v>
      </c>
      <c r="C19" s="3871" t="s">
        <v>434</v>
      </c>
      <c r="D19" s="3871" t="n">
        <v>25683.33333333332</v>
      </c>
      <c r="E19" s="3874" t="n">
        <v>5.22375402805708</v>
      </c>
      <c r="F19" s="3871" t="n">
        <v>134.1634159539327</v>
      </c>
      <c r="G19" s="3871" t="s">
        <v>2939</v>
      </c>
    </row>
    <row r="20">
      <c r="A20" s="3899" t="s">
        <v>2964</v>
      </c>
      <c r="B20" s="3874" t="s">
        <v>2964</v>
      </c>
      <c r="C20" s="3871" t="s">
        <v>434</v>
      </c>
      <c r="D20" s="3871" t="s">
        <v>2962</v>
      </c>
      <c r="E20" s="3874" t="s">
        <v>2942</v>
      </c>
      <c r="F20" s="3871" t="s">
        <v>2939</v>
      </c>
      <c r="G20" s="3871" t="s">
        <v>2939</v>
      </c>
    </row>
    <row r="21">
      <c r="A21" s="3899" t="s">
        <v>2965</v>
      </c>
      <c r="B21" s="3874" t="s">
        <v>2965</v>
      </c>
      <c r="C21" s="3871" t="s">
        <v>434</v>
      </c>
      <c r="D21" s="3871" t="s">
        <v>2962</v>
      </c>
      <c r="E21" s="3874" t="s">
        <v>2942</v>
      </c>
      <c r="F21" s="3871" t="s">
        <v>2939</v>
      </c>
      <c r="G21" s="3871" t="s">
        <v>2939</v>
      </c>
    </row>
    <row r="22">
      <c r="A22" s="3899" t="s">
        <v>2966</v>
      </c>
      <c r="B22" s="3874" t="s">
        <v>2966</v>
      </c>
      <c r="C22" s="3871" t="s">
        <v>434</v>
      </c>
      <c r="D22" s="3871" t="s">
        <v>2962</v>
      </c>
      <c r="E22" s="3874" t="s">
        <v>2942</v>
      </c>
      <c r="F22" s="3871" t="s">
        <v>2939</v>
      </c>
      <c r="G22" s="3871" t="s">
        <v>2939</v>
      </c>
    </row>
    <row r="23">
      <c r="A23" s="3899" t="s">
        <v>2967</v>
      </c>
      <c r="B23" s="3874" t="s">
        <v>2967</v>
      </c>
      <c r="C23" s="3871" t="s">
        <v>434</v>
      </c>
      <c r="D23" s="3871" t="s">
        <v>2962</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1783.5739617414401</v>
      </c>
      <c r="G25" s="3874" t="s">
        <v>1185</v>
      </c>
    </row>
    <row r="26">
      <c r="A26" s="3899" t="s">
        <v>389</v>
      </c>
      <c r="B26" s="3874" t="s">
        <v>389</v>
      </c>
      <c r="C26" s="3871" t="s">
        <v>134</v>
      </c>
      <c r="D26" s="3871" t="s">
        <v>2943</v>
      </c>
      <c r="E26" s="3874" t="s">
        <v>2943</v>
      </c>
      <c r="F26" s="3871" t="s">
        <v>2943</v>
      </c>
      <c r="G26" s="3871" t="s">
        <v>2943</v>
      </c>
    </row>
    <row r="27">
      <c r="A27" s="3899" t="s">
        <v>393</v>
      </c>
      <c r="B27" s="3874" t="s">
        <v>393</v>
      </c>
      <c r="C27" s="3871" t="s">
        <v>134</v>
      </c>
      <c r="D27" s="3871" t="s">
        <v>2943</v>
      </c>
      <c r="E27" s="3874" t="s">
        <v>2943</v>
      </c>
      <c r="F27" s="3871" t="n">
        <v>15.7734</v>
      </c>
      <c r="G27" s="3871" t="s">
        <v>2943</v>
      </c>
    </row>
    <row r="28">
      <c r="A28" s="3899" t="s">
        <v>397</v>
      </c>
      <c r="B28" s="3874" t="s">
        <v>397</v>
      </c>
      <c r="C28" s="3871" t="s">
        <v>134</v>
      </c>
      <c r="D28" s="3871" t="n">
        <v>152.0</v>
      </c>
      <c r="E28" s="3874" t="n">
        <v>6.57894736842105</v>
      </c>
      <c r="F28" s="3871" t="n">
        <v>1.0</v>
      </c>
      <c r="G28" s="3871" t="s">
        <v>2943</v>
      </c>
    </row>
    <row r="29">
      <c r="A29" s="3899" t="s">
        <v>2963</v>
      </c>
      <c r="B29" s="3874" t="s">
        <v>2963</v>
      </c>
      <c r="C29" s="3871" t="s">
        <v>134</v>
      </c>
      <c r="D29" s="3871" t="s">
        <v>2943</v>
      </c>
      <c r="E29" s="3874" t="s">
        <v>2943</v>
      </c>
      <c r="F29" s="3871" t="n">
        <v>27.5176</v>
      </c>
      <c r="G29" s="3871" t="s">
        <v>2943</v>
      </c>
    </row>
    <row r="30">
      <c r="A30" s="3899" t="s">
        <v>2964</v>
      </c>
      <c r="B30" s="3874" t="s">
        <v>2964</v>
      </c>
      <c r="C30" s="3871" t="s">
        <v>134</v>
      </c>
      <c r="D30" s="3871" t="s">
        <v>2943</v>
      </c>
      <c r="E30" s="3874" t="s">
        <v>2943</v>
      </c>
      <c r="F30" s="3871" t="s">
        <v>2943</v>
      </c>
      <c r="G30" s="3871" t="s">
        <v>2943</v>
      </c>
    </row>
    <row r="31">
      <c r="A31" s="3899" t="s">
        <v>2965</v>
      </c>
      <c r="B31" s="3874" t="s">
        <v>2965</v>
      </c>
      <c r="C31" s="3871" t="s">
        <v>134</v>
      </c>
      <c r="D31" s="3871" t="s">
        <v>2943</v>
      </c>
      <c r="E31" s="3874" t="s">
        <v>2943</v>
      </c>
      <c r="F31" s="3871" t="s">
        <v>2943</v>
      </c>
      <c r="G31" s="3871" t="s">
        <v>2943</v>
      </c>
    </row>
    <row r="32">
      <c r="A32" s="3899" t="s">
        <v>2966</v>
      </c>
      <c r="B32" s="3874" t="s">
        <v>2966</v>
      </c>
      <c r="C32" s="3871" t="s">
        <v>134</v>
      </c>
      <c r="D32" s="3871" t="s">
        <v>2943</v>
      </c>
      <c r="E32" s="3874" t="s">
        <v>2943</v>
      </c>
      <c r="F32" s="3871" t="s">
        <v>2943</v>
      </c>
      <c r="G32" s="3871" t="s">
        <v>2943</v>
      </c>
    </row>
    <row r="33">
      <c r="A33" s="3899" t="s">
        <v>2967</v>
      </c>
      <c r="B33" s="3874" t="s">
        <v>2967</v>
      </c>
      <c r="C33" s="3871" t="s">
        <v>134</v>
      </c>
      <c r="D33" s="3871" t="s">
        <v>2943</v>
      </c>
      <c r="E33" s="3874" t="s">
        <v>2943</v>
      </c>
      <c r="F33" s="3871" t="s">
        <v>2943</v>
      </c>
      <c r="G33" s="3871" t="s">
        <v>2943</v>
      </c>
    </row>
    <row r="34">
      <c r="A34" s="3899" t="s">
        <v>1105</v>
      </c>
      <c r="B34" s="3874" t="s">
        <v>1105</v>
      </c>
      <c r="C34" s="3871" t="s">
        <v>134</v>
      </c>
      <c r="D34" s="3871" t="s">
        <v>2943</v>
      </c>
      <c r="E34" s="3874" t="s">
        <v>2943</v>
      </c>
      <c r="F34" s="3871" t="n">
        <v>1520541.99774144</v>
      </c>
      <c r="G34" s="3871" t="s">
        <v>2943</v>
      </c>
    </row>
    <row r="35">
      <c r="A35" s="3899" t="s">
        <v>2968</v>
      </c>
      <c r="B35" s="3874" t="s">
        <v>2968</v>
      </c>
      <c r="C35" s="3871" t="s">
        <v>134</v>
      </c>
      <c r="D35" s="3871" t="s">
        <v>2943</v>
      </c>
      <c r="E35" s="3874" t="s">
        <v>2943</v>
      </c>
      <c r="F35" s="3871" t="s">
        <v>2943</v>
      </c>
      <c r="G35" s="3871" t="s">
        <v>2943</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n">
        <v>8090.0</v>
      </c>
      <c r="E38" s="3874" t="n">
        <v>1.48331273176761</v>
      </c>
      <c r="F38" s="3871" t="n">
        <v>12.0</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2968</v>
      </c>
      <c r="B40" s="3874" t="s">
        <v>2968</v>
      </c>
      <c r="C40" s="3871" t="s">
        <v>2760</v>
      </c>
      <c r="D40" s="3871" t="n">
        <v>474.0</v>
      </c>
      <c r="E40" s="3874" t="n">
        <v>18.98734179324895</v>
      </c>
      <c r="F40" s="3871" t="n">
        <v>9.00000001</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2943</v>
      </c>
      <c r="E43" s="3874" t="s">
        <v>2943</v>
      </c>
      <c r="F43" s="3871" t="s">
        <v>2943</v>
      </c>
      <c r="G43" s="3871" t="s">
        <v>2943</v>
      </c>
    </row>
    <row r="44">
      <c r="A44" s="3899" t="s">
        <v>390</v>
      </c>
      <c r="B44" s="3874" t="s">
        <v>390</v>
      </c>
      <c r="C44" s="3871" t="s">
        <v>134</v>
      </c>
      <c r="D44" s="3871" t="s">
        <v>2943</v>
      </c>
      <c r="E44" s="3874" t="s">
        <v>2943</v>
      </c>
      <c r="F44" s="3871" t="n">
        <v>4.997</v>
      </c>
      <c r="G44" s="3871" t="s">
        <v>2943</v>
      </c>
    </row>
    <row r="45">
      <c r="A45" s="3899" t="s">
        <v>393</v>
      </c>
      <c r="B45" s="3874" t="s">
        <v>393</v>
      </c>
      <c r="C45" s="3871" t="s">
        <v>134</v>
      </c>
      <c r="D45" s="3871" t="n">
        <v>168.0</v>
      </c>
      <c r="E45" s="3874" t="n">
        <v>233.85119047619054</v>
      </c>
      <c r="F45" s="3871" t="n">
        <v>39.28700000000001</v>
      </c>
      <c r="G45" s="3871" t="s">
        <v>2943</v>
      </c>
    </row>
    <row r="46">
      <c r="A46" s="3899" t="s">
        <v>395</v>
      </c>
      <c r="B46" s="3874" t="s">
        <v>395</v>
      </c>
      <c r="C46" s="3871" t="s">
        <v>134</v>
      </c>
      <c r="D46" s="3871" t="s">
        <v>2943</v>
      </c>
      <c r="E46" s="3874" t="s">
        <v>2943</v>
      </c>
      <c r="F46" s="3871" t="n">
        <v>10.45</v>
      </c>
      <c r="G46" s="3871" t="s">
        <v>2943</v>
      </c>
    </row>
    <row r="47">
      <c r="A47" s="3899" t="s">
        <v>397</v>
      </c>
      <c r="B47" s="3874" t="s">
        <v>397</v>
      </c>
      <c r="C47" s="3871" t="s">
        <v>134</v>
      </c>
      <c r="D47" s="3871" t="s">
        <v>2943</v>
      </c>
      <c r="E47" s="3874" t="s">
        <v>2943</v>
      </c>
      <c r="F47" s="3871" t="n">
        <v>96.4925</v>
      </c>
      <c r="G47" s="3871" t="s">
        <v>2943</v>
      </c>
    </row>
    <row r="48">
      <c r="A48" s="3899" t="s">
        <v>399</v>
      </c>
      <c r="B48" s="3874" t="s">
        <v>399</v>
      </c>
      <c r="C48" s="3871" t="s">
        <v>134</v>
      </c>
      <c r="D48" s="3871" t="s">
        <v>2943</v>
      </c>
      <c r="E48" s="3874" t="s">
        <v>2943</v>
      </c>
      <c r="F48" s="3871" t="n">
        <v>21.934</v>
      </c>
      <c r="G48" s="3871" t="s">
        <v>2943</v>
      </c>
    </row>
    <row r="49">
      <c r="A49" s="3899" t="s">
        <v>401</v>
      </c>
      <c r="B49" s="3874" t="s">
        <v>401</v>
      </c>
      <c r="C49" s="3871" t="s">
        <v>134</v>
      </c>
      <c r="D49" s="3871" t="s">
        <v>2943</v>
      </c>
      <c r="E49" s="3874" t="s">
        <v>2943</v>
      </c>
      <c r="F49" s="3871" t="n">
        <v>6.13</v>
      </c>
      <c r="G49" s="3871" t="s">
        <v>2943</v>
      </c>
    </row>
    <row r="50">
      <c r="A50" s="3899" t="s">
        <v>407</v>
      </c>
      <c r="B50" s="3874" t="s">
        <v>407</v>
      </c>
      <c r="C50" s="3871" t="s">
        <v>134</v>
      </c>
      <c r="D50" s="3871" t="s">
        <v>2943</v>
      </c>
      <c r="E50" s="3874" t="s">
        <v>2943</v>
      </c>
      <c r="F50" s="3871" t="s">
        <v>2943</v>
      </c>
      <c r="G50" s="3871" t="s">
        <v>2943</v>
      </c>
    </row>
    <row r="51">
      <c r="A51" s="3899" t="s">
        <v>2969</v>
      </c>
      <c r="B51" s="3874" t="s">
        <v>2969</v>
      </c>
      <c r="C51" s="3871" t="s">
        <v>134</v>
      </c>
      <c r="D51" s="3871" t="s">
        <v>2943</v>
      </c>
      <c r="E51" s="3874" t="s">
        <v>2943</v>
      </c>
      <c r="F51" s="3871" t="n">
        <v>139164.0</v>
      </c>
      <c r="G51" s="3871" t="s">
        <v>2943</v>
      </c>
    </row>
    <row r="52">
      <c r="A52" s="3899" t="s">
        <v>2963</v>
      </c>
      <c r="B52" s="3874" t="s">
        <v>2963</v>
      </c>
      <c r="C52" s="3871" t="s">
        <v>134</v>
      </c>
      <c r="D52" s="3871" t="s">
        <v>2943</v>
      </c>
      <c r="E52" s="3874" t="s">
        <v>2943</v>
      </c>
      <c r="F52" s="3871" t="n">
        <v>0.23190618877492</v>
      </c>
      <c r="G52" s="3871" t="s">
        <v>2943</v>
      </c>
    </row>
    <row r="53">
      <c r="A53" s="3899" t="s">
        <v>2964</v>
      </c>
      <c r="B53" s="3874" t="s">
        <v>2964</v>
      </c>
      <c r="C53" s="3871" t="s">
        <v>134</v>
      </c>
      <c r="D53" s="3871" t="s">
        <v>2943</v>
      </c>
      <c r="E53" s="3874" t="s">
        <v>2943</v>
      </c>
      <c r="F53" s="3871" t="n">
        <v>0.23190618877492</v>
      </c>
      <c r="G53" s="3871" t="s">
        <v>2943</v>
      </c>
    </row>
    <row r="54">
      <c r="A54" s="3899" t="s">
        <v>2965</v>
      </c>
      <c r="B54" s="3874" t="s">
        <v>2965</v>
      </c>
      <c r="C54" s="3871" t="s">
        <v>134</v>
      </c>
      <c r="D54" s="3871" t="s">
        <v>2943</v>
      </c>
      <c r="E54" s="3874" t="s">
        <v>2943</v>
      </c>
      <c r="F54" s="3871" t="n">
        <v>1.664</v>
      </c>
      <c r="G54" s="3871" t="s">
        <v>2943</v>
      </c>
    </row>
    <row r="55">
      <c r="A55" s="3899" t="s">
        <v>2966</v>
      </c>
      <c r="B55" s="3874" t="s">
        <v>2966</v>
      </c>
      <c r="C55" s="3871" t="s">
        <v>134</v>
      </c>
      <c r="D55" s="3871" t="s">
        <v>2943</v>
      </c>
      <c r="E55" s="3874" t="s">
        <v>2943</v>
      </c>
      <c r="F55" s="3871" t="n">
        <v>2.0007258319602</v>
      </c>
      <c r="G55" s="3871" t="s">
        <v>2943</v>
      </c>
    </row>
    <row r="56">
      <c r="A56" s="3899" t="s">
        <v>2970</v>
      </c>
      <c r="B56" s="3874" t="s">
        <v>2970</v>
      </c>
      <c r="C56" s="3871" t="s">
        <v>134</v>
      </c>
      <c r="D56" s="3871" t="s">
        <v>2943</v>
      </c>
      <c r="E56" s="3874" t="s">
        <v>2943</v>
      </c>
      <c r="F56" s="3871" t="n">
        <v>14.03</v>
      </c>
      <c r="G56" s="3871" t="s">
        <v>2943</v>
      </c>
    </row>
    <row r="57">
      <c r="A57" s="3899" t="s">
        <v>2967</v>
      </c>
      <c r="B57" s="3874" t="s">
        <v>2967</v>
      </c>
      <c r="C57" s="3871" t="s">
        <v>134</v>
      </c>
      <c r="D57" s="3871" t="s">
        <v>2943</v>
      </c>
      <c r="E57" s="3874" t="s">
        <v>2943</v>
      </c>
      <c r="F57" s="3871" t="n">
        <v>26.4880167595347</v>
      </c>
      <c r="G57" s="3871" t="s">
        <v>2943</v>
      </c>
    </row>
    <row r="58">
      <c r="A58" s="3899" t="s">
        <v>2971</v>
      </c>
      <c r="B58" s="3874" t="s">
        <v>2971</v>
      </c>
      <c r="C58" s="3871" t="s">
        <v>134</v>
      </c>
      <c r="D58" s="3871" t="s">
        <v>2943</v>
      </c>
      <c r="E58" s="3874" t="s">
        <v>2943</v>
      </c>
      <c r="F58" s="3871" t="n">
        <v>19.1535147042593</v>
      </c>
      <c r="G58" s="3871" t="s">
        <v>2943</v>
      </c>
    </row>
    <row r="59">
      <c r="A59" s="3899" t="s">
        <v>2972</v>
      </c>
      <c r="B59" s="3874" t="s">
        <v>2972</v>
      </c>
      <c r="C59" s="3871" t="s">
        <v>134</v>
      </c>
      <c r="D59" s="3871" t="s">
        <v>2943</v>
      </c>
      <c r="E59" s="3874" t="s">
        <v>2943</v>
      </c>
      <c r="F59" s="3871" t="n">
        <v>9618.03907407408</v>
      </c>
      <c r="G59" s="3871" t="s">
        <v>2943</v>
      </c>
    </row>
    <row r="60">
      <c r="A60" s="3899" t="s">
        <v>2968</v>
      </c>
      <c r="B60" s="3874" t="s">
        <v>2968</v>
      </c>
      <c r="C60" s="3871" t="s">
        <v>134</v>
      </c>
      <c r="D60" s="3871" t="s">
        <v>2943</v>
      </c>
      <c r="E60" s="3874" t="s">
        <v>2943</v>
      </c>
      <c r="F60" s="3871" t="n">
        <v>6.0</v>
      </c>
      <c r="G60" s="3871" t="s">
        <v>2943</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2963</v>
      </c>
      <c r="B64" s="3874" t="s">
        <v>2963</v>
      </c>
      <c r="C64" s="3871" t="s">
        <v>2761</v>
      </c>
      <c r="D64" s="3871" t="n">
        <v>1497854.3552</v>
      </c>
      <c r="E64" s="3874" t="n">
        <v>0.39892664728934</v>
      </c>
      <c r="F64" s="3871" t="n">
        <v>597.5340160476728</v>
      </c>
      <c r="G64" s="3871" t="s">
        <v>2939</v>
      </c>
    </row>
    <row r="65">
      <c r="A65" s="3894" t="s">
        <v>2964</v>
      </c>
      <c r="B65" s="3874" t="s">
        <v>2964</v>
      </c>
      <c r="C65" s="3871" t="s">
        <v>2761</v>
      </c>
      <c r="D65" s="3871" t="n">
        <v>1497854.3552</v>
      </c>
      <c r="E65" s="3874" t="n">
        <v>0.06169502686001</v>
      </c>
      <c r="F65" s="3871" t="n">
        <v>92.41016467644982</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2963</v>
      </c>
      <c r="B67" s="3874" t="s">
        <v>2963</v>
      </c>
      <c r="C67" s="3871" t="s">
        <v>2762</v>
      </c>
      <c r="D67" s="3871" t="n">
        <v>657560.0</v>
      </c>
      <c r="E67" s="3874" t="n">
        <v>0.33363921338562</v>
      </c>
      <c r="F67" s="3871" t="n">
        <v>219.387801153846</v>
      </c>
      <c r="G67" s="3871" t="s">
        <v>2943</v>
      </c>
    </row>
    <row r="68">
      <c r="A68" s="3894" t="s">
        <v>2964</v>
      </c>
      <c r="B68" s="3874" t="s">
        <v>2964</v>
      </c>
      <c r="C68" s="3871" t="s">
        <v>2762</v>
      </c>
      <c r="D68" s="3871" t="n">
        <v>657560.0</v>
      </c>
      <c r="E68" s="3874" t="n">
        <v>0.07119368548283</v>
      </c>
      <c r="F68" s="3871" t="n">
        <v>46.8141198260869</v>
      </c>
      <c r="G68" s="3871" t="s">
        <v>2943</v>
      </c>
    </row>
    <row r="69">
      <c r="A69" s="3894" t="s">
        <v>2968</v>
      </c>
      <c r="B69" s="3874" t="s">
        <v>2968</v>
      </c>
      <c r="C69" s="3871" t="s">
        <v>2762</v>
      </c>
      <c r="D69" s="3871" t="s">
        <v>2973</v>
      </c>
      <c r="E69" s="3874" t="s">
        <v>2944</v>
      </c>
      <c r="F69" s="3871" t="s">
        <v>2947</v>
      </c>
      <c r="G69" s="3871" t="s">
        <v>2943</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6615.913978494625</v>
      </c>
      <c r="E71" s="3874" t="s">
        <v>2942</v>
      </c>
      <c r="F71" s="3871" t="s">
        <v>2939</v>
      </c>
      <c r="G71" s="3871" t="s">
        <v>2939</v>
      </c>
    </row>
    <row r="72">
      <c r="A72" s="3889" t="s">
        <v>395</v>
      </c>
      <c r="B72" s="3874" t="s">
        <v>395</v>
      </c>
      <c r="C72" s="3871" t="s">
        <v>2763</v>
      </c>
      <c r="D72" s="3871" t="n">
        <v>6615.913978494625</v>
      </c>
      <c r="E72" s="3874" t="s">
        <v>2942</v>
      </c>
      <c r="F72" s="3871" t="s">
        <v>2939</v>
      </c>
      <c r="G72" s="3871" t="s">
        <v>2939</v>
      </c>
    </row>
    <row r="73">
      <c r="A73" s="3889" t="s">
        <v>2968</v>
      </c>
      <c r="B73" s="3874" t="s">
        <v>2968</v>
      </c>
      <c r="C73" s="3871" t="s">
        <v>2763</v>
      </c>
      <c r="D73" s="3871" t="n">
        <v>10216.986311827957</v>
      </c>
      <c r="E73" s="3874" t="n">
        <v>6.80141186339941</v>
      </c>
      <c r="F73" s="3871" t="n">
        <v>69.489931909456</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2968</v>
      </c>
      <c r="B76" s="3874" t="s">
        <v>2968</v>
      </c>
      <c r="C76" s="3871" t="s">
        <v>134</v>
      </c>
      <c r="D76" s="3871" t="s">
        <v>2943</v>
      </c>
      <c r="E76" s="3874" t="s">
        <v>2943</v>
      </c>
      <c r="F76" s="3871" t="n">
        <v>40.907655625</v>
      </c>
      <c r="G76" s="3871" t="s">
        <v>2943</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12.72117793161396</v>
      </c>
      <c r="E79" s="3874" t="n">
        <v>470.6805934421507</v>
      </c>
      <c r="F79" s="3871" t="n">
        <v>5.98761157813525</v>
      </c>
      <c r="G79" s="3871" t="s">
        <v>2949</v>
      </c>
    </row>
    <row r="80">
      <c r="A80" s="3889" t="s">
        <v>390</v>
      </c>
      <c r="B80" s="3874" t="s">
        <v>390</v>
      </c>
      <c r="C80" s="3871" t="s">
        <v>2764</v>
      </c>
      <c r="D80" s="3871" t="s">
        <v>2974</v>
      </c>
      <c r="E80" s="3874" t="s">
        <v>2974</v>
      </c>
      <c r="F80" s="3871" t="n">
        <v>0.00828</v>
      </c>
      <c r="G80" s="3871" t="s">
        <v>2949</v>
      </c>
    </row>
    <row r="81">
      <c r="A81" s="3889" t="s">
        <v>391</v>
      </c>
      <c r="B81" s="3874" t="s">
        <v>391</v>
      </c>
      <c r="C81" s="3871" t="s">
        <v>2764</v>
      </c>
      <c r="D81" s="3871" t="s">
        <v>2943</v>
      </c>
      <c r="E81" s="3874" t="s">
        <v>2950</v>
      </c>
      <c r="F81" s="3871" t="s">
        <v>2949</v>
      </c>
      <c r="G81" s="3871" t="s">
        <v>2949</v>
      </c>
    </row>
    <row r="82">
      <c r="A82" s="3889" t="s">
        <v>393</v>
      </c>
      <c r="B82" s="3874" t="s">
        <v>393</v>
      </c>
      <c r="C82" s="3871" t="s">
        <v>2764</v>
      </c>
      <c r="D82" s="3871" t="s">
        <v>2939</v>
      </c>
      <c r="E82" s="3874" t="s">
        <v>2939</v>
      </c>
      <c r="F82" s="3871" t="n">
        <v>0.009</v>
      </c>
      <c r="G82" s="3871" t="s">
        <v>2949</v>
      </c>
    </row>
    <row r="83">
      <c r="A83" s="3889" t="s">
        <v>395</v>
      </c>
      <c r="B83" s="3874" t="s">
        <v>395</v>
      </c>
      <c r="C83" s="3871" t="s">
        <v>2764</v>
      </c>
      <c r="D83" s="3871" t="n">
        <v>0.04</v>
      </c>
      <c r="E83" s="3874" t="n">
        <v>1000.0</v>
      </c>
      <c r="F83" s="3871" t="n">
        <v>0.04</v>
      </c>
      <c r="G83" s="3871" t="s">
        <v>2949</v>
      </c>
    </row>
    <row r="84">
      <c r="A84" s="3889" t="s">
        <v>2969</v>
      </c>
      <c r="B84" s="3874" t="s">
        <v>2969</v>
      </c>
      <c r="C84" s="3871" t="s">
        <v>2764</v>
      </c>
      <c r="D84" s="3871" t="s">
        <v>2962</v>
      </c>
      <c r="E84" s="3874" t="s">
        <v>2962</v>
      </c>
      <c r="F84" s="3871" t="n">
        <v>4780.400000000001</v>
      </c>
      <c r="G84" s="3871" t="s">
        <v>2949</v>
      </c>
    </row>
    <row r="85">
      <c r="A85" s="3889" t="s">
        <v>2963</v>
      </c>
      <c r="B85" s="3874" t="s">
        <v>2963</v>
      </c>
      <c r="C85" s="3871" t="s">
        <v>2764</v>
      </c>
      <c r="D85" s="3871" t="n">
        <v>73.76370318616158</v>
      </c>
      <c r="E85" s="3874" t="n">
        <v>965.7348436829208</v>
      </c>
      <c r="F85" s="3871" t="n">
        <v>71.23617836596112</v>
      </c>
      <c r="G85" s="3871" t="s">
        <v>2955</v>
      </c>
    </row>
    <row r="86">
      <c r="A86" s="3889" t="s">
        <v>2964</v>
      </c>
      <c r="B86" s="3874" t="s">
        <v>2964</v>
      </c>
      <c r="C86" s="3871" t="s">
        <v>2764</v>
      </c>
      <c r="D86" s="3871" t="n">
        <v>70.76249459818591</v>
      </c>
      <c r="E86" s="3874" t="n">
        <v>1286.1432969414636</v>
      </c>
      <c r="F86" s="3871" t="n">
        <v>91.01070810231334</v>
      </c>
      <c r="G86" s="3871" t="s">
        <v>2955</v>
      </c>
    </row>
    <row r="87">
      <c r="A87" s="3889" t="s">
        <v>2965</v>
      </c>
      <c r="B87" s="3874" t="s">
        <v>2965</v>
      </c>
      <c r="C87" s="3871" t="s">
        <v>2764</v>
      </c>
      <c r="D87" s="3871" t="n">
        <v>6.67143805727271</v>
      </c>
      <c r="E87" s="3874" t="n">
        <v>822.0845155733759</v>
      </c>
      <c r="F87" s="3871" t="n">
        <v>5.48448592349082</v>
      </c>
      <c r="G87" s="3871" t="s">
        <v>2955</v>
      </c>
    </row>
    <row r="88">
      <c r="A88" s="3889" t="s">
        <v>2970</v>
      </c>
      <c r="B88" s="3874" t="s">
        <v>2970</v>
      </c>
      <c r="C88" s="3871" t="s">
        <v>2764</v>
      </c>
      <c r="D88" s="3871" t="n">
        <v>0.67547942303619</v>
      </c>
      <c r="E88" s="3874" t="n">
        <v>306.0559253153354</v>
      </c>
      <c r="F88" s="3871" t="n">
        <v>0.20673447984881</v>
      </c>
      <c r="G88" s="3871" t="s">
        <v>2955</v>
      </c>
    </row>
    <row r="89">
      <c r="A89" s="3889" t="s">
        <v>2972</v>
      </c>
      <c r="B89" s="3874" t="s">
        <v>2972</v>
      </c>
      <c r="C89" s="3871" t="s">
        <v>2764</v>
      </c>
      <c r="D89" s="3871" t="s">
        <v>2962</v>
      </c>
      <c r="E89" s="3874" t="s">
        <v>2962</v>
      </c>
      <c r="F89" s="3871" t="n">
        <v>348052.894790585</v>
      </c>
      <c r="G89" s="3871" t="s">
        <v>2949</v>
      </c>
    </row>
    <row r="90">
      <c r="A90" s="3889" t="s">
        <v>2968</v>
      </c>
      <c r="B90" s="3874" t="s">
        <v>2968</v>
      </c>
      <c r="C90" s="3871" t="s">
        <v>2764</v>
      </c>
      <c r="D90" s="3871" t="n">
        <v>15.67522383345851</v>
      </c>
      <c r="E90" s="3874" t="n">
        <v>1504.0082657138105</v>
      </c>
      <c r="F90" s="3871" t="n">
        <v>23.57566621243572</v>
      </c>
      <c r="G90" s="3871" t="s">
        <v>2955</v>
      </c>
    </row>
    <row r="91">
      <c r="A91" s="3889" t="s">
        <v>2975</v>
      </c>
      <c r="B91" s="3874" t="s">
        <v>2975</v>
      </c>
      <c r="C91" s="3871" t="s">
        <v>2764</v>
      </c>
      <c r="D91" s="3871" t="n">
        <v>34.63595043704166</v>
      </c>
      <c r="E91" s="3874" t="n">
        <v>173.64002726086463</v>
      </c>
      <c r="F91" s="3871" t="n">
        <v>6.01418737809387</v>
      </c>
      <c r="G91" s="3871" t="s">
        <v>2955</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2963</v>
      </c>
      <c r="B94" s="3874" t="s">
        <v>2963</v>
      </c>
      <c r="C94" s="3871" t="s">
        <v>2764</v>
      </c>
      <c r="D94" s="3871" t="s">
        <v>2976</v>
      </c>
      <c r="E94" s="3874" t="s">
        <v>2946</v>
      </c>
      <c r="F94" s="3871" t="s">
        <v>2955</v>
      </c>
      <c r="G94" s="3871" t="s">
        <v>2955</v>
      </c>
    </row>
    <row r="95">
      <c r="A95" s="3889" t="s">
        <v>2968</v>
      </c>
      <c r="B95" s="3874" t="s">
        <v>2968</v>
      </c>
      <c r="C95" s="3871" t="s">
        <v>2764</v>
      </c>
      <c r="D95" s="3871" t="s">
        <v>2949</v>
      </c>
      <c r="E95" s="3874" t="s">
        <v>2950</v>
      </c>
      <c r="F95" s="3871" t="s">
        <v>2949</v>
      </c>
      <c r="G95" s="3871" t="s">
        <v>2949</v>
      </c>
    </row>
    <row r="96">
      <c r="A96" s="3889" t="s">
        <v>2975</v>
      </c>
      <c r="B96" s="3874" t="s">
        <v>2975</v>
      </c>
      <c r="C96" s="3871" t="s">
        <v>2764</v>
      </c>
      <c r="D96" s="3871" t="s">
        <v>2949</v>
      </c>
      <c r="E96" s="3874" t="s">
        <v>2950</v>
      </c>
      <c r="F96" s="3871" t="s">
        <v>2949</v>
      </c>
      <c r="G96" s="3871" t="s">
        <v>2949</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2950</v>
      </c>
      <c r="F98" s="3871" t="s">
        <v>2949</v>
      </c>
      <c r="G98" s="3871" t="s">
        <v>2949</v>
      </c>
    </row>
    <row r="99">
      <c r="A99" s="3889" t="s">
        <v>393</v>
      </c>
      <c r="B99" s="3874" t="s">
        <v>393</v>
      </c>
      <c r="C99" s="3871" t="s">
        <v>2764</v>
      </c>
      <c r="D99" s="3871" t="s">
        <v>2939</v>
      </c>
      <c r="E99" s="3874" t="s">
        <v>2950</v>
      </c>
      <c r="F99" s="3871" t="s">
        <v>2949</v>
      </c>
      <c r="G99" s="3871" t="s">
        <v>2949</v>
      </c>
    </row>
    <row r="100">
      <c r="A100" s="3889" t="s">
        <v>2971</v>
      </c>
      <c r="B100" s="3874" t="s">
        <v>2971</v>
      </c>
      <c r="C100" s="3871" t="s">
        <v>2764</v>
      </c>
      <c r="D100" s="3871" t="s">
        <v>2962</v>
      </c>
      <c r="E100" s="3874" t="s">
        <v>2962</v>
      </c>
      <c r="F100" s="3871" t="n">
        <v>2.0083</v>
      </c>
      <c r="G100" s="3871" t="s">
        <v>2949</v>
      </c>
    </row>
    <row r="101">
      <c r="A101" s="3889" t="s">
        <v>1105</v>
      </c>
      <c r="B101" s="3874" t="s">
        <v>1105</v>
      </c>
      <c r="C101" s="3871" t="s">
        <v>2764</v>
      </c>
      <c r="D101" s="3871" t="n">
        <v>15.1924</v>
      </c>
      <c r="E101" s="3874" t="n">
        <v>1510788.3547036676</v>
      </c>
      <c r="F101" s="3871" t="n">
        <v>22952.501</v>
      </c>
      <c r="G101" s="3871" t="s">
        <v>2949</v>
      </c>
    </row>
    <row r="102" spans="1:7" ht="12.75" x14ac:dyDescent="0.2">
      <c r="A102" s="1409" t="s">
        <v>445</v>
      </c>
      <c r="B102" s="3872" t="s">
        <v>1185</v>
      </c>
      <c r="C102" s="3872" t="s">
        <v>2764</v>
      </c>
      <c r="D102" s="3872" t="s">
        <v>1185</v>
      </c>
      <c r="E102" s="3872" t="s">
        <v>1185</v>
      </c>
      <c r="F102" s="3872"/>
      <c r="G102" s="3872" t="s">
        <v>1185</v>
      </c>
    </row>
    <row r="103" spans="1:7" x14ac:dyDescent="0.2">
      <c r="A103" s="3889" t="s">
        <v>2977</v>
      </c>
      <c r="B103" s="3872" t="s">
        <v>1185</v>
      </c>
      <c r="C103" s="3872"/>
      <c r="D103" s="3872" t="s">
        <v>1185</v>
      </c>
      <c r="E103" s="3872" t="s">
        <v>1185</v>
      </c>
      <c r="F103" s="3874" t="s">
        <v>2943</v>
      </c>
      <c r="G103" s="3874" t="s">
        <v>1185</v>
      </c>
    </row>
    <row r="104">
      <c r="A104" s="3891" t="s">
        <v>389</v>
      </c>
      <c r="B104" s="3874" t="s">
        <v>389</v>
      </c>
      <c r="C104" s="3871" t="s">
        <v>2764</v>
      </c>
      <c r="D104" s="3871" t="s">
        <v>2943</v>
      </c>
      <c r="E104" s="3874" t="s">
        <v>2943</v>
      </c>
      <c r="F104" s="3871" t="s">
        <v>2943</v>
      </c>
      <c r="G104" s="3871" t="s">
        <v>2943</v>
      </c>
    </row>
    <row r="105">
      <c r="A105" s="3891" t="s">
        <v>2963</v>
      </c>
      <c r="B105" s="3874" t="s">
        <v>2963</v>
      </c>
      <c r="C105" s="3871" t="s">
        <v>2764</v>
      </c>
      <c r="D105" s="3871" t="s">
        <v>2943</v>
      </c>
      <c r="E105" s="3874" t="s">
        <v>2943</v>
      </c>
      <c r="F105" s="3871" t="s">
        <v>2943</v>
      </c>
      <c r="G105" s="3871" t="s">
        <v>2943</v>
      </c>
    </row>
    <row r="106">
      <c r="A106" s="3891" t="s">
        <v>2970</v>
      </c>
      <c r="B106" s="3874" t="s">
        <v>2970</v>
      </c>
      <c r="C106" s="3871" t="s">
        <v>2764</v>
      </c>
      <c r="D106" s="3871" t="s">
        <v>2943</v>
      </c>
      <c r="E106" s="3874" t="s">
        <v>2943</v>
      </c>
      <c r="F106" s="3871" t="s">
        <v>2943</v>
      </c>
      <c r="G106" s="3871" t="s">
        <v>2943</v>
      </c>
    </row>
    <row r="107">
      <c r="A107" s="3891" t="s">
        <v>2971</v>
      </c>
      <c r="B107" s="3874" t="s">
        <v>2971</v>
      </c>
      <c r="C107" s="3871" t="s">
        <v>2764</v>
      </c>
      <c r="D107" s="3871" t="s">
        <v>2943</v>
      </c>
      <c r="E107" s="3874" t="s">
        <v>2943</v>
      </c>
      <c r="F107" s="3871" t="s">
        <v>2943</v>
      </c>
      <c r="G107" s="3871" t="s">
        <v>2943</v>
      </c>
    </row>
    <row r="108" spans="1:7" x14ac:dyDescent="0.2">
      <c r="A108" s="417"/>
      <c r="B108" s="144"/>
      <c r="C108" s="144"/>
      <c r="D108" s="144"/>
      <c r="E108" s="144"/>
      <c r="F108" s="144"/>
      <c r="G108" s="144"/>
    </row>
    <row r="109" spans="1:7" x14ac:dyDescent="0.2">
      <c r="A109" s="2886" t="s">
        <v>514</v>
      </c>
      <c r="B109" s="2886"/>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15.03499338312745</v>
      </c>
      <c r="D12" s="3871" t="n">
        <v>46.807963751274</v>
      </c>
      <c r="E12" s="3871" t="n">
        <v>6.5002064147E-4</v>
      </c>
      <c r="F12" s="3874" t="n">
        <v>0.721015050136</v>
      </c>
      <c r="G12" s="3874" t="n">
        <v>9.604808322255</v>
      </c>
      <c r="H12" s="3874" t="n">
        <v>44.999999999769</v>
      </c>
      <c r="I12" s="3871" t="n">
        <v>0.10840456507932</v>
      </c>
      <c r="J12" s="3871" t="n">
        <v>4.49581519786066</v>
      </c>
      <c r="K12" s="3871" t="n">
        <v>2.9250928866E-4</v>
      </c>
      <c r="L12" s="3871" t="n">
        <v>3.5751135281E-4</v>
      </c>
    </row>
    <row r="13">
      <c r="A13" s="3894" t="s">
        <v>390</v>
      </c>
      <c r="B13" s="3874" t="s">
        <v>390</v>
      </c>
      <c r="C13" s="3871" t="n">
        <v>90.16313916087299</v>
      </c>
      <c r="D13" s="3871" t="n">
        <v>249.36751556021417</v>
      </c>
      <c r="E13" s="3871" t="n">
        <v>2.61593565156254</v>
      </c>
      <c r="F13" s="3874" t="n">
        <v>0.809598616273</v>
      </c>
      <c r="G13" s="3874" t="n">
        <v>24.906801023681</v>
      </c>
      <c r="H13" s="3874" t="n">
        <v>57.178732829128</v>
      </c>
      <c r="I13" s="3871" t="n">
        <v>0.72995952703448</v>
      </c>
      <c r="J13" s="3871" t="n">
        <v>62.10947091827931</v>
      </c>
      <c r="K13" s="3871" t="n">
        <v>1.49575885718886</v>
      </c>
      <c r="L13" s="3871" t="n">
        <v>0.00419377437368</v>
      </c>
    </row>
    <row r="14">
      <c r="A14" s="3894" t="s">
        <v>393</v>
      </c>
      <c r="B14" s="3874" t="s">
        <v>393</v>
      </c>
      <c r="C14" s="3871" t="n">
        <v>1602.9688559426309</v>
      </c>
      <c r="D14" s="3871" t="n">
        <v>5071.792740997396</v>
      </c>
      <c r="E14" s="3871" t="n">
        <v>44.52799530945741</v>
      </c>
      <c r="F14" s="3874" t="n">
        <v>2.073785490373</v>
      </c>
      <c r="G14" s="3874" t="n">
        <v>18.50016826038</v>
      </c>
      <c r="H14" s="3874" t="n">
        <v>50.653070496328</v>
      </c>
      <c r="I14" s="3871" t="n">
        <v>33.24213554973973</v>
      </c>
      <c r="J14" s="3871" t="n">
        <v>938.2901909022688</v>
      </c>
      <c r="K14" s="3871" t="n">
        <v>22.55479685470093</v>
      </c>
      <c r="L14" s="3871" t="n">
        <v>7.52039731475647</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2939</v>
      </c>
    </row>
    <row r="16">
      <c r="A16" s="3894" t="s">
        <v>395</v>
      </c>
      <c r="B16" s="3874" t="s">
        <v>395</v>
      </c>
      <c r="C16" s="3871" t="n">
        <v>4585.011820087248</v>
      </c>
      <c r="D16" s="3871" t="n">
        <v>12312.77678077031</v>
      </c>
      <c r="E16" s="3871" t="n">
        <v>116.72657212160102</v>
      </c>
      <c r="F16" s="3874" t="n">
        <v>0.872138520418</v>
      </c>
      <c r="G16" s="3874" t="n">
        <v>11.635267628519</v>
      </c>
      <c r="H16" s="3874" t="n">
        <v>38.848029726836</v>
      </c>
      <c r="I16" s="3871" t="n">
        <v>39.98765424871889</v>
      </c>
      <c r="J16" s="3871" t="n">
        <v>1432.62453094477</v>
      </c>
      <c r="K16" s="3871" t="n">
        <v>45.34597343691637</v>
      </c>
      <c r="L16" s="3871" t="n">
        <v>40.85639035468467</v>
      </c>
    </row>
    <row r="17">
      <c r="A17" s="3894" t="s">
        <v>396</v>
      </c>
      <c r="B17" s="3874" t="s">
        <v>396</v>
      </c>
      <c r="C17" s="3871" t="s">
        <v>2939</v>
      </c>
      <c r="D17" s="3871" t="s">
        <v>2939</v>
      </c>
      <c r="E17" s="3871" t="s">
        <v>2939</v>
      </c>
      <c r="F17" s="3874" t="s">
        <v>2943</v>
      </c>
      <c r="G17" s="3874" t="s">
        <v>2943</v>
      </c>
      <c r="H17" s="3874" t="s">
        <v>2943</v>
      </c>
      <c r="I17" s="3871" t="s">
        <v>2943</v>
      </c>
      <c r="J17" s="3871" t="s">
        <v>2943</v>
      </c>
      <c r="K17" s="3871" t="s">
        <v>2943</v>
      </c>
      <c r="L17" s="3871" t="s">
        <v>2939</v>
      </c>
    </row>
    <row r="18">
      <c r="A18" s="3894" t="s">
        <v>397</v>
      </c>
      <c r="B18" s="3874" t="s">
        <v>397</v>
      </c>
      <c r="C18" s="3871" t="n">
        <v>1755.8665492812659</v>
      </c>
      <c r="D18" s="3871" t="n">
        <v>5287.120584339772</v>
      </c>
      <c r="E18" s="3871" t="n">
        <v>46.13198793867033</v>
      </c>
      <c r="F18" s="3874" t="n">
        <v>2.218051383873</v>
      </c>
      <c r="G18" s="3874" t="n">
        <v>18.6321009955</v>
      </c>
      <c r="H18" s="3874" t="n">
        <v>53.146106956005</v>
      </c>
      <c r="I18" s="3871" t="n">
        <v>38.94602229528824</v>
      </c>
      <c r="J18" s="3871" t="n">
        <v>985.101647028059</v>
      </c>
      <c r="K18" s="3871" t="n">
        <v>24.51735565081698</v>
      </c>
      <c r="L18" s="3871" t="n">
        <v>5.96762414785332</v>
      </c>
    </row>
    <row r="19">
      <c r="A19" s="3894" t="s">
        <v>399</v>
      </c>
      <c r="B19" s="3874" t="s">
        <v>399</v>
      </c>
      <c r="C19" s="3871" t="n">
        <v>8.82490999999998</v>
      </c>
      <c r="D19" s="3871" t="n">
        <v>287.2361354031038</v>
      </c>
      <c r="E19" s="3871" t="n">
        <v>4.875937166109</v>
      </c>
      <c r="F19" s="3874" t="n">
        <v>3.02356589734</v>
      </c>
      <c r="G19" s="3874" t="n">
        <v>9.145755829718</v>
      </c>
      <c r="H19" s="3874" t="n">
        <v>55.290508769594</v>
      </c>
      <c r="I19" s="3871" t="n">
        <v>0.26682696923094</v>
      </c>
      <c r="J19" s="3871" t="n">
        <v>26.26991559868698</v>
      </c>
      <c r="K19" s="3871" t="n">
        <v>2.69593046642741</v>
      </c>
      <c r="L19" s="3871" t="n">
        <v>1.66390669968159</v>
      </c>
    </row>
    <row r="20">
      <c r="A20" s="3894" t="s">
        <v>401</v>
      </c>
      <c r="B20" s="3874" t="s">
        <v>401</v>
      </c>
      <c r="C20" s="3871" t="s">
        <v>2939</v>
      </c>
      <c r="D20" s="3871" t="s">
        <v>2939</v>
      </c>
      <c r="E20" s="3871" t="s">
        <v>2939</v>
      </c>
      <c r="F20" s="3874" t="s">
        <v>2943</v>
      </c>
      <c r="G20" s="3874" t="s">
        <v>2943</v>
      </c>
      <c r="H20" s="3874" t="s">
        <v>2943</v>
      </c>
      <c r="I20" s="3871" t="s">
        <v>2943</v>
      </c>
      <c r="J20" s="3871" t="s">
        <v>2943</v>
      </c>
      <c r="K20" s="3871" t="s">
        <v>2943</v>
      </c>
      <c r="L20" s="3871" t="s">
        <v>2939</v>
      </c>
    </row>
    <row r="21">
      <c r="A21" s="3894" t="s">
        <v>404</v>
      </c>
      <c r="B21" s="3874" t="s">
        <v>404</v>
      </c>
      <c r="C21" s="3871" t="s">
        <v>2939</v>
      </c>
      <c r="D21" s="3871" t="s">
        <v>2939</v>
      </c>
      <c r="E21" s="3871" t="s">
        <v>2939</v>
      </c>
      <c r="F21" s="3874" t="s">
        <v>2943</v>
      </c>
      <c r="G21" s="3874" t="s">
        <v>2943</v>
      </c>
      <c r="H21" s="3874" t="s">
        <v>2943</v>
      </c>
      <c r="I21" s="3871" t="s">
        <v>2943</v>
      </c>
      <c r="J21" s="3871" t="s">
        <v>2943</v>
      </c>
      <c r="K21" s="3871" t="s">
        <v>2943</v>
      </c>
      <c r="L21" s="3871" t="s">
        <v>2939</v>
      </c>
    </row>
    <row r="22">
      <c r="A22" s="3894" t="s">
        <v>405</v>
      </c>
      <c r="B22" s="3874" t="s">
        <v>405</v>
      </c>
      <c r="C22" s="3871" t="s">
        <v>2939</v>
      </c>
      <c r="D22" s="3871" t="s">
        <v>2939</v>
      </c>
      <c r="E22" s="3871" t="s">
        <v>2939</v>
      </c>
      <c r="F22" s="3874" t="s">
        <v>2943</v>
      </c>
      <c r="G22" s="3874" t="s">
        <v>2943</v>
      </c>
      <c r="H22" s="3874" t="s">
        <v>2943</v>
      </c>
      <c r="I22" s="3871" t="s">
        <v>2943</v>
      </c>
      <c r="J22" s="3871" t="s">
        <v>2943</v>
      </c>
      <c r="K22" s="3871" t="s">
        <v>2943</v>
      </c>
      <c r="L22" s="3871" t="s">
        <v>2939</v>
      </c>
    </row>
    <row r="23">
      <c r="A23" s="3894" t="s">
        <v>406</v>
      </c>
      <c r="B23" s="3874" t="s">
        <v>406</v>
      </c>
      <c r="C23" s="3871" t="s">
        <v>2939</v>
      </c>
      <c r="D23" s="3871" t="s">
        <v>2939</v>
      </c>
      <c r="E23" s="3871" t="s">
        <v>2939</v>
      </c>
      <c r="F23" s="3874" t="s">
        <v>2943</v>
      </c>
      <c r="G23" s="3874" t="s">
        <v>2943</v>
      </c>
      <c r="H23" s="3874" t="s">
        <v>2943</v>
      </c>
      <c r="I23" s="3871" t="s">
        <v>2943</v>
      </c>
      <c r="J23" s="3871" t="s">
        <v>2943</v>
      </c>
      <c r="K23" s="3871" t="s">
        <v>2943</v>
      </c>
      <c r="L23" s="3871" t="s">
        <v>2939</v>
      </c>
    </row>
    <row r="24">
      <c r="A24" s="3894" t="s">
        <v>2969</v>
      </c>
      <c r="B24" s="3874" t="s">
        <v>2969</v>
      </c>
      <c r="C24" s="3871" t="n">
        <v>24.0</v>
      </c>
      <c r="D24" s="3871" t="n">
        <v>78.037019</v>
      </c>
      <c r="E24" s="3871" t="s">
        <v>2939</v>
      </c>
      <c r="F24" s="3874" t="n">
        <v>1.5</v>
      </c>
      <c r="G24" s="3874" t="n">
        <v>10.0</v>
      </c>
      <c r="H24" s="3874" t="s">
        <v>2943</v>
      </c>
      <c r="I24" s="3871" t="n">
        <v>0.36</v>
      </c>
      <c r="J24" s="3871" t="n">
        <v>7.8037019</v>
      </c>
      <c r="K24" s="3871" t="s">
        <v>2943</v>
      </c>
      <c r="L24" s="3871" t="s">
        <v>2939</v>
      </c>
    </row>
    <row r="25">
      <c r="A25" s="3894" t="s">
        <v>2963</v>
      </c>
      <c r="B25" s="3874" t="s">
        <v>2963</v>
      </c>
      <c r="C25" s="3871" t="s">
        <v>2939</v>
      </c>
      <c r="D25" s="3871" t="s">
        <v>2939</v>
      </c>
      <c r="E25" s="3871" t="s">
        <v>2939</v>
      </c>
      <c r="F25" s="3874" t="s">
        <v>2943</v>
      </c>
      <c r="G25" s="3874" t="s">
        <v>2943</v>
      </c>
      <c r="H25" s="3874" t="s">
        <v>2943</v>
      </c>
      <c r="I25" s="3871" t="s">
        <v>2943</v>
      </c>
      <c r="J25" s="3871" t="s">
        <v>2943</v>
      </c>
      <c r="K25" s="3871" t="s">
        <v>2943</v>
      </c>
      <c r="L25" s="3871" t="s">
        <v>2939</v>
      </c>
    </row>
    <row r="26">
      <c r="A26" s="3894" t="s">
        <v>2964</v>
      </c>
      <c r="B26" s="3874" t="s">
        <v>2964</v>
      </c>
      <c r="C26" s="3871" t="n">
        <v>6.17824</v>
      </c>
      <c r="D26" s="3871" t="n">
        <v>12.5635236</v>
      </c>
      <c r="E26" s="3871" t="s">
        <v>2939</v>
      </c>
      <c r="F26" s="3874" t="n">
        <v>0.508092919666</v>
      </c>
      <c r="G26" s="3874" t="n">
        <v>11.172463113772</v>
      </c>
      <c r="H26" s="3874" t="s">
        <v>2939</v>
      </c>
      <c r="I26" s="3871" t="n">
        <v>0.0313912</v>
      </c>
      <c r="J26" s="3871" t="n">
        <v>1.40365504</v>
      </c>
      <c r="K26" s="3871" t="s">
        <v>2939</v>
      </c>
      <c r="L26" s="3871" t="s">
        <v>2939</v>
      </c>
    </row>
    <row r="27">
      <c r="A27" s="3894" t="s">
        <v>2965</v>
      </c>
      <c r="B27" s="3874" t="s">
        <v>2965</v>
      </c>
      <c r="C27" s="3871" t="n">
        <v>13.44763080617316</v>
      </c>
      <c r="D27" s="3871" t="n">
        <v>97.1993761665349</v>
      </c>
      <c r="E27" s="3871" t="n">
        <v>0.07403889375701</v>
      </c>
      <c r="F27" s="3874" t="n">
        <v>1.284441404372</v>
      </c>
      <c r="G27" s="3874" t="n">
        <v>15.611010253468</v>
      </c>
      <c r="H27" s="3874" t="n">
        <v>44.999999999994</v>
      </c>
      <c r="I27" s="3871" t="n">
        <v>0.17272693798158</v>
      </c>
      <c r="J27" s="3871" t="n">
        <v>15.17380457966463</v>
      </c>
      <c r="K27" s="3871" t="n">
        <v>0.03331750219065</v>
      </c>
      <c r="L27" s="3871" t="n">
        <v>0.04072139156635</v>
      </c>
    </row>
    <row r="28">
      <c r="A28" s="3894" t="s">
        <v>2971</v>
      </c>
      <c r="B28" s="3874" t="s">
        <v>2971</v>
      </c>
      <c r="C28" s="3871" t="s">
        <v>2939</v>
      </c>
      <c r="D28" s="3871" t="s">
        <v>2939</v>
      </c>
      <c r="E28" s="3871" t="s">
        <v>2939</v>
      </c>
      <c r="F28" s="3874" t="s">
        <v>2943</v>
      </c>
      <c r="G28" s="3874" t="s">
        <v>2943</v>
      </c>
      <c r="H28" s="3874" t="s">
        <v>2943</v>
      </c>
      <c r="I28" s="3871" t="s">
        <v>2943</v>
      </c>
      <c r="J28" s="3871" t="s">
        <v>2943</v>
      </c>
      <c r="K28" s="3871" t="s">
        <v>2943</v>
      </c>
      <c r="L28" s="3871" t="s">
        <v>2939</v>
      </c>
    </row>
    <row r="29">
      <c r="A29" s="3894" t="s">
        <v>1105</v>
      </c>
      <c r="B29" s="3874" t="s">
        <v>1105</v>
      </c>
      <c r="C29" s="3871" t="s">
        <v>2939</v>
      </c>
      <c r="D29" s="3871" t="s">
        <v>2939</v>
      </c>
      <c r="E29" s="3871" t="s">
        <v>2939</v>
      </c>
      <c r="F29" s="3874" t="s">
        <v>2943</v>
      </c>
      <c r="G29" s="3874" t="s">
        <v>2943</v>
      </c>
      <c r="H29" s="3874" t="s">
        <v>2943</v>
      </c>
      <c r="I29" s="3871" t="s">
        <v>2943</v>
      </c>
      <c r="J29" s="3871" t="s">
        <v>2943</v>
      </c>
      <c r="K29" s="3871" t="s">
        <v>2943</v>
      </c>
      <c r="L29" s="3871" t="s">
        <v>2939</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s">
        <v>2939</v>
      </c>
      <c r="D31" s="3871" t="s">
        <v>2939</v>
      </c>
      <c r="E31" s="3871" t="s">
        <v>2939</v>
      </c>
      <c r="F31" s="3874" t="s">
        <v>2947</v>
      </c>
      <c r="G31" s="3874" t="s">
        <v>2947</v>
      </c>
      <c r="H31" s="3874" t="s">
        <v>2943</v>
      </c>
      <c r="I31" s="3871" t="s">
        <v>2947</v>
      </c>
      <c r="J31" s="3871" t="s">
        <v>2947</v>
      </c>
      <c r="K31" s="3871" t="s">
        <v>2943</v>
      </c>
      <c r="L31" s="3871" t="s">
        <v>2939</v>
      </c>
    </row>
    <row r="32">
      <c r="A32" s="3894" t="s">
        <v>393</v>
      </c>
      <c r="B32" s="3874" t="s">
        <v>393</v>
      </c>
      <c r="C32" s="3871" t="n">
        <v>19.7148488721835</v>
      </c>
      <c r="D32" s="3871" t="n">
        <v>266.33513000893987</v>
      </c>
      <c r="E32" s="3871" t="n">
        <v>0.36954116132799</v>
      </c>
      <c r="F32" s="3874" t="n">
        <v>0.881209358283</v>
      </c>
      <c r="G32" s="3874" t="n">
        <v>0.339088077019</v>
      </c>
      <c r="H32" s="3874" t="n">
        <v>65.000000000002</v>
      </c>
      <c r="I32" s="3871" t="n">
        <v>0.1737290932331</v>
      </c>
      <c r="J32" s="3871" t="n">
        <v>0.90311067077436</v>
      </c>
      <c r="K32" s="3871" t="n">
        <v>0.2402017548632</v>
      </c>
      <c r="L32" s="3871" t="n">
        <v>0.1293394064648</v>
      </c>
    </row>
    <row r="33">
      <c r="A33" s="3894" t="s">
        <v>395</v>
      </c>
      <c r="B33" s="3874" t="s">
        <v>395</v>
      </c>
      <c r="C33" s="3871" t="n">
        <v>1621.7727050629417</v>
      </c>
      <c r="D33" s="3871" t="n">
        <v>10083.76233245128</v>
      </c>
      <c r="E33" s="3871" t="n">
        <v>0.66706745818963</v>
      </c>
      <c r="F33" s="3874" t="n">
        <v>2.024884529718</v>
      </c>
      <c r="G33" s="3874" t="n">
        <v>0.746826776403</v>
      </c>
      <c r="H33" s="3874" t="n">
        <v>64.892871393833</v>
      </c>
      <c r="I33" s="3871" t="n">
        <v>32.83902461201613</v>
      </c>
      <c r="J33" s="3871" t="n">
        <v>75.30823716763244</v>
      </c>
      <c r="K33" s="3871" t="n">
        <v>0.43287922775311</v>
      </c>
      <c r="L33" s="3871" t="n">
        <v>0.23418823043651</v>
      </c>
    </row>
    <row r="34">
      <c r="A34" s="3894" t="s">
        <v>397</v>
      </c>
      <c r="B34" s="3874" t="s">
        <v>397</v>
      </c>
      <c r="C34" s="3871" t="n">
        <v>23.2993668489441</v>
      </c>
      <c r="D34" s="3871" t="n">
        <v>300.91578512461194</v>
      </c>
      <c r="E34" s="3871" t="n">
        <v>0.43673046338763</v>
      </c>
      <c r="F34" s="3874" t="n">
        <v>0.881209358283</v>
      </c>
      <c r="G34" s="3874" t="n">
        <v>0.33628576666</v>
      </c>
      <c r="H34" s="3874" t="n">
        <v>65.0</v>
      </c>
      <c r="I34" s="3871" t="n">
        <v>0.20531620109366</v>
      </c>
      <c r="J34" s="3871" t="n">
        <v>1.0119369550077</v>
      </c>
      <c r="K34" s="3871" t="n">
        <v>0.28387480120196</v>
      </c>
      <c r="L34" s="3871" t="n">
        <v>0.15285566218567</v>
      </c>
    </row>
    <row r="35">
      <c r="A35" s="3894" t="s">
        <v>2969</v>
      </c>
      <c r="B35" s="3874" t="s">
        <v>2969</v>
      </c>
      <c r="C35" s="3871" t="s">
        <v>2939</v>
      </c>
      <c r="D35" s="3871" t="s">
        <v>2939</v>
      </c>
      <c r="E35" s="3871" t="s">
        <v>2939</v>
      </c>
      <c r="F35" s="3874" t="s">
        <v>2943</v>
      </c>
      <c r="G35" s="3874" t="s">
        <v>2943</v>
      </c>
      <c r="H35" s="3874" t="s">
        <v>2943</v>
      </c>
      <c r="I35" s="3871" t="s">
        <v>2943</v>
      </c>
      <c r="J35" s="3871" t="s">
        <v>2943</v>
      </c>
      <c r="K35" s="3871" t="s">
        <v>2943</v>
      </c>
      <c r="L35" s="3871" t="s">
        <v>2939</v>
      </c>
    </row>
    <row r="36">
      <c r="A36" s="3894" t="s">
        <v>2963</v>
      </c>
      <c r="B36" s="3874" t="s">
        <v>2963</v>
      </c>
      <c r="C36" s="3871" t="s">
        <v>2939</v>
      </c>
      <c r="D36" s="3871" t="s">
        <v>2939</v>
      </c>
      <c r="E36" s="3871" t="s">
        <v>2939</v>
      </c>
      <c r="F36" s="3874" t="s">
        <v>2943</v>
      </c>
      <c r="G36" s="3874" t="s">
        <v>2943</v>
      </c>
      <c r="H36" s="3874" t="s">
        <v>2943</v>
      </c>
      <c r="I36" s="3871" t="s">
        <v>2943</v>
      </c>
      <c r="J36" s="3871" t="s">
        <v>2943</v>
      </c>
      <c r="K36" s="3871" t="s">
        <v>2943</v>
      </c>
      <c r="L36" s="3871" t="s">
        <v>2939</v>
      </c>
    </row>
    <row r="37">
      <c r="A37" s="3894" t="s">
        <v>2964</v>
      </c>
      <c r="B37" s="3874" t="s">
        <v>2964</v>
      </c>
      <c r="C37" s="3871" t="s">
        <v>2939</v>
      </c>
      <c r="D37" s="3871" t="s">
        <v>2939</v>
      </c>
      <c r="E37" s="3871" t="s">
        <v>2939</v>
      </c>
      <c r="F37" s="3874" t="s">
        <v>2943</v>
      </c>
      <c r="G37" s="3874" t="s">
        <v>2943</v>
      </c>
      <c r="H37" s="3874" t="s">
        <v>2943</v>
      </c>
      <c r="I37" s="3871" t="s">
        <v>2943</v>
      </c>
      <c r="J37" s="3871" t="s">
        <v>2943</v>
      </c>
      <c r="K37" s="3871" t="s">
        <v>2943</v>
      </c>
      <c r="L37" s="3871" t="s">
        <v>2939</v>
      </c>
    </row>
    <row r="38">
      <c r="A38" s="3894" t="s">
        <v>2965</v>
      </c>
      <c r="B38" s="3874" t="s">
        <v>2965</v>
      </c>
      <c r="C38" s="3871" t="s">
        <v>2939</v>
      </c>
      <c r="D38" s="3871" t="s">
        <v>2939</v>
      </c>
      <c r="E38" s="3871" t="s">
        <v>2939</v>
      </c>
      <c r="F38" s="3874" t="s">
        <v>2943</v>
      </c>
      <c r="G38" s="3874" t="s">
        <v>2943</v>
      </c>
      <c r="H38" s="3874" t="s">
        <v>2943</v>
      </c>
      <c r="I38" s="3871" t="s">
        <v>2943</v>
      </c>
      <c r="J38" s="3871" t="s">
        <v>2943</v>
      </c>
      <c r="K38" s="3871" t="s">
        <v>2943</v>
      </c>
      <c r="L38" s="3871" t="s">
        <v>2939</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31.31616256191117</v>
      </c>
      <c r="D40" s="3871" t="n">
        <v>71.50306976526501</v>
      </c>
      <c r="E40" s="3871" t="s">
        <v>2939</v>
      </c>
      <c r="F40" s="3874" t="n">
        <v>1.631795881933</v>
      </c>
      <c r="G40" s="3874" t="n">
        <v>11.513759876597</v>
      </c>
      <c r="H40" s="3874" t="s">
        <v>2940</v>
      </c>
      <c r="I40" s="3871" t="n">
        <v>0.51101585106465</v>
      </c>
      <c r="J40" s="3871" t="n">
        <v>8.23269175716813</v>
      </c>
      <c r="K40" s="3871" t="s">
        <v>2940</v>
      </c>
      <c r="L40" s="3871" t="s">
        <v>2939</v>
      </c>
    </row>
    <row r="41">
      <c r="A41" s="3894" t="s">
        <v>390</v>
      </c>
      <c r="B41" s="3874" t="s">
        <v>390</v>
      </c>
      <c r="C41" s="3871" t="n">
        <v>139.0513662779047</v>
      </c>
      <c r="D41" s="3871" t="n">
        <v>433.6686242934938</v>
      </c>
      <c r="E41" s="3871" t="n">
        <v>2.0E-14</v>
      </c>
      <c r="F41" s="3874" t="n">
        <v>1.875619471291</v>
      </c>
      <c r="G41" s="3874" t="n">
        <v>15.459997172528</v>
      </c>
      <c r="H41" s="3874" t="s">
        <v>2955</v>
      </c>
      <c r="I41" s="3871" t="n">
        <v>2.60807450100487</v>
      </c>
      <c r="J41" s="3871" t="n">
        <v>67.04515705391421</v>
      </c>
      <c r="K41" s="3871" t="s">
        <v>2955</v>
      </c>
      <c r="L41" s="3871" t="s">
        <v>2955</v>
      </c>
    </row>
    <row r="42">
      <c r="A42" s="3894" t="s">
        <v>393</v>
      </c>
      <c r="B42" s="3874" t="s">
        <v>393</v>
      </c>
      <c r="C42" s="3871" t="n">
        <v>608.1697899594163</v>
      </c>
      <c r="D42" s="3871" t="n">
        <v>2294.367595377831</v>
      </c>
      <c r="E42" s="3871" t="n">
        <v>9.71255188112406</v>
      </c>
      <c r="F42" s="3874" t="n">
        <v>2.46976840899</v>
      </c>
      <c r="G42" s="3874" t="n">
        <v>18.643434633867</v>
      </c>
      <c r="H42" s="3874" t="n">
        <v>56.128210963106</v>
      </c>
      <c r="I42" s="3871" t="n">
        <v>15.02038534543828</v>
      </c>
      <c r="J42" s="3871" t="n">
        <v>427.74892290489174</v>
      </c>
      <c r="K42" s="3871" t="n">
        <v>5.45148160973844</v>
      </c>
      <c r="L42" s="3871" t="n">
        <v>0.01886867711061</v>
      </c>
    </row>
    <row r="43">
      <c r="A43" s="3894" t="s">
        <v>394</v>
      </c>
      <c r="B43" s="3874" t="s">
        <v>394</v>
      </c>
      <c r="C43" s="3871" t="s">
        <v>2939</v>
      </c>
      <c r="D43" s="3871" t="s">
        <v>2939</v>
      </c>
      <c r="E43" s="3871" t="s">
        <v>2939</v>
      </c>
      <c r="F43" s="3874" t="s">
        <v>2943</v>
      </c>
      <c r="G43" s="3874" t="s">
        <v>2943</v>
      </c>
      <c r="H43" s="3874" t="s">
        <v>2943</v>
      </c>
      <c r="I43" s="3871" t="s">
        <v>2943</v>
      </c>
      <c r="J43" s="3871" t="s">
        <v>2943</v>
      </c>
      <c r="K43" s="3871" t="s">
        <v>2943</v>
      </c>
      <c r="L43" s="3871" t="s">
        <v>2939</v>
      </c>
    </row>
    <row r="44">
      <c r="A44" s="3894" t="s">
        <v>395</v>
      </c>
      <c r="B44" s="3874" t="s">
        <v>395</v>
      </c>
      <c r="C44" s="3871" t="n">
        <v>1185.2379628266342</v>
      </c>
      <c r="D44" s="3871" t="n">
        <v>5082.472288576766</v>
      </c>
      <c r="E44" s="3871" t="n">
        <v>11.13587386780626</v>
      </c>
      <c r="F44" s="3874" t="n">
        <v>2.938022561587</v>
      </c>
      <c r="G44" s="3874" t="n">
        <v>14.448421311966</v>
      </c>
      <c r="H44" s="3874" t="n">
        <v>63.693435918688</v>
      </c>
      <c r="I44" s="3871" t="n">
        <v>34.82255875634439</v>
      </c>
      <c r="J44" s="3871" t="n">
        <v>734.3370093174801</v>
      </c>
      <c r="K44" s="3871" t="n">
        <v>7.09282068597712</v>
      </c>
      <c r="L44" s="3871" t="n">
        <v>0.00324016156366</v>
      </c>
    </row>
    <row r="45">
      <c r="A45" s="3894" t="s">
        <v>397</v>
      </c>
      <c r="B45" s="3874" t="s">
        <v>397</v>
      </c>
      <c r="C45" s="3871" t="n">
        <v>530.4492503724107</v>
      </c>
      <c r="D45" s="3871" t="n">
        <v>2284.9365587097627</v>
      </c>
      <c r="E45" s="3871" t="n">
        <v>10.87722943653614</v>
      </c>
      <c r="F45" s="3874" t="n">
        <v>2.696594362478</v>
      </c>
      <c r="G45" s="3874" t="n">
        <v>17.850150639705</v>
      </c>
      <c r="H45" s="3874" t="n">
        <v>54.058599907242</v>
      </c>
      <c r="I45" s="3871" t="n">
        <v>14.30406458135134</v>
      </c>
      <c r="J45" s="3871" t="n">
        <v>407.8646177513838</v>
      </c>
      <c r="K45" s="3871" t="n">
        <v>5.88007794208986</v>
      </c>
      <c r="L45" s="3871" t="n">
        <v>0.02214990017125</v>
      </c>
    </row>
    <row r="46">
      <c r="A46" s="3894" t="s">
        <v>399</v>
      </c>
      <c r="B46" s="3874" t="s">
        <v>399</v>
      </c>
      <c r="C46" s="3871" t="s">
        <v>2939</v>
      </c>
      <c r="D46" s="3871" t="s">
        <v>2939</v>
      </c>
      <c r="E46" s="3871" t="s">
        <v>2939</v>
      </c>
      <c r="F46" s="3874" t="s">
        <v>2943</v>
      </c>
      <c r="G46" s="3874" t="s">
        <v>2943</v>
      </c>
      <c r="H46" s="3874" t="s">
        <v>2943</v>
      </c>
      <c r="I46" s="3871" t="s">
        <v>2943</v>
      </c>
      <c r="J46" s="3871" t="s">
        <v>2943</v>
      </c>
      <c r="K46" s="3871" t="s">
        <v>2943</v>
      </c>
      <c r="L46" s="3871" t="s">
        <v>2939</v>
      </c>
    </row>
    <row r="47">
      <c r="A47" s="3894" t="s">
        <v>401</v>
      </c>
      <c r="B47" s="3874" t="s">
        <v>401</v>
      </c>
      <c r="C47" s="3871" t="n">
        <v>4.0</v>
      </c>
      <c r="D47" s="3871" t="n">
        <v>28.625</v>
      </c>
      <c r="E47" s="3871" t="s">
        <v>2939</v>
      </c>
      <c r="F47" s="3874" t="n">
        <v>1.0</v>
      </c>
      <c r="G47" s="3874" t="n">
        <v>8.16</v>
      </c>
      <c r="H47" s="3874" t="s">
        <v>2939</v>
      </c>
      <c r="I47" s="3871" t="n">
        <v>0.04</v>
      </c>
      <c r="J47" s="3871" t="n">
        <v>2.3358</v>
      </c>
      <c r="K47" s="3871" t="s">
        <v>2939</v>
      </c>
      <c r="L47" s="3871" t="s">
        <v>2939</v>
      </c>
    </row>
    <row r="48">
      <c r="A48" s="3894" t="s">
        <v>2969</v>
      </c>
      <c r="B48" s="3874" t="s">
        <v>2969</v>
      </c>
      <c r="C48" s="3871" t="s">
        <v>2940</v>
      </c>
      <c r="D48" s="3871" t="s">
        <v>2940</v>
      </c>
      <c r="E48" s="3871" t="s">
        <v>2940</v>
      </c>
      <c r="F48" s="3874" t="s">
        <v>2947</v>
      </c>
      <c r="G48" s="3874" t="s">
        <v>2947</v>
      </c>
      <c r="H48" s="3874" t="s">
        <v>2947</v>
      </c>
      <c r="I48" s="3871" t="s">
        <v>2947</v>
      </c>
      <c r="J48" s="3871" t="s">
        <v>2947</v>
      </c>
      <c r="K48" s="3871" t="s">
        <v>2947</v>
      </c>
      <c r="L48" s="3871" t="s">
        <v>2940</v>
      </c>
    </row>
    <row r="49">
      <c r="A49" s="3894" t="s">
        <v>2963</v>
      </c>
      <c r="B49" s="3874" t="s">
        <v>2963</v>
      </c>
      <c r="C49" s="3871" t="s">
        <v>2939</v>
      </c>
      <c r="D49" s="3871" t="s">
        <v>2939</v>
      </c>
      <c r="E49" s="3871" t="s">
        <v>2939</v>
      </c>
      <c r="F49" s="3874" t="s">
        <v>2943</v>
      </c>
      <c r="G49" s="3874" t="s">
        <v>2943</v>
      </c>
      <c r="H49" s="3874" t="s">
        <v>2943</v>
      </c>
      <c r="I49" s="3871" t="s">
        <v>2943</v>
      </c>
      <c r="J49" s="3871" t="s">
        <v>2943</v>
      </c>
      <c r="K49" s="3871" t="s">
        <v>2943</v>
      </c>
      <c r="L49" s="3871" t="s">
        <v>2939</v>
      </c>
    </row>
    <row r="50">
      <c r="A50" s="3894" t="s">
        <v>2964</v>
      </c>
      <c r="B50" s="3874" t="s">
        <v>2964</v>
      </c>
      <c r="C50" s="3871" t="n">
        <v>0.1</v>
      </c>
      <c r="D50" s="3871" t="n">
        <v>1.401043326</v>
      </c>
      <c r="E50" s="3871" t="s">
        <v>2949</v>
      </c>
      <c r="F50" s="3874" t="n">
        <v>1.0</v>
      </c>
      <c r="G50" s="3874" t="n">
        <v>8.228391218217</v>
      </c>
      <c r="H50" s="3874" t="s">
        <v>2949</v>
      </c>
      <c r="I50" s="3871" t="n">
        <v>0.001</v>
      </c>
      <c r="J50" s="3871" t="n">
        <v>0.115283326</v>
      </c>
      <c r="K50" s="3871" t="s">
        <v>2949</v>
      </c>
      <c r="L50" s="3871" t="s">
        <v>2939</v>
      </c>
    </row>
    <row r="51">
      <c r="A51" s="3894" t="s">
        <v>2965</v>
      </c>
      <c r="B51" s="3874" t="s">
        <v>2965</v>
      </c>
      <c r="C51" s="3871" t="n">
        <v>0.21841062860534</v>
      </c>
      <c r="D51" s="3871" t="n">
        <v>0.59901258708852</v>
      </c>
      <c r="E51" s="3871" t="s">
        <v>2949</v>
      </c>
      <c r="F51" s="3874" t="n">
        <v>1.794520829045</v>
      </c>
      <c r="G51" s="3874" t="n">
        <v>22.710566072468</v>
      </c>
      <c r="H51" s="3874" t="s">
        <v>2951</v>
      </c>
      <c r="I51" s="3871" t="n">
        <v>0.00391942422317</v>
      </c>
      <c r="J51" s="3871" t="n">
        <v>0.13603914937314</v>
      </c>
      <c r="K51" s="3871" t="s">
        <v>2951</v>
      </c>
      <c r="L51" s="3871" t="s">
        <v>2939</v>
      </c>
    </row>
    <row r="52">
      <c r="A52" s="3894" t="s">
        <v>1105</v>
      </c>
      <c r="B52" s="3874" t="s">
        <v>1105</v>
      </c>
      <c r="C52" s="3871" t="s">
        <v>2939</v>
      </c>
      <c r="D52" s="3871" t="s">
        <v>2939</v>
      </c>
      <c r="E52" s="3871" t="s">
        <v>2939</v>
      </c>
      <c r="F52" s="3874" t="s">
        <v>2943</v>
      </c>
      <c r="G52" s="3874" t="s">
        <v>2943</v>
      </c>
      <c r="H52" s="3874" t="s">
        <v>2943</v>
      </c>
      <c r="I52" s="3871" t="s">
        <v>2943</v>
      </c>
      <c r="J52" s="3871" t="s">
        <v>2943</v>
      </c>
      <c r="K52" s="3871" t="s">
        <v>2943</v>
      </c>
      <c r="L52" s="3871" t="s">
        <v>2939</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2949</v>
      </c>
      <c r="D54" s="3871" t="n">
        <v>0.01</v>
      </c>
      <c r="E54" s="3871" t="s">
        <v>2949</v>
      </c>
      <c r="F54" s="3874" t="s">
        <v>2948</v>
      </c>
      <c r="G54" s="3874" t="n">
        <v>30.0</v>
      </c>
      <c r="H54" s="3874" t="s">
        <v>2951</v>
      </c>
      <c r="I54" s="3871" t="s">
        <v>2948</v>
      </c>
      <c r="J54" s="3871" t="n">
        <v>0.003</v>
      </c>
      <c r="K54" s="3871" t="s">
        <v>2951</v>
      </c>
      <c r="L54" s="3871" t="s">
        <v>2939</v>
      </c>
    </row>
    <row r="55">
      <c r="A55" s="3894" t="s">
        <v>390</v>
      </c>
      <c r="B55" s="3874" t="s">
        <v>390</v>
      </c>
      <c r="C55" s="3871" t="n">
        <v>9.46185333989459</v>
      </c>
      <c r="D55" s="3871" t="n">
        <v>23.61854907306745</v>
      </c>
      <c r="E55" s="3871" t="n">
        <v>2.803738165E-5</v>
      </c>
      <c r="F55" s="3874" t="n">
        <v>0.44991101078</v>
      </c>
      <c r="G55" s="3874" t="n">
        <v>19.257679445286</v>
      </c>
      <c r="H55" s="3874" t="n">
        <v>44.999999991083</v>
      </c>
      <c r="I55" s="3871" t="n">
        <v>0.04256992</v>
      </c>
      <c r="J55" s="3871" t="n">
        <v>4.54838447011899</v>
      </c>
      <c r="K55" s="3871" t="n">
        <v>1.261682174E-5</v>
      </c>
      <c r="L55" s="3871" t="n">
        <v>1.542055991E-5</v>
      </c>
    </row>
    <row r="56">
      <c r="A56" s="3894" t="s">
        <v>393</v>
      </c>
      <c r="B56" s="3874" t="s">
        <v>393</v>
      </c>
      <c r="C56" s="3871" t="n">
        <v>167.47972855352805</v>
      </c>
      <c r="D56" s="3871" t="n">
        <v>414.8981157195713</v>
      </c>
      <c r="E56" s="3871" t="n">
        <v>0.09337148863696</v>
      </c>
      <c r="F56" s="3874" t="n">
        <v>2.386591852931</v>
      </c>
      <c r="G56" s="3874" t="n">
        <v>22.182524490315</v>
      </c>
      <c r="H56" s="3874" t="n">
        <v>66.856350688962</v>
      </c>
      <c r="I56" s="3871" t="n">
        <v>3.99705755696965</v>
      </c>
      <c r="J56" s="3871" t="n">
        <v>92.03487612935096</v>
      </c>
      <c r="K56" s="3871" t="n">
        <v>0.06242476988663</v>
      </c>
      <c r="L56" s="3871" t="n">
        <v>0.02394671875033</v>
      </c>
    </row>
    <row r="57">
      <c r="A57" s="3894" t="s">
        <v>394</v>
      </c>
      <c r="B57" s="3874" t="s">
        <v>394</v>
      </c>
      <c r="C57" s="3871" t="s">
        <v>2939</v>
      </c>
      <c r="D57" s="3871" t="s">
        <v>2939</v>
      </c>
      <c r="E57" s="3871" t="s">
        <v>2939</v>
      </c>
      <c r="F57" s="3874" t="s">
        <v>2943</v>
      </c>
      <c r="G57" s="3874" t="s">
        <v>2943</v>
      </c>
      <c r="H57" s="3874" t="s">
        <v>2943</v>
      </c>
      <c r="I57" s="3871" t="s">
        <v>2943</v>
      </c>
      <c r="J57" s="3871" t="s">
        <v>2943</v>
      </c>
      <c r="K57" s="3871" t="s">
        <v>2943</v>
      </c>
      <c r="L57" s="3871" t="s">
        <v>2939</v>
      </c>
    </row>
    <row r="58">
      <c r="A58" s="3894" t="s">
        <v>395</v>
      </c>
      <c r="B58" s="3874" t="s">
        <v>395</v>
      </c>
      <c r="C58" s="3871" t="n">
        <v>122.9305358675702</v>
      </c>
      <c r="D58" s="3871" t="n">
        <v>757.1116444436174</v>
      </c>
      <c r="E58" s="3871" t="n">
        <v>4.69896462571588</v>
      </c>
      <c r="F58" s="3874" t="n">
        <v>5.269724842857</v>
      </c>
      <c r="G58" s="3874" t="n">
        <v>26.315860522113</v>
      </c>
      <c r="H58" s="3874" t="n">
        <v>89.007600923043</v>
      </c>
      <c r="I58" s="3871" t="n">
        <v>6.47810098807046</v>
      </c>
      <c r="J58" s="3871" t="n">
        <v>199.24044434845936</v>
      </c>
      <c r="K58" s="3871" t="n">
        <v>4.18243568157214</v>
      </c>
      <c r="L58" s="3871" t="n">
        <v>0.40652894414373</v>
      </c>
    </row>
    <row r="59">
      <c r="A59" s="3894" t="s">
        <v>397</v>
      </c>
      <c r="B59" s="3874" t="s">
        <v>397</v>
      </c>
      <c r="C59" s="3871" t="n">
        <v>194.99334502303813</v>
      </c>
      <c r="D59" s="3871" t="n">
        <v>476.02204541706953</v>
      </c>
      <c r="E59" s="3871" t="n">
        <v>0.35496887620773</v>
      </c>
      <c r="F59" s="3874" t="n">
        <v>2.447718067247</v>
      </c>
      <c r="G59" s="3874" t="n">
        <v>22.300037525662</v>
      </c>
      <c r="H59" s="3874" t="n">
        <v>84.423400016092</v>
      </c>
      <c r="I59" s="3871" t="n">
        <v>4.77288733605835</v>
      </c>
      <c r="J59" s="3871" t="n">
        <v>106.15309475843144</v>
      </c>
      <c r="K59" s="3871" t="n">
        <v>0.29967679429348</v>
      </c>
      <c r="L59" s="3871" t="n">
        <v>0.00929208191425</v>
      </c>
    </row>
    <row r="60">
      <c r="A60" s="3894" t="s">
        <v>399</v>
      </c>
      <c r="B60" s="3874" t="s">
        <v>399</v>
      </c>
      <c r="C60" s="3871" t="n">
        <v>0.0034765911546</v>
      </c>
      <c r="D60" s="3871" t="n">
        <v>2.49109896204033</v>
      </c>
      <c r="E60" s="3871" t="n">
        <v>0.078</v>
      </c>
      <c r="F60" s="3874" t="n">
        <v>121.153158732138</v>
      </c>
      <c r="G60" s="3874" t="n">
        <v>27.851954145026</v>
      </c>
      <c r="H60" s="3874" t="n">
        <v>98.333333333333</v>
      </c>
      <c r="I60" s="3871" t="n">
        <v>0.004212</v>
      </c>
      <c r="J60" s="3871" t="n">
        <v>0.69381974061469</v>
      </c>
      <c r="K60" s="3871" t="n">
        <v>0.0767</v>
      </c>
      <c r="L60" s="3871" t="s">
        <v>2939</v>
      </c>
    </row>
    <row r="61">
      <c r="A61" s="3894" t="s">
        <v>401</v>
      </c>
      <c r="B61" s="3874" t="s">
        <v>401</v>
      </c>
      <c r="C61" s="3871" t="s">
        <v>2939</v>
      </c>
      <c r="D61" s="3871" t="s">
        <v>2939</v>
      </c>
      <c r="E61" s="3871" t="s">
        <v>2939</v>
      </c>
      <c r="F61" s="3874" t="s">
        <v>2943</v>
      </c>
      <c r="G61" s="3874" t="s">
        <v>2943</v>
      </c>
      <c r="H61" s="3874" t="s">
        <v>2943</v>
      </c>
      <c r="I61" s="3871" t="s">
        <v>2943</v>
      </c>
      <c r="J61" s="3871" t="s">
        <v>2943</v>
      </c>
      <c r="K61" s="3871" t="s">
        <v>2943</v>
      </c>
      <c r="L61" s="3871" t="s">
        <v>2939</v>
      </c>
    </row>
    <row r="62">
      <c r="A62" s="3894" t="s">
        <v>2969</v>
      </c>
      <c r="B62" s="3874" t="s">
        <v>2969</v>
      </c>
      <c r="C62" s="3871" t="s">
        <v>2939</v>
      </c>
      <c r="D62" s="3871" t="s">
        <v>2939</v>
      </c>
      <c r="E62" s="3871" t="s">
        <v>2939</v>
      </c>
      <c r="F62" s="3874" t="s">
        <v>2943</v>
      </c>
      <c r="G62" s="3874" t="s">
        <v>2943</v>
      </c>
      <c r="H62" s="3874" t="s">
        <v>2943</v>
      </c>
      <c r="I62" s="3871" t="s">
        <v>2943</v>
      </c>
      <c r="J62" s="3871" t="s">
        <v>2943</v>
      </c>
      <c r="K62" s="3871" t="s">
        <v>2943</v>
      </c>
      <c r="L62" s="3871" t="s">
        <v>2939</v>
      </c>
    </row>
    <row r="63">
      <c r="A63" s="3894" t="s">
        <v>2964</v>
      </c>
      <c r="B63" s="3874" t="s">
        <v>2964</v>
      </c>
      <c r="C63" s="3871" t="s">
        <v>2939</v>
      </c>
      <c r="D63" s="3871" t="s">
        <v>2939</v>
      </c>
      <c r="E63" s="3871" t="s">
        <v>2939</v>
      </c>
      <c r="F63" s="3874" t="s">
        <v>2943</v>
      </c>
      <c r="G63" s="3874" t="s">
        <v>2943</v>
      </c>
      <c r="H63" s="3874" t="s">
        <v>2943</v>
      </c>
      <c r="I63" s="3871" t="s">
        <v>2943</v>
      </c>
      <c r="J63" s="3871" t="s">
        <v>2943</v>
      </c>
      <c r="K63" s="3871" t="s">
        <v>2943</v>
      </c>
      <c r="L63" s="3871" t="s">
        <v>2939</v>
      </c>
    </row>
    <row r="64">
      <c r="A64" s="3894" t="s">
        <v>2965</v>
      </c>
      <c r="B64" s="3874" t="s">
        <v>2965</v>
      </c>
      <c r="C64" s="3871" t="s">
        <v>2939</v>
      </c>
      <c r="D64" s="3871" t="n">
        <v>1.8099041658363</v>
      </c>
      <c r="E64" s="3871" t="n">
        <v>0.2526069</v>
      </c>
      <c r="F64" s="3874" t="s">
        <v>2939</v>
      </c>
      <c r="G64" s="3874" t="n">
        <v>21.369328911823</v>
      </c>
      <c r="H64" s="3874" t="n">
        <v>25.0</v>
      </c>
      <c r="I64" s="3871" t="s">
        <v>2939</v>
      </c>
      <c r="J64" s="3871" t="n">
        <v>0.38676437418634</v>
      </c>
      <c r="K64" s="3871" t="n">
        <v>0.063151725</v>
      </c>
      <c r="L64" s="3871" t="n">
        <v>0.189455175</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2947</v>
      </c>
      <c r="G66" s="3874" t="s">
        <v>2947</v>
      </c>
      <c r="H66" s="3874" t="s">
        <v>2943</v>
      </c>
      <c r="I66" s="3871" t="s">
        <v>2947</v>
      </c>
      <c r="J66" s="3871" t="s">
        <v>2947</v>
      </c>
      <c r="K66" s="3871" t="s">
        <v>2943</v>
      </c>
      <c r="L66" s="3871" t="s">
        <v>2939</v>
      </c>
    </row>
    <row r="67">
      <c r="A67" s="3894" t="s">
        <v>390</v>
      </c>
      <c r="B67" s="3874" t="s">
        <v>390</v>
      </c>
      <c r="C67" s="3871" t="n">
        <v>30.30801268328212</v>
      </c>
      <c r="D67" s="3871" t="n">
        <v>124.27598278036054</v>
      </c>
      <c r="E67" s="3871" t="s">
        <v>2939</v>
      </c>
      <c r="F67" s="3874" t="n">
        <v>0.500563464853</v>
      </c>
      <c r="G67" s="3874" t="n">
        <v>16.003022372144</v>
      </c>
      <c r="H67" s="3874" t="s">
        <v>2943</v>
      </c>
      <c r="I67" s="3871" t="n">
        <v>0.15171083841538</v>
      </c>
      <c r="J67" s="3871" t="n">
        <v>19.88791332754271</v>
      </c>
      <c r="K67" s="3871" t="s">
        <v>2943</v>
      </c>
      <c r="L67" s="3871" t="s">
        <v>2939</v>
      </c>
    </row>
    <row r="68">
      <c r="A68" s="3894" t="s">
        <v>393</v>
      </c>
      <c r="B68" s="3874" t="s">
        <v>393</v>
      </c>
      <c r="C68" s="3871" t="n">
        <v>40.86349204704578</v>
      </c>
      <c r="D68" s="3871" t="n">
        <v>157.16308997865315</v>
      </c>
      <c r="E68" s="3871" t="n">
        <v>0.12606</v>
      </c>
      <c r="F68" s="3874" t="n">
        <v>1.275718395858</v>
      </c>
      <c r="G68" s="3874" t="n">
        <v>20.012782863331</v>
      </c>
      <c r="H68" s="3874" t="s">
        <v>2943</v>
      </c>
      <c r="I68" s="3871" t="n">
        <v>0.52130308523411</v>
      </c>
      <c r="J68" s="3871" t="n">
        <v>31.45270793872938</v>
      </c>
      <c r="K68" s="3871" t="s">
        <v>2943</v>
      </c>
      <c r="L68" s="3871" t="n">
        <v>0.12606</v>
      </c>
    </row>
    <row r="69">
      <c r="A69" s="3894" t="s">
        <v>395</v>
      </c>
      <c r="B69" s="3874" t="s">
        <v>395</v>
      </c>
      <c r="C69" s="3871" t="n">
        <v>11035.621341368409</v>
      </c>
      <c r="D69" s="3871" t="n">
        <v>36619.922838349084</v>
      </c>
      <c r="E69" s="3871" t="n">
        <v>158.97321103272867</v>
      </c>
      <c r="F69" s="3874" t="n">
        <v>1.884827139777</v>
      </c>
      <c r="G69" s="3874" t="n">
        <v>12.273285377934</v>
      </c>
      <c r="H69" s="3874" t="n">
        <v>42.098229533968</v>
      </c>
      <c r="I69" s="3871" t="n">
        <v>208.00238608514826</v>
      </c>
      <c r="J69" s="3871" t="n">
        <v>4494.467635129979</v>
      </c>
      <c r="K69" s="3871" t="n">
        <v>66.92490727807774</v>
      </c>
      <c r="L69" s="3871" t="n">
        <v>91.49612644465093</v>
      </c>
    </row>
    <row r="70">
      <c r="A70" s="3894" t="s">
        <v>397</v>
      </c>
      <c r="B70" s="3874" t="s">
        <v>397</v>
      </c>
      <c r="C70" s="3871" t="n">
        <v>9.36</v>
      </c>
      <c r="D70" s="3871" t="n">
        <v>26.0715</v>
      </c>
      <c r="E70" s="3871" t="n">
        <v>0.14898</v>
      </c>
      <c r="F70" s="3874" t="n">
        <v>4.5</v>
      </c>
      <c r="G70" s="3874" t="n">
        <v>44.571428571429</v>
      </c>
      <c r="H70" s="3874" t="s">
        <v>2943</v>
      </c>
      <c r="I70" s="3871" t="n">
        <v>0.4212</v>
      </c>
      <c r="J70" s="3871" t="n">
        <v>11.62044</v>
      </c>
      <c r="K70" s="3871" t="s">
        <v>2943</v>
      </c>
      <c r="L70" s="3871" t="n">
        <v>0.14898</v>
      </c>
    </row>
    <row r="71">
      <c r="A71" s="3894" t="s">
        <v>399</v>
      </c>
      <c r="B71" s="3874" t="s">
        <v>399</v>
      </c>
      <c r="C71" s="3871" t="s">
        <v>2939</v>
      </c>
      <c r="D71" s="3871" t="n">
        <v>1.1683</v>
      </c>
      <c r="E71" s="3871" t="n">
        <v>0.1768</v>
      </c>
      <c r="F71" s="3874" t="s">
        <v>2939</v>
      </c>
      <c r="G71" s="3874" t="n">
        <v>22.797226725282</v>
      </c>
      <c r="H71" s="3874" t="n">
        <v>86.764705882353</v>
      </c>
      <c r="I71" s="3871" t="n">
        <v>0.01131</v>
      </c>
      <c r="J71" s="3871" t="n">
        <v>0.26633999983147</v>
      </c>
      <c r="K71" s="3871" t="n">
        <v>0.1534</v>
      </c>
      <c r="L71" s="3871" t="s">
        <v>2939</v>
      </c>
    </row>
    <row r="72">
      <c r="A72" s="3894" t="s">
        <v>2969</v>
      </c>
      <c r="B72" s="3874" t="s">
        <v>2969</v>
      </c>
      <c r="C72" s="3871" t="s">
        <v>2939</v>
      </c>
      <c r="D72" s="3871" t="s">
        <v>2939</v>
      </c>
      <c r="E72" s="3871" t="s">
        <v>2939</v>
      </c>
      <c r="F72" s="3874" t="s">
        <v>2943</v>
      </c>
      <c r="G72" s="3874" t="s">
        <v>2943</v>
      </c>
      <c r="H72" s="3874" t="s">
        <v>2943</v>
      </c>
      <c r="I72" s="3871" t="s">
        <v>2943</v>
      </c>
      <c r="J72" s="3871" t="s">
        <v>2943</v>
      </c>
      <c r="K72" s="3871" t="s">
        <v>2943</v>
      </c>
      <c r="L72" s="3871" t="s">
        <v>2939</v>
      </c>
    </row>
    <row r="73">
      <c r="A73" s="3894" t="s">
        <v>2965</v>
      </c>
      <c r="B73" s="3874" t="s">
        <v>2965</v>
      </c>
      <c r="C73" s="3871" t="s">
        <v>2939</v>
      </c>
      <c r="D73" s="3871" t="s">
        <v>2939</v>
      </c>
      <c r="E73" s="3871" t="s">
        <v>2939</v>
      </c>
      <c r="F73" s="3874" t="s">
        <v>2943</v>
      </c>
      <c r="G73" s="3874" t="s">
        <v>2943</v>
      </c>
      <c r="H73" s="3874" t="s">
        <v>2943</v>
      </c>
      <c r="I73" s="3871" t="s">
        <v>2943</v>
      </c>
      <c r="J73" s="3871" t="s">
        <v>2943</v>
      </c>
      <c r="K73" s="3871" t="s">
        <v>2943</v>
      </c>
      <c r="L73" s="3871" t="s">
        <v>2939</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s">
        <v>2939</v>
      </c>
      <c r="D75" s="3871" t="s">
        <v>2939</v>
      </c>
      <c r="E75" s="3871" t="s">
        <v>2939</v>
      </c>
      <c r="F75" s="3874" t="s">
        <v>2947</v>
      </c>
      <c r="G75" s="3874" t="s">
        <v>2947</v>
      </c>
      <c r="H75" s="3874" t="s">
        <v>2943</v>
      </c>
      <c r="I75" s="3871" t="s">
        <v>2947</v>
      </c>
      <c r="J75" s="3871" t="s">
        <v>2947</v>
      </c>
      <c r="K75" s="3871" t="s">
        <v>2943</v>
      </c>
      <c r="L75" s="3871" t="s">
        <v>2939</v>
      </c>
    </row>
    <row r="76">
      <c r="A76" s="3894" t="s">
        <v>390</v>
      </c>
      <c r="B76" s="3874" t="s">
        <v>390</v>
      </c>
      <c r="C76" s="3871" t="n">
        <v>304.4417995376076</v>
      </c>
      <c r="D76" s="3871" t="n">
        <v>942.9677364417163</v>
      </c>
      <c r="E76" s="3871" t="n">
        <v>2.60939439429299</v>
      </c>
      <c r="F76" s="3874" t="n">
        <v>1.584281129627</v>
      </c>
      <c r="G76" s="3874" t="n">
        <v>10.965204108218</v>
      </c>
      <c r="H76" s="3874" t="n">
        <v>58.030748325015</v>
      </c>
      <c r="I76" s="3871" t="n">
        <v>4.8232139807706</v>
      </c>
      <c r="J76" s="3871" t="n">
        <v>103.3983369754804</v>
      </c>
      <c r="K76" s="3871" t="n">
        <v>1.51425109375922</v>
      </c>
      <c r="L76" s="3871" t="n">
        <v>1.09514330053377</v>
      </c>
    </row>
    <row r="77">
      <c r="A77" s="3894" t="s">
        <v>393</v>
      </c>
      <c r="B77" s="3874" t="s">
        <v>393</v>
      </c>
      <c r="C77" s="3871" t="n">
        <v>433.74953578336624</v>
      </c>
      <c r="D77" s="3871" t="n">
        <v>1215.0937403960888</v>
      </c>
      <c r="E77" s="3871" t="n">
        <v>2.66308169897695</v>
      </c>
      <c r="F77" s="3874" t="n">
        <v>1.349069518275</v>
      </c>
      <c r="G77" s="3874" t="n">
        <v>10.442016109449</v>
      </c>
      <c r="H77" s="3874" t="n">
        <v>58.017136453435</v>
      </c>
      <c r="I77" s="3871" t="n">
        <v>5.85158277291151</v>
      </c>
      <c r="J77" s="3871" t="n">
        <v>126.88028411707114</v>
      </c>
      <c r="K77" s="3871" t="n">
        <v>1.54504374316191</v>
      </c>
      <c r="L77" s="3871" t="n">
        <v>1.11803795581503</v>
      </c>
    </row>
    <row r="78">
      <c r="A78" s="3894" t="s">
        <v>395</v>
      </c>
      <c r="B78" s="3874" t="s">
        <v>395</v>
      </c>
      <c r="C78" s="3871" t="n">
        <v>1538.5287146307128</v>
      </c>
      <c r="D78" s="3871" t="n">
        <v>5114.230362462795</v>
      </c>
      <c r="E78" s="3871" t="n">
        <v>2.09276420963715</v>
      </c>
      <c r="F78" s="3874" t="n">
        <v>2.137210959049</v>
      </c>
      <c r="G78" s="3874" t="n">
        <v>7.056171598731</v>
      </c>
      <c r="H78" s="3874" t="n">
        <v>46.42622227708</v>
      </c>
      <c r="I78" s="3871" t="n">
        <v>32.88160429720807</v>
      </c>
      <c r="J78" s="3871" t="n">
        <v>360.86887032977324</v>
      </c>
      <c r="K78" s="3871" t="n">
        <v>0.97159136370131</v>
      </c>
      <c r="L78" s="3871" t="n">
        <v>1.12117284593584</v>
      </c>
    </row>
    <row r="79">
      <c r="A79" s="3894" t="s">
        <v>397</v>
      </c>
      <c r="B79" s="3874" t="s">
        <v>397</v>
      </c>
      <c r="C79" s="3871" t="n">
        <v>43.8596395013349</v>
      </c>
      <c r="D79" s="3871" t="n">
        <v>51.50233805128107</v>
      </c>
      <c r="E79" s="3871" t="n">
        <v>0.00168055176769</v>
      </c>
      <c r="F79" s="3874" t="n">
        <v>0.715862999341</v>
      </c>
      <c r="G79" s="3874" t="n">
        <v>6.227019476979</v>
      </c>
      <c r="H79" s="3874" t="n">
        <v>44.99999999997</v>
      </c>
      <c r="I79" s="3871" t="n">
        <v>0.31397493083461</v>
      </c>
      <c r="J79" s="3871" t="n">
        <v>3.20706062155292</v>
      </c>
      <c r="K79" s="3871" t="n">
        <v>7.5624829546E-4</v>
      </c>
      <c r="L79" s="3871" t="n">
        <v>9.2430347223E-4</v>
      </c>
    </row>
    <row r="80">
      <c r="A80" s="3894" t="s">
        <v>399</v>
      </c>
      <c r="B80" s="3874" t="s">
        <v>399</v>
      </c>
      <c r="C80" s="3871" t="s">
        <v>2949</v>
      </c>
      <c r="D80" s="3871" t="n">
        <v>14.57161944577939</v>
      </c>
      <c r="E80" s="3871" t="s">
        <v>2949</v>
      </c>
      <c r="F80" s="3874" t="s">
        <v>2951</v>
      </c>
      <c r="G80" s="3874" t="n">
        <v>15.83</v>
      </c>
      <c r="H80" s="3874" t="s">
        <v>2951</v>
      </c>
      <c r="I80" s="3871" t="s">
        <v>2951</v>
      </c>
      <c r="J80" s="3871" t="n">
        <v>2.30668735826688</v>
      </c>
      <c r="K80" s="3871" t="s">
        <v>2951</v>
      </c>
      <c r="L80" s="3871" t="s">
        <v>2939</v>
      </c>
    </row>
    <row r="81">
      <c r="A81" s="3894" t="s">
        <v>2969</v>
      </c>
      <c r="B81" s="3874" t="s">
        <v>2969</v>
      </c>
      <c r="C81" s="3871" t="s">
        <v>2939</v>
      </c>
      <c r="D81" s="3871" t="s">
        <v>2939</v>
      </c>
      <c r="E81" s="3871" t="s">
        <v>2939</v>
      </c>
      <c r="F81" s="3874" t="s">
        <v>2943</v>
      </c>
      <c r="G81" s="3874" t="s">
        <v>2943</v>
      </c>
      <c r="H81" s="3874" t="s">
        <v>2943</v>
      </c>
      <c r="I81" s="3871" t="s">
        <v>2943</v>
      </c>
      <c r="J81" s="3871" t="s">
        <v>2943</v>
      </c>
      <c r="K81" s="3871" t="s">
        <v>2943</v>
      </c>
      <c r="L81" s="3871" t="s">
        <v>2939</v>
      </c>
    </row>
    <row r="82">
      <c r="A82" s="3894" t="s">
        <v>2965</v>
      </c>
      <c r="B82" s="3874" t="s">
        <v>2965</v>
      </c>
      <c r="C82" s="3871" t="s">
        <v>2939</v>
      </c>
      <c r="D82" s="3871" t="s">
        <v>2939</v>
      </c>
      <c r="E82" s="3871" t="s">
        <v>2939</v>
      </c>
      <c r="F82" s="3874" t="s">
        <v>2943</v>
      </c>
      <c r="G82" s="3874" t="s">
        <v>2943</v>
      </c>
      <c r="H82" s="3874" t="s">
        <v>2943</v>
      </c>
      <c r="I82" s="3871" t="s">
        <v>2943</v>
      </c>
      <c r="J82" s="3871" t="s">
        <v>2943</v>
      </c>
      <c r="K82" s="3871" t="s">
        <v>2943</v>
      </c>
      <c r="L82" s="3871" t="s">
        <v>2939</v>
      </c>
    </row>
    <row r="83" spans="1:12" x14ac:dyDescent="0.2">
      <c r="A83" s="966" t="s">
        <v>347</v>
      </c>
      <c r="B83" s="3872" t="s">
        <v>1185</v>
      </c>
      <c r="C83" s="3872" t="s">
        <v>1185</v>
      </c>
      <c r="D83" s="3872" t="s">
        <v>1185</v>
      </c>
      <c r="E83" s="3872" t="s">
        <v>1185</v>
      </c>
      <c r="F83" s="3872" t="s">
        <v>1185</v>
      </c>
      <c r="G83" s="3872" t="s">
        <v>1185</v>
      </c>
      <c r="H83" s="3872" t="s">
        <v>1185</v>
      </c>
      <c r="I83" s="3872" t="s">
        <v>1185</v>
      </c>
      <c r="J83" s="3872" t="s">
        <v>1185</v>
      </c>
      <c r="K83" s="3872" t="s">
        <v>1185</v>
      </c>
      <c r="L83" s="3872" t="s">
        <v>1185</v>
      </c>
    </row>
    <row r="84" spans="1:12" x14ac:dyDescent="0.2">
      <c r="A84" s="961" t="s">
        <v>468</v>
      </c>
      <c r="B84" s="3872" t="s">
        <v>1185</v>
      </c>
      <c r="C84" s="3872" t="s">
        <v>1185</v>
      </c>
      <c r="D84" s="3872" t="s">
        <v>1185</v>
      </c>
      <c r="E84" s="3872" t="s">
        <v>1185</v>
      </c>
      <c r="F84" s="3872" t="s">
        <v>1185</v>
      </c>
      <c r="G84" s="3872" t="s">
        <v>1185</v>
      </c>
      <c r="H84" s="3872" t="s">
        <v>1185</v>
      </c>
      <c r="I84" s="3872"/>
      <c r="J84" s="3872" t="s">
        <v>1185</v>
      </c>
      <c r="K84" s="3872" t="s">
        <v>1185</v>
      </c>
      <c r="L84" s="3872" t="s">
        <v>1185</v>
      </c>
    </row>
    <row r="85" spans="1:12" s="35" customFormat="1" x14ac:dyDescent="0.2">
      <c r="A85" s="3894" t="s">
        <v>395</v>
      </c>
      <c r="B85" s="3874" t="s">
        <v>395</v>
      </c>
      <c r="C85" s="3871" t="n">
        <v>1513.0662659986428</v>
      </c>
      <c r="D85" s="3871" t="n">
        <v>3425.8436075293866</v>
      </c>
      <c r="E85" s="3871" t="n">
        <v>5.073085734</v>
      </c>
      <c r="F85" s="3874" t="n">
        <v>14.461693946712</v>
      </c>
      <c r="G85" s="3874" t="n">
        <v>14.329538799912</v>
      </c>
      <c r="H85" s="3874" t="n">
        <v>9.351303425064</v>
      </c>
      <c r="I85" s="3871" t="n">
        <v>218.81501259966072</v>
      </c>
      <c r="J85" s="3871" t="n">
        <v>490.9075889652365</v>
      </c>
      <c r="K85" s="3871" t="n">
        <v>0.47439964</v>
      </c>
      <c r="L85" s="3871" t="n">
        <v>4.409589734</v>
      </c>
    </row>
    <row r="86">
      <c r="A86" s="3894" t="s">
        <v>399</v>
      </c>
      <c r="B86" s="3874" t="s">
        <v>399</v>
      </c>
      <c r="C86" s="3871" t="n">
        <v>1283.5548715979646</v>
      </c>
      <c r="D86" s="3871" t="n">
        <v>900.1488241875262</v>
      </c>
      <c r="E86" s="3871" t="s">
        <v>2949</v>
      </c>
      <c r="F86" s="3874" t="n">
        <v>50.880272620246</v>
      </c>
      <c r="G86" s="3874" t="n">
        <v>21.842538299289</v>
      </c>
      <c r="H86" s="3874" t="s">
        <v>2951</v>
      </c>
      <c r="I86" s="3871" t="n">
        <v>653.0762178994911</v>
      </c>
      <c r="J86" s="3871" t="n">
        <v>196.61535167375857</v>
      </c>
      <c r="K86" s="3871" t="s">
        <v>2951</v>
      </c>
      <c r="L86" s="3871" t="s">
        <v>2939</v>
      </c>
    </row>
    <row r="87">
      <c r="A87" s="3894" t="s">
        <v>401</v>
      </c>
      <c r="B87" s="3874" t="s">
        <v>401</v>
      </c>
      <c r="C87" s="3871" t="n">
        <v>25.98438398336186</v>
      </c>
      <c r="D87" s="3871" t="n">
        <v>33.98454390857417</v>
      </c>
      <c r="E87" s="3871" t="s">
        <v>2978</v>
      </c>
      <c r="F87" s="3874" t="n">
        <v>9.502195847368</v>
      </c>
      <c r="G87" s="3874" t="n">
        <v>0.647085152631</v>
      </c>
      <c r="H87" s="3874" t="s">
        <v>2948</v>
      </c>
      <c r="I87" s="3871" t="n">
        <v>2.46908705583119</v>
      </c>
      <c r="J87" s="3871" t="n">
        <v>0.21990893782169</v>
      </c>
      <c r="K87" s="3871" t="s">
        <v>2948</v>
      </c>
      <c r="L87" s="3871" t="s">
        <v>2939</v>
      </c>
    </row>
    <row r="88">
      <c r="A88" s="3894" t="s">
        <v>405</v>
      </c>
      <c r="B88" s="3874" t="s">
        <v>405</v>
      </c>
      <c r="C88" s="3871" t="s">
        <v>2939</v>
      </c>
      <c r="D88" s="3871" t="s">
        <v>2939</v>
      </c>
      <c r="E88" s="3871" t="s">
        <v>2939</v>
      </c>
      <c r="F88" s="3874" t="s">
        <v>2943</v>
      </c>
      <c r="G88" s="3874" t="s">
        <v>2943</v>
      </c>
      <c r="H88" s="3874" t="s">
        <v>2943</v>
      </c>
      <c r="I88" s="3871" t="s">
        <v>2943</v>
      </c>
      <c r="J88" s="3871" t="s">
        <v>2943</v>
      </c>
      <c r="K88" s="3871" t="s">
        <v>2943</v>
      </c>
      <c r="L88" s="3871" t="s">
        <v>2939</v>
      </c>
    </row>
    <row r="89">
      <c r="A89" s="3894" t="s">
        <v>406</v>
      </c>
      <c r="B89" s="3874" t="s">
        <v>406</v>
      </c>
      <c r="C89" s="3871" t="n">
        <v>120.71742984125416</v>
      </c>
      <c r="D89" s="3871" t="n">
        <v>190.77823785028272</v>
      </c>
      <c r="E89" s="3871" t="s">
        <v>2978</v>
      </c>
      <c r="F89" s="3874" t="n">
        <v>10.12173999705</v>
      </c>
      <c r="G89" s="3874" t="n">
        <v>0.609769232966</v>
      </c>
      <c r="H89" s="3874" t="s">
        <v>2948</v>
      </c>
      <c r="I89" s="3871" t="n">
        <v>12.21870437965341</v>
      </c>
      <c r="J89" s="3871" t="n">
        <v>1.16330699760528</v>
      </c>
      <c r="K89" s="3871" t="s">
        <v>2948</v>
      </c>
      <c r="L89" s="3871" t="s">
        <v>2939</v>
      </c>
    </row>
    <row r="90">
      <c r="A90" s="3894" t="s">
        <v>407</v>
      </c>
      <c r="B90" s="3874" t="s">
        <v>407</v>
      </c>
      <c r="C90" s="3871" t="n">
        <v>188.84479567088098</v>
      </c>
      <c r="D90" s="3871" t="n">
        <v>227.3687186710738</v>
      </c>
      <c r="E90" s="3871" t="s">
        <v>2978</v>
      </c>
      <c r="F90" s="3874" t="n">
        <v>9.541736583786</v>
      </c>
      <c r="G90" s="3874" t="n">
        <v>0.654257643242</v>
      </c>
      <c r="H90" s="3874" t="s">
        <v>2948</v>
      </c>
      <c r="I90" s="3871" t="n">
        <v>18.01907295510403</v>
      </c>
      <c r="J90" s="3871" t="n">
        <v>1.48757722024747</v>
      </c>
      <c r="K90" s="3871" t="s">
        <v>2948</v>
      </c>
      <c r="L90" s="3871" t="s">
        <v>2939</v>
      </c>
    </row>
    <row r="91">
      <c r="A91" s="3894" t="s">
        <v>2969</v>
      </c>
      <c r="B91" s="3874" t="s">
        <v>2969</v>
      </c>
      <c r="C91" s="3871" t="s">
        <v>2939</v>
      </c>
      <c r="D91" s="3871" t="s">
        <v>2939</v>
      </c>
      <c r="E91" s="3871" t="s">
        <v>2939</v>
      </c>
      <c r="F91" s="3874" t="s">
        <v>2943</v>
      </c>
      <c r="G91" s="3874" t="s">
        <v>2943</v>
      </c>
      <c r="H91" s="3874" t="s">
        <v>2943</v>
      </c>
      <c r="I91" s="3871" t="s">
        <v>2943</v>
      </c>
      <c r="J91" s="3871" t="s">
        <v>2943</v>
      </c>
      <c r="K91" s="3871" t="s">
        <v>2943</v>
      </c>
      <c r="L91" s="3871" t="s">
        <v>2939</v>
      </c>
    </row>
    <row r="92" spans="1:12" x14ac:dyDescent="0.2">
      <c r="A92" s="961" t="s">
        <v>469</v>
      </c>
      <c r="B92" s="3872" t="s">
        <v>1185</v>
      </c>
      <c r="C92" s="3872" t="s">
        <v>1185</v>
      </c>
      <c r="D92" s="3872" t="s">
        <v>1185</v>
      </c>
      <c r="E92" s="3872" t="s">
        <v>1185</v>
      </c>
      <c r="F92" s="3872" t="s">
        <v>1185</v>
      </c>
      <c r="G92" s="3872" t="s">
        <v>1185</v>
      </c>
      <c r="H92" s="3872" t="s">
        <v>1185</v>
      </c>
      <c r="I92" s="3872"/>
      <c r="J92" s="3872" t="s">
        <v>1185</v>
      </c>
      <c r="K92" s="3872" t="s">
        <v>1185</v>
      </c>
      <c r="L92" s="3872" t="s">
        <v>1185</v>
      </c>
    </row>
    <row r="93" spans="1:12" s="35" customFormat="1" x14ac:dyDescent="0.2">
      <c r="A93" s="3894" t="s">
        <v>395</v>
      </c>
      <c r="B93" s="3874" t="s">
        <v>395</v>
      </c>
      <c r="C93" s="3871" t="n">
        <v>390.025</v>
      </c>
      <c r="D93" s="3871" t="n">
        <v>3276.04639</v>
      </c>
      <c r="E93" s="3872" t="s">
        <v>1185</v>
      </c>
      <c r="F93" s="3874" t="n">
        <v>15.387475161849</v>
      </c>
      <c r="G93" s="3874" t="n">
        <v>31.440964030656</v>
      </c>
      <c r="H93" s="3872" t="s">
        <v>1185</v>
      </c>
      <c r="I93" s="3871" t="n">
        <v>60.015</v>
      </c>
      <c r="J93" s="3871" t="n">
        <v>1030.02056710752</v>
      </c>
      <c r="K93" s="3872" t="s">
        <v>1185</v>
      </c>
      <c r="L93" s="3871" t="s">
        <v>2939</v>
      </c>
    </row>
    <row r="94">
      <c r="A94" s="3894" t="s">
        <v>399</v>
      </c>
      <c r="B94" s="3874" t="s">
        <v>399</v>
      </c>
      <c r="C94" s="3871" t="n">
        <v>24.12</v>
      </c>
      <c r="D94" s="3871" t="n">
        <v>813.79</v>
      </c>
      <c r="E94" s="3872" t="s">
        <v>1185</v>
      </c>
      <c r="F94" s="3874" t="n">
        <v>64.389718076285</v>
      </c>
      <c r="G94" s="3874" t="n">
        <v>106.785054816304</v>
      </c>
      <c r="H94" s="3872" t="s">
        <v>1185</v>
      </c>
      <c r="I94" s="3871" t="n">
        <v>15.5308</v>
      </c>
      <c r="J94" s="3871" t="n">
        <v>869.0060975896</v>
      </c>
      <c r="K94" s="3872" t="s">
        <v>1185</v>
      </c>
      <c r="L94" s="3871" t="s">
        <v>2939</v>
      </c>
    </row>
    <row r="95">
      <c r="A95" s="3894" t="s">
        <v>401</v>
      </c>
      <c r="B95" s="3874" t="s">
        <v>401</v>
      </c>
      <c r="C95" s="3871" t="s">
        <v>2974</v>
      </c>
      <c r="D95" s="3871" t="s">
        <v>2939</v>
      </c>
      <c r="E95" s="3872" t="s">
        <v>1185</v>
      </c>
      <c r="F95" s="3874" t="s">
        <v>2947</v>
      </c>
      <c r="G95" s="3874" t="s">
        <v>2939</v>
      </c>
      <c r="H95" s="3872" t="s">
        <v>1185</v>
      </c>
      <c r="I95" s="3871" t="s">
        <v>2947</v>
      </c>
      <c r="J95" s="3871" t="s">
        <v>2939</v>
      </c>
      <c r="K95" s="3872" t="s">
        <v>1185</v>
      </c>
      <c r="L95" s="3871" t="s">
        <v>2939</v>
      </c>
    </row>
    <row r="96">
      <c r="A96" s="3894" t="s">
        <v>406</v>
      </c>
      <c r="B96" s="3874" t="s">
        <v>406</v>
      </c>
      <c r="C96" s="3871" t="s">
        <v>2974</v>
      </c>
      <c r="D96" s="3871" t="s">
        <v>2939</v>
      </c>
      <c r="E96" s="3872" t="s">
        <v>1185</v>
      </c>
      <c r="F96" s="3874" t="s">
        <v>2947</v>
      </c>
      <c r="G96" s="3874" t="s">
        <v>2939</v>
      </c>
      <c r="H96" s="3872" t="s">
        <v>1185</v>
      </c>
      <c r="I96" s="3871" t="s">
        <v>2947</v>
      </c>
      <c r="J96" s="3871" t="s">
        <v>2939</v>
      </c>
      <c r="K96" s="3872" t="s">
        <v>1185</v>
      </c>
      <c r="L96" s="3871" t="s">
        <v>2939</v>
      </c>
    </row>
    <row r="97">
      <c r="A97" s="3894" t="s">
        <v>407</v>
      </c>
      <c r="B97" s="3874" t="s">
        <v>407</v>
      </c>
      <c r="C97" s="3871" t="s">
        <v>2973</v>
      </c>
      <c r="D97" s="3871" t="s">
        <v>2939</v>
      </c>
      <c r="E97" s="3872" t="s">
        <v>1185</v>
      </c>
      <c r="F97" s="3874" t="s">
        <v>2947</v>
      </c>
      <c r="G97" s="3874" t="s">
        <v>2939</v>
      </c>
      <c r="H97" s="3872" t="s">
        <v>1185</v>
      </c>
      <c r="I97" s="3871" t="s">
        <v>2947</v>
      </c>
      <c r="J97" s="3871" t="s">
        <v>2939</v>
      </c>
      <c r="K97" s="3872" t="s">
        <v>1185</v>
      </c>
      <c r="L97" s="3871" t="s">
        <v>2939</v>
      </c>
    </row>
    <row r="98" spans="1:12" x14ac:dyDescent="0.2">
      <c r="A98" s="957" t="s">
        <v>470</v>
      </c>
      <c r="B98" s="3872" t="s">
        <v>1185</v>
      </c>
      <c r="C98" s="3872" t="s">
        <v>1185</v>
      </c>
      <c r="D98" s="3872" t="s">
        <v>1185</v>
      </c>
      <c r="E98" s="3872" t="s">
        <v>1185</v>
      </c>
      <c r="F98" s="3872" t="s">
        <v>1185</v>
      </c>
      <c r="G98" s="3872" t="s">
        <v>1185</v>
      </c>
      <c r="H98" s="3872" t="s">
        <v>1185</v>
      </c>
      <c r="I98" s="3872"/>
      <c r="J98" s="3872" t="s">
        <v>1185</v>
      </c>
      <c r="K98" s="3872" t="s">
        <v>1185</v>
      </c>
      <c r="L98" s="3872" t="s">
        <v>1185</v>
      </c>
    </row>
    <row r="99" spans="1:12" s="35" customFormat="1" x14ac:dyDescent="0.2">
      <c r="A99" s="3889" t="s">
        <v>389</v>
      </c>
      <c r="B99" s="3874" t="s">
        <v>389</v>
      </c>
      <c r="C99" s="3871" t="n">
        <v>232.33576977777776</v>
      </c>
      <c r="D99" s="3871" t="n">
        <v>697.0811031724543</v>
      </c>
      <c r="E99" s="3871" t="s">
        <v>2955</v>
      </c>
      <c r="F99" s="3874" t="n">
        <v>0.070598467105</v>
      </c>
      <c r="G99" s="3874" t="n">
        <v>0.898741096037</v>
      </c>
      <c r="H99" s="3874" t="s">
        <v>2955</v>
      </c>
      <c r="I99" s="3871" t="n">
        <v>0.164025492</v>
      </c>
      <c r="J99" s="3871" t="n">
        <v>6.26495434691755</v>
      </c>
      <c r="K99" s="3871" t="s">
        <v>2955</v>
      </c>
      <c r="L99" s="3871" t="s">
        <v>2940</v>
      </c>
    </row>
    <row r="100">
      <c r="A100" s="3889" t="s">
        <v>393</v>
      </c>
      <c r="B100" s="3874" t="s">
        <v>393</v>
      </c>
      <c r="C100" s="3871" t="n">
        <v>32.88433085919928</v>
      </c>
      <c r="D100" s="3871" t="n">
        <v>85.44169703045708</v>
      </c>
      <c r="E100" s="3871" t="s">
        <v>2940</v>
      </c>
      <c r="F100" s="3874" t="n">
        <v>0.225031186789</v>
      </c>
      <c r="G100" s="3874" t="n">
        <v>4.136135996022</v>
      </c>
      <c r="H100" s="3874" t="s">
        <v>2947</v>
      </c>
      <c r="I100" s="3871" t="n">
        <v>0.074</v>
      </c>
      <c r="J100" s="3871" t="n">
        <v>3.53398478648867</v>
      </c>
      <c r="K100" s="3871" t="s">
        <v>2947</v>
      </c>
      <c r="L100" s="3871" t="s">
        <v>2940</v>
      </c>
    </row>
    <row r="101">
      <c r="A101" s="3889" t="s">
        <v>395</v>
      </c>
      <c r="B101" s="3874" t="s">
        <v>395</v>
      </c>
      <c r="C101" s="3871" t="n">
        <v>84.0</v>
      </c>
      <c r="D101" s="3871" t="n">
        <v>127.12673147856874</v>
      </c>
      <c r="E101" s="3871" t="s">
        <v>2939</v>
      </c>
      <c r="F101" s="3874" t="n">
        <v>0.5</v>
      </c>
      <c r="G101" s="3874" t="n">
        <v>1.998068497778</v>
      </c>
      <c r="H101" s="3874" t="s">
        <v>2943</v>
      </c>
      <c r="I101" s="3871" t="n">
        <v>0.42</v>
      </c>
      <c r="J101" s="3871" t="n">
        <v>2.54007917392844</v>
      </c>
      <c r="K101" s="3871" t="s">
        <v>2943</v>
      </c>
      <c r="L101" s="3871" t="s">
        <v>2939</v>
      </c>
    </row>
    <row r="102">
      <c r="A102" s="3889" t="s">
        <v>401</v>
      </c>
      <c r="B102" s="3874" t="s">
        <v>401</v>
      </c>
      <c r="C102" s="3871" t="n">
        <v>543.0713343529412</v>
      </c>
      <c r="D102" s="3871" t="n">
        <v>2528.4421493090426</v>
      </c>
      <c r="E102" s="3871" t="s">
        <v>2955</v>
      </c>
      <c r="F102" s="3874" t="n">
        <v>0.28156089362</v>
      </c>
      <c r="G102" s="3874" t="n">
        <v>2.994472472575</v>
      </c>
      <c r="H102" s="3874" t="s">
        <v>2955</v>
      </c>
      <c r="I102" s="3871" t="n">
        <v>1.529076502</v>
      </c>
      <c r="J102" s="3871" t="n">
        <v>75.71350414603236</v>
      </c>
      <c r="K102" s="3871" t="s">
        <v>2955</v>
      </c>
      <c r="L102" s="3871" t="s">
        <v>2955</v>
      </c>
    </row>
    <row r="103">
      <c r="A103" s="3889" t="s">
        <v>404</v>
      </c>
      <c r="B103" s="3874" t="s">
        <v>404</v>
      </c>
      <c r="C103" s="3871" t="n">
        <v>1.07381395348837</v>
      </c>
      <c r="D103" s="3871" t="n">
        <v>4.97664826462151</v>
      </c>
      <c r="E103" s="3871" t="s">
        <v>2940</v>
      </c>
      <c r="F103" s="3874" t="n">
        <v>1.471390826006</v>
      </c>
      <c r="G103" s="3874" t="n">
        <v>1.639611658069</v>
      </c>
      <c r="H103" s="3874" t="s">
        <v>2940</v>
      </c>
      <c r="I103" s="3871" t="n">
        <v>0.0158</v>
      </c>
      <c r="J103" s="3871" t="n">
        <v>0.08159770512784</v>
      </c>
      <c r="K103" s="3871" t="s">
        <v>2940</v>
      </c>
      <c r="L103" s="3871" t="s">
        <v>2939</v>
      </c>
    </row>
    <row r="104">
      <c r="A104" s="3889" t="s">
        <v>2965</v>
      </c>
      <c r="B104" s="3874" t="s">
        <v>2965</v>
      </c>
      <c r="C104" s="3871" t="s">
        <v>2939</v>
      </c>
      <c r="D104" s="3871" t="n">
        <v>0.0947982181664</v>
      </c>
      <c r="E104" s="3871" t="s">
        <v>2939</v>
      </c>
      <c r="F104" s="3874" t="s">
        <v>2943</v>
      </c>
      <c r="G104" s="3874" t="n">
        <v>2.040816326531</v>
      </c>
      <c r="H104" s="3874" t="s">
        <v>2943</v>
      </c>
      <c r="I104" s="3871" t="s">
        <v>2943</v>
      </c>
      <c r="J104" s="3871" t="n">
        <v>0.0019346575136</v>
      </c>
      <c r="K104" s="3871" t="s">
        <v>2943</v>
      </c>
      <c r="L104" s="3871" t="s">
        <v>2939</v>
      </c>
    </row>
    <row r="105">
      <c r="A105" s="3889" t="s">
        <v>2966</v>
      </c>
      <c r="B105" s="3874" t="s">
        <v>2966</v>
      </c>
      <c r="C105" s="3871" t="n">
        <v>12.534</v>
      </c>
      <c r="D105" s="3871" t="n">
        <v>62.86112904296373</v>
      </c>
      <c r="E105" s="3871" t="n">
        <v>1.0</v>
      </c>
      <c r="F105" s="3874" t="n">
        <v>0.8803255146</v>
      </c>
      <c r="G105" s="3874" t="n">
        <v>3.467572939627</v>
      </c>
      <c r="H105" s="3874" t="n">
        <v>1.0</v>
      </c>
      <c r="I105" s="3871" t="n">
        <v>0.11034</v>
      </c>
      <c r="J105" s="3871" t="n">
        <v>2.1797555002379</v>
      </c>
      <c r="K105" s="3871" t="n">
        <v>0.01</v>
      </c>
      <c r="L105" s="3871" t="s">
        <v>2939</v>
      </c>
    </row>
    <row r="106" spans="1:12" x14ac:dyDescent="0.2">
      <c r="A106" s="957" t="s">
        <v>349</v>
      </c>
      <c r="B106" s="3872" t="s">
        <v>1185</v>
      </c>
      <c r="C106" s="3872" t="s">
        <v>1185</v>
      </c>
      <c r="D106" s="3872" t="s">
        <v>1185</v>
      </c>
      <c r="E106" s="3872" t="s">
        <v>1185</v>
      </c>
      <c r="F106" s="3872" t="s">
        <v>1185</v>
      </c>
      <c r="G106" s="3872" t="s">
        <v>1185</v>
      </c>
      <c r="H106" s="3872" t="s">
        <v>1185</v>
      </c>
      <c r="I106" s="3872" t="s">
        <v>1185</v>
      </c>
      <c r="J106" s="3872" t="s">
        <v>1185</v>
      </c>
      <c r="K106" s="3872" t="s">
        <v>1185</v>
      </c>
      <c r="L106" s="3872" t="s">
        <v>1185</v>
      </c>
    </row>
    <row r="107" spans="1:12" x14ac:dyDescent="0.2">
      <c r="A107" s="968" t="s">
        <v>471</v>
      </c>
      <c r="B107" s="3872" t="s">
        <v>1185</v>
      </c>
      <c r="C107" s="3872" t="s">
        <v>1185</v>
      </c>
      <c r="D107" s="3872" t="s">
        <v>1185</v>
      </c>
      <c r="E107" s="3872" t="s">
        <v>1185</v>
      </c>
      <c r="F107" s="3872" t="s">
        <v>1185</v>
      </c>
      <c r="G107" s="3872" t="s">
        <v>1185</v>
      </c>
      <c r="H107" s="3872" t="s">
        <v>1185</v>
      </c>
      <c r="I107" s="3872"/>
      <c r="J107" s="3872" t="s">
        <v>1185</v>
      </c>
      <c r="K107" s="3872" t="s">
        <v>1185</v>
      </c>
      <c r="L107" s="3872" t="s">
        <v>1185</v>
      </c>
    </row>
    <row r="108" spans="1:12" s="35" customFormat="1" x14ac:dyDescent="0.2">
      <c r="A108" s="3894" t="s">
        <v>395</v>
      </c>
      <c r="B108" s="3874" t="s">
        <v>395</v>
      </c>
      <c r="C108" s="3871" t="n">
        <v>43.35899883471884</v>
      </c>
      <c r="D108" s="3871" t="n">
        <v>308.1638778096335</v>
      </c>
      <c r="E108" s="3872" t="s">
        <v>1185</v>
      </c>
      <c r="F108" s="3874" t="n">
        <v>22.122721657252</v>
      </c>
      <c r="G108" s="3874" t="n">
        <v>219.436138227226</v>
      </c>
      <c r="H108" s="3872" t="s">
        <v>1185</v>
      </c>
      <c r="I108" s="3871" t="n">
        <v>9.59219062557592</v>
      </c>
      <c r="J108" s="3871" t="n">
        <v>676.2229128767273</v>
      </c>
      <c r="K108" s="3872" t="s">
        <v>1185</v>
      </c>
      <c r="L108" s="3871" t="s">
        <v>2949</v>
      </c>
    </row>
    <row r="109">
      <c r="A109" s="3894" t="s">
        <v>401</v>
      </c>
      <c r="B109" s="3874" t="s">
        <v>401</v>
      </c>
      <c r="C109" s="3871" t="s">
        <v>2974</v>
      </c>
      <c r="D109" s="3871" t="n">
        <v>33.81924485631579</v>
      </c>
      <c r="E109" s="3872" t="s">
        <v>1185</v>
      </c>
      <c r="F109" s="3874" t="s">
        <v>2940</v>
      </c>
      <c r="G109" s="3874" t="n">
        <v>137.312363338415</v>
      </c>
      <c r="H109" s="3872" t="s">
        <v>1185</v>
      </c>
      <c r="I109" s="3871" t="s">
        <v>2940</v>
      </c>
      <c r="J109" s="3871" t="n">
        <v>46.4380043754125</v>
      </c>
      <c r="K109" s="3872" t="s">
        <v>1185</v>
      </c>
      <c r="L109" s="3871" t="s">
        <v>2939</v>
      </c>
    </row>
    <row r="110" spans="1:12" x14ac:dyDescent="0.2">
      <c r="A110" s="961" t="s">
        <v>435</v>
      </c>
      <c r="B110" s="3872" t="s">
        <v>1185</v>
      </c>
      <c r="C110" s="3872" t="s">
        <v>1185</v>
      </c>
      <c r="D110" s="3872" t="s">
        <v>1185</v>
      </c>
      <c r="E110" s="3872" t="s">
        <v>1185</v>
      </c>
      <c r="F110" s="3872" t="s">
        <v>1185</v>
      </c>
      <c r="G110" s="3872" t="s">
        <v>1185</v>
      </c>
      <c r="H110" s="3872" t="s">
        <v>1185</v>
      </c>
      <c r="I110" s="3872"/>
      <c r="J110" s="3872" t="s">
        <v>1185</v>
      </c>
      <c r="K110" s="3872" t="s">
        <v>1185</v>
      </c>
      <c r="L110" s="3872" t="s">
        <v>1185</v>
      </c>
    </row>
    <row r="111" spans="1:12" x14ac:dyDescent="0.2">
      <c r="A111" s="3894" t="s">
        <v>553</v>
      </c>
      <c r="B111" s="3872" t="s">
        <v>1185</v>
      </c>
      <c r="C111" s="3872" t="s">
        <v>1185</v>
      </c>
      <c r="D111" s="3872" t="s">
        <v>1185</v>
      </c>
      <c r="E111" s="3872" t="s">
        <v>1185</v>
      </c>
      <c r="F111" s="3872" t="s">
        <v>1185</v>
      </c>
      <c r="G111" s="3872" t="s">
        <v>1185</v>
      </c>
      <c r="H111" s="3872" t="s">
        <v>1185</v>
      </c>
      <c r="I111" s="3872" t="s">
        <v>1185</v>
      </c>
      <c r="J111" s="3872" t="s">
        <v>1185</v>
      </c>
      <c r="K111" s="3872" t="s">
        <v>1185</v>
      </c>
      <c r="L111" s="3872" t="s">
        <v>1185</v>
      </c>
    </row>
    <row r="112">
      <c r="A112" s="3899" t="s">
        <v>395</v>
      </c>
      <c r="B112" s="3874" t="s">
        <v>395</v>
      </c>
      <c r="C112" s="3871" t="n">
        <v>3061.900444572846</v>
      </c>
      <c r="D112" s="3871" t="n">
        <v>2751.759240837371</v>
      </c>
      <c r="E112" s="3872" t="s">
        <v>1185</v>
      </c>
      <c r="F112" s="3874" t="n">
        <v>4.069622976603</v>
      </c>
      <c r="G112" s="3874" t="n">
        <v>105.352863434925</v>
      </c>
      <c r="H112" s="3872" t="s">
        <v>1185</v>
      </c>
      <c r="I112" s="3871" t="n">
        <v>124.60780401303828</v>
      </c>
      <c r="J112" s="3871" t="n">
        <v>2899.057155057334</v>
      </c>
      <c r="K112" s="3872" t="s">
        <v>1185</v>
      </c>
      <c r="L112" s="3871" t="s">
        <v>2943</v>
      </c>
    </row>
    <row r="113">
      <c r="A113" s="3899" t="s">
        <v>399</v>
      </c>
      <c r="B113" s="3874" t="s">
        <v>399</v>
      </c>
      <c r="C113" s="3871" t="n">
        <v>45.7013312572985</v>
      </c>
      <c r="D113" s="3871" t="n">
        <v>46.51199070765263</v>
      </c>
      <c r="E113" s="3872" t="s">
        <v>1185</v>
      </c>
      <c r="F113" s="3874" t="n">
        <v>1.109406003336</v>
      </c>
      <c r="G113" s="3874" t="n">
        <v>191.920610068317</v>
      </c>
      <c r="H113" s="3872" t="s">
        <v>1185</v>
      </c>
      <c r="I113" s="3871" t="n">
        <v>0.50701331257299</v>
      </c>
      <c r="J113" s="3871" t="n">
        <v>89.26609632104567</v>
      </c>
      <c r="K113" s="3872" t="s">
        <v>1185</v>
      </c>
      <c r="L113" s="3871" t="s">
        <v>2943</v>
      </c>
    </row>
    <row r="114">
      <c r="A114" s="3899" t="s">
        <v>406</v>
      </c>
      <c r="B114" s="3874" t="s">
        <v>406</v>
      </c>
      <c r="C114" s="3871" t="s">
        <v>2943</v>
      </c>
      <c r="D114" s="3871" t="s">
        <v>2943</v>
      </c>
      <c r="E114" s="3872" t="s">
        <v>1185</v>
      </c>
      <c r="F114" s="3874" t="s">
        <v>2943</v>
      </c>
      <c r="G114" s="3874" t="s">
        <v>2943</v>
      </c>
      <c r="H114" s="3872" t="s">
        <v>1185</v>
      </c>
      <c r="I114" s="3871" t="s">
        <v>2943</v>
      </c>
      <c r="J114" s="3871" t="s">
        <v>2943</v>
      </c>
      <c r="K114" s="3872" t="s">
        <v>1185</v>
      </c>
      <c r="L114" s="3871" t="s">
        <v>2943</v>
      </c>
    </row>
    <row r="115">
      <c r="A115" s="3899" t="s">
        <v>2969</v>
      </c>
      <c r="B115" s="3874" t="s">
        <v>2969</v>
      </c>
      <c r="C115" s="3871" t="s">
        <v>2943</v>
      </c>
      <c r="D115" s="3871" t="s">
        <v>2943</v>
      </c>
      <c r="E115" s="3872" t="s">
        <v>1185</v>
      </c>
      <c r="F115" s="3874" t="s">
        <v>2943</v>
      </c>
      <c r="G115" s="3874" t="s">
        <v>2943</v>
      </c>
      <c r="H115" s="3872" t="s">
        <v>1185</v>
      </c>
      <c r="I115" s="3871" t="s">
        <v>2943</v>
      </c>
      <c r="J115" s="3871" t="s">
        <v>2943</v>
      </c>
      <c r="K115" s="3872" t="s">
        <v>1185</v>
      </c>
      <c r="L115" s="3871" t="s">
        <v>2943</v>
      </c>
    </row>
    <row r="116" spans="1:12" x14ac:dyDescent="0.2">
      <c r="A116" s="970" t="s">
        <v>350</v>
      </c>
      <c r="B116" s="3872" t="s">
        <v>1185</v>
      </c>
      <c r="C116" s="3872" t="s">
        <v>1185</v>
      </c>
      <c r="D116" s="3872" t="s">
        <v>1185</v>
      </c>
      <c r="E116" s="3872" t="s">
        <v>1185</v>
      </c>
      <c r="F116" s="3872" t="s">
        <v>1185</v>
      </c>
      <c r="G116" s="3872" t="s">
        <v>1185</v>
      </c>
      <c r="H116" s="3872" t="s">
        <v>1185</v>
      </c>
      <c r="I116" s="3872"/>
      <c r="J116" s="3872" t="s">
        <v>1185</v>
      </c>
      <c r="K116" s="3872" t="s">
        <v>1185</v>
      </c>
      <c r="L116" s="3872" t="s">
        <v>1185</v>
      </c>
    </row>
    <row r="117" spans="1:12" s="35" customFormat="1" x14ac:dyDescent="0.2">
      <c r="A117" s="3889" t="s">
        <v>392</v>
      </c>
      <c r="B117" s="3874" t="s">
        <v>392</v>
      </c>
      <c r="C117" s="3871" t="n">
        <v>0.46296296296296</v>
      </c>
      <c r="D117" s="3871" t="s">
        <v>2974</v>
      </c>
      <c r="E117" s="3871" t="s">
        <v>2974</v>
      </c>
      <c r="F117" s="3874" t="s">
        <v>2940</v>
      </c>
      <c r="G117" s="3874" t="s">
        <v>2974</v>
      </c>
      <c r="H117" s="3874" t="s">
        <v>2940</v>
      </c>
      <c r="I117" s="3871" t="s">
        <v>2940</v>
      </c>
      <c r="J117" s="3871" t="n">
        <v>2.34487266606078</v>
      </c>
      <c r="K117" s="3871" t="s">
        <v>2940</v>
      </c>
      <c r="L117" s="3871" t="s">
        <v>2939</v>
      </c>
    </row>
    <row r="118">
      <c r="A118" s="3889" t="s">
        <v>395</v>
      </c>
      <c r="B118" s="3874" t="s">
        <v>395</v>
      </c>
      <c r="C118" s="3871" t="s">
        <v>2939</v>
      </c>
      <c r="D118" s="3871" t="s">
        <v>2939</v>
      </c>
      <c r="E118" s="3871" t="s">
        <v>2939</v>
      </c>
      <c r="F118" s="3874" t="s">
        <v>2943</v>
      </c>
      <c r="G118" s="3874" t="s">
        <v>2943</v>
      </c>
      <c r="H118" s="3874" t="s">
        <v>2943</v>
      </c>
      <c r="I118" s="3871" t="s">
        <v>2943</v>
      </c>
      <c r="J118" s="3871" t="s">
        <v>2943</v>
      </c>
      <c r="K118" s="3871" t="s">
        <v>2943</v>
      </c>
      <c r="L118" s="3871" t="s">
        <v>2939</v>
      </c>
    </row>
    <row r="119">
      <c r="A119" s="3889" t="s">
        <v>399</v>
      </c>
      <c r="B119" s="3874" t="s">
        <v>399</v>
      </c>
      <c r="C119" s="3871" t="s">
        <v>2939</v>
      </c>
      <c r="D119" s="3871" t="s">
        <v>2939</v>
      </c>
      <c r="E119" s="3871" t="s">
        <v>2939</v>
      </c>
      <c r="F119" s="3874" t="s">
        <v>2943</v>
      </c>
      <c r="G119" s="3874" t="s">
        <v>2943</v>
      </c>
      <c r="H119" s="3874" t="s">
        <v>2943</v>
      </c>
      <c r="I119" s="3871" t="s">
        <v>2943</v>
      </c>
      <c r="J119" s="3871" t="s">
        <v>2943</v>
      </c>
      <c r="K119" s="3871" t="s">
        <v>2943</v>
      </c>
      <c r="L119" s="3871" t="s">
        <v>2939</v>
      </c>
    </row>
    <row r="120">
      <c r="A120" s="3889" t="s">
        <v>405</v>
      </c>
      <c r="B120" s="3874" t="s">
        <v>405</v>
      </c>
      <c r="C120" s="3871" t="s">
        <v>2939</v>
      </c>
      <c r="D120" s="3871" t="s">
        <v>2939</v>
      </c>
      <c r="E120" s="3871" t="s">
        <v>2939</v>
      </c>
      <c r="F120" s="3874" t="s">
        <v>2943</v>
      </c>
      <c r="G120" s="3874" t="s">
        <v>2943</v>
      </c>
      <c r="H120" s="3874" t="s">
        <v>2943</v>
      </c>
      <c r="I120" s="3871" t="s">
        <v>2943</v>
      </c>
      <c r="J120" s="3871" t="s">
        <v>2943</v>
      </c>
      <c r="K120" s="3871" t="s">
        <v>2943</v>
      </c>
      <c r="L120" s="3871" t="s">
        <v>2939</v>
      </c>
    </row>
    <row r="121">
      <c r="A121" s="3889" t="s">
        <v>406</v>
      </c>
      <c r="B121" s="3874" t="s">
        <v>406</v>
      </c>
      <c r="C121" s="3871" t="s">
        <v>2974</v>
      </c>
      <c r="D121" s="3871" t="s">
        <v>2974</v>
      </c>
      <c r="E121" s="3871" t="s">
        <v>2974</v>
      </c>
      <c r="F121" s="3874" t="s">
        <v>2947</v>
      </c>
      <c r="G121" s="3874" t="s">
        <v>2947</v>
      </c>
      <c r="H121" s="3874" t="s">
        <v>2947</v>
      </c>
      <c r="I121" s="3871" t="s">
        <v>2947</v>
      </c>
      <c r="J121" s="3871" t="s">
        <v>2947</v>
      </c>
      <c r="K121" s="3871" t="s">
        <v>2947</v>
      </c>
      <c r="L121" s="3871" t="s">
        <v>2939</v>
      </c>
    </row>
    <row r="122">
      <c r="A122" s="3889" t="s">
        <v>407</v>
      </c>
      <c r="B122" s="3874" t="s">
        <v>407</v>
      </c>
      <c r="C122" s="3871" t="s">
        <v>2974</v>
      </c>
      <c r="D122" s="3871" t="s">
        <v>2974</v>
      </c>
      <c r="E122" s="3871" t="s">
        <v>2974</v>
      </c>
      <c r="F122" s="3874" t="s">
        <v>2947</v>
      </c>
      <c r="G122" s="3874" t="s">
        <v>2947</v>
      </c>
      <c r="H122" s="3874" t="s">
        <v>2947</v>
      </c>
      <c r="I122" s="3871" t="s">
        <v>2947</v>
      </c>
      <c r="J122" s="3871" t="s">
        <v>2947</v>
      </c>
      <c r="K122" s="3871" t="s">
        <v>2947</v>
      </c>
      <c r="L122" s="3871" t="s">
        <v>2939</v>
      </c>
    </row>
    <row r="123">
      <c r="A123" s="3889" t="s">
        <v>2969</v>
      </c>
      <c r="B123" s="3874" t="s">
        <v>2969</v>
      </c>
      <c r="C123" s="3871" t="s">
        <v>2939</v>
      </c>
      <c r="D123" s="3871" t="n">
        <v>40839.201198</v>
      </c>
      <c r="E123" s="3871" t="s">
        <v>2939</v>
      </c>
      <c r="F123" s="3874" t="s">
        <v>2943</v>
      </c>
      <c r="G123" s="3874" t="n">
        <v>97.107554956149</v>
      </c>
      <c r="H123" s="3874" t="s">
        <v>2943</v>
      </c>
      <c r="I123" s="3871" t="s">
        <v>2943</v>
      </c>
      <c r="J123" s="3871" t="n">
        <v>39657.949747</v>
      </c>
      <c r="K123" s="3871" t="s">
        <v>2943</v>
      </c>
      <c r="L123" s="3871" t="s">
        <v>2940</v>
      </c>
    </row>
    <row r="124">
      <c r="A124" s="3889" t="s">
        <v>2963</v>
      </c>
      <c r="B124" s="3874" t="s">
        <v>2963</v>
      </c>
      <c r="C124" s="3871" t="s">
        <v>2939</v>
      </c>
      <c r="D124" s="3871" t="n">
        <v>0.192092</v>
      </c>
      <c r="E124" s="3871" t="s">
        <v>2939</v>
      </c>
      <c r="F124" s="3874" t="s">
        <v>2943</v>
      </c>
      <c r="G124" s="3874" t="n">
        <v>100.0</v>
      </c>
      <c r="H124" s="3874" t="s">
        <v>2943</v>
      </c>
      <c r="I124" s="3871" t="s">
        <v>2943</v>
      </c>
      <c r="J124" s="3871" t="n">
        <v>0.192092</v>
      </c>
      <c r="K124" s="3871" t="s">
        <v>2943</v>
      </c>
      <c r="L124" s="3871" t="s">
        <v>2939</v>
      </c>
    </row>
    <row r="125">
      <c r="A125" s="3889" t="s">
        <v>2965</v>
      </c>
      <c r="B125" s="3874" t="s">
        <v>2965</v>
      </c>
      <c r="C125" s="3871" t="n">
        <v>0.54</v>
      </c>
      <c r="D125" s="3871" t="s">
        <v>2939</v>
      </c>
      <c r="E125" s="3871" t="s">
        <v>2939</v>
      </c>
      <c r="F125" s="3874" t="s">
        <v>2943</v>
      </c>
      <c r="G125" s="3874" t="s">
        <v>2939</v>
      </c>
      <c r="H125" s="3874" t="s">
        <v>2943</v>
      </c>
      <c r="I125" s="3871" t="s">
        <v>2943</v>
      </c>
      <c r="J125" s="3871" t="n">
        <v>0.27</v>
      </c>
      <c r="K125" s="3871" t="s">
        <v>2943</v>
      </c>
      <c r="L125" s="3871" t="s">
        <v>2939</v>
      </c>
    </row>
    <row r="126">
      <c r="A126" s="3889" t="s">
        <v>2971</v>
      </c>
      <c r="B126" s="3874" t="s">
        <v>2971</v>
      </c>
      <c r="C126" s="3871" t="s">
        <v>2974</v>
      </c>
      <c r="D126" s="3871" t="s">
        <v>2974</v>
      </c>
      <c r="E126" s="3871" t="s">
        <v>2974</v>
      </c>
      <c r="F126" s="3874" t="s">
        <v>2947</v>
      </c>
      <c r="G126" s="3874" t="s">
        <v>2947</v>
      </c>
      <c r="H126" s="3874" t="s">
        <v>2947</v>
      </c>
      <c r="I126" s="3871" t="s">
        <v>2947</v>
      </c>
      <c r="J126" s="3871" t="s">
        <v>2947</v>
      </c>
      <c r="K126" s="3871" t="s">
        <v>2947</v>
      </c>
      <c r="L126" s="3871" t="s">
        <v>2939</v>
      </c>
    </row>
    <row r="127" spans="1:12" ht="13.5" x14ac:dyDescent="0.2">
      <c r="A127" s="971" t="s">
        <v>2137</v>
      </c>
      <c r="B127" s="3872" t="s">
        <v>1185</v>
      </c>
      <c r="C127" s="3872" t="s">
        <v>1185</v>
      </c>
      <c r="D127" s="3872" t="s">
        <v>1185</v>
      </c>
      <c r="E127" s="3872" t="s">
        <v>1185</v>
      </c>
      <c r="F127" s="3872" t="s">
        <v>1185</v>
      </c>
      <c r="G127" s="3872" t="s">
        <v>1185</v>
      </c>
      <c r="H127" s="3872" t="s">
        <v>1185</v>
      </c>
      <c r="I127" s="3872" t="s">
        <v>1185</v>
      </c>
      <c r="J127" s="3872" t="s">
        <v>1185</v>
      </c>
      <c r="K127" s="3872" t="s">
        <v>1185</v>
      </c>
      <c r="L127" s="3872" t="s">
        <v>1185</v>
      </c>
    </row>
    <row r="128" spans="1:12" x14ac:dyDescent="0.2">
      <c r="A128" s="961" t="s">
        <v>472</v>
      </c>
      <c r="B128" s="3872" t="s">
        <v>1185</v>
      </c>
      <c r="C128" s="3872" t="s">
        <v>1185</v>
      </c>
      <c r="D128" s="3872" t="s">
        <v>1185</v>
      </c>
      <c r="E128" s="3872" t="s">
        <v>1185</v>
      </c>
      <c r="F128" s="3872" t="s">
        <v>1185</v>
      </c>
      <c r="G128" s="3872" t="s">
        <v>1185</v>
      </c>
      <c r="H128" s="3872" t="s">
        <v>1185</v>
      </c>
      <c r="I128" s="3872"/>
      <c r="J128" s="3872" t="s">
        <v>1185</v>
      </c>
      <c r="K128" s="3872" t="s">
        <v>1185</v>
      </c>
      <c r="L128" s="3872" t="s">
        <v>1185</v>
      </c>
    </row>
    <row r="129" spans="1:12" s="35" customFormat="1" x14ac:dyDescent="0.2">
      <c r="A129" s="3894" t="s">
        <v>389</v>
      </c>
      <c r="B129" s="3874" t="s">
        <v>389</v>
      </c>
      <c r="C129" s="3871" t="s">
        <v>2939</v>
      </c>
      <c r="D129" s="3871" t="s">
        <v>2939</v>
      </c>
      <c r="E129" s="3872" t="s">
        <v>1185</v>
      </c>
      <c r="F129" s="3874" t="s">
        <v>2943</v>
      </c>
      <c r="G129" s="3874" t="s">
        <v>2943</v>
      </c>
      <c r="H129" s="3872" t="s">
        <v>1185</v>
      </c>
      <c r="I129" s="3871" t="s">
        <v>2943</v>
      </c>
      <c r="J129" s="3871" t="s">
        <v>2943</v>
      </c>
      <c r="K129" s="3872" t="s">
        <v>1185</v>
      </c>
      <c r="L129" s="3871" t="s">
        <v>2943</v>
      </c>
    </row>
    <row r="130">
      <c r="A130" s="3894" t="s">
        <v>390</v>
      </c>
      <c r="B130" s="3874" t="s">
        <v>390</v>
      </c>
      <c r="C130" s="3871" t="s">
        <v>2939</v>
      </c>
      <c r="D130" s="3871" t="s">
        <v>2939</v>
      </c>
      <c r="E130" s="3872" t="s">
        <v>1185</v>
      </c>
      <c r="F130" s="3874" t="s">
        <v>2943</v>
      </c>
      <c r="G130" s="3874" t="s">
        <v>2943</v>
      </c>
      <c r="H130" s="3872" t="s">
        <v>1185</v>
      </c>
      <c r="I130" s="3871" t="s">
        <v>2943</v>
      </c>
      <c r="J130" s="3871" t="s">
        <v>2943</v>
      </c>
      <c r="K130" s="3872" t="s">
        <v>1185</v>
      </c>
      <c r="L130" s="3871" t="s">
        <v>2943</v>
      </c>
    </row>
    <row r="131">
      <c r="A131" s="3894" t="s">
        <v>391</v>
      </c>
      <c r="B131" s="3874" t="s">
        <v>391</v>
      </c>
      <c r="C131" s="3871" t="s">
        <v>2939</v>
      </c>
      <c r="D131" s="3871" t="s">
        <v>2939</v>
      </c>
      <c r="E131" s="3872" t="s">
        <v>1185</v>
      </c>
      <c r="F131" s="3874" t="s">
        <v>2943</v>
      </c>
      <c r="G131" s="3874" t="s">
        <v>2943</v>
      </c>
      <c r="H131" s="3872" t="s">
        <v>1185</v>
      </c>
      <c r="I131" s="3871" t="s">
        <v>2943</v>
      </c>
      <c r="J131" s="3871" t="s">
        <v>2943</v>
      </c>
      <c r="K131" s="3872" t="s">
        <v>1185</v>
      </c>
      <c r="L131" s="3871" t="s">
        <v>2943</v>
      </c>
    </row>
    <row r="132">
      <c r="A132" s="3894" t="s">
        <v>392</v>
      </c>
      <c r="B132" s="3874" t="s">
        <v>392</v>
      </c>
      <c r="C132" s="3871" t="s">
        <v>2939</v>
      </c>
      <c r="D132" s="3871" t="s">
        <v>2939</v>
      </c>
      <c r="E132" s="3872" t="s">
        <v>1185</v>
      </c>
      <c r="F132" s="3874" t="s">
        <v>2943</v>
      </c>
      <c r="G132" s="3874" t="s">
        <v>2943</v>
      </c>
      <c r="H132" s="3872" t="s">
        <v>1185</v>
      </c>
      <c r="I132" s="3871" t="s">
        <v>2943</v>
      </c>
      <c r="J132" s="3871" t="s">
        <v>2943</v>
      </c>
      <c r="K132" s="3872" t="s">
        <v>1185</v>
      </c>
      <c r="L132" s="3871" t="s">
        <v>2943</v>
      </c>
    </row>
    <row r="133">
      <c r="A133" s="3894" t="s">
        <v>393</v>
      </c>
      <c r="B133" s="3874" t="s">
        <v>393</v>
      </c>
      <c r="C133" s="3871" t="s">
        <v>2939</v>
      </c>
      <c r="D133" s="3871" t="s">
        <v>2939</v>
      </c>
      <c r="E133" s="3872" t="s">
        <v>1185</v>
      </c>
      <c r="F133" s="3874" t="s">
        <v>2943</v>
      </c>
      <c r="G133" s="3874" t="s">
        <v>2943</v>
      </c>
      <c r="H133" s="3872" t="s">
        <v>1185</v>
      </c>
      <c r="I133" s="3871" t="s">
        <v>2943</v>
      </c>
      <c r="J133" s="3871" t="s">
        <v>2943</v>
      </c>
      <c r="K133" s="3872" t="s">
        <v>1185</v>
      </c>
      <c r="L133" s="3871" t="s">
        <v>2943</v>
      </c>
    </row>
    <row r="134">
      <c r="A134" s="3894" t="s">
        <v>394</v>
      </c>
      <c r="B134" s="3874" t="s">
        <v>394</v>
      </c>
      <c r="C134" s="3871" t="s">
        <v>2939</v>
      </c>
      <c r="D134" s="3871" t="s">
        <v>2939</v>
      </c>
      <c r="E134" s="3872" t="s">
        <v>1185</v>
      </c>
      <c r="F134" s="3874" t="s">
        <v>2943</v>
      </c>
      <c r="G134" s="3874" t="s">
        <v>2943</v>
      </c>
      <c r="H134" s="3872" t="s">
        <v>1185</v>
      </c>
      <c r="I134" s="3871" t="s">
        <v>2943</v>
      </c>
      <c r="J134" s="3871" t="s">
        <v>2943</v>
      </c>
      <c r="K134" s="3872" t="s">
        <v>1185</v>
      </c>
      <c r="L134" s="3871" t="s">
        <v>2943</v>
      </c>
    </row>
    <row r="135">
      <c r="A135" s="3894" t="s">
        <v>395</v>
      </c>
      <c r="B135" s="3874" t="s">
        <v>395</v>
      </c>
      <c r="C135" s="3871" t="s">
        <v>2974</v>
      </c>
      <c r="D135" s="3871" t="s">
        <v>2939</v>
      </c>
      <c r="E135" s="3872" t="s">
        <v>1185</v>
      </c>
      <c r="F135" s="3874" t="s">
        <v>2947</v>
      </c>
      <c r="G135" s="3874" t="s">
        <v>2943</v>
      </c>
      <c r="H135" s="3872" t="s">
        <v>1185</v>
      </c>
      <c r="I135" s="3871" t="s">
        <v>2947</v>
      </c>
      <c r="J135" s="3871" t="s">
        <v>2943</v>
      </c>
      <c r="K135" s="3872" t="s">
        <v>1185</v>
      </c>
      <c r="L135" s="3871" t="s">
        <v>2943</v>
      </c>
    </row>
    <row r="136">
      <c r="A136" s="3894" t="s">
        <v>396</v>
      </c>
      <c r="B136" s="3874" t="s">
        <v>396</v>
      </c>
      <c r="C136" s="3871" t="s">
        <v>2939</v>
      </c>
      <c r="D136" s="3871" t="s">
        <v>2939</v>
      </c>
      <c r="E136" s="3872" t="s">
        <v>1185</v>
      </c>
      <c r="F136" s="3874" t="s">
        <v>2943</v>
      </c>
      <c r="G136" s="3874" t="s">
        <v>2943</v>
      </c>
      <c r="H136" s="3872" t="s">
        <v>1185</v>
      </c>
      <c r="I136" s="3871" t="s">
        <v>2943</v>
      </c>
      <c r="J136" s="3871" t="s">
        <v>2943</v>
      </c>
      <c r="K136" s="3872" t="s">
        <v>1185</v>
      </c>
      <c r="L136" s="3871" t="s">
        <v>2943</v>
      </c>
    </row>
    <row r="137">
      <c r="A137" s="3894" t="s">
        <v>397</v>
      </c>
      <c r="B137" s="3874" t="s">
        <v>397</v>
      </c>
      <c r="C137" s="3871" t="s">
        <v>2939</v>
      </c>
      <c r="D137" s="3871" t="s">
        <v>2939</v>
      </c>
      <c r="E137" s="3872" t="s">
        <v>1185</v>
      </c>
      <c r="F137" s="3874" t="s">
        <v>2943</v>
      </c>
      <c r="G137" s="3874" t="s">
        <v>2943</v>
      </c>
      <c r="H137" s="3872" t="s">
        <v>1185</v>
      </c>
      <c r="I137" s="3871" t="s">
        <v>2943</v>
      </c>
      <c r="J137" s="3871" t="s">
        <v>2943</v>
      </c>
      <c r="K137" s="3872" t="s">
        <v>1185</v>
      </c>
      <c r="L137" s="3871" t="s">
        <v>2943</v>
      </c>
    </row>
    <row r="138">
      <c r="A138" s="3894" t="s">
        <v>399</v>
      </c>
      <c r="B138" s="3874" t="s">
        <v>399</v>
      </c>
      <c r="C138" s="3871" t="s">
        <v>2939</v>
      </c>
      <c r="D138" s="3871" t="s">
        <v>2939</v>
      </c>
      <c r="E138" s="3872" t="s">
        <v>1185</v>
      </c>
      <c r="F138" s="3874" t="s">
        <v>2943</v>
      </c>
      <c r="G138" s="3874" t="s">
        <v>2943</v>
      </c>
      <c r="H138" s="3872" t="s">
        <v>1185</v>
      </c>
      <c r="I138" s="3871" t="s">
        <v>2943</v>
      </c>
      <c r="J138" s="3871" t="s">
        <v>2943</v>
      </c>
      <c r="K138" s="3872" t="s">
        <v>1185</v>
      </c>
      <c r="L138" s="3871" t="s">
        <v>2943</v>
      </c>
    </row>
    <row r="139">
      <c r="A139" s="3894" t="s">
        <v>404</v>
      </c>
      <c r="B139" s="3874" t="s">
        <v>404</v>
      </c>
      <c r="C139" s="3871" t="s">
        <v>2939</v>
      </c>
      <c r="D139" s="3871" t="s">
        <v>2939</v>
      </c>
      <c r="E139" s="3872" t="s">
        <v>1185</v>
      </c>
      <c r="F139" s="3874" t="s">
        <v>2943</v>
      </c>
      <c r="G139" s="3874" t="s">
        <v>2943</v>
      </c>
      <c r="H139" s="3872" t="s">
        <v>1185</v>
      </c>
      <c r="I139" s="3871" t="s">
        <v>2943</v>
      </c>
      <c r="J139" s="3871" t="s">
        <v>2943</v>
      </c>
      <c r="K139" s="3872" t="s">
        <v>1185</v>
      </c>
      <c r="L139" s="3871" t="s">
        <v>2943</v>
      </c>
    </row>
    <row r="140">
      <c r="A140" s="3894" t="s">
        <v>405</v>
      </c>
      <c r="B140" s="3874" t="s">
        <v>405</v>
      </c>
      <c r="C140" s="3871" t="s">
        <v>2939</v>
      </c>
      <c r="D140" s="3871" t="s">
        <v>2939</v>
      </c>
      <c r="E140" s="3872" t="s">
        <v>1185</v>
      </c>
      <c r="F140" s="3874" t="s">
        <v>2943</v>
      </c>
      <c r="G140" s="3874" t="s">
        <v>2943</v>
      </c>
      <c r="H140" s="3872" t="s">
        <v>1185</v>
      </c>
      <c r="I140" s="3871" t="s">
        <v>2943</v>
      </c>
      <c r="J140" s="3871" t="s">
        <v>2943</v>
      </c>
      <c r="K140" s="3872" t="s">
        <v>1185</v>
      </c>
      <c r="L140" s="3871" t="s">
        <v>2943</v>
      </c>
    </row>
    <row r="141">
      <c r="A141" s="3894" t="s">
        <v>407</v>
      </c>
      <c r="B141" s="3874" t="s">
        <v>407</v>
      </c>
      <c r="C141" s="3871" t="s">
        <v>2939</v>
      </c>
      <c r="D141" s="3871" t="s">
        <v>2939</v>
      </c>
      <c r="E141" s="3872" t="s">
        <v>1185</v>
      </c>
      <c r="F141" s="3874" t="s">
        <v>2943</v>
      </c>
      <c r="G141" s="3874" t="s">
        <v>2943</v>
      </c>
      <c r="H141" s="3872" t="s">
        <v>1185</v>
      </c>
      <c r="I141" s="3871" t="s">
        <v>2943</v>
      </c>
      <c r="J141" s="3871" t="s">
        <v>2943</v>
      </c>
      <c r="K141" s="3872" t="s">
        <v>1185</v>
      </c>
      <c r="L141" s="3871" t="s">
        <v>2943</v>
      </c>
    </row>
    <row r="142">
      <c r="A142" s="3894" t="s">
        <v>2969</v>
      </c>
      <c r="B142" s="3874" t="s">
        <v>2969</v>
      </c>
      <c r="C142" s="3871" t="s">
        <v>2939</v>
      </c>
      <c r="D142" s="3871" t="s">
        <v>2939</v>
      </c>
      <c r="E142" s="3872" t="s">
        <v>1185</v>
      </c>
      <c r="F142" s="3874" t="s">
        <v>2947</v>
      </c>
      <c r="G142" s="3874" t="s">
        <v>2939</v>
      </c>
      <c r="H142" s="3872" t="s">
        <v>1185</v>
      </c>
      <c r="I142" s="3871" t="s">
        <v>2947</v>
      </c>
      <c r="J142" s="3871" t="n">
        <v>688809.530000395</v>
      </c>
      <c r="K142" s="3872" t="s">
        <v>1185</v>
      </c>
      <c r="L142" s="3871" t="s">
        <v>2947</v>
      </c>
    </row>
    <row r="143" spans="1:12" x14ac:dyDescent="0.2">
      <c r="A143" s="972" t="s">
        <v>473</v>
      </c>
      <c r="B143" s="3872" t="s">
        <v>1185</v>
      </c>
      <c r="C143" s="3872" t="s">
        <v>1185</v>
      </c>
      <c r="D143" s="3872" t="s">
        <v>1185</v>
      </c>
      <c r="E143" s="3872" t="s">
        <v>1185</v>
      </c>
      <c r="F143" s="3872" t="s">
        <v>1185</v>
      </c>
      <c r="G143" s="3872" t="s">
        <v>1185</v>
      </c>
      <c r="H143" s="3872" t="s">
        <v>1185</v>
      </c>
      <c r="I143" s="3872"/>
      <c r="J143" s="3872" t="s">
        <v>1185</v>
      </c>
      <c r="K143" s="3872" t="s">
        <v>1185</v>
      </c>
      <c r="L143" s="3872" t="s">
        <v>1185</v>
      </c>
    </row>
    <row r="144" spans="1:12" s="35" customFormat="1" x14ac:dyDescent="0.2">
      <c r="A144" s="3894" t="s">
        <v>389</v>
      </c>
      <c r="B144" s="3874" t="s">
        <v>389</v>
      </c>
      <c r="C144" s="3871" t="s">
        <v>2939</v>
      </c>
      <c r="D144" s="3871" t="s">
        <v>2939</v>
      </c>
      <c r="E144" s="3871" t="s">
        <v>2939</v>
      </c>
      <c r="F144" s="3874" t="s">
        <v>2939</v>
      </c>
      <c r="G144" s="3874" t="s">
        <v>2943</v>
      </c>
      <c r="H144" s="3874" t="s">
        <v>2939</v>
      </c>
      <c r="I144" s="3871" t="s">
        <v>2939</v>
      </c>
      <c r="J144" s="3871" t="s">
        <v>2943</v>
      </c>
      <c r="K144" s="3871" t="s">
        <v>2939</v>
      </c>
      <c r="L144" s="3871" t="s">
        <v>2939</v>
      </c>
    </row>
    <row r="145">
      <c r="A145" s="3894" t="s">
        <v>390</v>
      </c>
      <c r="B145" s="3874" t="s">
        <v>390</v>
      </c>
      <c r="C145" s="3871" t="s">
        <v>2939</v>
      </c>
      <c r="D145" s="3871" t="s">
        <v>2939</v>
      </c>
      <c r="E145" s="3871" t="s">
        <v>2939</v>
      </c>
      <c r="F145" s="3874" t="s">
        <v>2939</v>
      </c>
      <c r="G145" s="3874" t="s">
        <v>2939</v>
      </c>
      <c r="H145" s="3874" t="s">
        <v>2939</v>
      </c>
      <c r="I145" s="3871" t="s">
        <v>2939</v>
      </c>
      <c r="J145" s="3871" t="n">
        <v>2.18072104005541</v>
      </c>
      <c r="K145" s="3871" t="s">
        <v>2939</v>
      </c>
      <c r="L145" s="3871" t="s">
        <v>2939</v>
      </c>
    </row>
    <row r="146">
      <c r="A146" s="3894" t="s">
        <v>393</v>
      </c>
      <c r="B146" s="3874" t="s">
        <v>393</v>
      </c>
      <c r="C146" s="3871" t="s">
        <v>2939</v>
      </c>
      <c r="D146" s="3871" t="s">
        <v>2939</v>
      </c>
      <c r="E146" s="3871" t="s">
        <v>2939</v>
      </c>
      <c r="F146" s="3874" t="s">
        <v>2939</v>
      </c>
      <c r="G146" s="3874" t="s">
        <v>2939</v>
      </c>
      <c r="H146" s="3874" t="s">
        <v>2939</v>
      </c>
      <c r="I146" s="3871" t="s">
        <v>2939</v>
      </c>
      <c r="J146" s="3871" t="n">
        <v>13.8563506989882</v>
      </c>
      <c r="K146" s="3871" t="s">
        <v>2939</v>
      </c>
      <c r="L146" s="3871" t="s">
        <v>2939</v>
      </c>
    </row>
    <row r="147">
      <c r="A147" s="3894" t="s">
        <v>395</v>
      </c>
      <c r="B147" s="3874" t="s">
        <v>395</v>
      </c>
      <c r="C147" s="3871" t="s">
        <v>2939</v>
      </c>
      <c r="D147" s="3871" t="s">
        <v>2939</v>
      </c>
      <c r="E147" s="3871" t="s">
        <v>2939</v>
      </c>
      <c r="F147" s="3874" t="s">
        <v>2939</v>
      </c>
      <c r="G147" s="3874" t="s">
        <v>2939</v>
      </c>
      <c r="H147" s="3874" t="s">
        <v>2939</v>
      </c>
      <c r="I147" s="3871" t="s">
        <v>2939</v>
      </c>
      <c r="J147" s="3871" t="n">
        <v>35.7124493636102</v>
      </c>
      <c r="K147" s="3871" t="s">
        <v>2939</v>
      </c>
      <c r="L147" s="3871" t="s">
        <v>2939</v>
      </c>
    </row>
    <row r="148">
      <c r="A148" s="3894" t="s">
        <v>397</v>
      </c>
      <c r="B148" s="3874" t="s">
        <v>397</v>
      </c>
      <c r="C148" s="3871" t="s">
        <v>2939</v>
      </c>
      <c r="D148" s="3871" t="s">
        <v>2939</v>
      </c>
      <c r="E148" s="3871" t="s">
        <v>2939</v>
      </c>
      <c r="F148" s="3874" t="s">
        <v>2939</v>
      </c>
      <c r="G148" s="3874" t="s">
        <v>2939</v>
      </c>
      <c r="H148" s="3874" t="s">
        <v>2939</v>
      </c>
      <c r="I148" s="3871" t="s">
        <v>2939</v>
      </c>
      <c r="J148" s="3871" t="n">
        <v>11.9652429258139</v>
      </c>
      <c r="K148" s="3871" t="s">
        <v>2939</v>
      </c>
      <c r="L148" s="3871" t="s">
        <v>2939</v>
      </c>
    </row>
    <row r="149">
      <c r="A149" s="3894" t="s">
        <v>399</v>
      </c>
      <c r="B149" s="3874" t="s">
        <v>399</v>
      </c>
      <c r="C149" s="3871" t="s">
        <v>2939</v>
      </c>
      <c r="D149" s="3871" t="s">
        <v>2939</v>
      </c>
      <c r="E149" s="3871" t="s">
        <v>2939</v>
      </c>
      <c r="F149" s="3874" t="s">
        <v>2939</v>
      </c>
      <c r="G149" s="3874" t="s">
        <v>2939</v>
      </c>
      <c r="H149" s="3874" t="s">
        <v>2939</v>
      </c>
      <c r="I149" s="3871" t="s">
        <v>2939</v>
      </c>
      <c r="J149" s="3871" t="n">
        <v>0.047625</v>
      </c>
      <c r="K149" s="3871" t="s">
        <v>2939</v>
      </c>
      <c r="L149" s="3871" t="s">
        <v>2939</v>
      </c>
    </row>
    <row r="150">
      <c r="A150" s="3894" t="s">
        <v>401</v>
      </c>
      <c r="B150" s="3874" t="s">
        <v>401</v>
      </c>
      <c r="C150" s="3871" t="s">
        <v>2939</v>
      </c>
      <c r="D150" s="3871" t="s">
        <v>2939</v>
      </c>
      <c r="E150" s="3871" t="s">
        <v>2939</v>
      </c>
      <c r="F150" s="3874" t="s">
        <v>2939</v>
      </c>
      <c r="G150" s="3874" t="s">
        <v>2943</v>
      </c>
      <c r="H150" s="3874" t="s">
        <v>2939</v>
      </c>
      <c r="I150" s="3871" t="s">
        <v>2939</v>
      </c>
      <c r="J150" s="3871" t="s">
        <v>2943</v>
      </c>
      <c r="K150" s="3871" t="s">
        <v>2939</v>
      </c>
      <c r="L150" s="3871" t="s">
        <v>2939</v>
      </c>
    </row>
    <row r="151">
      <c r="A151" s="3894" t="s">
        <v>2969</v>
      </c>
      <c r="B151" s="3874" t="s">
        <v>2969</v>
      </c>
      <c r="C151" s="3871" t="s">
        <v>2939</v>
      </c>
      <c r="D151" s="3871" t="s">
        <v>2939</v>
      </c>
      <c r="E151" s="3871" t="s">
        <v>2939</v>
      </c>
      <c r="F151" s="3874" t="s">
        <v>2943</v>
      </c>
      <c r="G151" s="3874" t="s">
        <v>2943</v>
      </c>
      <c r="H151" s="3874" t="s">
        <v>2943</v>
      </c>
      <c r="I151" s="3871" t="s">
        <v>2943</v>
      </c>
      <c r="J151" s="3871" t="s">
        <v>2943</v>
      </c>
      <c r="K151" s="3871" t="s">
        <v>2943</v>
      </c>
      <c r="L151" s="3871" t="s">
        <v>2943</v>
      </c>
    </row>
    <row r="152" spans="1:12" x14ac:dyDescent="0.2">
      <c r="A152" s="973" t="s">
        <v>352</v>
      </c>
      <c r="B152" s="3872" t="s">
        <v>1185</v>
      </c>
      <c r="C152" s="3872" t="s">
        <v>1185</v>
      </c>
      <c r="D152" s="3872" t="s">
        <v>1185</v>
      </c>
      <c r="E152" s="3872" t="s">
        <v>1185</v>
      </c>
      <c r="F152" s="3872" t="s">
        <v>1185</v>
      </c>
      <c r="G152" s="3872" t="s">
        <v>1185</v>
      </c>
      <c r="H152" s="3872" t="s">
        <v>1185</v>
      </c>
      <c r="I152" s="3872" t="s">
        <v>1185</v>
      </c>
      <c r="J152" s="3872" t="s">
        <v>1185</v>
      </c>
      <c r="K152" s="3872" t="s">
        <v>1185</v>
      </c>
      <c r="L152" s="3872" t="s">
        <v>1185</v>
      </c>
    </row>
    <row r="153" spans="1:12" ht="13.5" x14ac:dyDescent="0.2">
      <c r="A153" s="971" t="s">
        <v>2138</v>
      </c>
      <c r="B153" s="3872" t="s">
        <v>1185</v>
      </c>
      <c r="C153" s="3872" t="s">
        <v>1185</v>
      </c>
      <c r="D153" s="3872" t="s">
        <v>1185</v>
      </c>
      <c r="E153" s="3872" t="s">
        <v>1185</v>
      </c>
      <c r="F153" s="3872" t="s">
        <v>1185</v>
      </c>
      <c r="G153" s="3872" t="s">
        <v>1185</v>
      </c>
      <c r="H153" s="3872" t="s">
        <v>1185</v>
      </c>
      <c r="I153" s="3872" t="s">
        <v>1185</v>
      </c>
      <c r="J153" s="3872" t="s">
        <v>1185</v>
      </c>
      <c r="K153" s="3872" t="s">
        <v>1185</v>
      </c>
      <c r="L153" s="3872" t="s">
        <v>1185</v>
      </c>
    </row>
    <row r="154" spans="1:12" s="35" customFormat="1" x14ac:dyDescent="0.2">
      <c r="A154" s="3889" t="s">
        <v>2968</v>
      </c>
      <c r="B154" s="3874" t="s">
        <v>2968</v>
      </c>
      <c r="C154" s="3871" t="n">
        <v>945.0307613360814</v>
      </c>
      <c r="D154" s="3871" t="n">
        <v>4497.65994876639</v>
      </c>
      <c r="E154" s="3871" t="n">
        <v>11.64577771237318</v>
      </c>
      <c r="F154" s="3874" t="n">
        <v>6.575137396518</v>
      </c>
      <c r="G154" s="3874" t="n">
        <v>1.733691258659</v>
      </c>
      <c r="H154" s="3874" t="n">
        <v>5.066716070619</v>
      </c>
      <c r="I154" s="3871" t="n">
        <v>62.1370709972053</v>
      </c>
      <c r="J154" s="3871" t="n">
        <v>77.97553737595739</v>
      </c>
      <c r="K154" s="3871" t="n">
        <v>0.59005849090138</v>
      </c>
      <c r="L154" s="3871" t="n">
        <v>6.82582021807252</v>
      </c>
    </row>
    <row r="155" spans="1:12" ht="14.25" x14ac:dyDescent="0.25">
      <c r="A155" s="971" t="s">
        <v>2139</v>
      </c>
      <c r="B155" s="3872" t="s">
        <v>1185</v>
      </c>
      <c r="C155" s="3872" t="s">
        <v>1185</v>
      </c>
      <c r="D155" s="3872" t="s">
        <v>1185</v>
      </c>
      <c r="E155" s="3872" t="s">
        <v>1185</v>
      </c>
      <c r="F155" s="3872" t="s">
        <v>1185</v>
      </c>
      <c r="G155" s="3872" t="s">
        <v>1185</v>
      </c>
      <c r="H155" s="3872" t="s">
        <v>1185</v>
      </c>
      <c r="I155" s="3872" t="s">
        <v>1185</v>
      </c>
      <c r="J155" s="3872" t="s">
        <v>1185</v>
      </c>
      <c r="K155" s="3872" t="s">
        <v>1185</v>
      </c>
      <c r="L155" s="3872" t="s">
        <v>1185</v>
      </c>
    </row>
    <row r="156" spans="1:12" x14ac:dyDescent="0.2">
      <c r="A156" s="961" t="s">
        <v>474</v>
      </c>
      <c r="B156" s="3872" t="s">
        <v>1185</v>
      </c>
      <c r="C156" s="3872" t="s">
        <v>1185</v>
      </c>
      <c r="D156" s="3872" t="s">
        <v>1185</v>
      </c>
      <c r="E156" s="3872" t="s">
        <v>1185</v>
      </c>
      <c r="F156" s="3872" t="s">
        <v>1185</v>
      </c>
      <c r="G156" s="3872" t="s">
        <v>1185</v>
      </c>
      <c r="H156" s="3872" t="s">
        <v>1185</v>
      </c>
      <c r="I156" s="3872" t="s">
        <v>1185</v>
      </c>
      <c r="J156" s="3872" t="s">
        <v>1185</v>
      </c>
      <c r="K156" s="3872" t="s">
        <v>1185</v>
      </c>
      <c r="L156" s="3872" t="s">
        <v>1185</v>
      </c>
    </row>
    <row r="157" spans="1:12" s="35" customFormat="1" x14ac:dyDescent="0.2">
      <c r="A157" s="3894" t="s">
        <v>2968</v>
      </c>
      <c r="B157" s="3874" t="s">
        <v>2968</v>
      </c>
      <c r="C157" s="3871" t="s">
        <v>2939</v>
      </c>
      <c r="D157" s="3871" t="s">
        <v>2974</v>
      </c>
      <c r="E157" s="3871" t="s">
        <v>2939</v>
      </c>
      <c r="F157" s="3874" t="s">
        <v>2939</v>
      </c>
      <c r="G157" s="3874" t="s">
        <v>2974</v>
      </c>
      <c r="H157" s="3874" t="s">
        <v>2939</v>
      </c>
      <c r="I157" s="3871" t="s">
        <v>2939</v>
      </c>
      <c r="J157" s="3871" t="n">
        <v>5.18</v>
      </c>
      <c r="K157" s="3871" t="s">
        <v>2939</v>
      </c>
      <c r="L157" s="3871" t="s">
        <v>2949</v>
      </c>
    </row>
    <row r="158" spans="1:12" x14ac:dyDescent="0.2">
      <c r="A158" s="961" t="s">
        <v>475</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spans="1:12" s="35" customFormat="1" x14ac:dyDescent="0.2">
      <c r="A159" s="3894" t="s">
        <v>2968</v>
      </c>
      <c r="B159" s="3874" t="s">
        <v>2968</v>
      </c>
      <c r="C159" s="3871" t="s">
        <v>2939</v>
      </c>
      <c r="D159" s="3871" t="n">
        <v>217.78791430591443</v>
      </c>
      <c r="E159" s="3871" t="s">
        <v>2939</v>
      </c>
      <c r="F159" s="3874" t="s">
        <v>2939</v>
      </c>
      <c r="G159" s="3874" t="n">
        <v>7.339466975345</v>
      </c>
      <c r="H159" s="3874" t="s">
        <v>2949</v>
      </c>
      <c r="I159" s="3871" t="s">
        <v>2939</v>
      </c>
      <c r="J159" s="3871" t="n">
        <v>15.98447204677599</v>
      </c>
      <c r="K159" s="3871" t="s">
        <v>2949</v>
      </c>
      <c r="L159" s="3871" t="s">
        <v>2949</v>
      </c>
    </row>
    <row r="160" spans="1:12" x14ac:dyDescent="0.2">
      <c r="A160" s="961" t="s">
        <v>476</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spans="1:12" s="35" customFormat="1" x14ac:dyDescent="0.2">
      <c r="A161" s="3894" t="s">
        <v>2968</v>
      </c>
      <c r="B161" s="3874" t="s">
        <v>2968</v>
      </c>
      <c r="C161" s="3871" t="n">
        <v>116.214325</v>
      </c>
      <c r="D161" s="3871" t="n">
        <v>2398.640433441014</v>
      </c>
      <c r="E161" s="3871" t="n">
        <v>5.59875814</v>
      </c>
      <c r="F161" s="3874" t="n">
        <v>32.570663943537</v>
      </c>
      <c r="G161" s="3874" t="n">
        <v>1.016201082884</v>
      </c>
      <c r="H161" s="3874" t="n">
        <v>100.0</v>
      </c>
      <c r="I161" s="3871" t="n">
        <v>37.85177725</v>
      </c>
      <c r="J161" s="3871" t="n">
        <v>24.37501005911331</v>
      </c>
      <c r="K161" s="3871" t="n">
        <v>5.59875814</v>
      </c>
      <c r="L161" s="3871" t="s">
        <v>2940</v>
      </c>
    </row>
    <row r="162" spans="1:12" x14ac:dyDescent="0.2">
      <c r="A162" s="961" t="s">
        <v>477</v>
      </c>
      <c r="B162" s="3872" t="s">
        <v>1185</v>
      </c>
      <c r="C162" s="3872" t="s">
        <v>1185</v>
      </c>
      <c r="D162" s="3872" t="s">
        <v>1185</v>
      </c>
      <c r="E162" s="3872" t="s">
        <v>1185</v>
      </c>
      <c r="F162" s="3872" t="s">
        <v>1185</v>
      </c>
      <c r="G162" s="3872" t="s">
        <v>1185</v>
      </c>
      <c r="H162" s="3872" t="s">
        <v>1185</v>
      </c>
      <c r="I162" s="3872"/>
      <c r="J162" s="3872" t="s">
        <v>1185</v>
      </c>
      <c r="K162" s="3872" t="s">
        <v>1185</v>
      </c>
      <c r="L162" s="3872" t="s">
        <v>1185</v>
      </c>
    </row>
    <row r="163" spans="1:12" s="35" customFormat="1" x14ac:dyDescent="0.2">
      <c r="A163" s="3894" t="s">
        <v>2965</v>
      </c>
      <c r="B163" s="3874" t="s">
        <v>2965</v>
      </c>
      <c r="C163" s="3871" t="s">
        <v>2962</v>
      </c>
      <c r="D163" s="3871" t="s">
        <v>2962</v>
      </c>
      <c r="E163" s="3871" t="s">
        <v>2939</v>
      </c>
      <c r="F163" s="3874" t="s">
        <v>2939</v>
      </c>
      <c r="G163" s="3874" t="s">
        <v>2939</v>
      </c>
      <c r="H163" s="3874" t="s">
        <v>2947</v>
      </c>
      <c r="I163" s="3871" t="s">
        <v>2939</v>
      </c>
      <c r="J163" s="3871" t="s">
        <v>2939</v>
      </c>
      <c r="K163" s="3871" t="s">
        <v>2947</v>
      </c>
      <c r="L163" s="3871" t="s">
        <v>2939</v>
      </c>
    </row>
    <row r="164">
      <c r="A164" s="3894" t="s">
        <v>2968</v>
      </c>
      <c r="B164" s="3874" t="s">
        <v>2968</v>
      </c>
      <c r="C164" s="3871" t="n">
        <v>6.11</v>
      </c>
      <c r="D164" s="3871" t="n">
        <v>75.0209892478162</v>
      </c>
      <c r="E164" s="3871" t="n">
        <v>53.76538996574936</v>
      </c>
      <c r="F164" s="3874" t="s">
        <v>2947</v>
      </c>
      <c r="G164" s="3874" t="n">
        <v>1.099373091261</v>
      </c>
      <c r="H164" s="3874" t="n">
        <v>100.154070771348</v>
      </c>
      <c r="I164" s="3871" t="s">
        <v>2947</v>
      </c>
      <c r="J164" s="3871" t="n">
        <v>0.82476056858816</v>
      </c>
      <c r="K164" s="3871" t="n">
        <v>53.84822671678767</v>
      </c>
      <c r="L164" s="3871" t="n">
        <v>1.5</v>
      </c>
    </row>
    <row r="165" spans="1:12" x14ac:dyDescent="0.2">
      <c r="A165" s="961" t="s">
        <v>435</v>
      </c>
      <c r="B165" s="3872" t="s">
        <v>1185</v>
      </c>
      <c r="C165" s="3872" t="s">
        <v>1185</v>
      </c>
      <c r="D165" s="3872" t="s">
        <v>1185</v>
      </c>
      <c r="E165" s="3872" t="s">
        <v>1185</v>
      </c>
      <c r="F165" s="3872" t="s">
        <v>1185</v>
      </c>
      <c r="G165" s="3872" t="s">
        <v>1185</v>
      </c>
      <c r="H165" s="3872" t="s">
        <v>1185</v>
      </c>
      <c r="I165" s="3872"/>
      <c r="J165" s="3872" t="s">
        <v>1185</v>
      </c>
      <c r="K165" s="3872" t="s">
        <v>1185</v>
      </c>
      <c r="L165" s="3872" t="s">
        <v>1185</v>
      </c>
    </row>
    <row r="166" spans="1:12" x14ac:dyDescent="0.2">
      <c r="A166" s="3894" t="s">
        <v>553</v>
      </c>
      <c r="B166" s="3872" t="s">
        <v>1185</v>
      </c>
      <c r="C166" s="3872" t="s">
        <v>1185</v>
      </c>
      <c r="D166" s="3872" t="s">
        <v>1185</v>
      </c>
      <c r="E166" s="3872" t="s">
        <v>1185</v>
      </c>
      <c r="F166" s="3872" t="s">
        <v>1185</v>
      </c>
      <c r="G166" s="3872" t="s">
        <v>1185</v>
      </c>
      <c r="H166" s="3872" t="s">
        <v>1185</v>
      </c>
      <c r="I166" s="3872" t="s">
        <v>1185</v>
      </c>
      <c r="J166" s="3872" t="s">
        <v>1185</v>
      </c>
      <c r="K166" s="3872" t="s">
        <v>1185</v>
      </c>
      <c r="L166" s="3872" t="s">
        <v>1185</v>
      </c>
    </row>
    <row r="167">
      <c r="A167" s="3899" t="s">
        <v>2963</v>
      </c>
      <c r="B167" s="3874" t="s">
        <v>2963</v>
      </c>
      <c r="C167" s="3871" t="s">
        <v>2943</v>
      </c>
      <c r="D167" s="3871" t="s">
        <v>2943</v>
      </c>
      <c r="E167" s="3871" t="s">
        <v>2943</v>
      </c>
      <c r="F167" s="3874" t="s">
        <v>2943</v>
      </c>
      <c r="G167" s="3874" t="s">
        <v>2943</v>
      </c>
      <c r="H167" s="3874" t="s">
        <v>2943</v>
      </c>
      <c r="I167" s="3871" t="s">
        <v>2943</v>
      </c>
      <c r="J167" s="3871" t="n">
        <v>14.1970882459721</v>
      </c>
      <c r="K167" s="3871" t="s">
        <v>2943</v>
      </c>
      <c r="L167" s="3871" t="s">
        <v>2943</v>
      </c>
    </row>
    <row r="168">
      <c r="A168" s="3899" t="s">
        <v>2964</v>
      </c>
      <c r="B168" s="3874" t="s">
        <v>2964</v>
      </c>
      <c r="C168" s="3871" t="s">
        <v>2943</v>
      </c>
      <c r="D168" s="3871" t="s">
        <v>2943</v>
      </c>
      <c r="E168" s="3871" t="s">
        <v>2943</v>
      </c>
      <c r="F168" s="3874" t="s">
        <v>2943</v>
      </c>
      <c r="G168" s="3874" t="s">
        <v>2943</v>
      </c>
      <c r="H168" s="3874" t="s">
        <v>2943</v>
      </c>
      <c r="I168" s="3871" t="s">
        <v>2943</v>
      </c>
      <c r="J168" s="3871" t="n">
        <v>12.705530093993</v>
      </c>
      <c r="K168" s="3871" t="s">
        <v>2943</v>
      </c>
      <c r="L168" s="3871" t="s">
        <v>2943</v>
      </c>
    </row>
    <row r="169">
      <c r="A169" s="3899" t="s">
        <v>2965</v>
      </c>
      <c r="B169" s="3874" t="s">
        <v>2965</v>
      </c>
      <c r="C169" s="3871" t="s">
        <v>2943</v>
      </c>
      <c r="D169" s="3871" t="s">
        <v>2943</v>
      </c>
      <c r="E169" s="3871" t="s">
        <v>2943</v>
      </c>
      <c r="F169" s="3874" t="s">
        <v>2943</v>
      </c>
      <c r="G169" s="3874" t="s">
        <v>2943</v>
      </c>
      <c r="H169" s="3874" t="s">
        <v>2943</v>
      </c>
      <c r="I169" s="3871" t="s">
        <v>2943</v>
      </c>
      <c r="J169" s="3871" t="n">
        <v>0.32137639993508</v>
      </c>
      <c r="K169" s="3871" t="s">
        <v>2943</v>
      </c>
      <c r="L169" s="3871" t="s">
        <v>2943</v>
      </c>
    </row>
    <row r="170">
      <c r="A170" s="3899" t="s">
        <v>2966</v>
      </c>
      <c r="B170" s="3874" t="s">
        <v>2966</v>
      </c>
      <c r="C170" s="3871" t="s">
        <v>2943</v>
      </c>
      <c r="D170" s="3871" t="s">
        <v>2943</v>
      </c>
      <c r="E170" s="3871" t="s">
        <v>2943</v>
      </c>
      <c r="F170" s="3874" t="s">
        <v>2943</v>
      </c>
      <c r="G170" s="3874" t="s">
        <v>2943</v>
      </c>
      <c r="H170" s="3874" t="s">
        <v>2943</v>
      </c>
      <c r="I170" s="3871" t="s">
        <v>2943</v>
      </c>
      <c r="J170" s="3871" t="s">
        <v>2943</v>
      </c>
      <c r="K170" s="3871" t="s">
        <v>2943</v>
      </c>
      <c r="L170" s="3871" t="s">
        <v>2943</v>
      </c>
    </row>
    <row r="171">
      <c r="A171" s="3899" t="s">
        <v>2970</v>
      </c>
      <c r="B171" s="3874" t="s">
        <v>2970</v>
      </c>
      <c r="C171" s="3871" t="s">
        <v>2943</v>
      </c>
      <c r="D171" s="3871" t="s">
        <v>2943</v>
      </c>
      <c r="E171" s="3871" t="s">
        <v>2943</v>
      </c>
      <c r="F171" s="3874" t="s">
        <v>2943</v>
      </c>
      <c r="G171" s="3874" t="s">
        <v>2943</v>
      </c>
      <c r="H171" s="3874" t="s">
        <v>2943</v>
      </c>
      <c r="I171" s="3871" t="s">
        <v>2943</v>
      </c>
      <c r="J171" s="3871" t="n">
        <v>0.0051128063626</v>
      </c>
      <c r="K171" s="3871" t="s">
        <v>2943</v>
      </c>
      <c r="L171" s="3871" t="s">
        <v>2943</v>
      </c>
    </row>
    <row r="172">
      <c r="A172" s="3899" t="s">
        <v>2971</v>
      </c>
      <c r="B172" s="3874" t="s">
        <v>2971</v>
      </c>
      <c r="C172" s="3871" t="s">
        <v>2943</v>
      </c>
      <c r="D172" s="3871" t="s">
        <v>2943</v>
      </c>
      <c r="E172" s="3871" t="s">
        <v>2943</v>
      </c>
      <c r="F172" s="3874" t="s">
        <v>2943</v>
      </c>
      <c r="G172" s="3874" t="s">
        <v>2943</v>
      </c>
      <c r="H172" s="3874" t="s">
        <v>2943</v>
      </c>
      <c r="I172" s="3871" t="s">
        <v>2943</v>
      </c>
      <c r="J172" s="3871" t="s">
        <v>2943</v>
      </c>
      <c r="K172" s="3871" t="s">
        <v>2943</v>
      </c>
      <c r="L172" s="3871" t="s">
        <v>2943</v>
      </c>
    </row>
    <row r="173">
      <c r="A173" s="3899" t="s">
        <v>2972</v>
      </c>
      <c r="B173" s="3874" t="s">
        <v>2972</v>
      </c>
      <c r="C173" s="3871" t="s">
        <v>2943</v>
      </c>
      <c r="D173" s="3871" t="n">
        <v>2723478.97775405</v>
      </c>
      <c r="E173" s="3871" t="s">
        <v>2943</v>
      </c>
      <c r="F173" s="3874" t="s">
        <v>2943</v>
      </c>
      <c r="G173" s="3874" t="n">
        <v>5.556240753967</v>
      </c>
      <c r="H173" s="3874" t="s">
        <v>2943</v>
      </c>
      <c r="I173" s="3871" t="s">
        <v>2943</v>
      </c>
      <c r="J173" s="3871" t="n">
        <v>151323.048887702</v>
      </c>
      <c r="K173" s="3871" t="s">
        <v>2943</v>
      </c>
      <c r="L173" s="3871" t="s">
        <v>2943</v>
      </c>
    </row>
    <row r="174">
      <c r="A174" s="3899" t="s">
        <v>2968</v>
      </c>
      <c r="B174" s="3874" t="s">
        <v>2968</v>
      </c>
      <c r="C174" s="3871" t="n">
        <v>17.6999621428571</v>
      </c>
      <c r="D174" s="3871" t="n">
        <v>14.51081333333333</v>
      </c>
      <c r="E174" s="3871" t="n">
        <v>1.73</v>
      </c>
      <c r="F174" s="3874" t="n">
        <v>77.853059976278</v>
      </c>
      <c r="G174" s="3874" t="n">
        <v>112.475732321219</v>
      </c>
      <c r="H174" s="3874" t="n">
        <v>100.0</v>
      </c>
      <c r="I174" s="3871" t="n">
        <v>13.7799621428571</v>
      </c>
      <c r="J174" s="3871" t="n">
        <v>16.32114356243169</v>
      </c>
      <c r="K174" s="3871" t="n">
        <v>1.73</v>
      </c>
      <c r="L174" s="3871" t="s">
        <v>2943</v>
      </c>
    </row>
    <row r="175" spans="1:12" x14ac:dyDescent="0.2">
      <c r="A175" s="971" t="s">
        <v>354</v>
      </c>
      <c r="B175" s="3872" t="s">
        <v>1185</v>
      </c>
      <c r="C175" s="3872" t="s">
        <v>1185</v>
      </c>
      <c r="D175" s="3872" t="s">
        <v>1185</v>
      </c>
      <c r="E175" s="3872" t="s">
        <v>1185</v>
      </c>
      <c r="F175" s="3872" t="s">
        <v>1185</v>
      </c>
      <c r="G175" s="3872" t="s">
        <v>1185</v>
      </c>
      <c r="H175" s="3872" t="s">
        <v>1185</v>
      </c>
      <c r="I175" s="3872"/>
      <c r="J175" s="3872" t="s">
        <v>1185</v>
      </c>
      <c r="K175" s="3872" t="s">
        <v>1185</v>
      </c>
      <c r="L175" s="3872" t="s">
        <v>1185</v>
      </c>
    </row>
    <row r="176" spans="1:12" x14ac:dyDescent="0.2">
      <c r="A176" s="3889" t="s">
        <v>553</v>
      </c>
      <c r="B176" s="3872" t="s">
        <v>1185</v>
      </c>
      <c r="C176" s="3872" t="s">
        <v>1185</v>
      </c>
      <c r="D176" s="3872" t="s">
        <v>1185</v>
      </c>
      <c r="E176" s="3872" t="s">
        <v>1185</v>
      </c>
      <c r="F176" s="3872" t="s">
        <v>1185</v>
      </c>
      <c r="G176" s="3872" t="s">
        <v>1185</v>
      </c>
      <c r="H176" s="3872" t="s">
        <v>1185</v>
      </c>
      <c r="I176" s="3872" t="s">
        <v>1185</v>
      </c>
      <c r="J176" s="3872" t="s">
        <v>1185</v>
      </c>
      <c r="K176" s="3872" t="s">
        <v>1185</v>
      </c>
      <c r="L176" s="3872" t="s">
        <v>1185</v>
      </c>
    </row>
    <row r="177">
      <c r="A177" s="3894" t="s">
        <v>392</v>
      </c>
      <c r="B177" s="3874" t="s">
        <v>392</v>
      </c>
      <c r="C177" s="3871" t="s">
        <v>2943</v>
      </c>
      <c r="D177" s="3871" t="s">
        <v>2943</v>
      </c>
      <c r="E177" s="3871" t="s">
        <v>2943</v>
      </c>
      <c r="F177" s="3874" t="s">
        <v>2943</v>
      </c>
      <c r="G177" s="3874" t="s">
        <v>2943</v>
      </c>
      <c r="H177" s="3874" t="s">
        <v>2943</v>
      </c>
      <c r="I177" s="3871" t="s">
        <v>2943</v>
      </c>
      <c r="J177" s="3871" t="s">
        <v>2943</v>
      </c>
      <c r="K177" s="3871" t="s">
        <v>2943</v>
      </c>
      <c r="L177" s="3871" t="s">
        <v>2943</v>
      </c>
    </row>
    <row r="178">
      <c r="A178" s="3894" t="s">
        <v>395</v>
      </c>
      <c r="B178" s="3874" t="s">
        <v>395</v>
      </c>
      <c r="C178" s="3871" t="s">
        <v>2943</v>
      </c>
      <c r="D178" s="3871" t="s">
        <v>2943</v>
      </c>
      <c r="E178" s="3871" t="s">
        <v>2943</v>
      </c>
      <c r="F178" s="3874" t="s">
        <v>2943</v>
      </c>
      <c r="G178" s="3874" t="s">
        <v>2943</v>
      </c>
      <c r="H178" s="3874" t="s">
        <v>2943</v>
      </c>
      <c r="I178" s="3871" t="s">
        <v>2943</v>
      </c>
      <c r="J178" s="3871" t="s">
        <v>2943</v>
      </c>
      <c r="K178" s="3871" t="s">
        <v>2943</v>
      </c>
      <c r="L178" s="3871" t="s">
        <v>2943</v>
      </c>
    </row>
    <row r="179">
      <c r="A179" s="3894" t="s">
        <v>406</v>
      </c>
      <c r="B179" s="3874" t="s">
        <v>406</v>
      </c>
      <c r="C179" s="3871" t="s">
        <v>2943</v>
      </c>
      <c r="D179" s="3871" t="s">
        <v>2943</v>
      </c>
      <c r="E179" s="3871" t="s">
        <v>2943</v>
      </c>
      <c r="F179" s="3874" t="s">
        <v>2943</v>
      </c>
      <c r="G179" s="3874" t="s">
        <v>2943</v>
      </c>
      <c r="H179" s="3874" t="s">
        <v>2943</v>
      </c>
      <c r="I179" s="3871" t="s">
        <v>2943</v>
      </c>
      <c r="J179" s="3871" t="s">
        <v>2943</v>
      </c>
      <c r="K179" s="3871" t="s">
        <v>2943</v>
      </c>
      <c r="L179" s="3871" t="s">
        <v>2943</v>
      </c>
    </row>
    <row r="180">
      <c r="A180" s="3894" t="s">
        <v>407</v>
      </c>
      <c r="B180" s="3874" t="s">
        <v>407</v>
      </c>
      <c r="C180" s="3871" t="s">
        <v>2943</v>
      </c>
      <c r="D180" s="3871" t="s">
        <v>2943</v>
      </c>
      <c r="E180" s="3871" t="s">
        <v>2943</v>
      </c>
      <c r="F180" s="3874" t="s">
        <v>2943</v>
      </c>
      <c r="G180" s="3874" t="s">
        <v>2943</v>
      </c>
      <c r="H180" s="3874" t="s">
        <v>2943</v>
      </c>
      <c r="I180" s="3871" t="s">
        <v>2943</v>
      </c>
      <c r="J180" s="3871" t="s">
        <v>2943</v>
      </c>
      <c r="K180" s="3871" t="s">
        <v>2943</v>
      </c>
      <c r="L180" s="3871" t="s">
        <v>2943</v>
      </c>
    </row>
    <row r="181">
      <c r="A181" s="3894" t="s">
        <v>2967</v>
      </c>
      <c r="B181" s="3874" t="s">
        <v>2967</v>
      </c>
      <c r="C181" s="3871" t="n">
        <v>3.0</v>
      </c>
      <c r="D181" s="3871" t="s">
        <v>2943</v>
      </c>
      <c r="E181" s="3871" t="s">
        <v>2943</v>
      </c>
      <c r="F181" s="3874" t="n">
        <v>2.0</v>
      </c>
      <c r="G181" s="3874" t="s">
        <v>2943</v>
      </c>
      <c r="H181" s="3874" t="s">
        <v>2943</v>
      </c>
      <c r="I181" s="3871" t="n">
        <v>0.06</v>
      </c>
      <c r="J181" s="3871" t="s">
        <v>2943</v>
      </c>
      <c r="K181" s="3871" t="s">
        <v>2943</v>
      </c>
      <c r="L181" s="3871" t="s">
        <v>2943</v>
      </c>
    </row>
    <row r="182">
      <c r="A182" s="3894" t="s">
        <v>2968</v>
      </c>
      <c r="B182" s="3874" t="s">
        <v>2968</v>
      </c>
      <c r="C182" s="3871" t="s">
        <v>2943</v>
      </c>
      <c r="D182" s="3871" t="s">
        <v>2943</v>
      </c>
      <c r="E182" s="3871" t="s">
        <v>2943</v>
      </c>
      <c r="F182" s="3874" t="s">
        <v>2943</v>
      </c>
      <c r="G182" s="3874" t="s">
        <v>2943</v>
      </c>
      <c r="H182" s="3874" t="s">
        <v>2943</v>
      </c>
      <c r="I182" s="3871" t="s">
        <v>2943</v>
      </c>
      <c r="J182" s="3871" t="s">
        <v>2943</v>
      </c>
      <c r="K182" s="3871" t="s">
        <v>2943</v>
      </c>
      <c r="L182" s="3871" t="s">
        <v>2943</v>
      </c>
    </row>
    <row r="183" spans="1:12" x14ac:dyDescent="0.2">
      <c r="A183" s="973" t="s">
        <v>478</v>
      </c>
      <c r="B183" s="3872" t="s">
        <v>1185</v>
      </c>
      <c r="C183" s="3872" t="s">
        <v>1185</v>
      </c>
      <c r="D183" s="3872" t="s">
        <v>1185</v>
      </c>
      <c r="E183" s="3872" t="s">
        <v>1185</v>
      </c>
      <c r="F183" s="3872" t="s">
        <v>1185</v>
      </c>
      <c r="G183" s="3872" t="s">
        <v>1185</v>
      </c>
      <c r="H183" s="3872" t="s">
        <v>1185</v>
      </c>
      <c r="I183" s="3872"/>
      <c r="J183" s="3872" t="s">
        <v>1185</v>
      </c>
      <c r="K183" s="3872" t="s">
        <v>1185</v>
      </c>
      <c r="L183" s="3872" t="s">
        <v>1185</v>
      </c>
    </row>
    <row r="184" spans="1:12" ht="13.5" customHeight="1" x14ac:dyDescent="0.2">
      <c r="A184" s="3884" t="s">
        <v>2957</v>
      </c>
      <c r="B184" s="3872" t="s">
        <v>1185</v>
      </c>
      <c r="C184" s="3872" t="s">
        <v>1185</v>
      </c>
      <c r="D184" s="3872" t="s">
        <v>1185</v>
      </c>
      <c r="E184" s="3872" t="s">
        <v>1185</v>
      </c>
      <c r="F184" s="3872" t="s">
        <v>1185</v>
      </c>
      <c r="G184" s="3872" t="s">
        <v>1185</v>
      </c>
      <c r="H184" s="3872" t="s">
        <v>1185</v>
      </c>
      <c r="I184" s="3872" t="s">
        <v>1185</v>
      </c>
      <c r="J184" s="3872" t="s">
        <v>1185</v>
      </c>
      <c r="K184" s="3872" t="s">
        <v>1185</v>
      </c>
      <c r="L184" s="3872" t="s">
        <v>1185</v>
      </c>
    </row>
    <row r="185">
      <c r="A185" s="3884" t="s">
        <v>2958</v>
      </c>
      <c r="B185" s="3872" t="s">
        <v>1185</v>
      </c>
      <c r="C185" s="3872" t="s">
        <v>1185</v>
      </c>
      <c r="D185" s="3872" t="s">
        <v>1185</v>
      </c>
      <c r="E185" s="3872" t="s">
        <v>1185</v>
      </c>
      <c r="F185" s="3872" t="s">
        <v>1185</v>
      </c>
      <c r="G185" s="3872" t="s">
        <v>1185</v>
      </c>
      <c r="H185" s="3872" t="s">
        <v>1185</v>
      </c>
      <c r="I185" s="3872" t="s">
        <v>1185</v>
      </c>
      <c r="J185" s="3872" t="s">
        <v>1185</v>
      </c>
      <c r="K185" s="3872" t="s">
        <v>1185</v>
      </c>
      <c r="L185" s="3872" t="s">
        <v>1185</v>
      </c>
    </row>
    <row r="186">
      <c r="A186" s="3884" t="s">
        <v>2959</v>
      </c>
      <c r="B186" s="3872" t="s">
        <v>1185</v>
      </c>
      <c r="C186" s="3872" t="s">
        <v>1185</v>
      </c>
      <c r="D186" s="3872" t="s">
        <v>1185</v>
      </c>
      <c r="E186" s="3872" t="s">
        <v>1185</v>
      </c>
      <c r="F186" s="3872" t="s">
        <v>1185</v>
      </c>
      <c r="G186" s="3872" t="s">
        <v>1185</v>
      </c>
      <c r="H186" s="3872" t="s">
        <v>1185</v>
      </c>
      <c r="I186" s="3872" t="s">
        <v>1185</v>
      </c>
      <c r="J186" s="3872" t="s">
        <v>1185</v>
      </c>
      <c r="K186" s="3872" t="s">
        <v>1185</v>
      </c>
      <c r="L186" s="3872" t="s">
        <v>1185</v>
      </c>
    </row>
    <row r="187">
      <c r="A187" s="3889" t="s">
        <v>553</v>
      </c>
      <c r="B187" s="3872" t="s">
        <v>1185</v>
      </c>
      <c r="C187" s="3872" t="s">
        <v>1185</v>
      </c>
      <c r="D187" s="3872" t="s">
        <v>1185</v>
      </c>
      <c r="E187" s="3872" t="s">
        <v>1185</v>
      </c>
      <c r="F187" s="3872" t="s">
        <v>1185</v>
      </c>
      <c r="G187" s="3872" t="s">
        <v>1185</v>
      </c>
      <c r="H187" s="3872" t="s">
        <v>1185</v>
      </c>
      <c r="I187" s="3872" t="s">
        <v>1185</v>
      </c>
      <c r="J187" s="3872" t="s">
        <v>1185</v>
      </c>
      <c r="K187" s="3872" t="s">
        <v>1185</v>
      </c>
      <c r="L187" s="3872" t="s">
        <v>1185</v>
      </c>
    </row>
    <row r="188">
      <c r="A188" s="3894" t="s">
        <v>2969</v>
      </c>
      <c r="B188" s="3874" t="s">
        <v>2969</v>
      </c>
      <c r="C188" s="3871" t="s">
        <v>2943</v>
      </c>
      <c r="D188" s="3871" t="s">
        <v>2943</v>
      </c>
      <c r="E188" s="3871" t="s">
        <v>2943</v>
      </c>
      <c r="F188" s="3874" t="s">
        <v>2943</v>
      </c>
      <c r="G188" s="3874" t="s">
        <v>2943</v>
      </c>
      <c r="H188" s="3874" t="s">
        <v>2943</v>
      </c>
      <c r="I188" s="3871" t="s">
        <v>2943</v>
      </c>
      <c r="J188" s="3871" t="n">
        <v>269.2832</v>
      </c>
      <c r="K188" s="3871" t="s">
        <v>2943</v>
      </c>
      <c r="L188" s="3871" t="s">
        <v>2943</v>
      </c>
    </row>
    <row r="189">
      <c r="A189" s="3894" t="s">
        <v>2972</v>
      </c>
      <c r="B189" s="3874" t="s">
        <v>2972</v>
      </c>
      <c r="C189" s="3871" t="s">
        <v>2943</v>
      </c>
      <c r="D189" s="3871" t="s">
        <v>2943</v>
      </c>
      <c r="E189" s="3871" t="s">
        <v>2943</v>
      </c>
      <c r="F189" s="3874" t="s">
        <v>2943</v>
      </c>
      <c r="G189" s="3874" t="s">
        <v>2943</v>
      </c>
      <c r="H189" s="3874" t="s">
        <v>2943</v>
      </c>
      <c r="I189" s="3871" t="s">
        <v>2943</v>
      </c>
      <c r="J189" s="3871" t="n">
        <v>837.662</v>
      </c>
      <c r="K189" s="3871" t="s">
        <v>2943</v>
      </c>
      <c r="L189" s="3871" t="s">
        <v>2943</v>
      </c>
    </row>
    <row r="190">
      <c r="A190" s="3894" t="s">
        <v>1105</v>
      </c>
      <c r="B190" s="3874" t="s">
        <v>1105</v>
      </c>
      <c r="C190" s="3871" t="s">
        <v>2943</v>
      </c>
      <c r="D190" s="3871" t="s">
        <v>2943</v>
      </c>
      <c r="E190" s="3871" t="s">
        <v>2943</v>
      </c>
      <c r="F190" s="3874" t="s">
        <v>2943</v>
      </c>
      <c r="G190" s="3874" t="s">
        <v>2943</v>
      </c>
      <c r="H190" s="3874" t="s">
        <v>2943</v>
      </c>
      <c r="I190" s="3871" t="s">
        <v>2943</v>
      </c>
      <c r="J190" s="3871" t="n">
        <v>670414.0</v>
      </c>
      <c r="K190" s="3871" t="s">
        <v>2943</v>
      </c>
      <c r="L190" s="3871" t="s">
        <v>2943</v>
      </c>
    </row>
    <row r="191">
      <c r="A191" s="3894" t="s">
        <v>2968</v>
      </c>
      <c r="B191" s="3874" t="s">
        <v>2968</v>
      </c>
      <c r="C191" s="3871" t="s">
        <v>2943</v>
      </c>
      <c r="D191" s="3871" t="s">
        <v>2943</v>
      </c>
      <c r="E191" s="3871" t="s">
        <v>2943</v>
      </c>
      <c r="F191" s="3874" t="s">
        <v>2943</v>
      </c>
      <c r="G191" s="3874" t="s">
        <v>2943</v>
      </c>
      <c r="H191" s="3874" t="s">
        <v>2943</v>
      </c>
      <c r="I191" s="3871" t="s">
        <v>2943</v>
      </c>
      <c r="J191" s="3871" t="n">
        <v>0.817</v>
      </c>
      <c r="K191" s="3871" t="s">
        <v>2943</v>
      </c>
      <c r="L191" s="3871" t="s">
        <v>2943</v>
      </c>
    </row>
    <row r="192" spans="1:12" x14ac:dyDescent="0.2">
      <c r="A192" s="2732" t="s">
        <v>2831</v>
      </c>
      <c r="B192" s="144"/>
      <c r="C192" s="144"/>
      <c r="D192" s="144"/>
      <c r="E192" s="144"/>
      <c r="F192" s="144"/>
      <c r="G192" s="144"/>
      <c r="H192" s="144"/>
      <c r="I192" s="144"/>
      <c r="J192" s="144"/>
      <c r="K192" s="144"/>
      <c r="L192" s="144"/>
    </row>
    <row r="193" spans="1:12" ht="25.5" customHeight="1" x14ac:dyDescent="0.2">
      <c r="A193" s="2838" t="s">
        <v>479</v>
      </c>
      <c r="B193" s="2838"/>
      <c r="C193" s="2838"/>
      <c r="D193" s="2838"/>
      <c r="E193" s="2838"/>
      <c r="F193" s="2838"/>
      <c r="G193" s="2838"/>
      <c r="H193" s="2838"/>
      <c r="I193" s="2838"/>
      <c r="J193" s="2838"/>
      <c r="K193" s="2838"/>
      <c r="L193" s="2838"/>
    </row>
    <row r="194" spans="1:12" x14ac:dyDescent="0.2">
      <c r="A194" s="144"/>
      <c r="B194" s="144"/>
      <c r="C194" s="144"/>
      <c r="D194" s="144"/>
      <c r="E194" s="144"/>
      <c r="F194" s="144"/>
      <c r="G194" s="144"/>
      <c r="H194" s="144"/>
      <c r="I194" s="144"/>
      <c r="J194" s="144"/>
      <c r="K194" s="144"/>
      <c r="L194" s="144"/>
    </row>
    <row r="195" spans="1:12" ht="13.5" x14ac:dyDescent="0.2">
      <c r="A195" s="3085" t="s">
        <v>480</v>
      </c>
      <c r="B195" s="3085"/>
      <c r="C195" s="3085"/>
      <c r="D195" s="3085"/>
      <c r="E195" s="3085"/>
      <c r="F195" s="3085"/>
      <c r="G195" s="3085"/>
      <c r="H195" s="3085"/>
      <c r="I195" s="144"/>
      <c r="J195" s="144"/>
      <c r="K195" s="144"/>
      <c r="L195" s="144"/>
    </row>
    <row r="196" spans="1:12" ht="13.5" x14ac:dyDescent="0.2">
      <c r="A196" s="3116" t="s">
        <v>481</v>
      </c>
      <c r="B196" s="3116"/>
      <c r="C196" s="3116"/>
      <c r="D196" s="3116"/>
      <c r="E196" s="3116"/>
      <c r="F196" s="144"/>
      <c r="G196" s="144"/>
      <c r="H196" s="144"/>
      <c r="I196" s="144"/>
      <c r="J196" s="144"/>
      <c r="K196" s="144"/>
      <c r="L196" s="144"/>
    </row>
    <row r="197" spans="1:12" ht="13.5" x14ac:dyDescent="0.2">
      <c r="A197" s="3085" t="s">
        <v>482</v>
      </c>
      <c r="B197" s="3085"/>
      <c r="C197" s="3085"/>
      <c r="D197" s="3085"/>
      <c r="E197" s="3085"/>
      <c r="F197" s="3085"/>
      <c r="G197" s="3085"/>
      <c r="H197" s="3085"/>
      <c r="I197" s="3085"/>
      <c r="J197" s="3085"/>
      <c r="K197" s="3085"/>
      <c r="L197" s="3085"/>
    </row>
    <row r="198" spans="1:12" ht="27" customHeight="1" x14ac:dyDescent="0.2">
      <c r="A198" s="3031" t="s">
        <v>483</v>
      </c>
      <c r="B198" s="3031"/>
      <c r="C198" s="3031"/>
      <c r="D198" s="3031"/>
      <c r="E198" s="3031"/>
      <c r="F198" s="3031"/>
      <c r="G198" s="3031"/>
      <c r="H198" s="3031"/>
      <c r="I198" s="3031"/>
      <c r="J198" s="3031"/>
      <c r="K198" s="3031"/>
      <c r="L198" s="3031"/>
    </row>
    <row r="199" spans="1:12" ht="13.5" x14ac:dyDescent="0.2">
      <c r="A199" s="3031" t="s">
        <v>484</v>
      </c>
      <c r="B199" s="3031"/>
      <c r="C199" s="3031"/>
      <c r="D199" s="3031"/>
      <c r="E199" s="3031"/>
      <c r="F199" s="3031"/>
      <c r="G199" s="3031"/>
      <c r="H199" s="3031"/>
      <c r="I199" s="3031"/>
      <c r="J199" s="3031"/>
      <c r="K199" s="3031"/>
      <c r="L199" s="3031"/>
    </row>
    <row r="200" spans="1:12" ht="13.5" x14ac:dyDescent="0.2">
      <c r="A200" s="3031" t="s">
        <v>485</v>
      </c>
      <c r="B200" s="3031"/>
      <c r="C200" s="3031"/>
      <c r="D200" s="3031"/>
      <c r="E200" s="3031"/>
      <c r="F200" s="3031"/>
      <c r="G200" s="3031"/>
      <c r="H200" s="144"/>
      <c r="I200" s="144"/>
      <c r="J200" s="144"/>
      <c r="K200" s="144"/>
      <c r="L200" s="144"/>
    </row>
    <row r="201" spans="1:12" ht="13.5" x14ac:dyDescent="0.2">
      <c r="A201" s="3031" t="s">
        <v>486</v>
      </c>
      <c r="B201" s="3031"/>
      <c r="C201" s="3031"/>
      <c r="D201" s="3031"/>
      <c r="E201" s="3031"/>
      <c r="F201" s="3031"/>
      <c r="G201" s="3031"/>
      <c r="H201" s="3031"/>
      <c r="I201" s="3031"/>
      <c r="J201" s="3031"/>
      <c r="K201" s="3031"/>
      <c r="L201" s="3031"/>
    </row>
    <row r="202" spans="1:12" ht="13.5" x14ac:dyDescent="0.2">
      <c r="A202" s="3031" t="s">
        <v>487</v>
      </c>
      <c r="B202" s="3031"/>
      <c r="C202" s="3031"/>
      <c r="D202" s="3031"/>
      <c r="E202" s="3031"/>
      <c r="F202" s="3031"/>
      <c r="G202" s="3031"/>
      <c r="H202" s="144"/>
      <c r="I202" s="144"/>
      <c r="J202" s="144"/>
      <c r="K202" s="144"/>
      <c r="L202" s="144"/>
    </row>
    <row r="203" spans="1:12" ht="15" customHeight="1" x14ac:dyDescent="0.2">
      <c r="A203" s="3031" t="s">
        <v>2142</v>
      </c>
      <c r="B203" s="3031"/>
      <c r="C203" s="3031"/>
      <c r="D203" s="3031"/>
      <c r="E203" s="3031"/>
      <c r="F203" s="3031"/>
      <c r="G203" s="3031"/>
      <c r="H203" s="418"/>
      <c r="I203" s="418"/>
      <c r="J203" s="418"/>
      <c r="K203" s="418"/>
      <c r="L203" s="418"/>
    </row>
    <row r="204" spans="1:12" ht="13.5" x14ac:dyDescent="0.2">
      <c r="A204" s="3031" t="s">
        <v>488</v>
      </c>
      <c r="B204" s="3031"/>
      <c r="C204" s="3031"/>
      <c r="D204" s="3031"/>
      <c r="E204" s="3031"/>
      <c r="F204" s="3031"/>
      <c r="G204" s="3031"/>
      <c r="H204" s="3031"/>
      <c r="I204" s="3031"/>
      <c r="J204" s="3031"/>
      <c r="K204" s="3031"/>
      <c r="L204" s="3031"/>
    </row>
    <row r="205" spans="1:12" ht="13.5" x14ac:dyDescent="0.2">
      <c r="A205" s="3031" t="s">
        <v>489</v>
      </c>
      <c r="B205" s="3031"/>
      <c r="C205" s="3031"/>
      <c r="D205" s="3031"/>
      <c r="E205" s="3031"/>
      <c r="F205" s="3031"/>
      <c r="G205" s="3031"/>
      <c r="H205" s="3031"/>
      <c r="I205" s="3031"/>
      <c r="J205" s="3031"/>
      <c r="K205" s="3031"/>
      <c r="L205" s="3031"/>
    </row>
    <row r="206" spans="1:12" ht="13.5" x14ac:dyDescent="0.2">
      <c r="A206" s="366"/>
      <c r="B206" s="144"/>
      <c r="C206" s="144"/>
      <c r="D206" s="144"/>
      <c r="E206" s="144"/>
      <c r="F206" s="144"/>
      <c r="G206" s="144"/>
      <c r="H206" s="144"/>
      <c r="I206" s="144"/>
      <c r="J206" s="144"/>
      <c r="K206" s="144"/>
      <c r="L206" s="144"/>
    </row>
    <row r="207" spans="1:12" x14ac:dyDescent="0.2">
      <c r="A207" s="3113" t="s">
        <v>280</v>
      </c>
      <c r="B207" s="3114"/>
      <c r="C207" s="3114"/>
      <c r="D207" s="3114"/>
      <c r="E207" s="3114"/>
      <c r="F207" s="3114"/>
      <c r="G207" s="3114"/>
      <c r="H207" s="3114"/>
      <c r="I207" s="3114"/>
      <c r="J207" s="3114"/>
      <c r="K207" s="3114"/>
      <c r="L207" s="3115"/>
    </row>
    <row r="208" spans="1:12" ht="24" customHeight="1" x14ac:dyDescent="0.2">
      <c r="A208" s="3111" t="s">
        <v>385</v>
      </c>
      <c r="B208" s="2891"/>
      <c r="C208" s="2891"/>
      <c r="D208" s="2891"/>
      <c r="E208" s="2891"/>
      <c r="F208" s="2891"/>
      <c r="G208" s="2891"/>
      <c r="H208" s="2891"/>
      <c r="I208" s="2891"/>
      <c r="J208" s="2891"/>
      <c r="K208" s="2891"/>
      <c r="L208" s="3112"/>
    </row>
    <row r="209" spans="1:12" ht="12.75" customHeight="1" x14ac:dyDescent="0.2">
      <c r="A209" s="3111" t="s">
        <v>490</v>
      </c>
      <c r="B209" s="2891"/>
      <c r="C209" s="2891"/>
      <c r="D209" s="2891"/>
      <c r="E209" s="2891"/>
      <c r="F209" s="2891"/>
      <c r="G209" s="2891"/>
      <c r="H209" s="2891"/>
      <c r="I209" s="2891"/>
      <c r="J209" s="2891"/>
      <c r="K209" s="2891"/>
      <c r="L209" s="3112"/>
    </row>
    <row r="210" spans="1:12" x14ac:dyDescent="0.2">
      <c r="A210" s="3111" t="s">
        <v>491</v>
      </c>
      <c r="B210" s="2891"/>
      <c r="C210" s="2891"/>
      <c r="D210" s="2891"/>
      <c r="E210" s="2891"/>
      <c r="F210" s="2891"/>
      <c r="G210" s="2891"/>
      <c r="H210" s="2891"/>
      <c r="I210" s="2891"/>
      <c r="J210" s="2891"/>
      <c r="K210" s="2891"/>
      <c r="L210" s="3112"/>
    </row>
    <row r="211" spans="1:12" x14ac:dyDescent="0.2">
      <c r="A211" s="3028" t="s">
        <v>2140</v>
      </c>
      <c r="B211" s="3029"/>
      <c r="C211" s="3029"/>
      <c r="D211" s="3029"/>
      <c r="E211" s="3029"/>
      <c r="F211" s="3029"/>
      <c r="G211" s="3029"/>
      <c r="H211" s="3029"/>
      <c r="I211" s="3029"/>
      <c r="J211" s="3029"/>
      <c r="K211" s="3029"/>
      <c r="L211" s="3030"/>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row r="220" spans="1:12" x14ac:dyDescent="0.2">
      <c r="A220" s="2754" t="s">
        <v>1484</v>
      </c>
      <c r="B220" s="3871" t="s">
        <v>1185</v>
      </c>
      <c r="C220" s="3076"/>
      <c r="D220" s="3076"/>
      <c r="E220" s="3076"/>
      <c r="F220" s="3076"/>
      <c r="G220" s="3076"/>
      <c r="H220" s="3076"/>
      <c r="I220" s="3076"/>
      <c r="J220" s="3076"/>
      <c r="K220" s="3076"/>
      <c r="L220" s="3076"/>
    </row>
    <row r="221" spans="1:12" x14ac:dyDescent="0.2">
      <c r="A221" s="2754" t="s">
        <v>1484</v>
      </c>
      <c r="B221" s="3871" t="s">
        <v>1185</v>
      </c>
      <c r="C221" s="3076"/>
      <c r="D221" s="3076"/>
      <c r="E221" s="3076"/>
      <c r="F221" s="3076"/>
      <c r="G221" s="3076"/>
      <c r="H221" s="3076"/>
      <c r="I221" s="3076"/>
      <c r="J221" s="3076"/>
      <c r="K221" s="3076"/>
      <c r="L221" s="3076"/>
    </row>
    <row r="222" spans="1:12" x14ac:dyDescent="0.2">
      <c r="A222" s="2754" t="s">
        <v>1484</v>
      </c>
      <c r="B222" s="3871" t="s">
        <v>1185</v>
      </c>
      <c r="C222" s="3076"/>
      <c r="D222" s="3076"/>
      <c r="E222" s="3076"/>
      <c r="F222" s="3076"/>
      <c r="G222" s="3076"/>
      <c r="H222" s="3076"/>
      <c r="I222" s="3076"/>
      <c r="J222" s="3076"/>
      <c r="K222" s="3076"/>
      <c r="L222" s="3076"/>
    </row>
    <row r="223" spans="1:12" x14ac:dyDescent="0.2">
      <c r="A223" s="2754" t="s">
        <v>1484</v>
      </c>
      <c r="B223" s="3871" t="s">
        <v>1185</v>
      </c>
      <c r="C223" s="3076"/>
      <c r="D223" s="3076"/>
      <c r="E223" s="3076"/>
      <c r="F223" s="3076"/>
      <c r="G223" s="3076"/>
      <c r="H223" s="3076"/>
      <c r="I223" s="3076"/>
      <c r="J223" s="3076"/>
      <c r="K223" s="3076"/>
      <c r="L223" s="3076"/>
    </row>
    <row r="224" spans="1:12" x14ac:dyDescent="0.2">
      <c r="A224" s="2754" t="s">
        <v>1484</v>
      </c>
      <c r="B224" s="3871" t="s">
        <v>1185</v>
      </c>
      <c r="C224" s="3076"/>
      <c r="D224" s="3076"/>
      <c r="E224" s="3076"/>
      <c r="F224" s="3076"/>
      <c r="G224" s="3076"/>
      <c r="H224" s="3076"/>
      <c r="I224" s="3076"/>
      <c r="J224" s="3076"/>
      <c r="K224" s="3076"/>
      <c r="L224" s="3076"/>
    </row>
    <row r="225" spans="1:12" x14ac:dyDescent="0.2">
      <c r="A225" s="2754" t="s">
        <v>1484</v>
      </c>
      <c r="B225" s="3871" t="s">
        <v>1185</v>
      </c>
      <c r="C225" s="3076"/>
      <c r="D225" s="3076"/>
      <c r="E225" s="3076"/>
      <c r="F225" s="3076"/>
      <c r="G225" s="3076"/>
      <c r="H225" s="3076"/>
      <c r="I225" s="3076"/>
      <c r="J225" s="3076"/>
      <c r="K225" s="3076"/>
      <c r="L225" s="3076"/>
    </row>
    <row r="226" spans="1:12" x14ac:dyDescent="0.2">
      <c r="A226" s="2754" t="s">
        <v>1484</v>
      </c>
      <c r="B226" s="3871" t="s">
        <v>1185</v>
      </c>
      <c r="C226" s="3076"/>
      <c r="D226" s="3076"/>
      <c r="E226" s="3076"/>
      <c r="F226" s="3076"/>
      <c r="G226" s="3076"/>
      <c r="H226" s="3076"/>
      <c r="I226" s="3076"/>
      <c r="J226" s="3076"/>
      <c r="K226" s="3076"/>
      <c r="L226" s="3076"/>
    </row>
    <row r="227" spans="1:12" x14ac:dyDescent="0.2">
      <c r="A227" s="2754" t="s">
        <v>1484</v>
      </c>
      <c r="B227" s="3871" t="s">
        <v>1185</v>
      </c>
      <c r="C227" s="3076"/>
      <c r="D227" s="3076"/>
      <c r="E227" s="3076"/>
      <c r="F227" s="3076"/>
      <c r="G227" s="3076"/>
      <c r="H227" s="3076"/>
      <c r="I227" s="3076"/>
      <c r="J227" s="3076"/>
      <c r="K227" s="3076"/>
      <c r="L227" s="3076"/>
    </row>
    <row r="228" spans="1:12" x14ac:dyDescent="0.2">
      <c r="A228" s="2754" t="s">
        <v>1484</v>
      </c>
      <c r="B228" s="3871" t="s">
        <v>1185</v>
      </c>
      <c r="C228" s="3076"/>
      <c r="D228" s="3076"/>
      <c r="E228" s="3076"/>
      <c r="F228" s="3076"/>
      <c r="G228" s="3076"/>
      <c r="H228" s="3076"/>
      <c r="I228" s="3076"/>
      <c r="J228" s="3076"/>
      <c r="K228" s="3076"/>
      <c r="L228" s="3076"/>
    </row>
    <row r="229" spans="1:12" x14ac:dyDescent="0.2">
      <c r="A229" s="2754" t="s">
        <v>1484</v>
      </c>
      <c r="B229" s="3871" t="s">
        <v>1185</v>
      </c>
      <c r="C229" s="3076"/>
      <c r="D229" s="3076"/>
      <c r="E229" s="3076"/>
      <c r="F229" s="3076"/>
      <c r="G229" s="3076"/>
      <c r="H229" s="3076"/>
      <c r="I229" s="3076"/>
      <c r="J229" s="3076"/>
      <c r="K229" s="3076"/>
      <c r="L229" s="3076"/>
    </row>
    <row r="230" spans="1:12" x14ac:dyDescent="0.2">
      <c r="A230" s="2754" t="s">
        <v>1484</v>
      </c>
      <c r="B230" s="3871" t="s">
        <v>1185</v>
      </c>
      <c r="C230" s="3076"/>
      <c r="D230" s="3076"/>
      <c r="E230" s="3076"/>
      <c r="F230" s="3076"/>
      <c r="G230" s="3076"/>
      <c r="H230" s="3076"/>
      <c r="I230" s="3076"/>
      <c r="J230" s="3076"/>
      <c r="K230" s="3076"/>
      <c r="L230" s="3076"/>
    </row>
    <row r="231" spans="1:12" x14ac:dyDescent="0.2">
      <c r="A231" s="2754" t="s">
        <v>1484</v>
      </c>
      <c r="B231" s="3871" t="s">
        <v>1185</v>
      </c>
      <c r="C231" s="3076"/>
      <c r="D231" s="3076"/>
      <c r="E231" s="3076"/>
      <c r="F231" s="3076"/>
      <c r="G231" s="3076"/>
      <c r="H231" s="3076"/>
      <c r="I231" s="3076"/>
      <c r="J231" s="3076"/>
      <c r="K231" s="3076"/>
      <c r="L231" s="3076"/>
    </row>
    <row r="232" spans="1:12" x14ac:dyDescent="0.2">
      <c r="A232" s="2754" t="s">
        <v>1484</v>
      </c>
      <c r="B232" s="3871" t="s">
        <v>1185</v>
      </c>
      <c r="C232" s="3076"/>
      <c r="D232" s="3076"/>
      <c r="E232" s="3076"/>
      <c r="F232" s="3076"/>
      <c r="G232" s="3076"/>
      <c r="H232" s="3076"/>
      <c r="I232" s="3076"/>
      <c r="J232" s="3076"/>
      <c r="K232" s="3076"/>
      <c r="L232" s="3076"/>
    </row>
    <row r="233" spans="1:12" x14ac:dyDescent="0.2">
      <c r="A233" s="2754" t="s">
        <v>1484</v>
      </c>
      <c r="B233" s="3871" t="s">
        <v>1185</v>
      </c>
      <c r="C233" s="3076"/>
      <c r="D233" s="3076"/>
      <c r="E233" s="3076"/>
      <c r="F233" s="3076"/>
      <c r="G233" s="3076"/>
      <c r="H233" s="3076"/>
      <c r="I233" s="3076"/>
      <c r="J233" s="3076"/>
      <c r="K233" s="3076"/>
      <c r="L233"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25:L225"/>
    <mergeCell ref="B226:L226"/>
    <mergeCell ref="B232:L232"/>
    <mergeCell ref="B233:L233"/>
    <mergeCell ref="B227:L227"/>
    <mergeCell ref="B228:L228"/>
    <mergeCell ref="B229:L229"/>
    <mergeCell ref="B230:L230"/>
    <mergeCell ref="B231:L231"/>
    <mergeCell ref="B220:L220"/>
    <mergeCell ref="B221:L221"/>
    <mergeCell ref="B222:L222"/>
    <mergeCell ref="B223:L223"/>
    <mergeCell ref="B224:L224"/>
    <mergeCell ref="B215:L215"/>
    <mergeCell ref="B216:L216"/>
    <mergeCell ref="B217:L217"/>
    <mergeCell ref="B218:L218"/>
    <mergeCell ref="B219:L219"/>
    <mergeCell ref="A203:G203"/>
    <mergeCell ref="A204:L204"/>
    <mergeCell ref="A205:L205"/>
    <mergeCell ref="B213:L213"/>
    <mergeCell ref="B214:L214"/>
    <mergeCell ref="A200:G200"/>
    <mergeCell ref="A201:L201"/>
    <mergeCell ref="A202:G202"/>
    <mergeCell ref="B212:L212"/>
    <mergeCell ref="A211:L211"/>
    <mergeCell ref="A193:L193"/>
    <mergeCell ref="A208:L208"/>
    <mergeCell ref="A209:L209"/>
    <mergeCell ref="A210:L210"/>
    <mergeCell ref="A207:L207"/>
    <mergeCell ref="A195:H195"/>
    <mergeCell ref="A196:E196"/>
    <mergeCell ref="A197:L197"/>
    <mergeCell ref="A198:L198"/>
    <mergeCell ref="A199:L199"/>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10179.604869886887</v>
      </c>
      <c r="C7" s="3873" t="n">
        <v>10340.531811251973</v>
      </c>
      <c r="D7" s="3873" t="n">
        <v>653.1079348045289</v>
      </c>
      <c r="E7" s="3873" t="n">
        <v>673.5294285895471</v>
      </c>
      <c r="F7" s="3873" t="n">
        <v>2969.0117242980764</v>
      </c>
      <c r="G7" s="3873" t="n">
        <v>1489.6795725360198</v>
      </c>
    </row>
    <row r="8" spans="1:7" ht="13.5" customHeight="1" x14ac:dyDescent="0.2">
      <c r="A8" s="1294" t="s">
        <v>495</v>
      </c>
      <c r="B8" s="3872" t="s">
        <v>1185</v>
      </c>
      <c r="C8" s="3873" t="n">
        <v>10177.47633806716</v>
      </c>
      <c r="D8" s="3873" t="n">
        <v>81.81182313737128</v>
      </c>
      <c r="E8" s="3872" t="s">
        <v>1185</v>
      </c>
      <c r="F8" s="3872" t="s">
        <v>1185</v>
      </c>
      <c r="G8" s="3873" t="n">
        <v>1129.9850347520278</v>
      </c>
    </row>
    <row r="9" spans="1:7" ht="12" customHeight="1" x14ac:dyDescent="0.2">
      <c r="A9" s="1294" t="s">
        <v>496</v>
      </c>
      <c r="B9" s="3872" t="s">
        <v>1185</v>
      </c>
      <c r="C9" s="3873" t="n">
        <v>8324.78992432506</v>
      </c>
      <c r="D9" s="3872" t="s">
        <v>1185</v>
      </c>
      <c r="E9" s="3872" t="s">
        <v>1185</v>
      </c>
      <c r="F9" s="3872" t="s">
        <v>1185</v>
      </c>
      <c r="G9" s="3872" t="s">
        <v>1185</v>
      </c>
    </row>
    <row r="10" spans="1:7" ht="13.5" customHeight="1" x14ac:dyDescent="0.2">
      <c r="A10" s="1277" t="s">
        <v>497</v>
      </c>
      <c r="B10" s="3872" t="s">
        <v>1185</v>
      </c>
      <c r="C10" s="3873" t="n">
        <v>6900.62189019225</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3195.26131898601</v>
      </c>
      <c r="D12" s="3872" t="s">
        <v>1185</v>
      </c>
      <c r="E12" s="3872" t="s">
        <v>1185</v>
      </c>
      <c r="F12" s="3872" t="s">
        <v>1185</v>
      </c>
      <c r="G12" s="3872" t="s">
        <v>1185</v>
      </c>
    </row>
    <row r="13" spans="1:7" ht="12" customHeight="1" x14ac:dyDescent="0.2">
      <c r="A13" s="1431" t="s">
        <v>500</v>
      </c>
      <c r="B13" s="3872" t="s">
        <v>1185</v>
      </c>
      <c r="C13" s="3873" t="n">
        <v>3705.36057120624</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950.9786973039922</v>
      </c>
      <c r="D20" s="3872" t="s">
        <v>1185</v>
      </c>
      <c r="E20" s="3872" t="s">
        <v>1185</v>
      </c>
      <c r="F20" s="3872" t="s">
        <v>1185</v>
      </c>
      <c r="G20" s="3872" t="s">
        <v>1185</v>
      </c>
    </row>
    <row r="21" spans="1:7" ht="12" customHeight="1" x14ac:dyDescent="0.2">
      <c r="A21" s="1277" t="s">
        <v>508</v>
      </c>
      <c r="B21" s="3872" t="s">
        <v>1185</v>
      </c>
      <c r="C21" s="3873" t="n">
        <v>201.14352547770986</v>
      </c>
      <c r="D21" s="3872" t="s">
        <v>1185</v>
      </c>
      <c r="E21" s="3872" t="s">
        <v>1185</v>
      </c>
      <c r="F21" s="3872" t="s">
        <v>1185</v>
      </c>
      <c r="G21" s="3872" t="s">
        <v>1185</v>
      </c>
    </row>
    <row r="22" spans="1:7" ht="12" customHeight="1" x14ac:dyDescent="0.2">
      <c r="A22" s="1277" t="s">
        <v>509</v>
      </c>
      <c r="B22" s="3872" t="s">
        <v>1185</v>
      </c>
      <c r="C22" s="3873" t="n">
        <v>272.04581135110794</v>
      </c>
      <c r="D22" s="3872" t="s">
        <v>1185</v>
      </c>
      <c r="E22" s="3872" t="s">
        <v>1185</v>
      </c>
      <c r="F22" s="3872" t="s">
        <v>1185</v>
      </c>
      <c r="G22" s="3872" t="s">
        <v>1185</v>
      </c>
    </row>
    <row r="23" spans="1:7" ht="12.75" customHeight="1" x14ac:dyDescent="0.2">
      <c r="A23" s="3888" t="s">
        <v>2979</v>
      </c>
      <c r="B23" s="3872" t="s">
        <v>1185</v>
      </c>
      <c r="C23" s="3873" t="n">
        <v>19.1750483921918</v>
      </c>
      <c r="D23" s="3872"/>
      <c r="E23" s="3872" t="s">
        <v>1185</v>
      </c>
      <c r="F23" s="3872" t="s">
        <v>1185</v>
      </c>
      <c r="G23" s="3872"/>
    </row>
    <row r="24">
      <c r="A24" s="3888" t="s">
        <v>2980</v>
      </c>
      <c r="B24" s="3872" t="s">
        <v>1185</v>
      </c>
      <c r="C24" s="3873" t="n">
        <v>1.39956983647799</v>
      </c>
      <c r="D24" s="3872"/>
      <c r="E24" s="3872" t="s">
        <v>1185</v>
      </c>
      <c r="F24" s="3872" t="s">
        <v>1185</v>
      </c>
      <c r="G24" s="3872"/>
    </row>
    <row r="25">
      <c r="A25" s="3888" t="s">
        <v>2981</v>
      </c>
      <c r="B25" s="3872" t="s">
        <v>1185</v>
      </c>
      <c r="C25" s="3873" t="n">
        <v>116.459522154624</v>
      </c>
      <c r="D25" s="3872"/>
      <c r="E25" s="3872" t="s">
        <v>1185</v>
      </c>
      <c r="F25" s="3872" t="s">
        <v>1185</v>
      </c>
      <c r="G25" s="3872"/>
    </row>
    <row r="26">
      <c r="A26" s="3888" t="s">
        <v>2982</v>
      </c>
      <c r="B26" s="3872" t="s">
        <v>1185</v>
      </c>
      <c r="C26" s="3873" t="n">
        <v>118.113360349477</v>
      </c>
      <c r="D26" s="3872"/>
      <c r="E26" s="3872" t="s">
        <v>1185</v>
      </c>
      <c r="F26" s="3872" t="s">
        <v>1185</v>
      </c>
      <c r="G26" s="3872"/>
    </row>
    <row r="27">
      <c r="A27" s="3888" t="s">
        <v>2983</v>
      </c>
      <c r="B27" s="3872" t="s">
        <v>1185</v>
      </c>
      <c r="C27" s="3873" t="n">
        <v>6.5052467088283</v>
      </c>
      <c r="D27" s="3872"/>
      <c r="E27" s="3872" t="s">
        <v>1185</v>
      </c>
      <c r="F27" s="3872" t="s">
        <v>1185</v>
      </c>
      <c r="G27" s="3872"/>
    </row>
    <row r="28">
      <c r="A28" s="3888" t="s">
        <v>2984</v>
      </c>
      <c r="B28" s="3872" t="s">
        <v>1185</v>
      </c>
      <c r="C28" s="3873" t="n">
        <v>1.62353143440066</v>
      </c>
      <c r="D28" s="3872"/>
      <c r="E28" s="3872" t="s">
        <v>1185</v>
      </c>
      <c r="F28" s="3872" t="s">
        <v>1185</v>
      </c>
      <c r="G28" s="3872"/>
    </row>
    <row r="29" spans="1:7" ht="12" customHeight="1" x14ac:dyDescent="0.2">
      <c r="A29" s="1433" t="s">
        <v>2811</v>
      </c>
      <c r="B29" s="3872" t="s">
        <v>1185</v>
      </c>
      <c r="C29" s="3873" t="n">
        <v>8.7695324751082</v>
      </c>
      <c r="D29" s="3872" t="s">
        <v>1185</v>
      </c>
      <c r="E29" s="3872" t="s">
        <v>1185</v>
      </c>
      <c r="F29" s="3872" t="s">
        <v>1185</v>
      </c>
      <c r="G29" s="3872" t="s">
        <v>1185</v>
      </c>
    </row>
    <row r="30" spans="1:7" ht="13.5" customHeight="1" x14ac:dyDescent="0.2">
      <c r="A30" s="3893" t="s">
        <v>2985</v>
      </c>
      <c r="B30" s="3872" t="s">
        <v>1185</v>
      </c>
      <c r="C30" s="3873" t="n">
        <v>1.68641262948271</v>
      </c>
      <c r="D30" s="3872"/>
      <c r="E30" s="3872" t="s">
        <v>1185</v>
      </c>
      <c r="F30" s="3872" t="s">
        <v>1185</v>
      </c>
      <c r="G30" s="3872"/>
    </row>
    <row r="31">
      <c r="A31" s="3893" t="s">
        <v>2986</v>
      </c>
      <c r="B31" s="3872" t="s">
        <v>1185</v>
      </c>
      <c r="C31" s="3873" t="n">
        <v>6.8154751</v>
      </c>
      <c r="D31" s="3872" t="s">
        <v>1185</v>
      </c>
      <c r="E31" s="3872" t="s">
        <v>1185</v>
      </c>
      <c r="F31" s="3872" t="s">
        <v>1185</v>
      </c>
      <c r="G31" s="3872" t="s">
        <v>1185</v>
      </c>
    </row>
    <row r="32">
      <c r="A32" s="3893" t="s">
        <v>2987</v>
      </c>
      <c r="B32" s="3872" t="s">
        <v>1185</v>
      </c>
      <c r="C32" s="3873" t="n">
        <v>2.0415059E-4</v>
      </c>
      <c r="D32" s="3872"/>
      <c r="E32" s="3872" t="s">
        <v>1185</v>
      </c>
      <c r="F32" s="3872" t="s">
        <v>1185</v>
      </c>
      <c r="G32" s="3872"/>
    </row>
    <row r="33">
      <c r="A33" s="3893" t="s">
        <v>2988</v>
      </c>
      <c r="B33" s="3872" t="s">
        <v>1185</v>
      </c>
      <c r="C33" s="3873" t="n">
        <v>0.26539234681009</v>
      </c>
      <c r="D33" s="3872"/>
      <c r="E33" s="3872" t="s">
        <v>1185</v>
      </c>
      <c r="F33" s="3872" t="s">
        <v>1185</v>
      </c>
      <c r="G33" s="3872"/>
    </row>
    <row r="34">
      <c r="A34" s="3893" t="s">
        <v>553</v>
      </c>
      <c r="B34" s="3872" t="s">
        <v>1185</v>
      </c>
      <c r="C34" s="3873" t="n">
        <v>0.0020482482254</v>
      </c>
      <c r="D34" s="3872"/>
      <c r="E34" s="3872" t="s">
        <v>1185</v>
      </c>
      <c r="F34" s="3872" t="s">
        <v>1185</v>
      </c>
      <c r="G34" s="3872"/>
    </row>
    <row r="35" spans="1:7" ht="12" customHeight="1" x14ac:dyDescent="0.2">
      <c r="A35" s="1294" t="s">
        <v>510</v>
      </c>
      <c r="B35" s="3872" t="s">
        <v>1185</v>
      </c>
      <c r="C35" s="3873" t="n">
        <v>1852.6864137420987</v>
      </c>
      <c r="D35" s="3873" t="n">
        <v>81.81182313737128</v>
      </c>
      <c r="E35" s="3872" t="s">
        <v>1185</v>
      </c>
      <c r="F35" s="3872" t="s">
        <v>1185</v>
      </c>
      <c r="G35" s="3873" t="n">
        <v>1129.9850347520278</v>
      </c>
    </row>
    <row r="36" spans="1:7" ht="12" customHeight="1" x14ac:dyDescent="0.2">
      <c r="A36" s="1279" t="s">
        <v>511</v>
      </c>
      <c r="B36" s="3872" t="s">
        <v>1185</v>
      </c>
      <c r="C36" s="3873" t="n">
        <v>839.823927048193</v>
      </c>
      <c r="D36" s="3873" t="n">
        <v>34.4068278315904</v>
      </c>
      <c r="E36" s="3872" t="s">
        <v>1185</v>
      </c>
      <c r="F36" s="3872" t="s">
        <v>1185</v>
      </c>
      <c r="G36" s="3873" t="n">
        <v>878.170256963156</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450.628481842872</v>
      </c>
      <c r="D38" s="3873" t="n">
        <v>14.1665022598011</v>
      </c>
      <c r="E38" s="3872" t="s">
        <v>1185</v>
      </c>
      <c r="F38" s="3872" t="s">
        <v>1185</v>
      </c>
      <c r="G38" s="3871" t="n">
        <v>449.079095998249</v>
      </c>
    </row>
    <row r="39" spans="1:7" ht="12" customHeight="1" x14ac:dyDescent="0.2">
      <c r="A39" s="1431" t="s">
        <v>500</v>
      </c>
      <c r="B39" s="3872" t="s">
        <v>1185</v>
      </c>
      <c r="C39" s="3873" t="n">
        <v>389.195445205321</v>
      </c>
      <c r="D39" s="3873" t="n">
        <v>20.2403255717893</v>
      </c>
      <c r="E39" s="3872" t="s">
        <v>1185</v>
      </c>
      <c r="F39" s="3872" t="s">
        <v>1185</v>
      </c>
      <c r="G39" s="3871" t="n">
        <v>429.091160964907</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37.80122137154895</v>
      </c>
      <c r="D46" s="3873" t="n">
        <v>1.47073369763593</v>
      </c>
      <c r="E46" s="3872" t="s">
        <v>1185</v>
      </c>
      <c r="F46" s="3872" t="s">
        <v>1185</v>
      </c>
      <c r="G46" s="3871" t="n">
        <v>8.07098210072852</v>
      </c>
    </row>
    <row r="47" spans="1:7" ht="12" customHeight="1" x14ac:dyDescent="0.2">
      <c r="A47" s="1277" t="s">
        <v>508</v>
      </c>
      <c r="B47" s="3872" t="s">
        <v>1185</v>
      </c>
      <c r="C47" s="3873" t="n">
        <v>888.7084425680075</v>
      </c>
      <c r="D47" s="3873" t="n">
        <v>9.87741095583725</v>
      </c>
      <c r="E47" s="3872" t="s">
        <v>1185</v>
      </c>
      <c r="F47" s="3872" t="s">
        <v>1185</v>
      </c>
      <c r="G47" s="3871" t="n">
        <v>62.31240104486397</v>
      </c>
    </row>
    <row r="48" spans="1:7" s="320" customFormat="1" ht="12" customHeight="1" x14ac:dyDescent="0.2">
      <c r="A48" s="1277" t="s">
        <v>509</v>
      </c>
      <c r="B48" s="3872" t="s">
        <v>1185</v>
      </c>
      <c r="C48" s="3873" t="n">
        <v>86.35282275434919</v>
      </c>
      <c r="D48" s="3873" t="n">
        <v>6.54567218023675</v>
      </c>
      <c r="E48" s="3872" t="s">
        <v>1185</v>
      </c>
      <c r="F48" s="3872" t="s">
        <v>1185</v>
      </c>
      <c r="G48" s="3873" t="n">
        <v>181.4313946432793</v>
      </c>
    </row>
    <row r="49" spans="1:7" s="320" customFormat="1" ht="12" customHeight="1" x14ac:dyDescent="0.2">
      <c r="A49" s="3888" t="s">
        <v>2979</v>
      </c>
      <c r="B49" s="3872" t="s">
        <v>1185</v>
      </c>
      <c r="C49" s="3873" t="n">
        <v>2.39967497110638</v>
      </c>
      <c r="D49" s="3873" t="n">
        <v>0.14020736353372</v>
      </c>
      <c r="E49" s="3872" t="s">
        <v>1185</v>
      </c>
      <c r="F49" s="3872" t="s">
        <v>1185</v>
      </c>
      <c r="G49" s="3871" t="n">
        <v>3.67450474800616</v>
      </c>
    </row>
    <row r="50">
      <c r="A50" s="3888" t="s">
        <v>2980</v>
      </c>
      <c r="B50" s="3872" t="s">
        <v>1185</v>
      </c>
      <c r="C50" s="3873" t="n">
        <v>0.0227580733152</v>
      </c>
      <c r="D50" s="3873" t="n">
        <v>0.00561024033886</v>
      </c>
      <c r="E50" s="3872" t="s">
        <v>1185</v>
      </c>
      <c r="F50" s="3872" t="s">
        <v>1185</v>
      </c>
      <c r="G50" s="3871" t="n">
        <v>0.0069810180954</v>
      </c>
    </row>
    <row r="51">
      <c r="A51" s="3888" t="s">
        <v>2981</v>
      </c>
      <c r="B51" s="3872" t="s">
        <v>1185</v>
      </c>
      <c r="C51" s="3873" t="n">
        <v>4.33705799017219</v>
      </c>
      <c r="D51" s="3873" t="n">
        <v>0.56402730193947</v>
      </c>
      <c r="E51" s="3872" t="s">
        <v>1185</v>
      </c>
      <c r="F51" s="3872" t="s">
        <v>1185</v>
      </c>
      <c r="G51" s="3871" t="n">
        <v>2.33409841916139</v>
      </c>
    </row>
    <row r="52">
      <c r="A52" s="3888" t="s">
        <v>2982</v>
      </c>
      <c r="B52" s="3872" t="s">
        <v>1185</v>
      </c>
      <c r="C52" s="3873" t="n">
        <v>11.1823041045709</v>
      </c>
      <c r="D52" s="3873" t="n">
        <v>1.57199940142365</v>
      </c>
      <c r="E52" s="3872" t="s">
        <v>1185</v>
      </c>
      <c r="F52" s="3872" t="s">
        <v>1185</v>
      </c>
      <c r="G52" s="3871" t="n">
        <v>13.0374604860017</v>
      </c>
    </row>
    <row r="53">
      <c r="A53" s="3888" t="s">
        <v>2983</v>
      </c>
      <c r="B53" s="3872" t="s">
        <v>1185</v>
      </c>
      <c r="C53" s="3873" t="n">
        <v>0.83497621636329</v>
      </c>
      <c r="D53" s="3873" t="n">
        <v>0.03146151154808</v>
      </c>
      <c r="E53" s="3872" t="s">
        <v>1185</v>
      </c>
      <c r="F53" s="3872" t="s">
        <v>1185</v>
      </c>
      <c r="G53" s="3871" t="n">
        <v>0.20267436242776</v>
      </c>
    </row>
    <row r="54">
      <c r="A54" s="3888" t="s">
        <v>2984</v>
      </c>
      <c r="B54" s="3872" t="s">
        <v>1185</v>
      </c>
      <c r="C54" s="3873" t="n">
        <v>58.5586129339367</v>
      </c>
      <c r="D54" s="3873" t="n">
        <v>3.70880519124148</v>
      </c>
      <c r="E54" s="3872" t="s">
        <v>1185</v>
      </c>
      <c r="F54" s="3872" t="s">
        <v>1185</v>
      </c>
      <c r="G54" s="3871" t="n">
        <v>131.812363592759</v>
      </c>
    </row>
    <row r="55" spans="1:7" ht="12" customHeight="1" x14ac:dyDescent="0.2">
      <c r="A55" s="1433" t="s">
        <v>2811</v>
      </c>
      <c r="B55" s="3872" t="s">
        <v>1185</v>
      </c>
      <c r="C55" s="3873" t="n">
        <v>9.01743846488453</v>
      </c>
      <c r="D55" s="3873" t="n">
        <v>0.52356117021149</v>
      </c>
      <c r="E55" s="3872" t="s">
        <v>1185</v>
      </c>
      <c r="F55" s="3872" t="s">
        <v>1185</v>
      </c>
      <c r="G55" s="3873" t="n">
        <v>30.36331201682789</v>
      </c>
    </row>
    <row r="56" spans="1:7" x14ac:dyDescent="0.2">
      <c r="A56" s="3893" t="s">
        <v>2986</v>
      </c>
      <c r="B56" s="3872" t="s">
        <v>1185</v>
      </c>
      <c r="C56" s="3873" t="n">
        <v>0.1534248766944</v>
      </c>
      <c r="D56" s="3873" t="s">
        <v>1185</v>
      </c>
      <c r="E56" s="3872" t="s">
        <v>1185</v>
      </c>
      <c r="F56" s="3872" t="s">
        <v>1185</v>
      </c>
      <c r="G56" s="3871" t="s">
        <v>1185</v>
      </c>
    </row>
    <row r="57">
      <c r="A57" s="3893" t="s">
        <v>2985</v>
      </c>
      <c r="B57" s="3872" t="s">
        <v>1185</v>
      </c>
      <c r="C57" s="3873" t="n">
        <v>1.96742481625253</v>
      </c>
      <c r="D57" s="3873" t="n">
        <v>0.27796712730207</v>
      </c>
      <c r="E57" s="3872" t="s">
        <v>1185</v>
      </c>
      <c r="F57" s="3872" t="s">
        <v>1185</v>
      </c>
      <c r="G57" s="3871" t="n">
        <v>1.88997859170192</v>
      </c>
    </row>
    <row r="58">
      <c r="A58" s="3893" t="s">
        <v>2987</v>
      </c>
      <c r="B58" s="3872" t="s">
        <v>1185</v>
      </c>
      <c r="C58" s="3873" t="n">
        <v>0.24816475559383</v>
      </c>
      <c r="D58" s="3873" t="n">
        <v>0.00174403004757</v>
      </c>
      <c r="E58" s="3872" t="s">
        <v>1185</v>
      </c>
      <c r="F58" s="3872" t="s">
        <v>1185</v>
      </c>
      <c r="G58" s="3871" t="n">
        <v>0.05265825790527</v>
      </c>
    </row>
    <row r="59">
      <c r="A59" s="3893" t="s">
        <v>2988</v>
      </c>
      <c r="B59" s="3872" t="s">
        <v>1185</v>
      </c>
      <c r="C59" s="3873" t="n">
        <v>4.34712523527727</v>
      </c>
      <c r="D59" s="3873" t="n">
        <v>0.17946779285593</v>
      </c>
      <c r="E59" s="3872" t="s">
        <v>1185</v>
      </c>
      <c r="F59" s="3872" t="s">
        <v>1185</v>
      </c>
      <c r="G59" s="3871" t="n">
        <v>3.1654352864201</v>
      </c>
    </row>
    <row r="60">
      <c r="A60" s="3893" t="s">
        <v>553</v>
      </c>
      <c r="B60" s="3872" t="s">
        <v>1185</v>
      </c>
      <c r="C60" s="3873" t="n">
        <v>2.3012987810665</v>
      </c>
      <c r="D60" s="3873" t="n">
        <v>0.06438222000592</v>
      </c>
      <c r="E60" s="3872" t="s">
        <v>1185</v>
      </c>
      <c r="F60" s="3872" t="s">
        <v>1185</v>
      </c>
      <c r="G60" s="3871" t="n">
        <v>25.2552398808006</v>
      </c>
    </row>
    <row r="61" spans="1:7" ht="14.25" customHeight="1" x14ac:dyDescent="0.2">
      <c r="A61" s="1277" t="s">
        <v>513</v>
      </c>
      <c r="B61" s="3872" t="s">
        <v>1185</v>
      </c>
      <c r="C61" s="3872" t="s">
        <v>1185</v>
      </c>
      <c r="D61" s="3873" t="n">
        <v>29.51117847207095</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101.9957761146918</v>
      </c>
      <c r="D7" s="3872" t="s">
        <v>1185</v>
      </c>
      <c r="E7" s="3872" t="s">
        <v>1185</v>
      </c>
      <c r="F7" s="3872" t="s">
        <v>1185</v>
      </c>
      <c r="G7" s="3873" t="s">
        <v>2946</v>
      </c>
    </row>
    <row r="8" spans="1:7" ht="12.75" customHeight="1" x14ac:dyDescent="0.2">
      <c r="A8" s="1450" t="s">
        <v>517</v>
      </c>
      <c r="B8" s="3872" t="s">
        <v>1185</v>
      </c>
      <c r="C8" s="3871" t="s">
        <v>2955</v>
      </c>
      <c r="D8" s="3873" t="n">
        <v>569.4610355379731</v>
      </c>
      <c r="E8" s="3871" t="n">
        <v>503.7927874955793</v>
      </c>
      <c r="F8" s="3871" t="s">
        <v>2949</v>
      </c>
      <c r="G8" s="3871" t="n">
        <v>343.98448146079284</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59.86372071211175</v>
      </c>
      <c r="D10" s="3873" t="n">
        <v>1.79289154766519</v>
      </c>
      <c r="E10" s="3871" t="n">
        <v>113.92120753304194</v>
      </c>
      <c r="F10" s="3871" t="n">
        <v>2969.0117242980764</v>
      </c>
      <c r="G10" s="3871" t="n">
        <v>7.7672618190188</v>
      </c>
    </row>
    <row r="11" spans="1:7" ht="14.25" customHeight="1" x14ac:dyDescent="0.2">
      <c r="A11" s="1294" t="s">
        <v>521</v>
      </c>
      <c r="B11" s="3873" t="n">
        <v>6359.2796267048825</v>
      </c>
      <c r="C11" s="3872" t="s">
        <v>1185</v>
      </c>
      <c r="D11" s="3872" t="s">
        <v>1185</v>
      </c>
      <c r="E11" s="3872" t="s">
        <v>1185</v>
      </c>
      <c r="F11" s="3872" t="s">
        <v>1185</v>
      </c>
      <c r="G11" s="3872" t="s">
        <v>1185</v>
      </c>
    </row>
    <row r="12" spans="1:7" ht="12" customHeight="1" x14ac:dyDescent="0.2">
      <c r="A12" s="1294" t="s">
        <v>522</v>
      </c>
      <c r="B12" s="3873" t="n">
        <v>3404.9832590065953</v>
      </c>
      <c r="C12" s="3872" t="s">
        <v>1185</v>
      </c>
      <c r="D12" s="3872" t="s">
        <v>1185</v>
      </c>
      <c r="E12" s="3872" t="s">
        <v>1185</v>
      </c>
      <c r="F12" s="3872" t="s">
        <v>1185</v>
      </c>
      <c r="G12" s="3872" t="s">
        <v>1185</v>
      </c>
    </row>
    <row r="13" spans="1:7" ht="12" customHeight="1" x14ac:dyDescent="0.2">
      <c r="A13" s="1285" t="s">
        <v>1366</v>
      </c>
      <c r="B13" s="3873" t="n">
        <v>415.3419841754099</v>
      </c>
      <c r="C13" s="3872" t="s">
        <v>1185</v>
      </c>
      <c r="D13" s="3872" t="s">
        <v>1185</v>
      </c>
      <c r="E13" s="3872" t="s">
        <v>1185</v>
      </c>
      <c r="F13" s="3872" t="s">
        <v>1185</v>
      </c>
      <c r="G13" s="3872" t="s">
        <v>1185</v>
      </c>
    </row>
    <row r="14" spans="1:7" ht="13.5" customHeight="1" x14ac:dyDescent="0.2">
      <c r="A14" s="1451" t="s">
        <v>1367</v>
      </c>
      <c r="B14" s="3873" t="s">
        <v>2939</v>
      </c>
      <c r="C14" s="3873" t="n">
        <v>1.19597635801004</v>
      </c>
      <c r="D14" s="3873" t="n">
        <v>0.04218458151931</v>
      </c>
      <c r="E14" s="3873" t="n">
        <v>55.8154335609259</v>
      </c>
      <c r="F14" s="3873" t="s">
        <v>2939</v>
      </c>
      <c r="G14" s="3873" t="n">
        <v>7.94279450418034</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101391.7087320859</v>
      </c>
      <c r="C9" s="3872" t="s">
        <v>1185</v>
      </c>
      <c r="D9" s="3872" t="s">
        <v>1185</v>
      </c>
      <c r="E9" s="3874" t="n">
        <v>68.0590353637912</v>
      </c>
      <c r="F9" s="3874" t="n">
        <v>6900.62189019225</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27807.4187983275</v>
      </c>
      <c r="C11" s="3871" t="n">
        <v>270.745323842899</v>
      </c>
      <c r="D11" s="3871" t="n">
        <v>6.45801559897825</v>
      </c>
      <c r="E11" s="3874" t="n">
        <v>114.906793117317</v>
      </c>
      <c r="F11" s="3871" t="n">
        <v>3195.26131898601</v>
      </c>
    </row>
    <row r="12" spans="1:6" ht="12" customHeight="1" x14ac:dyDescent="0.2">
      <c r="A12" s="1196" t="s">
        <v>500</v>
      </c>
      <c r="B12" s="3871" t="n">
        <v>73584.2899337584</v>
      </c>
      <c r="C12" s="3871" t="n">
        <v>124.038839525168</v>
      </c>
      <c r="D12" s="3871" t="n">
        <v>6.4992754088085</v>
      </c>
      <c r="E12" s="3874" t="n">
        <v>50.35532142175806</v>
      </c>
      <c r="F12" s="3871" t="n">
        <v>3705.36057120624</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127237.99326234557</v>
      </c>
      <c r="C19" s="3872" t="s">
        <v>1185</v>
      </c>
      <c r="D19" s="3872" t="s">
        <v>1185</v>
      </c>
      <c r="E19" s="3874" t="n">
        <v>7.4740152129185</v>
      </c>
      <c r="F19" s="3874" t="n">
        <v>950.9786973039922</v>
      </c>
    </row>
    <row r="20" spans="1:6" ht="12.75" customHeight="1" x14ac:dyDescent="0.2">
      <c r="A20" s="1196" t="s">
        <v>551</v>
      </c>
      <c r="B20" s="3874" t="n">
        <v>127237.99326234557</v>
      </c>
      <c r="C20" s="3872" t="s">
        <v>1185</v>
      </c>
      <c r="D20" s="3872" t="s">
        <v>1185</v>
      </c>
      <c r="E20" s="3874" t="n">
        <v>7.4740152129185</v>
      </c>
      <c r="F20" s="3874" t="n">
        <v>950.9786973039922</v>
      </c>
    </row>
    <row r="21" spans="1:6" ht="13.5" customHeight="1" x14ac:dyDescent="0.2">
      <c r="A21" s="1465" t="s">
        <v>508</v>
      </c>
      <c r="B21" s="3874" t="n">
        <v>155340.56481561717</v>
      </c>
      <c r="C21" s="3872" t="s">
        <v>1185</v>
      </c>
      <c r="D21" s="3872" t="s">
        <v>1185</v>
      </c>
      <c r="E21" s="3874" t="n">
        <v>1.29485511859995</v>
      </c>
      <c r="F21" s="3874" t="n">
        <v>201.14352547770986</v>
      </c>
    </row>
    <row r="22" spans="1:6" ht="13.5" customHeight="1" x14ac:dyDescent="0.2">
      <c r="A22" s="1196" t="s">
        <v>551</v>
      </c>
      <c r="B22" s="3874" t="n">
        <v>155340.56481561717</v>
      </c>
      <c r="C22" s="3872" t="s">
        <v>1185</v>
      </c>
      <c r="D22" s="3872" t="s">
        <v>1185</v>
      </c>
      <c r="E22" s="3874" t="n">
        <v>1.29485511859995</v>
      </c>
      <c r="F22" s="3874" t="n">
        <v>201.14352547770986</v>
      </c>
    </row>
    <row r="23" spans="1:6" ht="13.5" customHeight="1" x14ac:dyDescent="0.2">
      <c r="A23" s="1465" t="s">
        <v>552</v>
      </c>
      <c r="B23" s="3874" t="n">
        <v>1660109.2649874997</v>
      </c>
      <c r="C23" s="3872" t="s">
        <v>1185</v>
      </c>
      <c r="D23" s="3872" t="s">
        <v>1185</v>
      </c>
      <c r="E23" s="3874" t="n">
        <v>0.16387223244198</v>
      </c>
      <c r="F23" s="3874" t="n">
        <v>272.04581135110794</v>
      </c>
    </row>
    <row r="24" spans="1:6" ht="12" customHeight="1" x14ac:dyDescent="0.2">
      <c r="A24" s="3884" t="s">
        <v>2979</v>
      </c>
      <c r="B24" s="3871" t="n">
        <v>237.7885</v>
      </c>
      <c r="C24" s="3871" t="n">
        <v>184.943040488106</v>
      </c>
      <c r="D24" s="3871" t="n">
        <v>6.5</v>
      </c>
      <c r="E24" s="3874" t="n">
        <v>80.63909058760957</v>
      </c>
      <c r="F24" s="3871" t="n">
        <v>19.1750483921918</v>
      </c>
    </row>
    <row r="25">
      <c r="A25" s="3884" t="s">
        <v>2980</v>
      </c>
      <c r="B25" s="3871" t="n">
        <v>98.095</v>
      </c>
      <c r="C25" s="3871" t="n">
        <v>34.4614794520548</v>
      </c>
      <c r="D25" s="3871" t="n">
        <v>5.0</v>
      </c>
      <c r="E25" s="3874" t="n">
        <v>14.26749412791671</v>
      </c>
      <c r="F25" s="3871" t="n">
        <v>1.39956983647799</v>
      </c>
    </row>
    <row r="26">
      <c r="A26" s="3884" t="s">
        <v>2981</v>
      </c>
      <c r="B26" s="3871" t="n">
        <v>14613.0484764101</v>
      </c>
      <c r="C26" s="3871" t="n">
        <v>30.0891970556419</v>
      </c>
      <c r="D26" s="3871" t="n">
        <v>5.5561896775039</v>
      </c>
      <c r="E26" s="3874" t="n">
        <v>7.96955695744287</v>
      </c>
      <c r="F26" s="3871" t="n">
        <v>116.459522154624</v>
      </c>
    </row>
    <row r="27">
      <c r="A27" s="3884" t="s">
        <v>2982</v>
      </c>
      <c r="B27" s="3871" t="n">
        <v>5588.33936689078</v>
      </c>
      <c r="C27" s="3871" t="n">
        <v>170.193343905236</v>
      </c>
      <c r="D27" s="3871" t="n">
        <v>2.38795244775738</v>
      </c>
      <c r="E27" s="3874" t="n">
        <v>21.13568138851104</v>
      </c>
      <c r="F27" s="3871" t="n">
        <v>118.113360349477</v>
      </c>
    </row>
    <row r="28">
      <c r="A28" s="3884" t="s">
        <v>2983</v>
      </c>
      <c r="B28" s="3871" t="n">
        <v>592.512945097748</v>
      </c>
      <c r="C28" s="3871" t="n">
        <v>74.4701923490083</v>
      </c>
      <c r="D28" s="3871" t="n">
        <v>2.32381535680976</v>
      </c>
      <c r="E28" s="3874" t="n">
        <v>10.97907946594334</v>
      </c>
      <c r="F28" s="3871" t="n">
        <v>6.5052467088283</v>
      </c>
    </row>
    <row r="29">
      <c r="A29" s="3884" t="s">
        <v>2984</v>
      </c>
      <c r="B29" s="3871" t="n">
        <v>1580359.07481532</v>
      </c>
      <c r="C29" s="3871" t="n">
        <v>1.63942635169797</v>
      </c>
      <c r="D29" s="3871" t="n">
        <v>0.16313</v>
      </c>
      <c r="E29" s="3874" t="n">
        <v>0.00102731806984</v>
      </c>
      <c r="F29" s="3871" t="n">
        <v>1.62353143440066</v>
      </c>
    </row>
    <row r="30">
      <c r="A30" s="3881" t="s">
        <v>2811</v>
      </c>
      <c r="B30" s="3874" t="n">
        <v>58620.40588378093</v>
      </c>
      <c r="C30" s="3872" t="s">
        <v>1185</v>
      </c>
      <c r="D30" s="3872" t="s">
        <v>1185</v>
      </c>
      <c r="E30" s="3874" t="n">
        <v>0.14959863110628</v>
      </c>
      <c r="F30" s="3874" t="n">
        <v>8.7695324751082</v>
      </c>
    </row>
    <row r="31">
      <c r="A31" s="3889" t="s">
        <v>2985</v>
      </c>
      <c r="B31" s="3871" t="n">
        <v>23709.9797731313</v>
      </c>
      <c r="C31" s="3871" t="n">
        <v>2.16289257244982</v>
      </c>
      <c r="D31" s="3871" t="n">
        <v>0.6</v>
      </c>
      <c r="E31" s="3874" t="n">
        <v>0.0711267004704</v>
      </c>
      <c r="F31" s="3871" t="n">
        <v>1.68641262948271</v>
      </c>
    </row>
    <row r="32">
      <c r="A32" s="3889" t="s">
        <v>2986</v>
      </c>
      <c r="B32" s="3871" t="n">
        <v>424.811</v>
      </c>
      <c r="C32" s="3871" t="s">
        <v>1185</v>
      </c>
      <c r="D32" s="3871" t="s">
        <v>1185</v>
      </c>
      <c r="E32" s="3874" t="n">
        <v>16.04354665957332</v>
      </c>
      <c r="F32" s="3871" t="n">
        <v>6.8154751</v>
      </c>
    </row>
    <row r="33">
      <c r="A33" s="3889" t="s">
        <v>2987</v>
      </c>
      <c r="B33" s="3871" t="n">
        <v>47.276</v>
      </c>
      <c r="C33" s="3871" t="s">
        <v>1185</v>
      </c>
      <c r="D33" s="3871" t="s">
        <v>1185</v>
      </c>
      <c r="E33" s="3874" t="n">
        <v>0.00431827121584</v>
      </c>
      <c r="F33" s="3871" t="n">
        <v>2.0415059E-4</v>
      </c>
    </row>
    <row r="34">
      <c r="A34" s="3889" t="s">
        <v>2988</v>
      </c>
      <c r="B34" s="3871" t="n">
        <v>7363.02940143423</v>
      </c>
      <c r="C34" s="3871" t="s">
        <v>1185</v>
      </c>
      <c r="D34" s="3871" t="s">
        <v>1185</v>
      </c>
      <c r="E34" s="3874" t="n">
        <v>0.03604390697644</v>
      </c>
      <c r="F34" s="3871" t="n">
        <v>0.26539234681009</v>
      </c>
    </row>
    <row r="35">
      <c r="A35" s="3889" t="s">
        <v>553</v>
      </c>
      <c r="B35" s="3871" t="n">
        <v>27075.3097092154</v>
      </c>
      <c r="C35" s="3871" t="s">
        <v>1185</v>
      </c>
      <c r="D35" s="3871" t="s">
        <v>1185</v>
      </c>
      <c r="E35" s="3874" t="n">
        <v>7.565003863E-5</v>
      </c>
      <c r="F35" s="3871" t="n">
        <v>0.0020482482254</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101391.7087320859</v>
      </c>
      <c r="C9" s="3872" t="s">
        <v>1185</v>
      </c>
      <c r="D9" s="3872" t="s">
        <v>1185</v>
      </c>
      <c r="E9" s="3872" t="s">
        <v>1185</v>
      </c>
      <c r="F9" s="3872" t="s">
        <v>1185</v>
      </c>
      <c r="G9" s="3872" t="s">
        <v>1185</v>
      </c>
      <c r="H9" s="3872" t="s">
        <v>1185</v>
      </c>
      <c r="I9" s="3874" t="n">
        <v>8.28296452984451</v>
      </c>
      <c r="J9" s="3874" t="n">
        <v>839.823927048193</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27807.4187983275</v>
      </c>
      <c r="C11" s="3871" t="n">
        <v>98.1926499194894</v>
      </c>
      <c r="D11" s="3871" t="n">
        <v>8.76651070841908</v>
      </c>
      <c r="E11" s="3871" t="s">
        <v>1185</v>
      </c>
      <c r="F11" s="3871" t="n">
        <v>602.238536124569</v>
      </c>
      <c r="G11" s="3871" t="n">
        <v>4.56292888653625</v>
      </c>
      <c r="H11" s="3871" t="n">
        <v>0.22957590051553</v>
      </c>
      <c r="I11" s="3874" t="n">
        <v>16.20533301242528</v>
      </c>
      <c r="J11" s="3871" t="n">
        <v>450.628481842872</v>
      </c>
    </row>
    <row r="12" spans="1:10" ht="17.25" customHeight="1" x14ac:dyDescent="0.2">
      <c r="A12" s="1003" t="s">
        <v>500</v>
      </c>
      <c r="B12" s="3871" t="n">
        <v>73584.2899337584</v>
      </c>
      <c r="C12" s="3871" t="n">
        <v>95.2470904657092</v>
      </c>
      <c r="D12" s="3871" t="n">
        <v>13.6342758850606</v>
      </c>
      <c r="E12" s="3871" t="s">
        <v>1185</v>
      </c>
      <c r="F12" s="3871" t="n">
        <v>388.531294355614</v>
      </c>
      <c r="G12" s="3871" t="n">
        <v>2.04355360382643</v>
      </c>
      <c r="H12" s="3871" t="n">
        <v>0.18414015412282</v>
      </c>
      <c r="I12" s="3874" t="n">
        <v>5.28911056362275</v>
      </c>
      <c r="J12" s="3871" t="n">
        <v>389.195445205321</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127237.99326234557</v>
      </c>
      <c r="C19" s="3872" t="s">
        <v>1185</v>
      </c>
      <c r="D19" s="3872" t="s">
        <v>1185</v>
      </c>
      <c r="E19" s="3872" t="s">
        <v>1185</v>
      </c>
      <c r="F19" s="3872" t="s">
        <v>1185</v>
      </c>
      <c r="G19" s="3872" t="s">
        <v>1185</v>
      </c>
      <c r="H19" s="3872" t="s">
        <v>1185</v>
      </c>
      <c r="I19" s="3874" t="n">
        <v>0.29709067553123</v>
      </c>
      <c r="J19" s="3874" t="n">
        <v>37.80122137154895</v>
      </c>
    </row>
    <row r="20" spans="1:10" ht="17.25" customHeight="1" x14ac:dyDescent="0.2">
      <c r="A20" s="1507" t="s">
        <v>551</v>
      </c>
      <c r="B20" s="3874" t="n">
        <v>127237.99326234557</v>
      </c>
      <c r="C20" s="3872" t="s">
        <v>1185</v>
      </c>
      <c r="D20" s="3872" t="s">
        <v>1185</v>
      </c>
      <c r="E20" s="3872" t="s">
        <v>1185</v>
      </c>
      <c r="F20" s="3872" t="s">
        <v>1185</v>
      </c>
      <c r="G20" s="3872" t="s">
        <v>1185</v>
      </c>
      <c r="H20" s="3872" t="s">
        <v>1185</v>
      </c>
      <c r="I20" s="3874" t="n">
        <v>0.29709067553123</v>
      </c>
      <c r="J20" s="3874" t="n">
        <v>37.80122137154895</v>
      </c>
    </row>
    <row r="21" spans="1:10" ht="17.25" customHeight="1" x14ac:dyDescent="0.2">
      <c r="A21" s="1465" t="s">
        <v>508</v>
      </c>
      <c r="B21" s="3874" t="n">
        <v>155340.56481561717</v>
      </c>
      <c r="C21" s="3872" t="s">
        <v>1185</v>
      </c>
      <c r="D21" s="3872" t="s">
        <v>1185</v>
      </c>
      <c r="E21" s="3872" t="s">
        <v>1185</v>
      </c>
      <c r="F21" s="3872" t="s">
        <v>1185</v>
      </c>
      <c r="G21" s="3872" t="s">
        <v>1185</v>
      </c>
      <c r="H21" s="3872" t="s">
        <v>1185</v>
      </c>
      <c r="I21" s="3874" t="n">
        <v>5.72103264606298</v>
      </c>
      <c r="J21" s="3874" t="n">
        <v>888.7084425680075</v>
      </c>
    </row>
    <row r="22" spans="1:10" ht="17.25" customHeight="1" x14ac:dyDescent="0.2">
      <c r="A22" s="1507" t="s">
        <v>551</v>
      </c>
      <c r="B22" s="3874" t="n">
        <v>155340.56481561717</v>
      </c>
      <c r="C22" s="3872" t="s">
        <v>1185</v>
      </c>
      <c r="D22" s="3872" t="s">
        <v>1185</v>
      </c>
      <c r="E22" s="3872" t="s">
        <v>1185</v>
      </c>
      <c r="F22" s="3872" t="s">
        <v>1185</v>
      </c>
      <c r="G22" s="3872" t="s">
        <v>1185</v>
      </c>
      <c r="H22" s="3872" t="s">
        <v>1185</v>
      </c>
      <c r="I22" s="3874" t="n">
        <v>5.72103264606298</v>
      </c>
      <c r="J22" s="3874" t="n">
        <v>888.7084425680075</v>
      </c>
    </row>
    <row r="23" spans="1:10" ht="17.25" customHeight="1" x14ac:dyDescent="0.2">
      <c r="A23" s="1465" t="s">
        <v>552</v>
      </c>
      <c r="B23" s="3874" t="n">
        <v>1660109.2649874997</v>
      </c>
      <c r="C23" s="3872" t="s">
        <v>1185</v>
      </c>
      <c r="D23" s="3872" t="s">
        <v>1185</v>
      </c>
      <c r="E23" s="3872" t="s">
        <v>1185</v>
      </c>
      <c r="F23" s="3872" t="s">
        <v>1185</v>
      </c>
      <c r="G23" s="3872" t="s">
        <v>1185</v>
      </c>
      <c r="H23" s="3872" t="s">
        <v>1185</v>
      </c>
      <c r="I23" s="3874" t="n">
        <v>0.05201634890882</v>
      </c>
      <c r="J23" s="3874" t="n">
        <v>86.35282275434919</v>
      </c>
    </row>
    <row r="24" spans="1:10" ht="17.25" customHeight="1" x14ac:dyDescent="0.2">
      <c r="A24" s="3884" t="s">
        <v>2979</v>
      </c>
      <c r="B24" s="3871" t="n">
        <v>237.7885</v>
      </c>
      <c r="C24" s="3871" t="s">
        <v>1185</v>
      </c>
      <c r="D24" s="3871" t="s">
        <v>1185</v>
      </c>
      <c r="E24" s="3871" t="s">
        <v>1185</v>
      </c>
      <c r="F24" s="3871" t="n">
        <v>493.091946678139</v>
      </c>
      <c r="G24" s="3871" t="s">
        <v>1185</v>
      </c>
      <c r="H24" s="3871" t="s">
        <v>1185</v>
      </c>
      <c r="I24" s="3874" t="n">
        <v>10.09163593321956</v>
      </c>
      <c r="J24" s="3871" t="n">
        <v>2.39967497110638</v>
      </c>
    </row>
    <row r="25">
      <c r="A25" s="3884" t="s">
        <v>2980</v>
      </c>
      <c r="B25" s="3871" t="n">
        <v>98.095</v>
      </c>
      <c r="C25" s="3871" t="s">
        <v>1185</v>
      </c>
      <c r="D25" s="3871" t="s">
        <v>1185</v>
      </c>
      <c r="E25" s="3871" t="s">
        <v>1185</v>
      </c>
      <c r="F25" s="3871" t="n">
        <v>65.4085537345488</v>
      </c>
      <c r="G25" s="3871" t="s">
        <v>1185</v>
      </c>
      <c r="H25" s="3871" t="s">
        <v>1185</v>
      </c>
      <c r="I25" s="3874" t="n">
        <v>0.2320003396218</v>
      </c>
      <c r="J25" s="3871" t="n">
        <v>0.0227580733152</v>
      </c>
    </row>
    <row r="26">
      <c r="A26" s="3884" t="s">
        <v>2981</v>
      </c>
      <c r="B26" s="3871" t="n">
        <v>14613.0484764101</v>
      </c>
      <c r="C26" s="3871" t="s">
        <v>1185</v>
      </c>
      <c r="D26" s="3871" t="s">
        <v>1185</v>
      </c>
      <c r="E26" s="3871" t="s">
        <v>1185</v>
      </c>
      <c r="F26" s="3871" t="n">
        <v>42.9430082396871</v>
      </c>
      <c r="G26" s="3871" t="s">
        <v>1185</v>
      </c>
      <c r="H26" s="3871" t="s">
        <v>1185</v>
      </c>
      <c r="I26" s="3874" t="n">
        <v>0.2967935128097</v>
      </c>
      <c r="J26" s="3871" t="n">
        <v>4.33705799017219</v>
      </c>
    </row>
    <row r="27">
      <c r="A27" s="3884" t="s">
        <v>2982</v>
      </c>
      <c r="B27" s="3871" t="n">
        <v>5588.33936689078</v>
      </c>
      <c r="C27" s="3871" t="s">
        <v>1185</v>
      </c>
      <c r="D27" s="3871" t="s">
        <v>1185</v>
      </c>
      <c r="E27" s="3871" t="s">
        <v>1185</v>
      </c>
      <c r="F27" s="3871" t="n">
        <v>511.219625121355</v>
      </c>
      <c r="G27" s="3871" t="s">
        <v>1185</v>
      </c>
      <c r="H27" s="3871" t="s">
        <v>1185</v>
      </c>
      <c r="I27" s="3874" t="n">
        <v>2.00100662655219</v>
      </c>
      <c r="J27" s="3871" t="n">
        <v>11.1823041045709</v>
      </c>
    </row>
    <row r="28">
      <c r="A28" s="3884" t="s">
        <v>2983</v>
      </c>
      <c r="B28" s="3871" t="n">
        <v>592.512945097748</v>
      </c>
      <c r="C28" s="3871" t="s">
        <v>1185</v>
      </c>
      <c r="D28" s="3871" t="s">
        <v>1185</v>
      </c>
      <c r="E28" s="3871" t="s">
        <v>1185</v>
      </c>
      <c r="F28" s="3871" t="n">
        <v>184.095903791502</v>
      </c>
      <c r="G28" s="3871" t="s">
        <v>1185</v>
      </c>
      <c r="H28" s="3871" t="s">
        <v>1185</v>
      </c>
      <c r="I28" s="3874" t="n">
        <v>1.40921177042899</v>
      </c>
      <c r="J28" s="3871" t="n">
        <v>0.83497621636329</v>
      </c>
    </row>
    <row r="29">
      <c r="A29" s="3884" t="s">
        <v>2984</v>
      </c>
      <c r="B29" s="3871" t="n">
        <v>1580359.07481532</v>
      </c>
      <c r="C29" s="3871" t="s">
        <v>1185</v>
      </c>
      <c r="D29" s="3871" t="s">
        <v>1185</v>
      </c>
      <c r="E29" s="3871" t="s">
        <v>1185</v>
      </c>
      <c r="F29" s="3871" t="n">
        <v>1.71987142019515</v>
      </c>
      <c r="G29" s="3871" t="s">
        <v>1185</v>
      </c>
      <c r="H29" s="3871" t="s">
        <v>1185</v>
      </c>
      <c r="I29" s="3874" t="n">
        <v>0.03705399226488</v>
      </c>
      <c r="J29" s="3871" t="n">
        <v>58.5586129339367</v>
      </c>
    </row>
    <row r="30">
      <c r="A30" s="3881" t="s">
        <v>2811</v>
      </c>
      <c r="B30" s="3874" t="n">
        <v>58620.40588378093</v>
      </c>
      <c r="C30" s="3872" t="s">
        <v>1185</v>
      </c>
      <c r="D30" s="3872" t="s">
        <v>1185</v>
      </c>
      <c r="E30" s="3872" t="s">
        <v>1185</v>
      </c>
      <c r="F30" s="3872" t="s">
        <v>1185</v>
      </c>
      <c r="G30" s="3872" t="s">
        <v>1185</v>
      </c>
      <c r="H30" s="3872" t="s">
        <v>1185</v>
      </c>
      <c r="I30" s="3874" t="n">
        <v>0.15382763610955</v>
      </c>
      <c r="J30" s="3874" t="n">
        <v>9.01743846488453</v>
      </c>
    </row>
    <row r="31">
      <c r="A31" s="3889" t="s">
        <v>2985</v>
      </c>
      <c r="B31" s="3871" t="n">
        <v>23709.9797731313</v>
      </c>
      <c r="C31" s="3871" t="s">
        <v>1185</v>
      </c>
      <c r="D31" s="3871" t="s">
        <v>1185</v>
      </c>
      <c r="E31" s="3871" t="s">
        <v>1185</v>
      </c>
      <c r="F31" s="3871" t="n">
        <v>1.64726885092372</v>
      </c>
      <c r="G31" s="3871" t="s">
        <v>1185</v>
      </c>
      <c r="H31" s="3871" t="s">
        <v>1185</v>
      </c>
      <c r="I31" s="3874" t="n">
        <v>0.08297876400899</v>
      </c>
      <c r="J31" s="3871" t="n">
        <v>1.96742481625253</v>
      </c>
    </row>
    <row r="32">
      <c r="A32" s="3889" t="s">
        <v>2986</v>
      </c>
      <c r="B32" s="3871" t="n">
        <v>424.811</v>
      </c>
      <c r="C32" s="3871" t="s">
        <v>1185</v>
      </c>
      <c r="D32" s="3871" t="s">
        <v>1185</v>
      </c>
      <c r="E32" s="3871" t="s">
        <v>1185</v>
      </c>
      <c r="F32" s="3871" t="s">
        <v>1185</v>
      </c>
      <c r="G32" s="3871" t="s">
        <v>1185</v>
      </c>
      <c r="H32" s="3871" t="s">
        <v>1185</v>
      </c>
      <c r="I32" s="3874" t="n">
        <v>0.36116031998795</v>
      </c>
      <c r="J32" s="3871" t="n">
        <v>0.1534248766944</v>
      </c>
    </row>
    <row r="33">
      <c r="A33" s="3889" t="s">
        <v>2987</v>
      </c>
      <c r="B33" s="3871" t="n">
        <v>47.276</v>
      </c>
      <c r="C33" s="3871" t="s">
        <v>1185</v>
      </c>
      <c r="D33" s="3871" t="s">
        <v>1185</v>
      </c>
      <c r="E33" s="3871" t="s">
        <v>1185</v>
      </c>
      <c r="F33" s="3871" t="n">
        <v>120.0</v>
      </c>
      <c r="G33" s="3871" t="s">
        <v>1185</v>
      </c>
      <c r="H33" s="3871" t="s">
        <v>1185</v>
      </c>
      <c r="I33" s="3874" t="n">
        <v>5.24927564924761</v>
      </c>
      <c r="J33" s="3871" t="n">
        <v>0.24816475559383</v>
      </c>
    </row>
    <row r="34">
      <c r="A34" s="3889" t="s">
        <v>2988</v>
      </c>
      <c r="B34" s="3871" t="n">
        <v>7363.02940143423</v>
      </c>
      <c r="C34" s="3871" t="s">
        <v>1185</v>
      </c>
      <c r="D34" s="3871" t="s">
        <v>1185</v>
      </c>
      <c r="E34" s="3871" t="s">
        <v>1185</v>
      </c>
      <c r="F34" s="3871" t="s">
        <v>1185</v>
      </c>
      <c r="G34" s="3871" t="s">
        <v>1185</v>
      </c>
      <c r="H34" s="3871" t="s">
        <v>1185</v>
      </c>
      <c r="I34" s="3874" t="n">
        <v>0.59039900539179</v>
      </c>
      <c r="J34" s="3871" t="n">
        <v>4.34712523527727</v>
      </c>
    </row>
    <row r="35">
      <c r="A35" s="3889" t="s">
        <v>553</v>
      </c>
      <c r="B35" s="3871" t="n">
        <v>27075.3097092154</v>
      </c>
      <c r="C35" s="3871" t="s">
        <v>1185</v>
      </c>
      <c r="D35" s="3871" t="s">
        <v>1185</v>
      </c>
      <c r="E35" s="3871" t="s">
        <v>1185</v>
      </c>
      <c r="F35" s="3871" t="n">
        <v>6.58126628813677</v>
      </c>
      <c r="G35" s="3871" t="s">
        <v>1185</v>
      </c>
      <c r="H35" s="3871" t="s">
        <v>1185</v>
      </c>
      <c r="I35" s="3874" t="n">
        <v>0.08499621262996</v>
      </c>
      <c r="J35" s="3871" t="n">
        <v>2.3012987810665</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0.97114924024316</v>
      </c>
      <c r="F10" s="3871" t="n">
        <v>38.6875861955665</v>
      </c>
      <c r="G10" s="3871" t="n">
        <v>6.26907172072533</v>
      </c>
      <c r="H10" s="3871" t="n">
        <v>31.9538307414931</v>
      </c>
      <c r="I10" s="3871" t="n">
        <v>28.1024394741213</v>
      </c>
      <c r="J10" s="3871" t="n">
        <v>5.473190992542</v>
      </c>
      <c r="K10" s="3871" t="n">
        <v>0.33910422524515</v>
      </c>
      <c r="L10" s="3871" t="s">
        <v>1185</v>
      </c>
      <c r="M10" s="3871" t="n">
        <v>4.93281635925231</v>
      </c>
    </row>
    <row r="11" spans="1:13" x14ac:dyDescent="0.2">
      <c r="A11" s="3153"/>
      <c r="B11" s="3155"/>
      <c r="C11" s="3157"/>
      <c r="D11" s="1521" t="s">
        <v>577</v>
      </c>
      <c r="E11" s="3871" t="s">
        <v>1185</v>
      </c>
      <c r="F11" s="3871" t="n">
        <v>2.53060942589889</v>
      </c>
      <c r="G11" s="3871" t="n">
        <v>1.49036385640352</v>
      </c>
      <c r="H11" s="3871" t="n">
        <v>4.93009521981159</v>
      </c>
      <c r="I11" s="3871" t="n">
        <v>1.14529607776204</v>
      </c>
      <c r="J11" s="3871" t="s">
        <v>1185</v>
      </c>
      <c r="K11" s="3871" t="n">
        <v>0.0077470407374</v>
      </c>
      <c r="L11" s="3871" t="s">
        <v>1185</v>
      </c>
      <c r="M11" s="3871" t="n">
        <v>0.03124278378032</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s">
        <v>1185</v>
      </c>
      <c r="F13" s="3871" t="n">
        <v>15.2524461854307</v>
      </c>
      <c r="G13" s="3871" t="n">
        <v>0.1</v>
      </c>
      <c r="H13" s="3871" t="n">
        <v>3.56701707579287</v>
      </c>
      <c r="I13" s="3871" t="n">
        <v>1.0</v>
      </c>
      <c r="J13" s="3871" t="n">
        <v>0.5</v>
      </c>
      <c r="K13" s="3871" t="n">
        <v>2.00741291015136</v>
      </c>
      <c r="L13" s="3871" t="s">
        <v>1185</v>
      </c>
      <c r="M13" s="3871" t="n">
        <v>10.2567509833241</v>
      </c>
    </row>
    <row r="14" spans="1:13" x14ac:dyDescent="0.2">
      <c r="A14" s="3153"/>
      <c r="B14" s="3155"/>
      <c r="C14" s="3158"/>
      <c r="D14" s="1521" t="s">
        <v>577</v>
      </c>
      <c r="E14" s="3871" t="s">
        <v>1185</v>
      </c>
      <c r="F14" s="3871" t="n">
        <v>27.3475689239228</v>
      </c>
      <c r="G14" s="3871" t="n">
        <v>0.5</v>
      </c>
      <c r="H14" s="3871" t="n">
        <v>4.0</v>
      </c>
      <c r="I14" s="3871" t="n">
        <v>1.5</v>
      </c>
      <c r="J14" s="3871" t="s">
        <v>1185</v>
      </c>
      <c r="K14" s="3871" t="n">
        <v>1.26510540138304</v>
      </c>
      <c r="L14" s="3871" t="s">
        <v>1185</v>
      </c>
      <c r="M14" s="3871" t="n">
        <v>2.57997356203662</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23.075130062384</v>
      </c>
      <c r="G16" s="3871" t="n">
        <v>7.35482289084622</v>
      </c>
      <c r="H16" s="3871" t="n">
        <v>29.0312684487476</v>
      </c>
      <c r="I16" s="3871" t="n">
        <v>37.1893355240486</v>
      </c>
      <c r="J16" s="3871" t="n">
        <v>4.56559807439073</v>
      </c>
      <c r="K16" s="3871" t="n">
        <v>0.10212115059702</v>
      </c>
      <c r="L16" s="3871" t="s">
        <v>1185</v>
      </c>
      <c r="M16" s="3871" t="n">
        <v>12.1031039627082</v>
      </c>
    </row>
    <row r="17" spans="1:13" x14ac:dyDescent="0.2">
      <c r="A17" s="3153"/>
      <c r="B17" s="3159"/>
      <c r="C17" s="3160"/>
      <c r="D17" s="1521" t="s">
        <v>577</v>
      </c>
      <c r="E17" s="3871" t="s">
        <v>1185</v>
      </c>
      <c r="F17" s="3871" t="n">
        <v>1.9514041539881</v>
      </c>
      <c r="G17" s="3871" t="n">
        <v>0.49584308682281</v>
      </c>
      <c r="H17" s="3871" t="n">
        <v>3.84924089465447</v>
      </c>
      <c r="I17" s="3871" t="n">
        <v>7.71655088201481</v>
      </c>
      <c r="J17" s="3871" t="s">
        <v>1185</v>
      </c>
      <c r="K17" s="3871" t="n">
        <v>0.01414785772745</v>
      </c>
      <c r="L17" s="3871" t="s">
        <v>1185</v>
      </c>
      <c r="M17" s="3871" t="n">
        <v>0.19182123970401</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s">
        <v>1185</v>
      </c>
      <c r="F19" s="3871" t="n">
        <v>16.321571417017</v>
      </c>
      <c r="G19" s="3871" t="n">
        <v>0.1</v>
      </c>
      <c r="H19" s="3871" t="n">
        <v>4.1369815390854</v>
      </c>
      <c r="I19" s="3871" t="n">
        <v>1.0</v>
      </c>
      <c r="J19" s="3871" t="n">
        <v>0.5</v>
      </c>
      <c r="K19" s="3871" t="n">
        <v>1.47471933027847</v>
      </c>
      <c r="L19" s="3871" t="s">
        <v>1185</v>
      </c>
      <c r="M19" s="3871" t="n">
        <v>16.0357470564503</v>
      </c>
    </row>
    <row r="20" spans="1:13" x14ac:dyDescent="0.2">
      <c r="A20" s="3153"/>
      <c r="B20" s="3159"/>
      <c r="C20" s="3158"/>
      <c r="D20" s="1521" t="s">
        <v>577</v>
      </c>
      <c r="E20" s="3871" t="s">
        <v>1185</v>
      </c>
      <c r="F20" s="3871" t="n">
        <v>30.5667016598252</v>
      </c>
      <c r="G20" s="3871" t="n">
        <v>0.5</v>
      </c>
      <c r="H20" s="3871" t="n">
        <v>4.0</v>
      </c>
      <c r="I20" s="3871" t="n">
        <v>1.5</v>
      </c>
      <c r="J20" s="3871" t="s">
        <v>1185</v>
      </c>
      <c r="K20" s="3871" t="n">
        <v>1.26510540138304</v>
      </c>
      <c r="L20" s="3871" t="s">
        <v>1185</v>
      </c>
      <c r="M20" s="3871" t="n">
        <v>39.3429610201876</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2989</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2990</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2991</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2992</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2993</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2994</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2995</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2996</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2997</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2998</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2999</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3000</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3001</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3002</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3003</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3004</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3005</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3006</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3007</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3008</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3009</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3010</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3011</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3012</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3013</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3014</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3015</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3016</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3017</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3018</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3019</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3020</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3021</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3022</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3023</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3024</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3025</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3026</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3027</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3028</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3029</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3030</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3031</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3032</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3033</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3034</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3035</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3036</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3037</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3038</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3039</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3040</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3041</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3042</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3043</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3044</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3045</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3046</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3047</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3048</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3049</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3050</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3051</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3052</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3053</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3054</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101391.7087320859</v>
      </c>
      <c r="C10" s="3872" t="s">
        <v>1185</v>
      </c>
      <c r="D10" s="3872" t="s">
        <v>1185</v>
      </c>
      <c r="E10" s="3874" t="n">
        <v>0.76506287310518</v>
      </c>
      <c r="F10" s="3874" t="n">
        <v>1695.455982470241</v>
      </c>
      <c r="G10" s="3874" t="n">
        <v>78.6796786720713</v>
      </c>
      <c r="H10" s="3874" t="n">
        <v>1911.589720798127</v>
      </c>
      <c r="I10" s="3874" t="n">
        <v>2324.673096931017</v>
      </c>
      <c r="J10" s="3874" t="n">
        <v>6.28702090817764</v>
      </c>
      <c r="K10" s="3874" t="n">
        <v>7.66128048798402</v>
      </c>
      <c r="L10" s="3874" t="s">
        <v>1185</v>
      </c>
      <c r="M10" s="3874" t="n">
        <v>358.43838736425243</v>
      </c>
      <c r="N10" s="3874" t="n">
        <v>6383.550230504976</v>
      </c>
      <c r="O10" s="3872" t="s">
        <v>1185</v>
      </c>
      <c r="P10" s="3872" t="s">
        <v>1185</v>
      </c>
      <c r="Q10" s="3874" t="n">
        <v>0.33934557629861</v>
      </c>
      <c r="R10" s="3872" t="s">
        <v>1185</v>
      </c>
      <c r="S10" s="3872" t="s">
        <v>1185</v>
      </c>
      <c r="T10" s="3874" t="n">
        <v>34.4068278315904</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27807.4187983275</v>
      </c>
      <c r="C12" s="3871" t="n">
        <v>99.7775229211482</v>
      </c>
      <c r="D12" s="3874" t="n">
        <v>602.238536124569</v>
      </c>
      <c r="E12" s="3871" t="n">
        <v>0.76506287310518</v>
      </c>
      <c r="F12" s="3871" t="n">
        <v>1002.17666091198</v>
      </c>
      <c r="G12" s="3871" t="n">
        <v>25.8680492965258</v>
      </c>
      <c r="H12" s="3871" t="n">
        <v>940.342615732763</v>
      </c>
      <c r="I12" s="3871" t="n">
        <v>721.717067838127</v>
      </c>
      <c r="J12" s="3871" t="n">
        <v>3.03821080162606</v>
      </c>
      <c r="K12" s="3871" t="n">
        <v>5.90207824051236</v>
      </c>
      <c r="L12" s="3871" t="s">
        <v>1185</v>
      </c>
      <c r="M12" s="3871" t="n">
        <v>74.6987024875654</v>
      </c>
      <c r="N12" s="3874" t="n">
        <v>2774.508448182205</v>
      </c>
      <c r="O12" s="3872" t="s">
        <v>1185</v>
      </c>
      <c r="P12" s="3872" t="s">
        <v>1185</v>
      </c>
      <c r="Q12" s="3874" t="n">
        <v>0.50945045861837</v>
      </c>
      <c r="R12" s="3872" t="s">
        <v>1185</v>
      </c>
      <c r="S12" s="3872" t="s">
        <v>1185</v>
      </c>
      <c r="T12" s="3871" t="n">
        <v>14.1665022598011</v>
      </c>
      <c r="U12" s="3872" t="s">
        <v>1185</v>
      </c>
      <c r="V12" s="3872" t="s">
        <v>1185</v>
      </c>
    </row>
    <row r="13" spans="1:22" x14ac:dyDescent="0.2">
      <c r="A13" s="994" t="s">
        <v>500</v>
      </c>
      <c r="B13" s="3871" t="n">
        <v>73584.2899337584</v>
      </c>
      <c r="C13" s="3871" t="n">
        <v>50.3477768206704</v>
      </c>
      <c r="D13" s="3874" t="n">
        <v>388.531294355614</v>
      </c>
      <c r="E13" s="3871" t="s">
        <v>1185</v>
      </c>
      <c r="F13" s="3871" t="n">
        <v>693.279321558261</v>
      </c>
      <c r="G13" s="3871" t="n">
        <v>52.8116293755455</v>
      </c>
      <c r="H13" s="3871" t="n">
        <v>971.247105065364</v>
      </c>
      <c r="I13" s="3871" t="n">
        <v>1602.95602909289</v>
      </c>
      <c r="J13" s="3871" t="n">
        <v>3.24881010655158</v>
      </c>
      <c r="K13" s="3871" t="n">
        <v>1.75920224747166</v>
      </c>
      <c r="L13" s="3871" t="s">
        <v>1185</v>
      </c>
      <c r="M13" s="3871" t="n">
        <v>283.739684876687</v>
      </c>
      <c r="N13" s="3874" t="n">
        <v>3609.041782322771</v>
      </c>
      <c r="O13" s="3872" t="s">
        <v>1185</v>
      </c>
      <c r="P13" s="3872" t="s">
        <v>1185</v>
      </c>
      <c r="Q13" s="3874" t="n">
        <v>0.27506313630273</v>
      </c>
      <c r="R13" s="3872" t="s">
        <v>1185</v>
      </c>
      <c r="S13" s="3872" t="s">
        <v>1185</v>
      </c>
      <c r="T13" s="3871" t="n">
        <v>20.2403255717893</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127237.99326234557</v>
      </c>
      <c r="C20" s="3872" t="s">
        <v>1185</v>
      </c>
      <c r="D20" s="3872" t="s">
        <v>1185</v>
      </c>
      <c r="E20" s="3874" t="s">
        <v>2943</v>
      </c>
      <c r="F20" s="3874" t="n">
        <v>0.16107898833922</v>
      </c>
      <c r="G20" s="3874" t="s">
        <v>2943</v>
      </c>
      <c r="H20" s="3874" t="n">
        <v>172.052134529142</v>
      </c>
      <c r="I20" s="3874" t="n">
        <v>810.869665814626</v>
      </c>
      <c r="J20" s="3874" t="s">
        <v>2948</v>
      </c>
      <c r="K20" s="3874" t="s">
        <v>2949</v>
      </c>
      <c r="L20" s="3874" t="s">
        <v>2943</v>
      </c>
      <c r="M20" s="3874" t="n">
        <v>6.1586102951261</v>
      </c>
      <c r="N20" s="3874" t="s">
        <v>1185</v>
      </c>
      <c r="O20" s="3872" t="s">
        <v>1185</v>
      </c>
      <c r="P20" s="3872" t="s">
        <v>1185</v>
      </c>
      <c r="Q20" s="3874" t="n">
        <v>0.01155891931275</v>
      </c>
      <c r="R20" s="3872" t="s">
        <v>1185</v>
      </c>
      <c r="S20" s="3872" t="s">
        <v>1185</v>
      </c>
      <c r="T20" s="3874" t="n">
        <v>1.47073369763593</v>
      </c>
      <c r="U20" s="3872" t="s">
        <v>1185</v>
      </c>
      <c r="V20" s="3872" t="s">
        <v>1185</v>
      </c>
    </row>
    <row r="21" spans="1:22" x14ac:dyDescent="0.2">
      <c r="A21" s="1557" t="s">
        <v>551</v>
      </c>
      <c r="B21" s="3874" t="n">
        <v>127237.99326234557</v>
      </c>
      <c r="C21" s="3872" t="s">
        <v>1185</v>
      </c>
      <c r="D21" s="3872" t="s">
        <v>1185</v>
      </c>
      <c r="E21" s="3874" t="s">
        <v>2943</v>
      </c>
      <c r="F21" s="3874" t="n">
        <v>0.16107898833922</v>
      </c>
      <c r="G21" s="3874" t="s">
        <v>2943</v>
      </c>
      <c r="H21" s="3874" t="n">
        <v>172.052134529142</v>
      </c>
      <c r="I21" s="3874" t="n">
        <v>810.869665814626</v>
      </c>
      <c r="J21" s="3874" t="s">
        <v>2948</v>
      </c>
      <c r="K21" s="3874" t="s">
        <v>2949</v>
      </c>
      <c r="L21" s="3874" t="s">
        <v>2943</v>
      </c>
      <c r="M21" s="3874" t="n">
        <v>6.1586102951261</v>
      </c>
      <c r="N21" s="3874" t="s">
        <v>1185</v>
      </c>
      <c r="O21" s="3872" t="s">
        <v>1185</v>
      </c>
      <c r="P21" s="3872" t="s">
        <v>1185</v>
      </c>
      <c r="Q21" s="3874" t="n">
        <v>0.01155891931275</v>
      </c>
      <c r="R21" s="3872" t="s">
        <v>1185</v>
      </c>
      <c r="S21" s="3872" t="s">
        <v>1185</v>
      </c>
      <c r="T21" s="3874" t="n">
        <v>1.47073369763593</v>
      </c>
      <c r="U21" s="3872" t="s">
        <v>1185</v>
      </c>
      <c r="V21" s="3872" t="s">
        <v>1185</v>
      </c>
    </row>
    <row r="22" spans="1:22" x14ac:dyDescent="0.2">
      <c r="A22" s="1555" t="s">
        <v>621</v>
      </c>
      <c r="B22" s="3874" t="n">
        <v>155340.56481561717</v>
      </c>
      <c r="C22" s="3872" t="s">
        <v>1185</v>
      </c>
      <c r="D22" s="3872" t="s">
        <v>1185</v>
      </c>
      <c r="E22" s="3874" t="n">
        <v>34.8880129612258</v>
      </c>
      <c r="F22" s="3874" t="n">
        <v>1058.33887467812</v>
      </c>
      <c r="G22" s="3874" t="n">
        <v>16.9342041347979</v>
      </c>
      <c r="H22" s="3874" t="n">
        <v>338.670825598377</v>
      </c>
      <c r="I22" s="3874" t="n">
        <v>28.3225818686677</v>
      </c>
      <c r="J22" s="3874" t="n">
        <v>0.3017855908933</v>
      </c>
      <c r="K22" s="3874" t="n">
        <v>6.07957911882508</v>
      </c>
      <c r="L22" s="3874" t="s">
        <v>2943</v>
      </c>
      <c r="M22" s="3874" t="n">
        <v>261.926302872052</v>
      </c>
      <c r="N22" s="3874" t="s">
        <v>1185</v>
      </c>
      <c r="O22" s="3872" t="s">
        <v>1185</v>
      </c>
      <c r="P22" s="3872" t="s">
        <v>1185</v>
      </c>
      <c r="Q22" s="3874" t="n">
        <v>0.06358552234931</v>
      </c>
      <c r="R22" s="3872" t="s">
        <v>1185</v>
      </c>
      <c r="S22" s="3872" t="s">
        <v>1185</v>
      </c>
      <c r="T22" s="3874" t="n">
        <v>9.87741095583725</v>
      </c>
      <c r="U22" s="3872" t="s">
        <v>1185</v>
      </c>
      <c r="V22" s="3872" t="s">
        <v>1185</v>
      </c>
    </row>
    <row r="23" spans="1:22" x14ac:dyDescent="0.2">
      <c r="A23" s="1557" t="s">
        <v>551</v>
      </c>
      <c r="B23" s="3874" t="n">
        <v>155340.56481561717</v>
      </c>
      <c r="C23" s="3872" t="s">
        <v>1185</v>
      </c>
      <c r="D23" s="3872" t="s">
        <v>1185</v>
      </c>
      <c r="E23" s="3874" t="n">
        <v>34.8880129612258</v>
      </c>
      <c r="F23" s="3874" t="n">
        <v>1058.33887467812</v>
      </c>
      <c r="G23" s="3874" t="n">
        <v>16.9342041347979</v>
      </c>
      <c r="H23" s="3874" t="n">
        <v>338.670825598377</v>
      </c>
      <c r="I23" s="3874" t="n">
        <v>28.3225818686677</v>
      </c>
      <c r="J23" s="3874" t="n">
        <v>0.3017855908933</v>
      </c>
      <c r="K23" s="3874" t="n">
        <v>6.07957911882508</v>
      </c>
      <c r="L23" s="3874" t="s">
        <v>2943</v>
      </c>
      <c r="M23" s="3874" t="n">
        <v>261.926302872052</v>
      </c>
      <c r="N23" s="3874" t="s">
        <v>1185</v>
      </c>
      <c r="O23" s="3872" t="s">
        <v>1185</v>
      </c>
      <c r="P23" s="3872" t="s">
        <v>1185</v>
      </c>
      <c r="Q23" s="3874" t="n">
        <v>0.06358552234931</v>
      </c>
      <c r="R23" s="3872" t="s">
        <v>1185</v>
      </c>
      <c r="S23" s="3872" t="s">
        <v>1185</v>
      </c>
      <c r="T23" s="3874" t="n">
        <v>9.87741095583725</v>
      </c>
      <c r="U23" s="3872" t="s">
        <v>1185</v>
      </c>
      <c r="V23" s="3872" t="s">
        <v>1185</v>
      </c>
    </row>
    <row r="24" spans="1:22" ht="13.5" x14ac:dyDescent="0.2">
      <c r="A24" s="1555" t="s">
        <v>622</v>
      </c>
      <c r="B24" s="3874" t="n">
        <v>1660109.2649874997</v>
      </c>
      <c r="C24" s="3872" t="s">
        <v>1185</v>
      </c>
      <c r="D24" s="3872" t="s">
        <v>1185</v>
      </c>
      <c r="E24" s="3874" t="s">
        <v>1185</v>
      </c>
      <c r="F24" s="3874" t="n">
        <v>65.36999042088523</v>
      </c>
      <c r="G24" s="3874" t="n">
        <v>151.652475151823</v>
      </c>
      <c r="H24" s="3874" t="n">
        <v>645.9016766640019</v>
      </c>
      <c r="I24" s="3874" t="n">
        <v>317.64664400420594</v>
      </c>
      <c r="J24" s="3874" t="n">
        <v>2.27232</v>
      </c>
      <c r="K24" s="3874" t="n">
        <v>0.60193791142208</v>
      </c>
      <c r="L24" s="3874" t="s">
        <v>1185</v>
      </c>
      <c r="M24" s="3874" t="n">
        <v>477.8030898137836</v>
      </c>
      <c r="N24" s="3874" t="n">
        <v>1661.2481339661217</v>
      </c>
      <c r="O24" s="3872" t="s">
        <v>1185</v>
      </c>
      <c r="P24" s="3872" t="s">
        <v>1185</v>
      </c>
      <c r="Q24" s="3874" t="n">
        <v>0.00394291648043</v>
      </c>
      <c r="R24" s="3872" t="s">
        <v>1185</v>
      </c>
      <c r="S24" s="3872" t="s">
        <v>1185</v>
      </c>
      <c r="T24" s="3874" t="n">
        <v>6.54567218023675</v>
      </c>
      <c r="U24" s="3872" t="s">
        <v>1185</v>
      </c>
      <c r="V24" s="3872" t="s">
        <v>1185</v>
      </c>
    </row>
    <row r="25" spans="1:22" x14ac:dyDescent="0.2">
      <c r="A25" s="3884" t="s">
        <v>2979</v>
      </c>
      <c r="B25" s="3871" t="n">
        <v>237.7885</v>
      </c>
      <c r="C25" s="3871" t="s">
        <v>1185</v>
      </c>
      <c r="D25" s="3874" t="n">
        <v>493.091946678139</v>
      </c>
      <c r="E25" s="3871" t="s">
        <v>1185</v>
      </c>
      <c r="F25" s="3871" t="n">
        <v>5.74189502441914</v>
      </c>
      <c r="G25" s="3871" t="n">
        <v>0.001298232</v>
      </c>
      <c r="H25" s="3871" t="n">
        <v>12.1653634153409</v>
      </c>
      <c r="I25" s="3871" t="n">
        <v>1.77778369896</v>
      </c>
      <c r="J25" s="3871" t="s">
        <v>1185</v>
      </c>
      <c r="K25" s="3871" t="s">
        <v>1185</v>
      </c>
      <c r="L25" s="3871" t="s">
        <v>1185</v>
      </c>
      <c r="M25" s="3871" t="n">
        <v>0.20179385328</v>
      </c>
      <c r="N25" s="3874" t="n">
        <v>19.88813422400004</v>
      </c>
      <c r="O25" s="3872" t="s">
        <v>1185</v>
      </c>
      <c r="P25" s="3872" t="s">
        <v>1185</v>
      </c>
      <c r="Q25" s="3874" t="n">
        <v>0.58963054787645</v>
      </c>
      <c r="R25" s="3872" t="s">
        <v>1185</v>
      </c>
      <c r="S25" s="3872" t="s">
        <v>1185</v>
      </c>
      <c r="T25" s="3871" t="n">
        <v>0.14020736353372</v>
      </c>
      <c r="U25" s="3872" t="s">
        <v>1185</v>
      </c>
      <c r="V25" s="3872" t="s">
        <v>1185</v>
      </c>
    </row>
    <row r="26">
      <c r="A26" s="3884" t="s">
        <v>2980</v>
      </c>
      <c r="B26" s="3871" t="n">
        <v>98.095</v>
      </c>
      <c r="C26" s="3871" t="s">
        <v>1185</v>
      </c>
      <c r="D26" s="3874" t="n">
        <v>65.4085537345488</v>
      </c>
      <c r="E26" s="3871" t="s">
        <v>1185</v>
      </c>
      <c r="F26" s="3871" t="s">
        <v>1185</v>
      </c>
      <c r="G26" s="3871" t="s">
        <v>1185</v>
      </c>
      <c r="H26" s="3871" t="n">
        <v>0.2219729035104</v>
      </c>
      <c r="I26" s="3871" t="n">
        <v>1.10373927083329</v>
      </c>
      <c r="J26" s="3871" t="s">
        <v>1185</v>
      </c>
      <c r="K26" s="3871" t="s">
        <v>1185</v>
      </c>
      <c r="L26" s="3871" t="s">
        <v>1185</v>
      </c>
      <c r="M26" s="3871" t="n">
        <v>0.05161575035399</v>
      </c>
      <c r="N26" s="3874" t="n">
        <v>1.37732792469768</v>
      </c>
      <c r="O26" s="3872" t="s">
        <v>1185</v>
      </c>
      <c r="P26" s="3872" t="s">
        <v>1185</v>
      </c>
      <c r="Q26" s="3874" t="n">
        <v>0.05719190926</v>
      </c>
      <c r="R26" s="3872" t="s">
        <v>1185</v>
      </c>
      <c r="S26" s="3872" t="s">
        <v>1185</v>
      </c>
      <c r="T26" s="3871" t="n">
        <v>0.00561024033886</v>
      </c>
      <c r="U26" s="3872" t="s">
        <v>1185</v>
      </c>
      <c r="V26" s="3872" t="s">
        <v>1185</v>
      </c>
    </row>
    <row r="27">
      <c r="A27" s="3884" t="s">
        <v>2981</v>
      </c>
      <c r="B27" s="3871" t="n">
        <v>14613.0484764101</v>
      </c>
      <c r="C27" s="3871" t="s">
        <v>1185</v>
      </c>
      <c r="D27" s="3874" t="n">
        <v>42.9430082396871</v>
      </c>
      <c r="E27" s="3871" t="s">
        <v>1185</v>
      </c>
      <c r="F27" s="3871" t="n">
        <v>0.01474145319199</v>
      </c>
      <c r="G27" s="3871" t="s">
        <v>1185</v>
      </c>
      <c r="H27" s="3871" t="n">
        <v>68.9192383647969</v>
      </c>
      <c r="I27" s="3871" t="n">
        <v>158.598209993172</v>
      </c>
      <c r="J27" s="3871" t="s">
        <v>1185</v>
      </c>
      <c r="K27" s="3871" t="s">
        <v>1185</v>
      </c>
      <c r="L27" s="3871" t="s">
        <v>1185</v>
      </c>
      <c r="M27" s="3871" t="n">
        <v>0.17598600284932</v>
      </c>
      <c r="N27" s="3874" t="n">
        <v>227.7081758140102</v>
      </c>
      <c r="O27" s="3872" t="s">
        <v>1185</v>
      </c>
      <c r="P27" s="3872" t="s">
        <v>1185</v>
      </c>
      <c r="Q27" s="3874" t="n">
        <v>0.03859751117982</v>
      </c>
      <c r="R27" s="3872" t="s">
        <v>1185</v>
      </c>
      <c r="S27" s="3872" t="s">
        <v>1185</v>
      </c>
      <c r="T27" s="3871" t="n">
        <v>0.56402730193947</v>
      </c>
      <c r="U27" s="3872" t="s">
        <v>1185</v>
      </c>
      <c r="V27" s="3872" t="s">
        <v>1185</v>
      </c>
    </row>
    <row r="28">
      <c r="A28" s="3884" t="s">
        <v>2982</v>
      </c>
      <c r="B28" s="3871" t="n">
        <v>5588.33936689078</v>
      </c>
      <c r="C28" s="3871" t="s">
        <v>1185</v>
      </c>
      <c r="D28" s="3874" t="n">
        <v>511.219625121355</v>
      </c>
      <c r="E28" s="3871" t="s">
        <v>1185</v>
      </c>
      <c r="F28" s="3871" t="s">
        <v>1185</v>
      </c>
      <c r="G28" s="3871" t="n">
        <v>31.14865</v>
      </c>
      <c r="H28" s="3871" t="n">
        <v>120.539049477337</v>
      </c>
      <c r="I28" s="3871" t="n">
        <v>133.940704879498</v>
      </c>
      <c r="J28" s="3871" t="n">
        <v>2.27232</v>
      </c>
      <c r="K28" s="3871" t="s">
        <v>1185</v>
      </c>
      <c r="L28" s="3871" t="s">
        <v>1185</v>
      </c>
      <c r="M28" s="3871" t="n">
        <v>4.20061606385571</v>
      </c>
      <c r="N28" s="3874" t="n">
        <v>292.10134042069075</v>
      </c>
      <c r="O28" s="3872" t="s">
        <v>1185</v>
      </c>
      <c r="P28" s="3872" t="s">
        <v>1185</v>
      </c>
      <c r="Q28" s="3874" t="n">
        <v>0.28129991724147</v>
      </c>
      <c r="R28" s="3872" t="s">
        <v>1185</v>
      </c>
      <c r="S28" s="3872" t="s">
        <v>1185</v>
      </c>
      <c r="T28" s="3871" t="n">
        <v>1.57199940142365</v>
      </c>
      <c r="U28" s="3872" t="s">
        <v>1185</v>
      </c>
      <c r="V28" s="3872" t="s">
        <v>1185</v>
      </c>
    </row>
    <row r="29">
      <c r="A29" s="3884" t="s">
        <v>2983</v>
      </c>
      <c r="B29" s="3871" t="n">
        <v>592.512945097748</v>
      </c>
      <c r="C29" s="3871" t="s">
        <v>1185</v>
      </c>
      <c r="D29" s="3874" t="n">
        <v>184.095903791502</v>
      </c>
      <c r="E29" s="3871" t="s">
        <v>1185</v>
      </c>
      <c r="F29" s="3871" t="s">
        <v>1185</v>
      </c>
      <c r="G29" s="3871" t="s">
        <v>1185</v>
      </c>
      <c r="H29" s="3871" t="n">
        <v>4.00419654441126</v>
      </c>
      <c r="I29" s="3871" t="n">
        <v>8.42713011531066</v>
      </c>
      <c r="J29" s="3871" t="s">
        <v>1185</v>
      </c>
      <c r="K29" s="3871" t="s">
        <v>1185</v>
      </c>
      <c r="L29" s="3871" t="s">
        <v>1185</v>
      </c>
      <c r="M29" s="3871" t="s">
        <v>1185</v>
      </c>
      <c r="N29" s="3874" t="n">
        <v>12.43132665972192</v>
      </c>
      <c r="O29" s="3872" t="s">
        <v>1185</v>
      </c>
      <c r="P29" s="3872" t="s">
        <v>1185</v>
      </c>
      <c r="Q29" s="3874" t="n">
        <v>0.0530984374407</v>
      </c>
      <c r="R29" s="3872" t="s">
        <v>1185</v>
      </c>
      <c r="S29" s="3872" t="s">
        <v>1185</v>
      </c>
      <c r="T29" s="3871" t="n">
        <v>0.03146151154808</v>
      </c>
      <c r="U29" s="3872" t="s">
        <v>1185</v>
      </c>
      <c r="V29" s="3872" t="s">
        <v>1185</v>
      </c>
    </row>
    <row r="30">
      <c r="A30" s="3884" t="s">
        <v>2984</v>
      </c>
      <c r="B30" s="3871" t="n">
        <v>1580359.07481532</v>
      </c>
      <c r="C30" s="3871" t="s">
        <v>1185</v>
      </c>
      <c r="D30" s="3874" t="n">
        <v>1.71987142019515</v>
      </c>
      <c r="E30" s="3871" t="s">
        <v>1185</v>
      </c>
      <c r="F30" s="3871" t="n">
        <v>38.2357470812741</v>
      </c>
      <c r="G30" s="3871" t="n">
        <v>120.502526919823</v>
      </c>
      <c r="H30" s="3871" t="n">
        <v>394.823072646523</v>
      </c>
      <c r="I30" s="3871" t="n">
        <v>10.221412795332</v>
      </c>
      <c r="J30" s="3871" t="s">
        <v>1185</v>
      </c>
      <c r="K30" s="3871" t="n">
        <v>0.60193791142208</v>
      </c>
      <c r="L30" s="3871" t="s">
        <v>1185</v>
      </c>
      <c r="M30" s="3871" t="n">
        <v>423.16161576011</v>
      </c>
      <c r="N30" s="3874" t="n">
        <v>987.5463131144842</v>
      </c>
      <c r="O30" s="3872" t="s">
        <v>1185</v>
      </c>
      <c r="P30" s="3872" t="s">
        <v>1185</v>
      </c>
      <c r="Q30" s="3874" t="n">
        <v>0.00234681171535</v>
      </c>
      <c r="R30" s="3872" t="s">
        <v>1185</v>
      </c>
      <c r="S30" s="3872" t="s">
        <v>1185</v>
      </c>
      <c r="T30" s="3871" t="n">
        <v>3.70880519124148</v>
      </c>
      <c r="U30" s="3872" t="s">
        <v>1185</v>
      </c>
      <c r="V30" s="3872" t="s">
        <v>1185</v>
      </c>
    </row>
    <row r="31">
      <c r="A31" s="3881" t="s">
        <v>2811</v>
      </c>
      <c r="B31" s="3874" t="n">
        <v>58620.40588378093</v>
      </c>
      <c r="C31" s="3872" t="s">
        <v>1185</v>
      </c>
      <c r="D31" s="3872" t="s">
        <v>1185</v>
      </c>
      <c r="E31" s="3874" t="s">
        <v>1185</v>
      </c>
      <c r="F31" s="3874" t="n">
        <v>21.377606862</v>
      </c>
      <c r="G31" s="3874" t="s">
        <v>1185</v>
      </c>
      <c r="H31" s="3874" t="n">
        <v>45.22878331208248</v>
      </c>
      <c r="I31" s="3874" t="n">
        <v>3.5776632511</v>
      </c>
      <c r="J31" s="3874" t="s">
        <v>1185</v>
      </c>
      <c r="K31" s="3874" t="s">
        <v>1185</v>
      </c>
      <c r="L31" s="3874" t="s">
        <v>1185</v>
      </c>
      <c r="M31" s="3874" t="n">
        <v>50.01146238333452</v>
      </c>
      <c r="N31" s="3874" t="n">
        <v>120.195515808517</v>
      </c>
      <c r="O31" s="3872" t="s">
        <v>1185</v>
      </c>
      <c r="P31" s="3872" t="s">
        <v>1185</v>
      </c>
      <c r="Q31" s="3874" t="n">
        <v>0.00893138084457</v>
      </c>
      <c r="R31" s="3872" t="s">
        <v>1185</v>
      </c>
      <c r="S31" s="3872" t="s">
        <v>1185</v>
      </c>
      <c r="T31" s="3874" t="n">
        <v>0.52356117021149</v>
      </c>
      <c r="U31" s="3872" t="s">
        <v>1185</v>
      </c>
      <c r="V31" s="3872" t="s">
        <v>1185</v>
      </c>
    </row>
    <row r="32">
      <c r="A32" s="3889" t="s">
        <v>2985</v>
      </c>
      <c r="B32" s="3871" t="n">
        <v>23709.9797731313</v>
      </c>
      <c r="C32" s="3871" t="s">
        <v>1185</v>
      </c>
      <c r="D32" s="3874" t="n">
        <v>1.64726885092372</v>
      </c>
      <c r="E32" s="3871" t="s">
        <v>1185</v>
      </c>
      <c r="F32" s="3871" t="n">
        <v>10.517179192</v>
      </c>
      <c r="G32" s="3871" t="s">
        <v>1185</v>
      </c>
      <c r="H32" s="3871" t="n">
        <v>32.5375640616054</v>
      </c>
      <c r="I32" s="3871" t="s">
        <v>1185</v>
      </c>
      <c r="J32" s="3871" t="s">
        <v>1185</v>
      </c>
      <c r="K32" s="3871" t="s">
        <v>1185</v>
      </c>
      <c r="L32" s="3871" t="s">
        <v>1185</v>
      </c>
      <c r="M32" s="3871" t="n">
        <v>7.645347</v>
      </c>
      <c r="N32" s="3874" t="n">
        <v>50.7000902536054</v>
      </c>
      <c r="O32" s="3872" t="s">
        <v>1185</v>
      </c>
      <c r="P32" s="3872" t="s">
        <v>1185</v>
      </c>
      <c r="Q32" s="3874" t="n">
        <v>0.01172363409677</v>
      </c>
      <c r="R32" s="3872" t="s">
        <v>1185</v>
      </c>
      <c r="S32" s="3872" t="s">
        <v>1185</v>
      </c>
      <c r="T32" s="3871" t="n">
        <v>0.27796712730207</v>
      </c>
      <c r="U32" s="3872" t="s">
        <v>1185</v>
      </c>
      <c r="V32" s="3872" t="s">
        <v>1185</v>
      </c>
    </row>
    <row r="33">
      <c r="A33" s="3889" t="s">
        <v>2986</v>
      </c>
      <c r="B33" s="3871" t="n">
        <v>424.811</v>
      </c>
      <c r="C33" s="3871" t="s">
        <v>1185</v>
      </c>
      <c r="D33" s="3874" t="s">
        <v>1185</v>
      </c>
      <c r="E33" s="3871" t="s">
        <v>1185</v>
      </c>
      <c r="F33" s="3871" t="s">
        <v>1185</v>
      </c>
      <c r="G33" s="3871" t="s">
        <v>1185</v>
      </c>
      <c r="H33" s="3871" t="s">
        <v>1185</v>
      </c>
      <c r="I33" s="3871" t="n">
        <v>3.5049588</v>
      </c>
      <c r="J33" s="3871" t="s">
        <v>1185</v>
      </c>
      <c r="K33" s="3871" t="s">
        <v>1185</v>
      </c>
      <c r="L33" s="3871" t="s">
        <v>1185</v>
      </c>
      <c r="M33" s="3871" t="s">
        <v>1185</v>
      </c>
      <c r="N33" s="3874" t="n">
        <v>3.5049588</v>
      </c>
      <c r="O33" s="3872" t="s">
        <v>1185</v>
      </c>
      <c r="P33" s="3872" t="s">
        <v>1185</v>
      </c>
      <c r="Q33" s="3874" t="s">
        <v>1185</v>
      </c>
      <c r="R33" s="3872" t="s">
        <v>1185</v>
      </c>
      <c r="S33" s="3872" t="s">
        <v>1185</v>
      </c>
      <c r="T33" s="3871" t="s">
        <v>1185</v>
      </c>
      <c r="U33" s="3872" t="s">
        <v>1185</v>
      </c>
      <c r="V33" s="3872" t="s">
        <v>1185</v>
      </c>
    </row>
    <row r="34">
      <c r="A34" s="3889" t="s">
        <v>2987</v>
      </c>
      <c r="B34" s="3871" t="n">
        <v>47.276</v>
      </c>
      <c r="C34" s="3871" t="s">
        <v>1185</v>
      </c>
      <c r="D34" s="3874" t="n">
        <v>120.0</v>
      </c>
      <c r="E34" s="3871" t="s">
        <v>1185</v>
      </c>
      <c r="F34" s="3871" t="s">
        <v>1185</v>
      </c>
      <c r="G34" s="3871" t="s">
        <v>1185</v>
      </c>
      <c r="H34" s="3871" t="s">
        <v>1185</v>
      </c>
      <c r="I34" s="3871" t="n">
        <v>0.0277244511</v>
      </c>
      <c r="J34" s="3871" t="s">
        <v>1185</v>
      </c>
      <c r="K34" s="3871" t="s">
        <v>1185</v>
      </c>
      <c r="L34" s="3871" t="s">
        <v>1185</v>
      </c>
      <c r="M34" s="3871" t="n">
        <v>0.1109837303</v>
      </c>
      <c r="N34" s="3874" t="n">
        <v>0.1387081814</v>
      </c>
      <c r="O34" s="3872" t="s">
        <v>1185</v>
      </c>
      <c r="P34" s="3872" t="s">
        <v>1185</v>
      </c>
      <c r="Q34" s="3874" t="n">
        <v>0.03689038936395</v>
      </c>
      <c r="R34" s="3872" t="s">
        <v>1185</v>
      </c>
      <c r="S34" s="3872" t="s">
        <v>1185</v>
      </c>
      <c r="T34" s="3871" t="n">
        <v>0.00174403004757</v>
      </c>
      <c r="U34" s="3872" t="s">
        <v>1185</v>
      </c>
      <c r="V34" s="3872" t="s">
        <v>1185</v>
      </c>
    </row>
    <row r="35">
      <c r="A35" s="3889" t="s">
        <v>2988</v>
      </c>
      <c r="B35" s="3871" t="n">
        <v>7363.02940143423</v>
      </c>
      <c r="C35" s="3871" t="s">
        <v>1185</v>
      </c>
      <c r="D35" s="3874" t="s">
        <v>1185</v>
      </c>
      <c r="E35" s="3871" t="s">
        <v>1185</v>
      </c>
      <c r="F35" s="3871" t="n">
        <v>10.86042767</v>
      </c>
      <c r="G35" s="3871" t="s">
        <v>1185</v>
      </c>
      <c r="H35" s="3871" t="n">
        <v>12.6682659951782</v>
      </c>
      <c r="I35" s="3871" t="s">
        <v>1185</v>
      </c>
      <c r="J35" s="3871" t="s">
        <v>1185</v>
      </c>
      <c r="K35" s="3871" t="s">
        <v>1185</v>
      </c>
      <c r="L35" s="3871" t="s">
        <v>1185</v>
      </c>
      <c r="M35" s="3871" t="n">
        <v>1.39939517303452</v>
      </c>
      <c r="N35" s="3874" t="n">
        <v>24.92808883821272</v>
      </c>
      <c r="O35" s="3872" t="s">
        <v>1185</v>
      </c>
      <c r="P35" s="3872" t="s">
        <v>1185</v>
      </c>
      <c r="Q35" s="3874" t="n">
        <v>0.02437417848976</v>
      </c>
      <c r="R35" s="3872" t="s">
        <v>1185</v>
      </c>
      <c r="S35" s="3872" t="s">
        <v>1185</v>
      </c>
      <c r="T35" s="3871" t="n">
        <v>0.17946779285593</v>
      </c>
      <c r="U35" s="3872" t="s">
        <v>1185</v>
      </c>
      <c r="V35" s="3872" t="s">
        <v>1185</v>
      </c>
    </row>
    <row r="36">
      <c r="A36" s="3889" t="s">
        <v>553</v>
      </c>
      <c r="B36" s="3871" t="n">
        <v>27075.3097092154</v>
      </c>
      <c r="C36" s="3871" t="s">
        <v>1185</v>
      </c>
      <c r="D36" s="3874" t="n">
        <v>6.58126628813677</v>
      </c>
      <c r="E36" s="3871" t="s">
        <v>1185</v>
      </c>
      <c r="F36" s="3871" t="s">
        <v>1185</v>
      </c>
      <c r="G36" s="3871" t="s">
        <v>1185</v>
      </c>
      <c r="H36" s="3871" t="n">
        <v>0.02295325529888</v>
      </c>
      <c r="I36" s="3871" t="n">
        <v>0.04498</v>
      </c>
      <c r="J36" s="3871" t="s">
        <v>1185</v>
      </c>
      <c r="K36" s="3871" t="s">
        <v>1185</v>
      </c>
      <c r="L36" s="3871" t="s">
        <v>1185</v>
      </c>
      <c r="M36" s="3871" t="n">
        <v>40.85573648</v>
      </c>
      <c r="N36" s="3874" t="n">
        <v>40.92366973529888</v>
      </c>
      <c r="O36" s="3872" t="s">
        <v>1185</v>
      </c>
      <c r="P36" s="3872" t="s">
        <v>1185</v>
      </c>
      <c r="Q36" s="3874" t="n">
        <v>0.00237789412928</v>
      </c>
      <c r="R36" s="3872" t="s">
        <v>1185</v>
      </c>
      <c r="S36" s="3872" t="s">
        <v>1185</v>
      </c>
      <c r="T36" s="3871" t="n">
        <v>0.06438222000592</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1.7850118649807858E9</v>
      </c>
      <c r="P37" s="3871" t="n">
        <v>1.0940787839040717E8</v>
      </c>
      <c r="Q37" s="3872" t="s">
        <v>1185</v>
      </c>
      <c r="R37" s="3874" t="n">
        <v>0.01581041121988</v>
      </c>
      <c r="S37" s="3874" t="n">
        <v>0.01178531997266</v>
      </c>
      <c r="T37" s="3872" t="s">
        <v>1185</v>
      </c>
      <c r="U37" s="3871" t="n">
        <v>28.22177161771034</v>
      </c>
      <c r="V37" s="3871" t="n">
        <v>1.28940685436061</v>
      </c>
    </row>
    <row r="38" spans="1:22" x14ac:dyDescent="0.2">
      <c r="A38" s="1561" t="s">
        <v>624</v>
      </c>
      <c r="B38" s="3872" t="s">
        <v>1185</v>
      </c>
      <c r="C38" s="3872" t="s">
        <v>1185</v>
      </c>
      <c r="D38" s="3872" t="s">
        <v>1185</v>
      </c>
      <c r="E38" s="3874" t="n">
        <v>35.65307583433098</v>
      </c>
      <c r="F38" s="3874" t="n">
        <v>2819.3259265575853</v>
      </c>
      <c r="G38" s="3874" t="n">
        <v>247.2663579586922</v>
      </c>
      <c r="H38" s="3874" t="n">
        <v>3068.214357589648</v>
      </c>
      <c r="I38" s="3872" t="s">
        <v>1185</v>
      </c>
      <c r="J38" s="3874" t="n">
        <v>8.86112649907094</v>
      </c>
      <c r="K38" s="3874" t="n">
        <v>14.34279751823118</v>
      </c>
      <c r="L38" s="3872" t="s">
        <v>1185</v>
      </c>
      <c r="M38" s="3874" t="n">
        <v>1104.3263903452141</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1502.5511387629153</v>
      </c>
      <c r="F39" s="3874" t="n">
        <v>2811.2455095895443</v>
      </c>
      <c r="G39" s="3874" t="n">
        <v>54.32662161103996</v>
      </c>
      <c r="H39" s="3874" t="n">
        <v>6658.200784356873</v>
      </c>
      <c r="I39" s="3872" t="s">
        <v>1185</v>
      </c>
      <c r="J39" s="3874" t="n">
        <v>7025.747685799536</v>
      </c>
      <c r="K39" s="3874" t="n">
        <v>1643.104998376154</v>
      </c>
      <c r="L39" s="3872" t="s">
        <v>1185</v>
      </c>
      <c r="M39" s="3874" t="n">
        <v>5610.104615776073</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0.08418232380686</v>
      </c>
      <c r="F40" s="3871" t="n">
        <v>12.45485583744975</v>
      </c>
      <c r="G40" s="3871" t="n">
        <v>0.02110922921794</v>
      </c>
      <c r="H40" s="3871" t="n">
        <v>32.10237995215176</v>
      </c>
      <c r="I40" s="3872" t="s">
        <v>1185</v>
      </c>
      <c r="J40" s="3871" t="n">
        <v>0.09783091841981</v>
      </c>
      <c r="K40" s="3871" t="n">
        <v>0.03703342074599</v>
      </c>
      <c r="L40" s="3872" t="s">
        <v>1185</v>
      </c>
      <c r="M40" s="3871" t="n">
        <v>9.7356074825413</v>
      </c>
      <c r="N40" s="3872" t="s">
        <v>1185</v>
      </c>
      <c r="O40" s="3872" t="s">
        <v>1185</v>
      </c>
      <c r="P40" s="3872" t="s">
        <v>1185</v>
      </c>
      <c r="Q40" s="3874" t="n">
        <v>7472.331275180754</v>
      </c>
      <c r="R40" s="3872" t="s">
        <v>1185</v>
      </c>
      <c r="S40" s="3872" t="s">
        <v>1185</v>
      </c>
      <c r="T40" s="3874" t="n">
        <v>54.53299916433341</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101.9957761146918</v>
      </c>
      <c r="G8" s="144"/>
      <c r="H8" s="144"/>
      <c r="I8" s="144"/>
    </row>
    <row r="9" spans="1:9" ht="12" customHeight="1" x14ac:dyDescent="0.2">
      <c r="A9" s="1465" t="s">
        <v>643</v>
      </c>
      <c r="B9" s="3871" t="n">
        <v>1.692669</v>
      </c>
      <c r="C9" s="3871" t="s">
        <v>1185</v>
      </c>
      <c r="D9" s="3871" t="s">
        <v>1185</v>
      </c>
      <c r="E9" s="3874" t="n">
        <v>17.63962118754792</v>
      </c>
      <c r="F9" s="3871" t="n">
        <v>29.85803995590555</v>
      </c>
      <c r="G9" s="144"/>
      <c r="H9" s="144"/>
      <c r="I9" s="144"/>
    </row>
    <row r="10" spans="1:9" ht="12" customHeight="1" x14ac:dyDescent="0.2">
      <c r="A10" s="1593" t="s">
        <v>1353</v>
      </c>
      <c r="B10" s="3871" t="n">
        <v>0.53130477866667</v>
      </c>
      <c r="C10" s="3871" t="s">
        <v>1185</v>
      </c>
      <c r="D10" s="3871" t="s">
        <v>1185</v>
      </c>
      <c r="E10" s="3874" t="n">
        <v>21.3810665357306</v>
      </c>
      <c r="F10" s="3871" t="n">
        <v>11.35986282342369</v>
      </c>
      <c r="G10" s="144"/>
      <c r="H10" s="144"/>
      <c r="I10" s="144"/>
    </row>
    <row r="11" spans="1:9" ht="12.75" customHeight="1" x14ac:dyDescent="0.2">
      <c r="A11" s="1594" t="s">
        <v>2932</v>
      </c>
      <c r="B11" s="3871" t="n">
        <v>1.965401888</v>
      </c>
      <c r="C11" s="3871" t="s">
        <v>1185</v>
      </c>
      <c r="D11" s="3871" t="s">
        <v>1185</v>
      </c>
      <c r="E11" s="3874" t="n">
        <v>30.9238907861284</v>
      </c>
      <c r="F11" s="3871" t="n">
        <v>60.77787333536256</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0.03571</v>
      </c>
      <c r="C20" s="3872" t="s">
        <v>1185</v>
      </c>
      <c r="D20" s="3872" t="s">
        <v>1185</v>
      </c>
      <c r="E20" s="3872" t="s">
        <v>1185</v>
      </c>
      <c r="F20" s="3872" t="s">
        <v>1185</v>
      </c>
      <c r="G20" s="144"/>
      <c r="H20" s="144"/>
      <c r="I20" s="144"/>
    </row>
    <row r="21" spans="1:9" ht="19.5" customHeight="1" x14ac:dyDescent="0.2">
      <c r="A21" s="163" t="s">
        <v>1355</v>
      </c>
      <c r="B21" s="3874" t="n">
        <v>4.18937566666667</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467.56277399143715</v>
      </c>
    </row>
    <row r="9" spans="1:5" ht="29.25" customHeight="1" x14ac:dyDescent="0.2">
      <c r="A9" s="1614" t="s">
        <v>1369</v>
      </c>
      <c r="B9" s="3874" t="s">
        <v>665</v>
      </c>
      <c r="C9" s="3871" t="n">
        <v>1.2145348151585093E10</v>
      </c>
      <c r="D9" s="3874" t="n">
        <v>0.00997789284476</v>
      </c>
      <c r="E9" s="3871" t="n">
        <v>190.43354380104702</v>
      </c>
    </row>
    <row r="10" spans="1:5" ht="29.25" customHeight="1" x14ac:dyDescent="0.2">
      <c r="A10" s="1614" t="s">
        <v>1370</v>
      </c>
      <c r="B10" s="3874" t="s">
        <v>667</v>
      </c>
      <c r="C10" s="3874" t="n">
        <v>5.444478581385223E9</v>
      </c>
      <c r="D10" s="3874" t="n">
        <v>0.00943869174306</v>
      </c>
      <c r="E10" s="3874" t="n">
        <v>80.75375790646429</v>
      </c>
    </row>
    <row r="11" spans="1:5" ht="25.5" customHeight="1" x14ac:dyDescent="0.2">
      <c r="A11" s="1614" t="s">
        <v>669</v>
      </c>
      <c r="B11" s="3874" t="s">
        <v>670</v>
      </c>
      <c r="C11" s="3871" t="n">
        <v>5.26101443370607E9</v>
      </c>
      <c r="D11" s="3874" t="n">
        <v>0.00942852635897</v>
      </c>
      <c r="E11" s="3871" t="n">
        <v>77.94853512771925</v>
      </c>
    </row>
    <row r="12" spans="1:5" ht="22.5" customHeight="1" x14ac:dyDescent="0.2">
      <c r="A12" s="1614" t="s">
        <v>671</v>
      </c>
      <c r="B12" s="3874" t="s">
        <v>672</v>
      </c>
      <c r="C12" s="3871" t="n">
        <v>1.2623987209746404E8</v>
      </c>
      <c r="D12" s="3874" t="n">
        <v>0.00998812015496</v>
      </c>
      <c r="E12" s="3871" t="n">
        <v>1.98141273134647</v>
      </c>
    </row>
    <row r="13" spans="1:5" ht="20.25" customHeight="1" x14ac:dyDescent="0.2">
      <c r="A13" s="1616" t="s">
        <v>673</v>
      </c>
      <c r="B13" s="3874" t="s">
        <v>674</v>
      </c>
      <c r="C13" s="3871" t="n">
        <v>5.7224275581689596E7</v>
      </c>
      <c r="D13" s="3874" t="n">
        <v>0.00916119517646</v>
      </c>
      <c r="E13" s="3871" t="n">
        <v>0.82381004739856</v>
      </c>
    </row>
    <row r="14" spans="1:5" ht="14.25" customHeight="1" x14ac:dyDescent="0.2">
      <c r="A14" s="1614" t="s">
        <v>675</v>
      </c>
      <c r="B14" s="3874" t="s">
        <v>676</v>
      </c>
      <c r="C14" s="3871" t="n">
        <v>3.4814650596251726E9</v>
      </c>
      <c r="D14" s="3874" t="n">
        <v>0.0148236945743</v>
      </c>
      <c r="E14" s="3871" t="n">
        <v>81.09856026638975</v>
      </c>
    </row>
    <row r="15" spans="1:5" ht="14.25" customHeight="1" x14ac:dyDescent="0.2">
      <c r="A15" s="1614" t="s">
        <v>677</v>
      </c>
      <c r="B15" s="3874" t="s">
        <v>678</v>
      </c>
      <c r="C15" s="3871" t="n">
        <v>4.1478336015219703E9</v>
      </c>
      <c r="D15" s="3874" t="n">
        <v>0.01006936022236</v>
      </c>
      <c r="E15" s="3871" t="n">
        <v>65.63233391963536</v>
      </c>
    </row>
    <row r="16" spans="1:5" ht="25.5" customHeight="1" x14ac:dyDescent="0.2">
      <c r="A16" s="1614" t="s">
        <v>1373</v>
      </c>
      <c r="B16" s="3874" t="s">
        <v>2702</v>
      </c>
      <c r="C16" s="3871" t="n">
        <v>2.2223612798994866E8</v>
      </c>
      <c r="D16" s="3874" t="n">
        <v>0.00621675959431</v>
      </c>
      <c r="E16" s="3871" t="n">
        <v>2.17106776996144</v>
      </c>
    </row>
    <row r="17" spans="1:5" ht="14.25" customHeight="1" x14ac:dyDescent="0.2">
      <c r="A17" s="1614" t="s">
        <v>1371</v>
      </c>
      <c r="B17" s="3874" t="s">
        <v>3055</v>
      </c>
      <c r="C17" s="3871" t="n">
        <v>4424994.863167809</v>
      </c>
      <c r="D17" s="3874" t="n">
        <v>6.82722050475032</v>
      </c>
      <c r="E17" s="3871" t="n">
        <v>47.47351032793929</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101.89826154653596</v>
      </c>
    </row>
    <row r="20" spans="1:5" ht="24" customHeight="1" x14ac:dyDescent="0.2">
      <c r="A20" s="1521" t="s">
        <v>1372</v>
      </c>
      <c r="B20" s="3874" t="s">
        <v>682</v>
      </c>
      <c r="C20" s="3871" t="n">
        <v>2.014078794286645E9</v>
      </c>
      <c r="D20" s="3874" t="n">
        <v>0.01007196948917</v>
      </c>
      <c r="E20" s="3871" t="n">
        <v>31.87759168760676</v>
      </c>
    </row>
    <row r="21" spans="1:5" x14ac:dyDescent="0.2">
      <c r="A21" s="1521" t="s">
        <v>683</v>
      </c>
      <c r="B21" s="3874" t="s">
        <v>3056</v>
      </c>
      <c r="C21" s="3871" t="n">
        <v>6.389886703434603E9</v>
      </c>
      <c r="D21" s="3874" t="n">
        <v>0.00697330174385</v>
      </c>
      <c r="E21" s="3871" t="n">
        <v>70.02066985892921</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6359.2796267048825</v>
      </c>
    </row>
    <row r="9" spans="1:4" ht="13.5" x14ac:dyDescent="0.2">
      <c r="A9" s="1662" t="s">
        <v>727</v>
      </c>
      <c r="B9" s="3871" t="n">
        <v>1.124329138850574E7</v>
      </c>
      <c r="C9" s="3874" t="n">
        <v>0.11999957670404</v>
      </c>
      <c r="D9" s="3871" t="n">
        <v>4947.03076039638</v>
      </c>
    </row>
    <row r="10" spans="1:4" ht="13.5" x14ac:dyDescent="0.2">
      <c r="A10" s="1662" t="s">
        <v>728</v>
      </c>
      <c r="B10" s="3871" t="n">
        <v>2962658.5928798364</v>
      </c>
      <c r="C10" s="3874" t="n">
        <v>0.13000444352453</v>
      </c>
      <c r="D10" s="3871" t="n">
        <v>1412.2488663085028</v>
      </c>
    </row>
    <row r="11" spans="1:4" x14ac:dyDescent="0.2">
      <c r="A11" s="1663" t="s">
        <v>522</v>
      </c>
      <c r="B11" s="3871" t="n">
        <v>4653252.602612721</v>
      </c>
      <c r="C11" s="3874" t="n">
        <v>0.19956616956266</v>
      </c>
      <c r="D11" s="3871" t="n">
        <v>3404.9832590065953</v>
      </c>
    </row>
    <row r="12" spans="1:4" x14ac:dyDescent="0.2">
      <c r="A12" s="1663" t="s">
        <v>1375</v>
      </c>
      <c r="B12" s="3871" t="n">
        <v>978214.8786376431</v>
      </c>
      <c r="C12" s="3874" t="n">
        <v>0.11579775473365</v>
      </c>
      <c r="D12" s="3871" t="n">
        <v>415.3419841754099</v>
      </c>
    </row>
    <row r="13" spans="1:4" x14ac:dyDescent="0.2">
      <c r="A13" s="1663" t="s">
        <v>1376</v>
      </c>
      <c r="B13" s="3874" t="n">
        <v>386518.3849</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-337147.0206413303</v>
      </c>
      <c r="C7" s="3873" t="n">
        <v>305.44086711559015</v>
      </c>
      <c r="D7" s="3873" t="n">
        <v>52.14512610549628</v>
      </c>
      <c r="E7" s="3873" t="n">
        <v>158.7073425398435</v>
      </c>
      <c r="F7" s="3873" t="n">
        <v>2123.377196344081</v>
      </c>
      <c r="G7" s="3873" t="n">
        <v>1228.935062368282</v>
      </c>
      <c r="H7" s="461"/>
    </row>
    <row r="8" spans="1:8" x14ac:dyDescent="0.2">
      <c r="A8" s="1677" t="s">
        <v>733</v>
      </c>
      <c r="B8" s="3873" t="n">
        <v>-424243.8912763121</v>
      </c>
      <c r="C8" s="3873" t="n">
        <v>152.15903153711469</v>
      </c>
      <c r="D8" s="3873" t="n">
        <v>19.62191979947545</v>
      </c>
      <c r="E8" s="3873" t="n">
        <v>115.30410447566426</v>
      </c>
      <c r="F8" s="3873" t="n">
        <v>1347.7831096088673</v>
      </c>
      <c r="G8" s="3873" t="n">
        <v>77.11656422113893</v>
      </c>
      <c r="H8" s="461"/>
    </row>
    <row r="9" spans="1:8" x14ac:dyDescent="0.2">
      <c r="A9" s="1678" t="s">
        <v>734</v>
      </c>
      <c r="B9" s="3873" t="n">
        <v>-377820.01908661786</v>
      </c>
      <c r="C9" s="3873" t="n">
        <v>76.58683853948779</v>
      </c>
      <c r="D9" s="3873" t="n">
        <v>3.15128658100273</v>
      </c>
      <c r="E9" s="3871" t="n">
        <v>113.44800732402626</v>
      </c>
      <c r="F9" s="3871" t="n">
        <v>1267.6351740646357</v>
      </c>
      <c r="G9" s="3871" t="n">
        <v>74.4647107935404</v>
      </c>
      <c r="H9" s="461"/>
    </row>
    <row r="10" spans="1:8" x14ac:dyDescent="0.2">
      <c r="A10" s="1686" t="s">
        <v>735</v>
      </c>
      <c r="B10" s="3873" t="n">
        <v>-46784.34505439765</v>
      </c>
      <c r="C10" s="3873" t="n">
        <v>3.81444763259268</v>
      </c>
      <c r="D10" s="3873" t="n">
        <v>1.43803430975443</v>
      </c>
      <c r="E10" s="3871" t="n">
        <v>1.856097151638</v>
      </c>
      <c r="F10" s="3871" t="n">
        <v>80.14793554423156</v>
      </c>
      <c r="G10" s="3871" t="n">
        <v>2.65185342759852</v>
      </c>
      <c r="H10" s="461"/>
    </row>
    <row r="11" spans="1:8" x14ac:dyDescent="0.2">
      <c r="A11" s="1689" t="s">
        <v>736</v>
      </c>
      <c r="B11" s="3873" t="n">
        <v>69408.72821713964</v>
      </c>
      <c r="C11" s="3873" t="n">
        <v>34.64606123028161</v>
      </c>
      <c r="D11" s="3873" t="n">
        <v>12.5103876989445</v>
      </c>
      <c r="E11" s="3873" t="n">
        <v>2.89068333958654</v>
      </c>
      <c r="F11" s="3873" t="n">
        <v>91.16220687084358</v>
      </c>
      <c r="G11" s="3873" t="n">
        <v>0.52233567777068</v>
      </c>
      <c r="H11" s="461"/>
    </row>
    <row r="12" spans="1:8" x14ac:dyDescent="0.2">
      <c r="A12" s="1678" t="s">
        <v>738</v>
      </c>
      <c r="B12" s="3873" t="n">
        <v>22096.484800631773</v>
      </c>
      <c r="C12" s="3873" t="n">
        <v>3.34778989372717</v>
      </c>
      <c r="D12" s="3873" t="n">
        <v>0.17917857787904</v>
      </c>
      <c r="E12" s="3871" t="n">
        <v>2.44339461196801</v>
      </c>
      <c r="F12" s="3871" t="n">
        <v>75.68259605938063</v>
      </c>
      <c r="G12" s="3871" t="n">
        <v>0.46313707665603</v>
      </c>
      <c r="H12" s="461"/>
    </row>
    <row r="13" spans="1:8" x14ac:dyDescent="0.2">
      <c r="A13" s="1678" t="s">
        <v>739</v>
      </c>
      <c r="B13" s="3873" t="n">
        <v>43823.5631115974</v>
      </c>
      <c r="C13" s="3873" t="n">
        <v>1.74664160245444</v>
      </c>
      <c r="D13" s="3873" t="n">
        <v>12.33120912106546</v>
      </c>
      <c r="E13" s="3871" t="n">
        <v>0.44728872761853</v>
      </c>
      <c r="F13" s="3871" t="n">
        <v>15.47961081146294</v>
      </c>
      <c r="G13" s="3871" t="n">
        <v>0.05919860111465</v>
      </c>
      <c r="H13" s="461"/>
    </row>
    <row r="14" spans="1:8" x14ac:dyDescent="0.2">
      <c r="A14" s="1677" t="s">
        <v>740</v>
      </c>
      <c r="B14" s="3873" t="n">
        <v>11504.927212113715</v>
      </c>
      <c r="C14" s="3873" t="n">
        <v>67.66600521823099</v>
      </c>
      <c r="D14" s="3873" t="n">
        <v>2.25415683915168</v>
      </c>
      <c r="E14" s="3873" t="n">
        <v>38.03847981590242</v>
      </c>
      <c r="F14" s="3873" t="n">
        <v>597.293625112852</v>
      </c>
      <c r="G14" s="3873" t="n">
        <v>17.68859464569435</v>
      </c>
      <c r="H14" s="461"/>
    </row>
    <row r="15" spans="1:8" x14ac:dyDescent="0.2">
      <c r="A15" s="1678" t="s">
        <v>742</v>
      </c>
      <c r="B15" s="3873" t="n">
        <v>36900.851405533154</v>
      </c>
      <c r="C15" s="3873" t="n">
        <v>24.20664063120914</v>
      </c>
      <c r="D15" s="3873" t="n">
        <v>1.15345200211276</v>
      </c>
      <c r="E15" s="3871" t="n">
        <v>37.22979718510093</v>
      </c>
      <c r="F15" s="3871" t="n">
        <v>569.4119783939417</v>
      </c>
      <c r="G15" s="3871" t="n">
        <v>17.47468646454849</v>
      </c>
      <c r="H15" s="461"/>
    </row>
    <row r="16" spans="1:8" x14ac:dyDescent="0.2">
      <c r="A16" s="1686" t="s">
        <v>743</v>
      </c>
      <c r="B16" s="3873" t="n">
        <v>-26677.600317212527</v>
      </c>
      <c r="C16" s="3873" t="n">
        <v>1.91966370908317</v>
      </c>
      <c r="D16" s="3873" t="n">
        <v>0.99749592292688</v>
      </c>
      <c r="E16" s="3871" t="n">
        <v>0.80868263080149</v>
      </c>
      <c r="F16" s="3871" t="n">
        <v>27.88164671891031</v>
      </c>
      <c r="G16" s="3871" t="n">
        <v>0.21390818114586</v>
      </c>
      <c r="H16" s="461"/>
    </row>
    <row r="17" spans="1:8" ht="14.25" x14ac:dyDescent="0.2">
      <c r="A17" s="1689" t="s">
        <v>744</v>
      </c>
      <c r="B17" s="3873" t="n">
        <v>12957.809470939552</v>
      </c>
      <c r="C17" s="3873" t="n">
        <v>12.00507975733145</v>
      </c>
      <c r="D17" s="3873" t="n">
        <v>0.73112612978232</v>
      </c>
      <c r="E17" s="3873" t="n">
        <v>0.05311120916</v>
      </c>
      <c r="F17" s="3873" t="n">
        <v>1.8702473941</v>
      </c>
      <c r="G17" s="3873" t="s">
        <v>2950</v>
      </c>
      <c r="H17" s="461"/>
    </row>
    <row r="18" spans="1:8" x14ac:dyDescent="0.2">
      <c r="A18" s="1678" t="s">
        <v>746</v>
      </c>
      <c r="B18" s="3873" t="n">
        <v>9490.772996176864</v>
      </c>
      <c r="C18" s="3873" t="n">
        <v>2.09306561455029</v>
      </c>
      <c r="D18" s="3873" t="n">
        <v>0.05263997353959</v>
      </c>
      <c r="E18" s="3871" t="s">
        <v>2949</v>
      </c>
      <c r="F18" s="3871" t="s">
        <v>2949</v>
      </c>
      <c r="G18" s="3871" t="s">
        <v>2949</v>
      </c>
      <c r="H18" s="461"/>
    </row>
    <row r="19" spans="1:8" x14ac:dyDescent="0.2">
      <c r="A19" s="1678" t="s">
        <v>747</v>
      </c>
      <c r="B19" s="3873" t="n">
        <v>2638.966791442378</v>
      </c>
      <c r="C19" s="3873" t="n">
        <v>0.21374255932</v>
      </c>
      <c r="D19" s="3873" t="n">
        <v>0.24254311119402</v>
      </c>
      <c r="E19" s="3871" t="n">
        <v>0.05311120916</v>
      </c>
      <c r="F19" s="3871" t="n">
        <v>1.8702473941</v>
      </c>
      <c r="G19" s="3871" t="s">
        <v>2949</v>
      </c>
      <c r="H19" s="461"/>
    </row>
    <row r="20" spans="1:8" x14ac:dyDescent="0.2">
      <c r="A20" s="1677" t="s">
        <v>748</v>
      </c>
      <c r="B20" s="3873" t="n">
        <v>40529.66692543065</v>
      </c>
      <c r="C20" s="3873" t="n">
        <v>3.66611053521018</v>
      </c>
      <c r="D20" s="3873" t="n">
        <v>9.44738996983944</v>
      </c>
      <c r="E20" s="3873" t="n">
        <v>0.4758673093265</v>
      </c>
      <c r="F20" s="3873" t="n">
        <v>16.77377586623184</v>
      </c>
      <c r="G20" s="3873" t="s">
        <v>2950</v>
      </c>
      <c r="H20" s="461"/>
    </row>
    <row r="21" spans="1:8" x14ac:dyDescent="0.2">
      <c r="A21" s="1678" t="s">
        <v>750</v>
      </c>
      <c r="B21" s="3873" t="n">
        <v>4133.308183008427</v>
      </c>
      <c r="C21" s="3873" t="n">
        <v>1.725483</v>
      </c>
      <c r="D21" s="3873" t="n">
        <v>0.57276700250937</v>
      </c>
      <c r="E21" s="3871" t="s">
        <v>2949</v>
      </c>
      <c r="F21" s="3871" t="s">
        <v>2949</v>
      </c>
      <c r="G21" s="3871" t="s">
        <v>2949</v>
      </c>
      <c r="H21" s="461"/>
    </row>
    <row r="22" spans="1:8" x14ac:dyDescent="0.2">
      <c r="A22" s="1686" t="s">
        <v>751</v>
      </c>
      <c r="B22" s="3873" t="n">
        <v>36377.09505622264</v>
      </c>
      <c r="C22" s="3873" t="n">
        <v>0.116058</v>
      </c>
      <c r="D22" s="3873" t="n">
        <v>8.86254482606541</v>
      </c>
      <c r="E22" s="3871" t="n">
        <v>0.4758673093265</v>
      </c>
      <c r="F22" s="3871" t="n">
        <v>16.77377586623184</v>
      </c>
      <c r="G22" s="3871" t="s">
        <v>2949</v>
      </c>
      <c r="H22" s="461"/>
    </row>
    <row r="23" spans="1:8" ht="14.25" x14ac:dyDescent="0.2">
      <c r="A23" s="1689" t="s">
        <v>752</v>
      </c>
      <c r="B23" s="3873" t="n">
        <v>216.94246247422527</v>
      </c>
      <c r="C23" s="3873" t="n">
        <v>7.82791217042123</v>
      </c>
      <c r="D23" s="3873" t="n">
        <v>3.59913337083124</v>
      </c>
      <c r="E23" s="3873" t="n">
        <v>1.94509639020378</v>
      </c>
      <c r="F23" s="3873" t="n">
        <v>68.4942314911858</v>
      </c>
      <c r="G23" s="3873" t="n">
        <v>10.2741347236779</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216.94246247422527</v>
      </c>
      <c r="C25" s="3873" t="s">
        <v>2939</v>
      </c>
      <c r="D25" s="3873" t="n">
        <v>2.857300221E-4</v>
      </c>
      <c r="E25" s="3871" t="n">
        <v>1.94509639020378</v>
      </c>
      <c r="F25" s="3871" t="n">
        <v>68.4942314911858</v>
      </c>
      <c r="G25" s="3871" t="n">
        <v>10.2741347236779</v>
      </c>
      <c r="H25" s="461"/>
    </row>
    <row r="26" spans="1:8" ht="14.25" x14ac:dyDescent="0.2">
      <c r="A26" s="1677" t="s">
        <v>755</v>
      </c>
      <c r="B26" s="3873" t="n">
        <v>-48135.50965311591</v>
      </c>
      <c r="C26" s="3872" t="s">
        <v>1185</v>
      </c>
      <c r="D26" s="3872" t="s">
        <v>1185</v>
      </c>
      <c r="E26" s="3872" t="s">
        <v>1185</v>
      </c>
      <c r="F26" s="3872" t="s">
        <v>1185</v>
      </c>
      <c r="G26" s="3872" t="s">
        <v>1185</v>
      </c>
      <c r="H26" s="144"/>
    </row>
    <row r="27" spans="1:8" x14ac:dyDescent="0.2">
      <c r="A27" s="1682" t="s">
        <v>756</v>
      </c>
      <c r="B27" s="3873" t="n">
        <v>614.306</v>
      </c>
      <c r="C27" s="3873" t="n">
        <v>27.470666667</v>
      </c>
      <c r="D27" s="3873" t="n">
        <v>0.33971284262838</v>
      </c>
      <c r="E27" s="3873" t="s">
        <v>2949</v>
      </c>
      <c r="F27" s="3873" t="s">
        <v>2949</v>
      </c>
      <c r="G27" s="3873" t="n">
        <v>1123.3334331</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160297.4769499653</v>
      </c>
      <c r="C7" s="3871" t="s">
        <v>2939</v>
      </c>
      <c r="D7" s="3871" t="n">
        <v>19.63682535813291</v>
      </c>
      <c r="E7" s="3871" t="n">
        <v>24.3648869518985</v>
      </c>
      <c r="F7" s="3871" t="s">
        <v>2940</v>
      </c>
      <c r="G7" s="3871" t="n">
        <v>3.27385192052321</v>
      </c>
      <c r="H7" s="3871" t="n">
        <v>4.110711</v>
      </c>
      <c r="I7" s="3871" t="n">
        <v>38.75250875765761</v>
      </c>
      <c r="J7" s="3871" t="n">
        <v>7.38956228107187</v>
      </c>
      <c r="K7" s="3871" t="s">
        <v>2940</v>
      </c>
      <c r="L7" s="3874" t="n">
        <v>160395.0052962346</v>
      </c>
    </row>
    <row r="8" spans="1:12" ht="13.5" x14ac:dyDescent="0.2">
      <c r="A8" s="1698" t="s">
        <v>2192</v>
      </c>
      <c r="B8" s="3871" t="s">
        <v>2939</v>
      </c>
      <c r="C8" s="3871" t="n">
        <v>2129.7014359794553</v>
      </c>
      <c r="D8" s="3871" t="s">
        <v>2939</v>
      </c>
      <c r="E8" s="3871" t="s">
        <v>2939</v>
      </c>
      <c r="F8" s="3871" t="s">
        <v>2939</v>
      </c>
      <c r="G8" s="3871" t="s">
        <v>2939</v>
      </c>
      <c r="H8" s="3871" t="s">
        <v>2939</v>
      </c>
      <c r="I8" s="3871" t="n">
        <v>0.078081885</v>
      </c>
      <c r="J8" s="3871" t="n">
        <v>0.105334681</v>
      </c>
      <c r="K8" s="3871" t="s">
        <v>2940</v>
      </c>
      <c r="L8" s="3874" t="n">
        <v>2129.8848525454555</v>
      </c>
    </row>
    <row r="9" spans="1:12" ht="13.5" x14ac:dyDescent="0.2">
      <c r="A9" s="1698" t="s">
        <v>2193</v>
      </c>
      <c r="B9" s="3871" t="n">
        <v>133.7479930269386</v>
      </c>
      <c r="C9" s="3871" t="s">
        <v>2939</v>
      </c>
      <c r="D9" s="3871" t="n">
        <v>130800.1604775018</v>
      </c>
      <c r="E9" s="3871" t="n">
        <v>576.5673241314134</v>
      </c>
      <c r="F9" s="3871" t="n">
        <v>0.086</v>
      </c>
      <c r="G9" s="3871" t="n">
        <v>5.00739411891429</v>
      </c>
      <c r="H9" s="3871" t="n">
        <v>9.14773</v>
      </c>
      <c r="I9" s="3871" t="n">
        <v>126.86152735658625</v>
      </c>
      <c r="J9" s="3871" t="n">
        <v>5.19136453090268</v>
      </c>
      <c r="K9" s="3871" t="s">
        <v>2940</v>
      </c>
      <c r="L9" s="3874" t="n">
        <v>131656.76981066656</v>
      </c>
    </row>
    <row r="10" spans="1:12" ht="13.5" x14ac:dyDescent="0.2">
      <c r="A10" s="1698" t="s">
        <v>2194</v>
      </c>
      <c r="B10" s="3871" t="n">
        <v>247.1555950547542</v>
      </c>
      <c r="C10" s="3871" t="n">
        <v>1.68496202054588</v>
      </c>
      <c r="D10" s="3871" t="n">
        <v>395.821699735477</v>
      </c>
      <c r="E10" s="3871" t="n">
        <v>89864.61270652979</v>
      </c>
      <c r="F10" s="3871" t="n">
        <v>10.2535374898863</v>
      </c>
      <c r="G10" s="3871" t="n">
        <v>14.3327734662499</v>
      </c>
      <c r="H10" s="3871" t="n">
        <v>8.108801</v>
      </c>
      <c r="I10" s="3871" t="n">
        <v>82.42931872623342</v>
      </c>
      <c r="J10" s="3871" t="n">
        <v>12.14113261720181</v>
      </c>
      <c r="K10" s="3871" t="s">
        <v>2940</v>
      </c>
      <c r="L10" s="3874" t="n">
        <v>90636.54052664014</v>
      </c>
    </row>
    <row r="11" spans="1:12" ht="13.5" x14ac:dyDescent="0.2">
      <c r="A11" s="1698" t="s">
        <v>2195</v>
      </c>
      <c r="B11" s="3871" t="n">
        <v>0.82823499571995</v>
      </c>
      <c r="C11" s="3871" t="s">
        <v>2939</v>
      </c>
      <c r="D11" s="3871" t="s">
        <v>2940</v>
      </c>
      <c r="E11" s="3871" t="s">
        <v>2940</v>
      </c>
      <c r="F11" s="3871" t="n">
        <v>184.86331086281405</v>
      </c>
      <c r="G11" s="3871" t="n">
        <v>0.59783377491534</v>
      </c>
      <c r="H11" s="3871" t="s">
        <v>2940</v>
      </c>
      <c r="I11" s="3871" t="s">
        <v>2940</v>
      </c>
      <c r="J11" s="3871" t="n">
        <v>0.006797015362</v>
      </c>
      <c r="K11" s="3871" t="s">
        <v>2940</v>
      </c>
      <c r="L11" s="3874" t="n">
        <v>186.29617664881135</v>
      </c>
    </row>
    <row r="12" spans="1:12" ht="13.5" x14ac:dyDescent="0.2">
      <c r="A12" s="1698" t="s">
        <v>2196</v>
      </c>
      <c r="B12" s="3871" t="n">
        <v>5.40309029360855</v>
      </c>
      <c r="C12" s="3871" t="s">
        <v>2939</v>
      </c>
      <c r="D12" s="3871" t="n">
        <v>1.84129703259983</v>
      </c>
      <c r="E12" s="3871" t="n">
        <v>3.76773203880364</v>
      </c>
      <c r="F12" s="3871" t="s">
        <v>2940</v>
      </c>
      <c r="G12" s="3871" t="n">
        <v>6796.879360224686</v>
      </c>
      <c r="H12" s="3871" t="n">
        <v>1.15159499999999</v>
      </c>
      <c r="I12" s="3871" t="n">
        <v>2.23642892252602</v>
      </c>
      <c r="J12" s="3871" t="n">
        <v>0.57079000246</v>
      </c>
      <c r="K12" s="3871" t="s">
        <v>2940</v>
      </c>
      <c r="L12" s="3874" t="n">
        <v>6811.850293514684</v>
      </c>
    </row>
    <row r="13" spans="1:12" ht="13.5" x14ac:dyDescent="0.2">
      <c r="A13" s="1698" t="s">
        <v>2197</v>
      </c>
      <c r="B13" s="3871" t="n">
        <v>10.89410014124327</v>
      </c>
      <c r="C13" s="3871" t="s">
        <v>2940</v>
      </c>
      <c r="D13" s="3871" t="n">
        <v>4.458283</v>
      </c>
      <c r="E13" s="3871" t="n">
        <v>3.115</v>
      </c>
      <c r="F13" s="3871" t="s">
        <v>2940</v>
      </c>
      <c r="G13" s="3871" t="n">
        <v>2.86374987074506</v>
      </c>
      <c r="H13" s="3871" t="n">
        <v>17008.80121108301</v>
      </c>
      <c r="I13" s="3871" t="n">
        <v>0.6053291666667</v>
      </c>
      <c r="J13" s="3871" t="n">
        <v>0.773</v>
      </c>
      <c r="K13" s="3871" t="s">
        <v>2940</v>
      </c>
      <c r="L13" s="3874" t="n">
        <v>17031.510673261666</v>
      </c>
    </row>
    <row r="14" spans="1:12" ht="13.5" x14ac:dyDescent="0.2">
      <c r="A14" s="1698" t="s">
        <v>2198</v>
      </c>
      <c r="B14" s="3871" t="n">
        <v>15.97760614677204</v>
      </c>
      <c r="C14" s="3871" t="s">
        <v>2939</v>
      </c>
      <c r="D14" s="3871" t="n">
        <v>18.05881442279708</v>
      </c>
      <c r="E14" s="3871" t="n">
        <v>25.51243615697303</v>
      </c>
      <c r="F14" s="3871" t="s">
        <v>2940</v>
      </c>
      <c r="G14" s="3871" t="n">
        <v>1.510053203982</v>
      </c>
      <c r="H14" s="3871" t="n">
        <v>0.773</v>
      </c>
      <c r="I14" s="3871" t="n">
        <v>26289.644964621282</v>
      </c>
      <c r="J14" s="3871" t="n">
        <v>0.71424516705639</v>
      </c>
      <c r="K14" s="3871" t="s">
        <v>2940</v>
      </c>
      <c r="L14" s="3874" t="n">
        <v>26352.19111971886</v>
      </c>
    </row>
    <row r="15" spans="1:12" ht="13.5" x14ac:dyDescent="0.2">
      <c r="A15" s="1698" t="s">
        <v>2199</v>
      </c>
      <c r="B15" s="3871" t="n">
        <v>22.97331937851899</v>
      </c>
      <c r="C15" s="3871" t="s">
        <v>2939</v>
      </c>
      <c r="D15" s="3871" t="n">
        <v>4.27003777777379</v>
      </c>
      <c r="E15" s="3871" t="n">
        <v>14.73397866784829</v>
      </c>
      <c r="F15" s="3871" t="s">
        <v>2939</v>
      </c>
      <c r="G15" s="3871" t="n">
        <v>0.79247727880152</v>
      </c>
      <c r="H15" s="3871" t="n">
        <v>0.58</v>
      </c>
      <c r="I15" s="3871" t="n">
        <v>6.81703519169295</v>
      </c>
      <c r="J15" s="3871" t="n">
        <v>12447.51326392353</v>
      </c>
      <c r="K15" s="3871" t="s">
        <v>2940</v>
      </c>
      <c r="L15" s="3874" t="n">
        <v>12497.680112218166</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322.3481980087879</v>
      </c>
      <c r="L16" s="3874" t="n">
        <v>322.3481980087879</v>
      </c>
    </row>
    <row r="17" spans="1:12" x14ac:dyDescent="0.2">
      <c r="A17" s="1702" t="s">
        <v>773</v>
      </c>
      <c r="B17" s="3874" t="n">
        <v>160734.45688900285</v>
      </c>
      <c r="C17" s="3874" t="n">
        <v>2131.386398000001</v>
      </c>
      <c r="D17" s="3874" t="n">
        <v>131244.24743482858</v>
      </c>
      <c r="E17" s="3874" t="n">
        <v>90512.67406447673</v>
      </c>
      <c r="F17" s="3874" t="n">
        <v>195.20284835270036</v>
      </c>
      <c r="G17" s="3874" t="n">
        <v>6825.257493858818</v>
      </c>
      <c r="H17" s="3874" t="n">
        <v>17032.67304808301</v>
      </c>
      <c r="I17" s="3874" t="n">
        <v>26547.425194627645</v>
      </c>
      <c r="J17" s="3874" t="n">
        <v>12474.405490218585</v>
      </c>
      <c r="K17" s="3874" t="n">
        <v>322.3481980087879</v>
      </c>
      <c r="L17" s="3874" t="n">
        <v>448020.0770594577</v>
      </c>
    </row>
    <row r="18" spans="1:12" ht="14.25" x14ac:dyDescent="0.2">
      <c r="A18" s="1702" t="s">
        <v>2201</v>
      </c>
      <c r="B18" s="3874" t="n">
        <v>339.4515927682715</v>
      </c>
      <c r="C18" s="3874" t="n">
        <v>1.50154545454588</v>
      </c>
      <c r="D18" s="3874" t="n">
        <v>-412.5223758379746</v>
      </c>
      <c r="E18" s="3874" t="n">
        <v>-123.86646216341165</v>
      </c>
      <c r="F18" s="3874" t="n">
        <v>8.90667170388901</v>
      </c>
      <c r="G18" s="3874" t="n">
        <v>13.40720034413329</v>
      </c>
      <c r="H18" s="3874" t="n">
        <v>1.16237482134496</v>
      </c>
      <c r="I18" s="3874" t="n">
        <v>195.23407490878242</v>
      </c>
      <c r="J18" s="3874" t="n">
        <v>-23.27462199958079</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162852.35009357074</v>
      </c>
      <c r="D10" s="3874" t="n">
        <v>149822.82583209933</v>
      </c>
      <c r="E10" s="3874" t="n">
        <v>13029.524261471412</v>
      </c>
      <c r="F10" s="3874" t="n">
        <v>1.36417852245285</v>
      </c>
      <c r="G10" s="3874" t="n">
        <v>-0.70282218567148</v>
      </c>
      <c r="H10" s="3874" t="n">
        <v>0.66135633678137</v>
      </c>
      <c r="I10" s="3874" t="n">
        <v>0.01790765223902</v>
      </c>
      <c r="J10" s="3874" t="n">
        <v>-0.00580779502768</v>
      </c>
      <c r="K10" s="3874" t="n">
        <v>0.09021935393108</v>
      </c>
      <c r="L10" s="3874" t="n">
        <v>-0.45182186680202</v>
      </c>
      <c r="M10" s="3874" t="n">
        <v>222159.67832862196</v>
      </c>
      <c r="N10" s="3874" t="n">
        <v>-114456.24463450053</v>
      </c>
      <c r="O10" s="3874" t="n">
        <v>107703.43369412143</v>
      </c>
      <c r="P10" s="3874" t="n">
        <v>2916.303251782009</v>
      </c>
      <c r="Q10" s="3874" t="n">
        <v>-945.8130691199931</v>
      </c>
      <c r="R10" s="3874" t="n">
        <v>13516.918550700404</v>
      </c>
      <c r="S10" s="3874" t="n">
        <v>-5887.023975360265</v>
      </c>
      <c r="T10" s="3874" t="n">
        <v>-430114.00099112024</v>
      </c>
      <c r="U10" s="461"/>
    </row>
    <row r="11" spans="1:21" x14ac:dyDescent="0.2">
      <c r="A11" s="1716" t="s">
        <v>734</v>
      </c>
      <c r="B11" s="3872"/>
      <c r="C11" s="3874" t="n">
        <v>154458.3578414386</v>
      </c>
      <c r="D11" s="3874" t="n">
        <v>141771.4105009584</v>
      </c>
      <c r="E11" s="3874" t="n">
        <v>12686.947340480234</v>
      </c>
      <c r="F11" s="3874" t="n">
        <v>1.34534599692114</v>
      </c>
      <c r="G11" s="3874" t="n">
        <v>-0.71051664361529</v>
      </c>
      <c r="H11" s="3874" t="n">
        <v>0.63482935330585</v>
      </c>
      <c r="I11" s="3874" t="n">
        <v>0.01689831334865</v>
      </c>
      <c r="J11" s="3874" t="n">
        <v>-0.01671173270367</v>
      </c>
      <c r="K11" s="3874" t="n">
        <v>0.08215473937978</v>
      </c>
      <c r="L11" s="3874" t="n">
        <v>-0.42638109763832</v>
      </c>
      <c r="M11" s="3874" t="n">
        <v>207799.93341299213</v>
      </c>
      <c r="N11" s="3874" t="n">
        <v>-109745.23399182803</v>
      </c>
      <c r="O11" s="3874" t="n">
        <v>98054.69942116408</v>
      </c>
      <c r="P11" s="3874" t="n">
        <v>2610.0857301226843</v>
      </c>
      <c r="Q11" s="3874" t="n">
        <v>-2581.266790093591</v>
      </c>
      <c r="R11" s="3874" t="n">
        <v>11647.19328120945</v>
      </c>
      <c r="S11" s="3874" t="n">
        <v>-5409.474532713576</v>
      </c>
      <c r="T11" s="3874" t="n">
        <v>-382511.20273552684</v>
      </c>
      <c r="U11" s="144"/>
    </row>
    <row r="12" spans="1:21" ht="13.5" x14ac:dyDescent="0.2">
      <c r="A12" s="1714" t="s">
        <v>1382</v>
      </c>
      <c r="B12" s="3872" t="s">
        <v>1185</v>
      </c>
      <c r="C12" s="3874" t="n">
        <v>8393.992252132108</v>
      </c>
      <c r="D12" s="3874" t="n">
        <v>8051.415331140929</v>
      </c>
      <c r="E12" s="3874" t="n">
        <v>342.5769209911792</v>
      </c>
      <c r="F12" s="3874" t="n">
        <v>1.7107169609291</v>
      </c>
      <c r="G12" s="3874" t="n">
        <v>-0.56123600084047</v>
      </c>
      <c r="H12" s="3874" t="n">
        <v>1.14948096008863</v>
      </c>
      <c r="I12" s="3874" t="n">
        <v>0.03648055805407</v>
      </c>
      <c r="J12" s="3874" t="n">
        <v>0.19483621998319</v>
      </c>
      <c r="K12" s="3874" t="n">
        <v>0.23222317972584</v>
      </c>
      <c r="L12" s="3874" t="n">
        <v>-1.39399186981129</v>
      </c>
      <c r="M12" s="3874" t="n">
        <v>14359.74491562985</v>
      </c>
      <c r="N12" s="3874" t="n">
        <v>-4711.010642672498</v>
      </c>
      <c r="O12" s="3874" t="n">
        <v>9648.734272957352</v>
      </c>
      <c r="P12" s="3874" t="n">
        <v>306.2175216593247</v>
      </c>
      <c r="Q12" s="3874" t="n">
        <v>1635.4537209735981</v>
      </c>
      <c r="R12" s="3874" t="n">
        <v>1869.7252694909541</v>
      </c>
      <c r="S12" s="3874" t="n">
        <v>-477.5494426466886</v>
      </c>
      <c r="T12" s="3874" t="n">
        <v>-47602.798255593356</v>
      </c>
      <c r="U12" s="144"/>
    </row>
    <row r="13" spans="1:21" x14ac:dyDescent="0.2">
      <c r="A13" s="1716" t="s">
        <v>796</v>
      </c>
      <c r="B13" s="3872"/>
      <c r="C13" s="3874" t="n">
        <v>1877.6594061350422</v>
      </c>
      <c r="D13" s="3874" t="n">
        <v>1834.5127398719956</v>
      </c>
      <c r="E13" s="3874" t="n">
        <v>43.14666626304666</v>
      </c>
      <c r="F13" s="3874" t="n">
        <v>1.54569277583342</v>
      </c>
      <c r="G13" s="3874" t="n">
        <v>-0.26090000531456</v>
      </c>
      <c r="H13" s="3874" t="n">
        <v>1.28479277051886</v>
      </c>
      <c r="I13" s="3874" t="n">
        <v>0.03267219485216</v>
      </c>
      <c r="J13" s="3874" t="n">
        <v>0.1729764449219</v>
      </c>
      <c r="K13" s="3874" t="n">
        <v>0.69777184415906</v>
      </c>
      <c r="L13" s="3874" t="n">
        <v>-4.20896519174708</v>
      </c>
      <c r="M13" s="3874" t="n">
        <v>2902.28457953861</v>
      </c>
      <c r="N13" s="3874" t="n">
        <v>-489.8813490395735</v>
      </c>
      <c r="O13" s="3874" t="n">
        <v>2412.403230499037</v>
      </c>
      <c r="P13" s="3874" t="n">
        <v>61.34725398323969</v>
      </c>
      <c r="Q13" s="3874" t="n">
        <v>324.7908488473974</v>
      </c>
      <c r="R13" s="3874" t="n">
        <v>1280.0713376337644</v>
      </c>
      <c r="S13" s="3874" t="n">
        <v>-181.60281644109125</v>
      </c>
      <c r="T13" s="3874" t="n">
        <v>-14289.036133248619</v>
      </c>
      <c r="U13" s="144"/>
    </row>
    <row r="14" spans="1:21" x14ac:dyDescent="0.2">
      <c r="A14" s="1716" t="s">
        <v>797</v>
      </c>
      <c r="B14" s="3872"/>
      <c r="C14" s="3874" t="n">
        <v>5582.462577914828</v>
      </c>
      <c r="D14" s="3874" t="n">
        <v>5424.101502344281</v>
      </c>
      <c r="E14" s="3874" t="n">
        <v>158.3610755705475</v>
      </c>
      <c r="F14" s="3874" t="n">
        <v>1.70307681238554</v>
      </c>
      <c r="G14" s="3874" t="n">
        <v>-0.63013959999913</v>
      </c>
      <c r="H14" s="3874" t="n">
        <v>1.0729372123864</v>
      </c>
      <c r="I14" s="3874" t="n">
        <v>0.03972445225514</v>
      </c>
      <c r="J14" s="3874" t="n">
        <v>0.18796207177603</v>
      </c>
      <c r="K14" s="3874" t="n">
        <v>0.01122554608579</v>
      </c>
      <c r="L14" s="3874" t="n">
        <v>-1.21540172432217</v>
      </c>
      <c r="M14" s="3874" t="n">
        <v>9507.362572456736</v>
      </c>
      <c r="N14" s="3874" t="n">
        <v>-3517.730735857378</v>
      </c>
      <c r="O14" s="3874" t="n">
        <v>5989.6318365993575</v>
      </c>
      <c r="P14" s="3874" t="n">
        <v>221.76026814249246</v>
      </c>
      <c r="Q14" s="3874" t="n">
        <v>1049.2912317570444</v>
      </c>
      <c r="R14" s="3874" t="n">
        <v>60.88850138856192</v>
      </c>
      <c r="S14" s="3874" t="n">
        <v>-192.4723243139577</v>
      </c>
      <c r="T14" s="3874" t="n">
        <v>-26140.03154976952</v>
      </c>
      <c r="U14" s="144"/>
    </row>
    <row r="15" spans="1:21" x14ac:dyDescent="0.2">
      <c r="A15" s="1716" t="s">
        <v>798</v>
      </c>
      <c r="B15" s="3872"/>
      <c r="C15" s="3874" t="n">
        <v>234.46096837675796</v>
      </c>
      <c r="D15" s="3874" t="n">
        <v>99.5077566888599</v>
      </c>
      <c r="E15" s="3874" t="n">
        <v>134.95321168789806</v>
      </c>
      <c r="F15" s="3874" t="n">
        <v>2.22769250301279</v>
      </c>
      <c r="G15" s="3874" t="n">
        <v>-0.40339206708462</v>
      </c>
      <c r="H15" s="3874" t="n">
        <v>1.82430043592817</v>
      </c>
      <c r="I15" s="3874" t="n">
        <v>0.02347638863526</v>
      </c>
      <c r="J15" s="3874" t="n">
        <v>0.24130845746916</v>
      </c>
      <c r="K15" s="3874" t="n">
        <v>0.42795222800042</v>
      </c>
      <c r="L15" s="3874" t="n">
        <v>-0.72306180320745</v>
      </c>
      <c r="M15" s="3874" t="n">
        <v>522.306941502022</v>
      </c>
      <c r="N15" s="3874" t="n">
        <v>-94.5796946841613</v>
      </c>
      <c r="O15" s="3874" t="n">
        <v>427.72724681786076</v>
      </c>
      <c r="P15" s="3874" t="n">
        <v>5.50429681341239</v>
      </c>
      <c r="Q15" s="3874" t="n">
        <v>56.57741461572184</v>
      </c>
      <c r="R15" s="3874" t="n">
        <v>42.58456617832094</v>
      </c>
      <c r="S15" s="3874" t="n">
        <v>-97.57951259168821</v>
      </c>
      <c r="T15" s="3874" t="n">
        <v>-1594.3180433899697</v>
      </c>
      <c r="U15" s="144"/>
    </row>
    <row r="16" spans="1:21" x14ac:dyDescent="0.2">
      <c r="A16" s="1718" t="s">
        <v>799</v>
      </c>
      <c r="B16" s="3872"/>
      <c r="C16" s="3874" t="n">
        <v>252.53708203537022</v>
      </c>
      <c r="D16" s="3874" t="n">
        <v>246.85542873866171</v>
      </c>
      <c r="E16" s="3874" t="n">
        <v>5.6816532967085</v>
      </c>
      <c r="F16" s="3874" t="n">
        <v>1.79510987825912</v>
      </c>
      <c r="G16" s="3874" t="n">
        <v>-0.18691864305108</v>
      </c>
      <c r="H16" s="3874" t="n">
        <v>1.60819123520805</v>
      </c>
      <c r="I16" s="3874" t="n">
        <v>0.03806407961575</v>
      </c>
      <c r="J16" s="3874" t="n">
        <v>0.33752836189349</v>
      </c>
      <c r="K16" s="3874" t="n">
        <v>0.69485662611894</v>
      </c>
      <c r="L16" s="3874" t="n">
        <v>-0.98730097580596</v>
      </c>
      <c r="M16" s="3874" t="n">
        <v>453.33181058842774</v>
      </c>
      <c r="N16" s="3874" t="n">
        <v>-47.20388869412982</v>
      </c>
      <c r="O16" s="3874" t="n">
        <v>406.1279218942979</v>
      </c>
      <c r="P16" s="3874" t="n">
        <v>9.61259159652363</v>
      </c>
      <c r="Q16" s="3874" t="n">
        <v>85.23842761676038</v>
      </c>
      <c r="R16" s="3874" t="n">
        <v>171.5291303524901</v>
      </c>
      <c r="S16" s="3874" t="n">
        <v>-5.60950184403144</v>
      </c>
      <c r="T16" s="3874" t="n">
        <v>-2445.2947552588175</v>
      </c>
      <c r="U16" s="144"/>
    </row>
    <row r="17" spans="1:21" x14ac:dyDescent="0.2">
      <c r="A17" s="1718" t="s">
        <v>800</v>
      </c>
      <c r="B17" s="3872"/>
      <c r="C17" s="3874" t="n">
        <v>446.8722176701093</v>
      </c>
      <c r="D17" s="3874" t="n">
        <v>446.43790349713083</v>
      </c>
      <c r="E17" s="3874" t="n">
        <v>0.43431417297848</v>
      </c>
      <c r="F17" s="3874" t="n">
        <v>2.18062115524806</v>
      </c>
      <c r="G17" s="3874" t="n">
        <v>-1.25676860675159</v>
      </c>
      <c r="H17" s="3874" t="n">
        <v>0.92385254849647</v>
      </c>
      <c r="I17" s="3874" t="n">
        <v>0.01788679360138</v>
      </c>
      <c r="J17" s="3874" t="n">
        <v>0.26753911612588</v>
      </c>
      <c r="K17" s="3874" t="n">
        <v>0.70480515089113</v>
      </c>
      <c r="L17" s="3874" t="n">
        <v>-0.65686886053828</v>
      </c>
      <c r="M17" s="3874" t="n">
        <v>974.4590115440543</v>
      </c>
      <c r="N17" s="3874" t="n">
        <v>-561.614974397255</v>
      </c>
      <c r="O17" s="3874" t="n">
        <v>412.8440371467992</v>
      </c>
      <c r="P17" s="3874" t="n">
        <v>7.99311112365653</v>
      </c>
      <c r="Q17" s="3874" t="n">
        <v>119.55579813667407</v>
      </c>
      <c r="R17" s="3874" t="n">
        <v>314.65173393781674</v>
      </c>
      <c r="S17" s="3874" t="n">
        <v>-0.28528745592</v>
      </c>
      <c r="T17" s="3874" t="n">
        <v>-3134.1177739264335</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131247.12955340455</v>
      </c>
      <c r="D10" s="3874" t="n">
        <v>129746.493304861</v>
      </c>
      <c r="E10" s="3874" t="n">
        <v>1500.6362485435527</v>
      </c>
      <c r="F10" s="3874" t="n">
        <v>0.0388420917533</v>
      </c>
      <c r="G10" s="3874" t="n">
        <v>-0.04502340601187</v>
      </c>
      <c r="H10" s="3874" t="n">
        <v>-0.00618131425857</v>
      </c>
      <c r="I10" s="3874" t="n">
        <v>-0.00147449417397</v>
      </c>
      <c r="J10" s="3874" t="n">
        <v>-0.06464654844792</v>
      </c>
      <c r="K10" s="3874" t="n">
        <v>-5.71595747388384</v>
      </c>
      <c r="L10" s="3874" t="n">
        <v>5097.913048470557</v>
      </c>
      <c r="M10" s="3874" t="n">
        <v>-5909.1928017752</v>
      </c>
      <c r="N10" s="3874" t="n">
        <v>-811.2797533046426</v>
      </c>
      <c r="O10" s="3874" t="n">
        <v>-193.52312787713964</v>
      </c>
      <c r="P10" s="3874" t="n">
        <v>-8387.662965381012</v>
      </c>
      <c r="Q10" s="3874" t="n">
        <v>-8577.572980443527</v>
      </c>
      <c r="R10" s="3874" t="n">
        <v>65890.1423656899</v>
      </c>
      <c r="S10" s="144"/>
      <c r="T10" s="144"/>
    </row>
    <row r="11" spans="1:20" x14ac:dyDescent="0.2">
      <c r="A11" s="1718" t="s">
        <v>738</v>
      </c>
      <c r="B11" s="3872"/>
      <c r="C11" s="3874" t="n">
        <v>120715.50906197878</v>
      </c>
      <c r="D11" s="3874" t="n">
        <v>119330.294544976</v>
      </c>
      <c r="E11" s="3874" t="n">
        <v>1385.2145170027857</v>
      </c>
      <c r="F11" s="3874" t="n">
        <v>0.03457211926895</v>
      </c>
      <c r="G11" s="3874" t="n">
        <v>-0.02861680622241</v>
      </c>
      <c r="H11" s="3874" t="n">
        <v>0.00595531304655</v>
      </c>
      <c r="I11" s="3874" t="n">
        <v>-2.4892200044E-4</v>
      </c>
      <c r="J11" s="3874" t="n">
        <v>0.01189720598993</v>
      </c>
      <c r="K11" s="3874" t="n">
        <v>-5.86807222618277</v>
      </c>
      <c r="L11" s="3874" t="n">
        <v>4173.390976903273</v>
      </c>
      <c r="M11" s="3874" t="n">
        <v>-3454.492330866093</v>
      </c>
      <c r="N11" s="3874" t="n">
        <v>718.8986460371804</v>
      </c>
      <c r="O11" s="3874" t="n">
        <v>-30.048746</v>
      </c>
      <c r="P11" s="3874" t="n">
        <v>1419.697095041045</v>
      </c>
      <c r="Q11" s="3874" t="n">
        <v>-8128.5388345292295</v>
      </c>
      <c r="R11" s="3874" t="n">
        <v>22073.30341132037</v>
      </c>
      <c r="S11" s="144"/>
      <c r="T11" s="144"/>
    </row>
    <row r="12" spans="1:20" ht="13.5" x14ac:dyDescent="0.2">
      <c r="A12" s="1714" t="s">
        <v>1391</v>
      </c>
      <c r="B12" s="3872" t="s">
        <v>1185</v>
      </c>
      <c r="C12" s="3874" t="n">
        <v>10531.620491425763</v>
      </c>
      <c r="D12" s="3874" t="n">
        <v>10416.198759884997</v>
      </c>
      <c r="E12" s="3874" t="n">
        <v>115.42173154076688</v>
      </c>
      <c r="F12" s="3874" t="n">
        <v>0.08778535765887</v>
      </c>
      <c r="G12" s="3874" t="n">
        <v>-0.23307908530388</v>
      </c>
      <c r="H12" s="3874" t="n">
        <v>-0.14529372764501</v>
      </c>
      <c r="I12" s="3874" t="n">
        <v>-0.01552224389497</v>
      </c>
      <c r="J12" s="3874" t="n">
        <v>-0.94154885928178</v>
      </c>
      <c r="K12" s="3874" t="n">
        <v>-3.89037783370716</v>
      </c>
      <c r="L12" s="3874" t="n">
        <v>924.5220715672837</v>
      </c>
      <c r="M12" s="3874" t="n">
        <v>-2454.7004709091066</v>
      </c>
      <c r="N12" s="3874" t="n">
        <v>-1530.178399341823</v>
      </c>
      <c r="O12" s="3874" t="n">
        <v>-163.47438187713965</v>
      </c>
      <c r="P12" s="3874" t="n">
        <v>-9807.360060422057</v>
      </c>
      <c r="Q12" s="3874" t="n">
        <v>-449.034145914298</v>
      </c>
      <c r="R12" s="3874" t="n">
        <v>43816.83895436954</v>
      </c>
      <c r="S12" s="144"/>
      <c r="T12" s="144"/>
    </row>
    <row r="13" spans="1:20" x14ac:dyDescent="0.2">
      <c r="A13" s="1716" t="s">
        <v>810</v>
      </c>
      <c r="B13" s="3872"/>
      <c r="C13" s="3874" t="n">
        <v>517.2221419026164</v>
      </c>
      <c r="D13" s="3874" t="n">
        <v>498.03094500519035</v>
      </c>
      <c r="E13" s="3874" t="n">
        <v>19.191196897426</v>
      </c>
      <c r="F13" s="3874" t="n">
        <v>0.09600605175669</v>
      </c>
      <c r="G13" s="3874" t="n">
        <v>-2.39114336601158</v>
      </c>
      <c r="H13" s="3874" t="n">
        <v>-2.29513731425489</v>
      </c>
      <c r="I13" s="3874" t="n">
        <v>-0.22116263561036</v>
      </c>
      <c r="J13" s="3874" t="n">
        <v>-1.21359100779754</v>
      </c>
      <c r="K13" s="3874" t="n">
        <v>-6.6552020978499</v>
      </c>
      <c r="L13" s="3874" t="n">
        <v>49.65645572520917</v>
      </c>
      <c r="M13" s="3874" t="n">
        <v>-1236.7522933647422</v>
      </c>
      <c r="N13" s="3874" t="n">
        <v>-1187.095837639533</v>
      </c>
      <c r="O13" s="3874" t="n">
        <v>-114.39021209921628</v>
      </c>
      <c r="P13" s="3874" t="n">
        <v>-604.40587646321</v>
      </c>
      <c r="Q13" s="3874" t="n">
        <v>-127.721293852</v>
      </c>
      <c r="R13" s="3874" t="n">
        <v>7456.581806864524</v>
      </c>
      <c r="S13" s="144"/>
      <c r="T13" s="144"/>
    </row>
    <row r="14" spans="1:20" x14ac:dyDescent="0.2">
      <c r="A14" s="1718" t="s">
        <v>811</v>
      </c>
      <c r="B14" s="3872"/>
      <c r="C14" s="3874" t="n">
        <v>9211.605622382043</v>
      </c>
      <c r="D14" s="3874" t="n">
        <v>9128.290004943008</v>
      </c>
      <c r="E14" s="3874" t="n">
        <v>83.31561743903457</v>
      </c>
      <c r="F14" s="3874" t="n">
        <v>0.083091064138</v>
      </c>
      <c r="G14" s="3874" t="n">
        <v>-0.11882852734511</v>
      </c>
      <c r="H14" s="3874" t="n">
        <v>-0.03573746320711</v>
      </c>
      <c r="I14" s="3874" t="n">
        <v>-0.00496203153495</v>
      </c>
      <c r="J14" s="3874" t="n">
        <v>-1.00441421197615</v>
      </c>
      <c r="K14" s="3874" t="n">
        <v>-2.85567781388402</v>
      </c>
      <c r="L14" s="3874" t="n">
        <v>765.4021135832727</v>
      </c>
      <c r="M14" s="3874" t="n">
        <v>-1094.6015305916026</v>
      </c>
      <c r="N14" s="3874" t="n">
        <v>-329.1994170083299</v>
      </c>
      <c r="O14" s="3874" t="n">
        <v>-45.70827758579344</v>
      </c>
      <c r="P14" s="3874" t="n">
        <v>-9168.584212004622</v>
      </c>
      <c r="Q14" s="3874" t="n">
        <v>-237.9225602707</v>
      </c>
      <c r="R14" s="3874" t="n">
        <v>35865.186378521335</v>
      </c>
      <c r="S14" s="144"/>
      <c r="T14" s="144"/>
    </row>
    <row r="15" spans="1:20" x14ac:dyDescent="0.2">
      <c r="A15" s="1718" t="s">
        <v>812</v>
      </c>
      <c r="B15" s="3872"/>
      <c r="C15" s="3874" t="n">
        <v>115.26707032532155</v>
      </c>
      <c r="D15" s="3874" t="n">
        <v>105.33101330048156</v>
      </c>
      <c r="E15" s="3874" t="n">
        <v>9.93605702484</v>
      </c>
      <c r="F15" s="3874" t="n">
        <v>0.05268313439126</v>
      </c>
      <c r="G15" s="3874" t="n">
        <v>-0.1329691208164</v>
      </c>
      <c r="H15" s="3874" t="n">
        <v>-0.08028598642513</v>
      </c>
      <c r="I15" s="3874" t="n">
        <v>4.33341455E-6</v>
      </c>
      <c r="J15" s="3874" t="n">
        <v>-0.08641772594573</v>
      </c>
      <c r="K15" s="3874" t="n">
        <v>-6.07821475309745</v>
      </c>
      <c r="L15" s="3874" t="n">
        <v>6.0726305568363</v>
      </c>
      <c r="M15" s="3874" t="n">
        <v>-15.32696100024</v>
      </c>
      <c r="N15" s="3874" t="n">
        <v>-9.2543304434037</v>
      </c>
      <c r="O15" s="3874" t="n">
        <v>4.995E-4</v>
      </c>
      <c r="P15" s="3874" t="n">
        <v>-9.10246664098693</v>
      </c>
      <c r="Q15" s="3874" t="n">
        <v>-60.393488396</v>
      </c>
      <c r="R15" s="3874" t="n">
        <v>288.7492152614326</v>
      </c>
      <c r="S15" s="144"/>
      <c r="T15" s="144"/>
    </row>
    <row r="16" spans="1:20" x14ac:dyDescent="0.2">
      <c r="A16" s="1718" t="s">
        <v>813</v>
      </c>
      <c r="B16" s="3872"/>
      <c r="C16" s="3874" t="n">
        <v>461.3388938798184</v>
      </c>
      <c r="D16" s="3874" t="n">
        <v>458.478267291086</v>
      </c>
      <c r="E16" s="3874" t="n">
        <v>2.86062658873232</v>
      </c>
      <c r="F16" s="3874" t="n">
        <v>0.15860364847059</v>
      </c>
      <c r="G16" s="3874" t="n">
        <v>-0.15044345619433</v>
      </c>
      <c r="H16" s="3874" t="n">
        <v>0.00816019227625</v>
      </c>
      <c r="I16" s="3874" t="n">
        <v>1.58152718E-5</v>
      </c>
      <c r="J16" s="3874" t="n">
        <v>0.37893654919777</v>
      </c>
      <c r="K16" s="3874" t="n">
        <v>-7.70465807589625</v>
      </c>
      <c r="L16" s="3874" t="n">
        <v>73.17003175072385</v>
      </c>
      <c r="M16" s="3874" t="n">
        <v>-69.40541767215032</v>
      </c>
      <c r="N16" s="3874" t="n">
        <v>3.76461407857353</v>
      </c>
      <c r="O16" s="3874" t="n">
        <v>0.0072962</v>
      </c>
      <c r="P16" s="3874" t="n">
        <v>173.73417248945663</v>
      </c>
      <c r="Q16" s="3874" t="n">
        <v>-22.040149749</v>
      </c>
      <c r="R16" s="3874" t="n">
        <v>-570.0417544031111</v>
      </c>
      <c r="S16" s="144"/>
      <c r="T16" s="144"/>
    </row>
    <row r="17" spans="1:20" x14ac:dyDescent="0.2">
      <c r="A17" s="1744" t="s">
        <v>814</v>
      </c>
      <c r="B17" s="3872"/>
      <c r="C17" s="3874" t="n">
        <v>226.1867629359635</v>
      </c>
      <c r="D17" s="3874" t="n">
        <v>226.0685293452295</v>
      </c>
      <c r="E17" s="3874" t="n">
        <v>0.118233590734</v>
      </c>
      <c r="F17" s="3874" t="n">
        <v>0.13361011740461</v>
      </c>
      <c r="G17" s="3874" t="n">
        <v>-0.17071851499685</v>
      </c>
      <c r="H17" s="3874" t="n">
        <v>-0.03710839759224</v>
      </c>
      <c r="I17" s="3874" t="n">
        <v>-0.01495970784589</v>
      </c>
      <c r="J17" s="3874" t="n">
        <v>-0.88027147511009</v>
      </c>
      <c r="K17" s="3874" t="n">
        <v>-8.09121706157317</v>
      </c>
      <c r="L17" s="3874" t="n">
        <v>30.22083995124174</v>
      </c>
      <c r="M17" s="3874" t="n">
        <v>-38.6142682803715</v>
      </c>
      <c r="N17" s="3874" t="n">
        <v>-8.39342832912976</v>
      </c>
      <c r="O17" s="3874" t="n">
        <v>-3.38368789212992</v>
      </c>
      <c r="P17" s="3874" t="n">
        <v>-199.00167780269396</v>
      </c>
      <c r="Q17" s="3874" t="n">
        <v>-0.956653646598</v>
      </c>
      <c r="R17" s="3874" t="n">
        <v>776.3633081253568</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90713.38577281378</v>
      </c>
      <c r="D10" s="3874" t="n">
        <v>87609.15262346981</v>
      </c>
      <c r="E10" s="3874" t="n">
        <v>3104.233149343971</v>
      </c>
      <c r="F10" s="3874" t="n">
        <v>0.06248163726333</v>
      </c>
      <c r="G10" s="3874" t="n">
        <v>-0.06871682663172</v>
      </c>
      <c r="H10" s="3874" t="n">
        <v>-0.00623518936839</v>
      </c>
      <c r="I10" s="3874" t="n">
        <v>-6.2575114242E-4</v>
      </c>
      <c r="J10" s="3874" t="n">
        <v>0.11821727318282</v>
      </c>
      <c r="K10" s="3874" t="n">
        <v>-3.7490329599562</v>
      </c>
      <c r="L10" s="3874" t="n">
        <v>5667.920864785463</v>
      </c>
      <c r="M10" s="3874" t="n">
        <v>-6233.53600332678</v>
      </c>
      <c r="N10" s="3874" t="n">
        <v>-565.6151385413168</v>
      </c>
      <c r="O10" s="3874" t="n">
        <v>-56.76400477995505</v>
      </c>
      <c r="P10" s="3874" t="n">
        <v>10356.915129003944</v>
      </c>
      <c r="Q10" s="3874" t="n">
        <v>-11637.87239227917</v>
      </c>
      <c r="R10" s="3874" t="n">
        <v>6978.9001575205</v>
      </c>
      <c r="S10" s="144"/>
      <c r="T10" s="144"/>
    </row>
    <row r="11" spans="1:20" x14ac:dyDescent="0.2">
      <c r="A11" s="1716" t="s">
        <v>742</v>
      </c>
      <c r="B11" s="3872"/>
      <c r="C11" s="3874" t="n">
        <v>77081.5021117902</v>
      </c>
      <c r="D11" s="3874" t="n">
        <v>74127.45245559678</v>
      </c>
      <c r="E11" s="3874" t="n">
        <v>2954.0496561934374</v>
      </c>
      <c r="F11" s="3874" t="n">
        <v>0.05946362932576</v>
      </c>
      <c r="G11" s="3874" t="n">
        <v>-0.05280065996481</v>
      </c>
      <c r="H11" s="3874" t="n">
        <v>0.00666296936095</v>
      </c>
      <c r="I11" s="3874" t="n">
        <v>0.00167580302025</v>
      </c>
      <c r="J11" s="3874" t="n">
        <v>0.01565115776162</v>
      </c>
      <c r="K11" s="3874" t="n">
        <v>-3.74254470511337</v>
      </c>
      <c r="L11" s="3874" t="n">
        <v>4583.545869448436</v>
      </c>
      <c r="M11" s="3874" t="n">
        <v>-4069.9541825813426</v>
      </c>
      <c r="N11" s="3874" t="n">
        <v>513.5916868670938</v>
      </c>
      <c r="O11" s="3874" t="n">
        <v>129.17341404468772</v>
      </c>
      <c r="P11" s="3874" t="n">
        <v>1160.180452849826</v>
      </c>
      <c r="Q11" s="3874" t="n">
        <v>-11055.662899428708</v>
      </c>
      <c r="R11" s="3874" t="n">
        <v>33926.63026744607</v>
      </c>
      <c r="S11" s="144"/>
      <c r="T11" s="144"/>
    </row>
    <row r="12" spans="1:20" ht="13.5" x14ac:dyDescent="0.2">
      <c r="A12" s="1767" t="s">
        <v>1399</v>
      </c>
      <c r="B12" s="3872" t="s">
        <v>1185</v>
      </c>
      <c r="C12" s="3874" t="n">
        <v>13631.88366102357</v>
      </c>
      <c r="D12" s="3874" t="n">
        <v>13481.700167873036</v>
      </c>
      <c r="E12" s="3874" t="n">
        <v>150.18349315053374</v>
      </c>
      <c r="F12" s="3874" t="n">
        <v>0.07954696667765</v>
      </c>
      <c r="G12" s="3874" t="n">
        <v>-0.15871480967312</v>
      </c>
      <c r="H12" s="3874" t="n">
        <v>-0.07916784299547</v>
      </c>
      <c r="I12" s="3874" t="n">
        <v>-0.01363989184828</v>
      </c>
      <c r="J12" s="3874" t="n">
        <v>0.68216430877687</v>
      </c>
      <c r="K12" s="3874" t="n">
        <v>-3.87665435552824</v>
      </c>
      <c r="L12" s="3874" t="n">
        <v>1084.3749953370268</v>
      </c>
      <c r="M12" s="3874" t="n">
        <v>-2163.581820745437</v>
      </c>
      <c r="N12" s="3874" t="n">
        <v>-1079.2068254084106</v>
      </c>
      <c r="O12" s="3874" t="n">
        <v>-185.93741882464278</v>
      </c>
      <c r="P12" s="3874" t="n">
        <v>9196.734676154118</v>
      </c>
      <c r="Q12" s="3874" t="n">
        <v>-582.2094928504625</v>
      </c>
      <c r="R12" s="3874" t="n">
        <v>-26947.730109925564</v>
      </c>
      <c r="S12" s="144"/>
      <c r="T12" s="144"/>
    </row>
    <row r="13" spans="1:20" x14ac:dyDescent="0.2">
      <c r="A13" s="1716" t="s">
        <v>822</v>
      </c>
      <c r="B13" s="3872"/>
      <c r="C13" s="3874" t="n">
        <v>628.6417115541642</v>
      </c>
      <c r="D13" s="3874" t="n">
        <v>625.1080642352862</v>
      </c>
      <c r="E13" s="3874" t="n">
        <v>3.533647318878</v>
      </c>
      <c r="F13" s="3874" t="n">
        <v>0.06807034100717</v>
      </c>
      <c r="G13" s="3874" t="n">
        <v>-1.88369840743169</v>
      </c>
      <c r="H13" s="3874" t="n">
        <v>-1.81562806642452</v>
      </c>
      <c r="I13" s="3874" t="n">
        <v>-0.36662546723997</v>
      </c>
      <c r="J13" s="3874" t="n">
        <v>-0.59695240241326</v>
      </c>
      <c r="K13" s="3874" t="n">
        <v>-3.60071604552781</v>
      </c>
      <c r="L13" s="3874" t="n">
        <v>42.79185567682491</v>
      </c>
      <c r="M13" s="3874" t="n">
        <v>-1184.1713908997137</v>
      </c>
      <c r="N13" s="3874" t="n">
        <v>-1141.3795352228888</v>
      </c>
      <c r="O13" s="3874" t="n">
        <v>-230.47606122508287</v>
      </c>
      <c r="P13" s="3874" t="n">
        <v>-373.1597607131574</v>
      </c>
      <c r="Q13" s="3874" t="n">
        <v>-12.72366060032033</v>
      </c>
      <c r="R13" s="3874" t="n">
        <v>6445.043065125321</v>
      </c>
      <c r="S13" s="144"/>
      <c r="T13" s="144"/>
    </row>
    <row r="14" spans="1:20" x14ac:dyDescent="0.2">
      <c r="A14" s="1716" t="s">
        <v>823</v>
      </c>
      <c r="B14" s="3872"/>
      <c r="C14" s="3874" t="n">
        <v>11832.296110019843</v>
      </c>
      <c r="D14" s="3874" t="n">
        <v>11710.759614781075</v>
      </c>
      <c r="E14" s="3874" t="n">
        <v>121.53649523876724</v>
      </c>
      <c r="F14" s="3874" t="n">
        <v>0.07014850389477</v>
      </c>
      <c r="G14" s="3874" t="n">
        <v>-0.07288300197102</v>
      </c>
      <c r="H14" s="3874" t="n">
        <v>-0.00273449807625</v>
      </c>
      <c r="I14" s="3874" t="n">
        <v>0.00352738589458</v>
      </c>
      <c r="J14" s="3874" t="n">
        <v>0.74378295262816</v>
      </c>
      <c r="K14" s="3874" t="n">
        <v>-4.30837145606924</v>
      </c>
      <c r="L14" s="3874" t="n">
        <v>830.0178697577707</v>
      </c>
      <c r="M14" s="3874" t="n">
        <v>-862.373260708282</v>
      </c>
      <c r="N14" s="3874" t="n">
        <v>-32.35539095051145</v>
      </c>
      <c r="O14" s="3874" t="n">
        <v>41.737074398972</v>
      </c>
      <c r="P14" s="3874" t="n">
        <v>8710.263363800472</v>
      </c>
      <c r="Q14" s="3874" t="n">
        <v>-523.6243669574</v>
      </c>
      <c r="R14" s="3874" t="n">
        <v>-30052.075827735644</v>
      </c>
      <c r="S14" s="144"/>
      <c r="T14" s="144"/>
    </row>
    <row r="15" spans="1:20" x14ac:dyDescent="0.2">
      <c r="A15" s="1716" t="s">
        <v>824</v>
      </c>
      <c r="B15" s="3872"/>
      <c r="C15" s="3874" t="n">
        <v>158.8202563334537</v>
      </c>
      <c r="D15" s="3874" t="n">
        <v>139.9817848534973</v>
      </c>
      <c r="E15" s="3874" t="n">
        <v>18.83847147995641</v>
      </c>
      <c r="F15" s="3874" t="n">
        <v>0.08891600780408</v>
      </c>
      <c r="G15" s="3874" t="n">
        <v>-0.00674483233216</v>
      </c>
      <c r="H15" s="3874" t="n">
        <v>0.08217117547192</v>
      </c>
      <c r="I15" s="3874" t="n">
        <v>0.00190763111428</v>
      </c>
      <c r="J15" s="3874" t="n">
        <v>0.01456162100261</v>
      </c>
      <c r="K15" s="3874" t="n">
        <v>-0.89834012265173</v>
      </c>
      <c r="L15" s="3874" t="n">
        <v>14.12166315159126</v>
      </c>
      <c r="M15" s="3874" t="n">
        <v>-1.07121599992</v>
      </c>
      <c r="N15" s="3874" t="n">
        <v>13.05044715167126</v>
      </c>
      <c r="O15" s="3874" t="n">
        <v>0.30297046255913</v>
      </c>
      <c r="P15" s="3874" t="n">
        <v>2.03836169830592</v>
      </c>
      <c r="Q15" s="3874" t="n">
        <v>-16.92335477987521</v>
      </c>
      <c r="R15" s="3874" t="n">
        <v>5.61577671357597</v>
      </c>
      <c r="S15" s="144"/>
      <c r="T15" s="144"/>
    </row>
    <row r="16" spans="1:20" x14ac:dyDescent="0.2">
      <c r="A16" s="1716" t="s">
        <v>825</v>
      </c>
      <c r="B16" s="3872"/>
      <c r="C16" s="3874" t="n">
        <v>566.7968611587719</v>
      </c>
      <c r="D16" s="3874" t="n">
        <v>561.2430186047038</v>
      </c>
      <c r="E16" s="3874" t="n">
        <v>5.55384255406808</v>
      </c>
      <c r="F16" s="3874" t="n">
        <v>0.30061587910808</v>
      </c>
      <c r="G16" s="3874" t="n">
        <v>-0.09682100630738</v>
      </c>
      <c r="H16" s="3874" t="n">
        <v>0.20379487280069</v>
      </c>
      <c r="I16" s="3874" t="n">
        <v>7.6769565982E-4</v>
      </c>
      <c r="J16" s="3874" t="n">
        <v>1.39845777391875</v>
      </c>
      <c r="K16" s="3874" t="n">
        <v>-4.92732556078228</v>
      </c>
      <c r="L16" s="3874" t="n">
        <v>170.38813669294447</v>
      </c>
      <c r="M16" s="3874" t="n">
        <v>-54.87784246925936</v>
      </c>
      <c r="N16" s="3874" t="n">
        <v>115.51029422368511</v>
      </c>
      <c r="O16" s="3874" t="n">
        <v>0.43512749031232</v>
      </c>
      <c r="P16" s="3874" t="n">
        <v>784.8746624253748</v>
      </c>
      <c r="Q16" s="3874" t="n">
        <v>-27.36559037722</v>
      </c>
      <c r="R16" s="3874" t="n">
        <v>-3202.6664771278947</v>
      </c>
      <c r="S16" s="144"/>
      <c r="T16" s="144"/>
    </row>
    <row r="17" spans="1:20" x14ac:dyDescent="0.2">
      <c r="A17" s="1768" t="s">
        <v>826</v>
      </c>
      <c r="B17" s="3872"/>
      <c r="C17" s="3874" t="n">
        <v>445.3287219573377</v>
      </c>
      <c r="D17" s="3874" t="n">
        <v>444.6076853984737</v>
      </c>
      <c r="E17" s="3874" t="n">
        <v>0.721036558864</v>
      </c>
      <c r="F17" s="3874" t="n">
        <v>0.06075393012824</v>
      </c>
      <c r="G17" s="3874" t="n">
        <v>-0.13717532163604</v>
      </c>
      <c r="H17" s="3874" t="n">
        <v>-0.07642139150779</v>
      </c>
      <c r="I17" s="3874" t="n">
        <v>0.00463358850857</v>
      </c>
      <c r="J17" s="3874" t="n">
        <v>0.16355553745759</v>
      </c>
      <c r="K17" s="3874" t="n">
        <v>-2.18091595539139</v>
      </c>
      <c r="L17" s="3874" t="n">
        <v>27.05547005789547</v>
      </c>
      <c r="M17" s="3874" t="n">
        <v>-61.0881106682622</v>
      </c>
      <c r="N17" s="3874" t="n">
        <v>-34.03264061036673</v>
      </c>
      <c r="O17" s="3874" t="n">
        <v>2.06347004859664</v>
      </c>
      <c r="P17" s="3874" t="n">
        <v>72.71804894312308</v>
      </c>
      <c r="Q17" s="3874" t="n">
        <v>-1.572520135647</v>
      </c>
      <c r="R17" s="3874" t="n">
        <v>-143.6466469009221</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23455.77276736344</v>
      </c>
      <c r="D10" s="3874" t="n">
        <v>7054.207822223797</v>
      </c>
      <c r="E10" s="3874" t="n">
        <v>16401.564945139642</v>
      </c>
      <c r="F10" s="3874" t="n">
        <v>0.00342396500728</v>
      </c>
      <c r="G10" s="3874" t="n">
        <v>-0.02471508528369</v>
      </c>
      <c r="H10" s="3874" t="n">
        <v>-0.02129112027641</v>
      </c>
      <c r="I10" s="3874" t="n">
        <v>-0.00847592271585</v>
      </c>
      <c r="J10" s="3874" t="n">
        <v>-0.01494120666957</v>
      </c>
      <c r="K10" s="3874" t="n">
        <v>-0.14747223993607</v>
      </c>
      <c r="L10" s="3874" t="n">
        <v>80.31174517420828</v>
      </c>
      <c r="M10" s="3874" t="n">
        <v>-579.7114243403463</v>
      </c>
      <c r="N10" s="3874" t="n">
        <v>-499.39967916613796</v>
      </c>
      <c r="O10" s="3874" t="n">
        <v>-198.8093172167291</v>
      </c>
      <c r="P10" s="3874" t="n">
        <v>-105.39837696195563</v>
      </c>
      <c r="Q10" s="3874" t="n">
        <v>-2418.7755209167294</v>
      </c>
      <c r="R10" s="3874" t="n">
        <v>11815.403945625701</v>
      </c>
      <c r="S10" s="144"/>
      <c r="T10" s="144"/>
    </row>
    <row r="11" spans="1:20" x14ac:dyDescent="0.2">
      <c r="A11" s="1716" t="s">
        <v>835</v>
      </c>
      <c r="B11" s="3872" t="s">
        <v>1185</v>
      </c>
      <c r="C11" s="3874" t="n">
        <v>22524.927050343686</v>
      </c>
      <c r="D11" s="3874" t="n">
        <v>6180.50398944407</v>
      </c>
      <c r="E11" s="3874" t="n">
        <v>16344.423060899617</v>
      </c>
      <c r="F11" s="3874" t="n">
        <v>0.00163888543018</v>
      </c>
      <c r="G11" s="3874" t="n">
        <v>-3.5326678454E-4</v>
      </c>
      <c r="H11" s="3874" t="n">
        <v>0.00128561864563</v>
      </c>
      <c r="I11" s="3874" t="n">
        <v>-0.00661094931261</v>
      </c>
      <c r="J11" s="3874" t="n">
        <v>-9.272468102E-5</v>
      </c>
      <c r="K11" s="3874" t="n">
        <v>-0.14574628296663</v>
      </c>
      <c r="L11" s="3874" t="n">
        <v>36.91577475857</v>
      </c>
      <c r="M11" s="3874" t="n">
        <v>-7.95730855112464</v>
      </c>
      <c r="N11" s="3874" t="n">
        <v>28.95846620744536</v>
      </c>
      <c r="O11" s="3874" t="n">
        <v>-148.91115100000002</v>
      </c>
      <c r="P11" s="3874" t="n">
        <v>-0.57308526096893</v>
      </c>
      <c r="Q11" s="3874" t="n">
        <v>-2382.138908360108</v>
      </c>
      <c r="R11" s="3874" t="n">
        <v>9176.437154183324</v>
      </c>
      <c r="S11" s="144"/>
      <c r="T11" s="144"/>
    </row>
    <row r="12" spans="1:20" x14ac:dyDescent="0.2">
      <c r="A12" s="1770" t="s">
        <v>1404</v>
      </c>
      <c r="B12" s="3872"/>
      <c r="C12" s="3874" t="n">
        <v>294.886920609967</v>
      </c>
      <c r="D12" s="3874" t="s">
        <v>2947</v>
      </c>
      <c r="E12" s="3874" t="n">
        <v>294.886920609967</v>
      </c>
      <c r="F12" s="3874" t="n">
        <v>0.00865552122393</v>
      </c>
      <c r="G12" s="3874" t="n">
        <v>-0.00766356319382</v>
      </c>
      <c r="H12" s="3874" t="n">
        <v>9.9195803012E-4</v>
      </c>
      <c r="I12" s="3874" t="n">
        <v>-0.51481021839145</v>
      </c>
      <c r="J12" s="3874" t="s">
        <v>2939</v>
      </c>
      <c r="K12" s="3874" t="n">
        <v>-6.82719609747901</v>
      </c>
      <c r="L12" s="3874" t="n">
        <v>2.5524</v>
      </c>
      <c r="M12" s="3874" t="n">
        <v>-2.25988455112464</v>
      </c>
      <c r="N12" s="3874" t="n">
        <v>0.29251544887536</v>
      </c>
      <c r="O12" s="3874" t="n">
        <v>-151.81080000000003</v>
      </c>
      <c r="P12" s="3874" t="s">
        <v>2939</v>
      </c>
      <c r="Q12" s="3874" t="n">
        <v>-2013.2508335859677</v>
      </c>
      <c r="R12" s="3874" t="n">
        <v>7937.4867665026795</v>
      </c>
      <c r="S12" s="144"/>
      <c r="T12" s="144"/>
    </row>
    <row r="13" spans="1:20" x14ac:dyDescent="0.2">
      <c r="A13" s="1770" t="s">
        <v>836</v>
      </c>
      <c r="B13" s="3872"/>
      <c r="C13" s="3874" t="n">
        <v>3365.866927542691</v>
      </c>
      <c r="D13" s="3874" t="n">
        <v>2947.826327708571</v>
      </c>
      <c r="E13" s="3874" t="n">
        <v>418.04059983412003</v>
      </c>
      <c r="F13" s="3874" t="s">
        <v>2949</v>
      </c>
      <c r="G13" s="3874" t="n">
        <v>-1.366661279E-5</v>
      </c>
      <c r="H13" s="3874" t="n">
        <v>-1.366661279E-5</v>
      </c>
      <c r="I13" s="3874" t="s">
        <v>2949</v>
      </c>
      <c r="J13" s="3874" t="s">
        <v>2955</v>
      </c>
      <c r="K13" s="3874" t="n">
        <v>-1.7701629944E-4</v>
      </c>
      <c r="L13" s="3874" t="s">
        <v>2949</v>
      </c>
      <c r="M13" s="3874" t="n">
        <v>-0.046</v>
      </c>
      <c r="N13" s="3874" t="n">
        <v>-0.046</v>
      </c>
      <c r="O13" s="3874" t="s">
        <v>2949</v>
      </c>
      <c r="P13" s="3874" t="s">
        <v>2955</v>
      </c>
      <c r="Q13" s="3874" t="n">
        <v>-0.074</v>
      </c>
      <c r="R13" s="3874" t="n">
        <v>0.44</v>
      </c>
      <c r="S13" s="144"/>
      <c r="T13" s="144"/>
    </row>
    <row r="14" spans="1:20" ht="13.5" x14ac:dyDescent="0.2">
      <c r="A14" s="1770" t="s">
        <v>1405</v>
      </c>
      <c r="B14" s="3872"/>
      <c r="C14" s="3874" t="n">
        <v>18864.17320219103</v>
      </c>
      <c r="D14" s="3874" t="n">
        <v>3232.677661735499</v>
      </c>
      <c r="E14" s="3874" t="n">
        <v>15631.49554045553</v>
      </c>
      <c r="F14" s="3874" t="n">
        <v>0.00182162103742</v>
      </c>
      <c r="G14" s="3874" t="n">
        <v>-2.9958503558E-4</v>
      </c>
      <c r="H14" s="3874" t="n">
        <v>0.00152203600183</v>
      </c>
      <c r="I14" s="3874" t="n">
        <v>1.5371195806E-4</v>
      </c>
      <c r="J14" s="3874" t="n">
        <v>-1.7727881371E-4</v>
      </c>
      <c r="K14" s="3874" t="n">
        <v>-0.02359429229402</v>
      </c>
      <c r="L14" s="3874" t="n">
        <v>34.36337475857</v>
      </c>
      <c r="M14" s="3874" t="n">
        <v>-5.651424</v>
      </c>
      <c r="N14" s="3874" t="n">
        <v>28.71195075857</v>
      </c>
      <c r="O14" s="3874" t="n">
        <v>2.899649</v>
      </c>
      <c r="P14" s="3874" t="n">
        <v>-0.57308526096893</v>
      </c>
      <c r="Q14" s="3874" t="n">
        <v>-368.81407477414</v>
      </c>
      <c r="R14" s="3874" t="n">
        <v>1238.5103876806438</v>
      </c>
      <c r="S14" s="144"/>
      <c r="T14" s="144"/>
    </row>
    <row r="15" spans="1:20" ht="13.5" x14ac:dyDescent="0.2">
      <c r="A15" s="1768" t="s">
        <v>1409</v>
      </c>
      <c r="B15" s="3872" t="s">
        <v>1185</v>
      </c>
      <c r="C15" s="3874" t="n">
        <v>930.8457170197524</v>
      </c>
      <c r="D15" s="3874" t="n">
        <v>873.7038327797266</v>
      </c>
      <c r="E15" s="3874" t="n">
        <v>57.14188424002593</v>
      </c>
      <c r="F15" s="3874" t="n">
        <v>0.04661993886009</v>
      </c>
      <c r="G15" s="3874" t="n">
        <v>-0.61423080681918</v>
      </c>
      <c r="H15" s="3874" t="n">
        <v>-0.56761086795909</v>
      </c>
      <c r="I15" s="3874" t="n">
        <v>-0.05360519504401</v>
      </c>
      <c r="J15" s="3874" t="n">
        <v>-0.11997806094942</v>
      </c>
      <c r="K15" s="3874" t="n">
        <v>-0.64115163586011</v>
      </c>
      <c r="L15" s="3874" t="n">
        <v>43.39597041563828</v>
      </c>
      <c r="M15" s="3874" t="n">
        <v>-571.7541157892216</v>
      </c>
      <c r="N15" s="3874" t="n">
        <v>-528.3581453735833</v>
      </c>
      <c r="O15" s="3874" t="n">
        <v>-49.89816621672908</v>
      </c>
      <c r="P15" s="3874" t="n">
        <v>-104.8252917009867</v>
      </c>
      <c r="Q15" s="3874" t="n">
        <v>-36.63661255662149</v>
      </c>
      <c r="R15" s="3874" t="n">
        <v>2638.966791442378</v>
      </c>
      <c r="S15" s="144"/>
      <c r="T15" s="144"/>
    </row>
    <row r="16" spans="1:20" x14ac:dyDescent="0.2">
      <c r="A16" s="1770" t="s">
        <v>1471</v>
      </c>
      <c r="B16" s="3872"/>
      <c r="C16" s="3874" t="n">
        <v>4.06715745920746</v>
      </c>
      <c r="D16" s="3874" t="s">
        <v>2947</v>
      </c>
      <c r="E16" s="3874" t="n">
        <v>4.06715745920746</v>
      </c>
      <c r="F16" s="3874" t="s">
        <v>2949</v>
      </c>
      <c r="G16" s="3874" t="n">
        <v>-3.87297520639132</v>
      </c>
      <c r="H16" s="3874" t="n">
        <v>-3.87297520639132</v>
      </c>
      <c r="I16" s="3874" t="n">
        <v>-0.06122211950174</v>
      </c>
      <c r="J16" s="3874" t="s">
        <v>2939</v>
      </c>
      <c r="K16" s="3874" t="n">
        <v>-3.74554972228933</v>
      </c>
      <c r="L16" s="3874" t="s">
        <v>2949</v>
      </c>
      <c r="M16" s="3874" t="n">
        <v>-15.752</v>
      </c>
      <c r="N16" s="3874" t="n">
        <v>-15.752</v>
      </c>
      <c r="O16" s="3874" t="n">
        <v>-0.249</v>
      </c>
      <c r="P16" s="3874" t="s">
        <v>2939</v>
      </c>
      <c r="Q16" s="3874" t="n">
        <v>-15.23374049184149</v>
      </c>
      <c r="R16" s="3874" t="n">
        <v>114.5273818034189</v>
      </c>
      <c r="S16" s="144"/>
      <c r="T16" s="144"/>
    </row>
    <row r="17" spans="1:20" x14ac:dyDescent="0.2">
      <c r="A17" s="1770" t="s">
        <v>837</v>
      </c>
      <c r="B17" s="3872"/>
      <c r="C17" s="3874" t="n">
        <v>174.89412042637193</v>
      </c>
      <c r="D17" s="3874" t="n">
        <v>165.2299099715389</v>
      </c>
      <c r="E17" s="3874" t="n">
        <v>9.66421045483304</v>
      </c>
      <c r="F17" s="3874" t="n">
        <v>0.0027640567253</v>
      </c>
      <c r="G17" s="3874" t="n">
        <v>-0.60692704870086</v>
      </c>
      <c r="H17" s="3874" t="n">
        <v>-0.60416299197556</v>
      </c>
      <c r="I17" s="3874" t="n">
        <v>-0.04927258166731</v>
      </c>
      <c r="J17" s="3874" t="n">
        <v>0.05287442599302</v>
      </c>
      <c r="K17" s="3874" t="n">
        <v>-0.07874414610036</v>
      </c>
      <c r="L17" s="3874" t="n">
        <v>0.48341726977927</v>
      </c>
      <c r="M17" s="3874" t="n">
        <v>-106.14797234551034</v>
      </c>
      <c r="N17" s="3874" t="n">
        <v>-105.66455507573107</v>
      </c>
      <c r="O17" s="3874" t="n">
        <v>-8.61748483184028</v>
      </c>
      <c r="P17" s="3874" t="n">
        <v>8.73643664662377</v>
      </c>
      <c r="Q17" s="3874" t="n">
        <v>-0.761</v>
      </c>
      <c r="R17" s="3874" t="n">
        <v>389.7908786234748</v>
      </c>
      <c r="S17" s="144"/>
      <c r="T17" s="144"/>
    </row>
    <row r="18" spans="1:20" x14ac:dyDescent="0.2">
      <c r="A18" s="1770" t="s">
        <v>838</v>
      </c>
      <c r="B18" s="3872"/>
      <c r="C18" s="3874" t="n">
        <v>751.8844391341731</v>
      </c>
      <c r="D18" s="3874" t="n">
        <v>708.4739228081877</v>
      </c>
      <c r="E18" s="3874" t="n">
        <v>43.41051632598543</v>
      </c>
      <c r="F18" s="3874" t="n">
        <v>0.05707333589092</v>
      </c>
      <c r="G18" s="3874" t="n">
        <v>-0.59830223905383</v>
      </c>
      <c r="H18" s="3874" t="n">
        <v>-0.54122890316292</v>
      </c>
      <c r="I18" s="3874" t="n">
        <v>-0.05457179221868</v>
      </c>
      <c r="J18" s="3874" t="n">
        <v>-0.16029062565561</v>
      </c>
      <c r="K18" s="3874" t="n">
        <v>-0.47550395184827</v>
      </c>
      <c r="L18" s="3874" t="n">
        <v>42.91255314585901</v>
      </c>
      <c r="M18" s="3874" t="n">
        <v>-449.8541434437113</v>
      </c>
      <c r="N18" s="3874" t="n">
        <v>-406.94159029785226</v>
      </c>
      <c r="O18" s="3874" t="n">
        <v>-41.0316813848888</v>
      </c>
      <c r="P18" s="3874" t="n">
        <v>-113.56172834761047</v>
      </c>
      <c r="Q18" s="3874" t="n">
        <v>-20.64187206478</v>
      </c>
      <c r="R18" s="3874" t="n">
        <v>2134.6485310154844</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26549.40963160578</v>
      </c>
      <c r="D10" s="3874" t="n">
        <v>26404.868411385676</v>
      </c>
      <c r="E10" s="3874" t="n">
        <v>144.5412202201051</v>
      </c>
      <c r="F10" s="3874" t="n">
        <v>0.0218472821915</v>
      </c>
      <c r="G10" s="3874" t="n">
        <v>-0.1241595789717</v>
      </c>
      <c r="H10" s="3874" t="n">
        <v>-0.1023122967802</v>
      </c>
      <c r="I10" s="3874" t="n">
        <v>-0.01031967538151</v>
      </c>
      <c r="J10" s="3874" t="n">
        <v>-0.27561899705718</v>
      </c>
      <c r="K10" s="3874" t="n">
        <v>-5.39843288869255</v>
      </c>
      <c r="L10" s="3874" t="n">
        <v>580.0324442394473</v>
      </c>
      <c r="M10" s="3874" t="n">
        <v>-3296.363521807341</v>
      </c>
      <c r="N10" s="3874" t="n">
        <v>-2716.3310775678938</v>
      </c>
      <c r="O10" s="3874" t="n">
        <v>-273.98128896886305</v>
      </c>
      <c r="P10" s="3874" t="n">
        <v>-7277.68334897283</v>
      </c>
      <c r="Q10" s="3874" t="n">
        <v>-780.2960770079684</v>
      </c>
      <c r="R10" s="3874" t="n">
        <v>40510.40323923107</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21376.86327634673</v>
      </c>
      <c r="D11" s="3874" t="n">
        <v>21258.35295894673</v>
      </c>
      <c r="E11" s="3874" t="n">
        <v>118.5103174</v>
      </c>
      <c r="F11" s="3874" t="n">
        <v>0.01163086227689</v>
      </c>
      <c r="G11" s="3874" t="n">
        <v>-0.00775513806338</v>
      </c>
      <c r="H11" s="3874" t="n">
        <v>0.00387572421351</v>
      </c>
      <c r="I11" s="3874" t="n">
        <v>4.812333721E-5</v>
      </c>
      <c r="J11" s="3874" t="n">
        <v>-0.02567098875233</v>
      </c>
      <c r="K11" s="3874" t="n">
        <v>-5.61489071667949</v>
      </c>
      <c r="L11" s="3874" t="n">
        <v>248.63135267901285</v>
      </c>
      <c r="M11" s="3874" t="n">
        <v>-165.78052607</v>
      </c>
      <c r="N11" s="3874" t="n">
        <v>82.85082660901286</v>
      </c>
      <c r="O11" s="3874" t="n">
        <v>1.028726</v>
      </c>
      <c r="P11" s="3874" t="n">
        <v>-545.722939702219</v>
      </c>
      <c r="Q11" s="3874" t="n">
        <v>-665.422481</v>
      </c>
      <c r="R11" s="3874" t="n">
        <v>4133.308183008427</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5172.54635525905</v>
      </c>
      <c r="D12" s="3874" t="n">
        <v>5146.5154524389445</v>
      </c>
      <c r="E12" s="3874" t="n">
        <v>26.03090282010508</v>
      </c>
      <c r="F12" s="3874" t="n">
        <v>0.06406923569153</v>
      </c>
      <c r="G12" s="3874" t="n">
        <v>-0.60523053458079</v>
      </c>
      <c r="H12" s="3874" t="n">
        <v>-0.54116129888926</v>
      </c>
      <c r="I12" s="3874" t="n">
        <v>-0.05316724028761</v>
      </c>
      <c r="J12" s="3874" t="n">
        <v>-1.30806182775189</v>
      </c>
      <c r="K12" s="3874" t="n">
        <v>-4.41297010717758</v>
      </c>
      <c r="L12" s="3874" t="n">
        <v>331.4010915604344</v>
      </c>
      <c r="M12" s="3874" t="n">
        <v>-3130.5829957373408</v>
      </c>
      <c r="N12" s="3874" t="n">
        <v>-2799.1819041769063</v>
      </c>
      <c r="O12" s="3874" t="n">
        <v>-275.01001496886306</v>
      </c>
      <c r="P12" s="3874" t="n">
        <v>-6731.960409270611</v>
      </c>
      <c r="Q12" s="3874" t="n">
        <v>-114.8735960079684</v>
      </c>
      <c r="R12" s="3874" t="n">
        <v>36377.09505622264</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719.2768460820162</v>
      </c>
      <c r="D13" s="3874" t="n">
        <v>714.1963075600161</v>
      </c>
      <c r="E13" s="3874" t="n">
        <v>5.080538522</v>
      </c>
      <c r="F13" s="3874" t="n">
        <v>0.0248920483076</v>
      </c>
      <c r="G13" s="3874" t="n">
        <v>-2.86380943110185</v>
      </c>
      <c r="H13" s="3874" t="n">
        <v>-2.83891738279425</v>
      </c>
      <c r="I13" s="3874" t="n">
        <v>-0.37068798905974</v>
      </c>
      <c r="J13" s="3874" t="n">
        <v>-1.21300555454795</v>
      </c>
      <c r="K13" s="3874" t="n">
        <v>-1.58084312818837</v>
      </c>
      <c r="L13" s="3874" t="n">
        <v>17.90427399921118</v>
      </c>
      <c r="M13" s="3874" t="n">
        <v>-2059.8718153828686</v>
      </c>
      <c r="N13" s="3874" t="n">
        <v>-2041.9675413836574</v>
      </c>
      <c r="O13" s="3874" t="n">
        <v>-266.62728765137655</v>
      </c>
      <c r="P13" s="3874" t="n">
        <v>-866.3240881079323</v>
      </c>
      <c r="Q13" s="3874" t="n">
        <v>-8.03153441</v>
      </c>
      <c r="R13" s="3874" t="n">
        <v>11670.818322360887</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2214.859870085055</v>
      </c>
      <c r="D14" s="3874" t="n">
        <v>2207.169741850629</v>
      </c>
      <c r="E14" s="3874" t="n">
        <v>7.69012823442548</v>
      </c>
      <c r="F14" s="3874" t="n">
        <v>0.07168892955611</v>
      </c>
      <c r="G14" s="3874" t="n">
        <v>-0.21215580087299</v>
      </c>
      <c r="H14" s="3874" t="n">
        <v>-0.14046687131688</v>
      </c>
      <c r="I14" s="3874" t="n">
        <v>-0.00169989969658</v>
      </c>
      <c r="J14" s="3874" t="n">
        <v>-1.19440217054911</v>
      </c>
      <c r="K14" s="3874" t="n">
        <v>-5.23412573173229</v>
      </c>
      <c r="L14" s="3874" t="n">
        <v>158.78093320318425</v>
      </c>
      <c r="M14" s="3874" t="n">
        <v>-469.89536955934847</v>
      </c>
      <c r="N14" s="3874" t="n">
        <v>-311.1144363561642</v>
      </c>
      <c r="O14" s="3874" t="n">
        <v>-3.76503962113366</v>
      </c>
      <c r="P14" s="3874" t="n">
        <v>-2636.2483304366997</v>
      </c>
      <c r="Q14" s="3874" t="n">
        <v>-40.2510980721274</v>
      </c>
      <c r="R14" s="3874" t="n">
        <v>10968.389316449135</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2047.8836386111475</v>
      </c>
      <c r="D15" s="3874" t="n">
        <v>2036.5441504841779</v>
      </c>
      <c r="E15" s="3874" t="n">
        <v>11.3394881269696</v>
      </c>
      <c r="F15" s="3874" t="n">
        <v>0.074033059003</v>
      </c>
      <c r="G15" s="3874" t="n">
        <v>-0.26849217803922</v>
      </c>
      <c r="H15" s="3874" t="n">
        <v>-0.19445911903622</v>
      </c>
      <c r="I15" s="3874" t="n">
        <v>-0.0020360418048</v>
      </c>
      <c r="J15" s="3874" t="n">
        <v>-1.55146432182881</v>
      </c>
      <c r="K15" s="3874" t="n">
        <v>-5.1252691899835</v>
      </c>
      <c r="L15" s="3874" t="n">
        <v>151.61109024858385</v>
      </c>
      <c r="M15" s="3874" t="n">
        <v>-549.8407385015993</v>
      </c>
      <c r="N15" s="3874" t="n">
        <v>-398.2296482530154</v>
      </c>
      <c r="O15" s="3874" t="n">
        <v>-4.16957669957037</v>
      </c>
      <c r="P15" s="3874" t="n">
        <v>-3159.62558930537</v>
      </c>
      <c r="Q15" s="3874" t="n">
        <v>-58.117929127341</v>
      </c>
      <c r="R15" s="3874" t="n">
        <v>13273.8567257461</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57.84838827276619</v>
      </c>
      <c r="D16" s="3874" t="n">
        <v>55.97083917776619</v>
      </c>
      <c r="E16" s="3874" t="n">
        <v>1.877549095</v>
      </c>
      <c r="F16" s="3874" t="n">
        <v>0.03226628520024</v>
      </c>
      <c r="G16" s="3874" t="n">
        <v>-0.48010130288637</v>
      </c>
      <c r="H16" s="3874" t="n">
        <v>-0.44783501768613</v>
      </c>
      <c r="I16" s="3874" t="s">
        <v>2955</v>
      </c>
      <c r="J16" s="3874" t="n">
        <v>-0.32289594909113</v>
      </c>
      <c r="K16" s="3874" t="n">
        <v>-4.35610122780837</v>
      </c>
      <c r="L16" s="3874" t="n">
        <v>1.86655259438326</v>
      </c>
      <c r="M16" s="3874" t="n">
        <v>-27.7730865796314</v>
      </c>
      <c r="N16" s="3874" t="n">
        <v>-25.90653398524814</v>
      </c>
      <c r="O16" s="3874" t="s">
        <v>2955</v>
      </c>
      <c r="P16" s="3874" t="n">
        <v>-18.07275723773176</v>
      </c>
      <c r="Q16" s="3874" t="n">
        <v>-8.178793918</v>
      </c>
      <c r="R16" s="3874" t="n">
        <v>191.24631218359315</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132.6776122080653</v>
      </c>
      <c r="D17" s="3874" t="n">
        <v>132.63441336635532</v>
      </c>
      <c r="E17" s="3874" t="n">
        <v>0.04319884171</v>
      </c>
      <c r="F17" s="3874" t="n">
        <v>0.00933270877026</v>
      </c>
      <c r="G17" s="3874" t="n">
        <v>-0.1748749116581</v>
      </c>
      <c r="H17" s="3874" t="n">
        <v>-0.16554220288784</v>
      </c>
      <c r="I17" s="3874" t="n">
        <v>-0.00337744242849</v>
      </c>
      <c r="J17" s="3874" t="n">
        <v>-0.38971517927329</v>
      </c>
      <c r="K17" s="3874" t="n">
        <v>-6.81130486033117</v>
      </c>
      <c r="L17" s="3874" t="n">
        <v>1.23824151507188</v>
      </c>
      <c r="M17" s="3874" t="n">
        <v>-23.20198571389321</v>
      </c>
      <c r="N17" s="3874" t="n">
        <v>-21.96374419882133</v>
      </c>
      <c r="O17" s="3874" t="n">
        <v>-0.44811099678248</v>
      </c>
      <c r="P17" s="3874" t="n">
        <v>-51.68964418287726</v>
      </c>
      <c r="Q17" s="3874" t="n">
        <v>-0.2942404805</v>
      </c>
      <c r="R17" s="3874" t="n">
        <v>272.78437948293083</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12486.288555767602</v>
      </c>
      <c r="D10" s="3874" t="n">
        <v>12467.889425424239</v>
      </c>
      <c r="E10" s="3874" t="n">
        <v>18.39913034336274</v>
      </c>
      <c r="F10" s="3874" t="n">
        <v>0.01763480213999</v>
      </c>
      <c r="G10" s="3874" t="n">
        <v>-0.02677544354757</v>
      </c>
      <c r="H10" s="3874" t="n">
        <v>-0.00914064140757</v>
      </c>
      <c r="I10" s="3874" t="n">
        <v>-0.00310018736244</v>
      </c>
      <c r="J10" s="3874" t="n">
        <v>0.00751129767861</v>
      </c>
      <c r="K10" s="3874" t="n">
        <v>0.00143295666609</v>
      </c>
      <c r="L10" s="3874" t="n">
        <v>220.19322814383983</v>
      </c>
      <c r="M10" s="3874" t="n">
        <v>-334.325914343611</v>
      </c>
      <c r="N10" s="3874" t="n">
        <v>-114.13268619977116</v>
      </c>
      <c r="O10" s="3874" t="n">
        <v>-38.70983398433511</v>
      </c>
      <c r="P10" s="3874" t="n">
        <v>93.65002889829645</v>
      </c>
      <c r="Q10" s="3874" t="n">
        <v>0.0263651564757</v>
      </c>
      <c r="R10" s="3874" t="n">
        <v>216.94246247422527</v>
      </c>
      <c r="S10" s="144"/>
      <c r="T10" s="144"/>
    </row>
    <row r="11" spans="1:20" ht="13.5" x14ac:dyDescent="0.2">
      <c r="A11" s="1718" t="s">
        <v>1423</v>
      </c>
      <c r="B11" s="3872" t="s">
        <v>1185</v>
      </c>
      <c r="C11" s="3874" t="n">
        <v>11803.615715359241</v>
      </c>
      <c r="D11" s="3871" t="n">
        <v>11793.793131692479</v>
      </c>
      <c r="E11" s="3871" t="n">
        <v>9.8225836667619</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682.6728404083601</v>
      </c>
      <c r="D12" s="3874" t="n">
        <v>674.0962937317593</v>
      </c>
      <c r="E12" s="3874" t="n">
        <v>8.57654667660084</v>
      </c>
      <c r="F12" s="3874" t="n">
        <v>0.32254575707468</v>
      </c>
      <c r="G12" s="3874" t="n">
        <v>-0.48973079717603</v>
      </c>
      <c r="H12" s="3874" t="n">
        <v>-0.16718504010135</v>
      </c>
      <c r="I12" s="3874" t="n">
        <v>-0.05670334557499</v>
      </c>
      <c r="J12" s="3874" t="n">
        <v>0.13892678207716</v>
      </c>
      <c r="K12" s="3874" t="n">
        <v>0.00307409933973</v>
      </c>
      <c r="L12" s="3874" t="n">
        <v>220.19322814383983</v>
      </c>
      <c r="M12" s="3874" t="n">
        <v>-334.325914343611</v>
      </c>
      <c r="N12" s="3874" t="n">
        <v>-114.13268619977116</v>
      </c>
      <c r="O12" s="3874" t="n">
        <v>-38.70983398433511</v>
      </c>
      <c r="P12" s="3874" t="n">
        <v>93.65002889829645</v>
      </c>
      <c r="Q12" s="3874" t="n">
        <v>0.0263651564757</v>
      </c>
      <c r="R12" s="3874" t="n">
        <v>216.94246247422527</v>
      </c>
      <c r="S12" s="144"/>
      <c r="T12" s="144"/>
    </row>
    <row r="13" spans="1:20" x14ac:dyDescent="0.2">
      <c r="A13" s="1716" t="s">
        <v>853</v>
      </c>
      <c r="B13" s="3872"/>
      <c r="C13" s="3874" t="n">
        <v>187.8103700879738</v>
      </c>
      <c r="D13" s="3874" t="n">
        <v>187.44487264517574</v>
      </c>
      <c r="E13" s="3874" t="n">
        <v>0.36549744279808</v>
      </c>
      <c r="F13" s="3874" t="n">
        <v>0.41757211228526</v>
      </c>
      <c r="G13" s="3874" t="n">
        <v>-1.44963173372481</v>
      </c>
      <c r="H13" s="3874" t="n">
        <v>-1.03205962143955</v>
      </c>
      <c r="I13" s="3874" t="n">
        <v>-0.21260946859306</v>
      </c>
      <c r="J13" s="3874" t="n">
        <v>-0.44456520044546</v>
      </c>
      <c r="K13" s="3874" t="n">
        <v>-0.32476331733346</v>
      </c>
      <c r="L13" s="3874" t="n">
        <v>78.42437294671134</v>
      </c>
      <c r="M13" s="3874" t="n">
        <v>-272.25587240212707</v>
      </c>
      <c r="N13" s="3874" t="n">
        <v>-193.83149945541572</v>
      </c>
      <c r="O13" s="3874" t="n">
        <v>-39.93026298066938</v>
      </c>
      <c r="P13" s="3874" t="n">
        <v>-83.33146737997573</v>
      </c>
      <c r="Q13" s="3874" t="n">
        <v>-0.118700162</v>
      </c>
      <c r="R13" s="3874" t="n">
        <v>1163.1104099195575</v>
      </c>
      <c r="S13" s="144"/>
      <c r="T13" s="144"/>
    </row>
    <row r="14" spans="1:20" x14ac:dyDescent="0.2">
      <c r="A14" s="1716" t="s">
        <v>854</v>
      </c>
      <c r="B14" s="3872"/>
      <c r="C14" s="3874" t="n">
        <v>227.31094197406068</v>
      </c>
      <c r="D14" s="3874" t="n">
        <v>227.27590663318912</v>
      </c>
      <c r="E14" s="3874" t="n">
        <v>0.03503534087156</v>
      </c>
      <c r="F14" s="3874" t="n">
        <v>0.55997729193805</v>
      </c>
      <c r="G14" s="3874" t="n">
        <v>-0.09835591441339</v>
      </c>
      <c r="H14" s="3874" t="n">
        <v>0.46162137752466</v>
      </c>
      <c r="I14" s="3874" t="n">
        <v>0.00675548408601</v>
      </c>
      <c r="J14" s="3874" t="n">
        <v>1.49854673984619</v>
      </c>
      <c r="K14" s="3874" t="n">
        <v>4.34475397045059</v>
      </c>
      <c r="L14" s="3874" t="n">
        <v>127.288965714522</v>
      </c>
      <c r="M14" s="3874" t="n">
        <v>-22.3573755540273</v>
      </c>
      <c r="N14" s="3874" t="n">
        <v>104.9315901604947</v>
      </c>
      <c r="O14" s="3874" t="n">
        <v>1.53559545108154</v>
      </c>
      <c r="P14" s="3874" t="n">
        <v>340.5835689307528</v>
      </c>
      <c r="Q14" s="3874" t="n">
        <v>0.1522199363578</v>
      </c>
      <c r="R14" s="3874" t="n">
        <v>-1639.7442397551865</v>
      </c>
      <c r="S14" s="144"/>
      <c r="T14" s="144"/>
    </row>
    <row r="15" spans="1:20" x14ac:dyDescent="0.2">
      <c r="A15" s="1716" t="s">
        <v>855</v>
      </c>
      <c r="B15" s="3872"/>
      <c r="C15" s="3874" t="n">
        <v>221.9345139610955</v>
      </c>
      <c r="D15" s="3874" t="n">
        <v>221.9128205491185</v>
      </c>
      <c r="E15" s="3874" t="n">
        <v>0.021693411977</v>
      </c>
      <c r="F15" s="3874" t="n">
        <v>0.06052430216969</v>
      </c>
      <c r="G15" s="3874" t="n">
        <v>-0.17311815280722</v>
      </c>
      <c r="H15" s="3874" t="n">
        <v>-0.11259385063753</v>
      </c>
      <c r="I15" s="3874" t="n">
        <v>-0.0015658607733</v>
      </c>
      <c r="J15" s="3874" t="n">
        <v>-0.67398068694312</v>
      </c>
      <c r="K15" s="3874" t="n">
        <v>-0.32869995773648</v>
      </c>
      <c r="L15" s="3874" t="n">
        <v>13.4324315848645</v>
      </c>
      <c r="M15" s="3874" t="n">
        <v>-38.42089310111297</v>
      </c>
      <c r="N15" s="3874" t="n">
        <v>-24.98846151624847</v>
      </c>
      <c r="O15" s="3874" t="n">
        <v>-0.34751854965244</v>
      </c>
      <c r="P15" s="3874" t="n">
        <v>-149.56495523518072</v>
      </c>
      <c r="Q15" s="3874" t="n">
        <v>-0.0071306236</v>
      </c>
      <c r="R15" s="3874" t="n">
        <v>641.3295750571666</v>
      </c>
      <c r="S15" s="144"/>
      <c r="T15" s="144"/>
    </row>
    <row r="16" spans="1:20" x14ac:dyDescent="0.2">
      <c r="A16" s="1716" t="s">
        <v>856</v>
      </c>
      <c r="B16" s="3872"/>
      <c r="C16" s="3874" t="n">
        <v>31.23990382263938</v>
      </c>
      <c r="D16" s="3874" t="n">
        <v>23.08565766600938</v>
      </c>
      <c r="E16" s="3874" t="n">
        <v>8.15424615663</v>
      </c>
      <c r="F16" s="3874" t="n">
        <v>4.3710617477E-4</v>
      </c>
      <c r="G16" s="3874" t="n">
        <v>-0.02103239509732</v>
      </c>
      <c r="H16" s="3874" t="n">
        <v>-0.02059528892254</v>
      </c>
      <c r="I16" s="3874" t="n">
        <v>5.562779227E-5</v>
      </c>
      <c r="J16" s="3874" t="n">
        <v>-0.63612337982566</v>
      </c>
      <c r="K16" s="3874" t="s">
        <v>2939</v>
      </c>
      <c r="L16" s="3874" t="n">
        <v>0.01365515486024</v>
      </c>
      <c r="M16" s="3874" t="n">
        <v>-0.65705</v>
      </c>
      <c r="N16" s="3874" t="n">
        <v>-0.64339484513976</v>
      </c>
      <c r="O16" s="3874" t="n">
        <v>0.00173780688051</v>
      </c>
      <c r="P16" s="3874" t="n">
        <v>-14.68532658</v>
      </c>
      <c r="Q16" s="3874" t="s">
        <v>2939</v>
      </c>
      <c r="R16" s="3874" t="n">
        <v>56.1989399336173</v>
      </c>
      <c r="S16" s="144"/>
      <c r="T16" s="144"/>
    </row>
    <row r="17" spans="1:20" x14ac:dyDescent="0.2">
      <c r="A17" s="1716" t="s">
        <v>857</v>
      </c>
      <c r="B17" s="3872"/>
      <c r="C17" s="3874" t="n">
        <v>14.37711056259079</v>
      </c>
      <c r="D17" s="3874" t="n">
        <v>14.37703623826659</v>
      </c>
      <c r="E17" s="3874" t="n">
        <v>7.43243242E-5</v>
      </c>
      <c r="F17" s="3874" t="n">
        <v>0.07190615516109</v>
      </c>
      <c r="G17" s="3874" t="n">
        <v>-0.04414818148476</v>
      </c>
      <c r="H17" s="3874" t="n">
        <v>0.02775797367633</v>
      </c>
      <c r="I17" s="3874" t="n">
        <v>0.00212937696287</v>
      </c>
      <c r="J17" s="3874" t="n">
        <v>0.04508642476499</v>
      </c>
      <c r="K17" s="3874" t="n">
        <v>-0.32283215970365</v>
      </c>
      <c r="L17" s="3874" t="n">
        <v>1.03380274288175</v>
      </c>
      <c r="M17" s="3874" t="n">
        <v>-0.63472328634365</v>
      </c>
      <c r="N17" s="3874" t="n">
        <v>0.3990794565381</v>
      </c>
      <c r="O17" s="3874" t="n">
        <v>0.03061428802466</v>
      </c>
      <c r="P17" s="3874" t="n">
        <v>0.64820916270015</v>
      </c>
      <c r="Q17" s="3874" t="n">
        <v>-2.39942821E-5</v>
      </c>
      <c r="R17" s="3874" t="n">
        <v>-3.95222268092964</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6216943.4071612</v>
      </c>
      <c r="C8" s="3874" t="n">
        <v>0.01000466701135</v>
      </c>
      <c r="D8" s="3874" t="n">
        <v>0.09774041925539</v>
      </c>
      <c r="E8" s="144"/>
      <c r="F8" s="144"/>
      <c r="G8" s="144"/>
      <c r="H8" s="144"/>
      <c r="I8" s="144"/>
      <c r="J8" s="144"/>
      <c r="K8" s="144"/>
    </row>
    <row r="9" spans="1:11" ht="14.25" x14ac:dyDescent="0.2">
      <c r="A9" s="1820" t="s">
        <v>866</v>
      </c>
      <c r="B9" s="3874" t="n">
        <v>6216943.4071612</v>
      </c>
      <c r="C9" s="3874" t="n">
        <v>0.01000466701135</v>
      </c>
      <c r="D9" s="3874" t="n">
        <v>0.09774041925539</v>
      </c>
      <c r="E9" s="144"/>
      <c r="F9" s="144"/>
      <c r="G9" s="144"/>
      <c r="H9" s="144"/>
      <c r="I9" s="144"/>
      <c r="J9" s="144"/>
      <c r="K9" s="144"/>
    </row>
    <row r="10" spans="1:11" x14ac:dyDescent="0.2">
      <c r="A10" s="1813" t="s">
        <v>734</v>
      </c>
      <c r="B10" s="3874" t="n">
        <v>5185244.0</v>
      </c>
      <c r="C10" s="3874" t="n">
        <v>0.01000559559887</v>
      </c>
      <c r="D10" s="3874" t="n">
        <v>0.081528</v>
      </c>
      <c r="E10" s="144"/>
      <c r="F10" s="144"/>
      <c r="G10" s="144"/>
      <c r="H10" s="144"/>
      <c r="I10" s="144"/>
      <c r="J10" s="144"/>
      <c r="K10" s="144"/>
    </row>
    <row r="11" spans="1:11" ht="13.5" x14ac:dyDescent="0.2">
      <c r="A11" s="1810" t="s">
        <v>867</v>
      </c>
      <c r="B11" s="3871" t="n">
        <v>5185244.0</v>
      </c>
      <c r="C11" s="3874" t="n">
        <v>0.01000559559887</v>
      </c>
      <c r="D11" s="3871" t="n">
        <v>0.081528</v>
      </c>
      <c r="E11" s="144"/>
      <c r="F11" s="144"/>
      <c r="G11" s="144"/>
      <c r="H11" s="144"/>
      <c r="I11" s="144"/>
      <c r="J11" s="144"/>
      <c r="K11" s="144"/>
    </row>
    <row r="12" spans="1:11" ht="13.5" x14ac:dyDescent="0.2">
      <c r="A12" s="1811" t="s">
        <v>868</v>
      </c>
      <c r="B12" s="3871" t="s">
        <v>2955</v>
      </c>
      <c r="C12" s="3874" t="s">
        <v>2955</v>
      </c>
      <c r="D12" s="3871" t="s">
        <v>2955</v>
      </c>
      <c r="E12" s="144"/>
      <c r="F12" s="144"/>
      <c r="G12" s="144"/>
      <c r="H12" s="144"/>
      <c r="I12" s="144"/>
      <c r="J12" s="144"/>
      <c r="K12" s="144"/>
    </row>
    <row r="13" spans="1:11" x14ac:dyDescent="0.2">
      <c r="A13" s="1813" t="s">
        <v>735</v>
      </c>
      <c r="B13" s="3874" t="n">
        <v>1031699.4071612</v>
      </c>
      <c r="C13" s="3874" t="n">
        <v>0.01</v>
      </c>
      <c r="D13" s="3874" t="n">
        <v>0.01621241925539</v>
      </c>
      <c r="E13" s="144"/>
      <c r="F13" s="144"/>
      <c r="G13" s="144"/>
      <c r="H13" s="144"/>
      <c r="I13" s="144"/>
      <c r="J13" s="144"/>
      <c r="K13" s="144"/>
    </row>
    <row r="14" spans="1:11" ht="13.5" x14ac:dyDescent="0.2">
      <c r="A14" s="1811" t="s">
        <v>867</v>
      </c>
      <c r="B14" s="3871" t="n">
        <v>1031699.4071612</v>
      </c>
      <c r="C14" s="3874" t="n">
        <v>0.01</v>
      </c>
      <c r="D14" s="3871" t="n">
        <v>0.01621241925539</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2944</v>
      </c>
      <c r="C16" s="3874" t="s">
        <v>2941</v>
      </c>
      <c r="D16" s="3874" t="s">
        <v>2941</v>
      </c>
      <c r="E16" s="144"/>
      <c r="F16" s="144"/>
      <c r="G16" s="144"/>
      <c r="H16" s="144"/>
      <c r="I16" s="144"/>
      <c r="J16" s="144"/>
      <c r="K16" s="144"/>
    </row>
    <row r="17" spans="1:11" x14ac:dyDescent="0.2">
      <c r="A17" s="1812" t="s">
        <v>835</v>
      </c>
      <c r="B17" s="3874" t="s">
        <v>2944</v>
      </c>
      <c r="C17" s="3874" t="s">
        <v>2941</v>
      </c>
      <c r="D17" s="3874" t="s">
        <v>2941</v>
      </c>
      <c r="E17" s="144"/>
      <c r="F17" s="144"/>
      <c r="G17" s="144"/>
      <c r="H17" s="144"/>
      <c r="I17" s="144"/>
      <c r="J17" s="144"/>
      <c r="K17" s="144"/>
    </row>
    <row r="18" spans="1:11" ht="13.5" x14ac:dyDescent="0.2">
      <c r="A18" s="1811" t="s">
        <v>867</v>
      </c>
      <c r="B18" s="3871" t="s">
        <v>2947</v>
      </c>
      <c r="C18" s="3874" t="s">
        <v>2940</v>
      </c>
      <c r="D18" s="3871" t="s">
        <v>2940</v>
      </c>
      <c r="E18" s="144"/>
      <c r="F18" s="144"/>
      <c r="G18" s="144"/>
      <c r="H18" s="144"/>
      <c r="I18" s="144"/>
      <c r="J18" s="144"/>
      <c r="K18" s="144"/>
    </row>
    <row r="19" spans="1:11" ht="13.5" x14ac:dyDescent="0.2">
      <c r="A19" s="1811" t="s">
        <v>868</v>
      </c>
      <c r="B19" s="3871" t="s">
        <v>2947</v>
      </c>
      <c r="C19" s="3874" t="s">
        <v>2940</v>
      </c>
      <c r="D19" s="3871" t="s">
        <v>2940</v>
      </c>
      <c r="E19" s="144"/>
      <c r="F19" s="144"/>
      <c r="G19" s="144"/>
      <c r="H19" s="144"/>
      <c r="I19" s="144"/>
      <c r="J19" s="144"/>
      <c r="K19" s="144"/>
    </row>
    <row r="20" spans="1:11" x14ac:dyDescent="0.2">
      <c r="A20" s="1813" t="s">
        <v>747</v>
      </c>
      <c r="B20" s="3874" t="s">
        <v>2944</v>
      </c>
      <c r="C20" s="3874" t="s">
        <v>2941</v>
      </c>
      <c r="D20" s="3874" t="s">
        <v>2941</v>
      </c>
      <c r="E20" s="144"/>
      <c r="F20" s="144"/>
      <c r="G20" s="144"/>
      <c r="H20" s="144"/>
      <c r="I20" s="144"/>
      <c r="J20" s="144"/>
      <c r="K20" s="144"/>
    </row>
    <row r="21" spans="1:11" ht="13.5" x14ac:dyDescent="0.2">
      <c r="A21" s="1811" t="s">
        <v>867</v>
      </c>
      <c r="B21" s="3871" t="s">
        <v>2947</v>
      </c>
      <c r="C21" s="3874" t="s">
        <v>2940</v>
      </c>
      <c r="D21" s="3871" t="s">
        <v>2940</v>
      </c>
      <c r="E21" s="144"/>
      <c r="F21" s="144"/>
      <c r="G21" s="144"/>
      <c r="H21" s="144"/>
      <c r="I21" s="144"/>
      <c r="J21" s="144"/>
      <c r="K21" s="144"/>
    </row>
    <row r="22" spans="1:11" ht="13.5" x14ac:dyDescent="0.2">
      <c r="A22" s="1826" t="s">
        <v>868</v>
      </c>
      <c r="B22" s="3871" t="s">
        <v>2947</v>
      </c>
      <c r="C22" s="3874" t="s">
        <v>2940</v>
      </c>
      <c r="D22" s="3871" t="s">
        <v>2940</v>
      </c>
      <c r="E22" s="144"/>
      <c r="F22" s="144"/>
      <c r="G22" s="144"/>
      <c r="H22" s="144"/>
      <c r="I22" s="144"/>
      <c r="J22" s="144"/>
      <c r="K22" s="144"/>
    </row>
    <row r="23" spans="1:11" ht="14.25" x14ac:dyDescent="0.2">
      <c r="A23" s="1827" t="s">
        <v>1426</v>
      </c>
      <c r="B23" s="3874" t="s">
        <v>2941</v>
      </c>
      <c r="C23" s="3874" t="s">
        <v>2941</v>
      </c>
      <c r="D23" s="3874" t="s">
        <v>2941</v>
      </c>
      <c r="E23" s="144"/>
      <c r="F23" s="144"/>
      <c r="G23" s="144"/>
      <c r="H23" s="144"/>
      <c r="I23" s="144"/>
      <c r="J23" s="144"/>
      <c r="K23" s="144"/>
    </row>
    <row r="24" spans="1:11" x14ac:dyDescent="0.2">
      <c r="A24" s="1812" t="s">
        <v>843</v>
      </c>
      <c r="B24" s="3874" t="s">
        <v>2941</v>
      </c>
      <c r="C24" s="3874" t="s">
        <v>2941</v>
      </c>
      <c r="D24" s="3874" t="s">
        <v>2941</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s">
        <v>2940</v>
      </c>
      <c r="C26" s="3874" t="s">
        <v>2940</v>
      </c>
      <c r="D26" s="3871" t="s">
        <v>2940</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2939</v>
      </c>
      <c r="C30" s="3874" t="s">
        <v>2949</v>
      </c>
      <c r="D30" s="3874" t="s">
        <v>2949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5958.898976727222</v>
      </c>
      <c r="H8" s="3874" t="n">
        <v>15.91146371050742</v>
      </c>
      <c r="I8" s="3874" t="n">
        <v>152.54734756053406</v>
      </c>
      <c r="J8" s="491"/>
    </row>
    <row r="9" spans="1:10" ht="12" customHeight="1" x14ac:dyDescent="0.2">
      <c r="A9" s="1837" t="s">
        <v>866</v>
      </c>
      <c r="B9" s="3872" t="s">
        <v>1185</v>
      </c>
      <c r="C9" s="3872" t="s">
        <v>1185</v>
      </c>
      <c r="D9" s="3872" t="s">
        <v>1185</v>
      </c>
      <c r="E9" s="3872" t="s">
        <v>1185</v>
      </c>
      <c r="F9" s="3872" t="s">
        <v>1185</v>
      </c>
      <c r="G9" s="3874" t="n">
        <v>360.4728647033587</v>
      </c>
      <c r="H9" s="3874" t="n">
        <v>15.03259890871829</v>
      </c>
      <c r="I9" s="3874" t="n">
        <v>71.75774536503422</v>
      </c>
      <c r="J9" s="491"/>
    </row>
    <row r="10" spans="1:10" ht="12" customHeight="1" x14ac:dyDescent="0.2">
      <c r="A10" s="1843" t="s">
        <v>1428</v>
      </c>
      <c r="B10" s="3872"/>
      <c r="C10" s="3874" t="n">
        <v>7247.875445263549</v>
      </c>
      <c r="D10" s="3874" t="n">
        <v>49.73496956807197</v>
      </c>
      <c r="E10" s="3874" t="n">
        <v>1.3100823708857</v>
      </c>
      <c r="F10" s="3874" t="n">
        <v>9.90052131924087</v>
      </c>
      <c r="G10" s="3874" t="n">
        <v>360.4728647033587</v>
      </c>
      <c r="H10" s="3874" t="n">
        <v>14.92120747419516</v>
      </c>
      <c r="I10" s="3874" t="n">
        <v>71.75774536503422</v>
      </c>
      <c r="J10" s="491"/>
    </row>
    <row r="11" spans="1:10" ht="12" customHeight="1" x14ac:dyDescent="0.2">
      <c r="A11" s="1844" t="s">
        <v>2826</v>
      </c>
      <c r="B11" s="3872"/>
      <c r="C11" s="3874" t="n">
        <v>7247.875445263549</v>
      </c>
      <c r="D11" s="3874" t="n">
        <v>49.73496956807197</v>
      </c>
      <c r="E11" s="3874" t="n">
        <v>1.3100823708857</v>
      </c>
      <c r="F11" s="3874" t="n">
        <v>9.90052131924087</v>
      </c>
      <c r="G11" s="3874" t="n">
        <v>360.4728647033587</v>
      </c>
      <c r="H11" s="3874" t="n">
        <v>14.92120747419516</v>
      </c>
      <c r="I11" s="3874" t="n">
        <v>71.75774536503422</v>
      </c>
      <c r="J11" s="491"/>
    </row>
    <row r="12" spans="1:10" ht="12" customHeight="1" x14ac:dyDescent="0.2">
      <c r="A12" s="1844" t="s">
        <v>2827</v>
      </c>
      <c r="B12" s="3872"/>
      <c r="C12" s="3874" t="s">
        <v>2955</v>
      </c>
      <c r="D12" s="3874" t="s">
        <v>2955</v>
      </c>
      <c r="E12" s="3874" t="s">
        <v>2955</v>
      </c>
      <c r="F12" s="3874" t="s">
        <v>2955</v>
      </c>
      <c r="G12" s="3874" t="s">
        <v>2955</v>
      </c>
      <c r="H12" s="3874" t="s">
        <v>2955</v>
      </c>
      <c r="I12" s="3874" t="s">
        <v>2955</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24051.29086305772</v>
      </c>
      <c r="D14" s="3874" t="s">
        <v>2946</v>
      </c>
      <c r="E14" s="3874" t="n">
        <v>0.00294726211314</v>
      </c>
      <c r="F14" s="3874" t="s">
        <v>2950</v>
      </c>
      <c r="G14" s="3874" t="s">
        <v>2946</v>
      </c>
      <c r="H14" s="3874" t="n">
        <v>0.11139143452313</v>
      </c>
      <c r="I14" s="3874" t="s">
        <v>2950</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24051.29086305772</v>
      </c>
      <c r="D16" s="3874" t="s">
        <v>2955</v>
      </c>
      <c r="E16" s="3874" t="n">
        <v>0.00294726211314</v>
      </c>
      <c r="F16" s="3874" t="s">
        <v>2949</v>
      </c>
      <c r="G16" s="3874" t="s">
        <v>2955</v>
      </c>
      <c r="H16" s="3874" t="n">
        <v>0.11139143452313</v>
      </c>
      <c r="I16" s="3874" t="s">
        <v>2949</v>
      </c>
      <c r="J16" s="491"/>
    </row>
    <row r="17" spans="1:10" ht="12" customHeight="1" x14ac:dyDescent="0.2">
      <c r="A17" s="1837" t="s">
        <v>1430</v>
      </c>
      <c r="B17" s="3872" t="s">
        <v>1185</v>
      </c>
      <c r="C17" s="3872" t="s">
        <v>1185</v>
      </c>
      <c r="D17" s="3872" t="s">
        <v>1185</v>
      </c>
      <c r="E17" s="3872" t="s">
        <v>1185</v>
      </c>
      <c r="F17" s="3872" t="s">
        <v>1185</v>
      </c>
      <c r="G17" s="3874" t="n">
        <v>3488.6803049104633</v>
      </c>
      <c r="H17" s="3874" t="s">
        <v>2949</v>
      </c>
      <c r="I17" s="3874" t="n">
        <v>29.5516297341</v>
      </c>
      <c r="J17" s="491"/>
    </row>
    <row r="18" spans="1:10" ht="12" customHeight="1" x14ac:dyDescent="0.2">
      <c r="A18" s="1843" t="s">
        <v>1428</v>
      </c>
      <c r="B18" s="3872"/>
      <c r="C18" s="3874" t="n">
        <v>757.0364067379161</v>
      </c>
      <c r="D18" s="3874" t="n">
        <v>4608.338877575586</v>
      </c>
      <c r="E18" s="3872" t="s">
        <v>1185</v>
      </c>
      <c r="F18" s="3874" t="n">
        <v>39.03594261924406</v>
      </c>
      <c r="G18" s="3874" t="n">
        <v>3488.6803049104633</v>
      </c>
      <c r="H18" s="3872" t="s">
        <v>1185</v>
      </c>
      <c r="I18" s="3874" t="n">
        <v>29.5516297341</v>
      </c>
      <c r="J18" s="491"/>
    </row>
    <row r="19" spans="1:10" ht="12" customHeight="1" x14ac:dyDescent="0.2">
      <c r="A19" s="1844" t="s">
        <v>2826</v>
      </c>
      <c r="B19" s="3872"/>
      <c r="C19" s="3874" t="n">
        <v>757.0364067379161</v>
      </c>
      <c r="D19" s="3874" t="n">
        <v>4608.338877575586</v>
      </c>
      <c r="E19" s="3872" t="s">
        <v>1185</v>
      </c>
      <c r="F19" s="3874" t="n">
        <v>39.03594261924406</v>
      </c>
      <c r="G19" s="3874" t="n">
        <v>3488.6803049104633</v>
      </c>
      <c r="H19" s="3872" t="s">
        <v>1185</v>
      </c>
      <c r="I19" s="3874" t="n">
        <v>29.5516297341</v>
      </c>
      <c r="J19" s="491"/>
    </row>
    <row r="20" spans="1:10" ht="12" customHeight="1" x14ac:dyDescent="0.2">
      <c r="A20" s="1844" t="s">
        <v>2827</v>
      </c>
      <c r="B20" s="3872"/>
      <c r="C20" s="3874" t="s">
        <v>2949</v>
      </c>
      <c r="D20" s="3874" t="s">
        <v>2955</v>
      </c>
      <c r="E20" s="3872" t="s">
        <v>1185</v>
      </c>
      <c r="F20" s="3874" t="s">
        <v>2949</v>
      </c>
      <c r="G20" s="3874" t="s">
        <v>2955</v>
      </c>
      <c r="H20" s="3872" t="s">
        <v>1185</v>
      </c>
      <c r="I20" s="3874" t="s">
        <v>2949</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17180.161422</v>
      </c>
      <c r="D22" s="3874" t="s">
        <v>2950</v>
      </c>
      <c r="E22" s="3874" t="s">
        <v>2949</v>
      </c>
      <c r="F22" s="3874" t="s">
        <v>2950</v>
      </c>
      <c r="G22" s="3874" t="s">
        <v>2950</v>
      </c>
      <c r="H22" s="3874" t="s">
        <v>2949</v>
      </c>
      <c r="I22" s="3874" t="s">
        <v>2950</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17180.161422</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1281.67612379309</v>
      </c>
      <c r="H25" s="3874" t="n">
        <v>0.10320891411204</v>
      </c>
      <c r="I25" s="3874" t="n">
        <v>41.53970087793868</v>
      </c>
      <c r="J25" s="491"/>
    </row>
    <row r="26" spans="1:10" ht="12" customHeight="1" x14ac:dyDescent="0.2">
      <c r="A26" s="1843" t="s">
        <v>1428</v>
      </c>
      <c r="B26" s="3872"/>
      <c r="C26" s="3874" t="n">
        <v>1668.4162655003415</v>
      </c>
      <c r="D26" s="3874" t="n">
        <v>768.1992499687889</v>
      </c>
      <c r="E26" s="3872" t="s">
        <v>1185</v>
      </c>
      <c r="F26" s="3874" t="n">
        <v>24.89768395148158</v>
      </c>
      <c r="G26" s="3874" t="n">
        <v>1281.67612379309</v>
      </c>
      <c r="H26" s="3872" t="s">
        <v>1185</v>
      </c>
      <c r="I26" s="3874" t="n">
        <v>41.53970087793868</v>
      </c>
      <c r="J26" s="491"/>
    </row>
    <row r="27" spans="1:10" ht="12" customHeight="1" x14ac:dyDescent="0.2">
      <c r="A27" s="1844" t="s">
        <v>2826</v>
      </c>
      <c r="B27" s="3872"/>
      <c r="C27" s="3874" t="n">
        <v>1668.4162655003415</v>
      </c>
      <c r="D27" s="3874" t="n">
        <v>768.1992499687889</v>
      </c>
      <c r="E27" s="3872" t="s">
        <v>1185</v>
      </c>
      <c r="F27" s="3874" t="n">
        <v>24.89768395148158</v>
      </c>
      <c r="G27" s="3874" t="n">
        <v>1281.67612379309</v>
      </c>
      <c r="H27" s="3872" t="s">
        <v>1185</v>
      </c>
      <c r="I27" s="3874" t="n">
        <v>41.53970087793868</v>
      </c>
      <c r="J27" s="491"/>
    </row>
    <row r="28" spans="1:10" ht="12" customHeight="1" x14ac:dyDescent="0.2">
      <c r="A28" s="1844" t="s">
        <v>2827</v>
      </c>
      <c r="B28" s="3872"/>
      <c r="C28" s="3874" t="s">
        <v>2955</v>
      </c>
      <c r="D28" s="3874" t="s">
        <v>2955</v>
      </c>
      <c r="E28" s="3872" t="s">
        <v>1185</v>
      </c>
      <c r="F28" s="3874" t="s">
        <v>2955</v>
      </c>
      <c r="G28" s="3874" t="s">
        <v>2955</v>
      </c>
      <c r="H28" s="3872" t="s">
        <v>1185</v>
      </c>
      <c r="I28" s="3874" t="s">
        <v>2955</v>
      </c>
      <c r="J28" s="491"/>
    </row>
    <row r="29" spans="1:10" ht="12" customHeight="1" x14ac:dyDescent="0.2">
      <c r="A29" s="1845" t="s">
        <v>551</v>
      </c>
      <c r="B29" s="3872"/>
      <c r="C29" s="3874" t="s">
        <v>2949</v>
      </c>
      <c r="D29" s="3874" t="s">
        <v>2949</v>
      </c>
      <c r="E29" s="3872" t="s">
        <v>1185</v>
      </c>
      <c r="F29" s="3874" t="s">
        <v>2949</v>
      </c>
      <c r="G29" s="3874" t="s">
        <v>2949</v>
      </c>
      <c r="H29" s="3872" t="s">
        <v>1185</v>
      </c>
      <c r="I29" s="3874" t="s">
        <v>2949</v>
      </c>
      <c r="J29" s="491"/>
    </row>
    <row r="30" spans="1:10" ht="12" customHeight="1" x14ac:dyDescent="0.2">
      <c r="A30" s="1843" t="s">
        <v>1429</v>
      </c>
      <c r="B30" s="3872"/>
      <c r="C30" s="3874" t="n">
        <v>16508.017651</v>
      </c>
      <c r="D30" s="3874" t="s">
        <v>2946</v>
      </c>
      <c r="E30" s="3874" t="n">
        <v>0.00397857582164</v>
      </c>
      <c r="F30" s="3874" t="s">
        <v>2946</v>
      </c>
      <c r="G30" s="3874" t="s">
        <v>2946</v>
      </c>
      <c r="H30" s="3874" t="n">
        <v>0.10320891411204</v>
      </c>
      <c r="I30" s="3874" t="s">
        <v>2946</v>
      </c>
      <c r="J30" s="491"/>
    </row>
    <row r="31" spans="1:10" ht="12" customHeight="1" x14ac:dyDescent="0.2">
      <c r="A31" s="1845" t="s">
        <v>2828</v>
      </c>
      <c r="B31" s="3872"/>
      <c r="C31" s="3874" t="s">
        <v>2955</v>
      </c>
      <c r="D31" s="3874" t="s">
        <v>2955</v>
      </c>
      <c r="E31" s="3872" t="s">
        <v>1185</v>
      </c>
      <c r="F31" s="3874" t="s">
        <v>2955</v>
      </c>
      <c r="G31" s="3874" t="s">
        <v>2955</v>
      </c>
      <c r="H31" s="3872" t="s">
        <v>1185</v>
      </c>
      <c r="I31" s="3874" t="s">
        <v>2955</v>
      </c>
      <c r="J31" s="491"/>
    </row>
    <row r="32" spans="1:10" ht="12" customHeight="1" x14ac:dyDescent="0.2">
      <c r="A32" s="1845" t="s">
        <v>551</v>
      </c>
      <c r="B32" s="3872"/>
      <c r="C32" s="3874" t="n">
        <v>16508.017651</v>
      </c>
      <c r="D32" s="3874" t="s">
        <v>2949</v>
      </c>
      <c r="E32" s="3874" t="n">
        <v>0.00397857582164</v>
      </c>
      <c r="F32" s="3874" t="s">
        <v>2949</v>
      </c>
      <c r="G32" s="3874" t="s">
        <v>2949</v>
      </c>
      <c r="H32" s="3874" t="n">
        <v>0.10320891411204</v>
      </c>
      <c r="I32" s="3874" t="s">
        <v>2949</v>
      </c>
      <c r="J32" s="491"/>
    </row>
    <row r="33" spans="1:10" ht="12" customHeight="1" x14ac:dyDescent="0.2">
      <c r="A33" s="1837" t="s">
        <v>1432</v>
      </c>
      <c r="B33" s="3872" t="s">
        <v>1185</v>
      </c>
      <c r="C33" s="3872" t="s">
        <v>1185</v>
      </c>
      <c r="D33" s="3872" t="s">
        <v>1185</v>
      </c>
      <c r="E33" s="3872" t="s">
        <v>1185</v>
      </c>
      <c r="F33" s="3872" t="s">
        <v>1185</v>
      </c>
      <c r="G33" s="3874" t="n">
        <v>828.0696833203101</v>
      </c>
      <c r="H33" s="3874" t="n">
        <v>0.43594304504871</v>
      </c>
      <c r="I33" s="3874" t="n">
        <v>9.69827158346116</v>
      </c>
      <c r="J33" s="491"/>
    </row>
    <row r="34" spans="1:10" ht="12" customHeight="1" x14ac:dyDescent="0.2">
      <c r="A34" s="1852" t="s">
        <v>1433</v>
      </c>
      <c r="B34" s="3872" t="s">
        <v>1185</v>
      </c>
      <c r="C34" s="3872" t="s">
        <v>1185</v>
      </c>
      <c r="D34" s="3872" t="s">
        <v>1185</v>
      </c>
      <c r="E34" s="3872" t="s">
        <v>1185</v>
      </c>
      <c r="F34" s="3872" t="s">
        <v>1185</v>
      </c>
      <c r="G34" s="3874" t="n">
        <v>828.0696833203101</v>
      </c>
      <c r="H34" s="3874" t="n">
        <v>0.40047898824057</v>
      </c>
      <c r="I34" s="3874" t="n">
        <v>7.36626815732348</v>
      </c>
      <c r="J34" s="491"/>
    </row>
    <row r="35" spans="1:10" ht="12" customHeight="1" x14ac:dyDescent="0.2">
      <c r="A35" s="1853" t="s">
        <v>1428</v>
      </c>
      <c r="B35" s="3872"/>
      <c r="C35" s="3874" t="n">
        <v>289.64816988269536</v>
      </c>
      <c r="D35" s="3874" t="n">
        <v>2858.881116547949</v>
      </c>
      <c r="E35" s="3874" t="n">
        <v>0.87986147244504</v>
      </c>
      <c r="F35" s="3874" t="n">
        <v>25.43177870002336</v>
      </c>
      <c r="G35" s="3874" t="n">
        <v>828.0696833203101</v>
      </c>
      <c r="H35" s="3874" t="n">
        <v>0.40047898824057</v>
      </c>
      <c r="I35" s="3874" t="n">
        <v>7.36626815732348</v>
      </c>
      <c r="J35" s="491"/>
    </row>
    <row r="36" spans="1:10" ht="12" customHeight="1" x14ac:dyDescent="0.2">
      <c r="A36" s="1855" t="s">
        <v>2826</v>
      </c>
      <c r="B36" s="3872"/>
      <c r="C36" s="3874" t="n">
        <v>266.02417788269537</v>
      </c>
      <c r="D36" s="3874" t="n">
        <v>3089.6998374814875</v>
      </c>
      <c r="E36" s="3874" t="n">
        <v>0.8899407194829</v>
      </c>
      <c r="F36" s="3874" t="n">
        <v>24.2959588867652</v>
      </c>
      <c r="G36" s="3874" t="n">
        <v>821.9348591703101</v>
      </c>
      <c r="H36" s="3874" t="n">
        <v>0.3720290329875</v>
      </c>
      <c r="I36" s="3874" t="n">
        <v>6.46331248872348</v>
      </c>
      <c r="J36" s="491"/>
    </row>
    <row r="37" spans="1:10" ht="12" customHeight="1" x14ac:dyDescent="0.2">
      <c r="A37" s="1855" t="s">
        <v>2827</v>
      </c>
      <c r="B37" s="3872"/>
      <c r="C37" s="3874" t="n">
        <v>2.260992</v>
      </c>
      <c r="D37" s="3874" t="n">
        <v>2713.3329750835032</v>
      </c>
      <c r="E37" s="3874" t="s">
        <v>2955</v>
      </c>
      <c r="F37" s="3874" t="n">
        <v>287.99996196359825</v>
      </c>
      <c r="G37" s="3874" t="n">
        <v>6.13482415</v>
      </c>
      <c r="H37" s="3874" t="s">
        <v>2955</v>
      </c>
      <c r="I37" s="3874" t="n">
        <v>0.65116561</v>
      </c>
      <c r="J37" s="491"/>
    </row>
    <row r="38" spans="1:10" ht="12" customHeight="1" x14ac:dyDescent="0.2">
      <c r="A38" s="1856" t="s">
        <v>551</v>
      </c>
      <c r="B38" s="3872"/>
      <c r="C38" s="3874" t="n">
        <v>21.363</v>
      </c>
      <c r="D38" s="3874" t="s">
        <v>2940</v>
      </c>
      <c r="E38" s="3874" t="n">
        <v>0.84747071943203</v>
      </c>
      <c r="F38" s="3874" t="n">
        <v>11.7862687169405</v>
      </c>
      <c r="G38" s="3874" t="s">
        <v>2940</v>
      </c>
      <c r="H38" s="3874" t="n">
        <v>0.02844995525307</v>
      </c>
      <c r="I38" s="3874" t="n">
        <v>0.2517900586</v>
      </c>
      <c r="J38" s="491"/>
    </row>
    <row r="39" spans="1:10" ht="12" customHeight="1" x14ac:dyDescent="0.2">
      <c r="A39" s="1853" t="s">
        <v>1429</v>
      </c>
      <c r="B39" s="3872"/>
      <c r="C39" s="3874" t="s">
        <v>2946</v>
      </c>
      <c r="D39" s="3874" t="s">
        <v>2950</v>
      </c>
      <c r="E39" s="3874" t="s">
        <v>2950</v>
      </c>
      <c r="F39" s="3874" t="s">
        <v>2950</v>
      </c>
      <c r="G39" s="3874" t="s">
        <v>2950</v>
      </c>
      <c r="H39" s="3874" t="s">
        <v>2950</v>
      </c>
      <c r="I39" s="3874" t="s">
        <v>2950</v>
      </c>
      <c r="J39" s="491"/>
    </row>
    <row r="40" spans="1:10" ht="12" customHeight="1" x14ac:dyDescent="0.2">
      <c r="A40" s="1856" t="s">
        <v>2828</v>
      </c>
      <c r="B40" s="3872"/>
      <c r="C40" s="3874" t="s">
        <v>2955</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2946</v>
      </c>
      <c r="H42" s="3874" t="s">
        <v>2950</v>
      </c>
      <c r="I42" s="3874" t="n">
        <v>0.147</v>
      </c>
      <c r="J42" s="491"/>
    </row>
    <row r="43" spans="1:10" ht="12" customHeight="1" x14ac:dyDescent="0.2">
      <c r="A43" s="1853" t="s">
        <v>1428</v>
      </c>
      <c r="B43" s="3872"/>
      <c r="C43" s="3874" t="n">
        <v>25.649</v>
      </c>
      <c r="D43" s="3874" t="s">
        <v>2941</v>
      </c>
      <c r="E43" s="3874" t="s">
        <v>2942</v>
      </c>
      <c r="F43" s="3874" t="n">
        <v>5.7312175913291</v>
      </c>
      <c r="G43" s="3874" t="s">
        <v>2941</v>
      </c>
      <c r="H43" s="3874" t="s">
        <v>2942</v>
      </c>
      <c r="I43" s="3874" t="n">
        <v>0.147</v>
      </c>
      <c r="J43" s="491"/>
    </row>
    <row r="44" spans="1:10" ht="12" customHeight="1" x14ac:dyDescent="0.2">
      <c r="A44" s="1855" t="s">
        <v>2826</v>
      </c>
      <c r="B44" s="3872"/>
      <c r="C44" s="3874" t="s">
        <v>2955</v>
      </c>
      <c r="D44" s="3874" t="s">
        <v>2939</v>
      </c>
      <c r="E44" s="3874" t="s">
        <v>2939</v>
      </c>
      <c r="F44" s="3874" t="s">
        <v>2939</v>
      </c>
      <c r="G44" s="3874" t="s">
        <v>2939</v>
      </c>
      <c r="H44" s="3874" t="s">
        <v>2939</v>
      </c>
      <c r="I44" s="3874" t="s">
        <v>2939</v>
      </c>
      <c r="J44" s="491"/>
    </row>
    <row r="45" spans="1:10" ht="12" customHeight="1" x14ac:dyDescent="0.2">
      <c r="A45" s="1855" t="s">
        <v>2827</v>
      </c>
      <c r="B45" s="3872"/>
      <c r="C45" s="3874" t="s">
        <v>2955</v>
      </c>
      <c r="D45" s="3874" t="s">
        <v>2939</v>
      </c>
      <c r="E45" s="3874" t="s">
        <v>2939</v>
      </c>
      <c r="F45" s="3874" t="s">
        <v>2939</v>
      </c>
      <c r="G45" s="3874" t="s">
        <v>2939</v>
      </c>
      <c r="H45" s="3874" t="s">
        <v>2939</v>
      </c>
      <c r="I45" s="3874" t="s">
        <v>2939</v>
      </c>
      <c r="J45" s="491"/>
    </row>
    <row r="46" spans="1:10" ht="12" customHeight="1" x14ac:dyDescent="0.2">
      <c r="A46" s="1856" t="s">
        <v>551</v>
      </c>
      <c r="B46" s="3872"/>
      <c r="C46" s="3874" t="n">
        <v>25.649</v>
      </c>
      <c r="D46" s="3874" t="s">
        <v>2940</v>
      </c>
      <c r="E46" s="3874" t="s">
        <v>2939</v>
      </c>
      <c r="F46" s="3874" t="n">
        <v>5.7312175913291</v>
      </c>
      <c r="G46" s="3874" t="s">
        <v>2940</v>
      </c>
      <c r="H46" s="3874" t="s">
        <v>2939</v>
      </c>
      <c r="I46" s="3874" t="n">
        <v>0.147</v>
      </c>
      <c r="J46" s="491"/>
    </row>
    <row r="47" spans="1:10" ht="12" customHeight="1" x14ac:dyDescent="0.2">
      <c r="A47" s="1853" t="s">
        <v>1429</v>
      </c>
      <c r="B47" s="3872"/>
      <c r="C47" s="3874" t="n">
        <v>1089.2724158</v>
      </c>
      <c r="D47" s="3874" t="s">
        <v>2946</v>
      </c>
      <c r="E47" s="3874" t="s">
        <v>2950</v>
      </c>
      <c r="F47" s="3874" t="s">
        <v>2946</v>
      </c>
      <c r="G47" s="3874" t="s">
        <v>2946</v>
      </c>
      <c r="H47" s="3874" t="s">
        <v>2950</v>
      </c>
      <c r="I47" s="3874" t="s">
        <v>2946</v>
      </c>
      <c r="J47" s="491"/>
    </row>
    <row r="48" spans="1:10" ht="12" customHeight="1" x14ac:dyDescent="0.2">
      <c r="A48" s="1856" t="s">
        <v>2828</v>
      </c>
      <c r="B48" s="3872"/>
      <c r="C48" s="3874" t="s">
        <v>2949</v>
      </c>
      <c r="D48" s="3874" t="s">
        <v>2955</v>
      </c>
      <c r="E48" s="3874" t="s">
        <v>2949</v>
      </c>
      <c r="F48" s="3874" t="s">
        <v>2955</v>
      </c>
      <c r="G48" s="3874" t="s">
        <v>2955</v>
      </c>
      <c r="H48" s="3874" t="s">
        <v>2949</v>
      </c>
      <c r="I48" s="3874" t="s">
        <v>2955</v>
      </c>
      <c r="J48" s="491"/>
    </row>
    <row r="49" spans="1:10" ht="12" customHeight="1" x14ac:dyDescent="0.2">
      <c r="A49" s="1856" t="s">
        <v>551</v>
      </c>
      <c r="B49" s="3872"/>
      <c r="C49" s="3874" t="n">
        <v>1089.2724158</v>
      </c>
      <c r="D49" s="3874" t="s">
        <v>2949</v>
      </c>
      <c r="E49" s="3874" t="s">
        <v>2949</v>
      </c>
      <c r="F49" s="3874" t="s">
        <v>2949</v>
      </c>
      <c r="G49" s="3874" t="s">
        <v>2949</v>
      </c>
      <c r="H49" s="3874" t="s">
        <v>2949</v>
      </c>
      <c r="I49" s="3874" t="s">
        <v>2949</v>
      </c>
      <c r="J49" s="491"/>
    </row>
    <row r="50" spans="1:10" ht="12" customHeight="1" x14ac:dyDescent="0.2">
      <c r="A50" s="1852" t="s">
        <v>1435</v>
      </c>
      <c r="B50" s="3872"/>
      <c r="C50" s="3872" t="s">
        <v>1185</v>
      </c>
      <c r="D50" s="3872" t="s">
        <v>1185</v>
      </c>
      <c r="E50" s="3872" t="s">
        <v>1185</v>
      </c>
      <c r="F50" s="3872" t="s">
        <v>1185</v>
      </c>
      <c r="G50" s="3874" t="s">
        <v>2955</v>
      </c>
      <c r="H50" s="3874" t="n">
        <v>0.03546405680814</v>
      </c>
      <c r="I50" s="3874" t="n">
        <v>2.18500342613768</v>
      </c>
      <c r="J50" s="491"/>
    </row>
    <row r="51" spans="1:10" ht="12" customHeight="1" x14ac:dyDescent="0.2">
      <c r="A51" s="1837" t="s">
        <v>1436</v>
      </c>
      <c r="B51" s="3872"/>
      <c r="C51" s="3872" t="s">
        <v>1185</v>
      </c>
      <c r="D51" s="3872" t="s">
        <v>1185</v>
      </c>
      <c r="E51" s="3872" t="s">
        <v>1185</v>
      </c>
      <c r="F51" s="3872" t="s">
        <v>1185</v>
      </c>
      <c r="G51" s="3874" t="s">
        <v>2940</v>
      </c>
      <c r="H51" s="3874" t="n">
        <v>0.33971284262838</v>
      </c>
      <c r="I51" s="3874" t="s">
        <v>2940</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117625.39193753022</v>
      </c>
      <c r="C9" s="3874" t="n">
        <v>0.15193877957258</v>
      </c>
      <c r="D9" s="3874" t="n">
        <v>28.08434906786907</v>
      </c>
      <c r="E9" s="144"/>
      <c r="F9" s="144"/>
      <c r="G9" s="144"/>
    </row>
    <row r="10" spans="1:7" x14ac:dyDescent="0.2">
      <c r="A10" s="1837" t="s">
        <v>733</v>
      </c>
      <c r="B10" s="3874" t="n">
        <v>62872.71607327642</v>
      </c>
      <c r="C10" s="3874" t="n">
        <v>0.01399604299939</v>
      </c>
      <c r="D10" s="3874" t="n">
        <v>1.38280880202137</v>
      </c>
      <c r="E10" s="144"/>
      <c r="F10" s="144"/>
      <c r="G10" s="144"/>
    </row>
    <row r="11" spans="1:7" x14ac:dyDescent="0.2">
      <c r="A11" s="1852" t="s">
        <v>734</v>
      </c>
      <c r="B11" s="3871" t="n">
        <v>58918.86058514199</v>
      </c>
      <c r="C11" s="3874" t="n">
        <v>7.8794531223E-4</v>
      </c>
      <c r="D11" s="3871" t="n">
        <v>0.07295332</v>
      </c>
      <c r="E11" s="144"/>
      <c r="F11" s="144"/>
      <c r="G11" s="144"/>
    </row>
    <row r="12" spans="1:7" ht="13.5" x14ac:dyDescent="0.2">
      <c r="A12" s="1852" t="s">
        <v>1441</v>
      </c>
      <c r="B12" s="3874" t="n">
        <v>3953.8554881344226</v>
      </c>
      <c r="C12" s="3874" t="n">
        <v>0.21081812427173</v>
      </c>
      <c r="D12" s="3874" t="n">
        <v>1.30985548202137</v>
      </c>
      <c r="E12" s="144"/>
      <c r="F12" s="144"/>
      <c r="G12" s="144"/>
    </row>
    <row r="13" spans="1:7" ht="14.25" x14ac:dyDescent="0.2">
      <c r="A13" s="1837" t="s">
        <v>892</v>
      </c>
      <c r="B13" s="3874" t="n">
        <v>10090.793774864023</v>
      </c>
      <c r="C13" s="3874" t="n">
        <v>0.77682378115915</v>
      </c>
      <c r="D13" s="3874" t="n">
        <v>12.31806490370826</v>
      </c>
      <c r="E13" s="144"/>
      <c r="F13" s="144"/>
      <c r="G13" s="144"/>
    </row>
    <row r="14" spans="1:7" ht="13.5" x14ac:dyDescent="0.2">
      <c r="A14" s="1852" t="s">
        <v>893</v>
      </c>
      <c r="B14" s="3874" t="n">
        <v>10090.793774864023</v>
      </c>
      <c r="C14" s="3874" t="n">
        <v>0.77682378115915</v>
      </c>
      <c r="D14" s="3874" t="n">
        <v>12.31806490370826</v>
      </c>
      <c r="E14" s="144"/>
      <c r="F14" s="144"/>
      <c r="G14" s="144"/>
    </row>
    <row r="15" spans="1:7" x14ac:dyDescent="0.2">
      <c r="A15" s="1837" t="s">
        <v>894</v>
      </c>
      <c r="B15" s="3874" t="n">
        <v>27536.987671307867</v>
      </c>
      <c r="C15" s="3874" t="n">
        <v>0.02809818257271</v>
      </c>
      <c r="D15" s="3874" t="n">
        <v>1.21587605400009</v>
      </c>
      <c r="E15" s="144"/>
      <c r="F15" s="144"/>
      <c r="G15" s="144"/>
    </row>
    <row r="16" spans="1:7" x14ac:dyDescent="0.2">
      <c r="A16" s="1852" t="s">
        <v>895</v>
      </c>
      <c r="B16" s="3871" t="n">
        <v>21737.650277795674</v>
      </c>
      <c r="C16" s="3874" t="n">
        <v>0.00794662438119</v>
      </c>
      <c r="D16" s="3871" t="n">
        <v>0.2714500512228</v>
      </c>
      <c r="E16" s="144"/>
      <c r="F16" s="144"/>
      <c r="G16" s="144"/>
    </row>
    <row r="17" spans="1:7" ht="13.5" x14ac:dyDescent="0.2">
      <c r="A17" s="1852" t="s">
        <v>1442</v>
      </c>
      <c r="B17" s="3874" t="n">
        <v>5799.337393512191</v>
      </c>
      <c r="C17" s="3874" t="n">
        <v>0.10363224703499</v>
      </c>
      <c r="D17" s="3874" t="n">
        <v>0.94442600277729</v>
      </c>
      <c r="E17" s="144"/>
      <c r="F17" s="144"/>
      <c r="G17" s="144"/>
    </row>
    <row r="18" spans="1:7" x14ac:dyDescent="0.2">
      <c r="A18" s="1837" t="s">
        <v>896</v>
      </c>
      <c r="B18" s="3874" t="n">
        <v>2733.2859523443085</v>
      </c>
      <c r="C18" s="3874" t="n">
        <v>0.05612676287521</v>
      </c>
      <c r="D18" s="3874" t="n">
        <v>0.24107363109872</v>
      </c>
      <c r="E18" s="144"/>
      <c r="F18" s="144"/>
      <c r="G18" s="144"/>
    </row>
    <row r="19" spans="1:7" x14ac:dyDescent="0.2">
      <c r="A19" s="1852" t="s">
        <v>835</v>
      </c>
      <c r="B19" s="3871" t="n">
        <v>2346.96574565</v>
      </c>
      <c r="C19" s="3874" t="s">
        <v>2955</v>
      </c>
      <c r="D19" s="3871" t="s">
        <v>2955</v>
      </c>
      <c r="E19" s="144"/>
      <c r="F19" s="144"/>
      <c r="G19" s="144"/>
    </row>
    <row r="20" spans="1:7" ht="13.5" x14ac:dyDescent="0.2">
      <c r="A20" s="1852" t="s">
        <v>1443</v>
      </c>
      <c r="B20" s="3874" t="n">
        <v>386.3202066943083</v>
      </c>
      <c r="C20" s="3874" t="n">
        <v>0.39710708852142</v>
      </c>
      <c r="D20" s="3874" t="n">
        <v>0.24107363109872</v>
      </c>
      <c r="E20" s="144"/>
      <c r="F20" s="144"/>
      <c r="G20" s="144"/>
    </row>
    <row r="21" spans="1:7" x14ac:dyDescent="0.2">
      <c r="A21" s="1867" t="s">
        <v>897</v>
      </c>
      <c r="B21" s="3874" t="n">
        <v>14005.053707233743</v>
      </c>
      <c r="C21" s="3874" t="n">
        <v>0.428723050334</v>
      </c>
      <c r="D21" s="3874" t="n">
        <v>9.43531182857478</v>
      </c>
      <c r="E21" s="144"/>
      <c r="F21" s="144"/>
      <c r="G21" s="144"/>
    </row>
    <row r="22" spans="1:7" x14ac:dyDescent="0.2">
      <c r="A22" s="1852" t="s">
        <v>843</v>
      </c>
      <c r="B22" s="3871" t="n">
        <v>9102.11309626483</v>
      </c>
      <c r="C22" s="3874" t="n">
        <v>0.04004433790825</v>
      </c>
      <c r="D22" s="3871" t="n">
        <v>0.57276700250937</v>
      </c>
      <c r="E22" s="144"/>
      <c r="F22" s="144"/>
      <c r="G22" s="144"/>
    </row>
    <row r="23" spans="1:7" ht="13.5" x14ac:dyDescent="0.2">
      <c r="A23" s="1852" t="s">
        <v>1444</v>
      </c>
      <c r="B23" s="3874" t="n">
        <v>4902.9406109689135</v>
      </c>
      <c r="C23" s="3874" t="n">
        <v>1.15028953039597</v>
      </c>
      <c r="D23" s="3874" t="n">
        <v>8.86254482606541</v>
      </c>
      <c r="E23" s="144"/>
      <c r="F23" s="144"/>
      <c r="G23" s="144"/>
    </row>
    <row r="24" spans="1:7" x14ac:dyDescent="0.2">
      <c r="A24" s="1867" t="s">
        <v>898</v>
      </c>
      <c r="B24" s="3871" t="n">
        <v>386.5547585038608</v>
      </c>
      <c r="C24" s="3874" t="n">
        <v>5.74739151713388</v>
      </c>
      <c r="D24" s="3871" t="n">
        <v>3.49121384846585</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3057</v>
      </c>
      <c r="C8" s="3871" t="n">
        <v>7082921.200333304</v>
      </c>
      <c r="D8" s="3874" t="n">
        <v>0.0041855445434</v>
      </c>
      <c r="E8" s="3871" t="n">
        <v>0.046586386285</v>
      </c>
      <c r="F8" s="144"/>
      <c r="G8" s="144"/>
      <c r="H8" s="144"/>
      <c r="I8" s="144"/>
      <c r="J8" s="144"/>
      <c r="K8" s="144"/>
    </row>
    <row r="9" spans="1:11" ht="24" x14ac:dyDescent="0.2">
      <c r="A9" s="1521" t="s">
        <v>2220</v>
      </c>
      <c r="B9" s="3874" t="s">
        <v>3058</v>
      </c>
      <c r="C9" s="3871" t="n">
        <v>4.03759122502941E8</v>
      </c>
      <c r="D9" s="3874" t="n">
        <v>0.00566561732602</v>
      </c>
      <c r="E9" s="3871" t="n">
        <v>3.59471306855827</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3059</v>
      </c>
      <c r="E8" s="3874" t="s">
        <v>1185</v>
      </c>
      <c r="F8" s="3874" t="s">
        <v>1185</v>
      </c>
      <c r="G8" s="3874" t="s">
        <v>1185</v>
      </c>
      <c r="H8" s="3874" t="s">
        <v>1185</v>
      </c>
      <c r="I8" s="3874" t="n">
        <v>9117.492855637245</v>
      </c>
      <c r="J8" s="3874" t="n">
        <v>123.58131188805608</v>
      </c>
      <c r="K8" s="3874" t="n">
        <v>4.40998772299903</v>
      </c>
      <c r="L8" s="144"/>
      <c r="M8" s="144"/>
      <c r="N8" s="144"/>
      <c r="O8" s="144"/>
    </row>
    <row r="9" spans="1:15" x14ac:dyDescent="0.2">
      <c r="A9" s="1861" t="s">
        <v>733</v>
      </c>
      <c r="B9" s="3872"/>
      <c r="C9" s="3872" t="s">
        <v>1185</v>
      </c>
      <c r="D9" s="3874" t="s">
        <v>3059</v>
      </c>
      <c r="E9" s="3874" t="s">
        <v>2953</v>
      </c>
      <c r="F9" s="3874" t="s">
        <v>2953</v>
      </c>
      <c r="G9" s="3874" t="s">
        <v>2953</v>
      </c>
      <c r="H9" s="3874" t="s">
        <v>2953</v>
      </c>
      <c r="I9" s="3874" t="n">
        <v>5509.636850104731</v>
      </c>
      <c r="J9" s="3874" t="n">
        <v>80.40128617208046</v>
      </c>
      <c r="K9" s="3874" t="n">
        <v>3.1087716694804</v>
      </c>
      <c r="L9" s="461"/>
      <c r="M9" s="144"/>
      <c r="N9" s="144"/>
      <c r="O9" s="144"/>
    </row>
    <row r="10" spans="1:15" ht="13.5" x14ac:dyDescent="0.2">
      <c r="A10" s="1886" t="s">
        <v>1451</v>
      </c>
      <c r="B10" s="3872"/>
      <c r="C10" s="3872" t="s">
        <v>1185</v>
      </c>
      <c r="D10" s="3874" t="s">
        <v>3059</v>
      </c>
      <c r="E10" s="3874" t="s">
        <v>1185</v>
      </c>
      <c r="F10" s="3874" t="s">
        <v>1185</v>
      </c>
      <c r="G10" s="3874" t="s">
        <v>1185</v>
      </c>
      <c r="H10" s="3874" t="s">
        <v>1185</v>
      </c>
      <c r="I10" s="3874" t="n">
        <v>4691.183648909024</v>
      </c>
      <c r="J10" s="3874" t="n">
        <v>76.58683853948779</v>
      </c>
      <c r="K10" s="3874" t="n">
        <v>2.99680526100273</v>
      </c>
      <c r="L10" s="144"/>
      <c r="M10" s="144"/>
      <c r="N10" s="144"/>
      <c r="O10" s="144"/>
    </row>
    <row r="11" spans="1:15" x14ac:dyDescent="0.2">
      <c r="A11" s="1887" t="s">
        <v>909</v>
      </c>
      <c r="B11" s="3872"/>
      <c r="C11" s="3872" t="s">
        <v>1185</v>
      </c>
      <c r="D11" s="3874" t="s">
        <v>3059</v>
      </c>
      <c r="E11" s="3874" t="s">
        <v>1185</v>
      </c>
      <c r="F11" s="3874" t="s">
        <v>1185</v>
      </c>
      <c r="G11" s="3874" t="s">
        <v>1185</v>
      </c>
      <c r="H11" s="3874" t="s">
        <v>1185</v>
      </c>
      <c r="I11" s="3874" t="n">
        <v>0.208108</v>
      </c>
      <c r="J11" s="3874" t="n">
        <v>31.34899570405058</v>
      </c>
      <c r="K11" s="3874" t="n">
        <v>1.31233337968152</v>
      </c>
      <c r="L11" s="461"/>
      <c r="M11" s="144"/>
      <c r="N11" s="144"/>
      <c r="O11" s="144"/>
    </row>
    <row r="12" spans="1:15" x14ac:dyDescent="0.2">
      <c r="A12" s="1887" t="s">
        <v>910</v>
      </c>
      <c r="B12" s="3872"/>
      <c r="C12" s="3872" t="s">
        <v>1185</v>
      </c>
      <c r="D12" s="3874" t="s">
        <v>3059</v>
      </c>
      <c r="E12" s="3874" t="s">
        <v>2953</v>
      </c>
      <c r="F12" s="3874" t="s">
        <v>2953</v>
      </c>
      <c r="G12" s="3874" t="s">
        <v>2953</v>
      </c>
      <c r="H12" s="3874" t="s">
        <v>2953</v>
      </c>
      <c r="I12" s="3874" t="n">
        <v>4690.975540909024</v>
      </c>
      <c r="J12" s="3874" t="n">
        <v>45.2378428354372</v>
      </c>
      <c r="K12" s="3874" t="n">
        <v>1.68447188132121</v>
      </c>
      <c r="L12" s="461"/>
      <c r="M12" s="144"/>
      <c r="N12" s="144"/>
      <c r="O12" s="144"/>
    </row>
    <row r="13" spans="1:15" x14ac:dyDescent="0.2">
      <c r="A13" s="1893" t="s">
        <v>735</v>
      </c>
      <c r="B13" s="3872"/>
      <c r="C13" s="3872" t="s">
        <v>1185</v>
      </c>
      <c r="D13" s="3874" t="s">
        <v>3059</v>
      </c>
      <c r="E13" s="3874" t="s">
        <v>1185</v>
      </c>
      <c r="F13" s="3874" t="s">
        <v>1185</v>
      </c>
      <c r="G13" s="3874" t="s">
        <v>1185</v>
      </c>
      <c r="H13" s="3874" t="s">
        <v>1185</v>
      </c>
      <c r="I13" s="3874" t="n">
        <v>818.453201195707</v>
      </c>
      <c r="J13" s="3874" t="n">
        <v>3.81444763259268</v>
      </c>
      <c r="K13" s="3874" t="n">
        <v>0.11196640847767</v>
      </c>
      <c r="L13" s="144"/>
      <c r="M13" s="144"/>
      <c r="N13" s="144"/>
      <c r="O13" s="144"/>
    </row>
    <row r="14" spans="1:15" x14ac:dyDescent="0.2">
      <c r="A14" s="1887" t="s">
        <v>909</v>
      </c>
      <c r="B14" s="3872"/>
      <c r="C14" s="3872" t="s">
        <v>1185</v>
      </c>
      <c r="D14" s="3874" t="s">
        <v>3059</v>
      </c>
      <c r="E14" s="3874" t="s">
        <v>1185</v>
      </c>
      <c r="F14" s="3874" t="s">
        <v>1185</v>
      </c>
      <c r="G14" s="3874" t="s">
        <v>1185</v>
      </c>
      <c r="H14" s="3874" t="s">
        <v>1185</v>
      </c>
      <c r="I14" s="3874" t="s">
        <v>2955</v>
      </c>
      <c r="J14" s="3874" t="s">
        <v>2955</v>
      </c>
      <c r="K14" s="3874" t="s">
        <v>2955</v>
      </c>
      <c r="L14" s="461"/>
      <c r="M14" s="144"/>
      <c r="N14" s="144"/>
      <c r="O14" s="144"/>
    </row>
    <row r="15" spans="1:15" x14ac:dyDescent="0.2">
      <c r="A15" s="1887" t="s">
        <v>910</v>
      </c>
      <c r="B15" s="3872"/>
      <c r="C15" s="3872" t="s">
        <v>1185</v>
      </c>
      <c r="D15" s="3874" t="s">
        <v>3059</v>
      </c>
      <c r="E15" s="3874" t="s">
        <v>1185</v>
      </c>
      <c r="F15" s="3874" t="s">
        <v>1185</v>
      </c>
      <c r="G15" s="3874" t="s">
        <v>1185</v>
      </c>
      <c r="H15" s="3874" t="s">
        <v>1185</v>
      </c>
      <c r="I15" s="3874" t="n">
        <v>818.453201195707</v>
      </c>
      <c r="J15" s="3874" t="n">
        <v>3.81444763259268</v>
      </c>
      <c r="K15" s="3874" t="n">
        <v>0.11196640847767</v>
      </c>
      <c r="L15" s="461"/>
      <c r="M15" s="144"/>
      <c r="N15" s="144"/>
      <c r="O15" s="144"/>
    </row>
    <row r="16" spans="1:15" x14ac:dyDescent="0.2">
      <c r="A16" s="1861" t="s">
        <v>736</v>
      </c>
      <c r="B16" s="3872"/>
      <c r="C16" s="3872" t="s">
        <v>1185</v>
      </c>
      <c r="D16" s="3874" t="s">
        <v>3059</v>
      </c>
      <c r="E16" s="3874" t="s">
        <v>1185</v>
      </c>
      <c r="F16" s="3874" t="s">
        <v>1185</v>
      </c>
      <c r="G16" s="3874" t="s">
        <v>1185</v>
      </c>
      <c r="H16" s="3874" t="s">
        <v>1185</v>
      </c>
      <c r="I16" s="3874" t="n">
        <v>29.90554653927385</v>
      </c>
      <c r="J16" s="3874" t="n">
        <v>5.09443149618161</v>
      </c>
      <c r="K16" s="3874" t="n">
        <v>0.19232279523624</v>
      </c>
      <c r="L16" s="461"/>
      <c r="M16" s="144"/>
      <c r="N16" s="144"/>
      <c r="O16" s="144"/>
    </row>
    <row r="17" spans="1:15" ht="13.5" x14ac:dyDescent="0.2">
      <c r="A17" s="1886" t="s">
        <v>1452</v>
      </c>
      <c r="B17" s="3872"/>
      <c r="C17" s="3872" t="s">
        <v>1185</v>
      </c>
      <c r="D17" s="3874" t="s">
        <v>3059</v>
      </c>
      <c r="E17" s="3874" t="s">
        <v>1185</v>
      </c>
      <c r="F17" s="3874" t="s">
        <v>1185</v>
      </c>
      <c r="G17" s="3874" t="s">
        <v>1185</v>
      </c>
      <c r="H17" s="3874" t="s">
        <v>1185</v>
      </c>
      <c r="I17" s="3874" t="n">
        <v>23.18138931140377</v>
      </c>
      <c r="J17" s="3874" t="n">
        <v>3.34778989372717</v>
      </c>
      <c r="K17" s="3874" t="n">
        <v>0.17917857787904</v>
      </c>
      <c r="L17" s="144"/>
      <c r="M17" s="144"/>
      <c r="N17" s="144"/>
      <c r="O17" s="144"/>
    </row>
    <row r="18" spans="1:15" x14ac:dyDescent="0.2">
      <c r="A18" s="1887" t="s">
        <v>909</v>
      </c>
      <c r="B18" s="3872"/>
      <c r="C18" s="3872" t="s">
        <v>1185</v>
      </c>
      <c r="D18" s="3874" t="s">
        <v>3059</v>
      </c>
      <c r="E18" s="3874" t="s">
        <v>1185</v>
      </c>
      <c r="F18" s="3874" t="s">
        <v>1185</v>
      </c>
      <c r="G18" s="3874" t="s">
        <v>1185</v>
      </c>
      <c r="H18" s="3874" t="s">
        <v>1185</v>
      </c>
      <c r="I18" s="3874" t="s">
        <v>2955</v>
      </c>
      <c r="J18" s="3874" t="n">
        <v>2.6027516778</v>
      </c>
      <c r="K18" s="3874" t="n">
        <v>0.14398200771</v>
      </c>
      <c r="L18" s="144"/>
      <c r="M18" s="144"/>
      <c r="N18" s="144"/>
      <c r="O18" s="144"/>
    </row>
    <row r="19" spans="1:15" x14ac:dyDescent="0.2">
      <c r="A19" s="1887" t="s">
        <v>910</v>
      </c>
      <c r="B19" s="3872"/>
      <c r="C19" s="3872" t="s">
        <v>1185</v>
      </c>
      <c r="D19" s="3874" t="s">
        <v>3059</v>
      </c>
      <c r="E19" s="3874" t="s">
        <v>3060</v>
      </c>
      <c r="F19" s="3874" t="s">
        <v>3060</v>
      </c>
      <c r="G19" s="3874" t="s">
        <v>3060</v>
      </c>
      <c r="H19" s="3874" t="s">
        <v>3060</v>
      </c>
      <c r="I19" s="3874" t="n">
        <v>23.18138931140377</v>
      </c>
      <c r="J19" s="3874" t="n">
        <v>0.74503821592717</v>
      </c>
      <c r="K19" s="3874" t="n">
        <v>0.03519657016904</v>
      </c>
      <c r="L19" s="144"/>
      <c r="M19" s="144"/>
      <c r="N19" s="144"/>
      <c r="O19" s="144"/>
    </row>
    <row r="20" spans="1:15" x14ac:dyDescent="0.2">
      <c r="A20" s="1893" t="s">
        <v>739</v>
      </c>
      <c r="B20" s="3872"/>
      <c r="C20" s="3872" t="s">
        <v>1185</v>
      </c>
      <c r="D20" s="3874" t="s">
        <v>3059</v>
      </c>
      <c r="E20" s="3874" t="s">
        <v>1185</v>
      </c>
      <c r="F20" s="3874" t="s">
        <v>1185</v>
      </c>
      <c r="G20" s="3874" t="s">
        <v>1185</v>
      </c>
      <c r="H20" s="3874" t="s">
        <v>1185</v>
      </c>
      <c r="I20" s="3874" t="n">
        <v>6.72415722787008</v>
      </c>
      <c r="J20" s="3874" t="n">
        <v>1.74664160245444</v>
      </c>
      <c r="K20" s="3874" t="n">
        <v>0.0131442173572</v>
      </c>
      <c r="L20" s="144"/>
      <c r="M20" s="144"/>
      <c r="N20" s="144"/>
      <c r="O20" s="144"/>
    </row>
    <row r="21" spans="1:15" x14ac:dyDescent="0.2">
      <c r="A21" s="1887" t="s">
        <v>909</v>
      </c>
      <c r="B21" s="3872"/>
      <c r="C21" s="3872" t="s">
        <v>1185</v>
      </c>
      <c r="D21" s="3874" t="s">
        <v>3059</v>
      </c>
      <c r="E21" s="3874" t="s">
        <v>2953</v>
      </c>
      <c r="F21" s="3874" t="s">
        <v>2953</v>
      </c>
      <c r="G21" s="3874" t="s">
        <v>2953</v>
      </c>
      <c r="H21" s="3874" t="s">
        <v>2953</v>
      </c>
      <c r="I21" s="3874" t="n">
        <v>0.66540596243109</v>
      </c>
      <c r="J21" s="3874" t="n">
        <v>1.69289864541823</v>
      </c>
      <c r="K21" s="3874" t="n">
        <v>0.01173523944937</v>
      </c>
      <c r="L21" s="461"/>
      <c r="M21" s="144"/>
      <c r="N21" s="144"/>
      <c r="O21" s="144"/>
    </row>
    <row r="22" spans="1:15" x14ac:dyDescent="0.2">
      <c r="A22" s="1887" t="s">
        <v>910</v>
      </c>
      <c r="B22" s="3872"/>
      <c r="C22" s="3872" t="s">
        <v>1185</v>
      </c>
      <c r="D22" s="3874" t="s">
        <v>3059</v>
      </c>
      <c r="E22" s="3874" t="s">
        <v>1185</v>
      </c>
      <c r="F22" s="3874" t="s">
        <v>1185</v>
      </c>
      <c r="G22" s="3874" t="s">
        <v>1185</v>
      </c>
      <c r="H22" s="3874" t="s">
        <v>1185</v>
      </c>
      <c r="I22" s="3874" t="n">
        <v>6.05875126543899</v>
      </c>
      <c r="J22" s="3874" t="n">
        <v>0.05374295703621</v>
      </c>
      <c r="K22" s="3874" t="n">
        <v>0.00140897790783</v>
      </c>
      <c r="L22" s="461"/>
      <c r="M22" s="144"/>
      <c r="N22" s="144"/>
      <c r="O22" s="144"/>
    </row>
    <row r="23" spans="1:15" x14ac:dyDescent="0.2">
      <c r="A23" s="1894" t="s">
        <v>740</v>
      </c>
      <c r="B23" s="3872"/>
      <c r="C23" s="3872" t="s">
        <v>1185</v>
      </c>
      <c r="D23" s="3874" t="s">
        <v>3059</v>
      </c>
      <c r="E23" s="3874" t="s">
        <v>2953</v>
      </c>
      <c r="F23" s="3874" t="s">
        <v>2953</v>
      </c>
      <c r="G23" s="3874" t="s">
        <v>2953</v>
      </c>
      <c r="H23" s="3874" t="s">
        <v>2953</v>
      </c>
      <c r="I23" s="3874" t="n">
        <v>3244.350930800125</v>
      </c>
      <c r="J23" s="3874" t="n">
        <v>26.12630434029231</v>
      </c>
      <c r="K23" s="3874" t="n">
        <v>0.93507187103955</v>
      </c>
      <c r="L23" s="461"/>
      <c r="M23" s="144"/>
      <c r="N23" s="144"/>
      <c r="O23" s="144"/>
    </row>
    <row r="24" spans="1:15" ht="13.5" x14ac:dyDescent="0.2">
      <c r="A24" s="1886" t="s">
        <v>911</v>
      </c>
      <c r="B24" s="3872"/>
      <c r="C24" s="3872" t="s">
        <v>1185</v>
      </c>
      <c r="D24" s="3874" t="s">
        <v>3059</v>
      </c>
      <c r="E24" s="3874" t="s">
        <v>1185</v>
      </c>
      <c r="F24" s="3874" t="s">
        <v>1185</v>
      </c>
      <c r="G24" s="3874" t="s">
        <v>1185</v>
      </c>
      <c r="H24" s="3874" t="s">
        <v>1185</v>
      </c>
      <c r="I24" s="3874" t="n">
        <v>2974.221138087087</v>
      </c>
      <c r="J24" s="3874" t="n">
        <v>24.20664063120914</v>
      </c>
      <c r="K24" s="3874" t="n">
        <v>0.88200195088996</v>
      </c>
      <c r="L24" s="144"/>
      <c r="M24" s="144"/>
      <c r="N24" s="144"/>
      <c r="O24" s="144"/>
    </row>
    <row r="25" spans="1:15" x14ac:dyDescent="0.2">
      <c r="A25" s="1887" t="s">
        <v>909</v>
      </c>
      <c r="B25" s="3872"/>
      <c r="C25" s="3872" t="s">
        <v>1185</v>
      </c>
      <c r="D25" s="3874" t="s">
        <v>3059</v>
      </c>
      <c r="E25" s="3874" t="s">
        <v>2953</v>
      </c>
      <c r="F25" s="3874" t="s">
        <v>2955</v>
      </c>
      <c r="G25" s="3874" t="s">
        <v>2953</v>
      </c>
      <c r="H25" s="3874" t="s">
        <v>2953</v>
      </c>
      <c r="I25" s="3874" t="s">
        <v>2955</v>
      </c>
      <c r="J25" s="3874" t="n">
        <v>3.83815308382116</v>
      </c>
      <c r="K25" s="3874" t="n">
        <v>0.20145466735416</v>
      </c>
      <c r="L25" s="461"/>
      <c r="M25" s="144"/>
      <c r="N25" s="144"/>
      <c r="O25" s="144"/>
    </row>
    <row r="26" spans="1:15" x14ac:dyDescent="0.2">
      <c r="A26" s="1887" t="s">
        <v>910</v>
      </c>
      <c r="B26" s="3872"/>
      <c r="C26" s="3872" t="s">
        <v>1185</v>
      </c>
      <c r="D26" s="3874" t="s">
        <v>3061</v>
      </c>
      <c r="E26" s="3874" t="n">
        <v>273146.26831712975</v>
      </c>
      <c r="F26" s="3874" t="n">
        <v>10.88874893444981</v>
      </c>
      <c r="G26" s="3874" t="n">
        <v>0.07456989133653</v>
      </c>
      <c r="H26" s="3874" t="n">
        <v>0.00249151228654</v>
      </c>
      <c r="I26" s="3874" t="n">
        <v>2974.221138087087</v>
      </c>
      <c r="J26" s="3874" t="n">
        <v>20.36848754738798</v>
      </c>
      <c r="K26" s="3874" t="n">
        <v>0.6805472835358</v>
      </c>
      <c r="L26" s="461"/>
      <c r="M26" s="144"/>
      <c r="N26" s="144"/>
      <c r="O26" s="144"/>
    </row>
    <row r="27" spans="1:15" x14ac:dyDescent="0.2">
      <c r="A27" s="1893" t="s">
        <v>743</v>
      </c>
      <c r="B27" s="3872"/>
      <c r="C27" s="3872" t="s">
        <v>1185</v>
      </c>
      <c r="D27" s="3874" t="s">
        <v>3059</v>
      </c>
      <c r="E27" s="3874" t="s">
        <v>1185</v>
      </c>
      <c r="F27" s="3874" t="s">
        <v>1185</v>
      </c>
      <c r="G27" s="3874" t="s">
        <v>1185</v>
      </c>
      <c r="H27" s="3874" t="s">
        <v>1185</v>
      </c>
      <c r="I27" s="3874" t="n">
        <v>270.1297927130375</v>
      </c>
      <c r="J27" s="3874" t="n">
        <v>1.91966370908317</v>
      </c>
      <c r="K27" s="3874" t="n">
        <v>0.05306992014959</v>
      </c>
      <c r="L27" s="144"/>
      <c r="M27" s="144"/>
      <c r="N27" s="144"/>
      <c r="O27" s="144"/>
    </row>
    <row r="28" spans="1:15" x14ac:dyDescent="0.2">
      <c r="A28" s="1887" t="s">
        <v>909</v>
      </c>
      <c r="B28" s="3872"/>
      <c r="C28" s="3872" t="s">
        <v>1185</v>
      </c>
      <c r="D28" s="3874" t="s">
        <v>3059</v>
      </c>
      <c r="E28" s="3874" t="s">
        <v>2953</v>
      </c>
      <c r="F28" s="3874" t="s">
        <v>2953</v>
      </c>
      <c r="G28" s="3874" t="s">
        <v>2953</v>
      </c>
      <c r="H28" s="3874" t="s">
        <v>2953</v>
      </c>
      <c r="I28" s="3874" t="n">
        <v>251.992759547156</v>
      </c>
      <c r="J28" s="3874" t="n">
        <v>1.73082418967466</v>
      </c>
      <c r="K28" s="3874" t="n">
        <v>0.04846767725929</v>
      </c>
      <c r="L28" s="461"/>
      <c r="M28" s="144"/>
      <c r="N28" s="144"/>
      <c r="O28" s="144"/>
    </row>
    <row r="29" spans="1:15" x14ac:dyDescent="0.2">
      <c r="A29" s="1887" t="s">
        <v>910</v>
      </c>
      <c r="B29" s="3872"/>
      <c r="C29" s="3872" t="s">
        <v>1185</v>
      </c>
      <c r="D29" s="3874" t="s">
        <v>3061</v>
      </c>
      <c r="E29" s="3874" t="n">
        <v>28000.124787189718</v>
      </c>
      <c r="F29" s="3874" t="n">
        <v>0.64774829768542</v>
      </c>
      <c r="G29" s="3874" t="n">
        <v>0.00674423849336</v>
      </c>
      <c r="H29" s="3874" t="n">
        <v>1.6436508499E-4</v>
      </c>
      <c r="I29" s="3874" t="n">
        <v>18.13703316588148</v>
      </c>
      <c r="J29" s="3874" t="n">
        <v>0.18883951940851</v>
      </c>
      <c r="K29" s="3874" t="n">
        <v>0.0046022428903</v>
      </c>
      <c r="L29" s="461"/>
      <c r="M29" s="144"/>
      <c r="N29" s="144"/>
      <c r="O29" s="144"/>
    </row>
    <row r="30" spans="1:15" x14ac:dyDescent="0.2">
      <c r="A30" s="1861" t="s">
        <v>896</v>
      </c>
      <c r="B30" s="3872"/>
      <c r="C30" s="3872" t="s">
        <v>1185</v>
      </c>
      <c r="D30" s="3874" t="s">
        <v>3059</v>
      </c>
      <c r="E30" s="3874" t="s">
        <v>2953</v>
      </c>
      <c r="F30" s="3874" t="s">
        <v>2953</v>
      </c>
      <c r="G30" s="3874" t="s">
        <v>2953</v>
      </c>
      <c r="H30" s="3874" t="s">
        <v>2953</v>
      </c>
      <c r="I30" s="3874" t="n">
        <v>314.33584199354044</v>
      </c>
      <c r="J30" s="3874" t="n">
        <v>2.30680817387029</v>
      </c>
      <c r="K30" s="3874" t="n">
        <v>0.05410945363489</v>
      </c>
      <c r="L30" s="461"/>
      <c r="M30" s="144"/>
      <c r="N30" s="144"/>
      <c r="O30" s="144"/>
    </row>
    <row r="31" spans="1:15" x14ac:dyDescent="0.2">
      <c r="A31" s="1886" t="s">
        <v>835</v>
      </c>
      <c r="B31" s="3872"/>
      <c r="C31" s="3872" t="s">
        <v>1185</v>
      </c>
      <c r="D31" s="3874" t="s">
        <v>3059</v>
      </c>
      <c r="E31" s="3874" t="s">
        <v>1185</v>
      </c>
      <c r="F31" s="3874" t="s">
        <v>1185</v>
      </c>
      <c r="G31" s="3874" t="s">
        <v>1185</v>
      </c>
      <c r="H31" s="3874" t="s">
        <v>1185</v>
      </c>
      <c r="I31" s="3874" t="n">
        <v>314.33584199354044</v>
      </c>
      <c r="J31" s="3874" t="n">
        <v>2.09306561455029</v>
      </c>
      <c r="K31" s="3874" t="n">
        <v>0.05263997353959</v>
      </c>
      <c r="L31" s="144"/>
      <c r="M31" s="144"/>
      <c r="N31" s="144"/>
      <c r="O31" s="144"/>
    </row>
    <row r="32" spans="1:15" x14ac:dyDescent="0.2">
      <c r="A32" s="1887" t="s">
        <v>909</v>
      </c>
      <c r="B32" s="3872"/>
      <c r="C32" s="3872" t="s">
        <v>1185</v>
      </c>
      <c r="D32" s="3874" t="s">
        <v>3059</v>
      </c>
      <c r="E32" s="3874" t="s">
        <v>2953</v>
      </c>
      <c r="F32" s="3874" t="s">
        <v>2953</v>
      </c>
      <c r="G32" s="3874" t="s">
        <v>2953</v>
      </c>
      <c r="H32" s="3874" t="s">
        <v>2953</v>
      </c>
      <c r="I32" s="3874" t="n">
        <v>314.33584199354044</v>
      </c>
      <c r="J32" s="3874" t="n">
        <v>2.09306561455029</v>
      </c>
      <c r="K32" s="3874" t="n">
        <v>0.05263997353959</v>
      </c>
      <c r="L32" s="461"/>
      <c r="M32" s="144"/>
      <c r="N32" s="144"/>
      <c r="O32" s="144"/>
    </row>
    <row r="33" spans="1:15" x14ac:dyDescent="0.2">
      <c r="A33" s="1887" t="s">
        <v>910</v>
      </c>
      <c r="B33" s="3872"/>
      <c r="C33" s="3872" t="s">
        <v>1185</v>
      </c>
      <c r="D33" s="3874" t="s">
        <v>3059</v>
      </c>
      <c r="E33" s="3874" t="s">
        <v>1185</v>
      </c>
      <c r="F33" s="3874" t="s">
        <v>1185</v>
      </c>
      <c r="G33" s="3874" t="s">
        <v>1185</v>
      </c>
      <c r="H33" s="3874" t="s">
        <v>1185</v>
      </c>
      <c r="I33" s="3874" t="s">
        <v>2955</v>
      </c>
      <c r="J33" s="3874" t="s">
        <v>2955</v>
      </c>
      <c r="K33" s="3874" t="s">
        <v>2955</v>
      </c>
      <c r="L33" s="461"/>
      <c r="M33" s="144"/>
      <c r="N33" s="144"/>
      <c r="O33" s="144"/>
    </row>
    <row r="34" spans="1:15" x14ac:dyDescent="0.2">
      <c r="A34" s="1893" t="s">
        <v>747</v>
      </c>
      <c r="B34" s="3872"/>
      <c r="C34" s="3872" t="s">
        <v>1185</v>
      </c>
      <c r="D34" s="3874" t="s">
        <v>3059</v>
      </c>
      <c r="E34" s="3874" t="s">
        <v>1185</v>
      </c>
      <c r="F34" s="3874" t="s">
        <v>1185</v>
      </c>
      <c r="G34" s="3874" t="s">
        <v>1185</v>
      </c>
      <c r="H34" s="3874" t="s">
        <v>1185</v>
      </c>
      <c r="I34" s="3874" t="s">
        <v>2946</v>
      </c>
      <c r="J34" s="3874" t="n">
        <v>0.21374255932</v>
      </c>
      <c r="K34" s="3874" t="n">
        <v>0.0014694800953</v>
      </c>
      <c r="L34" s="144"/>
      <c r="M34" s="144"/>
      <c r="N34" s="144"/>
      <c r="O34" s="144"/>
    </row>
    <row r="35" spans="1:15" x14ac:dyDescent="0.2">
      <c r="A35" s="1887" t="s">
        <v>909</v>
      </c>
      <c r="B35" s="3872"/>
      <c r="C35" s="3872" t="s">
        <v>1185</v>
      </c>
      <c r="D35" s="3874" t="s">
        <v>3059</v>
      </c>
      <c r="E35" s="3874" t="s">
        <v>2953</v>
      </c>
      <c r="F35" s="3874" t="s">
        <v>2955</v>
      </c>
      <c r="G35" s="3874" t="s">
        <v>2953</v>
      </c>
      <c r="H35" s="3874" t="s">
        <v>2953</v>
      </c>
      <c r="I35" s="3874" t="s">
        <v>2955</v>
      </c>
      <c r="J35" s="3874" t="n">
        <v>0.21374255932</v>
      </c>
      <c r="K35" s="3874" t="n">
        <v>0.0014694800953</v>
      </c>
      <c r="L35" s="461"/>
      <c r="M35" s="144"/>
      <c r="N35" s="144"/>
      <c r="O35" s="144"/>
    </row>
    <row r="36" spans="1:15" x14ac:dyDescent="0.2">
      <c r="A36" s="1887" t="s">
        <v>910</v>
      </c>
      <c r="B36" s="3872"/>
      <c r="C36" s="3872" t="s">
        <v>1185</v>
      </c>
      <c r="D36" s="3874" t="s">
        <v>3059</v>
      </c>
      <c r="E36" s="3874" t="s">
        <v>1185</v>
      </c>
      <c r="F36" s="3874" t="s">
        <v>1185</v>
      </c>
      <c r="G36" s="3874" t="s">
        <v>1185</v>
      </c>
      <c r="H36" s="3874" t="s">
        <v>1185</v>
      </c>
      <c r="I36" s="3874" t="s">
        <v>2955</v>
      </c>
      <c r="J36" s="3874" t="s">
        <v>2955</v>
      </c>
      <c r="K36" s="3874" t="s">
        <v>2955</v>
      </c>
      <c r="L36" s="461"/>
      <c r="M36" s="144"/>
      <c r="N36" s="144"/>
      <c r="O36" s="144"/>
    </row>
    <row r="37" spans="1:15" x14ac:dyDescent="0.2">
      <c r="A37" s="1861" t="s">
        <v>912</v>
      </c>
      <c r="B37" s="3872"/>
      <c r="C37" s="3872" t="s">
        <v>1185</v>
      </c>
      <c r="D37" s="3874" t="s">
        <v>3059</v>
      </c>
      <c r="E37" s="3874" t="s">
        <v>2953</v>
      </c>
      <c r="F37" s="3874" t="s">
        <v>2953</v>
      </c>
      <c r="G37" s="3874" t="s">
        <v>2953</v>
      </c>
      <c r="H37" s="3874" t="s">
        <v>2953</v>
      </c>
      <c r="I37" s="3874" t="n">
        <v>19.2636861995747</v>
      </c>
      <c r="J37" s="3874" t="n">
        <v>1.82456953521018</v>
      </c>
      <c r="K37" s="3874" t="n">
        <v>0.01207814126466</v>
      </c>
      <c r="L37" s="144"/>
      <c r="M37" s="144"/>
      <c r="N37" s="144"/>
      <c r="O37" s="144"/>
    </row>
    <row r="38" spans="1:15" x14ac:dyDescent="0.2">
      <c r="A38" s="1861" t="s">
        <v>898</v>
      </c>
      <c r="B38" s="3872"/>
      <c r="C38" s="3872" t="s">
        <v>1185</v>
      </c>
      <c r="D38" s="3874" t="s">
        <v>3059</v>
      </c>
      <c r="E38" s="3874" t="s">
        <v>2953</v>
      </c>
      <c r="F38" s="3874" t="s">
        <v>2949</v>
      </c>
      <c r="G38" s="3874" t="s">
        <v>2953</v>
      </c>
      <c r="H38" s="3874" t="s">
        <v>2953</v>
      </c>
      <c r="I38" s="3874" t="s">
        <v>2949</v>
      </c>
      <c r="J38" s="3874" t="n">
        <v>7.82791217042123</v>
      </c>
      <c r="K38" s="3874" t="n">
        <v>0.10763379234329</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4.7237225041207604E7</v>
      </c>
      <c r="C24" s="3874" t="n">
        <v>-3.410272209767452E7</v>
      </c>
      <c r="D24" s="3872" t="s">
        <v>1185</v>
      </c>
      <c r="E24" s="3874" t="n">
        <v>11733.858904938212</v>
      </c>
      <c r="F24" s="3874" t="n">
        <v>-48135.50965311591</v>
      </c>
      <c r="G24" s="354"/>
      <c r="H24" s="354"/>
      <c r="I24" s="354"/>
    </row>
    <row r="25" spans="1:9" ht="13.5" x14ac:dyDescent="0.2">
      <c r="A25" s="1929" t="s">
        <v>929</v>
      </c>
      <c r="B25" s="3874" t="n">
        <v>2.722809245450147E7</v>
      </c>
      <c r="C25" s="3874" t="n">
        <v>-1.5994992926788194E7</v>
      </c>
      <c r="D25" s="3872" t="s">
        <v>1185</v>
      </c>
      <c r="E25" s="3874" t="n">
        <v>10173.830883558328</v>
      </c>
      <c r="F25" s="3874" t="n">
        <v>-42034.71212177195</v>
      </c>
      <c r="G25" s="354"/>
      <c r="H25" s="354"/>
      <c r="I25" s="354"/>
    </row>
    <row r="26" spans="1:9" x14ac:dyDescent="0.2">
      <c r="A26" s="1929" t="s">
        <v>931</v>
      </c>
      <c r="B26" s="3871" t="n">
        <v>2.0004301231447265E7</v>
      </c>
      <c r="C26" s="3871" t="n">
        <v>-1.809818739429684E7</v>
      </c>
      <c r="D26" s="3871" t="s">
        <v>2953</v>
      </c>
      <c r="E26" s="3871" t="n">
        <v>1564.738442710498</v>
      </c>
      <c r="F26" s="3871" t="n">
        <v>-6118.069076222877</v>
      </c>
      <c r="G26" s="354"/>
      <c r="H26" s="354"/>
      <c r="I26" s="354"/>
    </row>
    <row r="27" spans="1:9" ht="13.5" x14ac:dyDescent="0.2">
      <c r="A27" s="1931" t="s">
        <v>932</v>
      </c>
      <c r="B27" s="3874" t="n">
        <v>4831.355258873332</v>
      </c>
      <c r="C27" s="3874" t="n">
        <v>-9541.7765894875</v>
      </c>
      <c r="D27" s="3872" t="s">
        <v>1185</v>
      </c>
      <c r="E27" s="3874" t="n">
        <v>-4.71042133061417</v>
      </c>
      <c r="F27" s="3874" t="n">
        <v>17.27154487891862</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2868.0483509002406</v>
      </c>
      <c r="C42" s="3871" t="n">
        <v>-3402.553810785922</v>
      </c>
      <c r="D42" s="3871" t="s">
        <v>2953</v>
      </c>
      <c r="E42" s="3871" t="n">
        <v>3405.421859136822</v>
      </c>
      <c r="F42" s="3871" t="n">
        <v>-12486.546816835014</v>
      </c>
      <c r="G42" s="3871" t="n">
        <v>-9488.32662164843</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3062</v>
      </c>
      <c r="B10" s="3871" t="s">
        <v>1185</v>
      </c>
      <c r="C10" s="3871" t="s">
        <v>1185</v>
      </c>
      <c r="D10" s="3871" t="s">
        <v>1185</v>
      </c>
      <c r="E10" s="3871" t="s">
        <v>1185</v>
      </c>
      <c r="F10" s="3871" t="s">
        <v>1185</v>
      </c>
      <c r="G10" s="3871" t="s">
        <v>1185</v>
      </c>
      <c r="H10" s="3871" t="s">
        <v>1185</v>
      </c>
      <c r="I10" s="3871" t="s">
        <v>1185</v>
      </c>
      <c r="J10" s="3871" t="s">
        <v>1185</v>
      </c>
    </row>
    <row r="11">
      <c r="A11" s="3879" t="s">
        <v>3063</v>
      </c>
      <c r="B11" s="3871" t="s">
        <v>1185</v>
      </c>
      <c r="C11" s="3871" t="s">
        <v>1185</v>
      </c>
      <c r="D11" s="3871" t="s">
        <v>1185</v>
      </c>
      <c r="E11" s="3871" t="s">
        <v>1185</v>
      </c>
      <c r="F11" s="3871" t="s">
        <v>1185</v>
      </c>
      <c r="G11" s="3871" t="s">
        <v>1185</v>
      </c>
      <c r="H11" s="3871" t="s">
        <v>1185</v>
      </c>
      <c r="I11" s="3871" t="s">
        <v>1185</v>
      </c>
      <c r="J11" s="3871" t="s">
        <v>1185</v>
      </c>
    </row>
    <row r="12">
      <c r="A12" s="3879" t="s">
        <v>3064</v>
      </c>
      <c r="B12" s="3871" t="s">
        <v>1185</v>
      </c>
      <c r="C12" s="3871" t="s">
        <v>1185</v>
      </c>
      <c r="D12" s="3871" t="s">
        <v>1185</v>
      </c>
      <c r="E12" s="3871" t="s">
        <v>1185</v>
      </c>
      <c r="F12" s="3871" t="s">
        <v>1185</v>
      </c>
      <c r="G12" s="3871" t="s">
        <v>1185</v>
      </c>
      <c r="H12" s="3871" t="s">
        <v>1185</v>
      </c>
      <c r="I12" s="3871" t="s">
        <v>1185</v>
      </c>
      <c r="J12" s="3871" t="s">
        <v>1185</v>
      </c>
    </row>
    <row r="13">
      <c r="A13" s="3879" t="s">
        <v>3065</v>
      </c>
      <c r="B13" s="3871" t="s">
        <v>1185</v>
      </c>
      <c r="C13" s="3871" t="s">
        <v>1185</v>
      </c>
      <c r="D13" s="3871" t="s">
        <v>1185</v>
      </c>
      <c r="E13" s="3871" t="s">
        <v>1185</v>
      </c>
      <c r="F13" s="3871" t="s">
        <v>1185</v>
      </c>
      <c r="G13" s="3871" t="s">
        <v>1185</v>
      </c>
      <c r="H13" s="3871" t="s">
        <v>1185</v>
      </c>
      <c r="I13" s="3871" t="s">
        <v>1185</v>
      </c>
      <c r="J13" s="3871" t="s">
        <v>1185</v>
      </c>
    </row>
    <row r="14">
      <c r="A14" s="3879" t="s">
        <v>3066</v>
      </c>
      <c r="B14" s="3871" t="s">
        <v>1185</v>
      </c>
      <c r="C14" s="3871" t="s">
        <v>1185</v>
      </c>
      <c r="D14" s="3871" t="s">
        <v>1185</v>
      </c>
      <c r="E14" s="3871" t="s">
        <v>1185</v>
      </c>
      <c r="F14" s="3871" t="s">
        <v>1185</v>
      </c>
      <c r="G14" s="3871" t="s">
        <v>1185</v>
      </c>
      <c r="H14" s="3871" t="s">
        <v>1185</v>
      </c>
      <c r="I14" s="3871" t="s">
        <v>1185</v>
      </c>
      <c r="J14" s="3871" t="s">
        <v>1185</v>
      </c>
    </row>
    <row r="15">
      <c r="A15" s="3879" t="s">
        <v>3067</v>
      </c>
      <c r="B15" s="3871" t="s">
        <v>1185</v>
      </c>
      <c r="C15" s="3871" t="s">
        <v>1185</v>
      </c>
      <c r="D15" s="3871" t="s">
        <v>1185</v>
      </c>
      <c r="E15" s="3871" t="s">
        <v>1185</v>
      </c>
      <c r="F15" s="3871" t="s">
        <v>1185</v>
      </c>
      <c r="G15" s="3871" t="s">
        <v>1185</v>
      </c>
      <c r="H15" s="3871" t="s">
        <v>1185</v>
      </c>
      <c r="I15" s="3871" t="s">
        <v>1185</v>
      </c>
      <c r="J15" s="3871" t="s">
        <v>1185</v>
      </c>
    </row>
    <row r="16">
      <c r="A16" s="3879" t="s">
        <v>3068</v>
      </c>
      <c r="B16" s="3871" t="s">
        <v>1185</v>
      </c>
      <c r="C16" s="3871" t="s">
        <v>1185</v>
      </c>
      <c r="D16" s="3871" t="s">
        <v>1185</v>
      </c>
      <c r="E16" s="3871" t="s">
        <v>1185</v>
      </c>
      <c r="F16" s="3871" t="s">
        <v>1185</v>
      </c>
      <c r="G16" s="3871" t="s">
        <v>1185</v>
      </c>
      <c r="H16" s="3871" t="s">
        <v>1185</v>
      </c>
      <c r="I16" s="3871" t="s">
        <v>1185</v>
      </c>
      <c r="J16" s="3871" t="s">
        <v>1185</v>
      </c>
    </row>
    <row r="17">
      <c r="A17" s="3879" t="s">
        <v>3069</v>
      </c>
      <c r="B17" s="3871" t="s">
        <v>1185</v>
      </c>
      <c r="C17" s="3871" t="s">
        <v>1185</v>
      </c>
      <c r="D17" s="3871" t="s">
        <v>1185</v>
      </c>
      <c r="E17" s="3871" t="s">
        <v>1185</v>
      </c>
      <c r="F17" s="3871" t="s">
        <v>1185</v>
      </c>
      <c r="G17" s="3871" t="s">
        <v>1185</v>
      </c>
      <c r="H17" s="3871" t="s">
        <v>1185</v>
      </c>
      <c r="I17" s="3871" t="s">
        <v>1185</v>
      </c>
      <c r="J17" s="3871" t="s">
        <v>1185</v>
      </c>
    </row>
    <row r="18">
      <c r="A18" s="3879" t="s">
        <v>3070</v>
      </c>
      <c r="B18" s="3871" t="s">
        <v>1185</v>
      </c>
      <c r="C18" s="3871" t="s">
        <v>1185</v>
      </c>
      <c r="D18" s="3871" t="s">
        <v>1185</v>
      </c>
      <c r="E18" s="3871" t="s">
        <v>1185</v>
      </c>
      <c r="F18" s="3871" t="s">
        <v>1185</v>
      </c>
      <c r="G18" s="3871" t="s">
        <v>1185</v>
      </c>
      <c r="H18" s="3871" t="s">
        <v>1185</v>
      </c>
      <c r="I18" s="3871" t="s">
        <v>1185</v>
      </c>
      <c r="J18" s="3871" t="s">
        <v>1185</v>
      </c>
    </row>
    <row r="19">
      <c r="A19" s="3879" t="s">
        <v>3071</v>
      </c>
      <c r="B19" s="3871" t="s">
        <v>1185</v>
      </c>
      <c r="C19" s="3871" t="s">
        <v>1185</v>
      </c>
      <c r="D19" s="3871" t="s">
        <v>1185</v>
      </c>
      <c r="E19" s="3871" t="s">
        <v>1185</v>
      </c>
      <c r="F19" s="3871" t="s">
        <v>1185</v>
      </c>
      <c r="G19" s="3871" t="s">
        <v>1185</v>
      </c>
      <c r="H19" s="3871" t="s">
        <v>1185</v>
      </c>
      <c r="I19" s="3871" t="s">
        <v>1185</v>
      </c>
      <c r="J19" s="3871" t="s">
        <v>1185</v>
      </c>
    </row>
    <row r="20">
      <c r="A20" s="3879" t="s">
        <v>3072</v>
      </c>
      <c r="B20" s="3871" t="s">
        <v>1185</v>
      </c>
      <c r="C20" s="3871" t="s">
        <v>1185</v>
      </c>
      <c r="D20" s="3871" t="s">
        <v>1185</v>
      </c>
      <c r="E20" s="3871" t="s">
        <v>1185</v>
      </c>
      <c r="F20" s="3871" t="s">
        <v>1185</v>
      </c>
      <c r="G20" s="3871" t="s">
        <v>1185</v>
      </c>
      <c r="H20" s="3871" t="s">
        <v>1185</v>
      </c>
      <c r="I20" s="3871" t="s">
        <v>1185</v>
      </c>
      <c r="J20" s="3871" t="s">
        <v>1185</v>
      </c>
    </row>
    <row r="21">
      <c r="A21" s="3879" t="s">
        <v>3073</v>
      </c>
      <c r="B21" s="3871" t="s">
        <v>1185</v>
      </c>
      <c r="C21" s="3871" t="s">
        <v>1185</v>
      </c>
      <c r="D21" s="3871" t="s">
        <v>1185</v>
      </c>
      <c r="E21" s="3871" t="s">
        <v>1185</v>
      </c>
      <c r="F21" s="3871" t="s">
        <v>1185</v>
      </c>
      <c r="G21" s="3871" t="s">
        <v>1185</v>
      </c>
      <c r="H21" s="3871" t="s">
        <v>1185</v>
      </c>
      <c r="I21" s="3871" t="s">
        <v>1185</v>
      </c>
      <c r="J21" s="3871" t="s">
        <v>1185</v>
      </c>
    </row>
    <row r="22">
      <c r="A22" s="3879" t="s">
        <v>3074</v>
      </c>
      <c r="B22" s="3871" t="s">
        <v>1185</v>
      </c>
      <c r="C22" s="3871" t="s">
        <v>1185</v>
      </c>
      <c r="D22" s="3871" t="s">
        <v>1185</v>
      </c>
      <c r="E22" s="3871" t="s">
        <v>1185</v>
      </c>
      <c r="F22" s="3871" t="s">
        <v>1185</v>
      </c>
      <c r="G22" s="3871" t="s">
        <v>1185</v>
      </c>
      <c r="H22" s="3871" t="s">
        <v>1185</v>
      </c>
      <c r="I22" s="3871" t="s">
        <v>1185</v>
      </c>
      <c r="J22" s="3871" t="s">
        <v>1185</v>
      </c>
    </row>
    <row r="23">
      <c r="A23" s="3879" t="s">
        <v>3075</v>
      </c>
      <c r="B23" s="3871" t="s">
        <v>1185</v>
      </c>
      <c r="C23" s="3871" t="s">
        <v>1185</v>
      </c>
      <c r="D23" s="3871" t="s">
        <v>1185</v>
      </c>
      <c r="E23" s="3871" t="s">
        <v>1185</v>
      </c>
      <c r="F23" s="3871" t="s">
        <v>1185</v>
      </c>
      <c r="G23" s="3871" t="s">
        <v>1185</v>
      </c>
      <c r="H23" s="3871" t="s">
        <v>1185</v>
      </c>
      <c r="I23" s="3871" t="s">
        <v>1185</v>
      </c>
      <c r="J23" s="3871" t="s">
        <v>1185</v>
      </c>
    </row>
    <row r="24">
      <c r="A24" s="3879" t="s">
        <v>3076</v>
      </c>
      <c r="B24" s="3871" t="s">
        <v>1185</v>
      </c>
      <c r="C24" s="3871" t="s">
        <v>1185</v>
      </c>
      <c r="D24" s="3871" t="s">
        <v>1185</v>
      </c>
      <c r="E24" s="3871" t="s">
        <v>1185</v>
      </c>
      <c r="F24" s="3871" t="s">
        <v>1185</v>
      </c>
      <c r="G24" s="3871" t="s">
        <v>1185</v>
      </c>
      <c r="H24" s="3871" t="s">
        <v>1185</v>
      </c>
      <c r="I24" s="3871" t="s">
        <v>1185</v>
      </c>
      <c r="J24" s="3871" t="s">
        <v>1185</v>
      </c>
    </row>
    <row r="25">
      <c r="A25" s="3879" t="s">
        <v>3077</v>
      </c>
      <c r="B25" s="3871" t="s">
        <v>1185</v>
      </c>
      <c r="C25" s="3871" t="s">
        <v>1185</v>
      </c>
      <c r="D25" s="3871" t="s">
        <v>1185</v>
      </c>
      <c r="E25" s="3871" t="s">
        <v>1185</v>
      </c>
      <c r="F25" s="3871" t="s">
        <v>1185</v>
      </c>
      <c r="G25" s="3871" t="s">
        <v>1185</v>
      </c>
      <c r="H25" s="3871" t="s">
        <v>1185</v>
      </c>
      <c r="I25" s="3871" t="s">
        <v>1185</v>
      </c>
      <c r="J25" s="3871" t="s">
        <v>1185</v>
      </c>
    </row>
    <row r="26">
      <c r="A26" s="3879" t="s">
        <v>3078</v>
      </c>
      <c r="B26" s="3871" t="s">
        <v>1185</v>
      </c>
      <c r="C26" s="3871" t="s">
        <v>1185</v>
      </c>
      <c r="D26" s="3871" t="s">
        <v>1185</v>
      </c>
      <c r="E26" s="3871" t="s">
        <v>1185</v>
      </c>
      <c r="F26" s="3871" t="s">
        <v>1185</v>
      </c>
      <c r="G26" s="3871" t="s">
        <v>1185</v>
      </c>
      <c r="H26" s="3871" t="s">
        <v>1185</v>
      </c>
      <c r="I26" s="3871" t="s">
        <v>1185</v>
      </c>
      <c r="J26" s="3871" t="s">
        <v>1185</v>
      </c>
    </row>
    <row r="27">
      <c r="A27" s="3879" t="s">
        <v>3079</v>
      </c>
      <c r="B27" s="3871" t="s">
        <v>1185</v>
      </c>
      <c r="C27" s="3871" t="s">
        <v>1185</v>
      </c>
      <c r="D27" s="3871" t="s">
        <v>1185</v>
      </c>
      <c r="E27" s="3871" t="s">
        <v>1185</v>
      </c>
      <c r="F27" s="3871" t="s">
        <v>1185</v>
      </c>
      <c r="G27" s="3871" t="s">
        <v>1185</v>
      </c>
      <c r="H27" s="3871" t="s">
        <v>1185</v>
      </c>
      <c r="I27" s="3871" t="s">
        <v>1185</v>
      </c>
      <c r="J27" s="3871" t="s">
        <v>1185</v>
      </c>
    </row>
    <row r="28">
      <c r="A28" s="3879" t="s">
        <v>3080</v>
      </c>
      <c r="B28" s="3871" t="s">
        <v>1185</v>
      </c>
      <c r="C28" s="3871" t="s">
        <v>1185</v>
      </c>
      <c r="D28" s="3871" t="s">
        <v>1185</v>
      </c>
      <c r="E28" s="3871" t="s">
        <v>1185</v>
      </c>
      <c r="F28" s="3871" t="s">
        <v>1185</v>
      </c>
      <c r="G28" s="3871" t="s">
        <v>1185</v>
      </c>
      <c r="H28" s="3871" t="s">
        <v>1185</v>
      </c>
      <c r="I28" s="3871" t="s">
        <v>1185</v>
      </c>
      <c r="J28" s="3871" t="s">
        <v>1185</v>
      </c>
    </row>
    <row r="29">
      <c r="A29" s="3879" t="s">
        <v>3081</v>
      </c>
      <c r="B29" s="3871" t="s">
        <v>1185</v>
      </c>
      <c r="C29" s="3871" t="s">
        <v>1185</v>
      </c>
      <c r="D29" s="3871" t="s">
        <v>1185</v>
      </c>
      <c r="E29" s="3871" t="s">
        <v>1185</v>
      </c>
      <c r="F29" s="3871" t="s">
        <v>1185</v>
      </c>
      <c r="G29" s="3871" t="s">
        <v>1185</v>
      </c>
      <c r="H29" s="3871" t="s">
        <v>1185</v>
      </c>
      <c r="I29" s="3871" t="s">
        <v>1185</v>
      </c>
      <c r="J29" s="3871" t="s">
        <v>1185</v>
      </c>
    </row>
    <row r="30">
      <c r="A30" s="3879" t="s">
        <v>3082</v>
      </c>
      <c r="B30" s="3871" t="s">
        <v>1185</v>
      </c>
      <c r="C30" s="3871" t="s">
        <v>1185</v>
      </c>
      <c r="D30" s="3871" t="s">
        <v>1185</v>
      </c>
      <c r="E30" s="3871" t="s">
        <v>1185</v>
      </c>
      <c r="F30" s="3871" t="s">
        <v>1185</v>
      </c>
      <c r="G30" s="3871" t="s">
        <v>1185</v>
      </c>
      <c r="H30" s="3871" t="s">
        <v>1185</v>
      </c>
      <c r="I30" s="3871" t="s">
        <v>1185</v>
      </c>
      <c r="J30" s="3871" t="s">
        <v>1185</v>
      </c>
    </row>
    <row r="31">
      <c r="A31" s="3879" t="s">
        <v>3083</v>
      </c>
      <c r="B31" s="3871" t="s">
        <v>1185</v>
      </c>
      <c r="C31" s="3871" t="s">
        <v>1185</v>
      </c>
      <c r="D31" s="3871" t="s">
        <v>1185</v>
      </c>
      <c r="E31" s="3871" t="s">
        <v>1185</v>
      </c>
      <c r="F31" s="3871" t="s">
        <v>1185</v>
      </c>
      <c r="G31" s="3871" t="s">
        <v>1185</v>
      </c>
      <c r="H31" s="3871" t="s">
        <v>1185</v>
      </c>
      <c r="I31" s="3871" t="s">
        <v>1185</v>
      </c>
      <c r="J31" s="3871" t="s">
        <v>1185</v>
      </c>
    </row>
    <row r="32">
      <c r="A32" s="3879" t="s">
        <v>3084</v>
      </c>
      <c r="B32" s="3871" t="s">
        <v>1185</v>
      </c>
      <c r="C32" s="3871" t="s">
        <v>1185</v>
      </c>
      <c r="D32" s="3871" t="s">
        <v>1185</v>
      </c>
      <c r="E32" s="3871" t="s">
        <v>1185</v>
      </c>
      <c r="F32" s="3871" t="s">
        <v>1185</v>
      </c>
      <c r="G32" s="3871" t="s">
        <v>1185</v>
      </c>
      <c r="H32" s="3871" t="s">
        <v>1185</v>
      </c>
      <c r="I32" s="3871" t="s">
        <v>1185</v>
      </c>
      <c r="J32" s="3871" t="s">
        <v>1185</v>
      </c>
    </row>
    <row r="33">
      <c r="A33" s="3879" t="s">
        <v>3085</v>
      </c>
      <c r="B33" s="3871" t="s">
        <v>1185</v>
      </c>
      <c r="C33" s="3871" t="s">
        <v>1185</v>
      </c>
      <c r="D33" s="3871" t="s">
        <v>1185</v>
      </c>
      <c r="E33" s="3871" t="s">
        <v>1185</v>
      </c>
      <c r="F33" s="3871" t="s">
        <v>1185</v>
      </c>
      <c r="G33" s="3871" t="s">
        <v>1185</v>
      </c>
      <c r="H33" s="3871" t="s">
        <v>1185</v>
      </c>
      <c r="I33" s="3871" t="s">
        <v>1185</v>
      </c>
      <c r="J33" s="3871" t="s">
        <v>1185</v>
      </c>
    </row>
    <row r="34">
      <c r="A34" s="3879" t="s">
        <v>3086</v>
      </c>
      <c r="B34" s="3871" t="s">
        <v>1185</v>
      </c>
      <c r="C34" s="3871" t="s">
        <v>1185</v>
      </c>
      <c r="D34" s="3871" t="s">
        <v>1185</v>
      </c>
      <c r="E34" s="3871" t="s">
        <v>1185</v>
      </c>
      <c r="F34" s="3871" t="s">
        <v>1185</v>
      </c>
      <c r="G34" s="3871" t="s">
        <v>1185</v>
      </c>
      <c r="H34" s="3871" t="s">
        <v>1185</v>
      </c>
      <c r="I34" s="3871" t="s">
        <v>1185</v>
      </c>
      <c r="J34" s="3871" t="s">
        <v>1185</v>
      </c>
    </row>
    <row r="35">
      <c r="A35" s="3879" t="s">
        <v>3087</v>
      </c>
      <c r="B35" s="3871" t="s">
        <v>1185</v>
      </c>
      <c r="C35" s="3871" t="s">
        <v>1185</v>
      </c>
      <c r="D35" s="3871" t="s">
        <v>1185</v>
      </c>
      <c r="E35" s="3871" t="s">
        <v>1185</v>
      </c>
      <c r="F35" s="3871" t="s">
        <v>1185</v>
      </c>
      <c r="G35" s="3871" t="s">
        <v>1185</v>
      </c>
      <c r="H35" s="3871" t="s">
        <v>1185</v>
      </c>
      <c r="I35" s="3871" t="s">
        <v>1185</v>
      </c>
      <c r="J35" s="3871" t="s">
        <v>1185</v>
      </c>
    </row>
    <row r="36">
      <c r="A36" s="3879" t="s">
        <v>3088</v>
      </c>
      <c r="B36" s="3871" t="s">
        <v>1185</v>
      </c>
      <c r="C36" s="3871" t="s">
        <v>1185</v>
      </c>
      <c r="D36" s="3871" t="s">
        <v>1185</v>
      </c>
      <c r="E36" s="3871" t="s">
        <v>1185</v>
      </c>
      <c r="F36" s="3871" t="s">
        <v>1185</v>
      </c>
      <c r="G36" s="3871" t="s">
        <v>1185</v>
      </c>
      <c r="H36" s="3871" t="s">
        <v>1185</v>
      </c>
      <c r="I36" s="3871" t="s">
        <v>1185</v>
      </c>
      <c r="J36" s="3871" t="s">
        <v>1185</v>
      </c>
    </row>
    <row r="37">
      <c r="A37" s="3879" t="s">
        <v>3089</v>
      </c>
      <c r="B37" s="3871" t="s">
        <v>1185</v>
      </c>
      <c r="C37" s="3871" t="s">
        <v>1185</v>
      </c>
      <c r="D37" s="3871" t="s">
        <v>1185</v>
      </c>
      <c r="E37" s="3871" t="s">
        <v>1185</v>
      </c>
      <c r="F37" s="3871" t="s">
        <v>1185</v>
      </c>
      <c r="G37" s="3871" t="s">
        <v>1185</v>
      </c>
      <c r="H37" s="3871" t="s">
        <v>1185</v>
      </c>
      <c r="I37" s="3871" t="s">
        <v>1185</v>
      </c>
      <c r="J37" s="3871" t="s">
        <v>1185</v>
      </c>
    </row>
    <row r="38">
      <c r="A38" s="3879" t="s">
        <v>3090</v>
      </c>
      <c r="B38" s="3871" t="s">
        <v>1185</v>
      </c>
      <c r="C38" s="3871" t="s">
        <v>1185</v>
      </c>
      <c r="D38" s="3871" t="s">
        <v>1185</v>
      </c>
      <c r="E38" s="3871" t="s">
        <v>1185</v>
      </c>
      <c r="F38" s="3871" t="s">
        <v>1185</v>
      </c>
      <c r="G38" s="3871" t="s">
        <v>1185</v>
      </c>
      <c r="H38" s="3871" t="s">
        <v>1185</v>
      </c>
      <c r="I38" s="3871" t="s">
        <v>1185</v>
      </c>
      <c r="J38" s="3871" t="s">
        <v>1185</v>
      </c>
    </row>
    <row r="39">
      <c r="A39" s="3879" t="s">
        <v>3091</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7.236420768903099E7</v>
      </c>
      <c r="C40" s="3871" t="n">
        <v>1.5526782391994324E7</v>
      </c>
      <c r="D40" s="3871" t="n">
        <v>1.734142103593793E7</v>
      </c>
      <c r="E40" s="3871" t="n">
        <v>3.59494433189588E7</v>
      </c>
      <c r="F40" s="3871" t="n">
        <v>5344676.029248678</v>
      </c>
      <c r="G40" s="3871" t="n">
        <v>9314028.658011576</v>
      </c>
      <c r="H40" s="3871" t="n">
        <v>5.885678453612099E7</v>
      </c>
      <c r="I40" s="3871" t="n">
        <v>1.1864590202064656E7</v>
      </c>
      <c r="J40" s="3871" t="n">
        <v>1.815386658582498E7</v>
      </c>
    </row>
    <row r="41">
      <c r="A41" s="3879" t="s">
        <v>1925</v>
      </c>
      <c r="B41" s="3871" t="n">
        <v>6.437910439773119E7</v>
      </c>
      <c r="C41" s="3871" t="n">
        <v>1.6046367445222136E7</v>
      </c>
      <c r="D41" s="3871" t="n">
        <v>1.8252785346255314E7</v>
      </c>
      <c r="E41" s="3871" t="n">
        <v>3.412516877285223E7</v>
      </c>
      <c r="F41" s="3871" t="n">
        <v>5244141.286292238</v>
      </c>
      <c r="G41" s="3871" t="n">
        <v>9316417.996551454</v>
      </c>
      <c r="H41" s="3871" t="n">
        <v>5.8987734068935454E7</v>
      </c>
      <c r="I41" s="3871" t="n">
        <v>1.242972068855608E7</v>
      </c>
      <c r="J41" s="3871" t="n">
        <v>1.846409977412079E7</v>
      </c>
    </row>
    <row r="42">
      <c r="A42" s="3879" t="s">
        <v>1926</v>
      </c>
      <c r="B42" s="3871" t="n">
        <v>6.368348672220306E7</v>
      </c>
      <c r="C42" s="3871" t="n">
        <v>1.7742168808146656E7</v>
      </c>
      <c r="D42" s="3871" t="n">
        <v>2.087023351168924E7</v>
      </c>
      <c r="E42" s="3871" t="n">
        <v>3.0922470778902296E7</v>
      </c>
      <c r="F42" s="3871" t="n">
        <v>5480026.737139773</v>
      </c>
      <c r="G42" s="3871" t="n">
        <v>7910414.46952391</v>
      </c>
      <c r="H42" s="3871" t="n">
        <v>5.879707067122999E7</v>
      </c>
      <c r="I42" s="3871" t="n">
        <v>1.2867094918500619E7</v>
      </c>
      <c r="J42" s="3871" t="n">
        <v>1.905741723911727E7</v>
      </c>
    </row>
    <row r="43">
      <c r="A43" s="3879" t="s">
        <v>1927</v>
      </c>
      <c r="B43" s="3871" t="n">
        <v>6.4306564603611335E7</v>
      </c>
      <c r="C43" s="3871" t="n">
        <v>1.735678461812819E7</v>
      </c>
      <c r="D43" s="3871" t="n">
        <v>2.3706905537977457E7</v>
      </c>
      <c r="E43" s="3871" t="n">
        <v>3.237287044170714E7</v>
      </c>
      <c r="F43" s="3871" t="n">
        <v>5195042.205119715</v>
      </c>
      <c r="G43" s="3871" t="n">
        <v>8888301.95578942</v>
      </c>
      <c r="H43" s="3871" t="n">
        <v>5.929833853800754E7</v>
      </c>
      <c r="I43" s="3871" t="n">
        <v>1.3064334990858706E7</v>
      </c>
      <c r="J43" s="3871" t="n">
        <v>1.9641427740937747E7</v>
      </c>
    </row>
    <row r="44">
      <c r="A44" s="3879" t="s">
        <v>1928</v>
      </c>
      <c r="B44" s="3871" t="n">
        <v>7.178103150300445E7</v>
      </c>
      <c r="C44" s="3871" t="n">
        <v>1.9178702256876945E7</v>
      </c>
      <c r="D44" s="3871" t="n">
        <v>2.8077648734601375E7</v>
      </c>
      <c r="E44" s="3871" t="n">
        <v>3.3891781787395544E7</v>
      </c>
      <c r="F44" s="3871" t="n">
        <v>5987150.313796651</v>
      </c>
      <c r="G44" s="3871" t="n">
        <v>1.041939167078196E7</v>
      </c>
      <c r="H44" s="3871" t="n">
        <v>6.4576777506902985E7</v>
      </c>
      <c r="I44" s="3871" t="n">
        <v>1.4507574517313944E7</v>
      </c>
      <c r="J44" s="3871" t="n">
        <v>2.2526954897102207E7</v>
      </c>
    </row>
    <row r="45">
      <c r="A45" s="3879" t="s">
        <v>1929</v>
      </c>
      <c r="B45" s="3871" t="n">
        <v>7.282965473664415E7</v>
      </c>
      <c r="C45" s="3871" t="n">
        <v>1.7915579611524392E7</v>
      </c>
      <c r="D45" s="3871" t="n">
        <v>2.8774240680987712E7</v>
      </c>
      <c r="E45" s="3871" t="n">
        <v>3.718626145379718E7</v>
      </c>
      <c r="F45" s="3871" t="n">
        <v>6294364.944851531</v>
      </c>
      <c r="G45" s="3871" t="n">
        <v>1.1452997054355774E7</v>
      </c>
      <c r="H45" s="3871" t="n">
        <v>6.6187067719911404E7</v>
      </c>
      <c r="I45" s="3871" t="n">
        <v>1.512729165683378E7</v>
      </c>
      <c r="J45" s="3871" t="n">
        <v>2.3215473975662377E7</v>
      </c>
    </row>
    <row r="46">
      <c r="A46" s="3879" t="s">
        <v>1930</v>
      </c>
      <c r="B46" s="3871" t="n">
        <v>7.31524419646234E7</v>
      </c>
      <c r="C46" s="3871" t="n">
        <v>1.6747649507419806E7</v>
      </c>
      <c r="D46" s="3871" t="n">
        <v>2.9814191803450767E7</v>
      </c>
      <c r="E46" s="3871" t="n">
        <v>3.783392988609908E7</v>
      </c>
      <c r="F46" s="3871" t="n">
        <v>6725157.718557519</v>
      </c>
      <c r="G46" s="3871" t="n">
        <v>1.23095731691372E7</v>
      </c>
      <c r="H46" s="3871" t="n">
        <v>6.497171464691608E7</v>
      </c>
      <c r="I46" s="3871" t="n">
        <v>1.6135299869903447E7</v>
      </c>
      <c r="J46" s="3871" t="n">
        <v>2.3962388144900866E7</v>
      </c>
    </row>
    <row r="47">
      <c r="A47" s="3879" t="s">
        <v>1931</v>
      </c>
      <c r="B47" s="3871" t="n">
        <v>7.842670433103769E7</v>
      </c>
      <c r="C47" s="3871" t="n">
        <v>2.0424405708785497E7</v>
      </c>
      <c r="D47" s="3871" t="n">
        <v>3.2703008890137035E7</v>
      </c>
      <c r="E47" s="3871" t="n">
        <v>4.086164363897211E7</v>
      </c>
      <c r="F47" s="3871" t="n">
        <v>8715043.486830266</v>
      </c>
      <c r="G47" s="3871" t="n">
        <v>1.4312496165213272E7</v>
      </c>
      <c r="H47" s="3871" t="n">
        <v>7.083176874816912E7</v>
      </c>
      <c r="I47" s="3871" t="n">
        <v>1.8550828729443815E7</v>
      </c>
      <c r="J47" s="3871" t="n">
        <v>2.811988689294404E7</v>
      </c>
    </row>
    <row r="48">
      <c r="A48" s="3879" t="s">
        <v>1932</v>
      </c>
      <c r="B48" s="3871" t="n">
        <v>8.080053417436315E7</v>
      </c>
      <c r="C48" s="3871" t="n">
        <v>2.3263264708785497E7</v>
      </c>
      <c r="D48" s="3871" t="n">
        <v>3.3949658792866796E7</v>
      </c>
      <c r="E48" s="3871" t="n">
        <v>4.4658889599043645E7</v>
      </c>
      <c r="F48" s="3871" t="n">
        <v>1.0402699138236402E7</v>
      </c>
      <c r="G48" s="3871" t="n">
        <v>1.6060941273709295E7</v>
      </c>
      <c r="H48" s="3871" t="n">
        <v>7.147387457497536E7</v>
      </c>
      <c r="I48" s="3871" t="n">
        <v>1.965003021978045E7</v>
      </c>
      <c r="J48" s="3871" t="n">
        <v>2.781104095367025E7</v>
      </c>
    </row>
    <row r="49">
      <c r="A49" s="3879" t="s">
        <v>1933</v>
      </c>
      <c r="B49" s="3871" t="n">
        <v>8.644879996605182E7</v>
      </c>
      <c r="C49" s="3871" t="n">
        <v>2.534003589176216E7</v>
      </c>
      <c r="D49" s="3871" t="n">
        <v>3.580277561486847E7</v>
      </c>
      <c r="E49" s="3871" t="n">
        <v>4.6030056540829875E7</v>
      </c>
      <c r="F49" s="3871" t="n">
        <v>1.095488100070063E7</v>
      </c>
      <c r="G49" s="3871" t="n">
        <v>1.641293918760916E7</v>
      </c>
      <c r="H49" s="3871" t="n">
        <v>7.4957293036453E7</v>
      </c>
      <c r="I49" s="3871" t="n">
        <v>2.142836148671549E7</v>
      </c>
      <c r="J49" s="3871" t="n">
        <v>3.0639111707429606E7</v>
      </c>
    </row>
    <row r="50">
      <c r="A50" s="3879" t="s">
        <v>1934</v>
      </c>
      <c r="B50" s="3871" t="n">
        <v>9.05856973818585E7</v>
      </c>
      <c r="C50" s="3871" t="n">
        <v>2.5286179E7</v>
      </c>
      <c r="D50" s="3871" t="n">
        <v>3.858478826546153E7</v>
      </c>
      <c r="E50" s="3871" t="n">
        <v>5.026198402591369E7</v>
      </c>
      <c r="F50" s="3871" t="n">
        <v>1.1213610142857E7</v>
      </c>
      <c r="G50" s="3871" t="n">
        <v>1.917248958778282E7</v>
      </c>
      <c r="H50" s="3871" t="n">
        <v>7.906713972574402E7</v>
      </c>
      <c r="I50" s="3871" t="n">
        <v>2.1244153E7</v>
      </c>
      <c r="J50" s="3871" t="n">
        <v>3.2060266525765244E7</v>
      </c>
    </row>
    <row r="51" spans="1:16" x14ac:dyDescent="0.2">
      <c r="A51" s="2733" t="s">
        <v>2911</v>
      </c>
      <c r="B51" s="144"/>
      <c r="C51" s="144"/>
      <c r="D51" s="144"/>
      <c r="E51" s="144"/>
      <c r="F51" s="144"/>
      <c r="G51" s="144"/>
      <c r="H51" s="144"/>
      <c r="I51" s="144"/>
      <c r="J51" s="144"/>
      <c r="K51" s="144"/>
      <c r="L51" s="144"/>
      <c r="M51" s="144"/>
      <c r="N51" s="144"/>
      <c r="O51" s="144"/>
      <c r="P51" s="144"/>
    </row>
    <row r="52" spans="1:16" ht="13.5" x14ac:dyDescent="0.2">
      <c r="A52" s="3378" t="s">
        <v>2233</v>
      </c>
      <c r="B52" s="3378"/>
      <c r="C52" s="3378"/>
      <c r="D52" s="3378"/>
      <c r="E52" s="3378"/>
      <c r="F52" s="3378"/>
      <c r="G52" s="3378"/>
      <c r="H52" s="3378"/>
      <c r="I52" s="3378"/>
      <c r="J52" s="3378"/>
      <c r="K52" s="144"/>
      <c r="L52" s="144"/>
      <c r="M52" s="144"/>
      <c r="N52" s="144"/>
      <c r="O52" s="144"/>
      <c r="P52" s="144"/>
    </row>
    <row r="53" spans="1:16" ht="13.5" x14ac:dyDescent="0.2">
      <c r="A53" s="3378" t="s">
        <v>980</v>
      </c>
      <c r="B53" s="3378"/>
      <c r="C53" s="3378"/>
      <c r="D53" s="3378"/>
      <c r="E53" s="3378"/>
      <c r="F53" s="3378"/>
      <c r="G53" s="3378"/>
      <c r="H53" s="3378"/>
      <c r="I53" s="3378"/>
      <c r="J53" s="3378"/>
      <c r="K53" s="144"/>
      <c r="L53" s="144"/>
      <c r="M53" s="144"/>
      <c r="N53" s="144"/>
      <c r="O53" s="144"/>
      <c r="P53" s="144"/>
    </row>
    <row r="54" spans="1:16" ht="13.5" x14ac:dyDescent="0.2">
      <c r="A54" s="3378" t="s">
        <v>981</v>
      </c>
      <c r="B54" s="3378"/>
      <c r="C54" s="3378"/>
      <c r="D54" s="3378"/>
      <c r="E54" s="3378"/>
      <c r="F54" s="3378"/>
      <c r="G54" s="3378"/>
      <c r="H54" s="3378"/>
      <c r="I54" s="3378"/>
      <c r="J54" s="3378"/>
      <c r="K54" s="144"/>
      <c r="L54" s="144"/>
      <c r="M54" s="144"/>
      <c r="N54" s="144"/>
      <c r="O54" s="144"/>
      <c r="P54" s="144"/>
    </row>
    <row r="55" spans="1:16" x14ac:dyDescent="0.2">
      <c r="A55" s="3379" t="s">
        <v>982</v>
      </c>
      <c r="B55" s="3379"/>
      <c r="C55" s="3379"/>
      <c r="D55" s="3379"/>
      <c r="E55" s="3379"/>
      <c r="F55" s="3379"/>
      <c r="G55" s="3379"/>
      <c r="H55" s="3379"/>
      <c r="I55" s="3379"/>
      <c r="J55" s="3379"/>
      <c r="K55" s="144"/>
      <c r="L55" s="144"/>
      <c r="M55" s="144"/>
      <c r="N55" s="144"/>
      <c r="O55" s="144"/>
      <c r="P55" s="144"/>
    </row>
    <row r="56" spans="1:16" x14ac:dyDescent="0.2">
      <c r="A56" s="516"/>
      <c r="B56" s="516"/>
      <c r="C56" s="516"/>
      <c r="D56" s="516"/>
      <c r="E56" s="516"/>
      <c r="F56" s="516"/>
      <c r="G56" s="516"/>
      <c r="H56" s="516"/>
      <c r="I56" s="516"/>
      <c r="J56" s="516"/>
      <c r="K56" s="144"/>
      <c r="L56" s="144"/>
      <c r="M56" s="144"/>
      <c r="N56" s="144"/>
      <c r="O56" s="144"/>
      <c r="P56" s="144"/>
    </row>
    <row r="57" spans="1:16" ht="12.75" x14ac:dyDescent="0.2">
      <c r="A57" s="517" t="s">
        <v>302</v>
      </c>
      <c r="B57" s="516"/>
      <c r="C57" s="516"/>
      <c r="D57" s="516"/>
      <c r="E57" s="516"/>
      <c r="F57" s="516"/>
      <c r="G57" s="516"/>
      <c r="H57" s="516"/>
      <c r="I57" s="516"/>
      <c r="J57" s="516"/>
      <c r="K57" s="144"/>
      <c r="L57" s="144"/>
      <c r="M57" s="144"/>
      <c r="N57" s="144"/>
      <c r="O57" s="144"/>
      <c r="P57" s="144"/>
    </row>
    <row r="58" spans="1:16" x14ac:dyDescent="0.2">
      <c r="A58" s="417" t="s">
        <v>970</v>
      </c>
      <c r="B58" s="516"/>
      <c r="C58" s="516"/>
      <c r="D58" s="516"/>
      <c r="E58" s="516"/>
      <c r="F58" s="516"/>
      <c r="G58" s="516"/>
      <c r="H58" s="516"/>
      <c r="I58" s="516"/>
      <c r="J58" s="516"/>
      <c r="K58" s="144"/>
      <c r="L58" s="144"/>
      <c r="M58" s="144"/>
      <c r="N58" s="144"/>
      <c r="O58" s="144"/>
      <c r="P58" s="144"/>
    </row>
    <row r="59" spans="1:16" ht="14.25" customHeight="1" x14ac:dyDescent="0.2">
      <c r="A59" s="906" t="s">
        <v>974</v>
      </c>
      <c r="B59" s="3871" t="s">
        <v>1185</v>
      </c>
      <c r="C59" s="516"/>
      <c r="D59" s="516"/>
      <c r="E59" s="516"/>
      <c r="F59" s="516"/>
      <c r="G59" s="516"/>
      <c r="H59" s="516"/>
      <c r="I59" s="516"/>
      <c r="J59" s="516"/>
      <c r="K59" s="144"/>
      <c r="L59" s="144"/>
      <c r="M59" s="144"/>
      <c r="N59" s="144"/>
      <c r="O59" s="144"/>
      <c r="P59" s="144"/>
    </row>
    <row r="60" spans="1:16" ht="11.25" customHeight="1" x14ac:dyDescent="0.2">
      <c r="A60" s="906" t="s">
        <v>978</v>
      </c>
      <c r="B60" s="3871" t="s">
        <v>1185</v>
      </c>
      <c r="C60" s="516"/>
      <c r="D60" s="516"/>
      <c r="E60" s="516"/>
      <c r="F60" s="516"/>
      <c r="G60" s="516"/>
      <c r="H60" s="516"/>
      <c r="I60" s="516"/>
      <c r="J60" s="516"/>
      <c r="K60" s="144"/>
      <c r="L60" s="144"/>
      <c r="M60" s="144"/>
      <c r="N60" s="144"/>
      <c r="O60" s="144"/>
      <c r="P60" s="144"/>
    </row>
    <row r="61" spans="1:16" x14ac:dyDescent="0.2">
      <c r="A61" s="906" t="s">
        <v>932</v>
      </c>
      <c r="B61" s="3871" t="s">
        <v>1185</v>
      </c>
      <c r="C61" s="516"/>
      <c r="D61" s="516"/>
      <c r="E61" s="516"/>
      <c r="F61" s="516"/>
      <c r="G61" s="516"/>
      <c r="H61" s="516"/>
      <c r="I61" s="516"/>
      <c r="J61" s="516"/>
      <c r="K61" s="341"/>
      <c r="L61" s="341"/>
      <c r="M61" s="341"/>
      <c r="N61" s="341"/>
      <c r="O61" s="341"/>
      <c r="P61" s="341"/>
    </row>
    <row r="62" spans="1:16" x14ac:dyDescent="0.2">
      <c r="A62" s="144"/>
      <c r="B62" s="516"/>
      <c r="C62" s="516"/>
      <c r="D62" s="516"/>
      <c r="E62" s="516"/>
      <c r="F62" s="516"/>
      <c r="G62" s="516"/>
      <c r="H62" s="516"/>
      <c r="I62" s="516"/>
      <c r="J62" s="516"/>
      <c r="K62" s="341"/>
      <c r="L62" s="341"/>
      <c r="M62" s="341"/>
      <c r="N62" s="341"/>
      <c r="O62" s="341"/>
      <c r="P62" s="341"/>
    </row>
    <row r="63" spans="1:16" ht="13.5" x14ac:dyDescent="0.2">
      <c r="A63" s="3380" t="s">
        <v>979</v>
      </c>
      <c r="B63" s="3380"/>
      <c r="C63" s="3380"/>
      <c r="D63" s="3380"/>
      <c r="E63" s="3380"/>
      <c r="F63" s="3380"/>
      <c r="G63" s="3380"/>
      <c r="H63" s="3380"/>
      <c r="I63" s="3380"/>
      <c r="J63" s="3380"/>
      <c r="K63" s="341"/>
      <c r="L63" s="341"/>
      <c r="M63" s="341"/>
      <c r="N63" s="341"/>
      <c r="O63" s="341"/>
      <c r="P63" s="341"/>
    </row>
    <row r="64" spans="1:16" x14ac:dyDescent="0.2">
      <c r="A64" s="3282" t="s">
        <v>280</v>
      </c>
      <c r="B64" s="3313"/>
      <c r="C64" s="3313"/>
      <c r="D64" s="3313"/>
      <c r="E64" s="3313"/>
      <c r="F64" s="3313"/>
      <c r="G64" s="3313"/>
      <c r="H64" s="3313"/>
      <c r="I64" s="3313"/>
      <c r="J64" s="3283"/>
      <c r="K64" s="341"/>
      <c r="L64" s="341"/>
      <c r="M64" s="341"/>
      <c r="N64" s="341"/>
      <c r="O64" s="341"/>
      <c r="P64" s="341"/>
    </row>
    <row r="65" spans="1:16" x14ac:dyDescent="0.2">
      <c r="A65" s="2754" t="s">
        <v>1484</v>
      </c>
      <c r="B65" s="3871" t="s">
        <v>1185</v>
      </c>
      <c r="C65" s="3027"/>
      <c r="D65" s="3027"/>
      <c r="E65" s="3027"/>
      <c r="F65" s="3027"/>
      <c r="G65" s="3027"/>
      <c r="H65" s="3027"/>
      <c r="I65" s="3027"/>
      <c r="J65" s="3027"/>
    </row>
  </sheetData>
  <sheetProtection password="A754" sheet="true" scenarios="true" objects="true"/>
  <mergeCells count="11">
    <mergeCell ref="A6:A8"/>
    <mergeCell ref="B6:D6"/>
    <mergeCell ref="E6:G6"/>
    <mergeCell ref="H6:J6"/>
    <mergeCell ref="A52:J52"/>
    <mergeCell ref="A53:J53"/>
    <mergeCell ref="A54:J54"/>
    <mergeCell ref="A55:J55"/>
    <mergeCell ref="B65:J65"/>
    <mergeCell ref="A64:J64"/>
    <mergeCell ref="A63:J63"/>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3409.6053487657096</v>
      </c>
      <c r="C7" s="3873" t="n">
        <v>8766.551068572855</v>
      </c>
      <c r="D7" s="3873" t="n">
        <v>32.36501083558046</v>
      </c>
      <c r="E7" s="3873" t="n">
        <v>41.51084487533296</v>
      </c>
      <c r="F7" s="3873" t="n">
        <v>502.75364209861993</v>
      </c>
      <c r="G7" s="3873" t="n">
        <v>115.95526151321629</v>
      </c>
      <c r="H7" s="3873" t="n">
        <v>6.20149934466609</v>
      </c>
      <c r="I7" s="144"/>
      <c r="J7" s="144"/>
      <c r="K7" s="144"/>
      <c r="L7" s="144"/>
    </row>
    <row r="8" spans="1:12" ht="12" customHeight="1" x14ac:dyDescent="0.2">
      <c r="A8" s="1975" t="s">
        <v>985</v>
      </c>
      <c r="B8" s="3873" t="s">
        <v>2950</v>
      </c>
      <c r="C8" s="3873" t="n">
        <v>7521.898548395999</v>
      </c>
      <c r="D8" s="3872" t="s">
        <v>1185</v>
      </c>
      <c r="E8" s="3873" t="n">
        <v>0.009708837</v>
      </c>
      <c r="F8" s="3873" t="n">
        <v>7.68890206679268</v>
      </c>
      <c r="G8" s="3873" t="n">
        <v>72.66780261547443</v>
      </c>
      <c r="H8" s="3872" t="s">
        <v>1185</v>
      </c>
      <c r="I8" s="144"/>
      <c r="J8" s="144"/>
      <c r="K8" s="144"/>
      <c r="L8" s="144"/>
    </row>
    <row r="9" spans="1:12" ht="12" customHeight="1" x14ac:dyDescent="0.2">
      <c r="A9" s="1286" t="s">
        <v>986</v>
      </c>
      <c r="B9" s="3873" t="s">
        <v>2950</v>
      </c>
      <c r="C9" s="3873" t="n">
        <v>6263.268350605629</v>
      </c>
      <c r="D9" s="3872" t="s">
        <v>1185</v>
      </c>
      <c r="E9" s="3871" t="n">
        <v>0.009708837</v>
      </c>
      <c r="F9" s="3871" t="n">
        <v>7.68890206679268</v>
      </c>
      <c r="G9" s="3871" t="n">
        <v>65.78300461044267</v>
      </c>
      <c r="H9" s="3872" t="s">
        <v>1185</v>
      </c>
      <c r="I9" s="144"/>
      <c r="J9" s="144"/>
      <c r="K9" s="144"/>
      <c r="L9" s="144"/>
    </row>
    <row r="10" spans="1:12" ht="12" customHeight="1" x14ac:dyDescent="0.2">
      <c r="A10" s="1286" t="s">
        <v>987</v>
      </c>
      <c r="B10" s="3873" t="s">
        <v>2939</v>
      </c>
      <c r="C10" s="3873" t="n">
        <v>1214.6879701894366</v>
      </c>
      <c r="D10" s="3872" t="s">
        <v>1185</v>
      </c>
      <c r="E10" s="3871" t="s">
        <v>2949</v>
      </c>
      <c r="F10" s="3871" t="s">
        <v>2949</v>
      </c>
      <c r="G10" s="3871" t="n">
        <v>6.88479800503176</v>
      </c>
      <c r="H10" s="3872" t="s">
        <v>1185</v>
      </c>
      <c r="I10" s="144"/>
      <c r="J10" s="144"/>
      <c r="K10" s="144"/>
      <c r="L10" s="144"/>
    </row>
    <row r="11" spans="1:12" x14ac:dyDescent="0.2">
      <c r="A11" s="1978" t="s">
        <v>988</v>
      </c>
      <c r="B11" s="3873" t="s">
        <v>2939</v>
      </c>
      <c r="C11" s="3873" t="n">
        <v>43.9422276009325</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74.70728302282104</v>
      </c>
      <c r="D12" s="3873" t="n">
        <v>4.45276143797317</v>
      </c>
      <c r="E12" s="3873" t="n">
        <v>0.01296</v>
      </c>
      <c r="F12" s="3873" t="n">
        <v>0.49114208795266</v>
      </c>
      <c r="G12" s="3873" t="n">
        <v>0.17204145533759</v>
      </c>
      <c r="H12" s="3872" t="s">
        <v>1185</v>
      </c>
      <c r="I12" s="144"/>
      <c r="J12" s="144"/>
      <c r="K12" s="144"/>
      <c r="L12" s="144"/>
    </row>
    <row r="13" spans="1:12" ht="12.75" customHeight="1" x14ac:dyDescent="0.2">
      <c r="A13" s="1981" t="s">
        <v>991</v>
      </c>
      <c r="B13" s="3872" t="s">
        <v>1185</v>
      </c>
      <c r="C13" s="3873" t="n">
        <v>70.34917174988706</v>
      </c>
      <c r="D13" s="3873" t="n">
        <v>4.38809673797317</v>
      </c>
      <c r="E13" s="3871" t="s">
        <v>2949</v>
      </c>
      <c r="F13" s="3871" t="n">
        <v>0.49114208795266</v>
      </c>
      <c r="G13" s="3871" t="n">
        <v>0.17204145533759</v>
      </c>
      <c r="H13" s="3872" t="s">
        <v>1185</v>
      </c>
      <c r="I13" s="144"/>
      <c r="J13" s="144"/>
      <c r="K13" s="144"/>
      <c r="L13" s="144"/>
    </row>
    <row r="14" spans="1:12" ht="12.75" customHeight="1" x14ac:dyDescent="0.2">
      <c r="A14" s="1981" t="s">
        <v>992</v>
      </c>
      <c r="B14" s="3872" t="s">
        <v>1185</v>
      </c>
      <c r="C14" s="3873" t="n">
        <v>4.35811127293398</v>
      </c>
      <c r="D14" s="3873" t="n">
        <v>0.0646647</v>
      </c>
      <c r="E14" s="3871" t="n">
        <v>0.01296</v>
      </c>
      <c r="F14" s="3871" t="s">
        <v>2949</v>
      </c>
      <c r="G14" s="3871" t="s">
        <v>2949</v>
      </c>
      <c r="H14" s="3872" t="s">
        <v>1185</v>
      </c>
      <c r="I14" s="144"/>
      <c r="J14" s="144"/>
      <c r="K14" s="144"/>
      <c r="L14" s="144"/>
    </row>
    <row r="15" spans="1:12" ht="12" customHeight="1" x14ac:dyDescent="0.2">
      <c r="A15" s="1975" t="s">
        <v>993</v>
      </c>
      <c r="B15" s="3873" t="n">
        <v>3388.8801291884092</v>
      </c>
      <c r="C15" s="3873" t="n">
        <v>15.53625306404002</v>
      </c>
      <c r="D15" s="3873" t="n">
        <v>1.70364200380657</v>
      </c>
      <c r="E15" s="3873" t="n">
        <v>41.39374806124085</v>
      </c>
      <c r="F15" s="3873" t="n">
        <v>493.6317569285851</v>
      </c>
      <c r="G15" s="3873" t="n">
        <v>38.11310330751295</v>
      </c>
      <c r="H15" s="3873" t="n">
        <v>5.42440392783627</v>
      </c>
      <c r="I15" s="144"/>
      <c r="J15" s="144"/>
      <c r="K15" s="144"/>
      <c r="L15" s="144"/>
    </row>
    <row r="16" spans="1:12" ht="12" customHeight="1" x14ac:dyDescent="0.2">
      <c r="A16" s="1286" t="s">
        <v>994</v>
      </c>
      <c r="B16" s="3873" t="n">
        <v>3322.479226552621</v>
      </c>
      <c r="C16" s="3873" t="n">
        <v>0.313040611912</v>
      </c>
      <c r="D16" s="3873" t="n">
        <v>0.73304848337107</v>
      </c>
      <c r="E16" s="3871" t="n">
        <v>7.93856788764128</v>
      </c>
      <c r="F16" s="3871" t="n">
        <v>9.81919924184196</v>
      </c>
      <c r="G16" s="3871" t="n">
        <v>4.77505770720115</v>
      </c>
      <c r="H16" s="3871" t="n">
        <v>4.01688624168908</v>
      </c>
      <c r="I16" s="144"/>
      <c r="J16" s="144"/>
      <c r="K16" s="144"/>
      <c r="L16" s="144"/>
    </row>
    <row r="17" spans="1:12" ht="12" customHeight="1" x14ac:dyDescent="0.2">
      <c r="A17" s="1286" t="s">
        <v>995</v>
      </c>
      <c r="B17" s="3873" t="n">
        <v>66.40090263578796</v>
      </c>
      <c r="C17" s="3873" t="n">
        <v>15.22321245212802</v>
      </c>
      <c r="D17" s="3873" t="n">
        <v>0.9705935204355</v>
      </c>
      <c r="E17" s="3871" t="n">
        <v>33.45518017359957</v>
      </c>
      <c r="F17" s="3871" t="n">
        <v>483.8125576867431</v>
      </c>
      <c r="G17" s="3871" t="n">
        <v>33.3380456003118</v>
      </c>
      <c r="H17" s="3871" t="n">
        <v>1.40751768614719</v>
      </c>
      <c r="I17" s="144"/>
      <c r="J17" s="144"/>
      <c r="K17" s="144"/>
      <c r="L17" s="144"/>
    </row>
    <row r="18" spans="1:12" ht="12.75" customHeight="1" x14ac:dyDescent="0.2">
      <c r="A18" s="1975" t="s">
        <v>996</v>
      </c>
      <c r="B18" s="3872" t="s">
        <v>1185</v>
      </c>
      <c r="C18" s="3873" t="n">
        <v>1153.4558777682307</v>
      </c>
      <c r="D18" s="3873" t="n">
        <v>25.92249437380072</v>
      </c>
      <c r="E18" s="3873" t="n">
        <v>0.013189215</v>
      </c>
      <c r="F18" s="3873" t="n">
        <v>0.199928346</v>
      </c>
      <c r="G18" s="3873" t="n">
        <v>4.30907297566333</v>
      </c>
      <c r="H18" s="3872" t="s">
        <v>1185</v>
      </c>
      <c r="I18" s="144"/>
      <c r="J18" s="144"/>
      <c r="K18" s="144"/>
      <c r="L18" s="144"/>
    </row>
    <row r="19" spans="1:12" ht="12.75" customHeight="1" x14ac:dyDescent="0.2">
      <c r="A19" s="1286" t="s">
        <v>997</v>
      </c>
      <c r="B19" s="3872" t="s">
        <v>1185</v>
      </c>
      <c r="C19" s="3873" t="n">
        <v>788.0374317248236</v>
      </c>
      <c r="D19" s="3873" t="n">
        <v>24.96088142854876</v>
      </c>
      <c r="E19" s="3871" t="n">
        <v>0.008269561</v>
      </c>
      <c r="F19" s="3871" t="n">
        <v>0.152668783</v>
      </c>
      <c r="G19" s="3871" t="n">
        <v>0.42906983861145</v>
      </c>
      <c r="H19" s="3872" t="s">
        <v>1185</v>
      </c>
      <c r="I19" s="144"/>
      <c r="J19" s="144"/>
      <c r="K19" s="144"/>
      <c r="L19" s="144"/>
    </row>
    <row r="20" spans="1:12" ht="12.75" customHeight="1" x14ac:dyDescent="0.2">
      <c r="A20" s="1286" t="s">
        <v>998</v>
      </c>
      <c r="B20" s="3872" t="s">
        <v>1185</v>
      </c>
      <c r="C20" s="3873" t="n">
        <v>363.430462593407</v>
      </c>
      <c r="D20" s="3873" t="n">
        <v>0.65150272968768</v>
      </c>
      <c r="E20" s="3871" t="n">
        <v>0.004919654</v>
      </c>
      <c r="F20" s="3871" t="n">
        <v>0.047259563</v>
      </c>
      <c r="G20" s="3871" t="n">
        <v>3.87973571405188</v>
      </c>
      <c r="H20" s="3872" t="s">
        <v>1185</v>
      </c>
      <c r="I20" s="144"/>
      <c r="J20" s="144"/>
      <c r="K20" s="144"/>
      <c r="L20" s="144"/>
    </row>
    <row r="21" spans="1:12" ht="12" customHeight="1" x14ac:dyDescent="0.2">
      <c r="A21" s="1286" t="s">
        <v>2930</v>
      </c>
      <c r="B21" s="3872" t="s">
        <v>1185</v>
      </c>
      <c r="C21" s="3873" t="n">
        <v>1.98798345</v>
      </c>
      <c r="D21" s="3873" t="n">
        <v>0.31011021556428</v>
      </c>
      <c r="E21" s="3873" t="s">
        <v>2939</v>
      </c>
      <c r="F21" s="3873" t="s">
        <v>2939</v>
      </c>
      <c r="G21" s="3873" t="n">
        <v>2.67423E-4</v>
      </c>
      <c r="H21" s="3872" t="s">
        <v>1185</v>
      </c>
      <c r="I21" s="144"/>
      <c r="J21" s="144"/>
      <c r="K21" s="144"/>
      <c r="L21" s="144"/>
    </row>
    <row r="22" spans="1:12" x14ac:dyDescent="0.2">
      <c r="A22" s="1975" t="s">
        <v>2235</v>
      </c>
      <c r="B22" s="3873" t="n">
        <v>20.7252195773004</v>
      </c>
      <c r="C22" s="3873" t="n">
        <v>0.95310632176546</v>
      </c>
      <c r="D22" s="3873" t="n">
        <v>0.28611302</v>
      </c>
      <c r="E22" s="3873" t="n">
        <v>0.08123876209211</v>
      </c>
      <c r="F22" s="3873" t="n">
        <v>0.74191266928952</v>
      </c>
      <c r="G22" s="3873" t="n">
        <v>0.69324115922798</v>
      </c>
      <c r="H22" s="3873" t="n">
        <v>0.77709541682982</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155106.6209890923</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3578.0440497272016</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-10534.306896445958</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206043.59812685568</v>
      </c>
      <c r="C11" s="3872" t="s">
        <v>1185</v>
      </c>
      <c r="D11" s="3872" t="s">
        <v>1185</v>
      </c>
      <c r="E11" s="3874" t="n">
        <v>0.03148482389302</v>
      </c>
      <c r="F11" s="3874" t="s">
        <v>2950</v>
      </c>
      <c r="G11" s="3874" t="n">
        <v>6263.268350605629</v>
      </c>
      <c r="H11" s="3874" t="n">
        <v>223.97805070209276</v>
      </c>
      <c r="I11" s="3874" t="n">
        <v>1149.109720741562</v>
      </c>
      <c r="J11" s="3874" t="s">
        <v>2950</v>
      </c>
      <c r="K11" s="3410"/>
      <c r="L11" s="232"/>
    </row>
    <row r="12" spans="1:12" ht="14.25" customHeight="1" x14ac:dyDescent="0.2">
      <c r="A12" s="1995" t="s">
        <v>1016</v>
      </c>
      <c r="B12" s="3871" t="n">
        <v>205843.84562402449</v>
      </c>
      <c r="C12" s="3871" t="s">
        <v>1185</v>
      </c>
      <c r="D12" s="3871" t="s">
        <v>1185</v>
      </c>
      <c r="E12" s="3874" t="n">
        <v>0.0307092192163</v>
      </c>
      <c r="F12" s="3874" t="s">
        <v>2949</v>
      </c>
      <c r="G12" s="3871" t="n">
        <v>6097.325728893114</v>
      </c>
      <c r="H12" s="3871" t="n">
        <v>223.97805070209276</v>
      </c>
      <c r="I12" s="3871" t="n">
        <v>1078.013618890562</v>
      </c>
      <c r="J12" s="3871" t="s">
        <v>2949</v>
      </c>
      <c r="K12" s="3410"/>
      <c r="L12" s="232"/>
    </row>
    <row r="13" spans="1:12" ht="13.5" customHeight="1" x14ac:dyDescent="0.2">
      <c r="A13" s="1995" t="s">
        <v>1017</v>
      </c>
      <c r="B13" s="3871" t="n">
        <v>199.752502831201</v>
      </c>
      <c r="C13" s="3871" t="s">
        <v>1185</v>
      </c>
      <c r="D13" s="3871" t="s">
        <v>1185</v>
      </c>
      <c r="E13" s="3874" t="n">
        <v>0.83074113896207</v>
      </c>
      <c r="F13" s="3874" t="s">
        <v>2939</v>
      </c>
      <c r="G13" s="3871" t="n">
        <v>165.942621712516</v>
      </c>
      <c r="H13" s="3871" t="s">
        <v>2940</v>
      </c>
      <c r="I13" s="3871" t="n">
        <v>71.096101851</v>
      </c>
      <c r="J13" s="3871" t="s">
        <v>2939</v>
      </c>
      <c r="K13" s="3410"/>
      <c r="L13" s="232"/>
    </row>
    <row r="14" spans="1:12" ht="14.25" customHeight="1" x14ac:dyDescent="0.2">
      <c r="A14" s="1995" t="s">
        <v>987</v>
      </c>
      <c r="B14" s="3871" t="n">
        <v>41433.82628382986</v>
      </c>
      <c r="C14" s="3871" t="s">
        <v>1185</v>
      </c>
      <c r="D14" s="3871" t="s">
        <v>1185</v>
      </c>
      <c r="E14" s="3874" t="n">
        <v>0.0293163359297</v>
      </c>
      <c r="F14" s="3874" t="s">
        <v>2939</v>
      </c>
      <c r="G14" s="3871" t="n">
        <v>1214.6879701894366</v>
      </c>
      <c r="H14" s="3871" t="s">
        <v>2940</v>
      </c>
      <c r="I14" s="3871" t="s">
        <v>2940</v>
      </c>
      <c r="J14" s="3871" t="s">
        <v>2939</v>
      </c>
      <c r="K14" s="3410"/>
      <c r="L14" s="232"/>
    </row>
    <row r="15" spans="1:12" ht="12" customHeight="1" x14ac:dyDescent="0.2">
      <c r="A15" s="1998" t="s">
        <v>988</v>
      </c>
      <c r="B15" s="3871" t="n">
        <v>2251.9513616666663</v>
      </c>
      <c r="C15" s="3871" t="s">
        <v>1185</v>
      </c>
      <c r="D15" s="3871" t="s">
        <v>1185</v>
      </c>
      <c r="E15" s="3874" t="n">
        <v>0.01951295589635</v>
      </c>
      <c r="F15" s="3874" t="s">
        <v>2939</v>
      </c>
      <c r="G15" s="3871" t="n">
        <v>43.9422276009325</v>
      </c>
      <c r="H15" s="3871" t="s">
        <v>2940</v>
      </c>
      <c r="I15" s="3871" t="s">
        <v>2940</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22552.03171748424</v>
      </c>
      <c r="C9" s="3874" t="n">
        <v>3.11941614091233</v>
      </c>
      <c r="D9" s="3874" t="n">
        <v>0.19457655935146</v>
      </c>
      <c r="E9" s="3874" t="n">
        <v>70.34917174988706</v>
      </c>
      <c r="F9" s="3874" t="s">
        <v>2946</v>
      </c>
      <c r="G9" s="3872" t="s">
        <v>1185</v>
      </c>
      <c r="H9" s="3874" t="n">
        <v>4.38809673797317</v>
      </c>
      <c r="I9" s="144"/>
    </row>
    <row r="10" spans="1:9" x14ac:dyDescent="0.2">
      <c r="A10" s="2013" t="s">
        <v>1034</v>
      </c>
      <c r="B10" s="3871" t="n">
        <v>18064.88749765066</v>
      </c>
      <c r="C10" s="3874" t="n">
        <v>3.12346014627543</v>
      </c>
      <c r="D10" s="3874" t="n">
        <v>0.18049926669296</v>
      </c>
      <c r="E10" s="3871" t="n">
        <v>56.42495614586115</v>
      </c>
      <c r="F10" s="3871" t="s">
        <v>2949</v>
      </c>
      <c r="G10" s="3872" t="s">
        <v>1185</v>
      </c>
      <c r="H10" s="3871" t="n">
        <v>3.26069894621683</v>
      </c>
      <c r="I10" s="144"/>
    </row>
    <row r="11" spans="1:9" ht="13.5" x14ac:dyDescent="0.2">
      <c r="A11" s="2013" t="s">
        <v>2242</v>
      </c>
      <c r="B11" s="3874" t="n">
        <v>4487.14421983358</v>
      </c>
      <c r="C11" s="3874" t="n">
        <v>3.10313529537999</v>
      </c>
      <c r="D11" s="3874" t="n">
        <v>0.25125062545865</v>
      </c>
      <c r="E11" s="3874" t="n">
        <v>13.92421560402591</v>
      </c>
      <c r="F11" s="3874" t="s">
        <v>2955</v>
      </c>
      <c r="G11" s="3872" t="s">
        <v>1185</v>
      </c>
      <c r="H11" s="3874" t="n">
        <v>1.12739779175634</v>
      </c>
      <c r="I11" s="144"/>
    </row>
    <row r="12" spans="1:9" ht="13.5" x14ac:dyDescent="0.2">
      <c r="A12" s="2013" t="s">
        <v>2243</v>
      </c>
      <c r="B12" s="3874" t="n">
        <v>1289.4131382286553</v>
      </c>
      <c r="C12" s="3874" t="n">
        <v>49.70207409979264</v>
      </c>
      <c r="D12" s="3874" t="n">
        <v>0.0501504894613</v>
      </c>
      <c r="E12" s="3874" t="n">
        <v>4.35811127293398</v>
      </c>
      <c r="F12" s="3874" t="n">
        <v>0.941714682</v>
      </c>
      <c r="G12" s="3874" t="n">
        <v>58.78668138655281</v>
      </c>
      <c r="H12" s="3874" t="n">
        <v>0.0646647</v>
      </c>
      <c r="I12" s="144"/>
    </row>
    <row r="13" spans="1:9" x14ac:dyDescent="0.2">
      <c r="A13" s="2013" t="s">
        <v>1034</v>
      </c>
      <c r="B13" s="3871" t="n">
        <v>1213.9615044105242</v>
      </c>
      <c r="C13" s="3874" t="n">
        <v>50.22500658188404</v>
      </c>
      <c r="D13" s="3874" t="n">
        <v>0.05053924673649</v>
      </c>
      <c r="E13" s="3871" t="n">
        <v>2.99013185923592</v>
      </c>
      <c r="F13" s="3871" t="n">
        <v>0.941714682</v>
      </c>
      <c r="G13" s="3871" t="n">
        <v>57.03937800793651</v>
      </c>
      <c r="H13" s="3871" t="n">
        <v>0.0613527</v>
      </c>
      <c r="I13" s="144"/>
    </row>
    <row r="14" spans="1:9" ht="13.5" x14ac:dyDescent="0.2">
      <c r="A14" s="2013" t="s">
        <v>2242</v>
      </c>
      <c r="B14" s="3874" t="n">
        <v>75.45163381813113</v>
      </c>
      <c r="C14" s="3874" t="n">
        <v>41.28847361772772</v>
      </c>
      <c r="D14" s="3874" t="n">
        <v>0.04389566974763</v>
      </c>
      <c r="E14" s="3874" t="n">
        <v>1.36797941369806</v>
      </c>
      <c r="F14" s="3874" t="s">
        <v>2949</v>
      </c>
      <c r="G14" s="3874" t="n">
        <v>1.7473033786163</v>
      </c>
      <c r="H14" s="3874" t="n">
        <v>0.003312</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3948.1904583197547</v>
      </c>
      <c r="C9" s="3874" t="n">
        <v>841.519491429646</v>
      </c>
      <c r="D9" s="3874" t="n">
        <v>0.079287110188</v>
      </c>
      <c r="E9" s="3874" t="n">
        <v>0.18566695074863</v>
      </c>
      <c r="F9" s="3874" t="n">
        <v>3322.479226552621</v>
      </c>
      <c r="G9" s="3874" t="n">
        <v>0.313040611912</v>
      </c>
      <c r="H9" s="3874" t="n">
        <v>0.73304848337107</v>
      </c>
    </row>
    <row r="10" spans="1:8" ht="14.25" x14ac:dyDescent="0.2">
      <c r="A10" s="2036" t="s">
        <v>2249</v>
      </c>
      <c r="B10" s="3874" t="n">
        <v>2065.4835000692597</v>
      </c>
      <c r="C10" s="3874" t="n">
        <v>396.93312523509246</v>
      </c>
      <c r="D10" s="3874" t="n">
        <v>0.05076948447907</v>
      </c>
      <c r="E10" s="3874" t="n">
        <v>0.22596672641858</v>
      </c>
      <c r="F10" s="3874" t="n">
        <v>819.8588208040086</v>
      </c>
      <c r="G10" s="3874" t="n">
        <v>0.10486353249855</v>
      </c>
      <c r="H10" s="3874" t="n">
        <v>0.46673054498224</v>
      </c>
    </row>
    <row r="11" spans="1:8" x14ac:dyDescent="0.2">
      <c r="A11" s="2013" t="s">
        <v>1034</v>
      </c>
      <c r="B11" s="3871" t="n">
        <v>1498.3830802304767</v>
      </c>
      <c r="C11" s="3874" t="n">
        <v>454.4373193787848</v>
      </c>
      <c r="D11" s="3874" t="n">
        <v>0.00522148427738</v>
      </c>
      <c r="E11" s="3874" t="n">
        <v>0.0294949651572</v>
      </c>
      <c r="F11" s="3871" t="n">
        <v>680.9211903824645</v>
      </c>
      <c r="G11" s="3871" t="n">
        <v>0.00782378369491</v>
      </c>
      <c r="H11" s="3871" t="n">
        <v>0.04419475674353</v>
      </c>
    </row>
    <row r="12" spans="1:8" ht="13.5" x14ac:dyDescent="0.2">
      <c r="A12" s="2013" t="s">
        <v>2250</v>
      </c>
      <c r="B12" s="3874" t="n">
        <v>567.1004198387831</v>
      </c>
      <c r="C12" s="3874" t="n">
        <v>244.99652188767857</v>
      </c>
      <c r="D12" s="3874" t="n">
        <v>0.17111563562451</v>
      </c>
      <c r="E12" s="3874" t="n">
        <v>0.745081071107</v>
      </c>
      <c r="F12" s="3874" t="n">
        <v>138.9376304215441</v>
      </c>
      <c r="G12" s="3874" t="n">
        <v>0.09703974880364</v>
      </c>
      <c r="H12" s="3874" t="n">
        <v>0.42253578823871</v>
      </c>
    </row>
    <row r="13" spans="1:8" x14ac:dyDescent="0.2">
      <c r="A13" s="2036" t="s">
        <v>1041</v>
      </c>
      <c r="B13" s="3874" t="n">
        <v>1882.706958250495</v>
      </c>
      <c r="C13" s="3874" t="n">
        <v>1764.7351925867604</v>
      </c>
      <c r="D13" s="3874" t="n">
        <v>0.11057327774839</v>
      </c>
      <c r="E13" s="3874" t="n">
        <v>0.14145480114245</v>
      </c>
      <c r="F13" s="3874" t="n">
        <v>3322.479226552621</v>
      </c>
      <c r="G13" s="3874" t="n">
        <v>0.20817707941345</v>
      </c>
      <c r="H13" s="3874" t="n">
        <v>0.26631793838883</v>
      </c>
    </row>
    <row r="14" spans="1:8" x14ac:dyDescent="0.2">
      <c r="A14" s="2013" t="s">
        <v>1034</v>
      </c>
      <c r="B14" s="3871" t="n">
        <v>866.7368924381777</v>
      </c>
      <c r="C14" s="3874" t="n">
        <v>970.5272061330179</v>
      </c>
      <c r="D14" s="3874" t="n">
        <v>0.07079777236665</v>
      </c>
      <c r="E14" s="3874" t="n">
        <v>0.04510205633062</v>
      </c>
      <c r="F14" s="3871" t="n">
        <v>841.1917346704387</v>
      </c>
      <c r="G14" s="3871" t="n">
        <v>0.06136304121262</v>
      </c>
      <c r="H14" s="3871" t="n">
        <v>0.03909161614657</v>
      </c>
    </row>
    <row r="15" spans="1:8" ht="13.5" x14ac:dyDescent="0.2">
      <c r="A15" s="2013" t="s">
        <v>2251</v>
      </c>
      <c r="B15" s="3874" t="n">
        <v>1015.9700658123174</v>
      </c>
      <c r="C15" s="3874" t="n">
        <v>2442.284054794737</v>
      </c>
      <c r="D15" s="3874" t="n">
        <v>0.14450626365989</v>
      </c>
      <c r="E15" s="3874" t="n">
        <v>0.2236545444482</v>
      </c>
      <c r="F15" s="3874" t="n">
        <v>2481.2874918821826</v>
      </c>
      <c r="G15" s="3874" t="n">
        <v>0.14681403820083</v>
      </c>
      <c r="H15" s="3874" t="n">
        <v>0.22722632224226</v>
      </c>
    </row>
    <row r="16" spans="1:8" x14ac:dyDescent="0.2">
      <c r="A16" s="2036" t="s">
        <v>1042</v>
      </c>
      <c r="B16" s="3874" t="n">
        <v>7833.750481436122</v>
      </c>
      <c r="C16" s="3874" t="n">
        <v>8.47625958895936</v>
      </c>
      <c r="D16" s="3874" t="n">
        <v>1.94328533800035</v>
      </c>
      <c r="E16" s="3874" t="n">
        <v>0.12389895781536</v>
      </c>
      <c r="F16" s="3874" t="n">
        <v>66.40090263578796</v>
      </c>
      <c r="G16" s="3874" t="n">
        <v>15.22321245212802</v>
      </c>
      <c r="H16" s="3874" t="n">
        <v>0.9705935204355</v>
      </c>
    </row>
    <row r="17" spans="1:8" ht="14.25" x14ac:dyDescent="0.2">
      <c r="A17" s="2036" t="s">
        <v>2249</v>
      </c>
      <c r="B17" s="3874" t="n">
        <v>7626.4806617869335</v>
      </c>
      <c r="C17" s="3874" t="n">
        <v>83.41176477635697</v>
      </c>
      <c r="D17" s="3874" t="n">
        <v>1.8808729494891</v>
      </c>
      <c r="E17" s="3874" t="n">
        <v>0.12700874341579</v>
      </c>
      <c r="F17" s="3874" t="n">
        <v>636.1382110324068</v>
      </c>
      <c r="G17" s="3874" t="n">
        <v>14.3444411765568</v>
      </c>
      <c r="H17" s="3874" t="n">
        <v>0.96862972553838</v>
      </c>
    </row>
    <row r="18" spans="1:8" x14ac:dyDescent="0.2">
      <c r="A18" s="2045" t="s">
        <v>1034</v>
      </c>
      <c r="B18" s="3871" t="n">
        <v>34.59507033935367</v>
      </c>
      <c r="C18" s="3874" t="n">
        <v>734.9505997526152</v>
      </c>
      <c r="D18" s="3874" t="n">
        <v>2.60005711118842</v>
      </c>
      <c r="E18" s="3874" t="n">
        <v>0.04219920256238</v>
      </c>
      <c r="F18" s="3871" t="n">
        <v>25.42566769439189</v>
      </c>
      <c r="G18" s="3871" t="n">
        <v>0.0899491586479</v>
      </c>
      <c r="H18" s="3871" t="n">
        <v>0.00145988438091</v>
      </c>
    </row>
    <row r="19" spans="1:8" x14ac:dyDescent="0.2">
      <c r="A19" s="2045" t="s">
        <v>551</v>
      </c>
      <c r="B19" s="3874" t="n">
        <v>7591.88559144758</v>
      </c>
      <c r="C19" s="3874" t="n">
        <v>80.44280119631883</v>
      </c>
      <c r="D19" s="3874" t="n">
        <v>1.87759573642244</v>
      </c>
      <c r="E19" s="3874" t="n">
        <v>0.12739520762102</v>
      </c>
      <c r="F19" s="3874" t="n">
        <v>610.712543338015</v>
      </c>
      <c r="G19" s="3874" t="n">
        <v>14.2544920179089</v>
      </c>
      <c r="H19" s="3874" t="n">
        <v>0.96716984115747</v>
      </c>
    </row>
    <row r="20" spans="1:8" x14ac:dyDescent="0.2">
      <c r="A20" s="2036" t="s">
        <v>1041</v>
      </c>
      <c r="B20" s="3874" t="n">
        <v>207.26981964918915</v>
      </c>
      <c r="C20" s="3874" t="n">
        <v>320.3597260236615</v>
      </c>
      <c r="D20" s="3874" t="n">
        <v>4.23974545381749</v>
      </c>
      <c r="E20" s="3874" t="n">
        <v>0.00947458197457</v>
      </c>
      <c r="F20" s="3874" t="n">
        <v>66.40090263578796</v>
      </c>
      <c r="G20" s="3874" t="n">
        <v>0.87877127557122</v>
      </c>
      <c r="H20" s="3874" t="n">
        <v>0.00196379489712</v>
      </c>
    </row>
    <row r="21" spans="1:8" x14ac:dyDescent="0.2">
      <c r="A21" s="2045" t="s">
        <v>1034</v>
      </c>
      <c r="B21" s="3871" t="n">
        <v>26.16251599331156</v>
      </c>
      <c r="C21" s="3874" t="n">
        <v>840.7814809197699</v>
      </c>
      <c r="D21" s="3874" t="n">
        <v>3.86107218188895</v>
      </c>
      <c r="E21" s="3874" t="n">
        <v>0.06961906818922</v>
      </c>
      <c r="F21" s="3871" t="n">
        <v>21.99695894144366</v>
      </c>
      <c r="G21" s="3871" t="n">
        <v>0.10101536271</v>
      </c>
      <c r="H21" s="3871" t="n">
        <v>0.00182140998494</v>
      </c>
    </row>
    <row r="22" spans="1:8" x14ac:dyDescent="0.2">
      <c r="A22" s="2045" t="s">
        <v>551</v>
      </c>
      <c r="B22" s="3874" t="n">
        <v>181.1073036558776</v>
      </c>
      <c r="C22" s="3874" t="n">
        <v>245.18030359899973</v>
      </c>
      <c r="D22" s="3874" t="n">
        <v>4.29444808222111</v>
      </c>
      <c r="E22" s="3874" t="n">
        <v>7.8619088963E-4</v>
      </c>
      <c r="F22" s="3874" t="n">
        <v>44.4039436943443</v>
      </c>
      <c r="G22" s="3874" t="n">
        <v>0.77775591286122</v>
      </c>
      <c r="H22" s="3874" t="n">
        <v>1.4238491218E-4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13475.427968224385</v>
      </c>
      <c r="C10" s="3871" t="n">
        <v>1554.4906147778615</v>
      </c>
      <c r="D10" s="3871" t="n">
        <v>3160.649023990927</v>
      </c>
      <c r="E10" s="3874" t="n">
        <v>0.10550454727858</v>
      </c>
      <c r="F10" s="3874" t="n">
        <v>0.00502561250938</v>
      </c>
      <c r="G10" s="3871" t="n">
        <v>788.0374317248236</v>
      </c>
      <c r="H10" s="3871" t="n">
        <v>196.25914172673677</v>
      </c>
      <c r="I10" s="3871" t="n">
        <v>437.4223537210157</v>
      </c>
      <c r="J10" s="3871" t="n">
        <v>24.96088142854876</v>
      </c>
      <c r="K10" s="144"/>
      <c r="L10" s="341"/>
      <c r="M10" s="341"/>
      <c r="N10" s="341"/>
      <c r="O10" s="341"/>
      <c r="P10" s="341"/>
      <c r="Q10" s="341"/>
    </row>
    <row r="11" spans="1:17" x14ac:dyDescent="0.2">
      <c r="A11" s="2055" t="s">
        <v>1062</v>
      </c>
      <c r="B11" s="3871" t="n">
        <v>14594.955939852303</v>
      </c>
      <c r="C11" s="3871" t="n">
        <v>1858.3545621295</v>
      </c>
      <c r="D11" s="3871" t="n">
        <v>25.30309067888978</v>
      </c>
      <c r="E11" s="3874" t="n">
        <v>0.02680154243832</v>
      </c>
      <c r="F11" s="3874" t="n">
        <v>0.01638505949436</v>
      </c>
      <c r="G11" s="3871" t="n">
        <v>363.430462593407</v>
      </c>
      <c r="H11" s="3871" t="n">
        <v>3.36991053121318</v>
      </c>
      <c r="I11" s="3871" t="n">
        <v>24.36695788270599</v>
      </c>
      <c r="J11" s="3871" t="n">
        <v>0.65150272968768</v>
      </c>
      <c r="K11" s="144"/>
      <c r="L11" s="341"/>
      <c r="M11" s="341"/>
      <c r="N11" s="341"/>
      <c r="O11" s="341"/>
      <c r="P11" s="341"/>
      <c r="Q11" s="341"/>
    </row>
    <row r="12" spans="1:17" x14ac:dyDescent="0.2">
      <c r="A12" s="2055" t="s">
        <v>932</v>
      </c>
      <c r="B12" s="3874" t="n">
        <v>6.63</v>
      </c>
      <c r="C12" s="3874" t="s">
        <v>2939</v>
      </c>
      <c r="D12" s="3874" t="n">
        <v>39.46857289</v>
      </c>
      <c r="E12" s="3874" t="n">
        <v>0.29984667420814</v>
      </c>
      <c r="F12" s="3874" t="n">
        <v>0.005</v>
      </c>
      <c r="G12" s="3874" t="n">
        <v>1.98798345</v>
      </c>
      <c r="H12" s="3874" t="s">
        <v>2939</v>
      </c>
      <c r="I12" s="3874" t="s">
        <v>2939</v>
      </c>
      <c r="J12" s="3874" t="n">
        <v>0.31011021556428</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6.13015904768569E7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3840587.7199932067</v>
      </c>
      <c r="C7" s="3875" t="n">
        <v>24548.297863869477</v>
      </c>
      <c r="D7" s="3875" t="n">
        <v>1072.1221193195029</v>
      </c>
      <c r="E7" s="3875" t="n">
        <v>54628.40980402129</v>
      </c>
      <c r="F7" s="3875" t="n">
        <v>12195.97536364825</v>
      </c>
      <c r="G7" s="3875" t="n">
        <v>2213.9084987414403</v>
      </c>
      <c r="H7" s="3875" t="n">
        <v>0.46598703110751</v>
      </c>
      <c r="I7" s="3875" t="n">
        <v>0.00601418737809</v>
      </c>
      <c r="J7" s="3875" t="n">
        <v>13537.534004155932</v>
      </c>
      <c r="K7" s="3875" t="n">
        <v>42727.47184664571</v>
      </c>
      <c r="L7" s="3875" t="n">
        <v>13102.979957278576</v>
      </c>
      <c r="M7" s="3875" t="n">
        <v>9568.293245542562</v>
      </c>
    </row>
    <row r="8" spans="1:13" ht="12" customHeight="1" x14ac:dyDescent="0.2">
      <c r="A8" s="2084" t="s">
        <v>1069</v>
      </c>
      <c r="B8" s="3875" t="n">
        <v>3859290.417629656</v>
      </c>
      <c r="C8" s="3875" t="n">
        <v>5068.170468002896</v>
      </c>
      <c r="D8" s="3875" t="n">
        <v>107.5871343549727</v>
      </c>
      <c r="E8" s="3872" t="s">
        <v>1185</v>
      </c>
      <c r="F8" s="3872" t="s">
        <v>1185</v>
      </c>
      <c r="G8" s="3872" t="s">
        <v>1185</v>
      </c>
      <c r="H8" s="3872" t="s">
        <v>1185</v>
      </c>
      <c r="I8" s="3872" t="s">
        <v>1185</v>
      </c>
      <c r="J8" s="3875" t="n">
        <v>11544.075287292066</v>
      </c>
      <c r="K8" s="3875" t="n">
        <v>30217.129220256487</v>
      </c>
      <c r="L8" s="3875" t="n">
        <v>5391.358076687764</v>
      </c>
      <c r="M8" s="3875" t="n">
        <v>7786.306815892766</v>
      </c>
    </row>
    <row r="9" spans="1:13" ht="13.5" customHeight="1" x14ac:dyDescent="0.2">
      <c r="A9" s="2078" t="s">
        <v>1356</v>
      </c>
      <c r="B9" s="3875" t="n">
        <v>3731565.625906988</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3832481.782081863</v>
      </c>
      <c r="C10" s="3875" t="n">
        <v>956.365510621271</v>
      </c>
      <c r="D10" s="3875" t="n">
        <v>106.86231142051231</v>
      </c>
      <c r="E10" s="3872" t="s">
        <v>1185</v>
      </c>
      <c r="F10" s="3872" t="s">
        <v>1185</v>
      </c>
      <c r="G10" s="3872" t="s">
        <v>1185</v>
      </c>
      <c r="H10" s="3872" t="s">
        <v>1185</v>
      </c>
      <c r="I10" s="3872" t="s">
        <v>1185</v>
      </c>
      <c r="J10" s="3875" t="n">
        <v>11514.182615385382</v>
      </c>
      <c r="K10" s="3875" t="n">
        <v>29998.494882201587</v>
      </c>
      <c r="L10" s="3875" t="n">
        <v>4507.723672166466</v>
      </c>
      <c r="M10" s="3875" t="n">
        <v>7556.9197487811025</v>
      </c>
    </row>
    <row r="11" spans="1:13" ht="12" customHeight="1" x14ac:dyDescent="0.2">
      <c r="A11" s="2088" t="s">
        <v>1071</v>
      </c>
      <c r="B11" s="3875" t="n">
        <v>1496284.781534915</v>
      </c>
      <c r="C11" s="3875" t="n">
        <v>70.50960713282639</v>
      </c>
      <c r="D11" s="3875" t="n">
        <v>25.15779837336585</v>
      </c>
      <c r="E11" s="3872" t="s">
        <v>1185</v>
      </c>
      <c r="F11" s="3872" t="s">
        <v>1185</v>
      </c>
      <c r="G11" s="3872" t="s">
        <v>1185</v>
      </c>
      <c r="H11" s="3872" t="s">
        <v>1185</v>
      </c>
      <c r="I11" s="3872" t="s">
        <v>1185</v>
      </c>
      <c r="J11" s="3875" t="n">
        <v>2270.2151804809337</v>
      </c>
      <c r="K11" s="3875" t="n">
        <v>519.9800206987636</v>
      </c>
      <c r="L11" s="3875" t="n">
        <v>74.3706936200276</v>
      </c>
      <c r="M11" s="3875" t="n">
        <v>5488.59023087757</v>
      </c>
    </row>
    <row r="12" spans="1:13" ht="12" customHeight="1" x14ac:dyDescent="0.2">
      <c r="A12" s="2088" t="s">
        <v>1072</v>
      </c>
      <c r="B12" s="3875" t="n">
        <v>680942.1442428561</v>
      </c>
      <c r="C12" s="3875" t="n">
        <v>73.74415143117403</v>
      </c>
      <c r="D12" s="3875" t="n">
        <v>14.83396998921949</v>
      </c>
      <c r="E12" s="3872" t="s">
        <v>1185</v>
      </c>
      <c r="F12" s="3872" t="s">
        <v>1185</v>
      </c>
      <c r="G12" s="3872" t="s">
        <v>1185</v>
      </c>
      <c r="H12" s="3872" t="s">
        <v>1185</v>
      </c>
      <c r="I12" s="3872" t="s">
        <v>1185</v>
      </c>
      <c r="J12" s="3875" t="n">
        <v>1487.130240924544</v>
      </c>
      <c r="K12" s="3875" t="n">
        <v>3001.733548543336</v>
      </c>
      <c r="L12" s="3875" t="n">
        <v>165.13539453895535</v>
      </c>
      <c r="M12" s="3875" t="n">
        <v>1113.407618939495</v>
      </c>
    </row>
    <row r="13" spans="1:13" ht="12" customHeight="1" x14ac:dyDescent="0.2">
      <c r="A13" s="2088" t="s">
        <v>1073</v>
      </c>
      <c r="B13" s="3875" t="n">
        <v>911781.3141762718</v>
      </c>
      <c r="C13" s="3875" t="n">
        <v>161.95471822587604</v>
      </c>
      <c r="D13" s="3875" t="n">
        <v>40.09145851562183</v>
      </c>
      <c r="E13" s="3872" t="s">
        <v>1185</v>
      </c>
      <c r="F13" s="3872" t="s">
        <v>1185</v>
      </c>
      <c r="G13" s="3872" t="s">
        <v>1185</v>
      </c>
      <c r="H13" s="3872" t="s">
        <v>1185</v>
      </c>
      <c r="I13" s="3872" t="s">
        <v>1185</v>
      </c>
      <c r="J13" s="3875" t="n">
        <v>6248.059424261191</v>
      </c>
      <c r="K13" s="3875" t="n">
        <v>17366.417414317428</v>
      </c>
      <c r="L13" s="3875" t="n">
        <v>2903.9999570258997</v>
      </c>
      <c r="M13" s="3875" t="n">
        <v>386.3329807073725</v>
      </c>
    </row>
    <row r="14" spans="1:13" ht="12" customHeight="1" x14ac:dyDescent="0.2">
      <c r="A14" s="2088" t="s">
        <v>1074</v>
      </c>
      <c r="B14" s="3875" t="n">
        <v>733756.8541890357</v>
      </c>
      <c r="C14" s="3875" t="n">
        <v>649.018515845692</v>
      </c>
      <c r="D14" s="3875" t="n">
        <v>26.36043532867041</v>
      </c>
      <c r="E14" s="3872" t="s">
        <v>1185</v>
      </c>
      <c r="F14" s="3872" t="s">
        <v>1185</v>
      </c>
      <c r="G14" s="3872" t="s">
        <v>1185</v>
      </c>
      <c r="H14" s="3872" t="s">
        <v>1185</v>
      </c>
      <c r="I14" s="3872" t="s">
        <v>1185</v>
      </c>
      <c r="J14" s="3875" t="n">
        <v>1454.225261827772</v>
      </c>
      <c r="K14" s="3875" t="n">
        <v>8997.179053868904</v>
      </c>
      <c r="L14" s="3875" t="n">
        <v>1353.9618641711204</v>
      </c>
      <c r="M14" s="3875" t="n">
        <v>557.6673554170654</v>
      </c>
    </row>
    <row r="15" spans="1:13" ht="12" customHeight="1" x14ac:dyDescent="0.2">
      <c r="A15" s="2088" t="s">
        <v>1075</v>
      </c>
      <c r="B15" s="3875" t="n">
        <v>9716.68793878403</v>
      </c>
      <c r="C15" s="3875" t="n">
        <v>1.13851798570253</v>
      </c>
      <c r="D15" s="3875" t="n">
        <v>0.41864921363474</v>
      </c>
      <c r="E15" s="3872" t="s">
        <v>1185</v>
      </c>
      <c r="F15" s="3872" t="s">
        <v>1185</v>
      </c>
      <c r="G15" s="3872" t="s">
        <v>1185</v>
      </c>
      <c r="H15" s="3872" t="s">
        <v>1185</v>
      </c>
      <c r="I15" s="3872" t="s">
        <v>1185</v>
      </c>
      <c r="J15" s="3875" t="n">
        <v>54.55250789094088</v>
      </c>
      <c r="K15" s="3875" t="n">
        <v>113.18484477315418</v>
      </c>
      <c r="L15" s="3875" t="n">
        <v>10.25576281046303</v>
      </c>
      <c r="M15" s="3875" t="n">
        <v>10.92156283959939</v>
      </c>
    </row>
    <row r="16" spans="1:13" ht="12" customHeight="1" x14ac:dyDescent="0.2">
      <c r="A16" s="2078" t="s">
        <v>45</v>
      </c>
      <c r="B16" s="3875" t="n">
        <v>26808.63554779316</v>
      </c>
      <c r="C16" s="3875" t="n">
        <v>4111.804957381625</v>
      </c>
      <c r="D16" s="3875" t="n">
        <v>0.72482293446038</v>
      </c>
      <c r="E16" s="3872" t="s">
        <v>1185</v>
      </c>
      <c r="F16" s="3872" t="s">
        <v>1185</v>
      </c>
      <c r="G16" s="3872" t="s">
        <v>1185</v>
      </c>
      <c r="H16" s="3872" t="s">
        <v>1185</v>
      </c>
      <c r="I16" s="3872" t="s">
        <v>1185</v>
      </c>
      <c r="J16" s="3875" t="n">
        <v>29.89267190668333</v>
      </c>
      <c r="K16" s="3875" t="n">
        <v>218.6343380549026</v>
      </c>
      <c r="L16" s="3875" t="n">
        <v>883.6344045212978</v>
      </c>
      <c r="M16" s="3875" t="n">
        <v>229.38706711166387</v>
      </c>
    </row>
    <row r="17" spans="1:13" ht="12" customHeight="1" x14ac:dyDescent="0.2">
      <c r="A17" s="2088" t="s">
        <v>1076</v>
      </c>
      <c r="B17" s="3875" t="n">
        <v>4890.313737981239</v>
      </c>
      <c r="C17" s="3875" t="n">
        <v>2606.881979606384</v>
      </c>
      <c r="D17" s="3875" t="n">
        <v>1.1730270108E-4</v>
      </c>
      <c r="E17" s="3872" t="s">
        <v>1185</v>
      </c>
      <c r="F17" s="3872" t="s">
        <v>1185</v>
      </c>
      <c r="G17" s="3872" t="s">
        <v>1185</v>
      </c>
      <c r="H17" s="3872" t="s">
        <v>1185</v>
      </c>
      <c r="I17" s="3872" t="s">
        <v>1185</v>
      </c>
      <c r="J17" s="3875" t="n">
        <v>2.40212080349852</v>
      </c>
      <c r="K17" s="3875" t="n">
        <v>63.42929523196597</v>
      </c>
      <c r="L17" s="3875" t="n">
        <v>112.20520636793835</v>
      </c>
      <c r="M17" s="3875" t="n">
        <v>9.61503660521078</v>
      </c>
    </row>
    <row r="18" spans="1:13" ht="12.75" customHeight="1" x14ac:dyDescent="0.2">
      <c r="A18" s="2089" t="s">
        <v>1077</v>
      </c>
      <c r="B18" s="3875" t="n">
        <v>21918.32180981192</v>
      </c>
      <c r="C18" s="3875" t="n">
        <v>1504.922977775241</v>
      </c>
      <c r="D18" s="3875" t="n">
        <v>0.7247056317593</v>
      </c>
      <c r="E18" s="3872" t="s">
        <v>1185</v>
      </c>
      <c r="F18" s="3872" t="s">
        <v>1185</v>
      </c>
      <c r="G18" s="3872" t="s">
        <v>1185</v>
      </c>
      <c r="H18" s="3872" t="s">
        <v>1185</v>
      </c>
      <c r="I18" s="3872" t="s">
        <v>1185</v>
      </c>
      <c r="J18" s="3875" t="n">
        <v>27.49055110318481</v>
      </c>
      <c r="K18" s="3875" t="n">
        <v>155.20504282293663</v>
      </c>
      <c r="L18" s="3875" t="n">
        <v>771.4291981533595</v>
      </c>
      <c r="M18" s="3875" t="n">
        <v>219.7720305064531</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304855.1127862284</v>
      </c>
      <c r="C20" s="3875" t="n">
        <v>67.60364892616462</v>
      </c>
      <c r="D20" s="3875" t="n">
        <v>226.91691321892444</v>
      </c>
      <c r="E20" s="3875" t="n">
        <v>54628.40980402129</v>
      </c>
      <c r="F20" s="3875" t="n">
        <v>12195.97536364825</v>
      </c>
      <c r="G20" s="3875" t="n">
        <v>2213.9084987414403</v>
      </c>
      <c r="H20" s="3875" t="n">
        <v>0.46598703110751</v>
      </c>
      <c r="I20" s="3875" t="n">
        <v>0.00601418737809</v>
      </c>
      <c r="J20" s="3875" t="n">
        <v>266.1706582400544</v>
      </c>
      <c r="K20" s="3875" t="n">
        <v>3559.3413028022032</v>
      </c>
      <c r="L20" s="3875" t="n">
        <v>4145.448405874974</v>
      </c>
      <c r="M20" s="3875" t="n">
        <v>360.9140038808683</v>
      </c>
    </row>
    <row r="21" spans="1:13" ht="12" customHeight="1" x14ac:dyDescent="0.2">
      <c r="A21" s="2078" t="s">
        <v>359</v>
      </c>
      <c r="B21" s="3875" t="n">
        <v>139493.67239891252</v>
      </c>
      <c r="C21" s="3872" t="s">
        <v>1185</v>
      </c>
      <c r="D21" s="3872" t="s">
        <v>1185</v>
      </c>
      <c r="E21" s="3872" t="s">
        <v>1185</v>
      </c>
      <c r="F21" s="3872" t="s">
        <v>1185</v>
      </c>
      <c r="G21" s="3872" t="s">
        <v>1185</v>
      </c>
      <c r="H21" s="3872" t="s">
        <v>1185</v>
      </c>
      <c r="I21" s="3872" t="s">
        <v>1185</v>
      </c>
      <c r="J21" s="3875" t="n">
        <v>79.68927881</v>
      </c>
      <c r="K21" s="3875" t="n">
        <v>70.78031511814838</v>
      </c>
      <c r="L21" s="3875" t="n">
        <v>9.7683427682751</v>
      </c>
      <c r="M21" s="3875" t="n">
        <v>80.55456035804669</v>
      </c>
    </row>
    <row r="22" spans="1:13" ht="12" customHeight="1" x14ac:dyDescent="0.2">
      <c r="A22" s="2078" t="s">
        <v>1079</v>
      </c>
      <c r="B22" s="3875" t="n">
        <v>60335.21599768234</v>
      </c>
      <c r="C22" s="3875" t="n">
        <v>55.00376609679702</v>
      </c>
      <c r="D22" s="3875" t="n">
        <v>212.92809067143654</v>
      </c>
      <c r="E22" s="3875" t="n">
        <v>20337.485958184003</v>
      </c>
      <c r="F22" s="3875" t="n">
        <v>1806.6702603498543</v>
      </c>
      <c r="G22" s="3875" t="n">
        <v>1520.5419977414401</v>
      </c>
      <c r="H22" s="3875" t="n">
        <v>0.01500000001</v>
      </c>
      <c r="I22" s="3875" t="s">
        <v>2939</v>
      </c>
      <c r="J22" s="3875" t="n">
        <v>89.71875262952359</v>
      </c>
      <c r="K22" s="3875" t="n">
        <v>203.79216145958705</v>
      </c>
      <c r="L22" s="3875" t="n">
        <v>196.5461030929103</v>
      </c>
      <c r="M22" s="3875" t="n">
        <v>114.41730139220515</v>
      </c>
    </row>
    <row r="23" spans="1:13" ht="12" customHeight="1" x14ac:dyDescent="0.2">
      <c r="A23" s="2078" t="s">
        <v>330</v>
      </c>
      <c r="B23" s="3875" t="n">
        <v>92060.01841734229</v>
      </c>
      <c r="C23" s="3875" t="n">
        <v>8.77033280026562</v>
      </c>
      <c r="D23" s="3875" t="n">
        <v>0.11721052549725</v>
      </c>
      <c r="E23" s="3875" t="s">
        <v>2942</v>
      </c>
      <c r="F23" s="3875" t="n">
        <v>7735.588500050172</v>
      </c>
      <c r="G23" s="3875" t="s">
        <v>2939</v>
      </c>
      <c r="H23" s="3875" t="n">
        <v>0.11039758753446</v>
      </c>
      <c r="I23" s="3875" t="s">
        <v>1185</v>
      </c>
      <c r="J23" s="3875" t="n">
        <v>73.81624983926959</v>
      </c>
      <c r="K23" s="3875" t="n">
        <v>3174.3875885963316</v>
      </c>
      <c r="L23" s="3875" t="n">
        <v>21.61636620578257</v>
      </c>
      <c r="M23" s="3875" t="n">
        <v>130.91353482847347</v>
      </c>
    </row>
    <row r="24" spans="1:13" x14ac:dyDescent="0.2">
      <c r="A24" s="2091" t="s">
        <v>1080</v>
      </c>
      <c r="B24" s="3875" t="n">
        <v>12062.337697642612</v>
      </c>
      <c r="C24" s="3875" t="n">
        <v>0.14765938870269</v>
      </c>
      <c r="D24" s="3875" t="n">
        <v>0.01464194719619</v>
      </c>
      <c r="E24" s="3872" t="s">
        <v>1185</v>
      </c>
      <c r="F24" s="3872" t="s">
        <v>1185</v>
      </c>
      <c r="G24" s="3872" t="s">
        <v>1185</v>
      </c>
      <c r="H24" s="3872" t="s">
        <v>1185</v>
      </c>
      <c r="I24" s="3872" t="s">
        <v>1185</v>
      </c>
      <c r="J24" s="3875" t="n">
        <v>2.99724719736483</v>
      </c>
      <c r="K24" s="3875" t="n">
        <v>7.47348200185697</v>
      </c>
      <c r="L24" s="3875" t="n">
        <v>3302.7538967424803</v>
      </c>
      <c r="M24" s="3875" t="n">
        <v>4.05786104360019</v>
      </c>
    </row>
    <row r="25" spans="1:13" x14ac:dyDescent="0.2">
      <c r="A25" s="2091" t="s">
        <v>1081</v>
      </c>
      <c r="B25" s="3872" t="s">
        <v>1185</v>
      </c>
      <c r="C25" s="3872" t="s">
        <v>1185</v>
      </c>
      <c r="D25" s="3872" t="s">
        <v>1185</v>
      </c>
      <c r="E25" s="3875" t="n">
        <v>93.4913403564017</v>
      </c>
      <c r="F25" s="3875" t="n">
        <v>2054.053457610127</v>
      </c>
      <c r="G25" s="3875" t="n">
        <v>22.952501</v>
      </c>
      <c r="H25" s="3875" t="n">
        <v>0.02357566621244</v>
      </c>
      <c r="I25" s="3875" t="n">
        <v>0.00601418737809</v>
      </c>
      <c r="J25" s="3872" t="s">
        <v>1185</v>
      </c>
      <c r="K25" s="3872" t="s">
        <v>1185</v>
      </c>
      <c r="L25" s="3872" t="s">
        <v>1185</v>
      </c>
      <c r="M25" s="3872" t="s">
        <v>1185</v>
      </c>
    </row>
    <row r="26" spans="1:13" x14ac:dyDescent="0.2">
      <c r="A26" s="2091" t="s">
        <v>1082</v>
      </c>
      <c r="B26" s="3872" t="s">
        <v>1185</v>
      </c>
      <c r="C26" s="3872" t="s">
        <v>1185</v>
      </c>
      <c r="D26" s="3872" t="s">
        <v>1185</v>
      </c>
      <c r="E26" s="3875" t="n">
        <v>34197.16322228089</v>
      </c>
      <c r="F26" s="3875" t="n">
        <v>184.13846994898316</v>
      </c>
      <c r="G26" s="3875" t="s">
        <v>2943</v>
      </c>
      <c r="H26" s="3875" t="s">
        <v>1185</v>
      </c>
      <c r="I26" s="3875" t="s">
        <v>1185</v>
      </c>
      <c r="J26" s="3872" t="s">
        <v>1185</v>
      </c>
      <c r="K26" s="3872" t="s">
        <v>1185</v>
      </c>
      <c r="L26" s="3872" t="s">
        <v>1185</v>
      </c>
      <c r="M26" s="3872" t="s">
        <v>1185</v>
      </c>
    </row>
    <row r="27" spans="1:13" x14ac:dyDescent="0.2">
      <c r="A27" s="2091" t="s">
        <v>1083</v>
      </c>
      <c r="B27" s="3875" t="n">
        <v>819.708834678596</v>
      </c>
      <c r="C27" s="3875" t="n">
        <v>2.7863211054519</v>
      </c>
      <c r="D27" s="3875" t="n">
        <v>13.5846356680007</v>
      </c>
      <c r="E27" s="3875" t="s">
        <v>2943</v>
      </c>
      <c r="F27" s="3875" t="n">
        <v>414.68701368911195</v>
      </c>
      <c r="G27" s="3875" t="s">
        <v>1185</v>
      </c>
      <c r="H27" s="3875" t="n">
        <v>0.31619677735061</v>
      </c>
      <c r="I27" s="3875" t="s">
        <v>1185</v>
      </c>
      <c r="J27" s="3875" t="n">
        <v>1.5916208728114</v>
      </c>
      <c r="K27" s="3875" t="n">
        <v>57.76409029380346</v>
      </c>
      <c r="L27" s="3875" t="n">
        <v>330.23103894873105</v>
      </c>
      <c r="M27" s="3875" t="n">
        <v>0.54051449114527</v>
      </c>
    </row>
    <row r="28" spans="1:13" ht="12.75" customHeight="1" x14ac:dyDescent="0.2">
      <c r="A28" s="2078" t="s">
        <v>2276</v>
      </c>
      <c r="B28" s="3875" t="n">
        <v>84.15943997010308</v>
      </c>
      <c r="C28" s="3875" t="n">
        <v>0.89556953494739</v>
      </c>
      <c r="D28" s="3875" t="n">
        <v>0.27233440679377</v>
      </c>
      <c r="E28" s="3875" t="n">
        <v>0.2692832</v>
      </c>
      <c r="F28" s="3875" t="n">
        <v>0.837662</v>
      </c>
      <c r="G28" s="3875" t="n">
        <v>670.414</v>
      </c>
      <c r="H28" s="3875" t="n">
        <v>8.17E-4</v>
      </c>
      <c r="I28" s="3875" t="s">
        <v>1185</v>
      </c>
      <c r="J28" s="3875" t="n">
        <v>18.35750889108499</v>
      </c>
      <c r="K28" s="3875" t="n">
        <v>45.14366533247578</v>
      </c>
      <c r="L28" s="3875" t="n">
        <v>284.53265811679483</v>
      </c>
      <c r="M28" s="3875" t="n">
        <v>30.43023176739752</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10179.604869886887</v>
      </c>
      <c r="C8" s="3875" t="n">
        <v>10340.531811251973</v>
      </c>
      <c r="D8" s="3875" t="n">
        <v>653.1079348045289</v>
      </c>
      <c r="E8" s="3872" t="s">
        <v>1185</v>
      </c>
      <c r="F8" s="3872" t="s">
        <v>1185</v>
      </c>
      <c r="G8" s="3872" t="s">
        <v>1185</v>
      </c>
      <c r="H8" s="3872" t="s">
        <v>1185</v>
      </c>
      <c r="I8" s="3872" t="s">
        <v>1185</v>
      </c>
      <c r="J8" s="3875" t="n">
        <v>673.5294285895471</v>
      </c>
      <c r="K8" s="3875" t="n">
        <v>2969.0117242980764</v>
      </c>
      <c r="L8" s="3875" t="n">
        <v>1489.6795725360198</v>
      </c>
      <c r="M8" s="3875" t="n">
        <v>1.74164301134713</v>
      </c>
      <c r="N8" s="411"/>
    </row>
    <row r="9" spans="1:14" x14ac:dyDescent="0.2">
      <c r="A9" s="2106" t="s">
        <v>1086</v>
      </c>
      <c r="B9" s="3872" t="s">
        <v>1185</v>
      </c>
      <c r="C9" s="3875" t="n">
        <v>8324.78992432506</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1852.6864137420987</v>
      </c>
      <c r="D10" s="3875" t="n">
        <v>81.81182313737128</v>
      </c>
      <c r="E10" s="3872" t="s">
        <v>1185</v>
      </c>
      <c r="F10" s="3872" t="s">
        <v>1185</v>
      </c>
      <c r="G10" s="3872" t="s">
        <v>1185</v>
      </c>
      <c r="H10" s="3872" t="s">
        <v>1185</v>
      </c>
      <c r="I10" s="3872" t="s">
        <v>1185</v>
      </c>
      <c r="J10" s="3872" t="s">
        <v>1185</v>
      </c>
      <c r="K10" s="3872" t="s">
        <v>1185</v>
      </c>
      <c r="L10" s="3875" t="n">
        <v>1129.9850347520278</v>
      </c>
      <c r="M10" s="3872" t="s">
        <v>1185</v>
      </c>
      <c r="N10" s="144"/>
    </row>
    <row r="11" spans="1:14" x14ac:dyDescent="0.2">
      <c r="A11" s="2106" t="s">
        <v>515</v>
      </c>
      <c r="B11" s="3872" t="s">
        <v>1185</v>
      </c>
      <c r="C11" s="3875" t="n">
        <v>101.9957761146918</v>
      </c>
      <c r="D11" s="3872" t="s">
        <v>1185</v>
      </c>
      <c r="E11" s="3872" t="s">
        <v>1185</v>
      </c>
      <c r="F11" s="3872" t="s">
        <v>1185</v>
      </c>
      <c r="G11" s="3872" t="s">
        <v>1185</v>
      </c>
      <c r="H11" s="3872" t="s">
        <v>1185</v>
      </c>
      <c r="I11" s="3872" t="s">
        <v>1185</v>
      </c>
      <c r="J11" s="3872" t="s">
        <v>1185</v>
      </c>
      <c r="K11" s="3872" t="s">
        <v>1185</v>
      </c>
      <c r="L11" s="3875" t="s">
        <v>2946</v>
      </c>
      <c r="M11" s="3872" t="s">
        <v>1185</v>
      </c>
      <c r="N11" s="144"/>
    </row>
    <row r="12" spans="1:14" x14ac:dyDescent="0.2">
      <c r="A12" s="2106" t="s">
        <v>1087</v>
      </c>
      <c r="B12" s="3872" t="s">
        <v>1185</v>
      </c>
      <c r="C12" s="3875" t="s">
        <v>2955</v>
      </c>
      <c r="D12" s="3875" t="n">
        <v>569.4610355379731</v>
      </c>
      <c r="E12" s="3872" t="s">
        <v>1185</v>
      </c>
      <c r="F12" s="3872" t="s">
        <v>1185</v>
      </c>
      <c r="G12" s="3872" t="s">
        <v>1185</v>
      </c>
      <c r="H12" s="3872" t="s">
        <v>1185</v>
      </c>
      <c r="I12" s="3872" t="s">
        <v>1185</v>
      </c>
      <c r="J12" s="3875" t="n">
        <v>503.7927874955793</v>
      </c>
      <c r="K12" s="3875" t="s">
        <v>2949</v>
      </c>
      <c r="L12" s="3875" t="n">
        <v>343.98448146079284</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59.86372071211175</v>
      </c>
      <c r="D14" s="3875" t="n">
        <v>1.79289154766519</v>
      </c>
      <c r="E14" s="3872" t="s">
        <v>1185</v>
      </c>
      <c r="F14" s="3872" t="s">
        <v>1185</v>
      </c>
      <c r="G14" s="3872" t="s">
        <v>1185</v>
      </c>
      <c r="H14" s="3872" t="s">
        <v>1185</v>
      </c>
      <c r="I14" s="3872" t="s">
        <v>1185</v>
      </c>
      <c r="J14" s="3875" t="n">
        <v>113.92120753304194</v>
      </c>
      <c r="K14" s="3875" t="n">
        <v>2969.0117242980764</v>
      </c>
      <c r="L14" s="3875" t="n">
        <v>7.7672618190188</v>
      </c>
      <c r="M14" s="3872" t="s">
        <v>1185</v>
      </c>
      <c r="N14" s="144"/>
    </row>
    <row r="15" spans="1:14" x14ac:dyDescent="0.2">
      <c r="A15" s="2106" t="s">
        <v>1088</v>
      </c>
      <c r="B15" s="3875" t="n">
        <v>6359.2796267048825</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3404.9832590065953</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415.3419841754099</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1.19597635801004</v>
      </c>
      <c r="D18" s="3875" t="n">
        <v>0.04218458151931</v>
      </c>
      <c r="E18" s="3872" t="s">
        <v>1185</v>
      </c>
      <c r="F18" s="3872" t="s">
        <v>1185</v>
      </c>
      <c r="G18" s="3872" t="s">
        <v>1185</v>
      </c>
      <c r="H18" s="3872" t="s">
        <v>1185</v>
      </c>
      <c r="I18" s="3872" t="s">
        <v>1185</v>
      </c>
      <c r="J18" s="3875" t="n">
        <v>55.8154335609259</v>
      </c>
      <c r="K18" s="3875" t="s">
        <v>2939</v>
      </c>
      <c r="L18" s="3875" t="n">
        <v>7.94279450418034</v>
      </c>
      <c r="M18" s="3871" t="n">
        <v>1.74164301134713</v>
      </c>
      <c r="N18" s="144"/>
    </row>
    <row r="19" spans="1:14" ht="14.25" x14ac:dyDescent="0.2">
      <c r="A19" s="2084" t="s">
        <v>2279</v>
      </c>
      <c r="B19" s="3875" t="n">
        <v>-337147.0206413303</v>
      </c>
      <c r="C19" s="3875" t="n">
        <v>305.44086711559015</v>
      </c>
      <c r="D19" s="3875" t="n">
        <v>52.14512610549628</v>
      </c>
      <c r="E19" s="3872" t="s">
        <v>1185</v>
      </c>
      <c r="F19" s="3872" t="s">
        <v>1185</v>
      </c>
      <c r="G19" s="3872" t="s">
        <v>1185</v>
      </c>
      <c r="H19" s="3872" t="s">
        <v>1185</v>
      </c>
      <c r="I19" s="3872" t="s">
        <v>1185</v>
      </c>
      <c r="J19" s="3875" t="n">
        <v>158.7073425398435</v>
      </c>
      <c r="K19" s="3875" t="n">
        <v>2123.377196344081</v>
      </c>
      <c r="L19" s="3875" t="n">
        <v>1228.935062368282</v>
      </c>
      <c r="M19" s="3875" t="n">
        <v>2.48097735979056</v>
      </c>
      <c r="N19" s="411"/>
    </row>
    <row r="20" spans="1:14" ht="13.5" customHeight="1" x14ac:dyDescent="0.2">
      <c r="A20" s="2106" t="s">
        <v>2280</v>
      </c>
      <c r="B20" s="3875" t="n">
        <v>-424243.8912763121</v>
      </c>
      <c r="C20" s="3875" t="n">
        <v>152.15903153711469</v>
      </c>
      <c r="D20" s="3875" t="n">
        <v>19.62191979947545</v>
      </c>
      <c r="E20" s="3872" t="s">
        <v>1185</v>
      </c>
      <c r="F20" s="3872" t="s">
        <v>1185</v>
      </c>
      <c r="G20" s="3872" t="s">
        <v>1185</v>
      </c>
      <c r="H20" s="3872" t="s">
        <v>1185</v>
      </c>
      <c r="I20" s="3872" t="s">
        <v>1185</v>
      </c>
      <c r="J20" s="3875" t="n">
        <v>115.30410447566426</v>
      </c>
      <c r="K20" s="3875" t="n">
        <v>1347.7831096088673</v>
      </c>
      <c r="L20" s="3875" t="n">
        <v>77.11656422113893</v>
      </c>
      <c r="M20" s="3872" t="s">
        <v>1185</v>
      </c>
      <c r="N20" s="144"/>
    </row>
    <row r="21" spans="1:14" ht="13.5" x14ac:dyDescent="0.2">
      <c r="A21" s="2106" t="s">
        <v>2281</v>
      </c>
      <c r="B21" s="3875" t="n">
        <v>69408.72821713964</v>
      </c>
      <c r="C21" s="3875" t="n">
        <v>34.64606123028161</v>
      </c>
      <c r="D21" s="3875" t="n">
        <v>12.5103876989445</v>
      </c>
      <c r="E21" s="3872" t="s">
        <v>1185</v>
      </c>
      <c r="F21" s="3872" t="s">
        <v>1185</v>
      </c>
      <c r="G21" s="3872" t="s">
        <v>1185</v>
      </c>
      <c r="H21" s="3872" t="s">
        <v>1185</v>
      </c>
      <c r="I21" s="3872" t="s">
        <v>1185</v>
      </c>
      <c r="J21" s="3875" t="n">
        <v>2.89068333958654</v>
      </c>
      <c r="K21" s="3875" t="n">
        <v>91.16220687084358</v>
      </c>
      <c r="L21" s="3875" t="n">
        <v>0.52233567777068</v>
      </c>
      <c r="M21" s="3872" t="s">
        <v>1185</v>
      </c>
      <c r="N21" s="144"/>
    </row>
    <row r="22" spans="1:14" ht="13.5" x14ac:dyDescent="0.2">
      <c r="A22" s="2106" t="s">
        <v>2282</v>
      </c>
      <c r="B22" s="3875" t="n">
        <v>11504.927212113715</v>
      </c>
      <c r="C22" s="3875" t="n">
        <v>67.66600521823099</v>
      </c>
      <c r="D22" s="3875" t="n">
        <v>2.25415683915168</v>
      </c>
      <c r="E22" s="3872" t="s">
        <v>1185</v>
      </c>
      <c r="F22" s="3872" t="s">
        <v>1185</v>
      </c>
      <c r="G22" s="3872" t="s">
        <v>1185</v>
      </c>
      <c r="H22" s="3872" t="s">
        <v>1185</v>
      </c>
      <c r="I22" s="3872" t="s">
        <v>1185</v>
      </c>
      <c r="J22" s="3875" t="n">
        <v>38.03847981590242</v>
      </c>
      <c r="K22" s="3875" t="n">
        <v>597.293625112852</v>
      </c>
      <c r="L22" s="3875" t="n">
        <v>17.68859464569435</v>
      </c>
      <c r="M22" s="3872" t="s">
        <v>1185</v>
      </c>
      <c r="N22" s="144"/>
    </row>
    <row r="23" spans="1:14" ht="13.5" x14ac:dyDescent="0.2">
      <c r="A23" s="2106" t="s">
        <v>2283</v>
      </c>
      <c r="B23" s="3875" t="n">
        <v>12957.809470939552</v>
      </c>
      <c r="C23" s="3875" t="n">
        <v>12.00507975733145</v>
      </c>
      <c r="D23" s="3875" t="n">
        <v>0.73112612978232</v>
      </c>
      <c r="E23" s="3872" t="s">
        <v>1185</v>
      </c>
      <c r="F23" s="3872" t="s">
        <v>1185</v>
      </c>
      <c r="G23" s="3872" t="s">
        <v>1185</v>
      </c>
      <c r="H23" s="3872" t="s">
        <v>1185</v>
      </c>
      <c r="I23" s="3872" t="s">
        <v>1185</v>
      </c>
      <c r="J23" s="3875" t="n">
        <v>0.05311120916</v>
      </c>
      <c r="K23" s="3875" t="n">
        <v>1.8702473941</v>
      </c>
      <c r="L23" s="3875" t="s">
        <v>2950</v>
      </c>
      <c r="M23" s="3872" t="s">
        <v>1185</v>
      </c>
      <c r="N23" s="144"/>
    </row>
    <row r="24" spans="1:14" ht="13.5" x14ac:dyDescent="0.2">
      <c r="A24" s="2106" t="s">
        <v>2284</v>
      </c>
      <c r="B24" s="3875" t="n">
        <v>40529.66692543065</v>
      </c>
      <c r="C24" s="3875" t="n">
        <v>3.66611053521018</v>
      </c>
      <c r="D24" s="3875" t="n">
        <v>9.44738996983944</v>
      </c>
      <c r="E24" s="3872" t="s">
        <v>1185</v>
      </c>
      <c r="F24" s="3872" t="s">
        <v>1185</v>
      </c>
      <c r="G24" s="3872" t="s">
        <v>1185</v>
      </c>
      <c r="H24" s="3872" t="s">
        <v>1185</v>
      </c>
      <c r="I24" s="3872" t="s">
        <v>1185</v>
      </c>
      <c r="J24" s="3875" t="n">
        <v>0.4758673093265</v>
      </c>
      <c r="K24" s="3875" t="n">
        <v>16.77377586623184</v>
      </c>
      <c r="L24" s="3875" t="s">
        <v>2950</v>
      </c>
      <c r="M24" s="3872" t="s">
        <v>1185</v>
      </c>
      <c r="N24" s="144"/>
    </row>
    <row r="25" spans="1:14" ht="13.5" x14ac:dyDescent="0.2">
      <c r="A25" s="2106" t="s">
        <v>2285</v>
      </c>
      <c r="B25" s="3875" t="n">
        <v>216.94246247422527</v>
      </c>
      <c r="C25" s="3875" t="n">
        <v>7.82791217042123</v>
      </c>
      <c r="D25" s="3875" t="n">
        <v>3.59913337083124</v>
      </c>
      <c r="E25" s="3872" t="s">
        <v>1185</v>
      </c>
      <c r="F25" s="3872" t="s">
        <v>1185</v>
      </c>
      <c r="G25" s="3872" t="s">
        <v>1185</v>
      </c>
      <c r="H25" s="3872" t="s">
        <v>1185</v>
      </c>
      <c r="I25" s="3872" t="s">
        <v>1185</v>
      </c>
      <c r="J25" s="3875" t="n">
        <v>1.94509639020378</v>
      </c>
      <c r="K25" s="3875" t="n">
        <v>68.4942314911858</v>
      </c>
      <c r="L25" s="3875" t="n">
        <v>10.2741347236779</v>
      </c>
      <c r="M25" s="3872" t="s">
        <v>1185</v>
      </c>
      <c r="N25" s="144"/>
    </row>
    <row r="26" spans="1:14" x14ac:dyDescent="0.2">
      <c r="A26" s="2106" t="s">
        <v>1090</v>
      </c>
      <c r="B26" s="3875" t="n">
        <v>-48135.50965311591</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614.306</v>
      </c>
      <c r="C27" s="3875" t="n">
        <v>27.470666667</v>
      </c>
      <c r="D27" s="3875" t="n">
        <v>0.33971284262838</v>
      </c>
      <c r="E27" s="3872" t="s">
        <v>1185</v>
      </c>
      <c r="F27" s="3872" t="s">
        <v>1185</v>
      </c>
      <c r="G27" s="3872" t="s">
        <v>1185</v>
      </c>
      <c r="H27" s="3872" t="s">
        <v>1185</v>
      </c>
      <c r="I27" s="3872" t="s">
        <v>1185</v>
      </c>
      <c r="J27" s="3875" t="s">
        <v>2949</v>
      </c>
      <c r="K27" s="3875" t="s">
        <v>2949</v>
      </c>
      <c r="L27" s="3875" t="n">
        <v>1123.3334331</v>
      </c>
      <c r="M27" s="3871" t="n">
        <v>2.48097735979056</v>
      </c>
      <c r="N27" s="144"/>
    </row>
    <row r="28" spans="1:14" x14ac:dyDescent="0.2">
      <c r="A28" s="2108" t="s">
        <v>1091</v>
      </c>
      <c r="B28" s="3875" t="n">
        <v>3409.6053487657096</v>
      </c>
      <c r="C28" s="3875" t="n">
        <v>8766.551068572855</v>
      </c>
      <c r="D28" s="3875" t="n">
        <v>32.36501083558046</v>
      </c>
      <c r="E28" s="3872" t="s">
        <v>1185</v>
      </c>
      <c r="F28" s="3872" t="s">
        <v>1185</v>
      </c>
      <c r="G28" s="3872" t="s">
        <v>1185</v>
      </c>
      <c r="H28" s="3872" t="s">
        <v>1185</v>
      </c>
      <c r="I28" s="3872" t="s">
        <v>1185</v>
      </c>
      <c r="J28" s="3875" t="n">
        <v>41.51084487533296</v>
      </c>
      <c r="K28" s="3875" t="n">
        <v>502.75364209861993</v>
      </c>
      <c r="L28" s="3875" t="n">
        <v>115.95526151321629</v>
      </c>
      <c r="M28" s="3875" t="n">
        <v>6.20149934466609</v>
      </c>
      <c r="N28" s="411"/>
    </row>
    <row r="29" spans="1:14" ht="13.5" x14ac:dyDescent="0.2">
      <c r="A29" s="2106" t="s">
        <v>2287</v>
      </c>
      <c r="B29" s="3875" t="s">
        <v>2950</v>
      </c>
      <c r="C29" s="3875" t="n">
        <v>7521.898548395999</v>
      </c>
      <c r="D29" s="3872" t="s">
        <v>1185</v>
      </c>
      <c r="E29" s="3872" t="s">
        <v>1185</v>
      </c>
      <c r="F29" s="3872" t="s">
        <v>1185</v>
      </c>
      <c r="G29" s="3872" t="s">
        <v>1185</v>
      </c>
      <c r="H29" s="3872" t="s">
        <v>1185</v>
      </c>
      <c r="I29" s="3872" t="s">
        <v>1185</v>
      </c>
      <c r="J29" s="3875" t="n">
        <v>0.009708837</v>
      </c>
      <c r="K29" s="3875" t="n">
        <v>7.68890206679268</v>
      </c>
      <c r="L29" s="3875" t="n">
        <v>72.66780261547443</v>
      </c>
      <c r="M29" s="3872" t="s">
        <v>1185</v>
      </c>
      <c r="N29" s="411"/>
    </row>
    <row r="30" spans="1:14" ht="13.5" x14ac:dyDescent="0.2">
      <c r="A30" s="2106" t="s">
        <v>2288</v>
      </c>
      <c r="B30" s="3872" t="s">
        <v>1185</v>
      </c>
      <c r="C30" s="3875" t="n">
        <v>74.70728302282104</v>
      </c>
      <c r="D30" s="3875" t="n">
        <v>4.45276143797317</v>
      </c>
      <c r="E30" s="3872" t="s">
        <v>1185</v>
      </c>
      <c r="F30" s="3872" t="s">
        <v>1185</v>
      </c>
      <c r="G30" s="3872" t="s">
        <v>1185</v>
      </c>
      <c r="H30" s="3872" t="s">
        <v>1185</v>
      </c>
      <c r="I30" s="3872" t="s">
        <v>1185</v>
      </c>
      <c r="J30" s="3875" t="n">
        <v>0.01296</v>
      </c>
      <c r="K30" s="3875" t="n">
        <v>0.49114208795266</v>
      </c>
      <c r="L30" s="3875" t="n">
        <v>0.17204145533759</v>
      </c>
      <c r="M30" s="3872" t="s">
        <v>1185</v>
      </c>
      <c r="N30" s="144"/>
    </row>
    <row r="31" spans="1:14" ht="13.5" x14ac:dyDescent="0.2">
      <c r="A31" s="2106" t="s">
        <v>2289</v>
      </c>
      <c r="B31" s="3875" t="n">
        <v>3388.8801291884092</v>
      </c>
      <c r="C31" s="3875" t="n">
        <v>15.53625306404002</v>
      </c>
      <c r="D31" s="3875" t="n">
        <v>1.70364200380657</v>
      </c>
      <c r="E31" s="3872" t="s">
        <v>1185</v>
      </c>
      <c r="F31" s="3872" t="s">
        <v>1185</v>
      </c>
      <c r="G31" s="3872" t="s">
        <v>1185</v>
      </c>
      <c r="H31" s="3872" t="s">
        <v>1185</v>
      </c>
      <c r="I31" s="3872" t="s">
        <v>1185</v>
      </c>
      <c r="J31" s="3875" t="n">
        <v>41.39374806124085</v>
      </c>
      <c r="K31" s="3875" t="n">
        <v>493.6317569285851</v>
      </c>
      <c r="L31" s="3875" t="n">
        <v>38.11310330751295</v>
      </c>
      <c r="M31" s="3875" t="n">
        <v>5.42440392783627</v>
      </c>
      <c r="N31" s="144"/>
    </row>
    <row r="32" spans="1:14" x14ac:dyDescent="0.2">
      <c r="A32" s="2106" t="s">
        <v>996</v>
      </c>
      <c r="B32" s="3872" t="s">
        <v>1185</v>
      </c>
      <c r="C32" s="3875" t="n">
        <v>1153.4558777682307</v>
      </c>
      <c r="D32" s="3875" t="n">
        <v>25.92249437380072</v>
      </c>
      <c r="E32" s="3872" t="s">
        <v>1185</v>
      </c>
      <c r="F32" s="3872" t="s">
        <v>1185</v>
      </c>
      <c r="G32" s="3872" t="s">
        <v>1185</v>
      </c>
      <c r="H32" s="3872" t="s">
        <v>1185</v>
      </c>
      <c r="I32" s="3872" t="s">
        <v>1185</v>
      </c>
      <c r="J32" s="3875" t="n">
        <v>0.013189215</v>
      </c>
      <c r="K32" s="3875" t="n">
        <v>0.199928346</v>
      </c>
      <c r="L32" s="3875" t="n">
        <v>4.30907297566333</v>
      </c>
      <c r="M32" s="3872" t="s">
        <v>1185</v>
      </c>
      <c r="N32" s="411"/>
    </row>
    <row r="33" spans="1:14" ht="14.25" x14ac:dyDescent="0.2">
      <c r="A33" s="2106" t="s">
        <v>2290</v>
      </c>
      <c r="B33" s="3875" t="n">
        <v>20.7252195773004</v>
      </c>
      <c r="C33" s="3875" t="n">
        <v>0.95310632176546</v>
      </c>
      <c r="D33" s="3875" t="n">
        <v>0.28611302</v>
      </c>
      <c r="E33" s="3872" t="s">
        <v>1185</v>
      </c>
      <c r="F33" s="3872" t="s">
        <v>1185</v>
      </c>
      <c r="G33" s="3872" t="s">
        <v>1185</v>
      </c>
      <c r="H33" s="3872" t="s">
        <v>1185</v>
      </c>
      <c r="I33" s="3872" t="s">
        <v>1185</v>
      </c>
      <c r="J33" s="3875" t="n">
        <v>0.08123876209211</v>
      </c>
      <c r="K33" s="3875" t="n">
        <v>0.74191266928952</v>
      </c>
      <c r="L33" s="3875" t="n">
        <v>0.69324115922798</v>
      </c>
      <c r="M33" s="3875" t="n">
        <v>0.77709541682982</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853.5404426190883</v>
      </c>
      <c r="K34" s="3875" t="n">
        <v>3355.858760846243</v>
      </c>
      <c r="L34" s="3875" t="n">
        <v>731.6035782983199</v>
      </c>
      <c r="M34" s="3875" t="n">
        <v>1410.6483060531227</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249238.6770084196</v>
      </c>
      <c r="C9" s="3875" t="n">
        <v>9.99022006021925</v>
      </c>
      <c r="D9" s="3875" t="n">
        <v>8.21041550947245</v>
      </c>
      <c r="E9" s="3872" t="s">
        <v>1185</v>
      </c>
      <c r="F9" s="3872" t="s">
        <v>1185</v>
      </c>
      <c r="G9" s="3872" t="s">
        <v>1185</v>
      </c>
      <c r="H9" s="3872" t="s">
        <v>1185</v>
      </c>
      <c r="I9" s="3872" t="s">
        <v>1185</v>
      </c>
      <c r="J9" s="3875" t="n">
        <v>2196.106715462198</v>
      </c>
      <c r="K9" s="3875" t="n">
        <v>324.6789967992801</v>
      </c>
      <c r="L9" s="3875" t="n">
        <v>73.00372387100734</v>
      </c>
      <c r="M9" s="3875" t="n">
        <v>1301.8474052601666</v>
      </c>
      <c r="N9" s="144"/>
      <c r="O9" s="144"/>
      <c r="P9" s="144"/>
      <c r="Q9" s="144"/>
    </row>
    <row r="10" spans="1:17" ht="12" customHeight="1" x14ac:dyDescent="0.2">
      <c r="A10" s="2088" t="s">
        <v>61</v>
      </c>
      <c r="B10" s="3875" t="n">
        <v>114552.32832445319</v>
      </c>
      <c r="C10" s="3875" t="n">
        <v>0.92329624287808</v>
      </c>
      <c r="D10" s="3875" t="n">
        <v>3.46105340671989</v>
      </c>
      <c r="E10" s="3872" t="s">
        <v>1185</v>
      </c>
      <c r="F10" s="3872" t="s">
        <v>1185</v>
      </c>
      <c r="G10" s="3872" t="s">
        <v>1185</v>
      </c>
      <c r="H10" s="3872" t="s">
        <v>1185</v>
      </c>
      <c r="I10" s="3872" t="s">
        <v>1185</v>
      </c>
      <c r="J10" s="3875" t="n">
        <v>431.9875771113256</v>
      </c>
      <c r="K10" s="3875" t="n">
        <v>156.2464543866416</v>
      </c>
      <c r="L10" s="3875" t="n">
        <v>15.36453074794289</v>
      </c>
      <c r="M10" s="3875" t="n">
        <v>27.8720141363264</v>
      </c>
      <c r="N10" s="144"/>
      <c r="O10" s="144"/>
      <c r="P10" s="144"/>
      <c r="Q10" s="144"/>
    </row>
    <row r="11" spans="1:17" ht="12" customHeight="1" x14ac:dyDescent="0.2">
      <c r="A11" s="2088" t="s">
        <v>62</v>
      </c>
      <c r="B11" s="3875" t="n">
        <v>134686.3486839664</v>
      </c>
      <c r="C11" s="3875" t="n">
        <v>9.06692381734117</v>
      </c>
      <c r="D11" s="3875" t="n">
        <v>4.74936210275256</v>
      </c>
      <c r="E11" s="3872" t="s">
        <v>1185</v>
      </c>
      <c r="F11" s="3872" t="s">
        <v>1185</v>
      </c>
      <c r="G11" s="3872" t="s">
        <v>1185</v>
      </c>
      <c r="H11" s="3872" t="s">
        <v>1185</v>
      </c>
      <c r="I11" s="3872" t="s">
        <v>1185</v>
      </c>
      <c r="J11" s="3875" t="n">
        <v>1764.1191383508722</v>
      </c>
      <c r="K11" s="3875" t="n">
        <v>168.43254241263853</v>
      </c>
      <c r="L11" s="3875" t="n">
        <v>57.63919312306445</v>
      </c>
      <c r="M11" s="3875" t="n">
        <v>1273.9753911238402</v>
      </c>
      <c r="N11" s="144"/>
      <c r="O11" s="144"/>
      <c r="P11" s="144"/>
      <c r="Q11" s="144"/>
    </row>
    <row r="12" spans="1:17" ht="12" customHeight="1" x14ac:dyDescent="0.2">
      <c r="A12" s="2084" t="s">
        <v>63</v>
      </c>
      <c r="B12" s="3875" t="n">
        <v>2.4524926</v>
      </c>
      <c r="C12" s="3875" t="n">
        <v>3.4832E-6</v>
      </c>
      <c r="D12" s="3875" t="n">
        <v>1.39328E-5</v>
      </c>
      <c r="E12" s="3872" t="s">
        <v>1185</v>
      </c>
      <c r="F12" s="3872" t="s">
        <v>1185</v>
      </c>
      <c r="G12" s="3872" t="s">
        <v>1185</v>
      </c>
      <c r="H12" s="3872" t="s">
        <v>1185</v>
      </c>
      <c r="I12" s="3872" t="s">
        <v>1185</v>
      </c>
      <c r="J12" s="3875" t="n">
        <v>7.4096E-4</v>
      </c>
      <c r="K12" s="3875" t="n">
        <v>0.005424</v>
      </c>
      <c r="L12" s="3875" t="n">
        <v>3.7296E-4</v>
      </c>
      <c r="M12" s="3875" t="n">
        <v>1.64E-4</v>
      </c>
      <c r="N12" s="144"/>
      <c r="O12" s="144"/>
      <c r="P12" s="144"/>
      <c r="Q12" s="144"/>
    </row>
    <row r="13" spans="1:17" ht="14.25" customHeight="1" x14ac:dyDescent="0.2">
      <c r="A13" s="2115" t="s">
        <v>64</v>
      </c>
      <c r="B13" s="3875" t="n">
        <v>276159.430620546</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181.76733408601785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155106.6209890923</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28.27232791492236</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2856.458498618217</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3840587.7199932067</v>
      </c>
      <c r="C7" s="3875" t="n">
        <v>613707.4465967369</v>
      </c>
      <c r="D7" s="3875" t="n">
        <v>319492.3915572118</v>
      </c>
      <c r="E7" s="3875" t="n">
        <v>54628.40980402129</v>
      </c>
      <c r="F7" s="3875" t="n">
        <v>12195.97536364825</v>
      </c>
      <c r="G7" s="3875" t="n">
        <v>10624.504309251228</v>
      </c>
      <c r="H7" s="3875" t="n">
        <v>2213.9084987414403</v>
      </c>
      <c r="I7" s="3875" t="n">
        <v>103.444022903148</v>
      </c>
      <c r="J7" s="3875" t="n">
        <v>4853553.800145721</v>
      </c>
      <c r="K7" s="144"/>
    </row>
    <row r="8" spans="1:11" x14ac:dyDescent="0.2">
      <c r="A8" s="2108" t="s">
        <v>1069</v>
      </c>
      <c r="B8" s="3875" t="n">
        <v>3859290.417629656</v>
      </c>
      <c r="C8" s="3875" t="n">
        <v>126704.2617000724</v>
      </c>
      <c r="D8" s="3875" t="n">
        <v>32060.966037781865</v>
      </c>
      <c r="E8" s="3872" t="s">
        <v>1185</v>
      </c>
      <c r="F8" s="3872" t="s">
        <v>1185</v>
      </c>
      <c r="G8" s="3872" t="s">
        <v>1185</v>
      </c>
      <c r="H8" s="3872" t="s">
        <v>1185</v>
      </c>
      <c r="I8" s="3872" t="s">
        <v>1185</v>
      </c>
      <c r="J8" s="3875" t="n">
        <v>4018055.64536751</v>
      </c>
      <c r="K8" s="411"/>
    </row>
    <row r="9" spans="1:11" x14ac:dyDescent="0.2">
      <c r="A9" s="2106" t="s">
        <v>1107</v>
      </c>
      <c r="B9" s="3875" t="n">
        <v>3832481.782081863</v>
      </c>
      <c r="C9" s="3875" t="n">
        <v>23909.137765531774</v>
      </c>
      <c r="D9" s="3875" t="n">
        <v>31844.968803312673</v>
      </c>
      <c r="E9" s="3872" t="s">
        <v>1185</v>
      </c>
      <c r="F9" s="3872" t="s">
        <v>1185</v>
      </c>
      <c r="G9" s="3872" t="s">
        <v>1185</v>
      </c>
      <c r="H9" s="3872" t="s">
        <v>1185</v>
      </c>
      <c r="I9" s="3872" t="s">
        <v>1185</v>
      </c>
      <c r="J9" s="3875" t="n">
        <v>3888235.888650707</v>
      </c>
      <c r="K9" s="411"/>
    </row>
    <row r="10" spans="1:11" x14ac:dyDescent="0.2">
      <c r="A10" s="2088" t="s">
        <v>1071</v>
      </c>
      <c r="B10" s="3875" t="n">
        <v>1496284.781534915</v>
      </c>
      <c r="C10" s="3875" t="n">
        <v>1762.7401783206597</v>
      </c>
      <c r="D10" s="3875" t="n">
        <v>7497.023915263023</v>
      </c>
      <c r="E10" s="3872" t="s">
        <v>1185</v>
      </c>
      <c r="F10" s="3872" t="s">
        <v>1185</v>
      </c>
      <c r="G10" s="3872" t="s">
        <v>1185</v>
      </c>
      <c r="H10" s="3872" t="s">
        <v>1185</v>
      </c>
      <c r="I10" s="3872" t="s">
        <v>1185</v>
      </c>
      <c r="J10" s="3875" t="n">
        <v>1505544.5456284988</v>
      </c>
      <c r="K10" s="411"/>
    </row>
    <row r="11" spans="1:11" x14ac:dyDescent="0.2">
      <c r="A11" s="2088" t="s">
        <v>1108</v>
      </c>
      <c r="B11" s="3875" t="n">
        <v>680942.1442428561</v>
      </c>
      <c r="C11" s="3875" t="n">
        <v>1843.6037857793508</v>
      </c>
      <c r="D11" s="3875" t="n">
        <v>4420.523056787408</v>
      </c>
      <c r="E11" s="3872" t="s">
        <v>1185</v>
      </c>
      <c r="F11" s="3872" t="s">
        <v>1185</v>
      </c>
      <c r="G11" s="3872" t="s">
        <v>1185</v>
      </c>
      <c r="H11" s="3872" t="s">
        <v>1185</v>
      </c>
      <c r="I11" s="3872" t="s">
        <v>1185</v>
      </c>
      <c r="J11" s="3875" t="n">
        <v>687206.2710854228</v>
      </c>
      <c r="K11" s="411"/>
    </row>
    <row r="12" spans="1:11" x14ac:dyDescent="0.2">
      <c r="A12" s="2088" t="s">
        <v>1073</v>
      </c>
      <c r="B12" s="3875" t="n">
        <v>911781.3141762718</v>
      </c>
      <c r="C12" s="3875" t="n">
        <v>4048.867955646901</v>
      </c>
      <c r="D12" s="3875" t="n">
        <v>11947.254637655305</v>
      </c>
      <c r="E12" s="3872" t="s">
        <v>1185</v>
      </c>
      <c r="F12" s="3872" t="s">
        <v>1185</v>
      </c>
      <c r="G12" s="3872" t="s">
        <v>1185</v>
      </c>
      <c r="H12" s="3872" t="s">
        <v>1185</v>
      </c>
      <c r="I12" s="3872" t="s">
        <v>1185</v>
      </c>
      <c r="J12" s="3875" t="n">
        <v>927777.436769574</v>
      </c>
      <c r="K12" s="411"/>
    </row>
    <row r="13" spans="1:11" x14ac:dyDescent="0.2">
      <c r="A13" s="2088" t="s">
        <v>1074</v>
      </c>
      <c r="B13" s="3875" t="n">
        <v>733756.8541890357</v>
      </c>
      <c r="C13" s="3875" t="n">
        <v>16225.4628961423</v>
      </c>
      <c r="D13" s="3875" t="n">
        <v>7855.409727943782</v>
      </c>
      <c r="E13" s="3872" t="s">
        <v>1185</v>
      </c>
      <c r="F13" s="3872" t="s">
        <v>1185</v>
      </c>
      <c r="G13" s="3872" t="s">
        <v>1185</v>
      </c>
      <c r="H13" s="3872" t="s">
        <v>1185</v>
      </c>
      <c r="I13" s="3872" t="s">
        <v>1185</v>
      </c>
      <c r="J13" s="3875" t="n">
        <v>757837.7268131217</v>
      </c>
      <c r="K13" s="411"/>
    </row>
    <row r="14" spans="1:11" x14ac:dyDescent="0.2">
      <c r="A14" s="2088" t="s">
        <v>1075</v>
      </c>
      <c r="B14" s="3875" t="n">
        <v>9716.68793878403</v>
      </c>
      <c r="C14" s="3875" t="n">
        <v>28.46294964256325</v>
      </c>
      <c r="D14" s="3875" t="n">
        <v>124.75746566315252</v>
      </c>
      <c r="E14" s="3872" t="s">
        <v>1185</v>
      </c>
      <c r="F14" s="3872" t="s">
        <v>1185</v>
      </c>
      <c r="G14" s="3872" t="s">
        <v>1185</v>
      </c>
      <c r="H14" s="3872" t="s">
        <v>1185</v>
      </c>
      <c r="I14" s="3872" t="s">
        <v>1185</v>
      </c>
      <c r="J14" s="3875" t="n">
        <v>9869.908354089746</v>
      </c>
      <c r="K14" s="411"/>
    </row>
    <row r="15" spans="1:11" x14ac:dyDescent="0.2">
      <c r="A15" s="2106" t="s">
        <v>45</v>
      </c>
      <c r="B15" s="3875" t="n">
        <v>26808.63554779316</v>
      </c>
      <c r="C15" s="3875" t="n">
        <v>102795.12393454062</v>
      </c>
      <c r="D15" s="3875" t="n">
        <v>215.99723446919324</v>
      </c>
      <c r="E15" s="3872" t="s">
        <v>1185</v>
      </c>
      <c r="F15" s="3872" t="s">
        <v>1185</v>
      </c>
      <c r="G15" s="3872" t="s">
        <v>1185</v>
      </c>
      <c r="H15" s="3872" t="s">
        <v>1185</v>
      </c>
      <c r="I15" s="3872" t="s">
        <v>1185</v>
      </c>
      <c r="J15" s="3875" t="n">
        <v>129819.75671680298</v>
      </c>
      <c r="K15" s="411"/>
    </row>
    <row r="16" spans="1:11" x14ac:dyDescent="0.2">
      <c r="A16" s="2088" t="s">
        <v>1076</v>
      </c>
      <c r="B16" s="3875" t="n">
        <v>4890.313737981239</v>
      </c>
      <c r="C16" s="3875" t="n">
        <v>65172.0494901596</v>
      </c>
      <c r="D16" s="3875" t="n">
        <v>0.03495620492184</v>
      </c>
      <c r="E16" s="3872" t="s">
        <v>1185</v>
      </c>
      <c r="F16" s="3872" t="s">
        <v>1185</v>
      </c>
      <c r="G16" s="3872" t="s">
        <v>1185</v>
      </c>
      <c r="H16" s="3872" t="s">
        <v>1185</v>
      </c>
      <c r="I16" s="3872" t="s">
        <v>1185</v>
      </c>
      <c r="J16" s="3875" t="n">
        <v>70062.39818434576</v>
      </c>
      <c r="K16" s="411"/>
    </row>
    <row r="17" spans="1:11" x14ac:dyDescent="0.2">
      <c r="A17" s="2088" t="s">
        <v>1109</v>
      </c>
      <c r="B17" s="3875" t="n">
        <v>21918.32180981192</v>
      </c>
      <c r="C17" s="3875" t="n">
        <v>37623.074444381025</v>
      </c>
      <c r="D17" s="3875" t="n">
        <v>215.9622782642714</v>
      </c>
      <c r="E17" s="3872" t="s">
        <v>1185</v>
      </c>
      <c r="F17" s="3872" t="s">
        <v>1185</v>
      </c>
      <c r="G17" s="3872" t="s">
        <v>1185</v>
      </c>
      <c r="H17" s="3872" t="s">
        <v>1185</v>
      </c>
      <c r="I17" s="3872" t="s">
        <v>1185</v>
      </c>
      <c r="J17" s="3875" t="n">
        <v>59757.35853245721</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304855.1127862284</v>
      </c>
      <c r="C19" s="3875" t="n">
        <v>1690.0912231541156</v>
      </c>
      <c r="D19" s="3875" t="n">
        <v>67621.24013923948</v>
      </c>
      <c r="E19" s="3875" t="n">
        <v>54628.40980402129</v>
      </c>
      <c r="F19" s="3875" t="n">
        <v>12195.97536364825</v>
      </c>
      <c r="G19" s="3875" t="n">
        <v>10624.504309251228</v>
      </c>
      <c r="H19" s="3875" t="n">
        <v>2213.9084987414403</v>
      </c>
      <c r="I19" s="3875" t="n">
        <v>103.444022903148</v>
      </c>
      <c r="J19" s="3875" t="n">
        <v>453932.68614718737</v>
      </c>
      <c r="K19" s="411"/>
    </row>
    <row r="20" spans="1:11" x14ac:dyDescent="0.2">
      <c r="A20" s="2078" t="s">
        <v>359</v>
      </c>
      <c r="B20" s="3875" t="n">
        <v>139493.67239891252</v>
      </c>
      <c r="C20" s="3872" t="s">
        <v>1185</v>
      </c>
      <c r="D20" s="3872" t="s">
        <v>1185</v>
      </c>
      <c r="E20" s="3872" t="s">
        <v>1185</v>
      </c>
      <c r="F20" s="3872" t="s">
        <v>1185</v>
      </c>
      <c r="G20" s="3872" t="s">
        <v>1185</v>
      </c>
      <c r="H20" s="3872" t="s">
        <v>1185</v>
      </c>
      <c r="I20" s="3872" t="s">
        <v>1185</v>
      </c>
      <c r="J20" s="3875" t="n">
        <v>139493.67239891252</v>
      </c>
      <c r="K20" s="411"/>
    </row>
    <row r="21" spans="1:11" x14ac:dyDescent="0.2">
      <c r="A21" s="2078" t="s">
        <v>1079</v>
      </c>
      <c r="B21" s="3875" t="n">
        <v>60335.21599768234</v>
      </c>
      <c r="C21" s="3875" t="n">
        <v>1375.0941524199254</v>
      </c>
      <c r="D21" s="3875" t="n">
        <v>63452.571020088086</v>
      </c>
      <c r="E21" s="3875" t="n">
        <v>20337.485958184003</v>
      </c>
      <c r="F21" s="3875" t="n">
        <v>1806.6702603498543</v>
      </c>
      <c r="G21" s="3875" t="n">
        <v>342.000000228</v>
      </c>
      <c r="H21" s="3875" t="n">
        <v>1520.5419977414401</v>
      </c>
      <c r="I21" s="3875" t="s">
        <v>2939</v>
      </c>
      <c r="J21" s="3875" t="n">
        <v>149169.57938669363</v>
      </c>
      <c r="K21" s="411"/>
    </row>
    <row r="22" spans="1:11" x14ac:dyDescent="0.2">
      <c r="A22" s="2078" t="s">
        <v>330</v>
      </c>
      <c r="B22" s="3875" t="n">
        <v>92060.01841734229</v>
      </c>
      <c r="C22" s="3875" t="n">
        <v>219.2583200066405</v>
      </c>
      <c r="D22" s="3875" t="n">
        <v>34.9287365981805</v>
      </c>
      <c r="E22" s="3875" t="s">
        <v>2942</v>
      </c>
      <c r="F22" s="3875" t="n">
        <v>7735.588500050172</v>
      </c>
      <c r="G22" s="3875" t="n">
        <v>2517.064995785688</v>
      </c>
      <c r="H22" s="3875" t="s">
        <v>2939</v>
      </c>
      <c r="I22" s="3875" t="s">
        <v>1185</v>
      </c>
      <c r="J22" s="3875" t="n">
        <v>102566.85896978296</v>
      </c>
      <c r="K22" s="411"/>
    </row>
    <row r="23" spans="1:11" x14ac:dyDescent="0.2">
      <c r="A23" s="2091" t="s">
        <v>1110</v>
      </c>
      <c r="B23" s="3875" t="n">
        <v>12062.337697642612</v>
      </c>
      <c r="C23" s="3875" t="n">
        <v>3.69148471756725</v>
      </c>
      <c r="D23" s="3875" t="n">
        <v>4.36330026446462</v>
      </c>
      <c r="E23" s="3872" t="s">
        <v>1185</v>
      </c>
      <c r="F23" s="3872" t="s">
        <v>1185</v>
      </c>
      <c r="G23" s="3872" t="s">
        <v>1185</v>
      </c>
      <c r="H23" s="3872" t="s">
        <v>1185</v>
      </c>
      <c r="I23" s="3872" t="s">
        <v>1185</v>
      </c>
      <c r="J23" s="3875" t="n">
        <v>12070.392482624644</v>
      </c>
      <c r="K23" s="411"/>
    </row>
    <row r="24" spans="1:11" x14ac:dyDescent="0.2">
      <c r="A24" s="2091" t="s">
        <v>1111</v>
      </c>
      <c r="B24" s="3872" t="s">
        <v>1185</v>
      </c>
      <c r="C24" s="3872" t="s">
        <v>1185</v>
      </c>
      <c r="D24" s="3872" t="s">
        <v>1185</v>
      </c>
      <c r="E24" s="3875" t="n">
        <v>93.4913403564017</v>
      </c>
      <c r="F24" s="3875" t="n">
        <v>2054.053457610127</v>
      </c>
      <c r="G24" s="3875" t="n">
        <v>537.5251896435344</v>
      </c>
      <c r="H24" s="3875" t="n">
        <v>22.952501</v>
      </c>
      <c r="I24" s="3875" t="n">
        <v>103.44402290321456</v>
      </c>
      <c r="J24" s="3875" t="n">
        <v>2811.466511513278</v>
      </c>
      <c r="K24" s="411"/>
    </row>
    <row r="25" spans="1:11" x14ac:dyDescent="0.2">
      <c r="A25" s="2091" t="s">
        <v>1112</v>
      </c>
      <c r="B25" s="3872" t="s">
        <v>1185</v>
      </c>
      <c r="C25" s="3872" t="s">
        <v>1185</v>
      </c>
      <c r="D25" s="3872" t="s">
        <v>1185</v>
      </c>
      <c r="E25" s="3875" t="n">
        <v>34197.16322228089</v>
      </c>
      <c r="F25" s="3875" t="n">
        <v>184.13846994898316</v>
      </c>
      <c r="G25" s="3875" t="s">
        <v>1185</v>
      </c>
      <c r="H25" s="3875" t="s">
        <v>2943</v>
      </c>
      <c r="I25" s="3875" t="s">
        <v>1185</v>
      </c>
      <c r="J25" s="3875" t="n">
        <v>34381.30169222987</v>
      </c>
      <c r="K25" s="411"/>
    </row>
    <row r="26" spans="1:11" x14ac:dyDescent="0.2">
      <c r="A26" s="2091" t="s">
        <v>1083</v>
      </c>
      <c r="B26" s="3875" t="n">
        <v>819.708834678596</v>
      </c>
      <c r="C26" s="3875" t="n">
        <v>69.6580276362975</v>
      </c>
      <c r="D26" s="3875" t="n">
        <v>4048.2214290642087</v>
      </c>
      <c r="E26" s="3875" t="s">
        <v>2943</v>
      </c>
      <c r="F26" s="3875" t="n">
        <v>414.68701368911195</v>
      </c>
      <c r="G26" s="3875" t="n">
        <v>7209.286523593908</v>
      </c>
      <c r="H26" s="3875" t="s">
        <v>1185</v>
      </c>
      <c r="I26" s="3875" t="s">
        <v>1185</v>
      </c>
      <c r="J26" s="3875" t="n">
        <v>12561.561828662121</v>
      </c>
      <c r="K26" s="411"/>
    </row>
    <row r="27" spans="1:11" x14ac:dyDescent="0.2">
      <c r="A27" s="2078" t="s">
        <v>1113</v>
      </c>
      <c r="B27" s="3875" t="n">
        <v>84.15943997010308</v>
      </c>
      <c r="C27" s="3875" t="n">
        <v>22.38923837368475</v>
      </c>
      <c r="D27" s="3875" t="n">
        <v>81.15565322454346</v>
      </c>
      <c r="E27" s="3875" t="n">
        <v>0.2692832</v>
      </c>
      <c r="F27" s="3875" t="n">
        <v>0.837662</v>
      </c>
      <c r="G27" s="3875" t="n">
        <v>18.6276</v>
      </c>
      <c r="H27" s="3875" t="n">
        <v>670.414</v>
      </c>
      <c r="I27" s="3875" t="s">
        <v>1185</v>
      </c>
      <c r="J27" s="3875" t="n">
        <v>877.8528767683313</v>
      </c>
      <c r="K27" s="411"/>
    </row>
    <row r="28" spans="1:11" x14ac:dyDescent="0.2">
      <c r="A28" s="2115" t="s">
        <v>1085</v>
      </c>
      <c r="B28" s="3875" t="n">
        <v>10179.604869886887</v>
      </c>
      <c r="C28" s="3875" t="n">
        <v>258513.2952812993</v>
      </c>
      <c r="D28" s="3875" t="n">
        <v>194626.16457174963</v>
      </c>
      <c r="E28" s="3872" t="s">
        <v>1185</v>
      </c>
      <c r="F28" s="3872" t="s">
        <v>1185</v>
      </c>
      <c r="G28" s="3872" t="s">
        <v>1185</v>
      </c>
      <c r="H28" s="3872" t="s">
        <v>1185</v>
      </c>
      <c r="I28" s="3872" t="s">
        <v>1185</v>
      </c>
      <c r="J28" s="3875" t="n">
        <v>463319.0647229358</v>
      </c>
      <c r="K28" s="411"/>
    </row>
    <row r="29" spans="1:11" x14ac:dyDescent="0.2">
      <c r="A29" s="2106" t="s">
        <v>1086</v>
      </c>
      <c r="B29" s="3872" t="s">
        <v>1185</v>
      </c>
      <c r="C29" s="3875" t="n">
        <v>208119.74810812649</v>
      </c>
      <c r="D29" s="3872" t="s">
        <v>1185</v>
      </c>
      <c r="E29" s="3872" t="s">
        <v>1185</v>
      </c>
      <c r="F29" s="3872" t="s">
        <v>1185</v>
      </c>
      <c r="G29" s="3872" t="s">
        <v>1185</v>
      </c>
      <c r="H29" s="3872" t="s">
        <v>1185</v>
      </c>
      <c r="I29" s="3872" t="s">
        <v>1185</v>
      </c>
      <c r="J29" s="3875" t="n">
        <v>208119.74810812649</v>
      </c>
      <c r="K29" s="411"/>
    </row>
    <row r="30" spans="1:11" x14ac:dyDescent="0.2">
      <c r="A30" s="2106" t="s">
        <v>510</v>
      </c>
      <c r="B30" s="3872" t="s">
        <v>1185</v>
      </c>
      <c r="C30" s="3875" t="n">
        <v>46317.16034355247</v>
      </c>
      <c r="D30" s="3875" t="n">
        <v>24379.92329493664</v>
      </c>
      <c r="E30" s="3872" t="s">
        <v>1185</v>
      </c>
      <c r="F30" s="3872" t="s">
        <v>1185</v>
      </c>
      <c r="G30" s="3872" t="s">
        <v>1185</v>
      </c>
      <c r="H30" s="3872" t="s">
        <v>1185</v>
      </c>
      <c r="I30" s="3872" t="s">
        <v>1185</v>
      </c>
      <c r="J30" s="3875" t="n">
        <v>70697.08363848912</v>
      </c>
      <c r="K30" s="411"/>
    </row>
    <row r="31" spans="1:11" x14ac:dyDescent="0.2">
      <c r="A31" s="2106" t="s">
        <v>515</v>
      </c>
      <c r="B31" s="3872" t="s">
        <v>1185</v>
      </c>
      <c r="C31" s="3875" t="n">
        <v>2549.894402867295</v>
      </c>
      <c r="D31" s="3872" t="s">
        <v>1185</v>
      </c>
      <c r="E31" s="3872" t="s">
        <v>1185</v>
      </c>
      <c r="F31" s="3872" t="s">
        <v>1185</v>
      </c>
      <c r="G31" s="3872" t="s">
        <v>1185</v>
      </c>
      <c r="H31" s="3872" t="s">
        <v>1185</v>
      </c>
      <c r="I31" s="3872" t="s">
        <v>1185</v>
      </c>
      <c r="J31" s="3875" t="n">
        <v>2549.894402867295</v>
      </c>
      <c r="K31" s="411"/>
    </row>
    <row r="32" spans="1:11" ht="13.5" x14ac:dyDescent="0.2">
      <c r="A32" s="2106" t="s">
        <v>1114</v>
      </c>
      <c r="B32" s="3872" t="s">
        <v>1185</v>
      </c>
      <c r="C32" s="3875" t="s">
        <v>2955</v>
      </c>
      <c r="D32" s="3875" t="n">
        <v>169699.388590316</v>
      </c>
      <c r="E32" s="3872" t="s">
        <v>1185</v>
      </c>
      <c r="F32" s="3872" t="s">
        <v>1185</v>
      </c>
      <c r="G32" s="3872" t="s">
        <v>1185</v>
      </c>
      <c r="H32" s="3872" t="s">
        <v>1185</v>
      </c>
      <c r="I32" s="3872" t="s">
        <v>1185</v>
      </c>
      <c r="J32" s="3875" t="n">
        <v>169699.388590316</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1496.5930178027938</v>
      </c>
      <c r="D34" s="3875" t="n">
        <v>534.2816812042266</v>
      </c>
      <c r="E34" s="3872" t="s">
        <v>1185</v>
      </c>
      <c r="F34" s="3872" t="s">
        <v>1185</v>
      </c>
      <c r="G34" s="3872" t="s">
        <v>1185</v>
      </c>
      <c r="H34" s="3872" t="s">
        <v>1185</v>
      </c>
      <c r="I34" s="3872" t="s">
        <v>1185</v>
      </c>
      <c r="J34" s="3875" t="n">
        <v>2030.8746990070204</v>
      </c>
      <c r="K34" s="411"/>
    </row>
    <row r="35" spans="1:11" x14ac:dyDescent="0.2">
      <c r="A35" s="2106" t="s">
        <v>1088</v>
      </c>
      <c r="B35" s="3875" t="n">
        <v>6359.2796267048825</v>
      </c>
      <c r="C35" s="3872" t="s">
        <v>1185</v>
      </c>
      <c r="D35" s="3872" t="s">
        <v>1185</v>
      </c>
      <c r="E35" s="3872" t="s">
        <v>1185</v>
      </c>
      <c r="F35" s="3872" t="s">
        <v>1185</v>
      </c>
      <c r="G35" s="3872" t="s">
        <v>1185</v>
      </c>
      <c r="H35" s="3872" t="s">
        <v>1185</v>
      </c>
      <c r="I35" s="3872" t="s">
        <v>1185</v>
      </c>
      <c r="J35" s="3875" t="n">
        <v>6359.2796267048825</v>
      </c>
      <c r="K35" s="411"/>
    </row>
    <row r="36" spans="1:11" x14ac:dyDescent="0.2">
      <c r="A36" s="2106" t="s">
        <v>1089</v>
      </c>
      <c r="B36" s="3875" t="n">
        <v>3404.9832590065953</v>
      </c>
      <c r="C36" s="3872" t="s">
        <v>1185</v>
      </c>
      <c r="D36" s="3872" t="s">
        <v>1185</v>
      </c>
      <c r="E36" s="3872" t="s">
        <v>1185</v>
      </c>
      <c r="F36" s="3872" t="s">
        <v>1185</v>
      </c>
      <c r="G36" s="3872" t="s">
        <v>1185</v>
      </c>
      <c r="H36" s="3872" t="s">
        <v>1185</v>
      </c>
      <c r="I36" s="3872" t="s">
        <v>1185</v>
      </c>
      <c r="J36" s="3875" t="n">
        <v>3404.9832590065953</v>
      </c>
      <c r="K36" s="411"/>
    </row>
    <row r="37" spans="1:11" x14ac:dyDescent="0.2">
      <c r="A37" s="2106" t="s">
        <v>1366</v>
      </c>
      <c r="B37" s="3875" t="n">
        <v>415.3419841754099</v>
      </c>
      <c r="C37" s="3872" t="s">
        <v>1185</v>
      </c>
      <c r="D37" s="3872" t="s">
        <v>1185</v>
      </c>
      <c r="E37" s="3872" t="s">
        <v>1185</v>
      </c>
      <c r="F37" s="3872" t="s">
        <v>1185</v>
      </c>
      <c r="G37" s="3872" t="s">
        <v>1185</v>
      </c>
      <c r="H37" s="3872" t="s">
        <v>1185</v>
      </c>
      <c r="I37" s="3872" t="s">
        <v>1185</v>
      </c>
      <c r="J37" s="3875" t="n">
        <v>415.3419841754099</v>
      </c>
      <c r="K37" s="411"/>
    </row>
    <row r="38" spans="1:11" x14ac:dyDescent="0.2">
      <c r="A38" s="2106" t="s">
        <v>1465</v>
      </c>
      <c r="B38" s="3875" t="s">
        <v>2939</v>
      </c>
      <c r="C38" s="3875" t="n">
        <v>29.899408950251</v>
      </c>
      <c r="D38" s="3875" t="n">
        <v>12.57100529275438</v>
      </c>
      <c r="E38" s="3872" t="s">
        <v>1185</v>
      </c>
      <c r="F38" s="3872" t="s">
        <v>1185</v>
      </c>
      <c r="G38" s="3872" t="s">
        <v>1185</v>
      </c>
      <c r="H38" s="3872" t="s">
        <v>1185</v>
      </c>
      <c r="I38" s="3872" t="s">
        <v>1185</v>
      </c>
      <c r="J38" s="3875" t="n">
        <v>42.47041424300538</v>
      </c>
      <c r="K38" s="411"/>
    </row>
    <row r="39" spans="1:11" ht="14.25" x14ac:dyDescent="0.2">
      <c r="A39" s="2108" t="s">
        <v>2300</v>
      </c>
      <c r="B39" s="3875" t="n">
        <v>-337147.0206413303</v>
      </c>
      <c r="C39" s="3875" t="n">
        <v>7636.021677889754</v>
      </c>
      <c r="D39" s="3875" t="n">
        <v>15539.247579437892</v>
      </c>
      <c r="E39" s="3872" t="s">
        <v>1185</v>
      </c>
      <c r="F39" s="3872" t="s">
        <v>1185</v>
      </c>
      <c r="G39" s="3872" t="s">
        <v>1185</v>
      </c>
      <c r="H39" s="3872" t="s">
        <v>1185</v>
      </c>
      <c r="I39" s="3872" t="s">
        <v>1185</v>
      </c>
      <c r="J39" s="3875" t="n">
        <v>-313971.7513840026</v>
      </c>
      <c r="K39" s="411"/>
    </row>
    <row r="40" spans="1:11" x14ac:dyDescent="0.2">
      <c r="A40" s="2106" t="s">
        <v>733</v>
      </c>
      <c r="B40" s="3875" t="n">
        <v>-424243.8912763121</v>
      </c>
      <c r="C40" s="3875" t="n">
        <v>3803.975788427867</v>
      </c>
      <c r="D40" s="3875" t="n">
        <v>5847.332100243684</v>
      </c>
      <c r="E40" s="3872" t="s">
        <v>1185</v>
      </c>
      <c r="F40" s="3872" t="s">
        <v>1185</v>
      </c>
      <c r="G40" s="3872" t="s">
        <v>1185</v>
      </c>
      <c r="H40" s="3872" t="s">
        <v>1185</v>
      </c>
      <c r="I40" s="3872" t="s">
        <v>1185</v>
      </c>
      <c r="J40" s="3875" t="n">
        <v>-414592.5833876406</v>
      </c>
      <c r="K40" s="411"/>
    </row>
    <row r="41" spans="1:11" x14ac:dyDescent="0.2">
      <c r="A41" s="2106" t="s">
        <v>736</v>
      </c>
      <c r="B41" s="3875" t="n">
        <v>69408.72821713964</v>
      </c>
      <c r="C41" s="3875" t="n">
        <v>866.1515307570403</v>
      </c>
      <c r="D41" s="3875" t="n">
        <v>3728.095534285461</v>
      </c>
      <c r="E41" s="3872" t="s">
        <v>1185</v>
      </c>
      <c r="F41" s="3872" t="s">
        <v>1185</v>
      </c>
      <c r="G41" s="3872" t="s">
        <v>1185</v>
      </c>
      <c r="H41" s="3872" t="s">
        <v>1185</v>
      </c>
      <c r="I41" s="3872" t="s">
        <v>1185</v>
      </c>
      <c r="J41" s="3875" t="n">
        <v>74002.97528218215</v>
      </c>
      <c r="K41" s="411"/>
    </row>
    <row r="42" spans="1:11" x14ac:dyDescent="0.2">
      <c r="A42" s="2106" t="s">
        <v>740</v>
      </c>
      <c r="B42" s="3875" t="n">
        <v>11504.927212113715</v>
      </c>
      <c r="C42" s="3875" t="n">
        <v>1691.6501304557748</v>
      </c>
      <c r="D42" s="3875" t="n">
        <v>671.7387380672006</v>
      </c>
      <c r="E42" s="3872" t="s">
        <v>1185</v>
      </c>
      <c r="F42" s="3872" t="s">
        <v>1185</v>
      </c>
      <c r="G42" s="3872" t="s">
        <v>1185</v>
      </c>
      <c r="H42" s="3872" t="s">
        <v>1185</v>
      </c>
      <c r="I42" s="3872" t="s">
        <v>1185</v>
      </c>
      <c r="J42" s="3875" t="n">
        <v>13868.31608063669</v>
      </c>
      <c r="K42" s="411"/>
    </row>
    <row r="43" spans="1:11" x14ac:dyDescent="0.2">
      <c r="A43" s="2106" t="s">
        <v>896</v>
      </c>
      <c r="B43" s="3875" t="n">
        <v>12957.809470939552</v>
      </c>
      <c r="C43" s="3875" t="n">
        <v>300.12699393328626</v>
      </c>
      <c r="D43" s="3875" t="n">
        <v>217.87558667513136</v>
      </c>
      <c r="E43" s="3872" t="s">
        <v>1185</v>
      </c>
      <c r="F43" s="3872" t="s">
        <v>1185</v>
      </c>
      <c r="G43" s="3872" t="s">
        <v>1185</v>
      </c>
      <c r="H43" s="3872" t="s">
        <v>1185</v>
      </c>
      <c r="I43" s="3872" t="s">
        <v>1185</v>
      </c>
      <c r="J43" s="3875" t="n">
        <v>13475.81205154797</v>
      </c>
      <c r="K43" s="411"/>
    </row>
    <row r="44" spans="1:11" x14ac:dyDescent="0.2">
      <c r="A44" s="2106" t="s">
        <v>1115</v>
      </c>
      <c r="B44" s="3875" t="n">
        <v>40529.66692543065</v>
      </c>
      <c r="C44" s="3875" t="n">
        <v>91.6527633802545</v>
      </c>
      <c r="D44" s="3875" t="n">
        <v>2815.3222110121533</v>
      </c>
      <c r="E44" s="3872" t="s">
        <v>1185</v>
      </c>
      <c r="F44" s="3872" t="s">
        <v>1185</v>
      </c>
      <c r="G44" s="3872" t="s">
        <v>1185</v>
      </c>
      <c r="H44" s="3872" t="s">
        <v>1185</v>
      </c>
      <c r="I44" s="3872" t="s">
        <v>1185</v>
      </c>
      <c r="J44" s="3875" t="n">
        <v>43436.64189982305</v>
      </c>
      <c r="K44" s="411"/>
    </row>
    <row r="45" spans="1:11" x14ac:dyDescent="0.2">
      <c r="A45" s="2106" t="s">
        <v>898</v>
      </c>
      <c r="B45" s="3875" t="n">
        <v>216.94246247422527</v>
      </c>
      <c r="C45" s="3875" t="n">
        <v>195.69780426053075</v>
      </c>
      <c r="D45" s="3875" t="n">
        <v>1072.5417445077096</v>
      </c>
      <c r="E45" s="3872" t="s">
        <v>1185</v>
      </c>
      <c r="F45" s="3872" t="s">
        <v>1185</v>
      </c>
      <c r="G45" s="3872" t="s">
        <v>1185</v>
      </c>
      <c r="H45" s="3872" t="s">
        <v>1185</v>
      </c>
      <c r="I45" s="3872" t="s">
        <v>1185</v>
      </c>
      <c r="J45" s="3875" t="n">
        <v>1485.1820112424655</v>
      </c>
      <c r="K45" s="411"/>
    </row>
    <row r="46" spans="1:11" x14ac:dyDescent="0.2">
      <c r="A46" s="2106" t="s">
        <v>1116</v>
      </c>
      <c r="B46" s="3875" t="n">
        <v>-48135.50965311591</v>
      </c>
      <c r="C46" s="3872" t="s">
        <v>1185</v>
      </c>
      <c r="D46" s="3872" t="s">
        <v>1185</v>
      </c>
      <c r="E46" s="3872" t="s">
        <v>1185</v>
      </c>
      <c r="F46" s="3872" t="s">
        <v>1185</v>
      </c>
      <c r="G46" s="3872" t="s">
        <v>1185</v>
      </c>
      <c r="H46" s="3872" t="s">
        <v>1185</v>
      </c>
      <c r="I46" s="3872" t="s">
        <v>1185</v>
      </c>
      <c r="J46" s="3875" t="n">
        <v>-48135.50965311591</v>
      </c>
      <c r="K46" s="411"/>
    </row>
    <row r="47" spans="1:11" x14ac:dyDescent="0.2">
      <c r="A47" s="2106" t="s">
        <v>1117</v>
      </c>
      <c r="B47" s="3875" t="n">
        <v>614.306</v>
      </c>
      <c r="C47" s="3875" t="n">
        <v>686.766666675</v>
      </c>
      <c r="D47" s="3875" t="n">
        <v>101.23442710325725</v>
      </c>
      <c r="E47" s="3872" t="s">
        <v>1185</v>
      </c>
      <c r="F47" s="3872" t="s">
        <v>1185</v>
      </c>
      <c r="G47" s="3872" t="s">
        <v>1185</v>
      </c>
      <c r="H47" s="3872" t="s">
        <v>1185</v>
      </c>
      <c r="I47" s="3872" t="s">
        <v>1185</v>
      </c>
      <c r="J47" s="3875" t="n">
        <v>1402.3070937782572</v>
      </c>
      <c r="K47" s="411"/>
    </row>
    <row r="48" spans="1:11" x14ac:dyDescent="0.2">
      <c r="A48" s="2108" t="s">
        <v>1091</v>
      </c>
      <c r="B48" s="3875" t="n">
        <v>3409.6053487657096</v>
      </c>
      <c r="C48" s="3875" t="n">
        <v>219163.77671432137</v>
      </c>
      <c r="D48" s="3875" t="n">
        <v>9644.773229002976</v>
      </c>
      <c r="E48" s="3872" t="s">
        <v>1185</v>
      </c>
      <c r="F48" s="3872" t="s">
        <v>1185</v>
      </c>
      <c r="G48" s="3872" t="s">
        <v>1185</v>
      </c>
      <c r="H48" s="3872" t="s">
        <v>1185</v>
      </c>
      <c r="I48" s="3872" t="s">
        <v>1185</v>
      </c>
      <c r="J48" s="3875" t="n">
        <v>232218.15529209006</v>
      </c>
      <c r="K48" s="411"/>
    </row>
    <row r="49" spans="1:11" x14ac:dyDescent="0.2">
      <c r="A49" s="2106" t="s">
        <v>2687</v>
      </c>
      <c r="B49" s="3875" t="s">
        <v>2950</v>
      </c>
      <c r="C49" s="3875" t="n">
        <v>188047.46370989995</v>
      </c>
      <c r="D49" s="3872" t="s">
        <v>1185</v>
      </c>
      <c r="E49" s="3872" t="s">
        <v>1185</v>
      </c>
      <c r="F49" s="3872" t="s">
        <v>1185</v>
      </c>
      <c r="G49" s="3872" t="s">
        <v>1185</v>
      </c>
      <c r="H49" s="3872" t="s">
        <v>1185</v>
      </c>
      <c r="I49" s="3872" t="s">
        <v>1185</v>
      </c>
      <c r="J49" s="3875" t="n">
        <v>188047.46370989995</v>
      </c>
      <c r="K49" s="411"/>
    </row>
    <row r="50" spans="1:11" x14ac:dyDescent="0.2">
      <c r="A50" s="2106" t="s">
        <v>989</v>
      </c>
      <c r="B50" s="3872" t="s">
        <v>1185</v>
      </c>
      <c r="C50" s="3875" t="n">
        <v>1867.682075570526</v>
      </c>
      <c r="D50" s="3875" t="n">
        <v>1326.9229085160046</v>
      </c>
      <c r="E50" s="3872" t="s">
        <v>1185</v>
      </c>
      <c r="F50" s="3872" t="s">
        <v>1185</v>
      </c>
      <c r="G50" s="3872" t="s">
        <v>1185</v>
      </c>
      <c r="H50" s="3872" t="s">
        <v>1185</v>
      </c>
      <c r="I50" s="3872" t="s">
        <v>1185</v>
      </c>
      <c r="J50" s="3875" t="n">
        <v>3194.6049840865307</v>
      </c>
      <c r="K50" s="411"/>
    </row>
    <row r="51" spans="1:11" x14ac:dyDescent="0.2">
      <c r="A51" s="2135" t="s">
        <v>993</v>
      </c>
      <c r="B51" s="3875" t="n">
        <v>3388.8801291884092</v>
      </c>
      <c r="C51" s="3875" t="n">
        <v>388.4063266010005</v>
      </c>
      <c r="D51" s="3875" t="n">
        <v>507.6853171343579</v>
      </c>
      <c r="E51" s="3872" t="s">
        <v>1185</v>
      </c>
      <c r="F51" s="3872" t="s">
        <v>1185</v>
      </c>
      <c r="G51" s="3872" t="s">
        <v>1185</v>
      </c>
      <c r="H51" s="3872" t="s">
        <v>1185</v>
      </c>
      <c r="I51" s="3872" t="s">
        <v>1185</v>
      </c>
      <c r="J51" s="3875" t="n">
        <v>4284.971772923767</v>
      </c>
      <c r="K51" s="411"/>
    </row>
    <row r="52" spans="1:11" x14ac:dyDescent="0.2">
      <c r="A52" s="2106" t="s">
        <v>1118</v>
      </c>
      <c r="B52" s="3872" t="s">
        <v>1185</v>
      </c>
      <c r="C52" s="3875" t="n">
        <v>28836.396944205768</v>
      </c>
      <c r="D52" s="3875" t="n">
        <v>7724.903323392615</v>
      </c>
      <c r="E52" s="3872" t="s">
        <v>1185</v>
      </c>
      <c r="F52" s="3872" t="s">
        <v>1185</v>
      </c>
      <c r="G52" s="3872" t="s">
        <v>1185</v>
      </c>
      <c r="H52" s="3872" t="s">
        <v>1185</v>
      </c>
      <c r="I52" s="3872" t="s">
        <v>1185</v>
      </c>
      <c r="J52" s="3875" t="n">
        <v>36561.30026759838</v>
      </c>
      <c r="K52" s="411"/>
    </row>
    <row r="53" spans="1:11" x14ac:dyDescent="0.2">
      <c r="A53" s="2106" t="s">
        <v>1208</v>
      </c>
      <c r="B53" s="3875" t="n">
        <v>20.7252195773004</v>
      </c>
      <c r="C53" s="3875" t="n">
        <v>23.8276580441365</v>
      </c>
      <c r="D53" s="3875" t="n">
        <v>85.26167996</v>
      </c>
      <c r="E53" s="3872" t="s">
        <v>1185</v>
      </c>
      <c r="F53" s="3872" t="s">
        <v>1185</v>
      </c>
      <c r="G53" s="3872" t="s">
        <v>1185</v>
      </c>
      <c r="H53" s="3872" t="s">
        <v>1185</v>
      </c>
      <c r="I53" s="3872" t="s">
        <v>1185</v>
      </c>
      <c r="J53" s="3875" t="n">
        <v>129.8145575814369</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249238.6770084196</v>
      </c>
      <c r="C57" s="3875" t="n">
        <v>249.75550150548125</v>
      </c>
      <c r="D57" s="3875" t="n">
        <v>2446.70382182279</v>
      </c>
      <c r="E57" s="3872" t="s">
        <v>1185</v>
      </c>
      <c r="F57" s="3872" t="s">
        <v>1185</v>
      </c>
      <c r="G57" s="3872" t="s">
        <v>1185</v>
      </c>
      <c r="H57" s="3872" t="s">
        <v>1185</v>
      </c>
      <c r="I57" s="3872" t="s">
        <v>1185</v>
      </c>
      <c r="J57" s="3875" t="n">
        <v>251935.13633174787</v>
      </c>
      <c r="K57" s="144"/>
    </row>
    <row r="58" spans="1:11" x14ac:dyDescent="0.2">
      <c r="A58" s="2144" t="s">
        <v>61</v>
      </c>
      <c r="B58" s="3875" t="n">
        <v>114552.32832445319</v>
      </c>
      <c r="C58" s="3875" t="n">
        <v>23.082406071952</v>
      </c>
      <c r="D58" s="3875" t="n">
        <v>1031.3939152025273</v>
      </c>
      <c r="E58" s="3872" t="s">
        <v>1185</v>
      </c>
      <c r="F58" s="3872" t="s">
        <v>1185</v>
      </c>
      <c r="G58" s="3872" t="s">
        <v>1185</v>
      </c>
      <c r="H58" s="3872" t="s">
        <v>1185</v>
      </c>
      <c r="I58" s="3872" t="s">
        <v>1185</v>
      </c>
      <c r="J58" s="3875" t="n">
        <v>115606.80464572767</v>
      </c>
      <c r="K58" s="144"/>
    </row>
    <row r="59" spans="1:11" x14ac:dyDescent="0.2">
      <c r="A59" s="2144" t="s">
        <v>62</v>
      </c>
      <c r="B59" s="3875" t="n">
        <v>134686.3486839664</v>
      </c>
      <c r="C59" s="3875" t="n">
        <v>226.67309543352926</v>
      </c>
      <c r="D59" s="3875" t="n">
        <v>1415.3099066202628</v>
      </c>
      <c r="E59" s="3872" t="s">
        <v>1185</v>
      </c>
      <c r="F59" s="3872" t="s">
        <v>1185</v>
      </c>
      <c r="G59" s="3872" t="s">
        <v>1185</v>
      </c>
      <c r="H59" s="3872" t="s">
        <v>1185</v>
      </c>
      <c r="I59" s="3872" t="s">
        <v>1185</v>
      </c>
      <c r="J59" s="3875" t="n">
        <v>136328.3316860202</v>
      </c>
      <c r="K59" s="144"/>
    </row>
    <row r="60" spans="1:11" x14ac:dyDescent="0.2">
      <c r="A60" s="2084" t="s">
        <v>63</v>
      </c>
      <c r="B60" s="3875" t="n">
        <v>2.4524926</v>
      </c>
      <c r="C60" s="3875" t="n">
        <v>8.708E-5</v>
      </c>
      <c r="D60" s="3875" t="n">
        <v>0.0041519744</v>
      </c>
      <c r="E60" s="3872" t="s">
        <v>1185</v>
      </c>
      <c r="F60" s="3872" t="s">
        <v>1185</v>
      </c>
      <c r="G60" s="3872" t="s">
        <v>1185</v>
      </c>
      <c r="H60" s="3872" t="s">
        <v>1185</v>
      </c>
      <c r="I60" s="3872" t="s">
        <v>1185</v>
      </c>
      <c r="J60" s="3875" t="n">
        <v>2.4567316544</v>
      </c>
      <c r="K60" s="144"/>
    </row>
    <row r="61" spans="1:11" ht="13.5" x14ac:dyDescent="0.2">
      <c r="A61" s="2115" t="s">
        <v>64</v>
      </c>
      <c r="B61" s="3875" t="n">
        <v>276159.430620546</v>
      </c>
      <c r="C61" s="3872" t="s">
        <v>1185</v>
      </c>
      <c r="D61" s="3872" t="s">
        <v>1185</v>
      </c>
      <c r="E61" s="3872" t="s">
        <v>1185</v>
      </c>
      <c r="F61" s="3872" t="s">
        <v>1185</v>
      </c>
      <c r="G61" s="3872" t="s">
        <v>1185</v>
      </c>
      <c r="H61" s="3872" t="s">
        <v>1185</v>
      </c>
      <c r="I61" s="3872" t="s">
        <v>1185</v>
      </c>
      <c r="J61" s="3875" t="n">
        <v>276159.430620546</v>
      </c>
      <c r="K61" s="144"/>
    </row>
    <row r="62" spans="1:11" ht="13.5" x14ac:dyDescent="0.2">
      <c r="A62" s="2084" t="s">
        <v>66</v>
      </c>
      <c r="B62" s="3875" t="n">
        <v>181.76733408601785</v>
      </c>
      <c r="C62" s="3872" t="s">
        <v>1185</v>
      </c>
      <c r="D62" s="3872" t="s">
        <v>1185</v>
      </c>
      <c r="E62" s="3872" t="s">
        <v>1185</v>
      </c>
      <c r="F62" s="3872" t="s">
        <v>1185</v>
      </c>
      <c r="G62" s="3872" t="s">
        <v>1185</v>
      </c>
      <c r="H62" s="3872" t="s">
        <v>1185</v>
      </c>
      <c r="I62" s="3872" t="s">
        <v>1185</v>
      </c>
      <c r="J62" s="3875" t="n">
        <v>181.76733408601785</v>
      </c>
      <c r="K62" s="144"/>
    </row>
    <row r="63" spans="1:11" x14ac:dyDescent="0.2">
      <c r="A63" s="2146" t="s">
        <v>1000</v>
      </c>
      <c r="B63" s="3875" t="n">
        <v>155106.6209890923</v>
      </c>
      <c r="C63" s="3872" t="s">
        <v>1185</v>
      </c>
      <c r="D63" s="3872" t="s">
        <v>1185</v>
      </c>
      <c r="E63" s="3872" t="s">
        <v>1185</v>
      </c>
      <c r="F63" s="3872" t="s">
        <v>1185</v>
      </c>
      <c r="G63" s="3872" t="s">
        <v>1185</v>
      </c>
      <c r="H63" s="3872" t="s">
        <v>1185</v>
      </c>
      <c r="I63" s="3872" t="s">
        <v>1185</v>
      </c>
      <c r="J63" s="3875" t="n">
        <v>155106.6209890923</v>
      </c>
      <c r="K63" s="144"/>
    </row>
    <row r="64" spans="1:11" ht="13.5" x14ac:dyDescent="0.25">
      <c r="A64" s="2120" t="s">
        <v>1211</v>
      </c>
      <c r="B64" s="3872" t="s">
        <v>1185</v>
      </c>
      <c r="C64" s="3872" t="s">
        <v>1185</v>
      </c>
      <c r="D64" s="3875" t="n">
        <v>8425.153718646863</v>
      </c>
      <c r="E64" s="3872" t="s">
        <v>1185</v>
      </c>
      <c r="F64" s="3872" t="s">
        <v>1185</v>
      </c>
      <c r="G64" s="3872" t="s">
        <v>1185</v>
      </c>
      <c r="H64" s="3872" t="s">
        <v>1185</v>
      </c>
      <c r="I64" s="3872" t="s">
        <v>1185</v>
      </c>
      <c r="J64" s="3872" t="s">
        <v>1185</v>
      </c>
      <c r="K64" s="144"/>
    </row>
    <row r="65" spans="1:11" ht="14.25" x14ac:dyDescent="0.2">
      <c r="A65" s="2084" t="s">
        <v>1212</v>
      </c>
      <c r="B65" s="3875" t="n">
        <v>2856.458498618217</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5167525.551529723</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4853553.800145721</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5170382.010028342</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4856410.258644339</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24548.297863869477</v>
      </c>
      <c r="C8" s="3875" t="n">
        <v>42727.47184664571</v>
      </c>
      <c r="D8" s="3875" t="n">
        <v>13102.979957278576</v>
      </c>
      <c r="E8" s="3875" t="n">
        <v>13537.534004155932</v>
      </c>
      <c r="F8" s="3875" t="n">
        <v>1332.8310621721678</v>
      </c>
      <c r="G8" s="3875" t="n">
        <v>2856.458498618217</v>
      </c>
      <c r="H8" s="3875" t="n">
        <v>28.27232791492236</v>
      </c>
    </row>
    <row r="9" spans="1:8" x14ac:dyDescent="0.2">
      <c r="A9" s="2195" t="s">
        <v>1069</v>
      </c>
      <c r="B9" s="3871" t="n">
        <v>5068.170468002896</v>
      </c>
      <c r="C9" s="3871" t="n">
        <v>30217.129220256487</v>
      </c>
      <c r="D9" s="3871" t="n">
        <v>5391.358076687764</v>
      </c>
      <c r="E9" s="3871" t="n">
        <v>11544.075287292066</v>
      </c>
      <c r="F9" s="3871" t="n">
        <v>145.25685271993106</v>
      </c>
      <c r="G9" s="3871" t="n">
        <v>1840.685767534122</v>
      </c>
      <c r="H9" s="3871" t="n">
        <v>20.71983141631039</v>
      </c>
    </row>
    <row r="10" spans="1:8" ht="13.5" customHeight="1" x14ac:dyDescent="0.2">
      <c r="A10" s="2195" t="s">
        <v>1142</v>
      </c>
      <c r="B10" s="3871" t="n">
        <v>67.60364892616462</v>
      </c>
      <c r="C10" s="3871" t="n">
        <v>3559.3413028022032</v>
      </c>
      <c r="D10" s="3871" t="n">
        <v>4145.448405874974</v>
      </c>
      <c r="E10" s="3871" t="n">
        <v>266.1706582400544</v>
      </c>
      <c r="F10" s="3871" t="n">
        <v>35.62815151525798</v>
      </c>
      <c r="G10" s="3871" t="n">
        <v>925.2019277112166</v>
      </c>
      <c r="H10" s="3871" t="n">
        <v>0.27188503939133</v>
      </c>
    </row>
    <row r="11" spans="1:8" ht="14.25" x14ac:dyDescent="0.2">
      <c r="A11" s="2195" t="s">
        <v>2322</v>
      </c>
      <c r="B11" s="3871" t="n">
        <v>10340.531811251973</v>
      </c>
      <c r="C11" s="3871" t="n">
        <v>2969.0117242980764</v>
      </c>
      <c r="D11" s="3871" t="n">
        <v>1489.6795725360198</v>
      </c>
      <c r="E11" s="3871" t="n">
        <v>673.5294285895471</v>
      </c>
      <c r="F11" s="3872" t="s">
        <v>1185</v>
      </c>
      <c r="G11" s="3871" t="s">
        <v>2955</v>
      </c>
      <c r="H11" s="3871" t="n">
        <v>6.60910508510579</v>
      </c>
    </row>
    <row r="12" spans="1:8" ht="14.25" x14ac:dyDescent="0.2">
      <c r="A12" s="2195" t="s">
        <v>2323</v>
      </c>
      <c r="B12" s="3871" t="n">
        <v>305.44086711559015</v>
      </c>
      <c r="C12" s="3871" t="n">
        <v>2123.377196344081</v>
      </c>
      <c r="D12" s="3871" t="n">
        <v>1228.935062368282</v>
      </c>
      <c r="E12" s="3871" t="n">
        <v>158.7073425398435</v>
      </c>
      <c r="F12" s="3872" t="s">
        <v>1185</v>
      </c>
      <c r="G12" s="3871" t="s">
        <v>2955</v>
      </c>
      <c r="H12" s="3871" t="n">
        <v>0.33858738981901</v>
      </c>
    </row>
    <row r="13" spans="1:8" x14ac:dyDescent="0.2">
      <c r="A13" s="2195" t="s">
        <v>1143</v>
      </c>
      <c r="B13" s="3871" t="n">
        <v>8766.551068572855</v>
      </c>
      <c r="C13" s="3871" t="n">
        <v>502.75364209861993</v>
      </c>
      <c r="D13" s="3871" t="n">
        <v>115.95526151321629</v>
      </c>
      <c r="E13" s="3871" t="n">
        <v>41.51084487533296</v>
      </c>
      <c r="F13" s="3871" t="n">
        <v>43.80383399682129</v>
      </c>
      <c r="G13" s="3871" t="n">
        <v>90.57080337287852</v>
      </c>
      <c r="H13" s="3871" t="n">
        <v>0.33291898429584</v>
      </c>
    </row>
    <row r="14" spans="1:8" x14ac:dyDescent="0.2">
      <c r="A14" s="2195" t="s">
        <v>2324</v>
      </c>
      <c r="B14" s="3871" t="s">
        <v>2939</v>
      </c>
      <c r="C14" s="3871" t="n">
        <v>3355.858760846243</v>
      </c>
      <c r="D14" s="3871" t="n">
        <v>731.6035782983199</v>
      </c>
      <c r="E14" s="3871" t="n">
        <v>853.5404426190883</v>
      </c>
      <c r="F14" s="3871" t="n">
        <v>1108.1422239401575</v>
      </c>
      <c r="G14" s="3871" t="s">
        <v>2939</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3093</v>
      </c>
      <c r="D7" s="3875" t="s">
        <v>3093</v>
      </c>
      <c r="E7" s="3875" t="s">
        <v>3093</v>
      </c>
      <c r="F7" s="3875" t="s">
        <v>3093</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3094</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3095</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3093</v>
      </c>
      <c r="D10" s="3875" t="s">
        <v>3093</v>
      </c>
      <c r="E10" s="3875" t="s">
        <v>3093</v>
      </c>
      <c r="F10" s="3875" t="s">
        <v>3093</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3094</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3095</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3093</v>
      </c>
      <c r="D13" s="3875" t="s">
        <v>3093</v>
      </c>
      <c r="E13" s="3875" t="s">
        <v>3093</v>
      </c>
      <c r="F13" s="3875" t="s">
        <v>3093</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3094</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3095</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3093</v>
      </c>
      <c r="D16" s="3875" t="s">
        <v>3093</v>
      </c>
      <c r="E16" s="3875" t="s">
        <v>3093</v>
      </c>
      <c r="F16" s="3875" t="s">
        <v>3093</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3094</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3095</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1185</v>
      </c>
      <c r="E19" s="3875" t="s">
        <v>1185</v>
      </c>
      <c r="F19" s="3875"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3094</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3095</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3094</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3095</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3093</v>
      </c>
      <c r="D24" s="3875" t="s">
        <v>3093</v>
      </c>
      <c r="E24" s="3875" t="s">
        <v>3093</v>
      </c>
      <c r="F24" s="3875" t="s">
        <v>3093</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3094</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3095</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3093</v>
      </c>
      <c r="D27" s="3875" t="s">
        <v>3093</v>
      </c>
      <c r="E27" s="3875" t="s">
        <v>3093</v>
      </c>
      <c r="F27" s="3875" t="s">
        <v>3093</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3094</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3095</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3093</v>
      </c>
      <c r="D30" s="3875" t="s">
        <v>3093</v>
      </c>
      <c r="E30" s="3875" t="s">
        <v>3093</v>
      </c>
      <c r="F30" s="3875" t="s">
        <v>3093</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3094</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3095</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1185</v>
      </c>
      <c r="E33" s="3875" t="s">
        <v>1185</v>
      </c>
      <c r="F33" s="3875"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3094</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3095</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3094</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3095</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3094</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3095</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3093</v>
      </c>
      <c r="D41" s="3875" t="s">
        <v>3093</v>
      </c>
      <c r="E41" s="3875" t="s">
        <v>3093</v>
      </c>
      <c r="F41" s="3875" t="s">
        <v>3093</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3094</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3095</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3093</v>
      </c>
      <c r="D44" s="3875" t="s">
        <v>3093</v>
      </c>
      <c r="E44" s="3875" t="s">
        <v>3093</v>
      </c>
      <c r="F44" s="3875" t="s">
        <v>3093</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3094</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3095</v>
      </c>
      <c r="C46" s="3875" t="s">
        <v>1185</v>
      </c>
      <c r="D46" s="3875" t="s">
        <v>3093</v>
      </c>
      <c r="E46" s="3875" t="s">
        <v>3093</v>
      </c>
      <c r="F46" s="3875" t="s">
        <v>3093</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3093</v>
      </c>
      <c r="E47" s="3875" t="s">
        <v>1185</v>
      </c>
      <c r="F47" s="3875" t="s">
        <v>3093</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3094</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3095</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3093</v>
      </c>
      <c r="D50" s="3875" t="s">
        <v>1185</v>
      </c>
      <c r="E50" s="3875" t="s">
        <v>3093</v>
      </c>
      <c r="F50" s="3875" t="s">
        <v>3093</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3094</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3095</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3094</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3095</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3094</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3095</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3094</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3095</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3094</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3095</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3093</v>
      </c>
      <c r="D64" s="3875" t="s">
        <v>3093</v>
      </c>
      <c r="E64" s="3875" t="s">
        <v>3093</v>
      </c>
      <c r="F64" s="3875" t="s">
        <v>3093</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3094</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3095</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3093</v>
      </c>
      <c r="D67" s="3875" t="s">
        <v>3093</v>
      </c>
      <c r="E67" s="3875" t="s">
        <v>3093</v>
      </c>
      <c r="F67" s="3875" t="s">
        <v>3093</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3094</v>
      </c>
      <c r="C68" s="3875" t="s">
        <v>1185</v>
      </c>
      <c r="D68" s="3875" t="s">
        <v>3093</v>
      </c>
      <c r="E68" s="3875" t="s">
        <v>3093</v>
      </c>
      <c r="F68" s="3875" t="s">
        <v>3093</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3095</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3093</v>
      </c>
      <c r="D70" s="3875" t="s">
        <v>3093</v>
      </c>
      <c r="E70" s="3875" t="s">
        <v>3093</v>
      </c>
      <c r="F70" s="3875" t="s">
        <v>3093</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3094</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3095</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3094</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3095</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3094</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3095</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3094</v>
      </c>
      <c r="C79" s="3875" t="s">
        <v>1185</v>
      </c>
      <c r="D79" s="3875" t="s">
        <v>1185</v>
      </c>
      <c r="E79" s="3875" t="s">
        <v>1185</v>
      </c>
      <c r="F79" s="3875"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3095</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3093</v>
      </c>
      <c r="E81" s="3875" t="s">
        <v>3093</v>
      </c>
      <c r="F81" s="3875" t="s">
        <v>3093</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3094</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3095</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3093</v>
      </c>
      <c r="E84" s="3875" t="s">
        <v>3093</v>
      </c>
      <c r="F84" s="3875" t="s">
        <v>3093</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3094</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3095</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3094</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3095</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3094</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3095</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3094</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3095</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3094</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3095</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3093</v>
      </c>
      <c r="E98" s="3875" t="s">
        <v>1185</v>
      </c>
      <c r="F98" s="3875" t="s">
        <v>3093</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3094</v>
      </c>
      <c r="C99" s="3875" t="s">
        <v>3093</v>
      </c>
      <c r="D99" s="3875" t="s">
        <v>3093</v>
      </c>
      <c r="E99" s="3875" t="s">
        <v>3093</v>
      </c>
      <c r="F99" s="3875" t="s">
        <v>3093</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3094</v>
      </c>
      <c r="C101" s="3875" t="s">
        <v>1185</v>
      </c>
      <c r="D101" s="3875" t="s">
        <v>3093</v>
      </c>
      <c r="E101" s="3875" t="s">
        <v>3093</v>
      </c>
      <c r="F101" s="3875" t="s">
        <v>3093</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3094</v>
      </c>
      <c r="C103" s="3875" t="s">
        <v>3093</v>
      </c>
      <c r="D103" s="3875" t="s">
        <v>3093</v>
      </c>
      <c r="E103" s="3875" t="s">
        <v>3093</v>
      </c>
      <c r="F103" s="3875" t="s">
        <v>3093</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3094</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3095</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3094</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3095</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3093</v>
      </c>
      <c r="D111" s="3875" t="s">
        <v>3093</v>
      </c>
      <c r="E111" s="3875" t="s">
        <v>3093</v>
      </c>
      <c r="F111" s="3875" t="s">
        <v>3093</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3093</v>
      </c>
      <c r="D112" s="3875" t="s">
        <v>1185</v>
      </c>
      <c r="E112" s="3875" t="s">
        <v>3093</v>
      </c>
      <c r="F112" s="3875" t="s">
        <v>3093</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3093</v>
      </c>
      <c r="D114" s="3875" t="s">
        <v>1185</v>
      </c>
      <c r="E114" s="3875" t="s">
        <v>3093</v>
      </c>
      <c r="F114" s="3875" t="s">
        <v>3093</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3093</v>
      </c>
      <c r="D115" s="3875" t="s">
        <v>1185</v>
      </c>
      <c r="E115" s="3875" t="s">
        <v>3093</v>
      </c>
      <c r="F115" s="3875" t="s">
        <v>3093</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3094</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3095</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3095</v>
      </c>
      <c r="C118" s="3875" t="s">
        <v>3093</v>
      </c>
      <c r="D118" s="3875" t="s">
        <v>1185</v>
      </c>
      <c r="E118" s="3875" t="s">
        <v>3093</v>
      </c>
      <c r="F118" s="3875" t="s">
        <v>3093</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3095</v>
      </c>
      <c r="C120" s="3875" t="s">
        <v>3093</v>
      </c>
      <c r="D120" s="3875" t="s">
        <v>3093</v>
      </c>
      <c r="E120" s="3875" t="s">
        <v>3093</v>
      </c>
      <c r="F120" s="3875" t="s">
        <v>3093</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3095</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3094</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3093</v>
      </c>
      <c r="D127" s="3875" t="s">
        <v>3093</v>
      </c>
      <c r="E127" s="3875" t="s">
        <v>3093</v>
      </c>
      <c r="F127" s="3875" t="s">
        <v>3093</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3094</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3096</v>
      </c>
      <c r="C129" s="3875" t="s">
        <v>3093</v>
      </c>
      <c r="D129" s="3875" t="s">
        <v>3093</v>
      </c>
      <c r="E129" s="3875" t="s">
        <v>3093</v>
      </c>
      <c r="F129" s="3875" t="s">
        <v>3093</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1185</v>
      </c>
      <c r="E130" s="3875" t="s">
        <v>1185</v>
      </c>
      <c r="F130" s="3875"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3094</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3095</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3096</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3093</v>
      </c>
      <c r="D134" s="3875" t="s">
        <v>3093</v>
      </c>
      <c r="E134" s="3875" t="s">
        <v>3093</v>
      </c>
      <c r="F134" s="3875" t="s">
        <v>3093</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3094</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3094</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3093</v>
      </c>
      <c r="E139" s="3875" t="s">
        <v>3093</v>
      </c>
      <c r="F139" s="3875" t="s">
        <v>3093</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2968</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2968</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3094</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3095</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3096</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3093</v>
      </c>
      <c r="D152" s="3875" t="s">
        <v>1185</v>
      </c>
      <c r="E152" s="3875" t="s">
        <v>1185</v>
      </c>
      <c r="F152" s="3875" t="s">
        <v>3093</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3094</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3095</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3096</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3096</v>
      </c>
      <c r="C156" s="3875" t="s">
        <v>3093</v>
      </c>
      <c r="D156" s="3875" t="s">
        <v>3093</v>
      </c>
      <c r="E156" s="3875" t="s">
        <v>3093</v>
      </c>
      <c r="F156" s="3875" t="s">
        <v>3093</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3096</v>
      </c>
      <c r="C157" s="3875" t="s">
        <v>1185</v>
      </c>
      <c r="D157" s="3875" t="s">
        <v>3093</v>
      </c>
      <c r="E157" s="3875" t="s">
        <v>1185</v>
      </c>
      <c r="F157" s="3875" t="s">
        <v>3093</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3096</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3096</v>
      </c>
      <c r="C159" s="3875" t="s">
        <v>1185</v>
      </c>
      <c r="D159" s="3875" t="s">
        <v>3093</v>
      </c>
      <c r="E159" s="3875" t="s">
        <v>3093</v>
      </c>
      <c r="F159" s="3875" t="s">
        <v>3093</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3096</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3096</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3094</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3095</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3096</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3094</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3095</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3096</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3094</v>
      </c>
      <c r="C170" s="3875" t="s">
        <v>3093</v>
      </c>
      <c r="D170" s="3875" t="s">
        <v>3093</v>
      </c>
      <c r="E170" s="3875" t="s">
        <v>3093</v>
      </c>
      <c r="F170" s="3875" t="s">
        <v>3093</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3094</v>
      </c>
      <c r="C171" s="3875" t="s">
        <v>3093</v>
      </c>
      <c r="D171" s="3875" t="s">
        <v>1185</v>
      </c>
      <c r="E171" s="3875" t="s">
        <v>3093</v>
      </c>
      <c r="F171" s="3875" t="s">
        <v>3093</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3095</v>
      </c>
      <c r="C172" s="3875" t="s">
        <v>3093</v>
      </c>
      <c r="D172" s="3875" t="s">
        <v>1185</v>
      </c>
      <c r="E172" s="3875" t="s">
        <v>3093</v>
      </c>
      <c r="F172" s="3875" t="s">
        <v>3093</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3094</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3094</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3095</v>
      </c>
      <c r="C175" s="3875" t="s">
        <v>3093</v>
      </c>
      <c r="D175" s="3875" t="s">
        <v>3093</v>
      </c>
      <c r="E175" s="3875" t="s">
        <v>3093</v>
      </c>
      <c r="F175" s="3875" t="s">
        <v>3093</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3095</v>
      </c>
      <c r="C176" s="3875" t="s">
        <v>3093</v>
      </c>
      <c r="D176" s="3875" t="s">
        <v>3093</v>
      </c>
      <c r="E176" s="3875" t="s">
        <v>3093</v>
      </c>
      <c r="F176" s="3875" t="s">
        <v>3093</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3094</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3095</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3094</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3095</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3093</v>
      </c>
      <c r="E181" s="3875" t="s">
        <v>3093</v>
      </c>
      <c r="F181" s="3875" t="s">
        <v>3093</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3094</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3095</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3093</v>
      </c>
      <c r="D187" s="3875" t="s">
        <v>3093</v>
      </c>
      <c r="E187" s="3875" t="s">
        <v>1185</v>
      </c>
      <c r="F187" s="3875" t="s">
        <v>3093</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3093</v>
      </c>
      <c r="D188" s="3875" t="s">
        <v>3093</v>
      </c>
      <c r="E188" s="3875" t="s">
        <v>1185</v>
      </c>
      <c r="F188" s="3875" t="s">
        <v>3093</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3093</v>
      </c>
      <c r="D189" s="3875" t="s">
        <v>1185</v>
      </c>
      <c r="E189" s="3875" t="s">
        <v>1185</v>
      </c>
      <c r="F189" s="3875" t="s">
        <v>3093</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3093</v>
      </c>
      <c r="D190" s="3875" t="s">
        <v>1185</v>
      </c>
      <c r="E190" s="3875" t="s">
        <v>1185</v>
      </c>
      <c r="F190" s="3875" t="s">
        <v>3093</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3093</v>
      </c>
      <c r="D191" s="3875" t="s">
        <v>1185</v>
      </c>
      <c r="E191" s="3875" t="s">
        <v>1185</v>
      </c>
      <c r="F191" s="3875" t="s">
        <v>3093</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3093</v>
      </c>
      <c r="D192" s="3875" t="s">
        <v>3093</v>
      </c>
      <c r="E192" s="3875" t="s">
        <v>1185</v>
      </c>
      <c r="F192" s="3875" t="s">
        <v>3093</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3093</v>
      </c>
      <c r="D198" s="3875" t="s">
        <v>3093</v>
      </c>
      <c r="E198" s="3875" t="s">
        <v>1185</v>
      </c>
      <c r="F198" s="3875" t="s">
        <v>3093</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3093</v>
      </c>
      <c r="E200" s="3875" t="s">
        <v>1185</v>
      </c>
      <c r="F200" s="3875" t="s">
        <v>3093</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3093</v>
      </c>
      <c r="D201" s="3875" t="s">
        <v>3093</v>
      </c>
      <c r="E201" s="3875" t="s">
        <v>1185</v>
      </c>
      <c r="F201" s="3875" t="s">
        <v>3093</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3095</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3094</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3095</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3095</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3095</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1185</v>
      </c>
      <c r="E208" s="3875" t="s">
        <v>1185</v>
      </c>
      <c r="F208" s="3875"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3094</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3095</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3094</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3095</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3094</v>
      </c>
      <c r="C214" s="3875" t="s">
        <v>3093</v>
      </c>
      <c r="D214" s="3875" t="s">
        <v>3093</v>
      </c>
      <c r="E214" s="3875" t="s">
        <v>3093</v>
      </c>
      <c r="F214" s="3875" t="s">
        <v>3093</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3094</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3095</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3094</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3095</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3094</v>
      </c>
      <c r="C221" s="3875" t="s">
        <v>3093</v>
      </c>
      <c r="D221" s="3875" t="s">
        <v>3093</v>
      </c>
      <c r="E221" s="3875" t="s">
        <v>3093</v>
      </c>
      <c r="F221" s="3875" t="s">
        <v>3093</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3095</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3094</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3095</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3094</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3095</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3096</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3856490.775362704</v>
      </c>
      <c r="C8" s="3871" t="n">
        <v>3840587.7199932067</v>
      </c>
      <c r="D8" s="3875" t="n">
        <v>-15903.055369497431</v>
      </c>
      <c r="E8" s="3875" t="n">
        <v>-0.412371150246</v>
      </c>
      <c r="F8" s="3875" t="n">
        <v>-0.307749912621</v>
      </c>
      <c r="G8" s="3875" t="n">
        <v>-0.327657960009</v>
      </c>
      <c r="H8" s="3871" t="n">
        <v>613315.2723397955</v>
      </c>
      <c r="I8" s="3871" t="n">
        <v>613707.4465967369</v>
      </c>
      <c r="J8" s="3875" t="n">
        <v>392.1742569414802</v>
      </c>
      <c r="K8" s="3875" t="n">
        <v>0.063943337893</v>
      </c>
      <c r="L8" s="3875" t="n">
        <v>0.007589207891</v>
      </c>
      <c r="M8" s="3875" t="n">
        <v>0.008080146488</v>
      </c>
      <c r="N8" s="3871" t="n">
        <v>322033.8165378293</v>
      </c>
      <c r="O8" s="3871" t="n">
        <v>319492.3915572118</v>
      </c>
      <c r="P8" s="3875" t="n">
        <v>-2541.424980617443</v>
      </c>
      <c r="Q8" s="3875" t="n">
        <v>-0.789179536466</v>
      </c>
      <c r="R8" s="3875" t="n">
        <v>-0.049180695001</v>
      </c>
      <c r="S8" s="3875" t="n">
        <v>-0.052362147104</v>
      </c>
    </row>
    <row r="9" spans="1:19" ht="12" x14ac:dyDescent="0.2">
      <c r="A9" s="2084" t="s">
        <v>1069</v>
      </c>
      <c r="B9" s="3871" t="n">
        <v>3862367.89186052</v>
      </c>
      <c r="C9" s="3871" t="n">
        <v>3859290.417629656</v>
      </c>
      <c r="D9" s="3875" t="n">
        <v>-3077.474230863984</v>
      </c>
      <c r="E9" s="3875" t="n">
        <v>-0.079678433464</v>
      </c>
      <c r="F9" s="3875" t="n">
        <v>-0.059554117346</v>
      </c>
      <c r="G9" s="3875" t="n">
        <v>-0.063406616215</v>
      </c>
      <c r="H9" s="3871" t="n">
        <v>127061.7166216078</v>
      </c>
      <c r="I9" s="3871" t="n">
        <v>126704.2617000724</v>
      </c>
      <c r="J9" s="3875" t="n">
        <v>-357.4549215354025</v>
      </c>
      <c r="K9" s="3875" t="n">
        <v>-0.281323856658</v>
      </c>
      <c r="L9" s="3875" t="n">
        <v>-0.006917332444</v>
      </c>
      <c r="M9" s="3875" t="n">
        <v>-0.007364808061</v>
      </c>
      <c r="N9" s="3871" t="n">
        <v>31203.72177436314</v>
      </c>
      <c r="O9" s="3871" t="n">
        <v>32060.966037781865</v>
      </c>
      <c r="P9" s="3875" t="n">
        <v>857.2442634187225</v>
      </c>
      <c r="Q9" s="3875" t="n">
        <v>2.747250054393</v>
      </c>
      <c r="R9" s="3875" t="n">
        <v>0.016589066757</v>
      </c>
      <c r="S9" s="3875" t="n">
        <v>0.017662197613</v>
      </c>
    </row>
    <row r="10" spans="1:19" ht="12" x14ac:dyDescent="0.2">
      <c r="A10" s="2078" t="s">
        <v>1158</v>
      </c>
      <c r="B10" s="3871" t="n">
        <v>3835588.912479737</v>
      </c>
      <c r="C10" s="3871" t="n">
        <v>3832481.782081863</v>
      </c>
      <c r="D10" s="3875" t="n">
        <v>-3107.1303978741653</v>
      </c>
      <c r="E10" s="3875" t="n">
        <v>-0.081007909575</v>
      </c>
      <c r="F10" s="3875" t="n">
        <v>-0.060128012274</v>
      </c>
      <c r="G10" s="3875" t="n">
        <v>-0.064017635856</v>
      </c>
      <c r="H10" s="3871" t="n">
        <v>23750.659938371915</v>
      </c>
      <c r="I10" s="3871" t="n">
        <v>23909.137765531774</v>
      </c>
      <c r="J10" s="3875" t="n">
        <v>158.47782715986176</v>
      </c>
      <c r="K10" s="3875" t="n">
        <v>0.66725652075</v>
      </c>
      <c r="L10" s="3875" t="n">
        <v>0.003066802971</v>
      </c>
      <c r="M10" s="3875" t="n">
        <v>0.003265191521</v>
      </c>
      <c r="N10" s="3871" t="n">
        <v>30989.48116431811</v>
      </c>
      <c r="O10" s="3871" t="n">
        <v>31844.968803312673</v>
      </c>
      <c r="P10" s="3875" t="n">
        <v>855.487638994563</v>
      </c>
      <c r="Q10" s="3875" t="n">
        <v>2.760574255692</v>
      </c>
      <c r="R10" s="3875" t="n">
        <v>0.016555073225</v>
      </c>
      <c r="S10" s="3875" t="n">
        <v>0.017626005072</v>
      </c>
    </row>
    <row r="11" spans="1:19" ht="12" x14ac:dyDescent="0.2">
      <c r="A11" s="2088" t="s">
        <v>1159</v>
      </c>
      <c r="B11" s="3871" t="n">
        <v>1501897.2019778963</v>
      </c>
      <c r="C11" s="3871" t="n">
        <v>1496284.781534915</v>
      </c>
      <c r="D11" s="3875" t="n">
        <v>-5612.4204429810015</v>
      </c>
      <c r="E11" s="3875" t="n">
        <v>-0.373688720878</v>
      </c>
      <c r="F11" s="3875" t="n">
        <v>-0.10860943767</v>
      </c>
      <c r="G11" s="3875" t="n">
        <v>-0.115635278274</v>
      </c>
      <c r="H11" s="3871" t="n">
        <v>1772.7810152858767</v>
      </c>
      <c r="I11" s="3871" t="n">
        <v>1762.7401783206597</v>
      </c>
      <c r="J11" s="3875" t="n">
        <v>-10.040836965217</v>
      </c>
      <c r="K11" s="3875" t="n">
        <v>-0.566389016954</v>
      </c>
      <c r="L11" s="3875" t="n">
        <v>-1.94306479E-4</v>
      </c>
      <c r="M11" s="3875" t="n">
        <v>-2.0687598E-4</v>
      </c>
      <c r="N11" s="3871" t="n">
        <v>7515.125368161771</v>
      </c>
      <c r="O11" s="3871" t="n">
        <v>7497.023915263023</v>
      </c>
      <c r="P11" s="3875" t="n">
        <v>-18.10145289874758</v>
      </c>
      <c r="Q11" s="3875" t="n">
        <v>-0.240866945154</v>
      </c>
      <c r="R11" s="3875" t="n">
        <v>-3.5029247E-4</v>
      </c>
      <c r="S11" s="3875" t="n">
        <v>-3.72952555E-4</v>
      </c>
    </row>
    <row r="12" spans="1:19" ht="12" x14ac:dyDescent="0.2">
      <c r="A12" s="2088" t="s">
        <v>1108</v>
      </c>
      <c r="B12" s="3871" t="n">
        <v>678753.6461445518</v>
      </c>
      <c r="C12" s="3871" t="n">
        <v>680942.1442428561</v>
      </c>
      <c r="D12" s="3875" t="n">
        <v>2188.4980983043324</v>
      </c>
      <c r="E12" s="3875" t="n">
        <v>0.32242892701</v>
      </c>
      <c r="F12" s="3875" t="n">
        <v>0.04235098746</v>
      </c>
      <c r="G12" s="3875" t="n">
        <v>0.045090632316</v>
      </c>
      <c r="H12" s="3871" t="n">
        <v>1867.995011586342</v>
      </c>
      <c r="I12" s="3871" t="n">
        <v>1843.6037857793508</v>
      </c>
      <c r="J12" s="3875" t="n">
        <v>-24.39122580699125</v>
      </c>
      <c r="K12" s="3875" t="n">
        <v>-1.305743626493</v>
      </c>
      <c r="L12" s="3875" t="n">
        <v>-4.72009777E-4</v>
      </c>
      <c r="M12" s="3875" t="n">
        <v>-5.02543637E-4</v>
      </c>
      <c r="N12" s="3871" t="n">
        <v>4388.31176081625</v>
      </c>
      <c r="O12" s="3871" t="n">
        <v>4420.523056787408</v>
      </c>
      <c r="P12" s="3875" t="n">
        <v>32.2112959711577</v>
      </c>
      <c r="Q12" s="3875" t="n">
        <v>0.734024785084</v>
      </c>
      <c r="R12" s="3875" t="n">
        <v>6.23340817E-4</v>
      </c>
      <c r="S12" s="3875" t="n">
        <v>6.63664138E-4</v>
      </c>
    </row>
    <row r="13" spans="1:19" ht="12" x14ac:dyDescent="0.2">
      <c r="A13" s="2088" t="s">
        <v>1073</v>
      </c>
      <c r="B13" s="3871" t="n">
        <v>911711.8167234296</v>
      </c>
      <c r="C13" s="3871" t="n">
        <v>911781.3141762718</v>
      </c>
      <c r="D13" s="3875" t="n">
        <v>69.4974528421081</v>
      </c>
      <c r="E13" s="3875" t="n">
        <v>0.007622743455</v>
      </c>
      <c r="F13" s="3875" t="n">
        <v>0.001344888422</v>
      </c>
      <c r="G13" s="3875" t="n">
        <v>0.001431887967</v>
      </c>
      <c r="H13" s="3871" t="n">
        <v>4045.686748869384</v>
      </c>
      <c r="I13" s="3871" t="n">
        <v>4048.867955646901</v>
      </c>
      <c r="J13" s="3875" t="n">
        <v>3.18120677751725</v>
      </c>
      <c r="K13" s="3875" t="n">
        <v>0.078632058659</v>
      </c>
      <c r="L13" s="3875" t="n">
        <v>6.156151E-5</v>
      </c>
      <c r="M13" s="3875" t="n">
        <v>6.5543866E-5</v>
      </c>
      <c r="N13" s="3871" t="n">
        <v>11184.845606000023</v>
      </c>
      <c r="O13" s="3871" t="n">
        <v>11947.254637655305</v>
      </c>
      <c r="P13" s="3875" t="n">
        <v>762.4090316552829</v>
      </c>
      <c r="Q13" s="3875" t="n">
        <v>6.816446632453</v>
      </c>
      <c r="R13" s="3875" t="n">
        <v>0.014753851221</v>
      </c>
      <c r="S13" s="3875" t="n">
        <v>0.015708263739</v>
      </c>
    </row>
    <row r="14" spans="1:19" ht="12" x14ac:dyDescent="0.2">
      <c r="A14" s="2088" t="s">
        <v>1074</v>
      </c>
      <c r="B14" s="3871" t="n">
        <v>733504.7066050959</v>
      </c>
      <c r="C14" s="3871" t="n">
        <v>733756.8541890357</v>
      </c>
      <c r="D14" s="3875" t="n">
        <v>252.14758393972386</v>
      </c>
      <c r="E14" s="3875" t="n">
        <v>0.034375728154</v>
      </c>
      <c r="F14" s="3875" t="n">
        <v>0.004879464677</v>
      </c>
      <c r="G14" s="3875" t="n">
        <v>0.005195112578</v>
      </c>
      <c r="H14" s="3871" t="n">
        <v>16035.723928914842</v>
      </c>
      <c r="I14" s="3871" t="n">
        <v>16225.4628961423</v>
      </c>
      <c r="J14" s="3875" t="n">
        <v>189.73896722745775</v>
      </c>
      <c r="K14" s="3875" t="n">
        <v>1.183226701012</v>
      </c>
      <c r="L14" s="3875" t="n">
        <v>0.00367175673</v>
      </c>
      <c r="M14" s="3875" t="n">
        <v>0.00390927916</v>
      </c>
      <c r="N14" s="3871" t="n">
        <v>7776.387804832796</v>
      </c>
      <c r="O14" s="3871" t="n">
        <v>7855.409727943782</v>
      </c>
      <c r="P14" s="3875" t="n">
        <v>79.02192311098607</v>
      </c>
      <c r="Q14" s="3875" t="n">
        <v>1.016177756231</v>
      </c>
      <c r="R14" s="3875" t="n">
        <v>0.001529202368</v>
      </c>
      <c r="S14" s="3875" t="n">
        <v>0.001628125006</v>
      </c>
    </row>
    <row r="15" spans="1:19" ht="12" x14ac:dyDescent="0.2">
      <c r="A15" s="2088" t="s">
        <v>1075</v>
      </c>
      <c r="B15" s="3871" t="n">
        <v>9721.54102876336</v>
      </c>
      <c r="C15" s="3871" t="n">
        <v>9716.68793878403</v>
      </c>
      <c r="D15" s="3875" t="n">
        <v>-4.85308997932873</v>
      </c>
      <c r="E15" s="3875" t="n">
        <v>-0.049920994675</v>
      </c>
      <c r="F15" s="3875" t="n">
        <v>-9.3915162E-5</v>
      </c>
      <c r="G15" s="3875" t="n">
        <v>-9.9990444E-5</v>
      </c>
      <c r="H15" s="3871" t="n">
        <v>28.47323371546825</v>
      </c>
      <c r="I15" s="3871" t="n">
        <v>28.46294964256325</v>
      </c>
      <c r="J15" s="3875" t="n">
        <v>-0.010284072905</v>
      </c>
      <c r="K15" s="3875" t="n">
        <v>-0.036118387563</v>
      </c>
      <c r="L15" s="3875" t="n">
        <v>-1.99013E-7</v>
      </c>
      <c r="M15" s="3875" t="n">
        <v>-2.11887E-7</v>
      </c>
      <c r="N15" s="3871" t="n">
        <v>124.81062450726864</v>
      </c>
      <c r="O15" s="3871" t="n">
        <v>124.75746566315252</v>
      </c>
      <c r="P15" s="3875" t="n">
        <v>-0.05315884411612</v>
      </c>
      <c r="Q15" s="3875" t="n">
        <v>-0.042591601737</v>
      </c>
      <c r="R15" s="3875" t="n">
        <v>-1.02871E-6</v>
      </c>
      <c r="S15" s="3875" t="n">
        <v>-1.095256E-6</v>
      </c>
    </row>
    <row r="16" spans="1:19" ht="12" x14ac:dyDescent="0.2">
      <c r="A16" s="2078" t="s">
        <v>45</v>
      </c>
      <c r="B16" s="3871" t="n">
        <v>26778.979380782977</v>
      </c>
      <c r="C16" s="3871" t="n">
        <v>26808.63554779316</v>
      </c>
      <c r="D16" s="3875" t="n">
        <v>29.65616701018158</v>
      </c>
      <c r="E16" s="3875" t="n">
        <v>0.110744201967</v>
      </c>
      <c r="F16" s="3875" t="n">
        <v>5.73894927E-4</v>
      </c>
      <c r="G16" s="3875" t="n">
        <v>6.11019641E-4</v>
      </c>
      <c r="H16" s="3871" t="n">
        <v>103311.05668323589</v>
      </c>
      <c r="I16" s="3871" t="n">
        <v>102795.12393454062</v>
      </c>
      <c r="J16" s="3875" t="n">
        <v>-515.9327486952642</v>
      </c>
      <c r="K16" s="3875" t="n">
        <v>-0.499397417139</v>
      </c>
      <c r="L16" s="3875" t="n">
        <v>-0.009984135415</v>
      </c>
      <c r="M16" s="3875" t="n">
        <v>-0.010629999583</v>
      </c>
      <c r="N16" s="3871" t="n">
        <v>214.24061004503375</v>
      </c>
      <c r="O16" s="3871" t="n">
        <v>215.99723446919324</v>
      </c>
      <c r="P16" s="3875" t="n">
        <v>1.7566244241595</v>
      </c>
      <c r="Q16" s="3875" t="n">
        <v>0.819930648905</v>
      </c>
      <c r="R16" s="3875" t="n">
        <v>3.3993531E-5</v>
      </c>
      <c r="S16" s="3875" t="n">
        <v>3.619254E-5</v>
      </c>
    </row>
    <row r="17" spans="1:19" ht="12" x14ac:dyDescent="0.2">
      <c r="A17" s="2088" t="s">
        <v>1076</v>
      </c>
      <c r="B17" s="3871" t="n">
        <v>4782.834905623018</v>
      </c>
      <c r="C17" s="3871" t="n">
        <v>4890.313737981239</v>
      </c>
      <c r="D17" s="3875" t="n">
        <v>107.47883235822037</v>
      </c>
      <c r="E17" s="3875" t="n">
        <v>2.24717838853</v>
      </c>
      <c r="F17" s="3875" t="n">
        <v>0.002079889713</v>
      </c>
      <c r="G17" s="3875" t="n">
        <v>0.002214435788</v>
      </c>
      <c r="H17" s="3871" t="n">
        <v>65191.30535689814</v>
      </c>
      <c r="I17" s="3871" t="n">
        <v>65172.0494901596</v>
      </c>
      <c r="J17" s="3875" t="n">
        <v>-19.25586673853825</v>
      </c>
      <c r="K17" s="3875" t="n">
        <v>-0.029537476866</v>
      </c>
      <c r="L17" s="3875" t="n">
        <v>-3.7263225E-4</v>
      </c>
      <c r="M17" s="3875" t="n">
        <v>-3.96737474E-4</v>
      </c>
      <c r="N17" s="3871" t="n">
        <v>0.03495798946504</v>
      </c>
      <c r="O17" s="3871" t="n">
        <v>0.03495620492184</v>
      </c>
      <c r="P17" s="3875" t="n">
        <v>-1.7845432E-6</v>
      </c>
      <c r="Q17" s="3875" t="n">
        <v>-0.00510482218</v>
      </c>
      <c r="R17" s="3875" t="n">
        <v>-3.5E-11</v>
      </c>
      <c r="S17" s="3875" t="n">
        <v>-3.7E-11</v>
      </c>
    </row>
    <row r="18" spans="1:19" ht="12" x14ac:dyDescent="0.2">
      <c r="A18" s="2088" t="s">
        <v>1109</v>
      </c>
      <c r="B18" s="3871" t="n">
        <v>21996.14447515996</v>
      </c>
      <c r="C18" s="3871" t="n">
        <v>21918.32180981192</v>
      </c>
      <c r="D18" s="3875" t="n">
        <v>-77.8226653480388</v>
      </c>
      <c r="E18" s="3875" t="n">
        <v>-0.353801392039</v>
      </c>
      <c r="F18" s="3875" t="n">
        <v>-0.001505994786</v>
      </c>
      <c r="G18" s="3875" t="n">
        <v>-0.001603416147</v>
      </c>
      <c r="H18" s="3871" t="n">
        <v>38119.75132633775</v>
      </c>
      <c r="I18" s="3871" t="n">
        <v>37623.074444381025</v>
      </c>
      <c r="J18" s="3875" t="n">
        <v>-496.676881956726</v>
      </c>
      <c r="K18" s="3875" t="n">
        <v>-1.302938410339</v>
      </c>
      <c r="L18" s="3875" t="n">
        <v>-0.009611503165</v>
      </c>
      <c r="M18" s="3875" t="n">
        <v>-0.010233262109</v>
      </c>
      <c r="N18" s="3871" t="n">
        <v>214.2056520555687</v>
      </c>
      <c r="O18" s="3871" t="n">
        <v>215.9622782642714</v>
      </c>
      <c r="P18" s="3875" t="n">
        <v>1.7566262087027</v>
      </c>
      <c r="Q18" s="3875" t="n">
        <v>0.820065293257</v>
      </c>
      <c r="R18" s="3875" t="n">
        <v>3.3993566E-5</v>
      </c>
      <c r="S18" s="3875" t="n">
        <v>3.6192577E-5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304858.3213088139</v>
      </c>
      <c r="C20" s="3871" t="n">
        <v>304855.1127862284</v>
      </c>
      <c r="D20" s="3875" t="n">
        <v>-3.20852258541885</v>
      </c>
      <c r="E20" s="3875" t="n">
        <v>-0.001052463509</v>
      </c>
      <c r="F20" s="3875" t="n">
        <v>-6.2090116E-5</v>
      </c>
      <c r="G20" s="3875" t="n">
        <v>-6.6106666E-5</v>
      </c>
      <c r="H20" s="3871" t="n">
        <v>1789.389657677082</v>
      </c>
      <c r="I20" s="3871" t="n">
        <v>1690.0912231541156</v>
      </c>
      <c r="J20" s="3875" t="n">
        <v>-99.2984345229665</v>
      </c>
      <c r="K20" s="3875" t="n">
        <v>-5.549290737037</v>
      </c>
      <c r="L20" s="3875" t="n">
        <v>-0.001921585748</v>
      </c>
      <c r="M20" s="3875" t="n">
        <v>-0.002045891291</v>
      </c>
      <c r="N20" s="3871" t="n">
        <v>68850.82454255267</v>
      </c>
      <c r="O20" s="3871" t="n">
        <v>67621.24013923948</v>
      </c>
      <c r="P20" s="3875" t="n">
        <v>-1229.5844033131918</v>
      </c>
      <c r="Q20" s="3875" t="n">
        <v>-1.785867361041</v>
      </c>
      <c r="R20" s="3875" t="n">
        <v>-0.023794452317</v>
      </c>
      <c r="S20" s="3875" t="n">
        <v>-0.02533369267</v>
      </c>
    </row>
    <row r="21" spans="1:19" ht="12" x14ac:dyDescent="0.2">
      <c r="A21" s="2078" t="s">
        <v>359</v>
      </c>
      <c r="B21" s="3871" t="n">
        <v>139503.6497403626</v>
      </c>
      <c r="C21" s="3871" t="n">
        <v>139493.67239891252</v>
      </c>
      <c r="D21" s="3875" t="n">
        <v>-9.97734145009579</v>
      </c>
      <c r="E21" s="3875" t="n">
        <v>-0.007152028975</v>
      </c>
      <c r="F21" s="3875" t="n">
        <v>-1.93077738E-4</v>
      </c>
      <c r="G21" s="3875" t="n">
        <v>-2.05567752E-4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60126.332320115114</v>
      </c>
      <c r="C22" s="3871" t="n">
        <v>60335.21599768234</v>
      </c>
      <c r="D22" s="3875" t="n">
        <v>208.88367756721834</v>
      </c>
      <c r="E22" s="3875" t="n">
        <v>0.347407981673</v>
      </c>
      <c r="F22" s="3875" t="n">
        <v>0.004042237924</v>
      </c>
      <c r="G22" s="3875" t="n">
        <v>0.004303726427</v>
      </c>
      <c r="H22" s="3871" t="n">
        <v>1445.2701447311115</v>
      </c>
      <c r="I22" s="3871" t="n">
        <v>1375.0941524199254</v>
      </c>
      <c r="J22" s="3875" t="n">
        <v>-70.175992311186</v>
      </c>
      <c r="K22" s="3875" t="n">
        <v>-4.855562302108</v>
      </c>
      <c r="L22" s="3875" t="n">
        <v>-0.001358019261</v>
      </c>
      <c r="M22" s="3875" t="n">
        <v>-0.001445868228</v>
      </c>
      <c r="N22" s="3871" t="n">
        <v>63452.44241691115</v>
      </c>
      <c r="O22" s="3871" t="n">
        <v>63452.571020088086</v>
      </c>
      <c r="P22" s="3875" t="n">
        <v>0.12860317693298</v>
      </c>
      <c r="Q22" s="3875" t="n">
        <v>2.0267648E-4</v>
      </c>
      <c r="R22" s="3875" t="n">
        <v>2.48868E-6</v>
      </c>
      <c r="S22" s="3875" t="n">
        <v>2.64967E-6</v>
      </c>
    </row>
    <row r="23" spans="1:19" ht="12" x14ac:dyDescent="0.2">
      <c r="A23" s="2078" t="s">
        <v>330</v>
      </c>
      <c r="B23" s="3871" t="n">
        <v>92291.15887612099</v>
      </c>
      <c r="C23" s="3871" t="n">
        <v>92060.01841734229</v>
      </c>
      <c r="D23" s="3875" t="n">
        <v>-231.1404587787081</v>
      </c>
      <c r="E23" s="3875" t="n">
        <v>-0.250447021788</v>
      </c>
      <c r="F23" s="3875" t="n">
        <v>-0.004472942736</v>
      </c>
      <c r="G23" s="3875" t="n">
        <v>-0.004762293122</v>
      </c>
      <c r="H23" s="3871" t="n">
        <v>247.6922590380515</v>
      </c>
      <c r="I23" s="3871" t="n">
        <v>219.2583200066405</v>
      </c>
      <c r="J23" s="3875" t="n">
        <v>-28.433939031411</v>
      </c>
      <c r="K23" s="3875" t="n">
        <v>-11.479542857673</v>
      </c>
      <c r="L23" s="3875" t="n">
        <v>-5.50242834E-4</v>
      </c>
      <c r="M23" s="3875" t="n">
        <v>-5.85837516E-4</v>
      </c>
      <c r="N23" s="3871" t="n">
        <v>34.59303827806434</v>
      </c>
      <c r="O23" s="3871" t="n">
        <v>34.9287365981805</v>
      </c>
      <c r="P23" s="3875" t="n">
        <v>0.33569832011616</v>
      </c>
      <c r="Q23" s="3875" t="n">
        <v>0.970421613209</v>
      </c>
      <c r="R23" s="3875" t="n">
        <v>6.496307E-6</v>
      </c>
      <c r="S23" s="3875" t="n">
        <v>6.916547E-6</v>
      </c>
    </row>
    <row r="24" spans="1:19" ht="12" x14ac:dyDescent="0.2">
      <c r="A24" s="2091" t="s">
        <v>1110</v>
      </c>
      <c r="B24" s="3871" t="n">
        <v>12044.517772485073</v>
      </c>
      <c r="C24" s="3871" t="n">
        <v>12062.337697642612</v>
      </c>
      <c r="D24" s="3875" t="n">
        <v>17.8199251575394</v>
      </c>
      <c r="E24" s="3875" t="n">
        <v>0.147950507394</v>
      </c>
      <c r="F24" s="3875" t="n">
        <v>3.44844452E-4</v>
      </c>
      <c r="G24" s="3875" t="n">
        <v>3.67152109E-4</v>
      </c>
      <c r="H24" s="3871" t="n">
        <v>4.38003782113225</v>
      </c>
      <c r="I24" s="3871" t="n">
        <v>3.69148471756725</v>
      </c>
      <c r="J24" s="3875" t="n">
        <v>-0.688553103565</v>
      </c>
      <c r="K24" s="3875" t="n">
        <v>-15.720254748554</v>
      </c>
      <c r="L24" s="3875" t="n">
        <v>-1.3324619E-5</v>
      </c>
      <c r="M24" s="3875" t="n">
        <v>-1.4186576E-5</v>
      </c>
      <c r="N24" s="3871" t="n">
        <v>4.9589385037618</v>
      </c>
      <c r="O24" s="3871" t="n">
        <v>4.36330026446462</v>
      </c>
      <c r="P24" s="3875" t="n">
        <v>-0.59563823929718</v>
      </c>
      <c r="Q24" s="3875" t="n">
        <v>-12.011406046785</v>
      </c>
      <c r="R24" s="3875" t="n">
        <v>-1.1526566E-5</v>
      </c>
      <c r="S24" s="3875" t="n">
        <v>-1.2272208E-5</v>
      </c>
    </row>
    <row r="25" spans="1:19" ht="12" x14ac:dyDescent="0.2">
      <c r="A25" s="2091" t="s">
        <v>1083</v>
      </c>
      <c r="B25" s="3871" t="n">
        <v>804.5743973599687</v>
      </c>
      <c r="C25" s="3871" t="n">
        <v>819.708834678596</v>
      </c>
      <c r="D25" s="3875" t="n">
        <v>15.1344373186273</v>
      </c>
      <c r="E25" s="3875" t="n">
        <v>1.881048833804</v>
      </c>
      <c r="F25" s="3875" t="n">
        <v>2.92875907E-4</v>
      </c>
      <c r="G25" s="3875" t="n">
        <v>3.11821769E-4</v>
      </c>
      <c r="H25" s="3871" t="n">
        <v>69.6580276362975</v>
      </c>
      <c r="I25" s="3871" t="n">
        <v>69.6580276362975</v>
      </c>
      <c r="J25" s="3875" t="n">
        <v>0.0</v>
      </c>
      <c r="K25" s="3875" t="n">
        <v>0.0</v>
      </c>
      <c r="L25" s="3875" t="n">
        <v>0.0</v>
      </c>
      <c r="M25" s="3875" t="n">
        <v>0.0</v>
      </c>
      <c r="N25" s="3871" t="n">
        <v>5277.674555143601</v>
      </c>
      <c r="O25" s="3871" t="n">
        <v>4048.2214290642087</v>
      </c>
      <c r="P25" s="3875" t="n">
        <v>-1229.4531260793922</v>
      </c>
      <c r="Q25" s="3875" t="n">
        <v>-23.295356946198</v>
      </c>
      <c r="R25" s="3875" t="n">
        <v>-0.023791911889</v>
      </c>
      <c r="S25" s="3875" t="n">
        <v>-0.025330987905</v>
      </c>
    </row>
    <row r="26" spans="1:19" ht="12" x14ac:dyDescent="0.2">
      <c r="A26" s="2078" t="s">
        <v>1113</v>
      </c>
      <c r="B26" s="3871" t="n">
        <v>88.08820237010308</v>
      </c>
      <c r="C26" s="3871" t="n">
        <v>84.15943997010308</v>
      </c>
      <c r="D26" s="3875" t="n">
        <v>-3.9287624</v>
      </c>
      <c r="E26" s="3875" t="n">
        <v>-4.460032438275</v>
      </c>
      <c r="F26" s="3875" t="n">
        <v>-7.6027924E-5</v>
      </c>
      <c r="G26" s="3875" t="n">
        <v>-8.0946098E-5</v>
      </c>
      <c r="H26" s="3871" t="n">
        <v>22.38918845048925</v>
      </c>
      <c r="I26" s="3871" t="n">
        <v>22.38923837368475</v>
      </c>
      <c r="J26" s="3875" t="n">
        <v>4.99231955E-5</v>
      </c>
      <c r="K26" s="3875" t="n">
        <v>2.22979031E-4</v>
      </c>
      <c r="L26" s="3875" t="n">
        <v>9.66E-10</v>
      </c>
      <c r="M26" s="3875" t="n">
        <v>1.029E-9</v>
      </c>
      <c r="N26" s="3871" t="n">
        <v>81.15559371609503</v>
      </c>
      <c r="O26" s="3871" t="n">
        <v>81.15565322454346</v>
      </c>
      <c r="P26" s="3875" t="n">
        <v>5.950844844E-5</v>
      </c>
      <c r="Q26" s="3875" t="n">
        <v>7.3326367E-5</v>
      </c>
      <c r="R26" s="3875" t="n">
        <v>1.152E-9</v>
      </c>
      <c r="S26" s="3875" t="n">
        <v>1.226E-9</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10186.423111606491</v>
      </c>
      <c r="C8" s="3871" t="n">
        <v>10179.604869886887</v>
      </c>
      <c r="D8" s="3875" t="n">
        <v>-6.81824171960355</v>
      </c>
      <c r="E8" s="3875" t="n">
        <v>-0.066934601527</v>
      </c>
      <c r="F8" s="3875" t="n">
        <v>-1.31944035E-4</v>
      </c>
      <c r="G8" s="3875" t="n">
        <v>-1.40479368E-4</v>
      </c>
      <c r="H8" s="3871" t="n">
        <v>257984.69827708811</v>
      </c>
      <c r="I8" s="3871" t="n">
        <v>258513.2952812993</v>
      </c>
      <c r="J8" s="3875" t="n">
        <v>528.59700421119</v>
      </c>
      <c r="K8" s="3875" t="n">
        <v>0.204894711873</v>
      </c>
      <c r="L8" s="3875" t="n">
        <v>0.010229209298</v>
      </c>
      <c r="M8" s="3875" t="n">
        <v>0.01089092706</v>
      </c>
      <c r="N8" s="3871" t="n">
        <v>193084.22218370566</v>
      </c>
      <c r="O8" s="3871" t="n">
        <v>194626.16457174963</v>
      </c>
      <c r="P8" s="3875" t="n">
        <v>1541.9423880439665</v>
      </c>
      <c r="Q8" s="3875" t="n">
        <v>0.798585389632</v>
      </c>
      <c r="R8" s="3875" t="n">
        <v>0.029839085896</v>
      </c>
      <c r="S8" s="3875" t="n">
        <v>0.031769347813</v>
      </c>
      <c r="T8" s="144"/>
    </row>
    <row r="9" spans="1:20" ht="12" x14ac:dyDescent="0.2">
      <c r="A9" s="2106" t="s">
        <v>1086</v>
      </c>
      <c r="B9" s="3872" t="s">
        <v>1185</v>
      </c>
      <c r="C9" s="3872" t="s">
        <v>1185</v>
      </c>
      <c r="D9" s="3872" t="s">
        <v>1185</v>
      </c>
      <c r="E9" s="3872" t="s">
        <v>1185</v>
      </c>
      <c r="F9" s="3872" t="s">
        <v>1185</v>
      </c>
      <c r="G9" s="3872" t="s">
        <v>1185</v>
      </c>
      <c r="H9" s="3871" t="n">
        <v>207644.81642302143</v>
      </c>
      <c r="I9" s="3871" t="n">
        <v>208119.74810812649</v>
      </c>
      <c r="J9" s="3875" t="n">
        <v>474.931685105069</v>
      </c>
      <c r="K9" s="3875" t="n">
        <v>0.228723111555</v>
      </c>
      <c r="L9" s="3875" t="n">
        <v>0.00919069834</v>
      </c>
      <c r="M9" s="3875" t="n">
        <v>0.009785235822</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46340.13153897901</v>
      </c>
      <c r="I10" s="3871" t="n">
        <v>46317.16034355247</v>
      </c>
      <c r="J10" s="3875" t="n">
        <v>-22.97119542654175</v>
      </c>
      <c r="K10" s="3875" t="n">
        <v>-0.0495708464</v>
      </c>
      <c r="L10" s="3875" t="n">
        <v>-4.44529886E-4</v>
      </c>
      <c r="M10" s="3875" t="n">
        <v>-4.73286099E-4</v>
      </c>
      <c r="N10" s="3871" t="n">
        <v>24608.145968424138</v>
      </c>
      <c r="O10" s="3871" t="n">
        <v>24379.92329493664</v>
      </c>
      <c r="P10" s="3875" t="n">
        <v>-228.2226734874969</v>
      </c>
      <c r="Q10" s="3875" t="n">
        <v>-0.927427339631</v>
      </c>
      <c r="R10" s="3875" t="n">
        <v>-0.004416478858</v>
      </c>
      <c r="S10" s="3875" t="n">
        <v>-0.00470217665</v>
      </c>
      <c r="T10" s="144"/>
    </row>
    <row r="11" spans="1:20" ht="12" x14ac:dyDescent="0.2">
      <c r="A11" s="2106" t="s">
        <v>515</v>
      </c>
      <c r="B11" s="3872" t="s">
        <v>1185</v>
      </c>
      <c r="C11" s="3872" t="s">
        <v>1185</v>
      </c>
      <c r="D11" s="3872" t="s">
        <v>1185</v>
      </c>
      <c r="E11" s="3872" t="s">
        <v>1185</v>
      </c>
      <c r="F11" s="3872" t="s">
        <v>1185</v>
      </c>
      <c r="G11" s="3872" t="s">
        <v>1185</v>
      </c>
      <c r="H11" s="3871" t="n">
        <v>2549.894402830595</v>
      </c>
      <c r="I11" s="3871" t="n">
        <v>2549.894402867295</v>
      </c>
      <c r="J11" s="3875" t="n">
        <v>3.67E-8</v>
      </c>
      <c r="K11" s="3875" t="n">
        <v>1.439E-9</v>
      </c>
      <c r="L11" s="3875" t="n">
        <v>1.0E-12</v>
      </c>
      <c r="M11" s="3875" t="n">
        <v>1.0E-12</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2955</v>
      </c>
      <c r="I12" s="3871" t="s">
        <v>2955</v>
      </c>
      <c r="J12" s="3875" t="s">
        <v>1185</v>
      </c>
      <c r="K12" s="3875" t="s">
        <v>1185</v>
      </c>
      <c r="L12" s="3875" t="s">
        <v>1185</v>
      </c>
      <c r="M12" s="3875" t="s">
        <v>1185</v>
      </c>
      <c r="N12" s="3871" t="n">
        <v>167952.965386658</v>
      </c>
      <c r="O12" s="3871" t="n">
        <v>169699.388590316</v>
      </c>
      <c r="P12" s="3875" t="n">
        <v>1746.4232036579854</v>
      </c>
      <c r="Q12" s="3875" t="n">
        <v>1.039828739932</v>
      </c>
      <c r="R12" s="3875" t="n">
        <v>0.033796121301</v>
      </c>
      <c r="S12" s="3875" t="n">
        <v>0.035982360051</v>
      </c>
      <c r="T12" s="144"/>
    </row>
    <row r="13" spans="1:20" ht="12" x14ac:dyDescent="0.2">
      <c r="A13" s="2106" t="s">
        <v>518</v>
      </c>
      <c r="B13" s="3872" t="s">
        <v>1185</v>
      </c>
      <c r="C13" s="3872" t="s">
        <v>1185</v>
      </c>
      <c r="D13" s="3872" t="s">
        <v>1185</v>
      </c>
      <c r="E13" s="3872" t="s">
        <v>1185</v>
      </c>
      <c r="F13" s="3872" t="s">
        <v>1185</v>
      </c>
      <c r="G13" s="3872" t="s">
        <v>1185</v>
      </c>
      <c r="H13" s="3871" t="s">
        <v>2943</v>
      </c>
      <c r="I13" s="3871" t="s">
        <v>2943</v>
      </c>
      <c r="J13" s="3875" t="s">
        <v>1185</v>
      </c>
      <c r="K13" s="3875" t="s">
        <v>1185</v>
      </c>
      <c r="L13" s="3875" t="s">
        <v>1185</v>
      </c>
      <c r="M13" s="3875" t="s">
        <v>1185</v>
      </c>
      <c r="N13" s="3871" t="s">
        <v>2943</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1420.4735976100783</v>
      </c>
      <c r="I14" s="3871" t="n">
        <v>1496.5930178027938</v>
      </c>
      <c r="J14" s="3875" t="n">
        <v>76.1194201927155</v>
      </c>
      <c r="K14" s="3875" t="n">
        <v>5.358735306364</v>
      </c>
      <c r="L14" s="3875" t="n">
        <v>0.00147303423</v>
      </c>
      <c r="M14" s="3875" t="n">
        <v>0.001568323404</v>
      </c>
      <c r="N14" s="3871" t="n">
        <v>510.758383076548</v>
      </c>
      <c r="O14" s="3871" t="n">
        <v>534.2816812042266</v>
      </c>
      <c r="P14" s="3875" t="n">
        <v>23.52329812767862</v>
      </c>
      <c r="Q14" s="3875" t="n">
        <v>4.605562807601</v>
      </c>
      <c r="R14" s="3875" t="n">
        <v>4.55213968E-4</v>
      </c>
      <c r="S14" s="3875" t="n">
        <v>4.84661324E-4</v>
      </c>
      <c r="T14" s="144"/>
    </row>
    <row r="15" spans="1:20" ht="12" x14ac:dyDescent="0.2">
      <c r="A15" s="2106" t="s">
        <v>1088</v>
      </c>
      <c r="B15" s="3871" t="n">
        <v>6400.233897540151</v>
      </c>
      <c r="C15" s="3871" t="n">
        <v>6359.2796267048825</v>
      </c>
      <c r="D15" s="3875" t="n">
        <v>-40.95427083526846</v>
      </c>
      <c r="E15" s="3875" t="n">
        <v>-0.639887096173</v>
      </c>
      <c r="F15" s="3875" t="n">
        <v>-7.92531559E-4</v>
      </c>
      <c r="G15" s="3875" t="n">
        <v>-8.43799668E-4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3370.8472298909305</v>
      </c>
      <c r="C16" s="3871" t="n">
        <v>3404.9832590065953</v>
      </c>
      <c r="D16" s="3875" t="n">
        <v>34.13602911566488</v>
      </c>
      <c r="E16" s="3875" t="n">
        <v>1.012683957106</v>
      </c>
      <c r="F16" s="3875" t="n">
        <v>6.60587524E-4</v>
      </c>
      <c r="G16" s="3875" t="n">
        <v>7.03320299E-4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415.34198417540983</v>
      </c>
      <c r="C17" s="3871" t="n">
        <v>415.3419841754099</v>
      </c>
      <c r="D17" s="3875" t="n">
        <v>3.0E-14</v>
      </c>
      <c r="E17" s="3875" t="n">
        <v>0.0</v>
      </c>
      <c r="F17" s="3875" t="n">
        <v>0.0</v>
      </c>
      <c r="G17" s="3875" t="n">
        <v>0.0</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29.38231464700375</v>
      </c>
      <c r="I18" s="3871" t="n">
        <v>29.899408950251</v>
      </c>
      <c r="J18" s="3875" t="n">
        <v>0.51709430324725</v>
      </c>
      <c r="K18" s="3875" t="n">
        <v>1.759882805217</v>
      </c>
      <c r="L18" s="3875" t="n">
        <v>1.0006613E-5</v>
      </c>
      <c r="M18" s="3875" t="n">
        <v>1.0653932E-5</v>
      </c>
      <c r="N18" s="3871" t="n">
        <v>12.35244554695492</v>
      </c>
      <c r="O18" s="3871" t="n">
        <v>12.57100529275438</v>
      </c>
      <c r="P18" s="3875" t="n">
        <v>0.21855974579946</v>
      </c>
      <c r="Q18" s="3875" t="n">
        <v>1.7693641714</v>
      </c>
      <c r="R18" s="3875" t="n">
        <v>4.229486E-6</v>
      </c>
      <c r="S18" s="3875" t="n">
        <v>4.503087E-6</v>
      </c>
      <c r="T18" s="144"/>
    </row>
    <row r="19" spans="1:20" ht="26.25" x14ac:dyDescent="0.2">
      <c r="A19" s="2224" t="s">
        <v>2333</v>
      </c>
      <c r="B19" s="3871" t="n">
        <v>-324346.84853802377</v>
      </c>
      <c r="C19" s="3871" t="n">
        <v>-337147.0206413303</v>
      </c>
      <c r="D19" s="3875" t="n">
        <v>-12800.17210330648</v>
      </c>
      <c r="E19" s="3875" t="n">
        <v>3.946445652548</v>
      </c>
      <c r="F19" s="3872" t="s">
        <v>1185</v>
      </c>
      <c r="G19" s="3875" t="n">
        <v>-0.263727829759</v>
      </c>
      <c r="H19" s="3871" t="n">
        <v>7823.831256063046</v>
      </c>
      <c r="I19" s="3871" t="n">
        <v>7636.021677889754</v>
      </c>
      <c r="J19" s="3875" t="n">
        <v>-187.80957817329224</v>
      </c>
      <c r="K19" s="3875" t="n">
        <v>-2.400480941198</v>
      </c>
      <c r="L19" s="3872" t="s">
        <v>1185</v>
      </c>
      <c r="M19" s="3875" t="n">
        <v>-0.00386952707</v>
      </c>
      <c r="N19" s="3871" t="n">
        <v>19520.918653871708</v>
      </c>
      <c r="O19" s="3871" t="n">
        <v>15539.247579437892</v>
      </c>
      <c r="P19" s="3875" t="n">
        <v>-3981.6710744338166</v>
      </c>
      <c r="Q19" s="3875" t="n">
        <v>-20.396945169607</v>
      </c>
      <c r="R19" s="3872" t="s">
        <v>1185</v>
      </c>
      <c r="S19" s="3875" t="n">
        <v>-0.08203619942</v>
      </c>
      <c r="T19" s="411"/>
    </row>
    <row r="20" spans="1:20" ht="12" x14ac:dyDescent="0.2">
      <c r="A20" s="2106" t="s">
        <v>733</v>
      </c>
      <c r="B20" s="3871" t="n">
        <v>-422685.6228742688</v>
      </c>
      <c r="C20" s="3871" t="n">
        <v>-424243.8912763121</v>
      </c>
      <c r="D20" s="3875" t="n">
        <v>-1558.2684020433348</v>
      </c>
      <c r="E20" s="3875" t="n">
        <v>0.368658955431</v>
      </c>
      <c r="F20" s="3872" t="s">
        <v>1185</v>
      </c>
      <c r="G20" s="3875" t="n">
        <v>-0.032105720184</v>
      </c>
      <c r="H20" s="3871" t="n">
        <v>4014.777921597201</v>
      </c>
      <c r="I20" s="3871" t="n">
        <v>3803.975788427867</v>
      </c>
      <c r="J20" s="3875" t="n">
        <v>-210.80213316933376</v>
      </c>
      <c r="K20" s="3875" t="n">
        <v>-5.250654887667</v>
      </c>
      <c r="L20" s="3872" t="s">
        <v>1185</v>
      </c>
      <c r="M20" s="3875" t="n">
        <v>-0.00434325325</v>
      </c>
      <c r="N20" s="3871" t="n">
        <v>5735.833665053641</v>
      </c>
      <c r="O20" s="3871" t="n">
        <v>5847.332100243684</v>
      </c>
      <c r="P20" s="3875" t="n">
        <v>111.49843519004324</v>
      </c>
      <c r="Q20" s="3875" t="n">
        <v>1.94389240869</v>
      </c>
      <c r="R20" s="3872" t="s">
        <v>1185</v>
      </c>
      <c r="S20" s="3875" t="n">
        <v>0.002297253513</v>
      </c>
      <c r="T20" s="411"/>
    </row>
    <row r="21" spans="1:20" ht="12" x14ac:dyDescent="0.2">
      <c r="A21" s="2106" t="s">
        <v>736</v>
      </c>
      <c r="B21" s="3871" t="n">
        <v>74864.28007689038</v>
      </c>
      <c r="C21" s="3871" t="n">
        <v>69408.72821713964</v>
      </c>
      <c r="D21" s="3875" t="n">
        <v>-5455.551859750739</v>
      </c>
      <c r="E21" s="3875" t="n">
        <v>-7.287256157606</v>
      </c>
      <c r="F21" s="3872" t="s">
        <v>1185</v>
      </c>
      <c r="G21" s="3875" t="n">
        <v>-0.112403242745</v>
      </c>
      <c r="H21" s="3871" t="n">
        <v>818.523806629875</v>
      </c>
      <c r="I21" s="3871" t="n">
        <v>866.1515307570403</v>
      </c>
      <c r="J21" s="3875" t="n">
        <v>47.62772412716525</v>
      </c>
      <c r="K21" s="3875" t="n">
        <v>5.818734133496</v>
      </c>
      <c r="L21" s="3872" t="s">
        <v>1185</v>
      </c>
      <c r="M21" s="3875" t="n">
        <v>9.81295893E-4</v>
      </c>
      <c r="N21" s="3871" t="n">
        <v>3780.658945048557</v>
      </c>
      <c r="O21" s="3871" t="n">
        <v>3728.095534285461</v>
      </c>
      <c r="P21" s="3875" t="n">
        <v>-52.56341076309616</v>
      </c>
      <c r="Q21" s="3875" t="n">
        <v>-1.390324055333</v>
      </c>
      <c r="R21" s="3872" t="s">
        <v>1185</v>
      </c>
      <c r="S21" s="3875" t="n">
        <v>-0.001082988114</v>
      </c>
      <c r="T21" s="411"/>
    </row>
    <row r="22" spans="1:20" ht="12" x14ac:dyDescent="0.2">
      <c r="A22" s="2106" t="s">
        <v>740</v>
      </c>
      <c r="B22" s="3871" t="n">
        <v>15310.468930796447</v>
      </c>
      <c r="C22" s="3871" t="n">
        <v>11504.927212113715</v>
      </c>
      <c r="D22" s="3875" t="n">
        <v>-3805.5417186827312</v>
      </c>
      <c r="E22" s="3875" t="n">
        <v>-24.855814252874</v>
      </c>
      <c r="F22" s="3872" t="s">
        <v>1185</v>
      </c>
      <c r="G22" s="3875" t="n">
        <v>-0.078407325341</v>
      </c>
      <c r="H22" s="3871" t="n">
        <v>1745.4098760981076</v>
      </c>
      <c r="I22" s="3871" t="n">
        <v>1691.6501304557748</v>
      </c>
      <c r="J22" s="3875" t="n">
        <v>-53.75974564233275</v>
      </c>
      <c r="K22" s="3875" t="n">
        <v>-3.080064251872</v>
      </c>
      <c r="L22" s="3872" t="s">
        <v>1185</v>
      </c>
      <c r="M22" s="3875" t="n">
        <v>-0.001107636751</v>
      </c>
      <c r="N22" s="3871" t="n">
        <v>664.6320480391422</v>
      </c>
      <c r="O22" s="3871" t="n">
        <v>671.7387380672006</v>
      </c>
      <c r="P22" s="3875" t="n">
        <v>7.10669002805842</v>
      </c>
      <c r="Q22" s="3875" t="n">
        <v>1.069266829522</v>
      </c>
      <c r="R22" s="3872" t="s">
        <v>1185</v>
      </c>
      <c r="S22" s="3875" t="n">
        <v>1.46422401E-4</v>
      </c>
      <c r="T22" s="411"/>
    </row>
    <row r="23" spans="1:20" ht="12" x14ac:dyDescent="0.2">
      <c r="A23" s="2106" t="s">
        <v>896</v>
      </c>
      <c r="B23" s="3871" t="n">
        <v>13603.029872776799</v>
      </c>
      <c r="C23" s="3871" t="n">
        <v>12957.809470939552</v>
      </c>
      <c r="D23" s="3875" t="n">
        <v>-645.2204018372461</v>
      </c>
      <c r="E23" s="3875" t="n">
        <v>-4.743210945442</v>
      </c>
      <c r="F23" s="3872" t="s">
        <v>1185</v>
      </c>
      <c r="G23" s="3875" t="n">
        <v>-0.013293772531</v>
      </c>
      <c r="H23" s="3871" t="n">
        <v>290.5426891772545</v>
      </c>
      <c r="I23" s="3871" t="n">
        <v>300.12699393328626</v>
      </c>
      <c r="J23" s="3875" t="n">
        <v>9.58430475603175</v>
      </c>
      <c r="K23" s="3875" t="n">
        <v>3.298759567199</v>
      </c>
      <c r="L23" s="3872" t="s">
        <v>1185</v>
      </c>
      <c r="M23" s="3875" t="n">
        <v>1.97469837E-4</v>
      </c>
      <c r="N23" s="3871" t="n">
        <v>4264.6172997790445</v>
      </c>
      <c r="O23" s="3871" t="n">
        <v>217.87558667513136</v>
      </c>
      <c r="P23" s="3875" t="n">
        <v>-4046.741713103913</v>
      </c>
      <c r="Q23" s="3875" t="n">
        <v>-94.891087022359</v>
      </c>
      <c r="R23" s="3872" t="s">
        <v>1185</v>
      </c>
      <c r="S23" s="3875" t="n">
        <v>-0.0833768797</v>
      </c>
      <c r="T23" s="411"/>
    </row>
    <row r="24" spans="1:20" ht="12" x14ac:dyDescent="0.2">
      <c r="A24" s="2106" t="s">
        <v>1115</v>
      </c>
      <c r="B24" s="3871" t="n">
        <v>39797.396882024936</v>
      </c>
      <c r="C24" s="3871" t="n">
        <v>40529.66692543065</v>
      </c>
      <c r="D24" s="3875" t="n">
        <v>732.27004340571</v>
      </c>
      <c r="E24" s="3875" t="n">
        <v>1.839994825733</v>
      </c>
      <c r="F24" s="3872" t="s">
        <v>1185</v>
      </c>
      <c r="G24" s="3875" t="n">
        <v>0.01508729631</v>
      </c>
      <c r="H24" s="3871" t="n">
        <v>71.92117553635175</v>
      </c>
      <c r="I24" s="3871" t="n">
        <v>91.6527633802545</v>
      </c>
      <c r="J24" s="3875" t="n">
        <v>19.73158784390275</v>
      </c>
      <c r="K24" s="3875" t="n">
        <v>27.435018541834</v>
      </c>
      <c r="L24" s="3872" t="s">
        <v>1185</v>
      </c>
      <c r="M24" s="3875" t="n">
        <v>4.06538974E-4</v>
      </c>
      <c r="N24" s="3871" t="n">
        <v>2818.169479274063</v>
      </c>
      <c r="O24" s="3871" t="n">
        <v>2815.3222110121533</v>
      </c>
      <c r="P24" s="3875" t="n">
        <v>-2.84726826191016</v>
      </c>
      <c r="Q24" s="3875" t="n">
        <v>-0.101032541969</v>
      </c>
      <c r="R24" s="3872" t="s">
        <v>1185</v>
      </c>
      <c r="S24" s="3875" t="n">
        <v>-5.8663577E-5</v>
      </c>
      <c r="T24" s="411"/>
    </row>
    <row r="25" spans="1:20" ht="12" x14ac:dyDescent="0.2">
      <c r="A25" s="2106" t="s">
        <v>898</v>
      </c>
      <c r="B25" s="3871" t="n">
        <v>1304.6698496431493</v>
      </c>
      <c r="C25" s="3871" t="n">
        <v>216.94246247422527</v>
      </c>
      <c r="D25" s="3875" t="n">
        <v>-1087.727387168924</v>
      </c>
      <c r="E25" s="3875" t="n">
        <v>-83.371849779961</v>
      </c>
      <c r="F25" s="3872" t="s">
        <v>1185</v>
      </c>
      <c r="G25" s="3875" t="n">
        <v>-0.022410947359</v>
      </c>
      <c r="H25" s="3871" t="n">
        <v>195.88912034925625</v>
      </c>
      <c r="I25" s="3871" t="n">
        <v>195.69780426053075</v>
      </c>
      <c r="J25" s="3875" t="n">
        <v>-0.1913160887255</v>
      </c>
      <c r="K25" s="3875" t="n">
        <v>-0.097665499944</v>
      </c>
      <c r="L25" s="3872" t="s">
        <v>1185</v>
      </c>
      <c r="M25" s="3875" t="n">
        <v>-3.941773E-6</v>
      </c>
      <c r="N25" s="3871" t="n">
        <v>1102.3282943338468</v>
      </c>
      <c r="O25" s="3871" t="n">
        <v>1072.5417445077096</v>
      </c>
      <c r="P25" s="3875" t="n">
        <v>-29.78654982613724</v>
      </c>
      <c r="Q25" s="3875" t="n">
        <v>-2.702148713704</v>
      </c>
      <c r="R25" s="3872" t="s">
        <v>1185</v>
      </c>
      <c r="S25" s="3875" t="n">
        <v>-6.13705978E-4</v>
      </c>
      <c r="T25" s="411"/>
    </row>
    <row r="26" spans="1:20" ht="12" x14ac:dyDescent="0.2">
      <c r="A26" s="2106" t="s">
        <v>1116</v>
      </c>
      <c r="B26" s="3871" t="n">
        <v>-47155.37727588669</v>
      </c>
      <c r="C26" s="3871" t="n">
        <v>-48135.50965311591</v>
      </c>
      <c r="D26" s="3875" t="n">
        <v>-980.1323772292161</v>
      </c>
      <c r="E26" s="3875" t="n">
        <v>2.078516669467</v>
      </c>
      <c r="F26" s="3872" t="s">
        <v>1185</v>
      </c>
      <c r="G26" s="3875" t="n">
        <v>-0.02019411791</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614.306</v>
      </c>
      <c r="C27" s="3871" t="n">
        <v>614.306</v>
      </c>
      <c r="D27" s="3875" t="n">
        <v>0.0</v>
      </c>
      <c r="E27" s="3875" t="n">
        <v>0.0</v>
      </c>
      <c r="F27" s="3872" t="s">
        <v>1185</v>
      </c>
      <c r="G27" s="3875" t="n">
        <v>0.0</v>
      </c>
      <c r="H27" s="3871" t="n">
        <v>686.766666675</v>
      </c>
      <c r="I27" s="3871" t="n">
        <v>686.766666675</v>
      </c>
      <c r="J27" s="3875" t="n">
        <v>0.0</v>
      </c>
      <c r="K27" s="3875" t="n">
        <v>0.0</v>
      </c>
      <c r="L27" s="3872" t="s">
        <v>1185</v>
      </c>
      <c r="M27" s="3875" t="n">
        <v>0.0</v>
      </c>
      <c r="N27" s="3871" t="n">
        <v>57.9826828666699</v>
      </c>
      <c r="O27" s="3871" t="n">
        <v>101.23442710325725</v>
      </c>
      <c r="P27" s="3875" t="n">
        <v>43.25174423658734</v>
      </c>
      <c r="Q27" s="3875" t="n">
        <v>74.594244519599</v>
      </c>
      <c r="R27" s="3872" t="s">
        <v>1185</v>
      </c>
      <c r="S27" s="3875" t="n">
        <v>8.91135568E-4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3424.987619787653</v>
      </c>
      <c r="C8" s="3871" t="n">
        <v>3409.6053487657096</v>
      </c>
      <c r="D8" s="3875" t="n">
        <v>-15.38227102194337</v>
      </c>
      <c r="E8" s="3875" t="n">
        <v>-0.449119025513</v>
      </c>
      <c r="F8" s="3875" t="n">
        <v>-2.97671891E-4</v>
      </c>
      <c r="G8" s="3875" t="n">
        <v>-3.16928001E-4</v>
      </c>
      <c r="H8" s="3871" t="n">
        <v>218655.63652735943</v>
      </c>
      <c r="I8" s="3871" t="n">
        <v>219163.77671432137</v>
      </c>
      <c r="J8" s="3875" t="n">
        <v>508.1401869619515</v>
      </c>
      <c r="K8" s="3875" t="n">
        <v>0.23239290559</v>
      </c>
      <c r="L8" s="3875" t="n">
        <v>0.009833336708</v>
      </c>
      <c r="M8" s="3875" t="n">
        <v>0.010469445851</v>
      </c>
      <c r="N8" s="3871" t="n">
        <v>9374.129383336101</v>
      </c>
      <c r="O8" s="3871" t="n">
        <v>9644.773229002976</v>
      </c>
      <c r="P8" s="3875" t="n">
        <v>270.643845666876</v>
      </c>
      <c r="Q8" s="3875" t="n">
        <v>2.887135803224</v>
      </c>
      <c r="R8" s="3875" t="n">
        <v>0.005237397338</v>
      </c>
      <c r="S8" s="3875" t="n">
        <v>0.00557619956</v>
      </c>
    </row>
    <row r="9" spans="1:19" x14ac:dyDescent="0.2">
      <c r="A9" s="2106" t="s">
        <v>2687</v>
      </c>
      <c r="B9" s="3871" t="s">
        <v>2950</v>
      </c>
      <c r="C9" s="3871" t="s">
        <v>2950</v>
      </c>
      <c r="D9" s="3875" t="s">
        <v>1185</v>
      </c>
      <c r="E9" s="3875" t="s">
        <v>1185</v>
      </c>
      <c r="F9" s="3875" t="s">
        <v>1185</v>
      </c>
      <c r="G9" s="3875" t="s">
        <v>1185</v>
      </c>
      <c r="H9" s="3871" t="n">
        <v>188318.5183408112</v>
      </c>
      <c r="I9" s="3871" t="n">
        <v>188047.46370989995</v>
      </c>
      <c r="J9" s="3875" t="n">
        <v>-271.0546309112232</v>
      </c>
      <c r="K9" s="3875" t="n">
        <v>-0.143934135262</v>
      </c>
      <c r="L9" s="3875" t="n">
        <v>-0.005245346698</v>
      </c>
      <c r="M9" s="3875" t="n">
        <v>-0.005584663158</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1329.444671892601</v>
      </c>
      <c r="I10" s="3871" t="n">
        <v>1867.682075570526</v>
      </c>
      <c r="J10" s="3875" t="n">
        <v>538.237403677925</v>
      </c>
      <c r="K10" s="3875" t="n">
        <v>40.485882192577</v>
      </c>
      <c r="L10" s="3875" t="n">
        <v>0.010415766663</v>
      </c>
      <c r="M10" s="3875" t="n">
        <v>0.011089552642</v>
      </c>
      <c r="N10" s="3871" t="n">
        <v>1257.5293805460528</v>
      </c>
      <c r="O10" s="3871" t="n">
        <v>1326.9229085160046</v>
      </c>
      <c r="P10" s="3875" t="n">
        <v>69.39352796995173</v>
      </c>
      <c r="Q10" s="3875" t="n">
        <v>5.518243075945</v>
      </c>
      <c r="R10" s="3875" t="n">
        <v>0.001342877307</v>
      </c>
      <c r="S10" s="3875" t="n">
        <v>0.001429746755</v>
      </c>
    </row>
    <row r="11" spans="1:19" x14ac:dyDescent="0.2">
      <c r="A11" s="2135" t="s">
        <v>993</v>
      </c>
      <c r="B11" s="3871" t="n">
        <v>3404.2624002103526</v>
      </c>
      <c r="C11" s="3871" t="n">
        <v>3388.8801291884092</v>
      </c>
      <c r="D11" s="3875" t="n">
        <v>-15.38227102194337</v>
      </c>
      <c r="E11" s="3875" t="n">
        <v>-0.451853271387</v>
      </c>
      <c r="F11" s="3875" t="n">
        <v>-2.97671891E-4</v>
      </c>
      <c r="G11" s="3875" t="n">
        <v>-3.16928001E-4</v>
      </c>
      <c r="H11" s="3871" t="n">
        <v>163.08956276246</v>
      </c>
      <c r="I11" s="3871" t="n">
        <v>388.4063266010005</v>
      </c>
      <c r="J11" s="3875" t="n">
        <v>225.3167638385405</v>
      </c>
      <c r="K11" s="3875" t="n">
        <v>138.155232022244</v>
      </c>
      <c r="L11" s="3875" t="n">
        <v>0.004360244794</v>
      </c>
      <c r="M11" s="3875" t="n">
        <v>0.004642304858</v>
      </c>
      <c r="N11" s="3871" t="n">
        <v>309.6041144449373</v>
      </c>
      <c r="O11" s="3871" t="n">
        <v>507.6853171343579</v>
      </c>
      <c r="P11" s="3875" t="n">
        <v>198.08120268942056</v>
      </c>
      <c r="Q11" s="3875" t="n">
        <v>63.978866380553</v>
      </c>
      <c r="R11" s="3875" t="n">
        <v>0.003833192516</v>
      </c>
      <c r="S11" s="3875" t="n">
        <v>0.004081158072</v>
      </c>
    </row>
    <row r="12" spans="1:19" x14ac:dyDescent="0.2">
      <c r="A12" s="2106" t="s">
        <v>1118</v>
      </c>
      <c r="B12" s="3872" t="s">
        <v>1185</v>
      </c>
      <c r="C12" s="3872" t="s">
        <v>1185</v>
      </c>
      <c r="D12" s="3872" t="s">
        <v>1185</v>
      </c>
      <c r="E12" s="3872" t="s">
        <v>1185</v>
      </c>
      <c r="F12" s="3872" t="s">
        <v>1185</v>
      </c>
      <c r="G12" s="3872" t="s">
        <v>1185</v>
      </c>
      <c r="H12" s="3871" t="n">
        <v>28820.756293849056</v>
      </c>
      <c r="I12" s="3871" t="n">
        <v>28836.396944205768</v>
      </c>
      <c r="J12" s="3875" t="n">
        <v>15.64065035670925</v>
      </c>
      <c r="K12" s="3875" t="n">
        <v>0.054268702033</v>
      </c>
      <c r="L12" s="3875" t="n">
        <v>3.0267195E-4</v>
      </c>
      <c r="M12" s="3875" t="n">
        <v>3.22251509E-4</v>
      </c>
      <c r="N12" s="3871" t="n">
        <v>7721.734208385111</v>
      </c>
      <c r="O12" s="3871" t="n">
        <v>7724.903323392615</v>
      </c>
      <c r="P12" s="3875" t="n">
        <v>3.16911500750372</v>
      </c>
      <c r="Q12" s="3875" t="n">
        <v>0.041041493037</v>
      </c>
      <c r="R12" s="3875" t="n">
        <v>6.1327515E-5</v>
      </c>
      <c r="S12" s="3875" t="n">
        <v>6.5294733E-5</v>
      </c>
    </row>
    <row r="13" spans="1:19" x14ac:dyDescent="0.2">
      <c r="A13" s="2106" t="s">
        <v>1208</v>
      </c>
      <c r="B13" s="3871" t="n">
        <v>20.7252195773004</v>
      </c>
      <c r="C13" s="3871" t="n">
        <v>20.7252195773004</v>
      </c>
      <c r="D13" s="3875" t="n">
        <v>0.0</v>
      </c>
      <c r="E13" s="3875" t="n">
        <v>0.0</v>
      </c>
      <c r="F13" s="3875" t="n">
        <v>0.0</v>
      </c>
      <c r="G13" s="3875" t="n">
        <v>0.0</v>
      </c>
      <c r="H13" s="3871" t="n">
        <v>23.8276580441365</v>
      </c>
      <c r="I13" s="3871" t="n">
        <v>23.8276580441365</v>
      </c>
      <c r="J13" s="3875" t="n">
        <v>0.0</v>
      </c>
      <c r="K13" s="3875" t="n">
        <v>0.0</v>
      </c>
      <c r="L13" s="3875" t="n">
        <v>0.0</v>
      </c>
      <c r="M13" s="3875" t="n">
        <v>0.0</v>
      </c>
      <c r="N13" s="3871" t="n">
        <v>85.26167996</v>
      </c>
      <c r="O13" s="3871" t="n">
        <v>85.26167996</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248951.4910974489</v>
      </c>
      <c r="C17" s="3871" t="n">
        <v>249238.6770084196</v>
      </c>
      <c r="D17" s="3875" t="n">
        <v>287.1859109707147</v>
      </c>
      <c r="E17" s="3875" t="n">
        <v>0.115358180706</v>
      </c>
      <c r="F17" s="3875" t="n">
        <v>0.005557513129</v>
      </c>
      <c r="G17" s="3875" t="n">
        <v>0.005917023336</v>
      </c>
      <c r="H17" s="3871" t="n">
        <v>247.32420103902524</v>
      </c>
      <c r="I17" s="3871" t="n">
        <v>249.75550150548125</v>
      </c>
      <c r="J17" s="3875" t="n">
        <v>2.431300466456</v>
      </c>
      <c r="K17" s="3875" t="n">
        <v>0.983041876307</v>
      </c>
      <c r="L17" s="3875" t="n">
        <v>4.7049607E-5</v>
      </c>
      <c r="M17" s="3875" t="n">
        <v>5.0093201E-5</v>
      </c>
      <c r="N17" s="3871" t="n">
        <v>2423.173079459099</v>
      </c>
      <c r="O17" s="3871" t="n">
        <v>2446.70382182279</v>
      </c>
      <c r="P17" s="3875" t="n">
        <v>23.5307423636911</v>
      </c>
      <c r="Q17" s="3875" t="n">
        <v>0.971071466713</v>
      </c>
      <c r="R17" s="3875" t="n">
        <v>4.55358026E-4</v>
      </c>
      <c r="S17" s="3875" t="n">
        <v>4.84814701E-4</v>
      </c>
    </row>
    <row r="18" spans="1:19" x14ac:dyDescent="0.2">
      <c r="A18" s="2227" t="s">
        <v>61</v>
      </c>
      <c r="B18" s="3871" t="n">
        <v>114391.13987245338</v>
      </c>
      <c r="C18" s="3871" t="n">
        <v>114552.32832445319</v>
      </c>
      <c r="D18" s="3875" t="n">
        <v>161.18845199980763</v>
      </c>
      <c r="E18" s="3875" t="n">
        <v>0.140909909788</v>
      </c>
      <c r="F18" s="3875" t="n">
        <v>0.003119257958</v>
      </c>
      <c r="G18" s="3875" t="n">
        <v>0.003321039771</v>
      </c>
      <c r="H18" s="3871" t="n">
        <v>21.186189672134</v>
      </c>
      <c r="I18" s="3871" t="n">
        <v>23.082406071952</v>
      </c>
      <c r="J18" s="3875" t="n">
        <v>1.896216399818</v>
      </c>
      <c r="K18" s="3875" t="n">
        <v>8.950247444976</v>
      </c>
      <c r="L18" s="3875" t="n">
        <v>3.6694863E-5</v>
      </c>
      <c r="M18" s="3875" t="n">
        <v>3.9068618E-5</v>
      </c>
      <c r="N18" s="3871" t="n">
        <v>1029.8131514096992</v>
      </c>
      <c r="O18" s="3871" t="n">
        <v>1031.3939152025273</v>
      </c>
      <c r="P18" s="3875" t="n">
        <v>1.580763792828</v>
      </c>
      <c r="Q18" s="3875" t="n">
        <v>0.153500058789</v>
      </c>
      <c r="R18" s="3875" t="n">
        <v>3.0590343E-5</v>
      </c>
      <c r="S18" s="3875" t="n">
        <v>3.2569203E-5</v>
      </c>
    </row>
    <row r="19" spans="1:19" x14ac:dyDescent="0.2">
      <c r="A19" s="2227" t="s">
        <v>62</v>
      </c>
      <c r="B19" s="3871" t="n">
        <v>134560.3512249955</v>
      </c>
      <c r="C19" s="3871" t="n">
        <v>134686.3486839664</v>
      </c>
      <c r="D19" s="3875" t="n">
        <v>125.99745897090709</v>
      </c>
      <c r="E19" s="3875" t="n">
        <v>0.093636392759</v>
      </c>
      <c r="F19" s="3875" t="n">
        <v>0.002438255171</v>
      </c>
      <c r="G19" s="3875" t="n">
        <v>0.002595983565</v>
      </c>
      <c r="H19" s="3871" t="n">
        <v>226.13801136689125</v>
      </c>
      <c r="I19" s="3871" t="n">
        <v>226.67309543352926</v>
      </c>
      <c r="J19" s="3875" t="n">
        <v>0.535084066638</v>
      </c>
      <c r="K19" s="3875" t="n">
        <v>0.236618365662</v>
      </c>
      <c r="L19" s="3875" t="n">
        <v>1.0354744E-5</v>
      </c>
      <c r="M19" s="3875" t="n">
        <v>1.1024583E-5</v>
      </c>
      <c r="N19" s="3871" t="n">
        <v>1393.3599280493997</v>
      </c>
      <c r="O19" s="3871" t="n">
        <v>1415.3099066202628</v>
      </c>
      <c r="P19" s="3875" t="n">
        <v>21.9499785708631</v>
      </c>
      <c r="Q19" s="3875" t="n">
        <v>1.575327245243</v>
      </c>
      <c r="R19" s="3875" t="n">
        <v>4.24767683E-4</v>
      </c>
      <c r="S19" s="3875" t="n">
        <v>4.52245498E-4</v>
      </c>
    </row>
    <row r="20" spans="1:19" x14ac:dyDescent="0.2">
      <c r="A20" s="2084" t="s">
        <v>63</v>
      </c>
      <c r="B20" s="3871" t="n">
        <v>3.0900976</v>
      </c>
      <c r="C20" s="3871" t="n">
        <v>2.4524926</v>
      </c>
      <c r="D20" s="3875" t="n">
        <v>-0.637605</v>
      </c>
      <c r="E20" s="3875" t="n">
        <v>-20.633814284701</v>
      </c>
      <c r="F20" s="3875" t="n">
        <v>-1.2338691E-5</v>
      </c>
      <c r="G20" s="3875" t="n">
        <v>-1.3136869E-5</v>
      </c>
      <c r="H20" s="3871" t="n">
        <v>8.708E-5</v>
      </c>
      <c r="I20" s="3871" t="n">
        <v>8.708E-5</v>
      </c>
      <c r="J20" s="3875" t="n">
        <v>0.0</v>
      </c>
      <c r="K20" s="3875" t="n">
        <v>0.0</v>
      </c>
      <c r="L20" s="3875" t="n">
        <v>0.0</v>
      </c>
      <c r="M20" s="3875" t="n">
        <v>0.0</v>
      </c>
      <c r="N20" s="3871" t="n">
        <v>0.0041519744</v>
      </c>
      <c r="O20" s="3871" t="n">
        <v>0.0041519744</v>
      </c>
      <c r="P20" s="3875" t="n">
        <v>0.0</v>
      </c>
      <c r="Q20" s="3875" t="n">
        <v>0.0</v>
      </c>
      <c r="R20" s="3875" t="n">
        <v>0.0</v>
      </c>
      <c r="S20" s="3875" t="n">
        <v>0.0</v>
      </c>
    </row>
    <row r="21" spans="1:19" ht="13.5" x14ac:dyDescent="0.2">
      <c r="A21" s="2115" t="s">
        <v>64</v>
      </c>
      <c r="B21" s="3871" t="n">
        <v>273557.86376304814</v>
      </c>
      <c r="C21" s="3871" t="n">
        <v>276159.430620546</v>
      </c>
      <c r="D21" s="3875" t="n">
        <v>2601.566857497851</v>
      </c>
      <c r="E21" s="3875" t="n">
        <v>0.951011541657</v>
      </c>
      <c r="F21" s="3875" t="n">
        <v>0.050344537856</v>
      </c>
      <c r="G21" s="3875" t="n">
        <v>0.053601277839</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181.76733408601785</v>
      </c>
      <c r="C22" s="3871" t="n">
        <v>181.76733408601785</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157901.12035244424</v>
      </c>
      <c r="C23" s="3871" t="n">
        <v>155106.6209890923</v>
      </c>
      <c r="D23" s="3875" t="n">
        <v>-2794.49936335191</v>
      </c>
      <c r="E23" s="3875" t="n">
        <v>-1.769778046612</v>
      </c>
      <c r="F23" s="3875" t="n">
        <v>-0.054078094738</v>
      </c>
      <c r="G23" s="3875" t="n">
        <v>-0.057576354944</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8427.536043894575</v>
      </c>
      <c r="O24" s="3871" t="n">
        <v>8425.153718646863</v>
      </c>
      <c r="P24" s="3875" t="n">
        <v>-2.38232524771224</v>
      </c>
      <c r="Q24" s="3875" t="n">
        <v>-0.028268348368</v>
      </c>
      <c r="R24" s="3875" t="n">
        <v>-4.6101857E-5</v>
      </c>
      <c r="S24" s="3875" t="n">
        <v>-4.9084142E-5</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2872.563893282406</v>
      </c>
      <c r="C26" s="3871" t="n">
        <v>2856.458498618217</v>
      </c>
      <c r="D26" s="3875" t="n">
        <v>-16.10539466418877</v>
      </c>
      <c r="E26" s="3875" t="n">
        <v>-0.560662713259</v>
      </c>
      <c r="F26" s="3875" t="n">
        <v>-3.11665506E-4</v>
      </c>
      <c r="G26" s="3875" t="n">
        <v>-3.3182685E-4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54925.4865506244</v>
      </c>
      <c r="C8" s="3871" t="n">
        <v>54628.40980402129</v>
      </c>
      <c r="D8" s="3875" t="n">
        <v>-297.0767466031104</v>
      </c>
      <c r="E8" s="3875" t="n">
        <v>-0.540872307666</v>
      </c>
      <c r="F8" s="3875" t="n">
        <v>-0.005748916839</v>
      </c>
      <c r="G8" s="3875" t="n">
        <v>-0.006120808769</v>
      </c>
      <c r="H8" s="3871" t="n">
        <v>11766.584876141764</v>
      </c>
      <c r="I8" s="3871" t="n">
        <v>12195.97536364825</v>
      </c>
      <c r="J8" s="3875" t="n">
        <v>429.3904875064852</v>
      </c>
      <c r="K8" s="3875" t="n">
        <v>3.649236307955</v>
      </c>
      <c r="L8" s="3875" t="n">
        <v>0.008309402309</v>
      </c>
      <c r="M8" s="3875" t="n">
        <v>0.008846929594</v>
      </c>
      <c r="N8" s="3871" t="n">
        <v>10614.014004357048</v>
      </c>
      <c r="O8" s="3871" t="n">
        <v>10624.504309251228</v>
      </c>
      <c r="P8" s="3875" t="n">
        <v>10.49030489418</v>
      </c>
      <c r="Q8" s="3875" t="n">
        <v>0.098834473837</v>
      </c>
      <c r="R8" s="3875" t="n">
        <v>2.03004413E-4</v>
      </c>
      <c r="S8" s="3875" t="n">
        <v>2.16136574E-4</v>
      </c>
      <c r="T8" s="3871" t="n">
        <v>2669.32640874144</v>
      </c>
      <c r="U8" s="3871" t="n">
        <v>2213.9084987414403</v>
      </c>
      <c r="V8" s="3875" t="n">
        <v>-455.4179099999999</v>
      </c>
      <c r="W8" s="3875" t="n">
        <v>-17.061154773302</v>
      </c>
      <c r="X8" s="3875" t="n">
        <v>-0.008813075145</v>
      </c>
      <c r="Y8" s="3875" t="n">
        <v>-0.009383184544</v>
      </c>
      <c r="Z8" s="3871" t="n">
        <v>94.527972903148</v>
      </c>
      <c r="AA8" s="3871" t="n">
        <v>103.444022903148</v>
      </c>
      <c r="AB8" s="3875" t="n">
        <v>8.91605</v>
      </c>
      <c r="AC8" s="3875" t="n">
        <v>9.432181529096</v>
      </c>
      <c r="AD8" s="3875" t="n">
        <v>1.72540027E-4</v>
      </c>
      <c r="AE8" s="3875" t="n">
        <v>1.83701477E-4</v>
      </c>
      <c r="AF8" s="144"/>
    </row>
    <row r="9" spans="1:32" x14ac:dyDescent="0.2">
      <c r="A9" s="2078" t="s">
        <v>1162</v>
      </c>
      <c r="B9" s="3871" t="n">
        <v>20337.485958184003</v>
      </c>
      <c r="C9" s="3871" t="n">
        <v>20337.485958184003</v>
      </c>
      <c r="D9" s="3875" t="n">
        <v>0.0</v>
      </c>
      <c r="E9" s="3875" t="n">
        <v>0.0</v>
      </c>
      <c r="F9" s="3875" t="n">
        <v>0.0</v>
      </c>
      <c r="G9" s="3875" t="n">
        <v>0.0</v>
      </c>
      <c r="H9" s="3871" t="n">
        <v>1806.6702603498543</v>
      </c>
      <c r="I9" s="3871" t="n">
        <v>1806.6702603498543</v>
      </c>
      <c r="J9" s="3875" t="n">
        <v>-1.0E-14</v>
      </c>
      <c r="K9" s="3875" t="n">
        <v>0.0</v>
      </c>
      <c r="L9" s="3875" t="n">
        <v>0.0</v>
      </c>
      <c r="M9" s="3875" t="n">
        <v>0.0</v>
      </c>
      <c r="N9" s="3871" t="n">
        <v>342.000000228</v>
      </c>
      <c r="O9" s="3871" t="n">
        <v>342.000000228</v>
      </c>
      <c r="P9" s="3875" t="n">
        <v>0.0</v>
      </c>
      <c r="Q9" s="3875" t="n">
        <v>0.0</v>
      </c>
      <c r="R9" s="3875" t="n">
        <v>0.0</v>
      </c>
      <c r="S9" s="3875" t="n">
        <v>0.0</v>
      </c>
      <c r="T9" s="3871" t="n">
        <v>1520.5419977414401</v>
      </c>
      <c r="U9" s="3871" t="n">
        <v>1520.5419977414401</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7735.588500050172</v>
      </c>
      <c r="I11" s="3871" t="n">
        <v>7735.588500050172</v>
      </c>
      <c r="J11" s="3875" t="n">
        <v>0.0</v>
      </c>
      <c r="K11" s="3875" t="n">
        <v>0.0</v>
      </c>
      <c r="L11" s="3875" t="n">
        <v>0.0</v>
      </c>
      <c r="M11" s="3875" t="n">
        <v>0.0</v>
      </c>
      <c r="N11" s="3871" t="n">
        <v>9.576</v>
      </c>
      <c r="O11" s="3871" t="s">
        <v>2947</v>
      </c>
      <c r="P11" s="3875" t="n">
        <v>-9.576</v>
      </c>
      <c r="Q11" s="3875" t="n">
        <v>-100.0</v>
      </c>
      <c r="R11" s="3875" t="n">
        <v>-1.8531113E-4</v>
      </c>
      <c r="S11" s="3875" t="n">
        <v>-1.9729873E-4</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2943</v>
      </c>
      <c r="C12" s="3871" t="s">
        <v>2942</v>
      </c>
      <c r="D12" s="3875" t="s">
        <v>1185</v>
      </c>
      <c r="E12" s="3875" t="s">
        <v>1185</v>
      </c>
      <c r="F12" s="3875" t="s">
        <v>1185</v>
      </c>
      <c r="G12" s="3875" t="s">
        <v>1185</v>
      </c>
      <c r="H12" s="3871" t="s">
        <v>1185</v>
      </c>
      <c r="I12" s="3871" t="s">
        <v>2942</v>
      </c>
      <c r="J12" s="3875" t="s">
        <v>1185</v>
      </c>
      <c r="K12" s="3875" t="s">
        <v>1185</v>
      </c>
      <c r="L12" s="3875" t="s">
        <v>1185</v>
      </c>
      <c r="M12" s="3875" t="s">
        <v>1185</v>
      </c>
      <c r="N12" s="3871" t="n">
        <v>1574.7944475355973</v>
      </c>
      <c r="O12" s="3871" t="n">
        <v>1584.370447535597</v>
      </c>
      <c r="P12" s="3875" t="n">
        <v>9.57599999999954</v>
      </c>
      <c r="Q12" s="3875" t="n">
        <v>0.608079360134</v>
      </c>
      <c r="R12" s="3875" t="n">
        <v>1.8531113E-4</v>
      </c>
      <c r="S12" s="3875" t="n">
        <v>1.9729873E-4</v>
      </c>
      <c r="T12" s="3871" t="s">
        <v>1185</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932.69454825</v>
      </c>
      <c r="O13" s="3871" t="n">
        <v>932.69454825</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72.1371751564017</v>
      </c>
      <c r="C14" s="3871" t="n">
        <v>93.4913403564017</v>
      </c>
      <c r="D14" s="3875" t="n">
        <v>21.3541652</v>
      </c>
      <c r="E14" s="3875" t="n">
        <v>29.602164423131</v>
      </c>
      <c r="F14" s="3875" t="n">
        <v>4.13237728E-4</v>
      </c>
      <c r="G14" s="3875" t="n">
        <v>4.39969682E-4</v>
      </c>
      <c r="H14" s="3871" t="n">
        <v>1606.5398338382472</v>
      </c>
      <c r="I14" s="3871" t="n">
        <v>2035.3762676101271</v>
      </c>
      <c r="J14" s="3875" t="n">
        <v>428.83643377188</v>
      </c>
      <c r="K14" s="3875" t="n">
        <v>26.693171544171</v>
      </c>
      <c r="L14" s="3875" t="n">
        <v>0.008298680471</v>
      </c>
      <c r="M14" s="3875" t="n">
        <v>0.00883551417</v>
      </c>
      <c r="N14" s="3871" t="n">
        <v>537.5251896435344</v>
      </c>
      <c r="O14" s="3871" t="n">
        <v>537.5251896435344</v>
      </c>
      <c r="P14" s="3875" t="n">
        <v>0.0</v>
      </c>
      <c r="Q14" s="3875" t="n">
        <v>0.0</v>
      </c>
      <c r="R14" s="3875" t="n">
        <v>0.0</v>
      </c>
      <c r="S14" s="3875" t="n">
        <v>0.0</v>
      </c>
      <c r="T14" s="3871" t="s">
        <v>1185</v>
      </c>
      <c r="U14" s="3871" t="s">
        <v>2949</v>
      </c>
      <c r="V14" s="3875" t="s">
        <v>1185</v>
      </c>
      <c r="W14" s="3875" t="s">
        <v>1185</v>
      </c>
      <c r="X14" s="3875" t="s">
        <v>1185</v>
      </c>
      <c r="Y14" s="3875" t="s">
        <v>1185</v>
      </c>
      <c r="Z14" s="3871" t="n">
        <v>94.52797290321456</v>
      </c>
      <c r="AA14" s="3871" t="n">
        <v>103.44402290321456</v>
      </c>
      <c r="AB14" s="3875" t="n">
        <v>8.91605</v>
      </c>
      <c r="AC14" s="3875" t="n">
        <v>9.43218152909</v>
      </c>
      <c r="AD14" s="3875" t="n">
        <v>1.72540027E-4</v>
      </c>
      <c r="AE14" s="3875" t="n">
        <v>1.83701477E-4</v>
      </c>
      <c r="AF14" s="144"/>
    </row>
    <row r="15" spans="1:32" x14ac:dyDescent="0.2">
      <c r="A15" s="2078" t="s">
        <v>1168</v>
      </c>
      <c r="B15" s="3871" t="s">
        <v>1185</v>
      </c>
      <c r="C15" s="3871" t="s">
        <v>2956</v>
      </c>
      <c r="D15" s="3875" t="s">
        <v>1185</v>
      </c>
      <c r="E15" s="3875" t="s">
        <v>1185</v>
      </c>
      <c r="F15" s="3875" t="s">
        <v>1185</v>
      </c>
      <c r="G15" s="3875" t="s">
        <v>1185</v>
      </c>
      <c r="H15" s="3871" t="s">
        <v>1185</v>
      </c>
      <c r="I15" s="3871" t="s">
        <v>2956</v>
      </c>
      <c r="J15" s="3875" t="s">
        <v>1185</v>
      </c>
      <c r="K15" s="3875" t="s">
        <v>1185</v>
      </c>
      <c r="L15" s="3875" t="s">
        <v>1185</v>
      </c>
      <c r="M15" s="3875" t="s">
        <v>1185</v>
      </c>
      <c r="N15" s="3871" t="s">
        <v>1185</v>
      </c>
      <c r="O15" s="3871" t="s">
        <v>2951</v>
      </c>
      <c r="P15" s="3875" t="s">
        <v>1185</v>
      </c>
      <c r="Q15" s="3875" t="s">
        <v>1185</v>
      </c>
      <c r="R15" s="3875" t="s">
        <v>1185</v>
      </c>
      <c r="S15" s="3875" t="s">
        <v>1185</v>
      </c>
      <c r="T15" s="3871" t="s">
        <v>1185</v>
      </c>
      <c r="U15" s="3871" t="s">
        <v>2951</v>
      </c>
      <c r="V15" s="3875" t="s">
        <v>1185</v>
      </c>
      <c r="W15" s="3875" t="s">
        <v>1185</v>
      </c>
      <c r="X15" s="3875" t="s">
        <v>1185</v>
      </c>
      <c r="Y15" s="3875" t="s">
        <v>1185</v>
      </c>
      <c r="Z15" s="3871" t="s">
        <v>1185</v>
      </c>
      <c r="AA15" s="3871" t="s">
        <v>2948</v>
      </c>
      <c r="AB15" s="3875" t="s">
        <v>1185</v>
      </c>
      <c r="AC15" s="3875" t="s">
        <v>1185</v>
      </c>
      <c r="AD15" s="3875" t="s">
        <v>1185</v>
      </c>
      <c r="AE15" s="3875" t="s">
        <v>1185</v>
      </c>
      <c r="AF15" s="144"/>
    </row>
    <row r="16" spans="1:32" x14ac:dyDescent="0.2">
      <c r="A16" s="2078" t="s">
        <v>1169</v>
      </c>
      <c r="B16" s="3871" t="s">
        <v>1185</v>
      </c>
      <c r="C16" s="3871" t="s">
        <v>2950</v>
      </c>
      <c r="D16" s="3875" t="s">
        <v>1185</v>
      </c>
      <c r="E16" s="3875" t="s">
        <v>1185</v>
      </c>
      <c r="F16" s="3875" t="s">
        <v>1185</v>
      </c>
      <c r="G16" s="3875" t="s">
        <v>1185</v>
      </c>
      <c r="H16" s="3871" t="s">
        <v>2948</v>
      </c>
      <c r="I16" s="3871" t="s">
        <v>2946</v>
      </c>
      <c r="J16" s="3875" t="s">
        <v>1185</v>
      </c>
      <c r="K16" s="3875" t="s">
        <v>1185</v>
      </c>
      <c r="L16" s="3875" t="s">
        <v>1185</v>
      </c>
      <c r="M16" s="3875" t="s">
        <v>1185</v>
      </c>
      <c r="N16" s="3871" t="s">
        <v>2949</v>
      </c>
      <c r="O16" s="3871" t="s">
        <v>2949</v>
      </c>
      <c r="P16" s="3875" t="s">
        <v>1185</v>
      </c>
      <c r="Q16" s="3875" t="s">
        <v>1185</v>
      </c>
      <c r="R16" s="3875" t="s">
        <v>1185</v>
      </c>
      <c r="S16" s="3875" t="s">
        <v>1185</v>
      </c>
      <c r="T16" s="3871" t="s">
        <v>1185</v>
      </c>
      <c r="U16" s="3871" t="s">
        <v>2949</v>
      </c>
      <c r="V16" s="3875" t="s">
        <v>1185</v>
      </c>
      <c r="W16" s="3875" t="s">
        <v>1185</v>
      </c>
      <c r="X16" s="3875" t="s">
        <v>1185</v>
      </c>
      <c r="Y16" s="3875" t="s">
        <v>1185</v>
      </c>
      <c r="Z16" s="3871" t="s">
        <v>2949</v>
      </c>
      <c r="AA16" s="3871" t="s">
        <v>2949</v>
      </c>
      <c r="AB16" s="3875" t="s">
        <v>1185</v>
      </c>
      <c r="AC16" s="3875" t="s">
        <v>1185</v>
      </c>
      <c r="AD16" s="3875" t="s">
        <v>1185</v>
      </c>
      <c r="AE16" s="3875" t="s">
        <v>1185</v>
      </c>
      <c r="AF16" s="144"/>
    </row>
    <row r="17" spans="1:32" x14ac:dyDescent="0.2">
      <c r="A17" s="2078" t="s">
        <v>1170</v>
      </c>
      <c r="B17" s="3871" t="s">
        <v>2956</v>
      </c>
      <c r="C17" s="3871" t="s">
        <v>2950</v>
      </c>
      <c r="D17" s="3875" t="s">
        <v>1185</v>
      </c>
      <c r="E17" s="3875" t="s">
        <v>1185</v>
      </c>
      <c r="F17" s="3875" t="s">
        <v>1185</v>
      </c>
      <c r="G17" s="3875" t="s">
        <v>1185</v>
      </c>
      <c r="H17" s="3871" t="n">
        <v>18.67719</v>
      </c>
      <c r="I17" s="3871" t="n">
        <v>18.67719</v>
      </c>
      <c r="J17" s="3875" t="n">
        <v>0.0</v>
      </c>
      <c r="K17" s="3875" t="n">
        <v>0.0</v>
      </c>
      <c r="L17" s="3875" t="n">
        <v>0.0</v>
      </c>
      <c r="M17" s="3875" t="n">
        <v>0.0</v>
      </c>
      <c r="N17" s="3871" t="s">
        <v>1185</v>
      </c>
      <c r="O17" s="3871" t="s">
        <v>2949</v>
      </c>
      <c r="P17" s="3875" t="s">
        <v>1185</v>
      </c>
      <c r="Q17" s="3875" t="s">
        <v>1185</v>
      </c>
      <c r="R17" s="3875" t="s">
        <v>1185</v>
      </c>
      <c r="S17" s="3875" t="s">
        <v>1185</v>
      </c>
      <c r="T17" s="3871" t="n">
        <v>19.263761</v>
      </c>
      <c r="U17" s="3871" t="n">
        <v>22.952501</v>
      </c>
      <c r="V17" s="3875" t="n">
        <v>3.68874</v>
      </c>
      <c r="W17" s="3875" t="n">
        <v>19.1485972028</v>
      </c>
      <c r="X17" s="3875" t="n">
        <v>7.1383101E-5</v>
      </c>
      <c r="Y17" s="3875" t="n">
        <v>7.6000806E-5</v>
      </c>
      <c r="Z17" s="3871" t="s">
        <v>1185</v>
      </c>
      <c r="AA17" s="3871" t="s">
        <v>2939</v>
      </c>
      <c r="AB17" s="3875" t="s">
        <v>1185</v>
      </c>
      <c r="AC17" s="3875" t="s">
        <v>1185</v>
      </c>
      <c r="AD17" s="3875" t="s">
        <v>1185</v>
      </c>
      <c r="AE17" s="3875" t="s">
        <v>1185</v>
      </c>
      <c r="AF17" s="144"/>
    </row>
    <row r="18" spans="1:32" x14ac:dyDescent="0.2">
      <c r="A18" s="2078" t="s">
        <v>2338</v>
      </c>
      <c r="B18" s="3871" t="s">
        <v>2943</v>
      </c>
      <c r="C18" s="3871" t="s">
        <v>2943</v>
      </c>
      <c r="D18" s="3875" t="s">
        <v>1185</v>
      </c>
      <c r="E18" s="3875" t="s">
        <v>1185</v>
      </c>
      <c r="F18" s="3875" t="s">
        <v>1185</v>
      </c>
      <c r="G18" s="3875" t="s">
        <v>1185</v>
      </c>
      <c r="H18" s="3871" t="s">
        <v>2943</v>
      </c>
      <c r="I18" s="3871" t="s">
        <v>2943</v>
      </c>
      <c r="J18" s="3875" t="s">
        <v>1185</v>
      </c>
      <c r="K18" s="3875" t="s">
        <v>1185</v>
      </c>
      <c r="L18" s="3875" t="s">
        <v>1185</v>
      </c>
      <c r="M18" s="3875" t="s">
        <v>1185</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24985.728241346576</v>
      </c>
      <c r="C19" s="3871" t="n">
        <v>24656.10929964829</v>
      </c>
      <c r="D19" s="3875" t="n">
        <v>-329.6189416982861</v>
      </c>
      <c r="E19" s="3875" t="n">
        <v>-1.319228875438</v>
      </c>
      <c r="F19" s="3875" t="n">
        <v>-0.006378661091</v>
      </c>
      <c r="G19" s="3875" t="n">
        <v>-0.006791290573</v>
      </c>
      <c r="H19" s="3871" t="n">
        <v>159.38482715870506</v>
      </c>
      <c r="I19" s="3871" t="n">
        <v>159.93888091103028</v>
      </c>
      <c r="J19" s="3875" t="n">
        <v>0.5540537523252</v>
      </c>
      <c r="K19" s="3875" t="n">
        <v>0.347620135619</v>
      </c>
      <c r="L19" s="3875" t="n">
        <v>1.0721839E-5</v>
      </c>
      <c r="M19" s="3875" t="n">
        <v>1.1415424E-5</v>
      </c>
      <c r="N19" s="3871" t="s">
        <v>1185</v>
      </c>
      <c r="O19" s="3871" t="s">
        <v>1185</v>
      </c>
      <c r="P19" s="3875" t="s">
        <v>1185</v>
      </c>
      <c r="Q19" s="3875" t="s">
        <v>1185</v>
      </c>
      <c r="R19" s="3875" t="s">
        <v>1185</v>
      </c>
      <c r="S19" s="3875" t="s">
        <v>1185</v>
      </c>
      <c r="T19" s="3871" t="s">
        <v>2943</v>
      </c>
      <c r="U19" s="3871" t="s">
        <v>2943</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2816.1598492933176</v>
      </c>
      <c r="C20" s="3871" t="n">
        <v>2827.3072216723176</v>
      </c>
      <c r="D20" s="3875" t="n">
        <v>11.14737237900004</v>
      </c>
      <c r="E20" s="3875" t="n">
        <v>0.395835924647</v>
      </c>
      <c r="F20" s="3875" t="n">
        <v>2.15719734E-4</v>
      </c>
      <c r="G20" s="3875" t="n">
        <v>2.29674437E-4</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361.6863428449061</v>
      </c>
      <c r="C21" s="3871" t="n">
        <v>361.6863427613761</v>
      </c>
      <c r="D21" s="3875" t="n">
        <v>-8.353E-8</v>
      </c>
      <c r="E21" s="3875" t="n">
        <v>-2.3095E-8</v>
      </c>
      <c r="F21" s="3875" t="n">
        <v>-2.0E-12</v>
      </c>
      <c r="G21" s="3875" t="n">
        <v>-2.0E-12</v>
      </c>
      <c r="H21" s="3871" t="n">
        <v>20.39592917567288</v>
      </c>
      <c r="I21" s="3871" t="n">
        <v>20.39592915795288</v>
      </c>
      <c r="J21" s="3875" t="n">
        <v>-1.772E-8</v>
      </c>
      <c r="K21" s="3875" t="n">
        <v>-8.688E-8</v>
      </c>
      <c r="L21" s="3875" t="n">
        <v>0.0</v>
      </c>
      <c r="M21" s="3875" t="n">
        <v>0.0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5465.190842127403</v>
      </c>
      <c r="C22" s="3871" t="n">
        <v>5465.218729162323</v>
      </c>
      <c r="D22" s="3875" t="n">
        <v>0.02788703492037</v>
      </c>
      <c r="E22" s="3875" t="n">
        <v>5.10266443E-4</v>
      </c>
      <c r="F22" s="3875" t="n">
        <v>5.39659E-7</v>
      </c>
      <c r="G22" s="3875" t="n">
        <v>5.74569E-7</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43.49028375883733</v>
      </c>
      <c r="C23" s="3871" t="n">
        <v>43.50354091933968</v>
      </c>
      <c r="D23" s="3875" t="n">
        <v>0.01325716050235</v>
      </c>
      <c r="E23" s="3875" t="n">
        <v>0.030483039789</v>
      </c>
      <c r="F23" s="3875" t="n">
        <v>2.56548E-7</v>
      </c>
      <c r="G23" s="3875" t="n">
        <v>2.73143E-7</v>
      </c>
      <c r="H23" s="3871" t="n">
        <v>3.80365988</v>
      </c>
      <c r="I23" s="3871" t="n">
        <v>3.80365988</v>
      </c>
      <c r="J23" s="3875" t="n">
        <v>0.0</v>
      </c>
      <c r="K23" s="3875" t="n">
        <v>0.0</v>
      </c>
      <c r="L23" s="3875" t="n">
        <v>0.0</v>
      </c>
      <c r="M23" s="3875" t="n">
        <v>0.0</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843.3385747129589</v>
      </c>
      <c r="C24" s="3871" t="n">
        <v>843.3380881172418</v>
      </c>
      <c r="D24" s="3875" t="n">
        <v>-4.8659571702E-4</v>
      </c>
      <c r="E24" s="3875" t="n">
        <v>-5.7698738E-5</v>
      </c>
      <c r="F24" s="3875" t="n">
        <v>-9.416E-9</v>
      </c>
      <c r="G24" s="3875" t="n">
        <v>-1.0026E-8</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3201.6360456433245</v>
      </c>
      <c r="O25" s="3871" t="n">
        <v>3208.0208045006607</v>
      </c>
      <c r="P25" s="3875" t="n">
        <v>6.38475885733643</v>
      </c>
      <c r="Q25" s="3875" t="n">
        <v>0.199421757074</v>
      </c>
      <c r="R25" s="3875" t="n">
        <v>1.23555439E-4</v>
      </c>
      <c r="S25" s="3875" t="n">
        <v>1.31548122E-4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414.13741368911195</v>
      </c>
      <c r="I26" s="3871" t="n">
        <v>414.13741368911195</v>
      </c>
      <c r="J26" s="3875" t="n">
        <v>0.0</v>
      </c>
      <c r="K26" s="3875" t="n">
        <v>0.0</v>
      </c>
      <c r="L26" s="3875" t="n">
        <v>0.0</v>
      </c>
      <c r="M26" s="3875" t="n">
        <v>0.0</v>
      </c>
      <c r="N26" s="3871" t="n">
        <v>3997.160173056395</v>
      </c>
      <c r="O26" s="3871" t="n">
        <v>4001.265719093429</v>
      </c>
      <c r="P26" s="3875" t="n">
        <v>4.10554603703441</v>
      </c>
      <c r="Q26" s="3875" t="n">
        <v>0.102711571698</v>
      </c>
      <c r="R26" s="3875" t="n">
        <v>7.9448974E-5</v>
      </c>
      <c r="S26" s="3875" t="n">
        <v>8.4588452E-5</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2942</v>
      </c>
      <c r="C27" s="3871" t="s">
        <v>2943</v>
      </c>
      <c r="D27" s="3875" t="s">
        <v>1185</v>
      </c>
      <c r="E27" s="3875" t="s">
        <v>1185</v>
      </c>
      <c r="F27" s="3875" t="s">
        <v>1185</v>
      </c>
      <c r="G27" s="3875" t="s">
        <v>1185</v>
      </c>
      <c r="H27" s="3871" t="n">
        <v>414.13741368911195</v>
      </c>
      <c r="I27" s="3871" t="n">
        <v>414.13741368911195</v>
      </c>
      <c r="J27" s="3875" t="n">
        <v>0.0</v>
      </c>
      <c r="K27" s="3875" t="n">
        <v>0.0</v>
      </c>
      <c r="L27" s="3875" t="n">
        <v>0.0</v>
      </c>
      <c r="M27" s="3875" t="n">
        <v>0.0</v>
      </c>
      <c r="N27" s="3871" t="s">
        <v>2943</v>
      </c>
      <c r="O27" s="3871" t="s">
        <v>2943</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0.2692832</v>
      </c>
      <c r="C28" s="3871" t="n">
        <v>0.2692832</v>
      </c>
      <c r="D28" s="3875" t="n">
        <v>0.0</v>
      </c>
      <c r="E28" s="3875" t="n">
        <v>0.0</v>
      </c>
      <c r="F28" s="3875" t="n">
        <v>0.0</v>
      </c>
      <c r="G28" s="3875" t="n">
        <v>0.0</v>
      </c>
      <c r="H28" s="3871" t="n">
        <v>0.837662</v>
      </c>
      <c r="I28" s="3871" t="n">
        <v>0.837662</v>
      </c>
      <c r="J28" s="3875" t="n">
        <v>0.0</v>
      </c>
      <c r="K28" s="3875" t="n">
        <v>0.0</v>
      </c>
      <c r="L28" s="3875" t="n">
        <v>0.0</v>
      </c>
      <c r="M28" s="3875" t="n">
        <v>0.0</v>
      </c>
      <c r="N28" s="3871" t="n">
        <v>18.6276</v>
      </c>
      <c r="O28" s="3871" t="n">
        <v>18.6276</v>
      </c>
      <c r="P28" s="3875" t="n">
        <v>0.0</v>
      </c>
      <c r="Q28" s="3875" t="n">
        <v>0.0</v>
      </c>
      <c r="R28" s="3875" t="n">
        <v>0.0</v>
      </c>
      <c r="S28" s="3875" t="n">
        <v>0.0</v>
      </c>
      <c r="T28" s="3871" t="n">
        <v>1129.52065</v>
      </c>
      <c r="U28" s="3871" t="n">
        <v>670.414</v>
      </c>
      <c r="V28" s="3875" t="n">
        <v>-459.1066499999999</v>
      </c>
      <c r="W28" s="3875" t="n">
        <v>-40.646149320068</v>
      </c>
      <c r="X28" s="3875" t="n">
        <v>-0.008884458246</v>
      </c>
      <c r="Y28" s="3875" t="n">
        <v>-0.00945918535</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4871909.804053097</v>
      </c>
      <c r="E32" s="3871" t="n">
        <v>4853553.800145721</v>
      </c>
      <c r="F32" s="3875" t="n">
        <v>-18356.003907375838</v>
      </c>
      <c r="G32" s="3875" t="n">
        <v>-0.376772244267</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5168911.902681186</v>
      </c>
      <c r="E33" s="3871" t="n">
        <v>5167525.551529723</v>
      </c>
      <c r="F33" s="3875" t="n">
        <v>-1386.3511514622492</v>
      </c>
      <c r="G33" s="3875" t="n">
        <v>-0.026820947572</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t="s" s="354">
        <v>2936</v>
      </c>
    </row>
    <row r="2" spans="1:34" ht="17.25" x14ac:dyDescent="0.2">
      <c r="A2" s="408" t="s">
        <v>1190</v>
      </c>
      <c r="B2" s="144"/>
      <c r="C2" s="144"/>
      <c r="D2" s="144"/>
      <c r="E2" s="144"/>
      <c r="F2" s="144"/>
      <c r="G2" s="144"/>
      <c r="H2" s="144"/>
      <c r="I2" s="144"/>
      <c r="J2" s="144"/>
      <c r="K2" s="144"/>
      <c r="L2" s="144"/>
      <c r="M2" s="144"/>
      <c r="N2" t="s" s="354">
        <v>2937</v>
      </c>
    </row>
    <row r="3" spans="1:34" ht="15.75" x14ac:dyDescent="0.2">
      <c r="A3" s="408" t="s">
        <v>1191</v>
      </c>
      <c r="B3" s="144"/>
      <c r="C3" s="144"/>
      <c r="D3" s="144"/>
      <c r="E3" s="144"/>
      <c r="F3" s="144"/>
      <c r="G3" s="144"/>
      <c r="H3" s="144"/>
      <c r="I3" s="144"/>
      <c r="J3" s="144"/>
      <c r="K3" s="144"/>
      <c r="L3" s="144"/>
      <c r="M3" s="144"/>
      <c r="N3" t="s" s="354">
        <v>2938</v>
      </c>
    </row>
    <row r="4" spans="1:34" x14ac:dyDescent="0.2">
      <c r="A4" s="144"/>
      <c r="B4" s="144"/>
      <c r="C4" s="144"/>
      <c r="D4" s="144"/>
      <c r="E4" s="144"/>
      <c r="F4" s="144"/>
      <c r="G4" s="144"/>
      <c r="H4" s="144"/>
      <c r="I4" s="144"/>
      <c r="J4" s="144"/>
      <c r="K4" s="144"/>
      <c r="L4" s="144"/>
      <c r="M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t="s" s="2267">
        <v>1194</v>
      </c>
    </row>
    <row r="6" spans="1:34" ht="15.75" customHeight="1" thickBot="1" x14ac:dyDescent="0.25">
      <c r="A6" s="2127"/>
      <c r="B6" s="3567" t="s">
        <v>1195</v>
      </c>
      <c r="C6" s="3568"/>
      <c r="D6" s="3568"/>
      <c r="E6" s="3568"/>
      <c r="F6" s="3568"/>
      <c r="G6" s="3568"/>
      <c r="H6" s="3568"/>
      <c r="I6" s="3568"/>
      <c r="J6" s="3568"/>
      <c r="K6" s="3568"/>
      <c r="L6" s="3568"/>
      <c r="M6" s="3568"/>
      <c r="N6" t="s" s="2268">
        <v>459</v>
      </c>
    </row>
    <row r="7" spans="1:34" ht="15" thickTop="1" x14ac:dyDescent="0.2">
      <c r="A7" s="2313" t="s">
        <v>1468</v>
      </c>
      <c r="B7" s="3875" t="n">
        <v>5393049.895735003</v>
      </c>
      <c r="C7" s="3875" t="n">
        <v>5393049.895735003</v>
      </c>
      <c r="D7" s="3875" t="n">
        <v>5271943.9408592945</v>
      </c>
      <c r="E7" s="3875" t="n">
        <v>5130854.54716114</v>
      </c>
      <c r="F7" s="3875" t="n">
        <v>5030187.7411987465</v>
      </c>
      <c r="G7" s="3875" t="n">
        <v>4995382.897557291</v>
      </c>
      <c r="H7" s="3875" t="n">
        <v>5022637.149445489</v>
      </c>
      <c r="I7" s="3875" t="n">
        <v>5106599.575866546</v>
      </c>
      <c r="J7" s="3875" t="n">
        <v>5015060.532368522</v>
      </c>
      <c r="K7" s="3875" t="n">
        <v>4959485.173656246</v>
      </c>
      <c r="L7" s="3875" t="n">
        <v>4841530.551118091</v>
      </c>
      <c r="M7" s="3875" t="n">
        <v>4853553.800145721</v>
      </c>
      <c r="N7" t="n" s="3875">
        <v>-10.003543561055</v>
      </c>
    </row>
    <row r="8" spans="1:34" x14ac:dyDescent="0.2">
      <c r="A8" s="2108" t="s">
        <v>1069</v>
      </c>
      <c r="B8" s="3875" t="n">
        <v>4346403.877024629</v>
      </c>
      <c r="C8" s="3875" t="n">
        <v>4346403.877024629</v>
      </c>
      <c r="D8" s="3875" t="n">
        <v>4313749.313935898</v>
      </c>
      <c r="E8" s="3875" t="n">
        <v>4180808.739930787</v>
      </c>
      <c r="F8" s="3875" t="n">
        <v>4100487.067781046</v>
      </c>
      <c r="G8" s="3875" t="n">
        <v>4052876.7354379143</v>
      </c>
      <c r="H8" s="3875" t="n">
        <v>4086096.150534275</v>
      </c>
      <c r="I8" s="3875" t="n">
        <v>4196025.007584583</v>
      </c>
      <c r="J8" s="3875" t="n">
        <v>4102569.807870489</v>
      </c>
      <c r="K8" s="3875" t="n">
        <v>4090955.7140937727</v>
      </c>
      <c r="L8" s="3875" t="n">
        <v>4028865.6601260155</v>
      </c>
      <c r="M8" s="3875" t="n">
        <v>4018055.64536751</v>
      </c>
      <c r="N8" t="n" s="3875">
        <v>-7.554480461256</v>
      </c>
    </row>
    <row r="9" spans="1:34" x14ac:dyDescent="0.2">
      <c r="A9" s="2106" t="s">
        <v>1107</v>
      </c>
      <c r="B9" s="3875" t="n">
        <v>4152826.4388036295</v>
      </c>
      <c r="C9" s="3875" t="n">
        <v>4152826.4388036295</v>
      </c>
      <c r="D9" s="3875" t="n">
        <v>4132734.255236674</v>
      </c>
      <c r="E9" s="3875" t="n">
        <v>4004107.455757148</v>
      </c>
      <c r="F9" s="3875" t="n">
        <v>3927004.5493164803</v>
      </c>
      <c r="G9" s="3875" t="n">
        <v>3890126.3909808085</v>
      </c>
      <c r="H9" s="3875" t="n">
        <v>3921714.9132189434</v>
      </c>
      <c r="I9" s="3875" t="n">
        <v>4036736.6753806183</v>
      </c>
      <c r="J9" s="3875" t="n">
        <v>3942377.479589787</v>
      </c>
      <c r="K9" s="3875" t="n">
        <v>3940670.434073968</v>
      </c>
      <c r="L9" s="3875" t="n">
        <v>3883698.950879292</v>
      </c>
      <c r="M9" s="3875" t="n">
        <v>3888235.888650707</v>
      </c>
      <c r="N9" t="n" s="3875">
        <v>-6.371336583697</v>
      </c>
    </row>
    <row r="10" spans="1:34" x14ac:dyDescent="0.2">
      <c r="A10" s="2088" t="s">
        <v>1071</v>
      </c>
      <c r="B10" s="3871" t="n">
        <v>1675378.4701860314</v>
      </c>
      <c r="C10" s="3871" t="n">
        <v>1675378.4701860314</v>
      </c>
      <c r="D10" s="3871" t="n">
        <v>1640234.1976666045</v>
      </c>
      <c r="E10" s="3871" t="n">
        <v>1582614.6936931913</v>
      </c>
      <c r="F10" s="3871" t="n">
        <v>1515674.0692483447</v>
      </c>
      <c r="G10" s="3871" t="n">
        <v>1521512.9455148524</v>
      </c>
      <c r="H10" s="3871" t="n">
        <v>1522404.4903516</v>
      </c>
      <c r="I10" s="3871" t="n">
        <v>1552270.5692976448</v>
      </c>
      <c r="J10" s="3871" t="n">
        <v>1507457.642820881</v>
      </c>
      <c r="K10" s="3871" t="n">
        <v>1515182.3081881518</v>
      </c>
      <c r="L10" s="3871" t="n">
        <v>1468073.155016441</v>
      </c>
      <c r="M10" s="3871" t="n">
        <v>1505544.5456284988</v>
      </c>
      <c r="N10" t="n" s="3871">
        <v>-10.137048289672</v>
      </c>
    </row>
    <row r="11" spans="1:34" x14ac:dyDescent="0.2">
      <c r="A11" s="2088" t="s">
        <v>1108</v>
      </c>
      <c r="B11" s="3871" t="n">
        <v>832163.6614755449</v>
      </c>
      <c r="C11" s="3871" t="n">
        <v>832163.6614755449</v>
      </c>
      <c r="D11" s="3871" t="n">
        <v>793715.7395126778</v>
      </c>
      <c r="E11" s="3871" t="n">
        <v>759076.4766073455</v>
      </c>
      <c r="F11" s="3871" t="n">
        <v>729678.6422427488</v>
      </c>
      <c r="G11" s="3871" t="n">
        <v>728785.3265874673</v>
      </c>
      <c r="H11" s="3871" t="n">
        <v>744275.4387734627</v>
      </c>
      <c r="I11" s="3871" t="n">
        <v>737651.8953776828</v>
      </c>
      <c r="J11" s="3871" t="n">
        <v>728377.5314136712</v>
      </c>
      <c r="K11" s="3871" t="n">
        <v>704624.5777644981</v>
      </c>
      <c r="L11" s="3871" t="n">
        <v>689420.5823826045</v>
      </c>
      <c r="M11" s="3871" t="n">
        <v>687206.2710854228</v>
      </c>
      <c r="N11" t="n" s="3871">
        <v>-17.419336736369</v>
      </c>
    </row>
    <row r="12" spans="1:34" x14ac:dyDescent="0.2">
      <c r="A12" s="2088" t="s">
        <v>1073</v>
      </c>
      <c r="B12" s="3871" t="n">
        <v>794047.9907437868</v>
      </c>
      <c r="C12" s="3871" t="n">
        <v>794047.9907437868</v>
      </c>
      <c r="D12" s="3871" t="n">
        <v>801451.9796863125</v>
      </c>
      <c r="E12" s="3871" t="n">
        <v>825000.1251108018</v>
      </c>
      <c r="F12" s="3871" t="n">
        <v>829538.3421225785</v>
      </c>
      <c r="G12" s="3871" t="n">
        <v>836185.2941567517</v>
      </c>
      <c r="H12" s="3871" t="n">
        <v>848522.9719271526</v>
      </c>
      <c r="I12" s="3871" t="n">
        <v>875026.4959593436</v>
      </c>
      <c r="J12" s="3871" t="n">
        <v>886074.2270844252</v>
      </c>
      <c r="K12" s="3871" t="n">
        <v>914970.0601417506</v>
      </c>
      <c r="L12" s="3871" t="n">
        <v>932977.0341635386</v>
      </c>
      <c r="M12" s="3871" t="n">
        <v>927777.436769574</v>
      </c>
      <c r="N12" t="n" s="3871">
        <v>16.841481570972</v>
      </c>
    </row>
    <row r="13" spans="1:34" x14ac:dyDescent="0.2">
      <c r="A13" s="2088" t="s">
        <v>1074</v>
      </c>
      <c r="B13" s="3871" t="n">
        <v>827498.0572091567</v>
      </c>
      <c r="C13" s="3871" t="n">
        <v>827498.0572091567</v>
      </c>
      <c r="D13" s="3871" t="n">
        <v>877570.8956470634</v>
      </c>
      <c r="E13" s="3871" t="n">
        <v>820288.8923662629</v>
      </c>
      <c r="F13" s="3871" t="n">
        <v>837091.6512626453</v>
      </c>
      <c r="G13" s="3871" t="n">
        <v>788953.9264155747</v>
      </c>
      <c r="H13" s="3871" t="n">
        <v>792498.8061173924</v>
      </c>
      <c r="I13" s="3871" t="n">
        <v>859303.7561443133</v>
      </c>
      <c r="J13" s="3871" t="n">
        <v>807875.6831717386</v>
      </c>
      <c r="K13" s="3871" t="n">
        <v>794101.1171583704</v>
      </c>
      <c r="L13" s="3871" t="n">
        <v>782606.0291094192</v>
      </c>
      <c r="M13" s="3871" t="n">
        <v>757837.7268131217</v>
      </c>
      <c r="N13" t="n" s="3871">
        <v>-8.41818657931</v>
      </c>
    </row>
    <row r="14" spans="1:34" x14ac:dyDescent="0.2">
      <c r="A14" s="2088" t="s">
        <v>1075</v>
      </c>
      <c r="B14" s="3871" t="n">
        <v>23738.25918910984</v>
      </c>
      <c r="C14" s="3871" t="n">
        <v>23738.25918910984</v>
      </c>
      <c r="D14" s="3871" t="n">
        <v>19761.442724015902</v>
      </c>
      <c r="E14" s="3871" t="n">
        <v>17127.26797954672</v>
      </c>
      <c r="F14" s="3871" t="n">
        <v>15021.844440163071</v>
      </c>
      <c r="G14" s="3871" t="n">
        <v>14688.898306162102</v>
      </c>
      <c r="H14" s="3871" t="n">
        <v>14013.206049335482</v>
      </c>
      <c r="I14" s="3871" t="n">
        <v>12483.958601633745</v>
      </c>
      <c r="J14" s="3871" t="n">
        <v>12592.395099070738</v>
      </c>
      <c r="K14" s="3871" t="n">
        <v>11792.37082119712</v>
      </c>
      <c r="L14" s="3871" t="n">
        <v>10622.150207288738</v>
      </c>
      <c r="M14" s="3871" t="n">
        <v>9869.908354089746</v>
      </c>
      <c r="N14" t="n" s="3871">
        <v>-58.421937028063</v>
      </c>
    </row>
    <row r="15" spans="1:34" x14ac:dyDescent="0.2">
      <c r="A15" s="2106" t="s">
        <v>45</v>
      </c>
      <c r="B15" s="3875" t="n">
        <v>193577.43822100005</v>
      </c>
      <c r="C15" s="3875" t="n">
        <v>193577.43822100005</v>
      </c>
      <c r="D15" s="3875" t="n">
        <v>181015.05869922417</v>
      </c>
      <c r="E15" s="3875" t="n">
        <v>176701.28417363885</v>
      </c>
      <c r="F15" s="3875" t="n">
        <v>173482.51846456548</v>
      </c>
      <c r="G15" s="3875" t="n">
        <v>162750.34445710576</v>
      </c>
      <c r="H15" s="3875" t="n">
        <v>164381.2373153319</v>
      </c>
      <c r="I15" s="3875" t="n">
        <v>159288.3322039643</v>
      </c>
      <c r="J15" s="3875" t="n">
        <v>160192.32828070252</v>
      </c>
      <c r="K15" s="3875" t="n">
        <v>150285.28001980446</v>
      </c>
      <c r="L15" s="3875" t="n">
        <v>145166.70924672368</v>
      </c>
      <c r="M15" s="3875" t="n">
        <v>129819.75671680298</v>
      </c>
      <c r="N15" t="n" s="3875">
        <v>-32.936525087912</v>
      </c>
    </row>
    <row r="16" spans="1:34" x14ac:dyDescent="0.2">
      <c r="A16" s="2088" t="s">
        <v>1076</v>
      </c>
      <c r="B16" s="3871" t="n">
        <v>106007.43637798392</v>
      </c>
      <c r="C16" s="3871" t="n">
        <v>106007.43637798392</v>
      </c>
      <c r="D16" s="3871" t="n">
        <v>97629.41307133398</v>
      </c>
      <c r="E16" s="3871" t="n">
        <v>94991.96263758703</v>
      </c>
      <c r="F16" s="3871" t="n">
        <v>90990.36112491846</v>
      </c>
      <c r="G16" s="3871" t="n">
        <v>80337.85998238856</v>
      </c>
      <c r="H16" s="3871" t="n">
        <v>83108.977387146</v>
      </c>
      <c r="I16" s="3871" t="n">
        <v>78922.46844965714</v>
      </c>
      <c r="J16" s="3871" t="n">
        <v>84648.12458176166</v>
      </c>
      <c r="K16" s="3871" t="n">
        <v>76641.1511777543</v>
      </c>
      <c r="L16" s="3871" t="n">
        <v>74795.04506571674</v>
      </c>
      <c r="M16" s="3871" t="n">
        <v>70062.39818434576</v>
      </c>
      <c r="N16" t="n" s="3871">
        <v>-33.908034588697</v>
      </c>
    </row>
    <row r="17" spans="1:34" x14ac:dyDescent="0.2">
      <c r="A17" s="2088" t="s">
        <v>1077</v>
      </c>
      <c r="B17" s="3871" t="n">
        <v>87570.00184301611</v>
      </c>
      <c r="C17" s="3871" t="n">
        <v>87570.00184301611</v>
      </c>
      <c r="D17" s="3871" t="n">
        <v>83385.64562789019</v>
      </c>
      <c r="E17" s="3871" t="n">
        <v>81709.32153605184</v>
      </c>
      <c r="F17" s="3871" t="n">
        <v>82492.15733964702</v>
      </c>
      <c r="G17" s="3871" t="n">
        <v>82412.4844747172</v>
      </c>
      <c r="H17" s="3871" t="n">
        <v>81272.25992818589</v>
      </c>
      <c r="I17" s="3871" t="n">
        <v>80365.86375430717</v>
      </c>
      <c r="J17" s="3871" t="n">
        <v>75544.20369894088</v>
      </c>
      <c r="K17" s="3871" t="n">
        <v>73644.12884205017</v>
      </c>
      <c r="L17" s="3871" t="n">
        <v>70371.66418100693</v>
      </c>
      <c r="M17" s="3871" t="n">
        <v>59757.35853245721</v>
      </c>
      <c r="N17" t="n" s="3871">
        <v>-31.760469025018</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t="n" s="3871">
        <v>0.0</v>
      </c>
    </row>
    <row r="19" spans="1:34" x14ac:dyDescent="0.2">
      <c r="A19" s="2108" t="s">
        <v>2350</v>
      </c>
      <c r="B19" s="3875" t="n">
        <v>515208.1544984546</v>
      </c>
      <c r="C19" s="3875" t="n">
        <v>515208.1544984546</v>
      </c>
      <c r="D19" s="3875" t="n">
        <v>480600.3689352729</v>
      </c>
      <c r="E19" s="3875" t="n">
        <v>462151.9982990801</v>
      </c>
      <c r="F19" s="3875" t="n">
        <v>454067.60583988036</v>
      </c>
      <c r="G19" s="3875" t="n">
        <v>482258.9437493124</v>
      </c>
      <c r="H19" s="3875" t="n">
        <v>497554.3153234865</v>
      </c>
      <c r="I19" s="3875" t="n">
        <v>498646.1779358761</v>
      </c>
      <c r="J19" s="3875" t="n">
        <v>504019.67205509584</v>
      </c>
      <c r="K19" s="3875" t="n">
        <v>481189.433569378</v>
      </c>
      <c r="L19" s="3875" t="n">
        <v>441562.3379775774</v>
      </c>
      <c r="M19" s="3875" t="n">
        <v>453932.68614718737</v>
      </c>
      <c r="N19" t="n" s="3875">
        <v>-11.893342101877</v>
      </c>
    </row>
    <row r="20" spans="1:34" x14ac:dyDescent="0.2">
      <c r="A20" s="2078" t="s">
        <v>359</v>
      </c>
      <c r="B20" s="3871" t="n">
        <v>144003.48999524149</v>
      </c>
      <c r="C20" s="3871" t="n">
        <v>144003.48999524149</v>
      </c>
      <c r="D20" s="3871" t="n">
        <v>131774.51410793286</v>
      </c>
      <c r="E20" s="3871" t="n">
        <v>127918.16727151579</v>
      </c>
      <c r="F20" s="3871" t="n">
        <v>122604.44585884888</v>
      </c>
      <c r="G20" s="3871" t="n">
        <v>130589.47831205488</v>
      </c>
      <c r="H20" s="3871" t="n">
        <v>135106.75904254362</v>
      </c>
      <c r="I20" s="3871" t="n">
        <v>131047.7391213666</v>
      </c>
      <c r="J20" s="3871" t="n">
        <v>133986.92459778857</v>
      </c>
      <c r="K20" s="3871" t="n">
        <v>136602.3431660242</v>
      </c>
      <c r="L20" s="3871" t="n">
        <v>137188.22755839024</v>
      </c>
      <c r="M20" s="3871" t="n">
        <v>139493.67239891252</v>
      </c>
      <c r="N20" t="n" s="3871">
        <v>-3.131741874088</v>
      </c>
    </row>
    <row r="21" spans="1:34" x14ac:dyDescent="0.2">
      <c r="A21" s="2078" t="s">
        <v>1079</v>
      </c>
      <c r="B21" s="3871" t="n">
        <v>212965.05931977165</v>
      </c>
      <c r="C21" s="3871" t="n">
        <v>212965.05931977165</v>
      </c>
      <c r="D21" s="3871" t="n">
        <v>204203.64797082148</v>
      </c>
      <c r="E21" s="3871" t="n">
        <v>201417.8790289864</v>
      </c>
      <c r="F21" s="3871" t="n">
        <v>194244.64576981534</v>
      </c>
      <c r="G21" s="3871" t="n">
        <v>206502.8746620209</v>
      </c>
      <c r="H21" s="3871" t="n">
        <v>212192.96433749542</v>
      </c>
      <c r="I21" s="3871" t="n">
        <v>216928.051470782</v>
      </c>
      <c r="J21" s="3871" t="n">
        <v>210853.72090706488</v>
      </c>
      <c r="K21" s="3871" t="n">
        <v>184441.83975895296</v>
      </c>
      <c r="L21" s="3871" t="n">
        <v>150811.58906739225</v>
      </c>
      <c r="M21" s="3871" t="n">
        <v>149169.57938669363</v>
      </c>
      <c r="N21" t="n" s="3871">
        <v>-29.955843525152</v>
      </c>
    </row>
    <row r="22" spans="1:34" x14ac:dyDescent="0.2">
      <c r="A22" s="2078" t="s">
        <v>330</v>
      </c>
      <c r="B22" s="3871" t="n">
        <v>131425.44336461992</v>
      </c>
      <c r="C22" s="3871" t="n">
        <v>131425.44336461992</v>
      </c>
      <c r="D22" s="3871" t="n">
        <v>117943.21016627917</v>
      </c>
      <c r="E22" s="3871" t="n">
        <v>103890.80573937969</v>
      </c>
      <c r="F22" s="3871" t="n">
        <v>104876.57847639683</v>
      </c>
      <c r="G22" s="3871" t="n">
        <v>110650.08358752626</v>
      </c>
      <c r="H22" s="3871" t="n">
        <v>111832.80988256894</v>
      </c>
      <c r="I22" s="3871" t="n">
        <v>106889.92328575077</v>
      </c>
      <c r="J22" s="3871" t="n">
        <v>110708.96223699866</v>
      </c>
      <c r="K22" s="3871" t="n">
        <v>106673.45862680697</v>
      </c>
      <c r="L22" s="3871" t="n">
        <v>97763.79414088947</v>
      </c>
      <c r="M22" s="3871" t="n">
        <v>102566.85896978296</v>
      </c>
      <c r="N22" t="n" s="3871">
        <v>-21.958141175734</v>
      </c>
    </row>
    <row r="23" spans="1:34" x14ac:dyDescent="0.2">
      <c r="A23" s="2091" t="s">
        <v>337</v>
      </c>
      <c r="B23" s="3871" t="n">
        <v>13194.968787298498</v>
      </c>
      <c r="C23" s="3871" t="n">
        <v>13194.968787298498</v>
      </c>
      <c r="D23" s="3871" t="n">
        <v>12442.06757462706</v>
      </c>
      <c r="E23" s="3871" t="n">
        <v>13035.225205707535</v>
      </c>
      <c r="F23" s="3871" t="n">
        <v>12575.724434702288</v>
      </c>
      <c r="G23" s="3871" t="n">
        <v>12265.249671747859</v>
      </c>
      <c r="H23" s="3871" t="n">
        <v>12489.580547035475</v>
      </c>
      <c r="I23" s="3871" t="n">
        <v>13119.339589061421</v>
      </c>
      <c r="J23" s="3871" t="n">
        <v>12550.580369691748</v>
      </c>
      <c r="K23" s="3871" t="n">
        <v>12460.290723549344</v>
      </c>
      <c r="L23" s="3871" t="n">
        <v>11837.554803832936</v>
      </c>
      <c r="M23" s="3871" t="n">
        <v>12070.392482624644</v>
      </c>
      <c r="N23" t="n" s="3871">
        <v>-8.522765933</v>
      </c>
    </row>
    <row r="24" spans="1:34" x14ac:dyDescent="0.2">
      <c r="A24" s="2078" t="s">
        <v>1197</v>
      </c>
      <c r="B24" s="3871" t="n">
        <v>789.7562169816049</v>
      </c>
      <c r="C24" s="3871" t="n">
        <v>789.7562169816049</v>
      </c>
      <c r="D24" s="3871" t="n">
        <v>931.6250280845509</v>
      </c>
      <c r="E24" s="3871" t="n">
        <v>1062.7469503847447</v>
      </c>
      <c r="F24" s="3871" t="n">
        <v>1211.848297791779</v>
      </c>
      <c r="G24" s="3871" t="n">
        <v>1341.3360096985903</v>
      </c>
      <c r="H24" s="3871" t="n">
        <v>1683.9673625866237</v>
      </c>
      <c r="I24" s="3871" t="n">
        <v>1874.7932976904829</v>
      </c>
      <c r="J24" s="3871" t="n">
        <v>2446.850439730718</v>
      </c>
      <c r="K24" s="3871" t="n">
        <v>2212.6913725699837</v>
      </c>
      <c r="L24" s="3871" t="n">
        <v>2393.3966458927516</v>
      </c>
      <c r="M24" s="3871" t="n">
        <v>2811.466511513278</v>
      </c>
      <c r="N24" t="n" s="3871">
        <v>255.991690987697</v>
      </c>
    </row>
    <row r="25" spans="1:34" x14ac:dyDescent="0.2">
      <c r="A25" s="2091" t="s">
        <v>1198</v>
      </c>
      <c r="B25" s="3871" t="n">
        <v>86.638304222623</v>
      </c>
      <c r="C25" s="3871" t="n">
        <v>86.638304222623</v>
      </c>
      <c r="D25" s="3871" t="n">
        <v>131.11677658371158</v>
      </c>
      <c r="E25" s="3871" t="n">
        <v>961.4590588503413</v>
      </c>
      <c r="F25" s="3871" t="n">
        <v>4025.7857366427706</v>
      </c>
      <c r="G25" s="3871" t="n">
        <v>5515.345687768733</v>
      </c>
      <c r="H25" s="3871" t="n">
        <v>7941.799024174494</v>
      </c>
      <c r="I25" s="3871" t="n">
        <v>12456.028982953278</v>
      </c>
      <c r="J25" s="3871" t="n">
        <v>17243.525619214186</v>
      </c>
      <c r="K25" s="3871" t="n">
        <v>23011.571407526724</v>
      </c>
      <c r="L25" s="3871" t="n">
        <v>27636.989240676383</v>
      </c>
      <c r="M25" s="3871" t="n">
        <v>34381.30169222987</v>
      </c>
      <c r="N25" t="n" s="3871">
        <v>39583.719574987044</v>
      </c>
    </row>
    <row r="26" spans="1:34" x14ac:dyDescent="0.2">
      <c r="A26" s="2091" t="s">
        <v>1083</v>
      </c>
      <c r="B26" s="3871" t="n">
        <v>12247.845084269933</v>
      </c>
      <c r="C26" s="3871" t="n">
        <v>12247.845084269933</v>
      </c>
      <c r="D26" s="3871" t="n">
        <v>12695.24146434015</v>
      </c>
      <c r="E26" s="3871" t="n">
        <v>13382.920838436245</v>
      </c>
      <c r="F26" s="3871" t="n">
        <v>14057.006350824293</v>
      </c>
      <c r="G26" s="3871" t="n">
        <v>14659.448206632367</v>
      </c>
      <c r="H26" s="3871" t="n">
        <v>15571.320437079805</v>
      </c>
      <c r="I26" s="3871" t="n">
        <v>15529.085073594591</v>
      </c>
      <c r="J26" s="3871" t="n">
        <v>15400.109305583703</v>
      </c>
      <c r="K26" s="3871" t="n">
        <v>14949.70007291802</v>
      </c>
      <c r="L26" s="3871" t="n">
        <v>13045.397184037003</v>
      </c>
      <c r="M26" s="3871" t="n">
        <v>12561.561828662121</v>
      </c>
      <c r="N26" t="n" s="3871">
        <v>2.561403595765</v>
      </c>
    </row>
    <row r="27" spans="1:34" x14ac:dyDescent="0.2">
      <c r="A27" s="2078" t="s">
        <v>1113</v>
      </c>
      <c r="B27" s="3871" t="n">
        <v>494.95342604887355</v>
      </c>
      <c r="C27" s="3871" t="n">
        <v>494.95342604887355</v>
      </c>
      <c r="D27" s="3871" t="n">
        <v>478.9458466038112</v>
      </c>
      <c r="E27" s="3871" t="n">
        <v>482.79420581950404</v>
      </c>
      <c r="F27" s="3871" t="n">
        <v>471.5709148582522</v>
      </c>
      <c r="G27" s="3871" t="n">
        <v>735.1276118626766</v>
      </c>
      <c r="H27" s="3871" t="n">
        <v>735.1146900020664</v>
      </c>
      <c r="I27" s="3871" t="n">
        <v>801.2171146767837</v>
      </c>
      <c r="J27" s="3871" t="n">
        <v>828.9985790233998</v>
      </c>
      <c r="K27" s="3871" t="n">
        <v>837.5384410296798</v>
      </c>
      <c r="L27" s="3871" t="n">
        <v>885.3893364662472</v>
      </c>
      <c r="M27" s="3871" t="n">
        <v>877.8528767683313</v>
      </c>
      <c r="N27" t="n" s="3871">
        <v>77.360703162735</v>
      </c>
    </row>
    <row r="28" spans="1:34" x14ac:dyDescent="0.2">
      <c r="A28" s="2120" t="s">
        <v>1085</v>
      </c>
      <c r="B28" s="3875" t="n">
        <v>545611.4137255915</v>
      </c>
      <c r="C28" s="3875" t="n">
        <v>545611.4137255915</v>
      </c>
      <c r="D28" s="3875" t="n">
        <v>514579.54861310706</v>
      </c>
      <c r="E28" s="3875" t="n">
        <v>491411.31995852024</v>
      </c>
      <c r="F28" s="3875" t="n">
        <v>479045.20804318716</v>
      </c>
      <c r="G28" s="3875" t="n">
        <v>473137.292497885</v>
      </c>
      <c r="H28" s="3875" t="n">
        <v>473941.818353086</v>
      </c>
      <c r="I28" s="3875" t="n">
        <v>475884.3761342863</v>
      </c>
      <c r="J28" s="3875" t="n">
        <v>472999.5277809798</v>
      </c>
      <c r="K28" s="3875" t="n">
        <v>470449.7370598184</v>
      </c>
      <c r="L28" s="3875" t="n">
        <v>468638.82539228175</v>
      </c>
      <c r="M28" s="3875" t="n">
        <v>463319.0647229358</v>
      </c>
      <c r="N28" t="n" s="3875">
        <v>-15.082593019955</v>
      </c>
    </row>
    <row r="29" spans="1:34" x14ac:dyDescent="0.2">
      <c r="A29" s="2106" t="s">
        <v>1086</v>
      </c>
      <c r="B29" s="3871" t="n">
        <v>248242.60130473485</v>
      </c>
      <c r="C29" s="3871" t="n">
        <v>248242.60130473485</v>
      </c>
      <c r="D29" s="3871" t="n">
        <v>237151.38565293845</v>
      </c>
      <c r="E29" s="3871" t="n">
        <v>227533.81360040157</v>
      </c>
      <c r="F29" s="3871" t="n">
        <v>221651.68490370695</v>
      </c>
      <c r="G29" s="3871" t="n">
        <v>218789.70603180965</v>
      </c>
      <c r="H29" s="3871" t="n">
        <v>217408.20107041276</v>
      </c>
      <c r="I29" s="3871" t="n">
        <v>217827.45336829894</v>
      </c>
      <c r="J29" s="3871" t="n">
        <v>214724.36685484723</v>
      </c>
      <c r="K29" s="3871" t="n">
        <v>212629.1744164122</v>
      </c>
      <c r="L29" s="3871" t="n">
        <v>211153.0291868399</v>
      </c>
      <c r="M29" s="3871" t="n">
        <v>208119.74810812649</v>
      </c>
      <c r="N29" t="n" s="3871">
        <v>-16.162758924426</v>
      </c>
    </row>
    <row r="30" spans="1:34" x14ac:dyDescent="0.2">
      <c r="A30" s="2106" t="s">
        <v>510</v>
      </c>
      <c r="B30" s="3871" t="n">
        <v>82214.73217682262</v>
      </c>
      <c r="C30" s="3871" t="n">
        <v>82214.73217682262</v>
      </c>
      <c r="D30" s="3871" t="n">
        <v>77432.53314666152</v>
      </c>
      <c r="E30" s="3871" t="n">
        <v>75436.1807946623</v>
      </c>
      <c r="F30" s="3871" t="n">
        <v>73643.12611638165</v>
      </c>
      <c r="G30" s="3871" t="n">
        <v>72642.69392937017</v>
      </c>
      <c r="H30" s="3871" t="n">
        <v>72448.82641304794</v>
      </c>
      <c r="I30" s="3871" t="n">
        <v>71993.09136347608</v>
      </c>
      <c r="J30" s="3871" t="n">
        <v>71551.3904309062</v>
      </c>
      <c r="K30" s="3871" t="n">
        <v>71810.32458034852</v>
      </c>
      <c r="L30" s="3871" t="n">
        <v>71263.01720167392</v>
      </c>
      <c r="M30" s="3871" t="n">
        <v>70697.08363848912</v>
      </c>
      <c r="N30" t="n" s="3871">
        <v>-14.009227097599</v>
      </c>
    </row>
    <row r="31" spans="1:34" x14ac:dyDescent="0.2">
      <c r="A31" s="2106" t="s">
        <v>515</v>
      </c>
      <c r="B31" s="3871" t="n">
        <v>3002.780589027864</v>
      </c>
      <c r="C31" s="3871" t="n">
        <v>3002.780589027864</v>
      </c>
      <c r="D31" s="3871" t="n">
        <v>2769.3852510432653</v>
      </c>
      <c r="E31" s="3871" t="n">
        <v>2709.8906049157204</v>
      </c>
      <c r="F31" s="3871" t="n">
        <v>2674.020803586157</v>
      </c>
      <c r="G31" s="3871" t="n">
        <v>2744.171279243905</v>
      </c>
      <c r="H31" s="3871" t="n">
        <v>2738.7561481397856</v>
      </c>
      <c r="I31" s="3871" t="n">
        <v>2904.5012044322807</v>
      </c>
      <c r="J31" s="3871" t="n">
        <v>2900.0659992740298</v>
      </c>
      <c r="K31" s="3871" t="n">
        <v>2742.491402094561</v>
      </c>
      <c r="L31" s="3871" t="n">
        <v>2639.6619590885084</v>
      </c>
      <c r="M31" s="3871" t="n">
        <v>2549.894402867295</v>
      </c>
      <c r="N31" t="n" s="3871">
        <v>-15.082227047005</v>
      </c>
    </row>
    <row r="32" spans="1:34" x14ac:dyDescent="0.2">
      <c r="A32" s="2106" t="s">
        <v>1087</v>
      </c>
      <c r="B32" s="3871" t="n">
        <v>195306.59540629337</v>
      </c>
      <c r="C32" s="3871" t="n">
        <v>195306.59540629337</v>
      </c>
      <c r="D32" s="3871" t="n">
        <v>183063.08861354244</v>
      </c>
      <c r="E32" s="3871" t="n">
        <v>172810.46511607443</v>
      </c>
      <c r="F32" s="3871" t="n">
        <v>168943.4553079726</v>
      </c>
      <c r="G32" s="3871" t="n">
        <v>167308.15269596997</v>
      </c>
      <c r="H32" s="3871" t="n">
        <v>168966.98126638384</v>
      </c>
      <c r="I32" s="3871" t="n">
        <v>170290.33506496827</v>
      </c>
      <c r="J32" s="3871" t="n">
        <v>171604.0901296788</v>
      </c>
      <c r="K32" s="3871" t="n">
        <v>170408.16350832122</v>
      </c>
      <c r="L32" s="3871" t="n">
        <v>171120.61102431134</v>
      </c>
      <c r="M32" s="3871" t="n">
        <v>169699.388590316</v>
      </c>
      <c r="N32" t="n" s="3871">
        <v>-13.11128626389</v>
      </c>
    </row>
    <row r="33" spans="1:34" x14ac:dyDescent="0.2">
      <c r="A33" s="2106" t="s">
        <v>518</v>
      </c>
      <c r="B33" s="3871" t="s">
        <v>2943</v>
      </c>
      <c r="C33" s="3871" t="s">
        <v>2943</v>
      </c>
      <c r="D33" s="3871" t="s">
        <v>2943</v>
      </c>
      <c r="E33" s="3871" t="s">
        <v>2943</v>
      </c>
      <c r="F33" s="3871" t="s">
        <v>2943</v>
      </c>
      <c r="G33" s="3871" t="s">
        <v>2943</v>
      </c>
      <c r="H33" s="3871" t="s">
        <v>2943</v>
      </c>
      <c r="I33" s="3871" t="s">
        <v>2943</v>
      </c>
      <c r="J33" s="3871" t="s">
        <v>2943</v>
      </c>
      <c r="K33" s="3871" t="s">
        <v>2943</v>
      </c>
      <c r="L33" s="3871" t="s">
        <v>2943</v>
      </c>
      <c r="M33" s="3871" t="s">
        <v>2943</v>
      </c>
      <c r="N33" t="n" s="3871">
        <v>0.0</v>
      </c>
    </row>
    <row r="34" spans="1:34" x14ac:dyDescent="0.2">
      <c r="A34" s="2106" t="s">
        <v>520</v>
      </c>
      <c r="B34" s="3871" t="n">
        <v>2103.5002253436787</v>
      </c>
      <c r="C34" s="3871" t="n">
        <v>2103.5002253436787</v>
      </c>
      <c r="D34" s="3871" t="n">
        <v>2055.8430053503275</v>
      </c>
      <c r="E34" s="3871" t="n">
        <v>2481.8335135629864</v>
      </c>
      <c r="F34" s="3871" t="n">
        <v>2082.334330845534</v>
      </c>
      <c r="G34" s="3871" t="n">
        <v>1829.9319489436018</v>
      </c>
      <c r="H34" s="3871" t="n">
        <v>1685.6263211185708</v>
      </c>
      <c r="I34" s="3871" t="n">
        <v>2229.5547400277064</v>
      </c>
      <c r="J34" s="3871" t="n">
        <v>1779.9531044399873</v>
      </c>
      <c r="K34" s="3871" t="n">
        <v>2123.358484701245</v>
      </c>
      <c r="L34" s="3871" t="n">
        <v>1795.672628534279</v>
      </c>
      <c r="M34" s="3871" t="n">
        <v>2030.8746990070204</v>
      </c>
      <c r="N34" t="n" s="3871">
        <v>-3.452603687018</v>
      </c>
    </row>
    <row r="35" spans="1:34" x14ac:dyDescent="0.2">
      <c r="A35" s="2106" t="s">
        <v>1088</v>
      </c>
      <c r="B35" s="3871" t="n">
        <v>10381.286171231997</v>
      </c>
      <c r="C35" s="3871" t="n">
        <v>10381.286171231997</v>
      </c>
      <c r="D35" s="3871" t="n">
        <v>8184.768815543811</v>
      </c>
      <c r="E35" s="3871" t="n">
        <v>6755.9720362654125</v>
      </c>
      <c r="F35" s="3871" t="n">
        <v>6388.927754401885</v>
      </c>
      <c r="G35" s="3871" t="n">
        <v>6274.093287778832</v>
      </c>
      <c r="H35" s="3871" t="n">
        <v>7254.701109930582</v>
      </c>
      <c r="I35" s="3871" t="n">
        <v>7171.35859752211</v>
      </c>
      <c r="J35" s="3871" t="n">
        <v>6954.022166782651</v>
      </c>
      <c r="K35" s="3871" t="n">
        <v>7046.568290352317</v>
      </c>
      <c r="L35" s="3871" t="n">
        <v>6872.547025126649</v>
      </c>
      <c r="M35" s="3871" t="n">
        <v>6359.2796267048825</v>
      </c>
      <c r="N35" t="n" s="3871">
        <v>-38.742853998888</v>
      </c>
    </row>
    <row r="36" spans="1:34" x14ac:dyDescent="0.2">
      <c r="A36" s="2106" t="s">
        <v>1089</v>
      </c>
      <c r="B36" s="3871" t="n">
        <v>3795.148765721125</v>
      </c>
      <c r="C36" s="3871" t="n">
        <v>3795.148765721125</v>
      </c>
      <c r="D36" s="3871" t="n">
        <v>3406.2305670719757</v>
      </c>
      <c r="E36" s="3871" t="n">
        <v>3185.7101287651813</v>
      </c>
      <c r="F36" s="3871" t="n">
        <v>3189.5775475718756</v>
      </c>
      <c r="G36" s="3871" t="n">
        <v>3140.5740359434176</v>
      </c>
      <c r="H36" s="3871" t="n">
        <v>2993.25039873109</v>
      </c>
      <c r="I36" s="3871" t="n">
        <v>3043.5179094418963</v>
      </c>
      <c r="J36" s="3871" t="n">
        <v>3085.1161767041244</v>
      </c>
      <c r="K36" s="3871" t="n">
        <v>3284.833564141172</v>
      </c>
      <c r="L36" s="3871" t="n">
        <v>3381.0308710005497</v>
      </c>
      <c r="M36" s="3871" t="n">
        <v>3404.9832590065953</v>
      </c>
      <c r="N36" t="n" s="3871">
        <v>-10.280638014473</v>
      </c>
    </row>
    <row r="37" spans="1:34" x14ac:dyDescent="0.2">
      <c r="A37" s="2106" t="s">
        <v>1366</v>
      </c>
      <c r="B37" s="3871" t="n">
        <v>564.3686832719236</v>
      </c>
      <c r="C37" s="3871" t="n">
        <v>564.3686832719236</v>
      </c>
      <c r="D37" s="3871" t="n">
        <v>515.3458299194415</v>
      </c>
      <c r="E37" s="3871" t="n">
        <v>496.1512078251802</v>
      </c>
      <c r="F37" s="3871" t="n">
        <v>470.390027322999</v>
      </c>
      <c r="G37" s="3871" t="n">
        <v>405.89359053139333</v>
      </c>
      <c r="H37" s="3871" t="n">
        <v>440.45138788945735</v>
      </c>
      <c r="I37" s="3871" t="n">
        <v>416.2314210908802</v>
      </c>
      <c r="J37" s="3871" t="n">
        <v>390.02073041627295</v>
      </c>
      <c r="K37" s="3871" t="n">
        <v>381.17299417084234</v>
      </c>
      <c r="L37" s="3871" t="n">
        <v>386.4405572819174</v>
      </c>
      <c r="M37" s="3871" t="n">
        <v>415.3419841754099</v>
      </c>
      <c r="N37" t="n" s="3871">
        <v>-26.405912219036</v>
      </c>
    </row>
    <row r="38" spans="1:34" x14ac:dyDescent="0.2">
      <c r="A38" s="2106" t="s">
        <v>1465</v>
      </c>
      <c r="B38" s="3871" t="n">
        <v>0.40040314405251</v>
      </c>
      <c r="C38" s="3871" t="n">
        <v>0.40040314405251</v>
      </c>
      <c r="D38" s="3871" t="n">
        <v>0.96773103582618</v>
      </c>
      <c r="E38" s="3871" t="n">
        <v>1.30295604749012</v>
      </c>
      <c r="F38" s="3871" t="n">
        <v>1.69125139755005</v>
      </c>
      <c r="G38" s="3871" t="n">
        <v>2.07569829410124</v>
      </c>
      <c r="H38" s="3871" t="n">
        <v>5.02423743200225</v>
      </c>
      <c r="I38" s="3871" t="n">
        <v>8.33246502811482</v>
      </c>
      <c r="J38" s="3871" t="n">
        <v>10.50218793046993</v>
      </c>
      <c r="K38" s="3871" t="n">
        <v>23.64981927635312</v>
      </c>
      <c r="L38" s="3871" t="n">
        <v>26.81493842468189</v>
      </c>
      <c r="M38" s="3871" t="n">
        <v>42.47041424300538</v>
      </c>
      <c r="N38" t="n" s="3871">
        <v>10506.91327574483</v>
      </c>
    </row>
    <row r="39" spans="1:34" ht="14.25" x14ac:dyDescent="0.2">
      <c r="A39" s="2120" t="s">
        <v>1199</v>
      </c>
      <c r="B39" s="3875" t="n">
        <v>-254905.24374367594</v>
      </c>
      <c r="C39" s="3875" t="n">
        <v>-254905.24374367594</v>
      </c>
      <c r="D39" s="3875" t="n">
        <v>-281289.1559470228</v>
      </c>
      <c r="E39" s="3875" t="n">
        <v>-249925.9957410185</v>
      </c>
      <c r="F39" s="3875" t="n">
        <v>-250754.47206787858</v>
      </c>
      <c r="G39" s="3875" t="n">
        <v>-259786.31457583542</v>
      </c>
      <c r="H39" s="3875" t="n">
        <v>-282651.70983424305</v>
      </c>
      <c r="I39" s="3875" t="n">
        <v>-311160.005580738</v>
      </c>
      <c r="J39" s="3875" t="n">
        <v>-308868.9938770468</v>
      </c>
      <c r="K39" s="3875" t="n">
        <v>-323815.6873837045</v>
      </c>
      <c r="L39" s="3875" t="n">
        <v>-332848.8942833235</v>
      </c>
      <c r="M39" s="3875" t="n">
        <v>-313971.7513840026</v>
      </c>
      <c r="N39" t="n" s="3875">
        <v>23.171946866547</v>
      </c>
    </row>
    <row r="40" spans="1:34" x14ac:dyDescent="0.2">
      <c r="A40" s="2106" t="s">
        <v>1200</v>
      </c>
      <c r="B40" s="3871" t="n">
        <v>-389080.8665471485</v>
      </c>
      <c r="C40" s="3871" t="n">
        <v>-389080.8665471485</v>
      </c>
      <c r="D40" s="3871" t="n">
        <v>-421400.33968342276</v>
      </c>
      <c r="E40" s="3871" t="n">
        <v>-394492.90230114333</v>
      </c>
      <c r="F40" s="3871" t="n">
        <v>-393911.00025738473</v>
      </c>
      <c r="G40" s="3871" t="n">
        <v>-393433.84321307245</v>
      </c>
      <c r="H40" s="3871" t="n">
        <v>-407131.3986076454</v>
      </c>
      <c r="I40" s="3871" t="n">
        <v>-432652.99772389035</v>
      </c>
      <c r="J40" s="3871" t="n">
        <v>-426077.2480396425</v>
      </c>
      <c r="K40" s="3871" t="n">
        <v>-437737.40568398964</v>
      </c>
      <c r="L40" s="3871" t="n">
        <v>-444685.0164203837</v>
      </c>
      <c r="M40" s="3871" t="n">
        <v>-414592.5833876406</v>
      </c>
      <c r="N40" t="n" s="3871">
        <v>6.556918891153</v>
      </c>
    </row>
    <row r="41" spans="1:34" x14ac:dyDescent="0.2">
      <c r="A41" s="2106" t="s">
        <v>1201</v>
      </c>
      <c r="B41" s="3871" t="n">
        <v>80374.4832258753</v>
      </c>
      <c r="C41" s="3871" t="n">
        <v>80374.4832258753</v>
      </c>
      <c r="D41" s="3871" t="n">
        <v>77352.66825534281</v>
      </c>
      <c r="E41" s="3871" t="n">
        <v>79430.5668758953</v>
      </c>
      <c r="F41" s="3871" t="n">
        <v>77057.47679284212</v>
      </c>
      <c r="G41" s="3871" t="n">
        <v>76376.01534544982</v>
      </c>
      <c r="H41" s="3871" t="n">
        <v>76504.77326037388</v>
      </c>
      <c r="I41" s="3871" t="n">
        <v>77768.39512933961</v>
      </c>
      <c r="J41" s="3871" t="n">
        <v>76776.2890954508</v>
      </c>
      <c r="K41" s="3871" t="n">
        <v>76379.79218497276</v>
      </c>
      <c r="L41" s="3871" t="n">
        <v>76351.70916344773</v>
      </c>
      <c r="M41" s="3871" t="n">
        <v>74002.97528218215</v>
      </c>
      <c r="N41" t="n" s="3871">
        <v>-7.927277026202</v>
      </c>
    </row>
    <row r="42" spans="1:34" x14ac:dyDescent="0.2">
      <c r="A42" s="2106" t="s">
        <v>1202</v>
      </c>
      <c r="B42" s="3871" t="n">
        <v>24807.531010021783</v>
      </c>
      <c r="C42" s="3871" t="n">
        <v>24807.531010021783</v>
      </c>
      <c r="D42" s="3871" t="n">
        <v>20240.83868663777</v>
      </c>
      <c r="E42" s="3871" t="n">
        <v>19010.509843928496</v>
      </c>
      <c r="F42" s="3871" t="n">
        <v>21698.958064909522</v>
      </c>
      <c r="G42" s="3871" t="n">
        <v>18829.706132115487</v>
      </c>
      <c r="H42" s="3871" t="n">
        <v>12873.867503252299</v>
      </c>
      <c r="I42" s="3871" t="n">
        <v>12081.709845555275</v>
      </c>
      <c r="J42" s="3871" t="n">
        <v>14287.339194530157</v>
      </c>
      <c r="K42" s="3871" t="n">
        <v>13983.157282692327</v>
      </c>
      <c r="L42" s="3871" t="n">
        <v>12608.715114774577</v>
      </c>
      <c r="M42" s="3871" t="n">
        <v>13868.31608063669</v>
      </c>
      <c r="N42" t="n" s="3871">
        <v>-44.096346891457</v>
      </c>
    </row>
    <row r="43" spans="1:34" x14ac:dyDescent="0.2">
      <c r="A43" s="2106" t="s">
        <v>1203</v>
      </c>
      <c r="B43" s="3871" t="n">
        <v>13961.344423540624</v>
      </c>
      <c r="C43" s="3871" t="n">
        <v>13961.344423540624</v>
      </c>
      <c r="D43" s="3871" t="n">
        <v>13879.85315287258</v>
      </c>
      <c r="E43" s="3871" t="n">
        <v>13392.623539563347</v>
      </c>
      <c r="F43" s="3871" t="n">
        <v>12823.590992259566</v>
      </c>
      <c r="G43" s="3871" t="n">
        <v>14106.28066820214</v>
      </c>
      <c r="H43" s="3871" t="n">
        <v>13703.227894022966</v>
      </c>
      <c r="I43" s="3871" t="n">
        <v>13611.590303041872</v>
      </c>
      <c r="J43" s="3871" t="n">
        <v>13640.471507302507</v>
      </c>
      <c r="K43" s="3871" t="n">
        <v>12128.742042816815</v>
      </c>
      <c r="L43" s="3871" t="n">
        <v>14401.920375082771</v>
      </c>
      <c r="M43" s="3871" t="n">
        <v>13475.81205154797</v>
      </c>
      <c r="N43" t="n" s="3871">
        <v>-3.47769066691</v>
      </c>
    </row>
    <row r="44" spans="1:34" x14ac:dyDescent="0.2">
      <c r="A44" s="2106" t="s">
        <v>1204</v>
      </c>
      <c r="B44" s="3871" t="n">
        <v>41314.83679058923</v>
      </c>
      <c r="C44" s="3871" t="n">
        <v>41314.83679058923</v>
      </c>
      <c r="D44" s="3871" t="n">
        <v>43396.945848086885</v>
      </c>
      <c r="E44" s="3871" t="n">
        <v>42296.64373443909</v>
      </c>
      <c r="F44" s="3871" t="n">
        <v>46300.19508130582</v>
      </c>
      <c r="G44" s="3871" t="n">
        <v>43592.00221060872</v>
      </c>
      <c r="H44" s="3871" t="n">
        <v>44504.632572627605</v>
      </c>
      <c r="I44" s="3871" t="n">
        <v>41733.89638849014</v>
      </c>
      <c r="J44" s="3871" t="n">
        <v>42949.28382719551</v>
      </c>
      <c r="K44" s="3871" t="n">
        <v>43007.34553539354</v>
      </c>
      <c r="L44" s="3871" t="n">
        <v>44351.482369037476</v>
      </c>
      <c r="M44" s="3871" t="n">
        <v>43436.64189982305</v>
      </c>
      <c r="N44" t="n" s="3871">
        <v>5.135697667132</v>
      </c>
    </row>
    <row r="45" spans="1:34" x14ac:dyDescent="0.2">
      <c r="A45" s="2106" t="s">
        <v>1205</v>
      </c>
      <c r="B45" s="3871" t="n">
        <v>3929.0823063048665</v>
      </c>
      <c r="C45" s="3871" t="n">
        <v>3929.0823063048665</v>
      </c>
      <c r="D45" s="3871" t="n">
        <v>3402.481538526593</v>
      </c>
      <c r="E45" s="3871" t="n">
        <v>3044.1208618215883</v>
      </c>
      <c r="F45" s="3871" t="n">
        <v>2775.584718874414</v>
      </c>
      <c r="G45" s="3871" t="n">
        <v>2698.8448127277375</v>
      </c>
      <c r="H45" s="3871" t="n">
        <v>1475.0938203803237</v>
      </c>
      <c r="I45" s="3871" t="n">
        <v>1399.9815817562767</v>
      </c>
      <c r="J45" s="3871" t="n">
        <v>1318.2364471672126</v>
      </c>
      <c r="K45" s="3871" t="n">
        <v>1568.082881471533</v>
      </c>
      <c r="L45" s="3871" t="n">
        <v>1379.0946168035582</v>
      </c>
      <c r="M45" s="3871" t="n">
        <v>1485.1820112424655</v>
      </c>
      <c r="N45" t="n" s="3871">
        <v>-62.20028252248</v>
      </c>
    </row>
    <row r="46" spans="1:34" x14ac:dyDescent="0.2">
      <c r="A46" s="2106" t="s">
        <v>1206</v>
      </c>
      <c r="B46" s="3871" t="n">
        <v>-31462.154888990026</v>
      </c>
      <c r="C46" s="3871" t="n">
        <v>-31462.154888990026</v>
      </c>
      <c r="D46" s="3871" t="n">
        <v>-19417.143070007136</v>
      </c>
      <c r="E46" s="3871" t="n">
        <v>-13850.140009464772</v>
      </c>
      <c r="F46" s="3871" t="n">
        <v>-18742.89875000421</v>
      </c>
      <c r="G46" s="3871" t="n">
        <v>-26671.55612475426</v>
      </c>
      <c r="H46" s="3871" t="n">
        <v>-29739.290404114086</v>
      </c>
      <c r="I46" s="3871" t="n">
        <v>-29388.16785784711</v>
      </c>
      <c r="J46" s="3871" t="n">
        <v>-35398.25902287459</v>
      </c>
      <c r="K46" s="3871" t="n">
        <v>-36304.77061710298</v>
      </c>
      <c r="L46" s="3871" t="n">
        <v>-40037.67235048831</v>
      </c>
      <c r="M46" s="3871" t="n">
        <v>-48135.50965311591</v>
      </c>
      <c r="N46" t="n" s="3871">
        <v>52.994954805084</v>
      </c>
    </row>
    <row r="47" spans="1:34" x14ac:dyDescent="0.2">
      <c r="A47" s="2106" t="s">
        <v>1207</v>
      </c>
      <c r="B47" s="3871" t="n">
        <v>102.48615481670004</v>
      </c>
      <c r="C47" s="3871" t="n">
        <v>102.48615481670004</v>
      </c>
      <c r="D47" s="3871" t="n">
        <v>102.36224641678348</v>
      </c>
      <c r="E47" s="3871" t="n">
        <v>102.22948741687289</v>
      </c>
      <c r="F47" s="3871" t="n">
        <v>102.10305027410088</v>
      </c>
      <c r="G47" s="3871" t="n">
        <v>3575.652130406323</v>
      </c>
      <c r="H47" s="3871" t="n">
        <v>4016.889084074262</v>
      </c>
      <c r="I47" s="3871" t="n">
        <v>3158.680704392201</v>
      </c>
      <c r="J47" s="3871" t="n">
        <v>2519.3403937187118</v>
      </c>
      <c r="K47" s="3871" t="n">
        <v>2039.9430370123735</v>
      </c>
      <c r="L47" s="3871" t="n">
        <v>1677.8892665496014</v>
      </c>
      <c r="M47" s="3871" t="n">
        <v>1402.3070937782572</v>
      </c>
      <c r="N47" t="n" s="3871">
        <v>1268.289303356469</v>
      </c>
    </row>
    <row r="48" spans="1:34" x14ac:dyDescent="0.2">
      <c r="A48" s="2108" t="s">
        <v>1091</v>
      </c>
      <c r="B48" s="3875" t="n">
        <v>240731.694230003</v>
      </c>
      <c r="C48" s="3875" t="n">
        <v>240731.694230003</v>
      </c>
      <c r="D48" s="3875" t="n">
        <v>244303.86532203894</v>
      </c>
      <c r="E48" s="3875" t="n">
        <v>246408.48471377036</v>
      </c>
      <c r="F48" s="3875" t="n">
        <v>247342.3316025119</v>
      </c>
      <c r="G48" s="3875" t="n">
        <v>246896.24044801554</v>
      </c>
      <c r="H48" s="3875" t="n">
        <v>247696.57506888502</v>
      </c>
      <c r="I48" s="3875" t="n">
        <v>247204.0197925384</v>
      </c>
      <c r="J48" s="3875" t="n">
        <v>244340.5185390042</v>
      </c>
      <c r="K48" s="3875" t="n">
        <v>240705.97631698175</v>
      </c>
      <c r="L48" s="3875" t="n">
        <v>235312.62190553953</v>
      </c>
      <c r="M48" s="3875" t="n">
        <v>232218.15529209006</v>
      </c>
      <c r="N48" t="n" s="3875">
        <v>-3.536525992202</v>
      </c>
    </row>
    <row r="49" spans="1:34" x14ac:dyDescent="0.2">
      <c r="A49" s="2106" t="s">
        <v>2687</v>
      </c>
      <c r="B49" s="3871" t="n">
        <v>189182.198734069</v>
      </c>
      <c r="C49" s="3871" t="n">
        <v>189182.198734069</v>
      </c>
      <c r="D49" s="3871" t="n">
        <v>194258.05299726847</v>
      </c>
      <c r="E49" s="3871" t="n">
        <v>197132.252465542</v>
      </c>
      <c r="F49" s="3871" t="n">
        <v>199087.35092831586</v>
      </c>
      <c r="G49" s="3871" t="n">
        <v>200107.937823983</v>
      </c>
      <c r="H49" s="3871" t="n">
        <v>201034.23377606797</v>
      </c>
      <c r="I49" s="3871" t="n">
        <v>200572.14005148306</v>
      </c>
      <c r="J49" s="3871" t="n">
        <v>198584.0076889762</v>
      </c>
      <c r="K49" s="3871" t="n">
        <v>195678.80528641175</v>
      </c>
      <c r="L49" s="3871" t="n">
        <v>191154.53140730932</v>
      </c>
      <c r="M49" s="3871" t="n">
        <v>188047.46370989995</v>
      </c>
      <c r="N49" t="n" s="3871">
        <v>-0.599810675509</v>
      </c>
    </row>
    <row r="50" spans="1:34" x14ac:dyDescent="0.2">
      <c r="A50" s="2106" t="s">
        <v>989</v>
      </c>
      <c r="B50" s="3871" t="n">
        <v>966.4773241505119</v>
      </c>
      <c r="C50" s="3871" t="n">
        <v>966.4773241505119</v>
      </c>
      <c r="D50" s="3871" t="n">
        <v>1081.964257926687</v>
      </c>
      <c r="E50" s="3871" t="n">
        <v>1181.936062112432</v>
      </c>
      <c r="F50" s="3871" t="n">
        <v>1345.4129324038697</v>
      </c>
      <c r="G50" s="3871" t="n">
        <v>1633.4395405309085</v>
      </c>
      <c r="H50" s="3871" t="n">
        <v>1838.7036039156371</v>
      </c>
      <c r="I50" s="3871" t="n">
        <v>2055.0340363280393</v>
      </c>
      <c r="J50" s="3871" t="n">
        <v>2308.601933943138</v>
      </c>
      <c r="K50" s="3871" t="n">
        <v>2482.655705221709</v>
      </c>
      <c r="L50" s="3871" t="n">
        <v>2828.8975759456766</v>
      </c>
      <c r="M50" s="3871" t="n">
        <v>3194.6049840865307</v>
      </c>
      <c r="N50" t="n" s="3871">
        <v>230.54112127198</v>
      </c>
    </row>
    <row r="51" spans="1:34" x14ac:dyDescent="0.2">
      <c r="A51" s="2106" t="s">
        <v>993</v>
      </c>
      <c r="B51" s="3871" t="n">
        <v>6013.970383845464</v>
      </c>
      <c r="C51" s="3871" t="n">
        <v>6013.970383845464</v>
      </c>
      <c r="D51" s="3871" t="n">
        <v>5950.694822589436</v>
      </c>
      <c r="E51" s="3871" t="n">
        <v>6030.711780176308</v>
      </c>
      <c r="F51" s="3871" t="n">
        <v>5842.926547805082</v>
      </c>
      <c r="G51" s="3871" t="n">
        <v>5506.965236344766</v>
      </c>
      <c r="H51" s="3871" t="n">
        <v>5228.518566283163</v>
      </c>
      <c r="I51" s="3871" t="n">
        <v>5347.32523632087</v>
      </c>
      <c r="J51" s="3871" t="n">
        <v>4779.1024085691015</v>
      </c>
      <c r="K51" s="3871" t="n">
        <v>4548.7993749062925</v>
      </c>
      <c r="L51" s="3871" t="n">
        <v>4234.162087304195</v>
      </c>
      <c r="M51" s="3871" t="n">
        <v>4284.971772923767</v>
      </c>
      <c r="N51" t="n" s="3871">
        <v>-28.749702784804</v>
      </c>
    </row>
    <row r="52" spans="1:34" x14ac:dyDescent="0.2">
      <c r="A52" s="2106" t="s">
        <v>1118</v>
      </c>
      <c r="B52" s="3871" t="n">
        <v>44502.43723318162</v>
      </c>
      <c r="C52" s="3871" t="n">
        <v>44502.43723318162</v>
      </c>
      <c r="D52" s="3871" t="n">
        <v>42947.87737209306</v>
      </c>
      <c r="E52" s="3871" t="n">
        <v>41999.366225440266</v>
      </c>
      <c r="F52" s="3871" t="n">
        <v>41007.42586508986</v>
      </c>
      <c r="G52" s="3871" t="n">
        <v>39593.93200276756</v>
      </c>
      <c r="H52" s="3871" t="n">
        <v>39531.546363387984</v>
      </c>
      <c r="I52" s="3871" t="n">
        <v>39157.09392032509</v>
      </c>
      <c r="J52" s="3871" t="n">
        <v>38587.85215880938</v>
      </c>
      <c r="K52" s="3871" t="n">
        <v>37905.60656398573</v>
      </c>
      <c r="L52" s="3871" t="n">
        <v>36988.18800208511</v>
      </c>
      <c r="M52" s="3871" t="n">
        <v>36561.30026759838</v>
      </c>
      <c r="N52" t="n" s="3871">
        <v>-17.844274289908</v>
      </c>
    </row>
    <row r="53" spans="1:34" x14ac:dyDescent="0.2">
      <c r="A53" s="2106" t="s">
        <v>1208</v>
      </c>
      <c r="B53" s="3871" t="n">
        <v>66.61055475638506</v>
      </c>
      <c r="C53" s="3871" t="n">
        <v>66.61055475638506</v>
      </c>
      <c r="D53" s="3871" t="n">
        <v>65.275872161273</v>
      </c>
      <c r="E53" s="3871" t="n">
        <v>64.2181804993755</v>
      </c>
      <c r="F53" s="3871" t="n">
        <v>59.21532889721745</v>
      </c>
      <c r="G53" s="3871" t="n">
        <v>53.9658443893013</v>
      </c>
      <c r="H53" s="3871" t="n">
        <v>63.57275923026675</v>
      </c>
      <c r="I53" s="3871" t="n">
        <v>72.4265480813422</v>
      </c>
      <c r="J53" s="3871" t="n">
        <v>80.95434870636505</v>
      </c>
      <c r="K53" s="3871" t="n">
        <v>90.109386456288</v>
      </c>
      <c r="L53" s="3871" t="n">
        <v>106.84283289521285</v>
      </c>
      <c r="M53" s="3871" t="n">
        <v>129.8145575814369</v>
      </c>
      <c r="N53" t="n" s="3871">
        <v>94.885867646964</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s="3875" t="s">
        <v>2942</v>
      </c>
      <c r="M54" s="3875" t="s">
        <v>2942</v>
      </c>
      <c r="N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t="s" s="3872">
        <v>1185</v>
      </c>
    </row>
    <row r="56" spans="1:34" x14ac:dyDescent="0.2">
      <c r="A56" s="2115" t="s">
        <v>60</v>
      </c>
      <c r="B56" s="3875" t="n">
        <v>180122.82428677083</v>
      </c>
      <c r="C56" s="3875" t="n">
        <v>180122.82428677083</v>
      </c>
      <c r="D56" s="3875" t="n">
        <v>177376.09758675066</v>
      </c>
      <c r="E56" s="3875" t="n">
        <v>184436.16398935823</v>
      </c>
      <c r="F56" s="3875" t="n">
        <v>189156.79421404234</v>
      </c>
      <c r="G56" s="3875" t="n">
        <v>192379.17275741044</v>
      </c>
      <c r="H56" s="3875" t="n">
        <v>197191.30080650296</v>
      </c>
      <c r="I56" s="3875" t="n">
        <v>209191.22291149633</v>
      </c>
      <c r="J56" s="3875" t="n">
        <v>223570.06863539177</v>
      </c>
      <c r="K56" s="3875" t="n">
        <v>236048.7154739236</v>
      </c>
      <c r="L56" s="3875" t="n">
        <v>239247.43914246603</v>
      </c>
      <c r="M56" s="3875" t="n">
        <v>251935.13633174787</v>
      </c>
      <c r="N56" t="n" s="3875">
        <v>39.868524341283</v>
      </c>
    </row>
    <row r="57" spans="1:34" x14ac:dyDescent="0.2">
      <c r="A57" s="2144" t="s">
        <v>61</v>
      </c>
      <c r="B57" s="3871" t="n">
        <v>69206.01635236364</v>
      </c>
      <c r="C57" s="3871" t="n">
        <v>69206.01635236364</v>
      </c>
      <c r="D57" s="3871" t="n">
        <v>68212.3416955347</v>
      </c>
      <c r="E57" s="3871" t="n">
        <v>73604.53104044562</v>
      </c>
      <c r="F57" s="3871" t="n">
        <v>77679.13917242324</v>
      </c>
      <c r="G57" s="3871" t="n">
        <v>81160.55674448634</v>
      </c>
      <c r="H57" s="3871" t="n">
        <v>85808.02588837687</v>
      </c>
      <c r="I57" s="3871" t="n">
        <v>89962.51722228565</v>
      </c>
      <c r="J57" s="3871" t="n">
        <v>94161.9178126487</v>
      </c>
      <c r="K57" s="3871" t="n">
        <v>101023.5227121153</v>
      </c>
      <c r="L57" s="3871" t="n">
        <v>109613.22393596961</v>
      </c>
      <c r="M57" s="3871" t="n">
        <v>115606.80464572767</v>
      </c>
      <c r="N57" t="n" s="3871">
        <v>67.047333077393</v>
      </c>
    </row>
    <row r="58" spans="1:34" x14ac:dyDescent="0.2">
      <c r="A58" s="2144" t="s">
        <v>62</v>
      </c>
      <c r="B58" s="3871" t="n">
        <v>110916.80793440719</v>
      </c>
      <c r="C58" s="3871" t="n">
        <v>110916.80793440719</v>
      </c>
      <c r="D58" s="3871" t="n">
        <v>109163.75589121594</v>
      </c>
      <c r="E58" s="3871" t="n">
        <v>110831.63294891261</v>
      </c>
      <c r="F58" s="3871" t="n">
        <v>111477.6550416191</v>
      </c>
      <c r="G58" s="3871" t="n">
        <v>111218.6160129241</v>
      </c>
      <c r="H58" s="3871" t="n">
        <v>111383.27491812609</v>
      </c>
      <c r="I58" s="3871" t="n">
        <v>119228.70568921068</v>
      </c>
      <c r="J58" s="3871" t="n">
        <v>129408.15082274306</v>
      </c>
      <c r="K58" s="3871" t="n">
        <v>135025.1927618083</v>
      </c>
      <c r="L58" s="3871" t="n">
        <v>129634.2152064964</v>
      </c>
      <c r="M58" s="3871" t="n">
        <v>136328.3316860202</v>
      </c>
      <c r="N58" t="n" s="3871">
        <v>22.910435510045</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t="n" s="3871">
        <v>267.884344773884</v>
      </c>
    </row>
    <row r="60" spans="1:34" ht="13.5" x14ac:dyDescent="0.2">
      <c r="A60" s="2115" t="s">
        <v>64</v>
      </c>
      <c r="B60" s="3871" t="n">
        <v>203522.97252355993</v>
      </c>
      <c r="C60" s="3871" t="n">
        <v>203522.97252355993</v>
      </c>
      <c r="D60" s="3871" t="n">
        <v>214601.24710781884</v>
      </c>
      <c r="E60" s="3871" t="n">
        <v>212890.59198488304</v>
      </c>
      <c r="F60" s="3871" t="n">
        <v>231749.76111786088</v>
      </c>
      <c r="G60" s="3871" t="n">
        <v>231915.9005795823</v>
      </c>
      <c r="H60" s="3871" t="n">
        <v>237780.24228628655</v>
      </c>
      <c r="I60" s="3871" t="n">
        <v>253264.03272081612</v>
      </c>
      <c r="J60" s="3871" t="n">
        <v>264766.68128980784</v>
      </c>
      <c r="K60" s="3871" t="n">
        <v>268108.7881951087</v>
      </c>
      <c r="L60" s="3871" t="n">
        <v>273492.1687860591</v>
      </c>
      <c r="M60" s="3871" t="n">
        <v>276159.430620546</v>
      </c>
      <c r="N60" t="n" s="3871">
        <v>35.689562311487</v>
      </c>
    </row>
    <row r="61" spans="1:34" ht="13.5" x14ac:dyDescent="0.2">
      <c r="A61" s="2084" t="s">
        <v>66</v>
      </c>
      <c r="B61" s="3871" t="s">
        <v>2946</v>
      </c>
      <c r="C61" s="3871" t="s">
        <v>2946</v>
      </c>
      <c r="D61" s="3871" t="s">
        <v>2946</v>
      </c>
      <c r="E61" s="3871" t="s">
        <v>2946</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t="n" s="3871">
        <v>100.0</v>
      </c>
    </row>
    <row r="62" spans="1:34" x14ac:dyDescent="0.2">
      <c r="A62" s="2084" t="s">
        <v>1000</v>
      </c>
      <c r="B62" s="3871" t="n">
        <v>117588.72319047606</v>
      </c>
      <c r="C62" s="3871" t="n">
        <v>117588.72319047606</v>
      </c>
      <c r="D62" s="3871" t="n">
        <v>121773.23295291414</v>
      </c>
      <c r="E62" s="3871" t="n">
        <v>125822.6303828164</v>
      </c>
      <c r="F62" s="3871" t="n">
        <v>129675.6906842399</v>
      </c>
      <c r="G62" s="3871" t="n">
        <v>133515.26978965002</v>
      </c>
      <c r="H62" s="3871" t="n">
        <v>137286.9920516504</v>
      </c>
      <c r="I62" s="3871" t="n">
        <v>140949.70962285466</v>
      </c>
      <c r="J62" s="3871" t="n">
        <v>144672.69943768808</v>
      </c>
      <c r="K62" s="3871" t="n">
        <v>148083.99649893786</v>
      </c>
      <c r="L62" s="3871" t="n">
        <v>151370.03554905416</v>
      </c>
      <c r="M62" s="3871" t="n">
        <v>155106.6209890923</v>
      </c>
      <c r="N62" t="n" s="3871">
        <v>31.906033827617</v>
      </c>
    </row>
    <row r="63" spans="1:34" ht="13.5" x14ac:dyDescent="0.2">
      <c r="A63" s="2084" t="s">
        <v>1211</v>
      </c>
      <c r="B63" s="3871" t="n">
        <v>14236.498601003099</v>
      </c>
      <c r="C63" s="3871" t="n">
        <v>14236.498601003099</v>
      </c>
      <c r="D63" s="3871" t="n">
        <v>13006.372846205468</v>
      </c>
      <c r="E63" s="3871" t="n">
        <v>12310.95954228366</v>
      </c>
      <c r="F63" s="3871" t="n">
        <v>11850.499317710919</v>
      </c>
      <c r="G63" s="3871" t="n">
        <v>11241.942966138258</v>
      </c>
      <c r="H63" s="3871" t="n">
        <v>10725.050754996875</v>
      </c>
      <c r="I63" s="3871" t="n">
        <v>10328.507556105149</v>
      </c>
      <c r="J63" s="3871" t="n">
        <v>9831.305427734575</v>
      </c>
      <c r="K63" s="3871" t="n">
        <v>9326.804712873422</v>
      </c>
      <c r="L63" s="3871" t="n">
        <v>8853.121536752618</v>
      </c>
      <c r="M63" s="3871" t="n">
        <v>8425.153718646863</v>
      </c>
      <c r="N63" t="n" s="3871">
        <v>-40.820043222894</v>
      </c>
    </row>
    <row r="64" spans="1:34" ht="14.25" x14ac:dyDescent="0.2">
      <c r="A64" s="2084" t="s">
        <v>1212</v>
      </c>
      <c r="B64" s="3871" t="n">
        <v>4209.374370513331</v>
      </c>
      <c r="C64" s="3871" t="n">
        <v>4209.374370513331</v>
      </c>
      <c r="D64" s="3871" t="n">
        <v>4006.8284705828673</v>
      </c>
      <c r="E64" s="3871" t="n">
        <v>3799.09253064358</v>
      </c>
      <c r="F64" s="3871" t="n">
        <v>3704.50377646251</v>
      </c>
      <c r="G64" s="3871" t="n">
        <v>3603.643237820508</v>
      </c>
      <c r="H64" s="3871" t="n">
        <v>3509.829353516308</v>
      </c>
      <c r="I64" s="3871" t="n">
        <v>3412.2550581363034</v>
      </c>
      <c r="J64" s="3871" t="n">
        <v>3303.696008216665</v>
      </c>
      <c r="K64" s="3871" t="n">
        <v>3219.216432850731</v>
      </c>
      <c r="L64" s="3871" t="n">
        <v>3012.7329852054127</v>
      </c>
      <c r="M64" s="3871" t="n">
        <v>2856.458498618217</v>
      </c>
      <c r="N64" t="n" s="3871">
        <v>-32.140545192946</v>
      </c>
    </row>
    <row r="65" spans="1:34" ht="13.5" customHeight="1" x14ac:dyDescent="0.2">
      <c r="A65" s="2273" t="s">
        <v>1213</v>
      </c>
      <c r="B65" s="3875" t="n">
        <v>5647955.139478679</v>
      </c>
      <c r="C65" s="3875" t="n">
        <v>5647955.139478679</v>
      </c>
      <c r="D65" s="3875" t="n">
        <v>5553233.096806318</v>
      </c>
      <c r="E65" s="3875" t="n">
        <v>5380780.542902158</v>
      </c>
      <c r="F65" s="3875" t="n">
        <v>5280942.213266625</v>
      </c>
      <c r="G65" s="3875" t="n">
        <v>5255169.212133127</v>
      </c>
      <c r="H65" s="3875" t="n">
        <v>5305288.859279732</v>
      </c>
      <c r="I65" s="3875" t="n">
        <v>5417759.581447284</v>
      </c>
      <c r="J65" s="3875" t="n">
        <v>5323929.526245569</v>
      </c>
      <c r="K65" s="3875" t="n">
        <v>5283300.8610399505</v>
      </c>
      <c r="L65" s="3875" t="n">
        <v>5174379.445401414</v>
      </c>
      <c r="M65" s="3875" t="n">
        <v>5167525.551529723</v>
      </c>
      <c r="N65" t="n" s="3875">
        <v>-8.506257151209</v>
      </c>
    </row>
    <row r="66" spans="1:34" ht="13.5" x14ac:dyDescent="0.2">
      <c r="A66" s="2273" t="s">
        <v>1215</v>
      </c>
      <c r="B66" s="3875" t="n">
        <v>5393049.895735003</v>
      </c>
      <c r="C66" s="3875" t="n">
        <v>5393049.895735003</v>
      </c>
      <c r="D66" s="3875" t="n">
        <v>5271943.9408592945</v>
      </c>
      <c r="E66" s="3875" t="n">
        <v>5130854.54716114</v>
      </c>
      <c r="F66" s="3875" t="n">
        <v>5030187.7411987465</v>
      </c>
      <c r="G66" s="3875" t="n">
        <v>4995382.897557291</v>
      </c>
      <c r="H66" s="3875" t="n">
        <v>5022637.149445489</v>
      </c>
      <c r="I66" s="3875" t="n">
        <v>5106599.575866546</v>
      </c>
      <c r="J66" s="3875" t="n">
        <v>5015060.532368522</v>
      </c>
      <c r="K66" s="3875" t="n">
        <v>4959485.173656246</v>
      </c>
      <c r="L66" s="3875" t="n">
        <v>4841530.551118091</v>
      </c>
      <c r="M66" s="3875" t="n">
        <v>4853553.800145721</v>
      </c>
      <c r="N66" t="n" s="3875">
        <v>-10.003543561055</v>
      </c>
    </row>
    <row r="67" spans="1:34" ht="12.75" customHeight="1" x14ac:dyDescent="0.2">
      <c r="A67" s="2273" t="s">
        <v>1216</v>
      </c>
      <c r="B67" s="3875" t="n">
        <v>5652164.513849192</v>
      </c>
      <c r="C67" s="3875" t="n">
        <v>5652164.513849192</v>
      </c>
      <c r="D67" s="3875" t="n">
        <v>5557239.9252769</v>
      </c>
      <c r="E67" s="3875" t="n">
        <v>5384579.635432801</v>
      </c>
      <c r="F67" s="3875" t="n">
        <v>5284646.717043088</v>
      </c>
      <c r="G67" s="3875" t="n">
        <v>5258772.855370948</v>
      </c>
      <c r="H67" s="3875" t="n">
        <v>5308798.688633249</v>
      </c>
      <c r="I67" s="3875" t="n">
        <v>5421171.83650542</v>
      </c>
      <c r="J67" s="3875" t="n">
        <v>5327233.2222537855</v>
      </c>
      <c r="K67" s="3875" t="n">
        <v>5286520.077472801</v>
      </c>
      <c r="L67" s="3875" t="n">
        <v>5177392.178386619</v>
      </c>
      <c r="M67" s="3875" t="n">
        <v>5170382.010028342</v>
      </c>
      <c r="N67" t="n" s="3875">
        <v>-8.523858472986</v>
      </c>
    </row>
    <row r="68" spans="1:34" ht="13.5" x14ac:dyDescent="0.2">
      <c r="A68" s="2273" t="s">
        <v>1218</v>
      </c>
      <c r="B68" s="3875" t="n">
        <v>5397259.270105516</v>
      </c>
      <c r="C68" s="3875" t="n">
        <v>5397259.270105516</v>
      </c>
      <c r="D68" s="3875" t="n">
        <v>5275950.769329878</v>
      </c>
      <c r="E68" s="3875" t="n">
        <v>5134653.639691783</v>
      </c>
      <c r="F68" s="3875" t="n">
        <v>5033892.244975209</v>
      </c>
      <c r="G68" s="3875" t="n">
        <v>4998986.540795112</v>
      </c>
      <c r="H68" s="3875" t="n">
        <v>5026146.978799006</v>
      </c>
      <c r="I68" s="3875" t="n">
        <v>5110011.830924681</v>
      </c>
      <c r="J68" s="3875" t="n">
        <v>5018364.228376739</v>
      </c>
      <c r="K68" s="3875" t="n">
        <v>4962704.3900890965</v>
      </c>
      <c r="L68" s="3875" t="n">
        <v>4844543.284103296</v>
      </c>
      <c r="M68" s="3875" t="n">
        <v>4856410.258644339</v>
      </c>
      <c r="N68" t="n" s="3875">
        <v>-10.020808421356</v>
      </c>
    </row>
    <row r="69" spans="1:34" x14ac:dyDescent="0.2">
      <c r="A69" s="144"/>
      <c r="B69" s="144"/>
      <c r="C69" s="144" t="s">
        <v>173</v>
      </c>
      <c r="D69" s="144"/>
      <c r="E69" s="144"/>
      <c r="F69" s="144"/>
      <c r="G69" s="144"/>
      <c r="H69" s="144"/>
      <c r="I69" s="144"/>
      <c r="J69" s="144"/>
      <c r="K69" s="144"/>
      <c r="L69" s="144"/>
      <c r="M69" s="144"/>
    </row>
    <row r="70" spans="1:34" x14ac:dyDescent="0.2">
      <c r="A70" s="2886" t="s">
        <v>2351</v>
      </c>
      <c r="B70" s="2886"/>
      <c r="C70" s="144"/>
      <c r="D70" s="144"/>
      <c r="E70" s="144"/>
      <c r="F70" s="144"/>
      <c r="G70" s="144"/>
      <c r="H70" s="144"/>
      <c r="I70" s="144"/>
      <c r="J70" s="144"/>
      <c r="K70" s="144"/>
      <c r="L70" s="144"/>
      <c r="M70" s="144"/>
    </row>
  </sheetData>
  <sheetProtection password="A754" sheet="true" scenarios="true" objects="true"/>
  <mergeCells count="2">
    <mergeCell ref="A70:B70"/>
    <mergeCell ref="B6:M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t="s" s="375">
        <v>2936</v>
      </c>
    </row>
    <row r="2" spans="1:35" ht="15.75" customHeight="1" x14ac:dyDescent="0.2">
      <c r="A2" s="408" t="s">
        <v>1220</v>
      </c>
      <c r="B2" s="375"/>
      <c r="C2" s="375"/>
      <c r="D2" s="375"/>
      <c r="E2" s="375"/>
      <c r="F2" s="375"/>
      <c r="G2" s="375"/>
      <c r="H2" s="375"/>
      <c r="I2" s="375"/>
      <c r="J2" s="375"/>
      <c r="K2" s="375"/>
      <c r="L2" s="375"/>
      <c r="M2" s="375"/>
      <c r="N2" t="s" s="375">
        <v>2937</v>
      </c>
    </row>
    <row r="3" spans="1:35" ht="15.75" customHeight="1" x14ac:dyDescent="0.2">
      <c r="A3" s="408" t="s">
        <v>1221</v>
      </c>
      <c r="B3" s="375"/>
      <c r="C3" s="375"/>
      <c r="D3" s="375"/>
      <c r="E3" s="375"/>
      <c r="F3" s="375"/>
      <c r="G3" s="375"/>
      <c r="H3" s="375"/>
      <c r="I3" s="375"/>
      <c r="J3" s="375"/>
      <c r="K3" s="375"/>
      <c r="L3" s="375"/>
      <c r="M3" s="375"/>
      <c r="N3" t="s" s="375">
        <v>2938</v>
      </c>
    </row>
    <row r="4" spans="1:35" ht="12.75" customHeight="1" x14ac:dyDescent="0.2">
      <c r="A4" s="375"/>
      <c r="B4" s="375"/>
      <c r="C4" s="375"/>
      <c r="D4" s="375"/>
      <c r="E4" s="375"/>
      <c r="F4" s="375"/>
      <c r="G4" s="375"/>
      <c r="H4" s="375"/>
      <c r="I4" s="375"/>
      <c r="J4" s="375"/>
      <c r="K4" s="375"/>
      <c r="L4" s="375"/>
      <c r="M4" s="375"/>
      <c r="N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t="s" s="2275">
        <v>1194</v>
      </c>
      <c r="O5" s="411"/>
    </row>
    <row r="6" spans="1:35" ht="12.75" customHeight="1" thickBot="1" x14ac:dyDescent="0.25">
      <c r="A6" s="3571"/>
      <c r="B6" s="3567" t="s">
        <v>15</v>
      </c>
      <c r="C6" s="3568"/>
      <c r="D6" s="3568"/>
      <c r="E6" s="3568"/>
      <c r="F6" s="3568"/>
      <c r="G6" s="3568"/>
      <c r="H6" s="3568"/>
      <c r="I6" s="3568"/>
      <c r="J6" s="3568"/>
      <c r="K6" s="3568"/>
      <c r="L6" s="3568"/>
      <c r="M6" s="3568"/>
      <c r="N6" t="s" s="2268">
        <v>459</v>
      </c>
      <c r="O6" s="411"/>
    </row>
    <row r="7" spans="1:35" ht="12.75" thickTop="1" x14ac:dyDescent="0.2">
      <c r="A7" s="2312" t="s">
        <v>1069</v>
      </c>
      <c r="B7" s="3875" t="n">
        <v>4120784.4416411635</v>
      </c>
      <c r="C7" s="3875" t="n">
        <v>4120784.4416411635</v>
      </c>
      <c r="D7" s="3875" t="n">
        <v>4098465.284701861</v>
      </c>
      <c r="E7" s="3875" t="n">
        <v>3972893.5455790856</v>
      </c>
      <c r="F7" s="3875" t="n">
        <v>3895275.745550095</v>
      </c>
      <c r="G7" s="3875" t="n">
        <v>3859855.913720698</v>
      </c>
      <c r="H7" s="3875" t="n">
        <v>3892347.2989165992</v>
      </c>
      <c r="I7" s="3875" t="n">
        <v>4004638.9788544076</v>
      </c>
      <c r="J7" s="3875" t="n">
        <v>3910741.6034065327</v>
      </c>
      <c r="K7" s="3875" t="n">
        <v>3908870.4589069933</v>
      </c>
      <c r="L7" s="3875" t="n">
        <v>3852530.1486415267</v>
      </c>
      <c r="M7" s="3875" t="n">
        <v>3859290.417629656</v>
      </c>
      <c r="N7" t="n" s="3875">
        <v>-6.345734112395</v>
      </c>
      <c r="O7" s="411"/>
    </row>
    <row r="8" spans="1:35" x14ac:dyDescent="0.2">
      <c r="A8" s="2106" t="s">
        <v>1107</v>
      </c>
      <c r="B8" s="3875" t="n">
        <v>4090037.973292818</v>
      </c>
      <c r="C8" s="3875" t="n">
        <v>4090037.973292818</v>
      </c>
      <c r="D8" s="3875" t="n">
        <v>4069881.669866215</v>
      </c>
      <c r="E8" s="3875" t="n">
        <v>3943970.6977679767</v>
      </c>
      <c r="F8" s="3875" t="n">
        <v>3866274.206565878</v>
      </c>
      <c r="G8" s="3875" t="n">
        <v>3831299.0009755353</v>
      </c>
      <c r="H8" s="3875" t="n">
        <v>3861785.693892708</v>
      </c>
      <c r="I8" s="3875" t="n">
        <v>3974258.440202389</v>
      </c>
      <c r="J8" s="3875" t="n">
        <v>3880897.4998409343</v>
      </c>
      <c r="K8" s="3875" t="n">
        <v>3880215.518234129</v>
      </c>
      <c r="L8" s="3875" t="n">
        <v>3824950.390182527</v>
      </c>
      <c r="M8" s="3875" t="n">
        <v>3832481.782081863</v>
      </c>
      <c r="N8" t="n" s="3875">
        <v>-6.29715892353</v>
      </c>
      <c r="O8" s="411"/>
    </row>
    <row r="9" spans="1:35" x14ac:dyDescent="0.2">
      <c r="A9" s="2088" t="s">
        <v>1071</v>
      </c>
      <c r="B9" s="3871" t="n">
        <v>1665768.9188719294</v>
      </c>
      <c r="C9" s="3871" t="n">
        <v>1665768.9188719294</v>
      </c>
      <c r="D9" s="3871" t="n">
        <v>1630770.6623838416</v>
      </c>
      <c r="E9" s="3871" t="n">
        <v>1573375.0769296945</v>
      </c>
      <c r="F9" s="3871" t="n">
        <v>1506721.0190535348</v>
      </c>
      <c r="G9" s="3871" t="n">
        <v>1512458.9156889135</v>
      </c>
      <c r="H9" s="3871" t="n">
        <v>1513191.4918882311</v>
      </c>
      <c r="I9" s="3871" t="n">
        <v>1542795.7440975672</v>
      </c>
      <c r="J9" s="3871" t="n">
        <v>1498220.3757914898</v>
      </c>
      <c r="K9" s="3871" t="n">
        <v>1505890.9384528259</v>
      </c>
      <c r="L9" s="3871" t="n">
        <v>1458996.5336234183</v>
      </c>
      <c r="M9" s="3871" t="n">
        <v>1496284.781534915</v>
      </c>
      <c r="N9" t="n" s="3871">
        <v>-10.174528736662</v>
      </c>
      <c r="O9" s="411"/>
    </row>
    <row r="10" spans="1:35" x14ac:dyDescent="0.2">
      <c r="A10" s="2088" t="s">
        <v>1108</v>
      </c>
      <c r="B10" s="3871" t="n">
        <v>825556.4087630034</v>
      </c>
      <c r="C10" s="3871" t="n">
        <v>825556.4087630034</v>
      </c>
      <c r="D10" s="3871" t="n">
        <v>787348.4853117418</v>
      </c>
      <c r="E10" s="3871" t="n">
        <v>752950.8746282798</v>
      </c>
      <c r="F10" s="3871" t="n">
        <v>723843.294183529</v>
      </c>
      <c r="G10" s="3871" t="n">
        <v>723042.6032027692</v>
      </c>
      <c r="H10" s="3871" t="n">
        <v>738214.1240264615</v>
      </c>
      <c r="I10" s="3871" t="n">
        <v>731610.4122471455</v>
      </c>
      <c r="J10" s="3871" t="n">
        <v>722281.7714120465</v>
      </c>
      <c r="K10" s="3871" t="n">
        <v>698345.7172342908</v>
      </c>
      <c r="L10" s="3871" t="n">
        <v>683210.2152489742</v>
      </c>
      <c r="M10" s="3871" t="n">
        <v>680942.1442428561</v>
      </c>
      <c r="N10" t="n" s="3871">
        <v>-17.517187558005</v>
      </c>
      <c r="O10" s="411"/>
    </row>
    <row r="11" spans="1:35" x14ac:dyDescent="0.2">
      <c r="A11" s="2088" t="s">
        <v>1073</v>
      </c>
      <c r="B11" s="3871" t="n">
        <v>778925.6645737871</v>
      </c>
      <c r="C11" s="3871" t="n">
        <v>778925.6645737871</v>
      </c>
      <c r="D11" s="3871" t="n">
        <v>786540.38671019</v>
      </c>
      <c r="E11" s="3871" t="n">
        <v>809714.6965986805</v>
      </c>
      <c r="F11" s="3871" t="n">
        <v>814041.3831846672</v>
      </c>
      <c r="G11" s="3871" t="n">
        <v>820032.5825954068</v>
      </c>
      <c r="H11" s="3871" t="n">
        <v>831443.8209711262</v>
      </c>
      <c r="I11" s="3871" t="n">
        <v>857103.189696787</v>
      </c>
      <c r="J11" s="3871" t="n">
        <v>867659.8700290282</v>
      </c>
      <c r="K11" s="3871" t="n">
        <v>896094.3779172956</v>
      </c>
      <c r="L11" s="3871" t="n">
        <v>914937.8735865509</v>
      </c>
      <c r="M11" s="3871" t="n">
        <v>911781.3141762718</v>
      </c>
      <c r="N11" t="n" s="3871">
        <v>17.056268093975</v>
      </c>
      <c r="O11" s="411"/>
    </row>
    <row r="12" spans="1:35" x14ac:dyDescent="0.2">
      <c r="A12" s="2088" t="s">
        <v>1074</v>
      </c>
      <c r="B12" s="3871" t="n">
        <v>796581.1648114014</v>
      </c>
      <c r="C12" s="3871" t="n">
        <v>796581.1648114014</v>
      </c>
      <c r="D12" s="3871" t="n">
        <v>845932.783485561</v>
      </c>
      <c r="E12" s="3871" t="n">
        <v>791150.4762547557</v>
      </c>
      <c r="F12" s="3871" t="n">
        <v>806953.6844860973</v>
      </c>
      <c r="G12" s="3871" t="n">
        <v>761334.60049836</v>
      </c>
      <c r="H12" s="3871" t="n">
        <v>765152.5592009382</v>
      </c>
      <c r="I12" s="3871" t="n">
        <v>830472.5209622339</v>
      </c>
      <c r="J12" s="3871" t="n">
        <v>780348.1723895072</v>
      </c>
      <c r="K12" s="3871" t="n">
        <v>768267.231583778</v>
      </c>
      <c r="L12" s="3871" t="n">
        <v>757351.3084480969</v>
      </c>
      <c r="M12" s="3871" t="n">
        <v>733756.8541890357</v>
      </c>
      <c r="N12" t="n" s="3871">
        <v>-7.886743171644</v>
      </c>
      <c r="O12" s="411"/>
    </row>
    <row r="13" spans="1:35" x14ac:dyDescent="0.2">
      <c r="A13" s="2088" t="s">
        <v>1075</v>
      </c>
      <c r="B13" s="3871" t="n">
        <v>23205.816272696688</v>
      </c>
      <c r="C13" s="3871" t="n">
        <v>23205.816272696688</v>
      </c>
      <c r="D13" s="3871" t="n">
        <v>19289.351974880337</v>
      </c>
      <c r="E13" s="3871" t="n">
        <v>16779.57335656608</v>
      </c>
      <c r="F13" s="3871" t="n">
        <v>14714.825658049405</v>
      </c>
      <c r="G13" s="3871" t="n">
        <v>14430.29899008557</v>
      </c>
      <c r="H13" s="3871" t="n">
        <v>13783.697805951004</v>
      </c>
      <c r="I13" s="3871" t="n">
        <v>12276.573198655244</v>
      </c>
      <c r="J13" s="3871" t="n">
        <v>12387.310218862884</v>
      </c>
      <c r="K13" s="3871" t="n">
        <v>11617.253045938782</v>
      </c>
      <c r="L13" s="3871" t="n">
        <v>10454.45927548636</v>
      </c>
      <c r="M13" s="3871" t="n">
        <v>9716.68793878403</v>
      </c>
      <c r="N13" t="n" s="3871">
        <v>-58.12822171562</v>
      </c>
      <c r="O13" s="411"/>
    </row>
    <row r="14" spans="1:35" x14ac:dyDescent="0.2">
      <c r="A14" s="2106" t="s">
        <v>45</v>
      </c>
      <c r="B14" s="3875" t="n">
        <v>30746.46834834567</v>
      </c>
      <c r="C14" s="3875" t="n">
        <v>30746.46834834567</v>
      </c>
      <c r="D14" s="3875" t="n">
        <v>28583.61483564605</v>
      </c>
      <c r="E14" s="3875" t="n">
        <v>28922.84781110863</v>
      </c>
      <c r="F14" s="3875" t="n">
        <v>29001.53898421739</v>
      </c>
      <c r="G14" s="3875" t="n">
        <v>28556.912745163125</v>
      </c>
      <c r="H14" s="3875" t="n">
        <v>30561.605023890876</v>
      </c>
      <c r="I14" s="3875" t="n">
        <v>30380.538652018284</v>
      </c>
      <c r="J14" s="3875" t="n">
        <v>29844.103565598172</v>
      </c>
      <c r="K14" s="3875" t="n">
        <v>28654.94067286432</v>
      </c>
      <c r="L14" s="3875" t="n">
        <v>27579.758458999873</v>
      </c>
      <c r="M14" s="3875" t="n">
        <v>26808.63554779316</v>
      </c>
      <c r="N14" t="n" s="3875">
        <v>-12.807431266376</v>
      </c>
      <c r="O14" s="411"/>
    </row>
    <row r="15" spans="1:35" x14ac:dyDescent="0.2">
      <c r="A15" s="2088" t="s">
        <v>1076</v>
      </c>
      <c r="B15" s="3871" t="n">
        <v>8503.468883046478</v>
      </c>
      <c r="C15" s="3871" t="n">
        <v>8503.468883046478</v>
      </c>
      <c r="D15" s="3871" t="n">
        <v>6310.247253789583</v>
      </c>
      <c r="E15" s="3871" t="n">
        <v>6061.867084145573</v>
      </c>
      <c r="F15" s="3871" t="n">
        <v>5547.234695217807</v>
      </c>
      <c r="G15" s="3871" t="n">
        <v>4132.161835958746</v>
      </c>
      <c r="H15" s="3871" t="n">
        <v>5222.909573965075</v>
      </c>
      <c r="I15" s="3871" t="n">
        <v>4553.372493218089</v>
      </c>
      <c r="J15" s="3871" t="n">
        <v>5356.0750042927</v>
      </c>
      <c r="K15" s="3871" t="n">
        <v>4443.753884164627</v>
      </c>
      <c r="L15" s="3871" t="n">
        <v>5038.199678139202</v>
      </c>
      <c r="M15" s="3871" t="n">
        <v>4890.313737981239</v>
      </c>
      <c r="N15" t="n" s="3871">
        <v>-42.490367104992</v>
      </c>
      <c r="O15" s="411"/>
    </row>
    <row r="16" spans="1:35" x14ac:dyDescent="0.2">
      <c r="A16" s="2088" t="s">
        <v>1077</v>
      </c>
      <c r="B16" s="3871" t="n">
        <v>22242.999465299188</v>
      </c>
      <c r="C16" s="3871" t="n">
        <v>22242.999465299188</v>
      </c>
      <c r="D16" s="3871" t="n">
        <v>22273.36758185647</v>
      </c>
      <c r="E16" s="3871" t="n">
        <v>22860.98072696306</v>
      </c>
      <c r="F16" s="3871" t="n">
        <v>23454.304288999585</v>
      </c>
      <c r="G16" s="3871" t="n">
        <v>24424.75090920438</v>
      </c>
      <c r="H16" s="3871" t="n">
        <v>25338.695449925803</v>
      </c>
      <c r="I16" s="3871" t="n">
        <v>25827.16615880019</v>
      </c>
      <c r="J16" s="3871" t="n">
        <v>24488.028561305473</v>
      </c>
      <c r="K16" s="3871" t="n">
        <v>24211.18678869969</v>
      </c>
      <c r="L16" s="3871" t="n">
        <v>22541.558780860672</v>
      </c>
      <c r="M16" s="3871" t="n">
        <v>21918.32180981192</v>
      </c>
      <c r="N16" t="n" s="3871">
        <v>-1.459684679639</v>
      </c>
      <c r="O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t="n" s="3871">
        <v>0.0</v>
      </c>
      <c r="O17" s="411"/>
    </row>
    <row r="18" spans="1:35" x14ac:dyDescent="0.2">
      <c r="A18" s="2108" t="s">
        <v>1126</v>
      </c>
      <c r="B18" s="3875" t="n">
        <v>325564.3857058821</v>
      </c>
      <c r="C18" s="3875" t="n">
        <v>325564.3857058821</v>
      </c>
      <c r="D18" s="3875" t="n">
        <v>297920.8479543343</v>
      </c>
      <c r="E18" s="3875" t="n">
        <v>283322.74336924375</v>
      </c>
      <c r="F18" s="3875" t="n">
        <v>277440.56718085555</v>
      </c>
      <c r="G18" s="3875" t="n">
        <v>295500.98795102665</v>
      </c>
      <c r="H18" s="3875" t="n">
        <v>305358.5101583921</v>
      </c>
      <c r="I18" s="3875" t="n">
        <v>298090.25160357356</v>
      </c>
      <c r="J18" s="3875" t="n">
        <v>302888.4110847048</v>
      </c>
      <c r="K18" s="3875" t="n">
        <v>301216.8458832632</v>
      </c>
      <c r="L18" s="3875" t="n">
        <v>292277.04071037675</v>
      </c>
      <c r="M18" s="3875" t="n">
        <v>304855.1127862284</v>
      </c>
      <c r="N18" t="n" s="3875">
        <v>-6.361037579326</v>
      </c>
      <c r="O18" s="411"/>
    </row>
    <row r="19" spans="1:35" x14ac:dyDescent="0.2">
      <c r="A19" s="2078" t="s">
        <v>359</v>
      </c>
      <c r="B19" s="3871" t="n">
        <v>144003.48999524149</v>
      </c>
      <c r="C19" s="3871" t="n">
        <v>144003.48999524149</v>
      </c>
      <c r="D19" s="3871" t="n">
        <v>131774.51410793286</v>
      </c>
      <c r="E19" s="3871" t="n">
        <v>127918.16727151579</v>
      </c>
      <c r="F19" s="3871" t="n">
        <v>122604.44585884888</v>
      </c>
      <c r="G19" s="3871" t="n">
        <v>130589.47831205488</v>
      </c>
      <c r="H19" s="3871" t="n">
        <v>135106.75904254362</v>
      </c>
      <c r="I19" s="3871" t="n">
        <v>131047.7391213666</v>
      </c>
      <c r="J19" s="3871" t="n">
        <v>133986.92459778857</v>
      </c>
      <c r="K19" s="3871" t="n">
        <v>136602.3431660242</v>
      </c>
      <c r="L19" s="3871" t="n">
        <v>137188.22755839024</v>
      </c>
      <c r="M19" s="3871" t="n">
        <v>139493.67239891252</v>
      </c>
      <c r="N19" t="n" s="3871">
        <v>-3.131741874088</v>
      </c>
      <c r="O19" s="411"/>
    </row>
    <row r="20" spans="1:35" x14ac:dyDescent="0.2">
      <c r="A20" s="2078" t="s">
        <v>1079</v>
      </c>
      <c r="B20" s="3871" t="n">
        <v>58786.45916706462</v>
      </c>
      <c r="C20" s="3871" t="n">
        <v>58786.45916706462</v>
      </c>
      <c r="D20" s="3871" t="n">
        <v>55222.01224727561</v>
      </c>
      <c r="E20" s="3871" t="n">
        <v>53450.237484342375</v>
      </c>
      <c r="F20" s="3871" t="n">
        <v>51155.09327433334</v>
      </c>
      <c r="G20" s="3871" t="n">
        <v>54843.79508544708</v>
      </c>
      <c r="H20" s="3871" t="n">
        <v>58821.98505879816</v>
      </c>
      <c r="I20" s="3871" t="n">
        <v>59459.8919367386</v>
      </c>
      <c r="J20" s="3871" t="n">
        <v>57674.76323773718</v>
      </c>
      <c r="K20" s="3871" t="n">
        <v>57475.44804007327</v>
      </c>
      <c r="L20" s="3871" t="n">
        <v>56983.13634398659</v>
      </c>
      <c r="M20" s="3871" t="n">
        <v>60335.21599768234</v>
      </c>
      <c r="N20" t="n" s="3871">
        <v>2.634546888113</v>
      </c>
      <c r="O20" s="411"/>
    </row>
    <row r="21" spans="1:35" x14ac:dyDescent="0.2">
      <c r="A21" s="2078" t="s">
        <v>330</v>
      </c>
      <c r="B21" s="3871" t="n">
        <v>108669.96721312992</v>
      </c>
      <c r="C21" s="3871" t="n">
        <v>108669.96721312992</v>
      </c>
      <c r="D21" s="3871" t="n">
        <v>97565.62139671804</v>
      </c>
      <c r="E21" s="3871" t="n">
        <v>87997.29651608881</v>
      </c>
      <c r="F21" s="3871" t="n">
        <v>90232.22636672974</v>
      </c>
      <c r="G21" s="3871" t="n">
        <v>96932.58893314042</v>
      </c>
      <c r="H21" s="3871" t="n">
        <v>98078.6438413669</v>
      </c>
      <c r="I21" s="3871" t="n">
        <v>93568.98932318654</v>
      </c>
      <c r="J21" s="3871" t="n">
        <v>97798.08305947327</v>
      </c>
      <c r="K21" s="3871" t="n">
        <v>93813.55033853151</v>
      </c>
      <c r="L21" s="3871" t="n">
        <v>85398.43220702333</v>
      </c>
      <c r="M21" s="3871" t="n">
        <v>92060.01841734229</v>
      </c>
      <c r="N21" t="n" s="3871">
        <v>-15.28476470708</v>
      </c>
      <c r="O21" s="411"/>
    </row>
    <row r="22" spans="1:35" x14ac:dyDescent="0.2">
      <c r="A22" s="2091" t="s">
        <v>337</v>
      </c>
      <c r="B22" s="3871" t="n">
        <v>13187.837760239518</v>
      </c>
      <c r="C22" s="3871" t="n">
        <v>13187.837760239518</v>
      </c>
      <c r="D22" s="3871" t="n">
        <v>12434.924281342715</v>
      </c>
      <c r="E22" s="3871" t="n">
        <v>13027.633547101415</v>
      </c>
      <c r="F22" s="3871" t="n">
        <v>12568.243495596867</v>
      </c>
      <c r="G22" s="3871" t="n">
        <v>12257.293981936586</v>
      </c>
      <c r="H22" s="3871" t="n">
        <v>12481.077567312785</v>
      </c>
      <c r="I22" s="3871" t="n">
        <v>13110.742655474758</v>
      </c>
      <c r="J22" s="3871" t="n">
        <v>12541.257660730262</v>
      </c>
      <c r="K22" s="3871" t="n">
        <v>12450.477956329007</v>
      </c>
      <c r="L22" s="3871" t="n">
        <v>11829.235843555434</v>
      </c>
      <c r="M22" s="3871" t="n">
        <v>12062.337697642612</v>
      </c>
      <c r="N22" t="n" s="3871">
        <v>-8.534379047263</v>
      </c>
      <c r="O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t="s" s="3872">
        <v>1185</v>
      </c>
      <c r="O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t="s" s="3872">
        <v>1185</v>
      </c>
      <c r="O24" s="411"/>
    </row>
    <row r="25" spans="1:35" x14ac:dyDescent="0.2">
      <c r="A25" s="2091" t="s">
        <v>1083</v>
      </c>
      <c r="B25" s="3871" t="n">
        <v>803.9190379677444</v>
      </c>
      <c r="C25" s="3871" t="n">
        <v>803.9190379677444</v>
      </c>
      <c r="D25" s="3871" t="n">
        <v>826.1694661896727</v>
      </c>
      <c r="E25" s="3871" t="n">
        <v>824.9278339386825</v>
      </c>
      <c r="F25" s="3871" t="n">
        <v>784.1314856150557</v>
      </c>
      <c r="G25" s="3871" t="n">
        <v>806.0599169064689</v>
      </c>
      <c r="H25" s="3871" t="n">
        <v>801.8708441352305</v>
      </c>
      <c r="I25" s="3871" t="n">
        <v>816.5967079578321</v>
      </c>
      <c r="J25" s="3871" t="n">
        <v>806.0344062923996</v>
      </c>
      <c r="K25" s="3871" t="n">
        <v>802.7214389609514</v>
      </c>
      <c r="L25" s="3871" t="n">
        <v>794.2418228933581</v>
      </c>
      <c r="M25" s="3871" t="n">
        <v>819.708834678596</v>
      </c>
      <c r="N25" t="n" s="3871">
        <v>1.96410284682</v>
      </c>
      <c r="O25" s="411"/>
    </row>
    <row r="26" spans="1:35" x14ac:dyDescent="0.2">
      <c r="A26" s="2078" t="s">
        <v>1113</v>
      </c>
      <c r="B26" s="3871" t="n">
        <v>112.71253223880639</v>
      </c>
      <c r="C26" s="3871" t="n">
        <v>112.71253223880639</v>
      </c>
      <c r="D26" s="3871" t="n">
        <v>97.60645487541026</v>
      </c>
      <c r="E26" s="3871" t="n">
        <v>104.48071625664473</v>
      </c>
      <c r="F26" s="3871" t="n">
        <v>96.42669973168925</v>
      </c>
      <c r="G26" s="3871" t="n">
        <v>71.7717215412369</v>
      </c>
      <c r="H26" s="3871" t="n">
        <v>68.17380423539116</v>
      </c>
      <c r="I26" s="3871" t="n">
        <v>86.29185884922934</v>
      </c>
      <c r="J26" s="3871" t="n">
        <v>81.34812268313213</v>
      </c>
      <c r="K26" s="3871" t="n">
        <v>72.3049433442591</v>
      </c>
      <c r="L26" s="3871" t="n">
        <v>83.76693452780273</v>
      </c>
      <c r="M26" s="3871" t="n">
        <v>84.15943997010308</v>
      </c>
      <c r="N26" t="n" s="3871">
        <v>-25.332668605304</v>
      </c>
      <c r="O26" s="411"/>
    </row>
    <row r="27" spans="1:35" x14ac:dyDescent="0.2">
      <c r="A27" s="2120" t="s">
        <v>1085</v>
      </c>
      <c r="B27" s="3875" t="n">
        <v>14740.803620225046</v>
      </c>
      <c r="C27" s="3875" t="n">
        <v>14740.803620225046</v>
      </c>
      <c r="D27" s="3875" t="n">
        <v>12106.345212535229</v>
      </c>
      <c r="E27" s="3875" t="n">
        <v>10437.833372855774</v>
      </c>
      <c r="F27" s="3875" t="n">
        <v>10048.89532929676</v>
      </c>
      <c r="G27" s="3875" t="n">
        <v>9820.560914253643</v>
      </c>
      <c r="H27" s="3875" t="n">
        <v>10688.40289655113</v>
      </c>
      <c r="I27" s="3875" t="n">
        <v>10631.107928054887</v>
      </c>
      <c r="J27" s="3875" t="n">
        <v>10429.159073903049</v>
      </c>
      <c r="K27" s="3875" t="n">
        <v>10712.574848664332</v>
      </c>
      <c r="L27" s="3875" t="n">
        <v>10640.018453409115</v>
      </c>
      <c r="M27" s="3875" t="n">
        <v>10179.604869886887</v>
      </c>
      <c r="N27" t="n" s="3875">
        <v>-30.94267360078</v>
      </c>
      <c r="O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t="s" s="3872">
        <v>1185</v>
      </c>
      <c r="O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t="s" s="3872">
        <v>1185</v>
      </c>
      <c r="O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t="s" s="3872">
        <v>1185</v>
      </c>
      <c r="O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t="s" s="3872">
        <v>1185</v>
      </c>
      <c r="O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t="s" s="3872">
        <v>1185</v>
      </c>
      <c r="O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t="s" s="3872">
        <v>1185</v>
      </c>
      <c r="O33" s="411"/>
    </row>
    <row r="34" spans="1:35" x14ac:dyDescent="0.2">
      <c r="A34" s="2106" t="s">
        <v>521</v>
      </c>
      <c r="B34" s="3871" t="n">
        <v>10381.286171231997</v>
      </c>
      <c r="C34" s="3871" t="n">
        <v>10381.286171231997</v>
      </c>
      <c r="D34" s="3871" t="n">
        <v>8184.768815543811</v>
      </c>
      <c r="E34" s="3871" t="n">
        <v>6755.9720362654125</v>
      </c>
      <c r="F34" s="3871" t="n">
        <v>6388.927754401885</v>
      </c>
      <c r="G34" s="3871" t="n">
        <v>6274.093287778832</v>
      </c>
      <c r="H34" s="3871" t="n">
        <v>7254.701109930582</v>
      </c>
      <c r="I34" s="3871" t="n">
        <v>7171.35859752211</v>
      </c>
      <c r="J34" s="3871" t="n">
        <v>6954.022166782651</v>
      </c>
      <c r="K34" s="3871" t="n">
        <v>7046.568290352317</v>
      </c>
      <c r="L34" s="3871" t="n">
        <v>6872.547025126649</v>
      </c>
      <c r="M34" s="3871" t="n">
        <v>6359.2796267048825</v>
      </c>
      <c r="N34" t="n" s="3871">
        <v>-38.742853998888</v>
      </c>
      <c r="O34" s="411"/>
    </row>
    <row r="35" spans="1:35" x14ac:dyDescent="0.2">
      <c r="A35" s="2106" t="s">
        <v>522</v>
      </c>
      <c r="B35" s="3871" t="n">
        <v>3795.148765721125</v>
      </c>
      <c r="C35" s="3871" t="n">
        <v>3795.148765721125</v>
      </c>
      <c r="D35" s="3871" t="n">
        <v>3406.2305670719757</v>
      </c>
      <c r="E35" s="3871" t="n">
        <v>3185.7101287651813</v>
      </c>
      <c r="F35" s="3871" t="n">
        <v>3189.5775475718756</v>
      </c>
      <c r="G35" s="3871" t="n">
        <v>3140.5740359434176</v>
      </c>
      <c r="H35" s="3871" t="n">
        <v>2993.25039873109</v>
      </c>
      <c r="I35" s="3871" t="n">
        <v>3043.5179094418963</v>
      </c>
      <c r="J35" s="3871" t="n">
        <v>3085.1161767041244</v>
      </c>
      <c r="K35" s="3871" t="n">
        <v>3284.833564141172</v>
      </c>
      <c r="L35" s="3871" t="n">
        <v>3381.0308710005497</v>
      </c>
      <c r="M35" s="3871" t="n">
        <v>3404.9832590065953</v>
      </c>
      <c r="N35" t="n" s="3871">
        <v>-10.280638014473</v>
      </c>
      <c r="O35" s="411"/>
    </row>
    <row r="36" spans="1:35" x14ac:dyDescent="0.2">
      <c r="A36" s="2106" t="s">
        <v>1366</v>
      </c>
      <c r="B36" s="3871" t="n">
        <v>564.3686832719236</v>
      </c>
      <c r="C36" s="3871" t="n">
        <v>564.3686832719236</v>
      </c>
      <c r="D36" s="3871" t="n">
        <v>515.3458299194415</v>
      </c>
      <c r="E36" s="3871" t="n">
        <v>496.1512078251802</v>
      </c>
      <c r="F36" s="3871" t="n">
        <v>470.390027322999</v>
      </c>
      <c r="G36" s="3871" t="n">
        <v>405.89359053139333</v>
      </c>
      <c r="H36" s="3871" t="n">
        <v>440.45138788945735</v>
      </c>
      <c r="I36" s="3871" t="n">
        <v>416.2314210908802</v>
      </c>
      <c r="J36" s="3871" t="n">
        <v>390.02073041627295</v>
      </c>
      <c r="K36" s="3871" t="n">
        <v>381.17299417084234</v>
      </c>
      <c r="L36" s="3871" t="n">
        <v>386.4405572819174</v>
      </c>
      <c r="M36" s="3871" t="n">
        <v>415.3419841754099</v>
      </c>
      <c r="N36" t="n" s="3871">
        <v>-26.405912219036</v>
      </c>
      <c r="O36" s="411"/>
    </row>
    <row r="37" spans="1:35" x14ac:dyDescent="0.2">
      <c r="A37" s="2106" t="s">
        <v>1465</v>
      </c>
      <c r="B37" s="3871" t="s">
        <v>2939</v>
      </c>
      <c r="C37" s="3871" t="s">
        <v>2939</v>
      </c>
      <c r="D37" s="3871" t="s">
        <v>2939</v>
      </c>
      <c r="E37" s="3871" t="s">
        <v>2939</v>
      </c>
      <c r="F37" s="3871" t="s">
        <v>2939</v>
      </c>
      <c r="G37" s="3871" t="s">
        <v>2939</v>
      </c>
      <c r="H37" s="3871" t="s">
        <v>2939</v>
      </c>
      <c r="I37" s="3871" t="s">
        <v>2939</v>
      </c>
      <c r="J37" s="3871" t="s">
        <v>2939</v>
      </c>
      <c r="K37" s="3871" t="s">
        <v>2939</v>
      </c>
      <c r="L37" s="3871" t="s">
        <v>2939</v>
      </c>
      <c r="M37" s="3871" t="s">
        <v>2939</v>
      </c>
      <c r="N37" t="n" s="3871">
        <v>0.0</v>
      </c>
      <c r="O37" s="411"/>
    </row>
    <row r="38" spans="1:35" ht="14.25" x14ac:dyDescent="0.2">
      <c r="A38" s="2120" t="s">
        <v>1469</v>
      </c>
      <c r="B38" s="3875" t="n">
        <v>-277291.8754456841</v>
      </c>
      <c r="C38" s="3875" t="n">
        <v>-277291.8754456841</v>
      </c>
      <c r="D38" s="3875" t="n">
        <v>-303395.4896220234</v>
      </c>
      <c r="E38" s="3875" t="n">
        <v>-271795.48322603444</v>
      </c>
      <c r="F38" s="3875" t="n">
        <v>-273131.9582593501</v>
      </c>
      <c r="G38" s="3875" t="n">
        <v>-284996.2612207986</v>
      </c>
      <c r="H38" s="3875" t="n">
        <v>-306922.9665937605</v>
      </c>
      <c r="I38" s="3875" t="n">
        <v>-334363.66500123165</v>
      </c>
      <c r="J38" s="3875" t="n">
        <v>-331755.8751323256</v>
      </c>
      <c r="K38" s="3875" t="n">
        <v>-347243.364433137</v>
      </c>
      <c r="L38" s="3875" t="n">
        <v>-354728.98126304796</v>
      </c>
      <c r="M38" s="3875" t="n">
        <v>-337147.0206413303</v>
      </c>
      <c r="N38" t="n" s="3875">
        <v>21.585610865606</v>
      </c>
      <c r="O38" s="411"/>
    </row>
    <row r="39" spans="1:35" x14ac:dyDescent="0.2">
      <c r="A39" s="2106" t="s">
        <v>1200</v>
      </c>
      <c r="B39" s="3871" t="n">
        <v>-398524.9406719217</v>
      </c>
      <c r="C39" s="3871" t="n">
        <v>-398524.9406719217</v>
      </c>
      <c r="D39" s="3871" t="n">
        <v>-430596.9321853422</v>
      </c>
      <c r="E39" s="3871" t="n">
        <v>-403673.8810072962</v>
      </c>
      <c r="F39" s="3871" t="n">
        <v>-403093.0235527398</v>
      </c>
      <c r="G39" s="3871" t="n">
        <v>-403103.29310852074</v>
      </c>
      <c r="H39" s="3871" t="n">
        <v>-415991.5955702015</v>
      </c>
      <c r="I39" s="3871" t="n">
        <v>-441354.2116124121</v>
      </c>
      <c r="J39" s="3871" t="n">
        <v>-434890.3711680139</v>
      </c>
      <c r="K39" s="3871" t="n">
        <v>-446915.8642113757</v>
      </c>
      <c r="L39" s="3871" t="n">
        <v>-453284.3135501469</v>
      </c>
      <c r="M39" s="3871" t="n">
        <v>-424243.8912763121</v>
      </c>
      <c r="N39" t="n" s="3871">
        <v>6.45353602237</v>
      </c>
      <c r="O39" s="411"/>
    </row>
    <row r="40" spans="1:35" x14ac:dyDescent="0.2">
      <c r="A40" s="2106" t="s">
        <v>1201</v>
      </c>
      <c r="B40" s="3871" t="n">
        <v>75512.39644589803</v>
      </c>
      <c r="C40" s="3871" t="n">
        <v>75512.39644589803</v>
      </c>
      <c r="D40" s="3871" t="n">
        <v>72448.64160156154</v>
      </c>
      <c r="E40" s="3871" t="n">
        <v>74565.3665692984</v>
      </c>
      <c r="F40" s="3871" t="n">
        <v>72218.12692494695</v>
      </c>
      <c r="G40" s="3871" t="n">
        <v>71540.52970377626</v>
      </c>
      <c r="H40" s="3871" t="n">
        <v>71705.18793098105</v>
      </c>
      <c r="I40" s="3871" t="n">
        <v>73004.10456803918</v>
      </c>
      <c r="J40" s="3871" t="n">
        <v>72056.58414685009</v>
      </c>
      <c r="K40" s="3871" t="n">
        <v>71682.05439297883</v>
      </c>
      <c r="L40" s="3871" t="n">
        <v>71671.4288648548</v>
      </c>
      <c r="M40" s="3871" t="n">
        <v>69408.72821713964</v>
      </c>
      <c r="N40" t="n" s="3871">
        <v>-8.083001620974</v>
      </c>
      <c r="O40" s="411"/>
    </row>
    <row r="41" spans="1:35" ht="14.25" customHeight="1" x14ac:dyDescent="0.2">
      <c r="A41" s="2106" t="s">
        <v>1202</v>
      </c>
      <c r="B41" s="3871" t="n">
        <v>22083.737363358585</v>
      </c>
      <c r="C41" s="3871" t="n">
        <v>22083.737363358585</v>
      </c>
      <c r="D41" s="3871" t="n">
        <v>17858.811795323913</v>
      </c>
      <c r="E41" s="3871" t="n">
        <v>16674.58128888143</v>
      </c>
      <c r="F41" s="3871" t="n">
        <v>18932.434665730787</v>
      </c>
      <c r="G41" s="3871" t="n">
        <v>16274.184909360773</v>
      </c>
      <c r="H41" s="3871" t="n">
        <v>10864.25946803678</v>
      </c>
      <c r="I41" s="3871" t="n">
        <v>10018.616849667322</v>
      </c>
      <c r="J41" s="3871" t="n">
        <v>12011.550501479567</v>
      </c>
      <c r="K41" s="3871" t="n">
        <v>11426.072499670821</v>
      </c>
      <c r="L41" s="3871" t="n">
        <v>10589.52558196944</v>
      </c>
      <c r="M41" s="3871" t="n">
        <v>11504.927212113715</v>
      </c>
      <c r="N41" t="n" s="3871">
        <v>-47.903169545918</v>
      </c>
      <c r="O41" s="411"/>
    </row>
    <row r="42" spans="1:35" x14ac:dyDescent="0.2">
      <c r="A42" s="2106" t="s">
        <v>1203</v>
      </c>
      <c r="B42" s="3871" t="n">
        <v>13501.197032524404</v>
      </c>
      <c r="C42" s="3871" t="n">
        <v>13501.197032524404</v>
      </c>
      <c r="D42" s="3871" t="n">
        <v>13446.596245264924</v>
      </c>
      <c r="E42" s="3871" t="n">
        <v>12973.545651622811</v>
      </c>
      <c r="F42" s="3871" t="n">
        <v>12366.39806765345</v>
      </c>
      <c r="G42" s="3871" t="n">
        <v>13633.887421626408</v>
      </c>
      <c r="H42" s="3871" t="n">
        <v>13194.07049835563</v>
      </c>
      <c r="I42" s="3871" t="n">
        <v>13082.01481748978</v>
      </c>
      <c r="J42" s="3871" t="n">
        <v>13151.797961196542</v>
      </c>
      <c r="K42" s="3871" t="n">
        <v>11663.971304941564</v>
      </c>
      <c r="L42" s="3871" t="n">
        <v>13923.695401763405</v>
      </c>
      <c r="M42" s="3871" t="n">
        <v>12957.809470939552</v>
      </c>
      <c r="N42" t="n" s="3871">
        <v>-4.024736179139</v>
      </c>
      <c r="O42" s="411"/>
    </row>
    <row r="43" spans="1:35" x14ac:dyDescent="0.2">
      <c r="A43" s="2106" t="s">
        <v>1204</v>
      </c>
      <c r="B43" s="3871" t="n">
        <v>38447.56125530009</v>
      </c>
      <c r="C43" s="3871" t="n">
        <v>38447.56125530009</v>
      </c>
      <c r="D43" s="3871" t="n">
        <v>40349.46376075323</v>
      </c>
      <c r="E43" s="3871" t="n">
        <v>39258.3312005789</v>
      </c>
      <c r="F43" s="3871" t="n">
        <v>43238.82604579819</v>
      </c>
      <c r="G43" s="3871" t="n">
        <v>40511.39929173813</v>
      </c>
      <c r="H43" s="3871" t="n">
        <v>41413.75193338489</v>
      </c>
      <c r="I43" s="3871" t="n">
        <v>38849.69096666873</v>
      </c>
      <c r="J43" s="3871" t="n">
        <v>40057.15914700769</v>
      </c>
      <c r="K43" s="3871" t="n">
        <v>40104.40747744277</v>
      </c>
      <c r="L43" s="3871" t="n">
        <v>41426.4523996946</v>
      </c>
      <c r="M43" s="3871" t="n">
        <v>40529.66692543065</v>
      </c>
      <c r="N43" t="n" s="3871">
        <v>5.415442754106</v>
      </c>
      <c r="O43" s="411"/>
    </row>
    <row r="44" spans="1:35" x14ac:dyDescent="0.2">
      <c r="A44" s="2106" t="s">
        <v>1205</v>
      </c>
      <c r="B44" s="3871" t="n">
        <v>3150.3280181464625</v>
      </c>
      <c r="C44" s="3871" t="n">
        <v>3150.3280181464625</v>
      </c>
      <c r="D44" s="3871" t="n">
        <v>2515.072230422273</v>
      </c>
      <c r="E44" s="3871" t="n">
        <v>2256.7130803450173</v>
      </c>
      <c r="F44" s="3871" t="n">
        <v>1948.1783392645327</v>
      </c>
      <c r="G44" s="3871" t="n">
        <v>1784.5866859748141</v>
      </c>
      <c r="H44" s="3871" t="n">
        <v>413.22454979683874</v>
      </c>
      <c r="I44" s="3871" t="n">
        <v>362.515933862624</v>
      </c>
      <c r="J44" s="3871" t="n">
        <v>329.6429686990007</v>
      </c>
      <c r="K44" s="3871" t="n">
        <v>293.1410536376905</v>
      </c>
      <c r="L44" s="3871" t="n">
        <v>277.5393893049983</v>
      </c>
      <c r="M44" s="3871" t="n">
        <v>216.94246247422527</v>
      </c>
      <c r="N44" t="n" s="3871">
        <v>-93.11365479326</v>
      </c>
      <c r="O44" s="411"/>
    </row>
    <row r="45" spans="1:35" x14ac:dyDescent="0.2">
      <c r="A45" s="2106" t="s">
        <v>1206</v>
      </c>
      <c r="B45" s="3871" t="n">
        <v>-31462.154888990026</v>
      </c>
      <c r="C45" s="3871" t="n">
        <v>-31462.154888990026</v>
      </c>
      <c r="D45" s="3871" t="n">
        <v>-19417.143070007136</v>
      </c>
      <c r="E45" s="3871" t="n">
        <v>-13850.140009464772</v>
      </c>
      <c r="F45" s="3871" t="n">
        <v>-18742.89875000421</v>
      </c>
      <c r="G45" s="3871" t="n">
        <v>-26671.55612475426</v>
      </c>
      <c r="H45" s="3871" t="n">
        <v>-29739.290404114086</v>
      </c>
      <c r="I45" s="3871" t="n">
        <v>-29388.16785784711</v>
      </c>
      <c r="J45" s="3871" t="n">
        <v>-35398.25902287459</v>
      </c>
      <c r="K45" s="3871" t="n">
        <v>-36304.77061710298</v>
      </c>
      <c r="L45" s="3871" t="n">
        <v>-40037.67235048831</v>
      </c>
      <c r="M45" s="3871" t="n">
        <v>-48135.50965311591</v>
      </c>
      <c r="N45" t="n" s="3871">
        <v>52.994954805084</v>
      </c>
      <c r="O45" s="411"/>
    </row>
    <row r="46" spans="1:35" x14ac:dyDescent="0.2">
      <c r="A46" s="2106" t="s">
        <v>1223</v>
      </c>
      <c r="B46" s="3871" t="s">
        <v>2955</v>
      </c>
      <c r="C46" s="3871" t="s">
        <v>2955</v>
      </c>
      <c r="D46" s="3871" t="s">
        <v>2955</v>
      </c>
      <c r="E46" s="3871" t="s">
        <v>2955</v>
      </c>
      <c r="F46" s="3871" t="s">
        <v>2955</v>
      </c>
      <c r="G46" s="3871" t="n">
        <v>1034.0</v>
      </c>
      <c r="H46" s="3871" t="n">
        <v>1217.425</v>
      </c>
      <c r="I46" s="3871" t="n">
        <v>1061.7713333</v>
      </c>
      <c r="J46" s="3871" t="n">
        <v>926.02033333</v>
      </c>
      <c r="K46" s="3871" t="n">
        <v>807.62366667</v>
      </c>
      <c r="L46" s="3871" t="n">
        <v>704.363</v>
      </c>
      <c r="M46" s="3871" t="n">
        <v>614.306</v>
      </c>
      <c r="N46" t="n" s="3871">
        <v>100.0</v>
      </c>
      <c r="O46" s="411"/>
    </row>
    <row r="47" spans="1:35" x14ac:dyDescent="0.2">
      <c r="A47" s="2108" t="s">
        <v>1091</v>
      </c>
      <c r="B47" s="3875" t="n">
        <v>5138.20271741684</v>
      </c>
      <c r="C47" s="3875" t="n">
        <v>5138.20271741684</v>
      </c>
      <c r="D47" s="3875" t="n">
        <v>5101.0500676092215</v>
      </c>
      <c r="E47" s="3875" t="n">
        <v>5154.580765987837</v>
      </c>
      <c r="F47" s="3875" t="n">
        <v>5037.183436077591</v>
      </c>
      <c r="G47" s="3875" t="n">
        <v>4769.3490585374575</v>
      </c>
      <c r="H47" s="3875" t="n">
        <v>4594.385029144049</v>
      </c>
      <c r="I47" s="3875" t="n">
        <v>4480.656005863372</v>
      </c>
      <c r="J47" s="3875" t="n">
        <v>3884.3092978965965</v>
      </c>
      <c r="K47" s="3875" t="n">
        <v>3734.9865906745376</v>
      </c>
      <c r="L47" s="3875" t="n">
        <v>3449.559347193097</v>
      </c>
      <c r="M47" s="3875" t="n">
        <v>3409.6053487657096</v>
      </c>
      <c r="N47" t="n" s="3875">
        <v>-33.642062482116</v>
      </c>
      <c r="O47" s="411"/>
    </row>
    <row r="48" spans="1:35" x14ac:dyDescent="0.2">
      <c r="A48" s="2106" t="s">
        <v>2687</v>
      </c>
      <c r="B48" s="3871" t="s">
        <v>2950</v>
      </c>
      <c r="C48" s="3871" t="s">
        <v>2950</v>
      </c>
      <c r="D48" s="3871" t="s">
        <v>2950</v>
      </c>
      <c r="E48" s="3871" t="s">
        <v>2950</v>
      </c>
      <c r="F48" s="3871" t="s">
        <v>2950</v>
      </c>
      <c r="G48" s="3871" t="s">
        <v>2950</v>
      </c>
      <c r="H48" s="3871" t="s">
        <v>2950</v>
      </c>
      <c r="I48" s="3871" t="s">
        <v>2950</v>
      </c>
      <c r="J48" s="3871" t="s">
        <v>2950</v>
      </c>
      <c r="K48" s="3871" t="s">
        <v>2950</v>
      </c>
      <c r="L48" s="3871" t="s">
        <v>2950</v>
      </c>
      <c r="M48" s="3871" t="s">
        <v>2950</v>
      </c>
      <c r="N48" t="n" s="3871">
        <v>0.0</v>
      </c>
      <c r="O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t="s" s="3872">
        <v>1185</v>
      </c>
      <c r="O49" s="411"/>
    </row>
    <row r="50" spans="1:35" x14ac:dyDescent="0.2">
      <c r="A50" s="2106" t="s">
        <v>993</v>
      </c>
      <c r="B50" s="3871" t="n">
        <v>5117.893562457795</v>
      </c>
      <c r="C50" s="3871" t="n">
        <v>5117.893562457795</v>
      </c>
      <c r="D50" s="3871" t="n">
        <v>5080.242830429082</v>
      </c>
      <c r="E50" s="3871" t="n">
        <v>5132.444347737244</v>
      </c>
      <c r="F50" s="3871" t="n">
        <v>5016.812400145923</v>
      </c>
      <c r="G50" s="3871" t="n">
        <v>4748.992163092102</v>
      </c>
      <c r="H50" s="3871" t="n">
        <v>4571.777438222153</v>
      </c>
      <c r="I50" s="3871" t="n">
        <v>4457.799107636999</v>
      </c>
      <c r="J50" s="3871" t="n">
        <v>3862.7595545440195</v>
      </c>
      <c r="K50" s="3871" t="n">
        <v>3714.989003646934</v>
      </c>
      <c r="L50" s="3871" t="n">
        <v>3428.563926840424</v>
      </c>
      <c r="M50" s="3871" t="n">
        <v>3388.8801291884092</v>
      </c>
      <c r="N50" t="n" s="3871">
        <v>-33.783692688581</v>
      </c>
      <c r="O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t="s" s="3872">
        <v>1185</v>
      </c>
      <c r="O51" s="411"/>
    </row>
    <row r="52" spans="1:35" x14ac:dyDescent="0.2">
      <c r="A52" s="2106" t="s">
        <v>1208</v>
      </c>
      <c r="B52" s="3871" t="n">
        <v>20.3091549590438</v>
      </c>
      <c r="C52" s="3871" t="n">
        <v>20.3091549590438</v>
      </c>
      <c r="D52" s="3871" t="n">
        <v>20.80723718014</v>
      </c>
      <c r="E52" s="3871" t="n">
        <v>22.136418250593</v>
      </c>
      <c r="F52" s="3871" t="n">
        <v>20.3710359316677</v>
      </c>
      <c r="G52" s="3871" t="n">
        <v>20.3568954453558</v>
      </c>
      <c r="H52" s="3871" t="n">
        <v>22.607590921896</v>
      </c>
      <c r="I52" s="3871" t="n">
        <v>22.8568982263737</v>
      </c>
      <c r="J52" s="3871" t="n">
        <v>21.5497433525768</v>
      </c>
      <c r="K52" s="3871" t="n">
        <v>19.9975870276035</v>
      </c>
      <c r="L52" s="3871" t="n">
        <v>20.9954203526731</v>
      </c>
      <c r="M52" s="3871" t="n">
        <v>20.7252195773004</v>
      </c>
      <c r="N52" t="n" s="3871">
        <v>2.048655491061</v>
      </c>
      <c r="O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t="n" s="3875">
        <v>0.0</v>
      </c>
      <c r="O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t="s" s="3872">
        <v>1185</v>
      </c>
      <c r="O54" s="411"/>
    </row>
    <row r="55" spans="1:35" x14ac:dyDescent="0.2">
      <c r="A55" s="2115" t="s">
        <v>60</v>
      </c>
      <c r="B55" s="3875" t="n">
        <v>178129.10497434408</v>
      </c>
      <c r="C55" s="3875" t="n">
        <v>178129.10497434408</v>
      </c>
      <c r="D55" s="3875" t="n">
        <v>175454.2585017323</v>
      </c>
      <c r="E55" s="3875" t="n">
        <v>182401.0345780428</v>
      </c>
      <c r="F55" s="3875" t="n">
        <v>187053.61228572362</v>
      </c>
      <c r="G55" s="3875" t="n">
        <v>190211.22719614103</v>
      </c>
      <c r="H55" s="3875" t="n">
        <v>194933.90709440588</v>
      </c>
      <c r="I55" s="3875" t="n">
        <v>206880.80505707703</v>
      </c>
      <c r="J55" s="3875" t="n">
        <v>221114.23360280713</v>
      </c>
      <c r="K55" s="3875" t="n">
        <v>233479.6120809014</v>
      </c>
      <c r="L55" s="3875" t="n">
        <v>236674.51938430354</v>
      </c>
      <c r="M55" s="3875" t="n">
        <v>249238.6770084196</v>
      </c>
      <c r="N55" t="n" s="3875">
        <v>39.920243266432</v>
      </c>
      <c r="O55" s="411"/>
    </row>
    <row r="56" spans="1:35" x14ac:dyDescent="0.2">
      <c r="A56" s="2144" t="s">
        <v>61</v>
      </c>
      <c r="B56" s="3871" t="n">
        <v>68565.22980830357</v>
      </c>
      <c r="C56" s="3871" t="n">
        <v>68565.22980830357</v>
      </c>
      <c r="D56" s="3871" t="n">
        <v>67589.59511101886</v>
      </c>
      <c r="E56" s="3871" t="n">
        <v>72930.033111921</v>
      </c>
      <c r="F56" s="3871" t="n">
        <v>76967.49646200785</v>
      </c>
      <c r="G56" s="3871" t="n">
        <v>80418.89693607477</v>
      </c>
      <c r="H56" s="3871" t="n">
        <v>85024.82619426386</v>
      </c>
      <c r="I56" s="3871" t="n">
        <v>89139.62763010312</v>
      </c>
      <c r="J56" s="3871" t="n">
        <v>93298.45660891672</v>
      </c>
      <c r="K56" s="3871" t="n">
        <v>100098.48445195294</v>
      </c>
      <c r="L56" s="3871" t="n">
        <v>108609.72324233584</v>
      </c>
      <c r="M56" s="3871" t="n">
        <v>114552.32832445319</v>
      </c>
      <c r="N56" t="n" s="3871">
        <v>67.070581758016</v>
      </c>
      <c r="O56" s="411"/>
    </row>
    <row r="57" spans="1:35" x14ac:dyDescent="0.2">
      <c r="A57" s="2144" t="s">
        <v>62</v>
      </c>
      <c r="B57" s="3871" t="n">
        <v>109563.87516604051</v>
      </c>
      <c r="C57" s="3871" t="n">
        <v>109563.87516604051</v>
      </c>
      <c r="D57" s="3871" t="n">
        <v>107864.66339071345</v>
      </c>
      <c r="E57" s="3871" t="n">
        <v>109471.00146612182</v>
      </c>
      <c r="F57" s="3871" t="n">
        <v>110086.11582371575</v>
      </c>
      <c r="G57" s="3871" t="n">
        <v>109792.33026006626</v>
      </c>
      <c r="H57" s="3871" t="n">
        <v>109909.08090014203</v>
      </c>
      <c r="I57" s="3871" t="n">
        <v>117741.1774269739</v>
      </c>
      <c r="J57" s="3871" t="n">
        <v>127815.77699389041</v>
      </c>
      <c r="K57" s="3871" t="n">
        <v>133381.12762894842</v>
      </c>
      <c r="L57" s="3871" t="n">
        <v>128064.7961419677</v>
      </c>
      <c r="M57" s="3871" t="n">
        <v>134686.3486839664</v>
      </c>
      <c r="N57" t="n" s="3871">
        <v>22.929522600267</v>
      </c>
      <c r="O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t="n" s="3871">
        <v>267.249565738245</v>
      </c>
      <c r="O58" s="411"/>
    </row>
    <row r="59" spans="1:35" ht="13.5" x14ac:dyDescent="0.2">
      <c r="A59" s="2115" t="s">
        <v>64</v>
      </c>
      <c r="B59" s="3871" t="n">
        <v>203522.97252355993</v>
      </c>
      <c r="C59" s="3871" t="n">
        <v>203522.97252355993</v>
      </c>
      <c r="D59" s="3871" t="n">
        <v>214601.24710781884</v>
      </c>
      <c r="E59" s="3871" t="n">
        <v>212890.59198488304</v>
      </c>
      <c r="F59" s="3871" t="n">
        <v>231749.76111786088</v>
      </c>
      <c r="G59" s="3871" t="n">
        <v>231915.9005795823</v>
      </c>
      <c r="H59" s="3871" t="n">
        <v>237780.24228628655</v>
      </c>
      <c r="I59" s="3871" t="n">
        <v>253264.03272081612</v>
      </c>
      <c r="J59" s="3871" t="n">
        <v>264766.68128980784</v>
      </c>
      <c r="K59" s="3871" t="n">
        <v>268108.7881951087</v>
      </c>
      <c r="L59" s="3871" t="n">
        <v>273492.1687860591</v>
      </c>
      <c r="M59" s="3871" t="n">
        <v>276159.430620546</v>
      </c>
      <c r="N59" t="n" s="3871">
        <v>35.689562311487</v>
      </c>
      <c r="O59" s="411"/>
    </row>
    <row r="60" spans="1:35" ht="13.5" x14ac:dyDescent="0.2">
      <c r="A60" s="2084" t="s">
        <v>66</v>
      </c>
      <c r="B60" s="3871" t="s">
        <v>2946</v>
      </c>
      <c r="C60" s="3871" t="s">
        <v>2946</v>
      </c>
      <c r="D60" s="3871" t="s">
        <v>2946</v>
      </c>
      <c r="E60" s="3871" t="s">
        <v>2946</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t="n" s="3871">
        <v>100.0</v>
      </c>
      <c r="O60" s="411"/>
    </row>
    <row r="61" spans="1:35" x14ac:dyDescent="0.2">
      <c r="A61" s="2084" t="s">
        <v>1000</v>
      </c>
      <c r="B61" s="3871" t="n">
        <v>117588.72319047606</v>
      </c>
      <c r="C61" s="3871" t="n">
        <v>117588.72319047606</v>
      </c>
      <c r="D61" s="3871" t="n">
        <v>121773.23295291414</v>
      </c>
      <c r="E61" s="3871" t="n">
        <v>125822.6303828164</v>
      </c>
      <c r="F61" s="3871" t="n">
        <v>129675.6906842399</v>
      </c>
      <c r="G61" s="3871" t="n">
        <v>133515.26978965002</v>
      </c>
      <c r="H61" s="3871" t="n">
        <v>137286.9920516504</v>
      </c>
      <c r="I61" s="3871" t="n">
        <v>140949.70962285466</v>
      </c>
      <c r="J61" s="3871" t="n">
        <v>144672.69943768808</v>
      </c>
      <c r="K61" s="3871" t="n">
        <v>148083.99649893786</v>
      </c>
      <c r="L61" s="3871" t="n">
        <v>151370.03554905416</v>
      </c>
      <c r="M61" s="3871" t="n">
        <v>155106.6209890923</v>
      </c>
      <c r="N61" t="n" s="3871">
        <v>31.906033827617</v>
      </c>
      <c r="O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t="s" s="3872">
        <v>1185</v>
      </c>
      <c r="O62" s="144"/>
    </row>
    <row r="63" spans="1:35" ht="18.75" customHeight="1" x14ac:dyDescent="0.2">
      <c r="A63" s="2084" t="s">
        <v>1212</v>
      </c>
      <c r="B63" s="3871" t="n">
        <v>4209.374370513331</v>
      </c>
      <c r="C63" s="3871" t="n">
        <v>4209.374370513331</v>
      </c>
      <c r="D63" s="3871" t="n">
        <v>4006.8284705828673</v>
      </c>
      <c r="E63" s="3871" t="n">
        <v>3799.09253064358</v>
      </c>
      <c r="F63" s="3871" t="n">
        <v>3704.50377646251</v>
      </c>
      <c r="G63" s="3871" t="n">
        <v>3603.643237820508</v>
      </c>
      <c r="H63" s="3871" t="n">
        <v>3509.829353516308</v>
      </c>
      <c r="I63" s="3871" t="n">
        <v>3412.2550581363034</v>
      </c>
      <c r="J63" s="3871" t="n">
        <v>3303.696008216665</v>
      </c>
      <c r="K63" s="3871" t="n">
        <v>3219.216432850731</v>
      </c>
      <c r="L63" s="3871" t="n">
        <v>3012.7329852054127</v>
      </c>
      <c r="M63" s="3871" t="n">
        <v>2856.458498618217</v>
      </c>
      <c r="N63" t="n" s="3871">
        <v>-32.140545192946</v>
      </c>
      <c r="O63" s="144"/>
    </row>
    <row r="64" spans="1:35" ht="13.5" x14ac:dyDescent="0.2">
      <c r="A64" s="2273" t="s">
        <v>1213</v>
      </c>
      <c r="B64" s="3875" t="n">
        <v>4466227.8336846875</v>
      </c>
      <c r="C64" s="3875" t="n">
        <v>4466227.8336846875</v>
      </c>
      <c r="D64" s="3875" t="n">
        <v>4413593.527936339</v>
      </c>
      <c r="E64" s="3875" t="n">
        <v>4271808.7030871725</v>
      </c>
      <c r="F64" s="3875" t="n">
        <v>4187802.391496325</v>
      </c>
      <c r="G64" s="3875" t="n">
        <v>4169946.811644516</v>
      </c>
      <c r="H64" s="3875" t="n">
        <v>4212988.597000686</v>
      </c>
      <c r="I64" s="3875" t="n">
        <v>4317840.9943919</v>
      </c>
      <c r="J64" s="3875" t="n">
        <v>4227943.482863037</v>
      </c>
      <c r="K64" s="3875" t="n">
        <v>4224534.866229596</v>
      </c>
      <c r="L64" s="3875" t="n">
        <v>4158896.7671525055</v>
      </c>
      <c r="M64" s="3875" t="n">
        <v>4177734.740634537</v>
      </c>
      <c r="N64" t="n" s="3875">
        <v>-6.459435205573</v>
      </c>
      <c r="O64" s="144"/>
    </row>
    <row r="65" spans="1:35" ht="13.5" x14ac:dyDescent="0.2">
      <c r="A65" s="2273" t="s">
        <v>1215</v>
      </c>
      <c r="B65" s="3875" t="n">
        <v>4188935.9582390036</v>
      </c>
      <c r="C65" s="3875" t="n">
        <v>4188935.9582390036</v>
      </c>
      <c r="D65" s="3875" t="n">
        <v>4110198.038314316</v>
      </c>
      <c r="E65" s="3875" t="n">
        <v>4000013.219861138</v>
      </c>
      <c r="F65" s="3875" t="n">
        <v>3914670.433236975</v>
      </c>
      <c r="G65" s="3875" t="n">
        <v>3884950.5504237176</v>
      </c>
      <c r="H65" s="3875" t="n">
        <v>3906065.630406926</v>
      </c>
      <c r="I65" s="3875" t="n">
        <v>3983477.3293906674</v>
      </c>
      <c r="J65" s="3875" t="n">
        <v>3896187.6077307113</v>
      </c>
      <c r="K65" s="3875" t="n">
        <v>3877291.5017964584</v>
      </c>
      <c r="L65" s="3875" t="n">
        <v>3804167.7858894574</v>
      </c>
      <c r="M65" s="3875" t="n">
        <v>3840587.7199932067</v>
      </c>
      <c r="N65" t="n" s="3875">
        <v>-8.315912244031</v>
      </c>
      <c r="O65" s="144"/>
    </row>
    <row r="66" spans="1:35" ht="13.5" x14ac:dyDescent="0.2">
      <c r="A66" s="2273" t="s">
        <v>1216</v>
      </c>
      <c r="B66" s="3875" t="n">
        <v>4470437.208055201</v>
      </c>
      <c r="C66" s="3875" t="n">
        <v>4470437.208055201</v>
      </c>
      <c r="D66" s="3875" t="n">
        <v>4417600.356406922</v>
      </c>
      <c r="E66" s="3875" t="n">
        <v>4275607.795617816</v>
      </c>
      <c r="F66" s="3875" t="n">
        <v>4191506.8952727877</v>
      </c>
      <c r="G66" s="3875" t="n">
        <v>4173550.4548823363</v>
      </c>
      <c r="H66" s="3875" t="n">
        <v>4216498.426354202</v>
      </c>
      <c r="I66" s="3875" t="n">
        <v>4321253.249450035</v>
      </c>
      <c r="J66" s="3875" t="n">
        <v>4231247.1788712535</v>
      </c>
      <c r="K66" s="3875" t="n">
        <v>4227754.082662446</v>
      </c>
      <c r="L66" s="3875" t="n">
        <v>4161909.500137711</v>
      </c>
      <c r="M66" s="3875" t="n">
        <v>4180591.199133155</v>
      </c>
      <c r="N66" t="n" s="3875">
        <v>-6.483616600179</v>
      </c>
      <c r="O66" s="144"/>
    </row>
    <row r="67" spans="1:35" ht="13.5" x14ac:dyDescent="0.2">
      <c r="A67" s="2273" t="s">
        <v>1218</v>
      </c>
      <c r="B67" s="3875" t="n">
        <v>4193145.332609517</v>
      </c>
      <c r="C67" s="3875" t="n">
        <v>4193145.332609517</v>
      </c>
      <c r="D67" s="3875" t="n">
        <v>4114204.866784899</v>
      </c>
      <c r="E67" s="3875" t="n">
        <v>4003812.3123917817</v>
      </c>
      <c r="F67" s="3875" t="n">
        <v>3918374.9370134375</v>
      </c>
      <c r="G67" s="3875" t="n">
        <v>3888554.193661538</v>
      </c>
      <c r="H67" s="3875" t="n">
        <v>3909575.4597604424</v>
      </c>
      <c r="I67" s="3875" t="n">
        <v>3986889.5844488037</v>
      </c>
      <c r="J67" s="3875" t="n">
        <v>3899491.303738928</v>
      </c>
      <c r="K67" s="3875" t="n">
        <v>3880510.718229309</v>
      </c>
      <c r="L67" s="3875" t="n">
        <v>3807180.518874663</v>
      </c>
      <c r="M67" s="3875" t="n">
        <v>3843444.178491825</v>
      </c>
      <c r="N67" t="n" s="3875">
        <v>-8.339829087204</v>
      </c>
      <c r="O67" s="144"/>
    </row>
    <row r="68" spans="1:35" ht="12" customHeight="1" x14ac:dyDescent="0.2">
      <c r="A68" s="117"/>
      <c r="B68" s="117"/>
      <c r="C68" s="117"/>
      <c r="D68" s="117"/>
      <c r="E68" s="117"/>
      <c r="F68" s="117"/>
      <c r="G68" s="117"/>
      <c r="H68" s="117"/>
      <c r="I68" s="117"/>
      <c r="J68" s="117"/>
      <c r="K68" s="117"/>
      <c r="L68" s="117"/>
      <c r="M68" s="117"/>
      <c r="N68" s="144"/>
    </row>
    <row r="69" spans="1:35" ht="12" customHeight="1" x14ac:dyDescent="0.2">
      <c r="A69" s="2886" t="s">
        <v>2351</v>
      </c>
      <c r="B69" s="2886"/>
      <c r="C69" s="144"/>
      <c r="D69" s="144"/>
      <c r="E69" s="144"/>
      <c r="F69" s="144"/>
      <c r="G69" s="144"/>
      <c r="H69" s="144"/>
      <c r="I69" s="144"/>
      <c r="J69" s="144"/>
      <c r="K69" s="144"/>
      <c r="L69" s="144"/>
      <c r="M69" s="144"/>
      <c r="N69" s="144"/>
    </row>
  </sheetData>
  <sheetProtection password="A754" sheet="true" scenarios="true" objects="true"/>
  <mergeCells count="3">
    <mergeCell ref="A5:A6"/>
    <mergeCell ref="A69:B69"/>
    <mergeCell ref="B6:M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t="s" s="816">
        <v>2936</v>
      </c>
    </row>
    <row r="2" spans="1:35" ht="15.75" customHeight="1" x14ac:dyDescent="0.2">
      <c r="A2" s="408" t="s">
        <v>1224</v>
      </c>
      <c r="B2" s="144"/>
      <c r="C2" s="144"/>
      <c r="D2" s="144"/>
      <c r="E2" s="144"/>
      <c r="F2" s="144"/>
      <c r="G2" s="144"/>
      <c r="H2" s="144"/>
      <c r="I2" s="144"/>
      <c r="J2" s="144"/>
      <c r="K2" s="144"/>
      <c r="L2" s="144"/>
      <c r="M2" s="144"/>
      <c r="N2" t="s" s="816">
        <v>2937</v>
      </c>
    </row>
    <row r="3" spans="1:35" ht="15.75" customHeight="1" x14ac:dyDescent="0.2">
      <c r="A3" s="408" t="s">
        <v>1225</v>
      </c>
      <c r="B3" s="144"/>
      <c r="C3" s="144"/>
      <c r="D3" s="144"/>
      <c r="E3" s="144"/>
      <c r="F3" s="144"/>
      <c r="G3" s="144"/>
      <c r="H3" s="144"/>
      <c r="I3" s="144"/>
      <c r="J3" s="144"/>
      <c r="K3" s="144"/>
      <c r="L3" s="144"/>
      <c r="M3" s="144"/>
      <c r="N3" t="s" s="816">
        <v>2938</v>
      </c>
    </row>
    <row r="4" spans="1:35" ht="12.75" customHeight="1" x14ac:dyDescent="0.2">
      <c r="A4" s="144"/>
      <c r="B4" s="144"/>
      <c r="C4" s="144"/>
      <c r="D4" s="144"/>
      <c r="E4" s="144"/>
      <c r="F4" s="144"/>
      <c r="G4" s="144"/>
      <c r="H4" s="144"/>
      <c r="I4" s="144"/>
      <c r="J4" s="144"/>
      <c r="K4" s="144"/>
      <c r="L4" s="144"/>
      <c r="M4" s="144"/>
      <c r="N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t="s" s="2275">
        <v>1194</v>
      </c>
      <c r="O5" s="411"/>
    </row>
    <row r="6" spans="1:35" ht="12.75" customHeight="1" thickBot="1" x14ac:dyDescent="0.25">
      <c r="A6" s="3573"/>
      <c r="B6" s="3567" t="s">
        <v>15</v>
      </c>
      <c r="C6" s="3568"/>
      <c r="D6" s="3568"/>
      <c r="E6" s="3568"/>
      <c r="F6" s="3568"/>
      <c r="G6" s="3568"/>
      <c r="H6" s="3568"/>
      <c r="I6" s="3568"/>
      <c r="J6" s="3568"/>
      <c r="K6" s="3568"/>
      <c r="L6" s="3568"/>
      <c r="M6" s="3568"/>
      <c r="N6" t="s" s="2268">
        <v>459</v>
      </c>
      <c r="O6" s="411"/>
    </row>
    <row r="7" spans="1:35" ht="12.75" thickTop="1" x14ac:dyDescent="0.2">
      <c r="A7" s="20" t="s">
        <v>1069</v>
      </c>
      <c r="B7" s="3875" t="n">
        <v>7820.730571155668</v>
      </c>
      <c r="C7" s="3875" t="n">
        <v>7820.730571155668</v>
      </c>
      <c r="D7" s="3875" t="n">
        <v>7413.104451610173</v>
      </c>
      <c r="E7" s="3875" t="n">
        <v>7121.424283951686</v>
      </c>
      <c r="F7" s="3875" t="n">
        <v>7004.152554468631</v>
      </c>
      <c r="G7" s="3875" t="n">
        <v>6496.351962482483</v>
      </c>
      <c r="H7" s="3875" t="n">
        <v>6468.906580343295</v>
      </c>
      <c r="I7" s="3875" t="n">
        <v>6321.477785005908</v>
      </c>
      <c r="J7" s="3875" t="n">
        <v>6314.907286516328</v>
      </c>
      <c r="K7" s="3875" t="n">
        <v>5903.546422574527</v>
      </c>
      <c r="L7" s="3875" t="n">
        <v>5709.19819465407</v>
      </c>
      <c r="M7" s="3875" t="n">
        <v>5068.170468002896</v>
      </c>
      <c r="N7" t="n" s="3875">
        <v>-35.195690199388</v>
      </c>
      <c r="O7" s="411"/>
    </row>
    <row r="8" spans="1:35" x14ac:dyDescent="0.2">
      <c r="A8" s="2106" t="s">
        <v>1107</v>
      </c>
      <c r="B8" s="3875" t="n">
        <v>1313.2785177539947</v>
      </c>
      <c r="C8" s="3875" t="n">
        <v>1313.2785177539947</v>
      </c>
      <c r="D8" s="3875" t="n">
        <v>1323.6844665624353</v>
      </c>
      <c r="E8" s="3875" t="n">
        <v>1218.435473269003</v>
      </c>
      <c r="F8" s="3875" t="n">
        <v>1232.558900509751</v>
      </c>
      <c r="G8" s="3875" t="n">
        <v>1136.3423915649892</v>
      </c>
      <c r="H8" s="3875" t="n">
        <v>1123.306662337436</v>
      </c>
      <c r="I8" s="3875" t="n">
        <v>1172.832183718771</v>
      </c>
      <c r="J8" s="3875" t="n">
        <v>1109.8770640106443</v>
      </c>
      <c r="K8" s="3875" t="n">
        <v>1045.850547484339</v>
      </c>
      <c r="L8" s="3875" t="n">
        <v>1017.136058774181</v>
      </c>
      <c r="M8" s="3875" t="n">
        <v>956.365510621271</v>
      </c>
      <c r="N8" t="n" s="3875">
        <v>-27.177251611724</v>
      </c>
      <c r="O8" s="411"/>
    </row>
    <row r="9" spans="1:35" x14ac:dyDescent="0.2">
      <c r="A9" s="2088" t="s">
        <v>1071</v>
      </c>
      <c r="B9" s="3871" t="n">
        <v>47.84515913586198</v>
      </c>
      <c r="C9" s="3871" t="n">
        <v>47.84515913586198</v>
      </c>
      <c r="D9" s="3871" t="n">
        <v>48.73922039439904</v>
      </c>
      <c r="E9" s="3871" t="n">
        <v>48.24485784295001</v>
      </c>
      <c r="F9" s="3871" t="n">
        <v>49.64851753350086</v>
      </c>
      <c r="G9" s="3871" t="n">
        <v>53.96842545729696</v>
      </c>
      <c r="H9" s="3871" t="n">
        <v>63.1292678475525</v>
      </c>
      <c r="I9" s="3871" t="n">
        <v>69.76385324742309</v>
      </c>
      <c r="J9" s="3871" t="n">
        <v>70.0635331214071</v>
      </c>
      <c r="K9" s="3871" t="n">
        <v>72.40507467600526</v>
      </c>
      <c r="L9" s="3871" t="n">
        <v>73.22483295209622</v>
      </c>
      <c r="M9" s="3871" t="n">
        <v>70.50960713282639</v>
      </c>
      <c r="N9" t="n" s="3871">
        <v>47.370409893728</v>
      </c>
      <c r="O9" s="411"/>
    </row>
    <row r="10" spans="1:35" x14ac:dyDescent="0.2">
      <c r="A10" s="2088" t="s">
        <v>1108</v>
      </c>
      <c r="B10" s="3871" t="n">
        <v>56.99343952700613</v>
      </c>
      <c r="C10" s="3871" t="n">
        <v>56.99343952700613</v>
      </c>
      <c r="D10" s="3871" t="n">
        <v>55.41582017185866</v>
      </c>
      <c r="E10" s="3871" t="n">
        <v>54.77338582861525</v>
      </c>
      <c r="F10" s="3871" t="n">
        <v>54.13534941373252</v>
      </c>
      <c r="G10" s="3871" t="n">
        <v>55.67056985411605</v>
      </c>
      <c r="H10" s="3871" t="n">
        <v>61.20521459158117</v>
      </c>
      <c r="I10" s="3871" t="n">
        <v>62.71585030834248</v>
      </c>
      <c r="J10" s="3871" t="n">
        <v>64.67231084267219</v>
      </c>
      <c r="K10" s="3871" t="n">
        <v>66.72127046266542</v>
      </c>
      <c r="L10" s="3871" t="n">
        <v>68.89981869498226</v>
      </c>
      <c r="M10" s="3871" t="n">
        <v>73.74415143117403</v>
      </c>
      <c r="N10" t="n" s="3871">
        <v>29.390596607581</v>
      </c>
      <c r="O10" s="411"/>
    </row>
    <row r="11" spans="1:35" x14ac:dyDescent="0.2">
      <c r="A11" s="2088" t="s">
        <v>1073</v>
      </c>
      <c r="B11" s="3871" t="n">
        <v>278.3265457376445</v>
      </c>
      <c r="C11" s="3871" t="n">
        <v>278.3265457376445</v>
      </c>
      <c r="D11" s="3871" t="n">
        <v>265.8666953745867</v>
      </c>
      <c r="E11" s="3871" t="n">
        <v>260.8535878313864</v>
      </c>
      <c r="F11" s="3871" t="n">
        <v>246.91553953963256</v>
      </c>
      <c r="G11" s="3871" t="n">
        <v>231.81812349687732</v>
      </c>
      <c r="H11" s="3871" t="n">
        <v>218.68412029456442</v>
      </c>
      <c r="I11" s="3871" t="n">
        <v>210.9246066527049</v>
      </c>
      <c r="J11" s="3871" t="n">
        <v>198.98641043730234</v>
      </c>
      <c r="K11" s="3871" t="n">
        <v>189.29881771699516</v>
      </c>
      <c r="L11" s="3871" t="n">
        <v>178.10391907290466</v>
      </c>
      <c r="M11" s="3871" t="n">
        <v>161.95471822587604</v>
      </c>
      <c r="N11" t="n" s="3871">
        <v>-41.811257062581</v>
      </c>
      <c r="O11" s="411"/>
    </row>
    <row r="12" spans="1:35" x14ac:dyDescent="0.2">
      <c r="A12" s="2088" t="s">
        <v>1074</v>
      </c>
      <c r="B12" s="3871" t="n">
        <v>918.1333068127467</v>
      </c>
      <c r="C12" s="3871" t="n">
        <v>918.1333068127467</v>
      </c>
      <c r="D12" s="3871" t="n">
        <v>943.73972982854</v>
      </c>
      <c r="E12" s="3871" t="n">
        <v>848.9206018066736</v>
      </c>
      <c r="F12" s="3871" t="n">
        <v>877.6749543622816</v>
      </c>
      <c r="G12" s="3871" t="n">
        <v>792.2686842943867</v>
      </c>
      <c r="H12" s="3871" t="n">
        <v>778.1859911113244</v>
      </c>
      <c r="I12" s="3871" t="n">
        <v>827.5186408447312</v>
      </c>
      <c r="J12" s="3871" t="n">
        <v>774.6273938931505</v>
      </c>
      <c r="K12" s="3871" t="n">
        <v>716.2257404022989</v>
      </c>
      <c r="L12" s="3871" t="n">
        <v>695.4744426042037</v>
      </c>
      <c r="M12" s="3871" t="n">
        <v>649.018515845692</v>
      </c>
      <c r="N12" t="n" s="3871">
        <v>-29.311080315915</v>
      </c>
      <c r="O12" s="411"/>
    </row>
    <row r="13" spans="1:35" x14ac:dyDescent="0.2">
      <c r="A13" s="2088" t="s">
        <v>1075</v>
      </c>
      <c r="B13" s="3871" t="n">
        <v>11.98006654073532</v>
      </c>
      <c r="C13" s="3871" t="n">
        <v>11.98006654073532</v>
      </c>
      <c r="D13" s="3871" t="n">
        <v>9.92300079305098</v>
      </c>
      <c r="E13" s="3871" t="n">
        <v>5.64303995937772</v>
      </c>
      <c r="F13" s="3871" t="n">
        <v>4.1845396606036</v>
      </c>
      <c r="G13" s="3871" t="n">
        <v>2.61658846231212</v>
      </c>
      <c r="H13" s="3871" t="n">
        <v>2.10206849241346</v>
      </c>
      <c r="I13" s="3871" t="n">
        <v>1.90923266556932</v>
      </c>
      <c r="J13" s="3871" t="n">
        <v>1.527415716112</v>
      </c>
      <c r="K13" s="3871" t="n">
        <v>1.19964422637403</v>
      </c>
      <c r="L13" s="3871" t="n">
        <v>1.43304544999428</v>
      </c>
      <c r="M13" s="3871" t="n">
        <v>1.13851798570253</v>
      </c>
      <c r="N13" t="n" s="3871">
        <v>-90.496563755875</v>
      </c>
      <c r="O13" s="411"/>
    </row>
    <row r="14" spans="1:35" x14ac:dyDescent="0.2">
      <c r="A14" s="2106" t="s">
        <v>45</v>
      </c>
      <c r="B14" s="3875" t="n">
        <v>6507.452053401673</v>
      </c>
      <c r="C14" s="3875" t="n">
        <v>6507.452053401673</v>
      </c>
      <c r="D14" s="3875" t="n">
        <v>6089.419985047737</v>
      </c>
      <c r="E14" s="3875" t="n">
        <v>5902.988810682684</v>
      </c>
      <c r="F14" s="3875" t="n">
        <v>5771.593653958879</v>
      </c>
      <c r="G14" s="3875" t="n">
        <v>5360.009570917494</v>
      </c>
      <c r="H14" s="3875" t="n">
        <v>5345.599918005859</v>
      </c>
      <c r="I14" s="3875" t="n">
        <v>5148.645601287137</v>
      </c>
      <c r="J14" s="3875" t="n">
        <v>5205.030222505684</v>
      </c>
      <c r="K14" s="3875" t="n">
        <v>4857.695875090189</v>
      </c>
      <c r="L14" s="3875" t="n">
        <v>4692.062135879889</v>
      </c>
      <c r="M14" s="3875" t="n">
        <v>4111.804957381625</v>
      </c>
      <c r="N14" t="n" s="3875">
        <v>-36.813903143055</v>
      </c>
      <c r="O14" s="411"/>
    </row>
    <row r="15" spans="1:35" x14ac:dyDescent="0.2">
      <c r="A15" s="2088" t="s">
        <v>1076</v>
      </c>
      <c r="B15" s="3871" t="n">
        <v>3900.1549549889505</v>
      </c>
      <c r="C15" s="3871" t="n">
        <v>3900.1549549889505</v>
      </c>
      <c r="D15" s="3871" t="n">
        <v>3652.7650348407997</v>
      </c>
      <c r="E15" s="3871" t="n">
        <v>3557.2026493286185</v>
      </c>
      <c r="F15" s="3871" t="n">
        <v>3417.7231427005477</v>
      </c>
      <c r="G15" s="3871" t="n">
        <v>3048.2267428240457</v>
      </c>
      <c r="H15" s="3871" t="n">
        <v>3115.4413855535367</v>
      </c>
      <c r="I15" s="3871" t="n">
        <v>2974.7625427389194</v>
      </c>
      <c r="J15" s="3871" t="n">
        <v>3171.6810553187397</v>
      </c>
      <c r="K15" s="3871" t="n">
        <v>2887.8944545547056</v>
      </c>
      <c r="L15" s="3871" t="n">
        <v>2790.2730020727695</v>
      </c>
      <c r="M15" s="3871" t="n">
        <v>2606.881979606384</v>
      </c>
      <c r="N15" t="n" s="3871">
        <v>-33.159528026656</v>
      </c>
      <c r="O15" s="411"/>
    </row>
    <row r="16" spans="1:35" x14ac:dyDescent="0.2">
      <c r="A16" s="2088" t="s">
        <v>1077</v>
      </c>
      <c r="B16" s="3871" t="n">
        <v>2607.2970984127223</v>
      </c>
      <c r="C16" s="3871" t="n">
        <v>2607.2970984127223</v>
      </c>
      <c r="D16" s="3871" t="n">
        <v>2436.6549502069374</v>
      </c>
      <c r="E16" s="3871" t="n">
        <v>2345.7861613540654</v>
      </c>
      <c r="F16" s="3871" t="n">
        <v>2353.870511258332</v>
      </c>
      <c r="G16" s="3871" t="n">
        <v>2311.7828280934477</v>
      </c>
      <c r="H16" s="3871" t="n">
        <v>2230.1585324523226</v>
      </c>
      <c r="I16" s="3871" t="n">
        <v>2173.883058548218</v>
      </c>
      <c r="J16" s="3871" t="n">
        <v>2033.3491671869444</v>
      </c>
      <c r="K16" s="3871" t="n">
        <v>1969.801420535483</v>
      </c>
      <c r="L16" s="3871" t="n">
        <v>1901.789133807119</v>
      </c>
      <c r="M16" s="3871" t="n">
        <v>1504.922977775241</v>
      </c>
      <c r="N16" t="n" s="3871">
        <v>-42.280341634583</v>
      </c>
      <c r="O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t="s" s="3872">
        <v>1185</v>
      </c>
      <c r="O17" s="411"/>
    </row>
    <row r="18" spans="1:35" x14ac:dyDescent="0.2">
      <c r="A18" s="2108" t="s">
        <v>1126</v>
      </c>
      <c r="B18" s="3875" t="n">
        <v>66.62370282157077</v>
      </c>
      <c r="C18" s="3875" t="n">
        <v>66.62370282157077</v>
      </c>
      <c r="D18" s="3875" t="n">
        <v>63.51409418163845</v>
      </c>
      <c r="E18" s="3875" t="n">
        <v>63.96457217442663</v>
      </c>
      <c r="F18" s="3875" t="n">
        <v>64.68408369129502</v>
      </c>
      <c r="G18" s="3875" t="n">
        <v>68.96830853709189</v>
      </c>
      <c r="H18" s="3875" t="n">
        <v>67.64251197605427</v>
      </c>
      <c r="I18" s="3875" t="n">
        <v>65.09014780754765</v>
      </c>
      <c r="J18" s="3875" t="n">
        <v>65.98464626477163</v>
      </c>
      <c r="K18" s="3875" t="n">
        <v>64.11174721020485</v>
      </c>
      <c r="L18" s="3875" t="n">
        <v>65.18366384779755</v>
      </c>
      <c r="M18" s="3875" t="n">
        <v>67.60364892616462</v>
      </c>
      <c r="N18" t="n" s="3875">
        <v>1.470867068464</v>
      </c>
      <c r="O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t="s" s="3872">
        <v>1185</v>
      </c>
      <c r="O19" s="411"/>
    </row>
    <row r="20" spans="1:35" x14ac:dyDescent="0.2">
      <c r="A20" s="2078" t="s">
        <v>1079</v>
      </c>
      <c r="B20" s="3871" t="n">
        <v>51.30057029084853</v>
      </c>
      <c r="C20" s="3871" t="n">
        <v>51.30057029084853</v>
      </c>
      <c r="D20" s="3871" t="n">
        <v>49.60230853254888</v>
      </c>
      <c r="E20" s="3871" t="n">
        <v>51.0579480882497</v>
      </c>
      <c r="F20" s="3871" t="n">
        <v>52.01312324531523</v>
      </c>
      <c r="G20" s="3871" t="n">
        <v>55.2945029560258</v>
      </c>
      <c r="H20" s="3871" t="n">
        <v>53.77486959624694</v>
      </c>
      <c r="I20" s="3871" t="n">
        <v>52.27354202558991</v>
      </c>
      <c r="J20" s="3871" t="n">
        <v>52.81982889400339</v>
      </c>
      <c r="K20" s="3871" t="n">
        <v>51.65259895540319</v>
      </c>
      <c r="L20" s="3871" t="n">
        <v>53.0732883778224</v>
      </c>
      <c r="M20" s="3871" t="n">
        <v>55.00376609679702</v>
      </c>
      <c r="N20" t="n" s="3871">
        <v>7.218625026882</v>
      </c>
      <c r="O20" s="411"/>
    </row>
    <row r="21" spans="1:35" x14ac:dyDescent="0.2">
      <c r="A21" s="2078" t="s">
        <v>330</v>
      </c>
      <c r="B21" s="3871" t="n">
        <v>11.43554329736905</v>
      </c>
      <c r="C21" s="3871" t="n">
        <v>11.43554329736905</v>
      </c>
      <c r="D21" s="3871" t="n">
        <v>10.18019465644941</v>
      </c>
      <c r="E21" s="3871" t="n">
        <v>9.21491958121539</v>
      </c>
      <c r="F21" s="3871" t="n">
        <v>9.13864413606979</v>
      </c>
      <c r="G21" s="3871" t="n">
        <v>9.96194511416534</v>
      </c>
      <c r="H21" s="3871" t="n">
        <v>10.05088770796702</v>
      </c>
      <c r="I21" s="3871" t="n">
        <v>8.95576923662859</v>
      </c>
      <c r="J21" s="3871" t="n">
        <v>9.24603598125691</v>
      </c>
      <c r="K21" s="3871" t="n">
        <v>8.65125556882222</v>
      </c>
      <c r="L21" s="3871" t="n">
        <v>8.36617381144592</v>
      </c>
      <c r="M21" s="3871" t="n">
        <v>8.77033280026562</v>
      </c>
      <c r="N21" t="n" s="3871">
        <v>-23.306374063719</v>
      </c>
      <c r="O21" s="411"/>
    </row>
    <row r="22" spans="1:35" x14ac:dyDescent="0.2">
      <c r="A22" s="2091" t="s">
        <v>337</v>
      </c>
      <c r="B22" s="3871" t="n">
        <v>0.12940954024161</v>
      </c>
      <c r="C22" s="3871" t="n">
        <v>0.12940954024161</v>
      </c>
      <c r="D22" s="3871" t="n">
        <v>0.14121790303819</v>
      </c>
      <c r="E22" s="3871" t="n">
        <v>0.15407991603239</v>
      </c>
      <c r="F22" s="3871" t="n">
        <v>0.14411837337268</v>
      </c>
      <c r="G22" s="3871" t="n">
        <v>0.14200378305239</v>
      </c>
      <c r="H22" s="3871" t="n">
        <v>0.15038548075856</v>
      </c>
      <c r="I22" s="3871" t="n">
        <v>0.13766955456347</v>
      </c>
      <c r="J22" s="3871" t="n">
        <v>0.1549922914356</v>
      </c>
      <c r="K22" s="3871" t="n">
        <v>0.16383644995735</v>
      </c>
      <c r="L22" s="3871" t="n">
        <v>0.14430842552661</v>
      </c>
      <c r="M22" s="3871" t="n">
        <v>0.14765938870269</v>
      </c>
      <c r="N22" t="n" s="3871">
        <v>14.10239803573</v>
      </c>
      <c r="O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t="s" s="3872">
        <v>1185</v>
      </c>
      <c r="O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t="s" s="3872">
        <v>1185</v>
      </c>
      <c r="O24" s="411"/>
    </row>
    <row r="25" spans="1:35" x14ac:dyDescent="0.2">
      <c r="A25" s="2091" t="s">
        <v>1083</v>
      </c>
      <c r="B25" s="3871" t="n">
        <v>2.27059376376076</v>
      </c>
      <c r="C25" s="3871" t="n">
        <v>2.27059376376076</v>
      </c>
      <c r="D25" s="3871" t="n">
        <v>2.32226387709683</v>
      </c>
      <c r="E25" s="3871" t="n">
        <v>2.37639490775949</v>
      </c>
      <c r="F25" s="3871" t="n">
        <v>2.36281350955569</v>
      </c>
      <c r="G25" s="3871" t="n">
        <v>2.4507243693943</v>
      </c>
      <c r="H25" s="3871" t="n">
        <v>2.54881652346076</v>
      </c>
      <c r="I25" s="3871" t="n">
        <v>2.6911204504</v>
      </c>
      <c r="J25" s="3871" t="n">
        <v>2.75217082950696</v>
      </c>
      <c r="K25" s="3871" t="n">
        <v>2.66296983403544</v>
      </c>
      <c r="L25" s="3871" t="n">
        <v>2.73755859492278</v>
      </c>
      <c r="M25" s="3871" t="n">
        <v>2.7863211054519</v>
      </c>
      <c r="N25" t="n" s="3871">
        <v>22.71332503076</v>
      </c>
      <c r="O25" s="411"/>
    </row>
    <row r="26" spans="1:35" x14ac:dyDescent="0.2">
      <c r="A26" s="2078" t="s">
        <v>1113</v>
      </c>
      <c r="B26" s="3871" t="n">
        <v>1.48758592935083</v>
      </c>
      <c r="C26" s="3871" t="n">
        <v>1.48758592935083</v>
      </c>
      <c r="D26" s="3871" t="n">
        <v>1.26810921250514</v>
      </c>
      <c r="E26" s="3871" t="n">
        <v>1.16122968116966</v>
      </c>
      <c r="F26" s="3871" t="n">
        <v>1.02538442698162</v>
      </c>
      <c r="G26" s="3871" t="n">
        <v>1.11913231445406</v>
      </c>
      <c r="H26" s="3871" t="n">
        <v>1.11755266762099</v>
      </c>
      <c r="I26" s="3871" t="n">
        <v>1.03204654036568</v>
      </c>
      <c r="J26" s="3871" t="n">
        <v>1.01161826856877</v>
      </c>
      <c r="K26" s="3871" t="n">
        <v>0.98108640198665</v>
      </c>
      <c r="L26" s="3871" t="n">
        <v>0.86233463807984</v>
      </c>
      <c r="M26" s="3871" t="n">
        <v>0.89556953494739</v>
      </c>
      <c r="N26" t="n" s="3871">
        <v>-39.797122487021</v>
      </c>
      <c r="O26" s="411"/>
    </row>
    <row r="27" spans="1:35" x14ac:dyDescent="0.2">
      <c r="A27" s="2120" t="s">
        <v>1085</v>
      </c>
      <c r="B27" s="3875" t="n">
        <v>12223.042703720597</v>
      </c>
      <c r="C27" s="3875" t="n">
        <v>12223.042703720597</v>
      </c>
      <c r="D27" s="3875" t="n">
        <v>11622.468357442529</v>
      </c>
      <c r="E27" s="3875" t="n">
        <v>11211.97189746761</v>
      </c>
      <c r="F27" s="3875" t="n">
        <v>10928.372730086434</v>
      </c>
      <c r="G27" s="3875" t="n">
        <v>10793.71575603351</v>
      </c>
      <c r="H27" s="3875" t="n">
        <v>10733.469284340203</v>
      </c>
      <c r="I27" s="3875" t="n">
        <v>10756.020069866687</v>
      </c>
      <c r="J27" s="3875" t="n">
        <v>10607.95646068725</v>
      </c>
      <c r="K27" s="3875" t="n">
        <v>10541.063102199825</v>
      </c>
      <c r="L27" s="3875" t="n">
        <v>10460.584234784099</v>
      </c>
      <c r="M27" s="3875" t="n">
        <v>10340.531811251973</v>
      </c>
      <c r="N27" t="n" s="3875">
        <v>-15.401327951637</v>
      </c>
      <c r="O27" s="411"/>
    </row>
    <row r="28" spans="1:35" x14ac:dyDescent="0.2">
      <c r="A28" s="2106" t="s">
        <v>1086</v>
      </c>
      <c r="B28" s="3871" t="n">
        <v>9929.704052189394</v>
      </c>
      <c r="C28" s="3871" t="n">
        <v>9929.704052189394</v>
      </c>
      <c r="D28" s="3871" t="n">
        <v>9486.055426117538</v>
      </c>
      <c r="E28" s="3871" t="n">
        <v>9101.352544016063</v>
      </c>
      <c r="F28" s="3871" t="n">
        <v>8866.067396148277</v>
      </c>
      <c r="G28" s="3871" t="n">
        <v>8751.588241272386</v>
      </c>
      <c r="H28" s="3871" t="n">
        <v>8696.32804281651</v>
      </c>
      <c r="I28" s="3871" t="n">
        <v>8713.098134731958</v>
      </c>
      <c r="J28" s="3871" t="n">
        <v>8588.974674193889</v>
      </c>
      <c r="K28" s="3871" t="n">
        <v>8505.166976656488</v>
      </c>
      <c r="L28" s="3871" t="n">
        <v>8446.121167473597</v>
      </c>
      <c r="M28" s="3871" t="n">
        <v>8324.78992432506</v>
      </c>
      <c r="N28" t="n" s="3871">
        <v>-16.162758924426</v>
      </c>
      <c r="O28" s="411"/>
    </row>
    <row r="29" spans="1:35" x14ac:dyDescent="0.2">
      <c r="A29" s="2106" t="s">
        <v>510</v>
      </c>
      <c r="B29" s="3871" t="n">
        <v>2110.26216326624</v>
      </c>
      <c r="C29" s="3871" t="n">
        <v>2110.26216326624</v>
      </c>
      <c r="D29" s="3871" t="n">
        <v>1964.0516773180368</v>
      </c>
      <c r="E29" s="3871" t="n">
        <v>1928.4232649257658</v>
      </c>
      <c r="F29" s="3871" t="n">
        <v>1893.4755686657913</v>
      </c>
      <c r="G29" s="3871" t="n">
        <v>1877.9205632870953</v>
      </c>
      <c r="H29" s="3871" t="n">
        <v>1877.4499954029616</v>
      </c>
      <c r="I29" s="3871" t="n">
        <v>1860.27722919517</v>
      </c>
      <c r="J29" s="3871" t="n">
        <v>1849.6469603747778</v>
      </c>
      <c r="K29" s="3871" t="n">
        <v>1862.353493710434</v>
      </c>
      <c r="L29" s="3871" t="n">
        <v>1854.668267770829</v>
      </c>
      <c r="M29" s="3871" t="n">
        <v>1852.6864137420987</v>
      </c>
      <c r="N29" t="n" s="3871">
        <v>-12.205864939808</v>
      </c>
      <c r="O29" s="411"/>
    </row>
    <row r="30" spans="1:35" x14ac:dyDescent="0.2">
      <c r="A30" s="2106" t="s">
        <v>515</v>
      </c>
      <c r="B30" s="3871" t="n">
        <v>120.11122356111457</v>
      </c>
      <c r="C30" s="3871" t="n">
        <v>120.11122356111457</v>
      </c>
      <c r="D30" s="3871" t="n">
        <v>110.77541004173061</v>
      </c>
      <c r="E30" s="3871" t="n">
        <v>108.39562419662882</v>
      </c>
      <c r="F30" s="3871" t="n">
        <v>106.96083214344628</v>
      </c>
      <c r="G30" s="3871" t="n">
        <v>109.7668511697562</v>
      </c>
      <c r="H30" s="3871" t="n">
        <v>109.55024592559143</v>
      </c>
      <c r="I30" s="3871" t="n">
        <v>116.18004817729123</v>
      </c>
      <c r="J30" s="3871" t="n">
        <v>116.00263997096118</v>
      </c>
      <c r="K30" s="3871" t="n">
        <v>109.69965608378244</v>
      </c>
      <c r="L30" s="3871" t="n">
        <v>105.58647836354034</v>
      </c>
      <c r="M30" s="3871" t="n">
        <v>101.9957761146918</v>
      </c>
      <c r="N30" t="n" s="3871">
        <v>-15.082227047005</v>
      </c>
      <c r="O30" s="411"/>
    </row>
    <row r="31" spans="1:35" x14ac:dyDescent="0.2">
      <c r="A31" s="2106" t="s">
        <v>1087</v>
      </c>
      <c r="B31" s="3871" t="s">
        <v>2955</v>
      </c>
      <c r="C31" s="3871" t="s">
        <v>2955</v>
      </c>
      <c r="D31" s="3871" t="s">
        <v>2955</v>
      </c>
      <c r="E31" s="3871" t="s">
        <v>2955</v>
      </c>
      <c r="F31" s="3871" t="s">
        <v>2955</v>
      </c>
      <c r="G31" s="3871" t="s">
        <v>2955</v>
      </c>
      <c r="H31" s="3871" t="s">
        <v>2955</v>
      </c>
      <c r="I31" s="3871" t="s">
        <v>2955</v>
      </c>
      <c r="J31" s="3871" t="s">
        <v>2955</v>
      </c>
      <c r="K31" s="3871" t="s">
        <v>2955</v>
      </c>
      <c r="L31" s="3871" t="s">
        <v>2955</v>
      </c>
      <c r="M31" s="3871" t="s">
        <v>2955</v>
      </c>
      <c r="N31" t="n" s="3871">
        <v>0.0</v>
      </c>
      <c r="O31" s="411"/>
    </row>
    <row r="32" spans="1:35"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t="n" s="3871">
        <v>0.0</v>
      </c>
      <c r="O32" s="411"/>
    </row>
    <row r="33" spans="1:35" x14ac:dyDescent="0.2">
      <c r="A33" s="2106" t="s">
        <v>520</v>
      </c>
      <c r="B33" s="3871" t="n">
        <v>62.95422842599318</v>
      </c>
      <c r="C33" s="3871" t="n">
        <v>62.95422842599318</v>
      </c>
      <c r="D33" s="3871" t="n">
        <v>61.55911518328465</v>
      </c>
      <c r="E33" s="3871" t="n">
        <v>73.76440144565402</v>
      </c>
      <c r="F33" s="3871" t="n">
        <v>61.8220246266635</v>
      </c>
      <c r="G33" s="3871" t="n">
        <v>54.38240668869543</v>
      </c>
      <c r="H33" s="3871" t="n">
        <v>50.00105405849806</v>
      </c>
      <c r="I33" s="3871" t="n">
        <v>66.23206367628563</v>
      </c>
      <c r="J33" s="3871" t="n">
        <v>53.03838964044918</v>
      </c>
      <c r="K33" s="3871" t="n">
        <v>63.17992969305332</v>
      </c>
      <c r="L33" s="3871" t="n">
        <v>53.45488107623246</v>
      </c>
      <c r="M33" s="3871" t="n">
        <v>59.86372071211175</v>
      </c>
      <c r="N33" t="n" s="3871">
        <v>-4.9091344476</v>
      </c>
      <c r="O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t="s" s="3872">
        <v>1185</v>
      </c>
      <c r="O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t="s" s="3872">
        <v>1185</v>
      </c>
      <c r="O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t="s" s="3872">
        <v>1185</v>
      </c>
      <c r="O36" s="411"/>
    </row>
    <row r="37" spans="1:35" x14ac:dyDescent="0.2">
      <c r="A37" s="2106" t="s">
        <v>1465</v>
      </c>
      <c r="B37" s="3871" t="n">
        <v>0.01103627785569</v>
      </c>
      <c r="C37" s="3871" t="n">
        <v>0.01103627785569</v>
      </c>
      <c r="D37" s="3871" t="n">
        <v>0.02672878193954</v>
      </c>
      <c r="E37" s="3871" t="n">
        <v>0.03606288350054</v>
      </c>
      <c r="F37" s="3871" t="n">
        <v>0.04690850225583</v>
      </c>
      <c r="G37" s="3871" t="n">
        <v>0.05769361557818</v>
      </c>
      <c r="H37" s="3871" t="n">
        <v>0.13994613664205</v>
      </c>
      <c r="I37" s="3871" t="n">
        <v>0.23259408598166</v>
      </c>
      <c r="J37" s="3871" t="n">
        <v>0.29379650717233</v>
      </c>
      <c r="K37" s="3871" t="n">
        <v>0.66304605606836</v>
      </c>
      <c r="L37" s="3871" t="n">
        <v>0.75344009990117</v>
      </c>
      <c r="M37" s="3871" t="n">
        <v>1.19597635801004</v>
      </c>
      <c r="N37" t="n" s="3871">
        <v>10736.7728109838</v>
      </c>
      <c r="O37" s="411"/>
    </row>
    <row r="38" spans="1:35" x14ac:dyDescent="0.2">
      <c r="A38" s="2120" t="s">
        <v>1222</v>
      </c>
      <c r="B38" s="3875" t="n">
        <v>285.97962863074423</v>
      </c>
      <c r="C38" s="3875" t="n">
        <v>285.97962863074423</v>
      </c>
      <c r="D38" s="3875" t="n">
        <v>266.7361193885085</v>
      </c>
      <c r="E38" s="3875" t="n">
        <v>261.90845930316203</v>
      </c>
      <c r="F38" s="3875" t="n">
        <v>279.07628770049655</v>
      </c>
      <c r="G38" s="3875" t="n">
        <v>376.05567702845434</v>
      </c>
      <c r="H38" s="3875" t="n">
        <v>354.64184233564805</v>
      </c>
      <c r="I38" s="3875" t="n">
        <v>316.7659407877928</v>
      </c>
      <c r="J38" s="3875" t="n">
        <v>307.62748071897323</v>
      </c>
      <c r="K38" s="3875" t="n">
        <v>320.8619949168697</v>
      </c>
      <c r="L38" s="3875" t="n">
        <v>269.5108084760938</v>
      </c>
      <c r="M38" s="3875" t="n">
        <v>305.44086711559015</v>
      </c>
      <c r="N38" t="n" s="3875">
        <v>6.805113559321</v>
      </c>
      <c r="O38" s="411"/>
    </row>
    <row r="39" spans="1:35" x14ac:dyDescent="0.2">
      <c r="A39" s="2106" t="s">
        <v>1200</v>
      </c>
      <c r="B39" s="3871" t="n">
        <v>149.6979592750495</v>
      </c>
      <c r="C39" s="3871" t="n">
        <v>149.6979592750495</v>
      </c>
      <c r="D39" s="3871" t="n">
        <v>139.96827446128836</v>
      </c>
      <c r="E39" s="3871" t="n">
        <v>141.70861306273443</v>
      </c>
      <c r="F39" s="3871" t="n">
        <v>146.2187161943014</v>
      </c>
      <c r="G39" s="3871" t="n">
        <v>150.68791896813403</v>
      </c>
      <c r="H39" s="3871" t="n">
        <v>131.24107810207175</v>
      </c>
      <c r="I39" s="3871" t="n">
        <v>121.29734020019244</v>
      </c>
      <c r="J39" s="3871" t="n">
        <v>131.6576147923679</v>
      </c>
      <c r="K39" s="3871" t="n">
        <v>143.0496423674261</v>
      </c>
      <c r="L39" s="3871" t="n">
        <v>124.09094379203492</v>
      </c>
      <c r="M39" s="3871" t="n">
        <v>152.15903153711469</v>
      </c>
      <c r="N39" t="n" s="3871">
        <v>1.644025258583</v>
      </c>
      <c r="O39" s="411"/>
    </row>
    <row r="40" spans="1:35" x14ac:dyDescent="0.2">
      <c r="A40" s="2106" t="s">
        <v>1201</v>
      </c>
      <c r="B40" s="3871" t="n">
        <v>37.76633847297196</v>
      </c>
      <c r="C40" s="3871" t="n">
        <v>37.76633847297196</v>
      </c>
      <c r="D40" s="3871" t="n">
        <v>38.06752007192126</v>
      </c>
      <c r="E40" s="3871" t="n">
        <v>37.46033778616305</v>
      </c>
      <c r="F40" s="3871" t="n">
        <v>37.03989427939363</v>
      </c>
      <c r="G40" s="3871" t="n">
        <v>36.97954327366464</v>
      </c>
      <c r="H40" s="3871" t="n">
        <v>36.33775570077672</v>
      </c>
      <c r="I40" s="3871" t="n">
        <v>35.97810518883795</v>
      </c>
      <c r="J40" s="3871" t="n">
        <v>35.38564943929884</v>
      </c>
      <c r="K40" s="3871" t="n">
        <v>35.43185371460276</v>
      </c>
      <c r="L40" s="3871" t="n">
        <v>34.94665388834939</v>
      </c>
      <c r="M40" s="3871" t="n">
        <v>34.64606123028161</v>
      </c>
      <c r="N40" t="n" s="3871">
        <v>-8.262059201009</v>
      </c>
      <c r="O40" s="411"/>
    </row>
    <row r="41" spans="1:35" x14ac:dyDescent="0.2">
      <c r="A41" s="2106" t="s">
        <v>1202</v>
      </c>
      <c r="B41" s="3871" t="n">
        <v>78.35614896235424</v>
      </c>
      <c r="C41" s="3871" t="n">
        <v>78.35614896235424</v>
      </c>
      <c r="D41" s="3871" t="n">
        <v>67.4293308724293</v>
      </c>
      <c r="E41" s="3871" t="n">
        <v>67.14642852717958</v>
      </c>
      <c r="F41" s="3871" t="n">
        <v>79.3573500682844</v>
      </c>
      <c r="G41" s="3871" t="n">
        <v>72.52827419516105</v>
      </c>
      <c r="H41" s="3871" t="n">
        <v>56.09106398191994</v>
      </c>
      <c r="I41" s="3871" t="n">
        <v>58.45550333898895</v>
      </c>
      <c r="J41" s="3871" t="n">
        <v>63.68339138561017</v>
      </c>
      <c r="K41" s="3871" t="n">
        <v>72.33552340142114</v>
      </c>
      <c r="L41" s="3871" t="n">
        <v>57.29083096972279</v>
      </c>
      <c r="M41" s="3871" t="n">
        <v>67.66600521823099</v>
      </c>
      <c r="N41" t="n" s="3871">
        <v>-13.64301830257</v>
      </c>
      <c r="O41" s="411"/>
    </row>
    <row r="42" spans="1:35" x14ac:dyDescent="0.2">
      <c r="A42" s="2106" t="s">
        <v>1203</v>
      </c>
      <c r="B42" s="3871" t="n">
        <v>10.53367506281115</v>
      </c>
      <c r="C42" s="3871" t="n">
        <v>10.53367506281115</v>
      </c>
      <c r="D42" s="3871" t="n">
        <v>9.77643164845059</v>
      </c>
      <c r="E42" s="3871" t="n">
        <v>9.38589836696209</v>
      </c>
      <c r="F42" s="3871" t="n">
        <v>10.60989648831576</v>
      </c>
      <c r="G42" s="3871" t="n">
        <v>11.10089719161041</v>
      </c>
      <c r="H42" s="3871" t="n">
        <v>12.16432511202677</v>
      </c>
      <c r="I42" s="3871" t="n">
        <v>12.73869952698849</v>
      </c>
      <c r="J42" s="3871" t="n">
        <v>11.42790300625746</v>
      </c>
      <c r="K42" s="3871" t="n">
        <v>10.54948638018229</v>
      </c>
      <c r="L42" s="3871" t="n">
        <v>10.58000894000097</v>
      </c>
      <c r="M42" s="3871" t="n">
        <v>12.00507975733145</v>
      </c>
      <c r="N42" t="n" s="3871">
        <v>13.968578731986</v>
      </c>
      <c r="O42" s="411"/>
    </row>
    <row r="43" spans="1:35" x14ac:dyDescent="0.2">
      <c r="A43" s="2106" t="s">
        <v>1204</v>
      </c>
      <c r="B43" s="3871" t="n">
        <v>3.96818480181552</v>
      </c>
      <c r="C43" s="3871" t="n">
        <v>3.96818480181552</v>
      </c>
      <c r="D43" s="3871" t="n">
        <v>3.90320475510266</v>
      </c>
      <c r="E43" s="3871" t="n">
        <v>3.83550111169407</v>
      </c>
      <c r="F43" s="3871" t="n">
        <v>3.77198630331631</v>
      </c>
      <c r="G43" s="3871" t="n">
        <v>3.95576536485883</v>
      </c>
      <c r="H43" s="3871" t="n">
        <v>3.84781602520475</v>
      </c>
      <c r="I43" s="3871" t="n">
        <v>3.72271118878118</v>
      </c>
      <c r="J43" s="3871" t="n">
        <v>4.07259090288551</v>
      </c>
      <c r="K43" s="3871" t="n">
        <v>3.97044313624363</v>
      </c>
      <c r="L43" s="3871" t="n">
        <v>4.5633546707087</v>
      </c>
      <c r="M43" s="3871" t="n">
        <v>3.66611053521018</v>
      </c>
      <c r="N43" t="n" s="3871">
        <v>-7.612404202222</v>
      </c>
      <c r="O43" s="411"/>
    </row>
    <row r="44" spans="1:35" x14ac:dyDescent="0.2">
      <c r="A44" s="2106" t="s">
        <v>1205</v>
      </c>
      <c r="B44" s="3871" t="n">
        <v>5.65732205574184</v>
      </c>
      <c r="C44" s="3871" t="n">
        <v>5.65732205574184</v>
      </c>
      <c r="D44" s="3871" t="n">
        <v>7.5913575793163</v>
      </c>
      <c r="E44" s="3871" t="n">
        <v>2.37168044842882</v>
      </c>
      <c r="F44" s="3871" t="n">
        <v>2.07844436688502</v>
      </c>
      <c r="G44" s="3871" t="n">
        <v>3.21661136802535</v>
      </c>
      <c r="H44" s="3871" t="n">
        <v>7.05580341364815</v>
      </c>
      <c r="I44" s="3871" t="n">
        <v>4.76691467700377</v>
      </c>
      <c r="J44" s="3871" t="n">
        <v>1.73233119255337</v>
      </c>
      <c r="K44" s="3871" t="n">
        <v>10.2917125839938</v>
      </c>
      <c r="L44" s="3871" t="n">
        <v>3.15234954827707</v>
      </c>
      <c r="M44" s="3871" t="n">
        <v>7.82791217042123</v>
      </c>
      <c r="N44" t="n" s="3871">
        <v>38.367801820234</v>
      </c>
      <c r="O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t="s" s="3872">
        <v>1185</v>
      </c>
      <c r="O45" s="411"/>
    </row>
    <row r="46" spans="1:35" x14ac:dyDescent="0.2">
      <c r="A46" s="2106" t="s">
        <v>1223</v>
      </c>
      <c r="B46" s="3871" t="s">
        <v>2955</v>
      </c>
      <c r="C46" s="3871" t="s">
        <v>2955</v>
      </c>
      <c r="D46" s="3871" t="s">
        <v>2955</v>
      </c>
      <c r="E46" s="3871" t="s">
        <v>2955</v>
      </c>
      <c r="F46" s="3871" t="s">
        <v>2955</v>
      </c>
      <c r="G46" s="3871" t="n">
        <v>97.586666667</v>
      </c>
      <c r="H46" s="3871" t="n">
        <v>107.904</v>
      </c>
      <c r="I46" s="3871" t="n">
        <v>79.806666667</v>
      </c>
      <c r="J46" s="3871" t="n">
        <v>59.668</v>
      </c>
      <c r="K46" s="3871" t="n">
        <v>45.233333333</v>
      </c>
      <c r="L46" s="3871" t="n">
        <v>34.886666667</v>
      </c>
      <c r="M46" s="3871" t="n">
        <v>27.470666667</v>
      </c>
      <c r="N46" t="n" s="3871">
        <v>100.0</v>
      </c>
      <c r="O46" s="411"/>
    </row>
    <row r="47" spans="1:35" x14ac:dyDescent="0.2">
      <c r="A47" s="2108" t="s">
        <v>1091</v>
      </c>
      <c r="B47" s="3875" t="n">
        <v>9047.479129512516</v>
      </c>
      <c r="C47" s="3875" t="n">
        <v>9047.479129512516</v>
      </c>
      <c r="D47" s="3875" t="n">
        <v>9198.235351583082</v>
      </c>
      <c r="E47" s="3875" t="n">
        <v>9283.645927117981</v>
      </c>
      <c r="F47" s="3875" t="n">
        <v>9329.61322648517</v>
      </c>
      <c r="G47" s="3875" t="n">
        <v>9321.616623964086</v>
      </c>
      <c r="H47" s="3875" t="n">
        <v>9361.485256122645</v>
      </c>
      <c r="I47" s="3875" t="n">
        <v>9340.39066216499</v>
      </c>
      <c r="J47" s="3875" t="n">
        <v>9247.820052963634</v>
      </c>
      <c r="K47" s="3875" t="n">
        <v>9105.213153868406</v>
      </c>
      <c r="L47" s="3875" t="n">
        <v>8898.042329002717</v>
      </c>
      <c r="M47" s="3875" t="n">
        <v>8766.551068572855</v>
      </c>
      <c r="N47" t="n" s="3875">
        <v>-3.105042376094</v>
      </c>
      <c r="O47" s="411"/>
    </row>
    <row r="48" spans="1:35" x14ac:dyDescent="0.2">
      <c r="A48" s="2106" t="s">
        <v>2687</v>
      </c>
      <c r="B48" s="3871" t="n">
        <v>7567.287949362761</v>
      </c>
      <c r="C48" s="3871" t="n">
        <v>7567.287949362761</v>
      </c>
      <c r="D48" s="3871" t="n">
        <v>7770.322119890739</v>
      </c>
      <c r="E48" s="3871" t="n">
        <v>7885.29009862168</v>
      </c>
      <c r="F48" s="3871" t="n">
        <v>7963.494037132634</v>
      </c>
      <c r="G48" s="3871" t="n">
        <v>8004.31751295932</v>
      </c>
      <c r="H48" s="3871" t="n">
        <v>8041.369351042718</v>
      </c>
      <c r="I48" s="3871" t="n">
        <v>8022.885602059323</v>
      </c>
      <c r="J48" s="3871" t="n">
        <v>7943.360307559049</v>
      </c>
      <c r="K48" s="3871" t="n">
        <v>7827.15221145647</v>
      </c>
      <c r="L48" s="3871" t="n">
        <v>7646.181256292373</v>
      </c>
      <c r="M48" s="3871" t="n">
        <v>7521.898548395999</v>
      </c>
      <c r="N48" t="n" s="3871">
        <v>-0.599810675509</v>
      </c>
      <c r="O48" s="411"/>
    </row>
    <row r="49" spans="1:35" x14ac:dyDescent="0.2">
      <c r="A49" s="2106" t="s">
        <v>989</v>
      </c>
      <c r="B49" s="3871" t="n">
        <v>25.48211680116651</v>
      </c>
      <c r="C49" s="3871" t="n">
        <v>25.48211680116651</v>
      </c>
      <c r="D49" s="3871" t="n">
        <v>28.24338485513318</v>
      </c>
      <c r="E49" s="3871" t="n">
        <v>30.56812364165162</v>
      </c>
      <c r="F49" s="3871" t="n">
        <v>34.42912930609553</v>
      </c>
      <c r="G49" s="3871" t="n">
        <v>41.07454190212764</v>
      </c>
      <c r="H49" s="3871" t="n">
        <v>46.05396726511158</v>
      </c>
      <c r="I49" s="3871" t="n">
        <v>51.64091959340063</v>
      </c>
      <c r="J49" s="3871" t="n">
        <v>56.62730675950508</v>
      </c>
      <c r="K49" s="3871" t="n">
        <v>60.06712491927589</v>
      </c>
      <c r="L49" s="3871" t="n">
        <v>67.36816261352105</v>
      </c>
      <c r="M49" s="3871" t="n">
        <v>74.70728302282104</v>
      </c>
      <c r="N49" t="n" s="3871">
        <v>193.175341773024</v>
      </c>
      <c r="O49" s="411"/>
    </row>
    <row r="50" spans="1:35" x14ac:dyDescent="0.2">
      <c r="A50" s="2106" t="s">
        <v>993</v>
      </c>
      <c r="B50" s="3871" t="n">
        <v>18.45743876357277</v>
      </c>
      <c r="C50" s="3871" t="n">
        <v>18.45743876357277</v>
      </c>
      <c r="D50" s="3871" t="n">
        <v>18.36142632941102</v>
      </c>
      <c r="E50" s="3871" t="n">
        <v>18.73634273381241</v>
      </c>
      <c r="F50" s="3871" t="n">
        <v>16.97282978081468</v>
      </c>
      <c r="G50" s="3871" t="n">
        <v>15.08267804022952</v>
      </c>
      <c r="H50" s="3871" t="n">
        <v>12.74401534250698</v>
      </c>
      <c r="I50" s="3871" t="n">
        <v>17.40501352281566</v>
      </c>
      <c r="J50" s="3871" t="n">
        <v>17.31535450298716</v>
      </c>
      <c r="K50" s="3871" t="n">
        <v>14.57857557027438</v>
      </c>
      <c r="L50" s="3871" t="n">
        <v>14.14842553266931</v>
      </c>
      <c r="M50" s="3871" t="n">
        <v>15.53625306404002</v>
      </c>
      <c r="N50" t="n" s="3871">
        <v>-15.826603771797</v>
      </c>
      <c r="O50" s="411"/>
    </row>
    <row r="51" spans="1:35" x14ac:dyDescent="0.2">
      <c r="A51" s="2106" t="s">
        <v>1118</v>
      </c>
      <c r="B51" s="3871" t="n">
        <v>1434.3995685931225</v>
      </c>
      <c r="C51" s="3871" t="n">
        <v>1434.3995685931225</v>
      </c>
      <c r="D51" s="3871" t="n">
        <v>1379.5296751085527</v>
      </c>
      <c r="E51" s="3871" t="n">
        <v>1347.3680916308858</v>
      </c>
      <c r="F51" s="3871" t="n">
        <v>1313.1634585470026</v>
      </c>
      <c r="G51" s="3871" t="n">
        <v>1259.7975331046505</v>
      </c>
      <c r="H51" s="3871" t="n">
        <v>1260.1130249399744</v>
      </c>
      <c r="I51" s="3871" t="n">
        <v>1247.379958647251</v>
      </c>
      <c r="J51" s="3871" t="n">
        <v>1229.550612410342</v>
      </c>
      <c r="K51" s="3871" t="n">
        <v>1202.562784973239</v>
      </c>
      <c r="L51" s="3871" t="n">
        <v>1169.4411048880527</v>
      </c>
      <c r="M51" s="3871" t="n">
        <v>1153.4558777682307</v>
      </c>
      <c r="N51" t="n" s="3871">
        <v>-19.586152769165</v>
      </c>
      <c r="O51" s="411"/>
    </row>
    <row r="52" spans="1:35" x14ac:dyDescent="0.2">
      <c r="A52" s="2106" t="s">
        <v>1208</v>
      </c>
      <c r="B52" s="3871" t="n">
        <v>1.85205599189365</v>
      </c>
      <c r="C52" s="3871" t="n">
        <v>1.85205599189365</v>
      </c>
      <c r="D52" s="3871" t="n">
        <v>1.77874539924532</v>
      </c>
      <c r="E52" s="3871" t="n">
        <v>1.6832704899513</v>
      </c>
      <c r="F52" s="3871" t="n">
        <v>1.55377171862199</v>
      </c>
      <c r="G52" s="3871" t="n">
        <v>1.34435795775782</v>
      </c>
      <c r="H52" s="3871" t="n">
        <v>1.20489753233483</v>
      </c>
      <c r="I52" s="3871" t="n">
        <v>1.07916834219874</v>
      </c>
      <c r="J52" s="3871" t="n">
        <v>0.96647173175153</v>
      </c>
      <c r="K52" s="3871" t="n">
        <v>0.85245694914738</v>
      </c>
      <c r="L52" s="3871" t="n">
        <v>0.90337967610159</v>
      </c>
      <c r="M52" s="3871" t="n">
        <v>0.95310632176546</v>
      </c>
      <c r="N52" t="n" s="3871">
        <v>-48.537931577816</v>
      </c>
      <c r="O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t="n" s="3875">
        <v>0.0</v>
      </c>
      <c r="O53" s="411"/>
    </row>
    <row r="54" spans="1:35" ht="13.5" x14ac:dyDescent="0.2">
      <c r="A54" s="2280" t="s">
        <v>1226</v>
      </c>
      <c r="B54" s="3875" t="n">
        <v>29157.87610721035</v>
      </c>
      <c r="C54" s="3875" t="n">
        <v>29157.87610721035</v>
      </c>
      <c r="D54" s="3875" t="n">
        <v>28297.32225481742</v>
      </c>
      <c r="E54" s="3875" t="n">
        <v>27681.006680711704</v>
      </c>
      <c r="F54" s="3875" t="n">
        <v>27326.82259473153</v>
      </c>
      <c r="G54" s="3875" t="n">
        <v>26680.65265101717</v>
      </c>
      <c r="H54" s="3875" t="n">
        <v>26631.503632782198</v>
      </c>
      <c r="I54" s="3875" t="n">
        <v>26482.97866484513</v>
      </c>
      <c r="J54" s="3875" t="n">
        <v>26236.668446431984</v>
      </c>
      <c r="K54" s="3875" t="n">
        <v>25613.934425852964</v>
      </c>
      <c r="L54" s="3875" t="n">
        <v>25133.008422288684</v>
      </c>
      <c r="M54" s="3875" t="n">
        <v>24242.85699675389</v>
      </c>
      <c r="N54" t="n" s="3875">
        <v>-16.856574506265</v>
      </c>
      <c r="O54" s="411"/>
    </row>
    <row r="55" spans="1:35" ht="13.5" x14ac:dyDescent="0.2">
      <c r="A55" s="2280" t="s">
        <v>1227</v>
      </c>
      <c r="B55" s="3875" t="n">
        <v>29443.855735841094</v>
      </c>
      <c r="C55" s="3875" t="n">
        <v>29443.855735841094</v>
      </c>
      <c r="D55" s="3875" t="n">
        <v>28564.05837420593</v>
      </c>
      <c r="E55" s="3875" t="n">
        <v>27942.915140014866</v>
      </c>
      <c r="F55" s="3875" t="n">
        <v>27605.898882432026</v>
      </c>
      <c r="G55" s="3875" t="n">
        <v>27056.708328045625</v>
      </c>
      <c r="H55" s="3875" t="n">
        <v>26986.145475117846</v>
      </c>
      <c r="I55" s="3875" t="n">
        <v>26799.744605632925</v>
      </c>
      <c r="J55" s="3875" t="n">
        <v>26544.295927150957</v>
      </c>
      <c r="K55" s="3875" t="n">
        <v>25934.796420769835</v>
      </c>
      <c r="L55" s="3875" t="n">
        <v>25402.519230764778</v>
      </c>
      <c r="M55" s="3875" t="n">
        <v>24548.297863869477</v>
      </c>
      <c r="N55" t="n" s="3875">
        <v>-16.626755394717</v>
      </c>
      <c r="O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t="s" s="3872">
        <v>1185</v>
      </c>
      <c r="O56" s="411"/>
    </row>
    <row r="57" spans="1:35" x14ac:dyDescent="0.2">
      <c r="A57" s="2115" t="s">
        <v>60</v>
      </c>
      <c r="B57" s="3875" t="n">
        <v>8.3153993271594</v>
      </c>
      <c r="C57" s="3875" t="n">
        <v>8.3153993271594</v>
      </c>
      <c r="D57" s="3875" t="n">
        <v>8.12447775146892</v>
      </c>
      <c r="E57" s="3875" t="n">
        <v>8.2873935070219</v>
      </c>
      <c r="F57" s="3875" t="n">
        <v>8.06543377330999</v>
      </c>
      <c r="G57" s="3875" t="n">
        <v>7.99343169588515</v>
      </c>
      <c r="H57" s="3875" t="n">
        <v>8.05101833729871</v>
      </c>
      <c r="I57" s="3875" t="n">
        <v>8.48082397238312</v>
      </c>
      <c r="J57" s="3875" t="n">
        <v>9.12830691120219</v>
      </c>
      <c r="K57" s="3875" t="n">
        <v>9.51221823003323</v>
      </c>
      <c r="L57" s="3875" t="n">
        <v>9.53207791188728</v>
      </c>
      <c r="M57" s="3875" t="n">
        <v>9.99022006021925</v>
      </c>
      <c r="N57" t="n" s="3875">
        <v>20.141194273011</v>
      </c>
      <c r="O57" s="411"/>
    </row>
    <row r="58" spans="1:35" x14ac:dyDescent="0.2">
      <c r="A58" s="2144" t="s">
        <v>61</v>
      </c>
      <c r="B58" s="3871" t="n">
        <v>1.14097874947694</v>
      </c>
      <c r="C58" s="3871" t="n">
        <v>1.14097874947694</v>
      </c>
      <c r="D58" s="3871" t="n">
        <v>0.99958029468013</v>
      </c>
      <c r="E58" s="3871" t="n">
        <v>0.99789243502395</v>
      </c>
      <c r="F58" s="3871" t="n">
        <v>0.96170949637398</v>
      </c>
      <c r="G58" s="3871" t="n">
        <v>0.95991469840366</v>
      </c>
      <c r="H58" s="3871" t="n">
        <v>0.95512990211657</v>
      </c>
      <c r="I58" s="3871" t="n">
        <v>0.95589819766309</v>
      </c>
      <c r="J58" s="3871" t="n">
        <v>0.9620256051528</v>
      </c>
      <c r="K58" s="3871" t="n">
        <v>0.97906507194667</v>
      </c>
      <c r="L58" s="3871" t="n">
        <v>0.98395609709671</v>
      </c>
      <c r="M58" s="3871" t="n">
        <v>0.92329624287808</v>
      </c>
      <c r="N58" t="n" s="3871">
        <v>-19.078576765663</v>
      </c>
      <c r="O58" s="411"/>
    </row>
    <row r="59" spans="1:35" x14ac:dyDescent="0.2">
      <c r="A59" s="2144" t="s">
        <v>62</v>
      </c>
      <c r="B59" s="3871" t="n">
        <v>7.17442057768246</v>
      </c>
      <c r="C59" s="3871" t="n">
        <v>7.17442057768246</v>
      </c>
      <c r="D59" s="3871" t="n">
        <v>7.12489745678879</v>
      </c>
      <c r="E59" s="3871" t="n">
        <v>7.28950107199795</v>
      </c>
      <c r="F59" s="3871" t="n">
        <v>7.10372427693601</v>
      </c>
      <c r="G59" s="3871" t="n">
        <v>7.03351699748149</v>
      </c>
      <c r="H59" s="3871" t="n">
        <v>7.09588843518214</v>
      </c>
      <c r="I59" s="3871" t="n">
        <v>7.52492577472003</v>
      </c>
      <c r="J59" s="3871" t="n">
        <v>8.16628130604939</v>
      </c>
      <c r="K59" s="3871" t="n">
        <v>8.53315315808656</v>
      </c>
      <c r="L59" s="3871" t="n">
        <v>8.54812181479057</v>
      </c>
      <c r="M59" s="3871" t="n">
        <v>9.06692381734117</v>
      </c>
      <c r="N59" t="n" s="3871">
        <v>26.37848198565</v>
      </c>
      <c r="O59" s="411"/>
    </row>
    <row r="60" spans="1:35" x14ac:dyDescent="0.2">
      <c r="A60" s="2084" t="s">
        <v>63</v>
      </c>
      <c r="B60" s="3871" t="s">
        <v>3092</v>
      </c>
      <c r="C60" s="3871" t="s">
        <v>3092</v>
      </c>
      <c r="D60" s="3871" t="s">
        <v>3092</v>
      </c>
      <c r="E60" s="3871" t="s">
        <v>3092</v>
      </c>
      <c r="F60" s="3871" t="s">
        <v>3092</v>
      </c>
      <c r="G60" s="3871" t="s">
        <v>3092</v>
      </c>
      <c r="H60" s="3871" t="s">
        <v>3092</v>
      </c>
      <c r="I60" s="3871" t="s">
        <v>3092</v>
      </c>
      <c r="J60" s="3871" t="n">
        <v>1.3062E-6</v>
      </c>
      <c r="K60" s="3871" t="n">
        <v>1.7416E-6</v>
      </c>
      <c r="L60" s="3871" t="n">
        <v>2.6124E-6</v>
      </c>
      <c r="M60" s="3871" t="n">
        <v>3.4832E-6</v>
      </c>
      <c r="N60" t="n" s="3871">
        <v>100.0</v>
      </c>
      <c r="O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t="s" s="3872">
        <v>1185</v>
      </c>
      <c r="O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t="s" s="3872">
        <v>1185</v>
      </c>
      <c r="O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t="s" s="3872">
        <v>1185</v>
      </c>
      <c r="O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t="s" s="3872">
        <v>1185</v>
      </c>
      <c r="O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t="s" s="3872">
        <v>1185</v>
      </c>
      <c r="O65" s="144"/>
    </row>
    <row r="66" spans="1:35" ht="14.25" customHeight="1" x14ac:dyDescent="0.2">
      <c r="A66" s="607"/>
      <c r="B66" s="117"/>
      <c r="C66" s="117"/>
      <c r="D66" s="117"/>
      <c r="E66" s="117"/>
      <c r="F66" s="117"/>
      <c r="G66" s="117"/>
      <c r="H66" s="117"/>
      <c r="I66" s="117"/>
      <c r="J66" s="117"/>
      <c r="K66" s="117"/>
      <c r="L66" s="117"/>
      <c r="M66" s="117"/>
      <c r="N66" s="411"/>
    </row>
    <row r="67" spans="1:35" ht="12" customHeight="1" x14ac:dyDescent="0.2">
      <c r="A67" s="417" t="s">
        <v>2351</v>
      </c>
      <c r="B67" s="144"/>
      <c r="C67" s="144"/>
      <c r="D67" s="144"/>
      <c r="E67" s="144"/>
      <c r="F67" s="144"/>
      <c r="G67" s="144"/>
      <c r="H67" s="144"/>
      <c r="I67" s="144"/>
      <c r="J67" s="144"/>
      <c r="K67" s="144"/>
      <c r="L67" s="144"/>
      <c r="M67" s="144"/>
      <c r="N67" s="144"/>
    </row>
    <row r="68" spans="1:35" ht="12" customHeight="1" x14ac:dyDescent="0.2">
      <c r="A68" s="417"/>
      <c r="B68" s="144"/>
      <c r="C68" s="144"/>
      <c r="D68" s="144"/>
      <c r="E68" s="144"/>
      <c r="F68" s="144"/>
      <c r="G68" s="144"/>
      <c r="H68" s="144"/>
      <c r="I68" s="144"/>
      <c r="J68" s="144"/>
      <c r="K68" s="144"/>
      <c r="L68" s="144"/>
      <c r="M68" s="144"/>
      <c r="N68" s="144"/>
    </row>
  </sheetData>
  <sheetProtection password="A754" sheet="true" scenarios="true" objects="true"/>
  <mergeCells count="2">
    <mergeCell ref="A5:A6"/>
    <mergeCell ref="B6:M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t="s" s="354">
        <v>2936</v>
      </c>
    </row>
    <row r="2" spans="1:35" ht="15.75" customHeight="1" x14ac:dyDescent="0.2">
      <c r="A2" s="408" t="s">
        <v>1228</v>
      </c>
      <c r="B2" s="144"/>
      <c r="C2" s="144"/>
      <c r="D2" s="144"/>
      <c r="E2" s="144"/>
      <c r="F2" s="144"/>
      <c r="G2" s="144"/>
      <c r="H2" s="144"/>
      <c r="I2" s="144"/>
      <c r="J2" s="144"/>
      <c r="K2" s="144"/>
      <c r="L2" s="144"/>
      <c r="M2" s="144"/>
      <c r="N2" t="s" s="354">
        <v>2937</v>
      </c>
    </row>
    <row r="3" spans="1:35" ht="15.75" customHeight="1" x14ac:dyDescent="0.2">
      <c r="A3" s="408" t="s">
        <v>1229</v>
      </c>
      <c r="B3" s="144"/>
      <c r="C3" s="144"/>
      <c r="D3" s="144"/>
      <c r="E3" s="144"/>
      <c r="F3" s="144"/>
      <c r="G3" s="144"/>
      <c r="H3" s="144"/>
      <c r="I3" s="144"/>
      <c r="J3" s="144"/>
      <c r="K3" s="144"/>
      <c r="L3" s="144"/>
      <c r="M3" s="144"/>
      <c r="N3" t="s" s="354">
        <v>2938</v>
      </c>
    </row>
    <row r="4" spans="1:35" ht="12.75" customHeight="1" x14ac:dyDescent="0.2">
      <c r="A4" s="144"/>
      <c r="B4" s="144"/>
      <c r="C4" s="144"/>
      <c r="D4" s="144"/>
      <c r="E4" s="144"/>
      <c r="F4" s="144"/>
      <c r="G4" s="144"/>
      <c r="H4" s="144"/>
      <c r="I4" s="144"/>
      <c r="J4" s="144"/>
      <c r="K4" s="144"/>
      <c r="L4" s="144"/>
      <c r="M4" s="144"/>
      <c r="N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t="s" s="2267">
        <v>1194</v>
      </c>
      <c r="O5" s="411"/>
    </row>
    <row r="6" spans="1:35" ht="12.75" customHeight="1" thickBot="1" x14ac:dyDescent="0.25">
      <c r="A6" s="3575"/>
      <c r="B6" s="3567" t="s">
        <v>15</v>
      </c>
      <c r="C6" s="3568"/>
      <c r="D6" s="3568"/>
      <c r="E6" s="3568"/>
      <c r="F6" s="3568"/>
      <c r="G6" s="3568"/>
      <c r="H6" s="3568"/>
      <c r="I6" s="3568"/>
      <c r="J6" s="3568"/>
      <c r="K6" s="3568"/>
      <c r="L6" s="3568"/>
      <c r="M6" s="3568"/>
      <c r="N6" t="s" s="2268">
        <v>459</v>
      </c>
      <c r="O6" s="411"/>
    </row>
    <row r="7" spans="1:35" ht="12" customHeight="1" thickTop="1" x14ac:dyDescent="0.2">
      <c r="A7" s="20" t="s">
        <v>1069</v>
      </c>
      <c r="B7" s="3875" t="n">
        <v>101.0106412905171</v>
      </c>
      <c r="C7" s="3875" t="n">
        <v>101.0106412905171</v>
      </c>
      <c r="D7" s="3875" t="n">
        <v>100.52489242880254</v>
      </c>
      <c r="E7" s="3875" t="n">
        <v>100.26707131848858</v>
      </c>
      <c r="F7" s="3875" t="n">
        <v>101.0319072793118</v>
      </c>
      <c r="G7" s="3875" t="n">
        <v>102.72490823877142</v>
      </c>
      <c r="H7" s="3875" t="n">
        <v>107.47042654058271</v>
      </c>
      <c r="I7" s="3875" t="n">
        <v>111.90967820479031</v>
      </c>
      <c r="J7" s="3875" t="n">
        <v>113.9447057082161</v>
      </c>
      <c r="K7" s="3875" t="n">
        <v>115.76038463897947</v>
      </c>
      <c r="L7" s="3875" t="n">
        <v>112.77032422193703</v>
      </c>
      <c r="M7" s="3875" t="n">
        <v>107.5871343549727</v>
      </c>
      <c r="N7" t="n" s="3875">
        <v>6.51069330957</v>
      </c>
      <c r="O7" s="411"/>
    </row>
    <row r="8" spans="1:35" ht="12" customHeight="1" x14ac:dyDescent="0.2">
      <c r="A8" s="2106" t="s">
        <v>1107</v>
      </c>
      <c r="B8" s="3875" t="n">
        <v>100.52517639919986</v>
      </c>
      <c r="C8" s="3875" t="n">
        <v>100.52517639919986</v>
      </c>
      <c r="D8" s="3875" t="n">
        <v>99.8673614308673</v>
      </c>
      <c r="E8" s="3875" t="n">
        <v>99.58346025988742</v>
      </c>
      <c r="F8" s="3875" t="n">
        <v>100.39050415388863</v>
      </c>
      <c r="G8" s="3875" t="n">
        <v>102.07661146358586</v>
      </c>
      <c r="H8" s="3875" t="n">
        <v>106.8676267375809</v>
      </c>
      <c r="I8" s="3875" t="n">
        <v>111.26654558812051</v>
      </c>
      <c r="J8" s="3875" t="n">
        <v>113.19816492814141</v>
      </c>
      <c r="K8" s="3875" t="n">
        <v>115.1297052105049</v>
      </c>
      <c r="L8" s="3875" t="n">
        <v>111.81261485708274</v>
      </c>
      <c r="M8" s="3875" t="n">
        <v>106.86231142051231</v>
      </c>
      <c r="N8" t="n" s="3875">
        <v>6.304027755342</v>
      </c>
      <c r="O8" s="411"/>
    </row>
    <row r="9" spans="1:35" ht="12" customHeight="1" x14ac:dyDescent="0.2">
      <c r="A9" s="2088" t="s">
        <v>1071</v>
      </c>
      <c r="B9" s="3871" t="n">
        <v>28.23296085807196</v>
      </c>
      <c r="C9" s="3871" t="n">
        <v>28.23296085807196</v>
      </c>
      <c r="D9" s="3871" t="n">
        <v>27.66796903658727</v>
      </c>
      <c r="E9" s="3871" t="n">
        <v>26.9580379779295</v>
      </c>
      <c r="F9" s="3871" t="n">
        <v>25.87864851165215</v>
      </c>
      <c r="G9" s="3871" t="n">
        <v>25.85509795136436</v>
      </c>
      <c r="H9" s="3871" t="n">
        <v>25.62002270865778</v>
      </c>
      <c r="I9" s="3871" t="n">
        <v>25.94204318420127</v>
      </c>
      <c r="J9" s="3871" t="n">
        <v>25.1197271857587</v>
      </c>
      <c r="K9" s="3871" t="n">
        <v>25.10484184035515</v>
      </c>
      <c r="L9" s="3871" t="n">
        <v>24.31543815174542</v>
      </c>
      <c r="M9" s="3871" t="n">
        <v>25.15779837336585</v>
      </c>
      <c r="N9" t="n" s="3871">
        <v>-10.892100549301</v>
      </c>
      <c r="O9" s="411"/>
    </row>
    <row r="10" spans="1:35" ht="12.75" customHeight="1" x14ac:dyDescent="0.2">
      <c r="A10" s="2088" t="s">
        <v>1108</v>
      </c>
      <c r="B10" s="3871" t="n">
        <v>17.39066014888013</v>
      </c>
      <c r="C10" s="3871" t="n">
        <v>17.39066014888013</v>
      </c>
      <c r="D10" s="3871" t="n">
        <v>16.71764663301833</v>
      </c>
      <c r="E10" s="3871" t="n">
        <v>15.96062863540373</v>
      </c>
      <c r="F10" s="3871" t="n">
        <v>15.04014873784045</v>
      </c>
      <c r="G10" s="3871" t="n">
        <v>14.60053402129272</v>
      </c>
      <c r="H10" s="3871" t="n">
        <v>15.20531671883102</v>
      </c>
      <c r="I10" s="3871" t="n">
        <v>15.01203648600212</v>
      </c>
      <c r="J10" s="3871" t="n">
        <v>15.03004104214058</v>
      </c>
      <c r="K10" s="3871" t="n">
        <v>15.47257976053906</v>
      </c>
      <c r="L10" s="3871" t="n">
        <v>15.05997203441539</v>
      </c>
      <c r="M10" s="3871" t="n">
        <v>14.83396998921949</v>
      </c>
      <c r="N10" t="n" s="3871">
        <v>-14.701512983251</v>
      </c>
      <c r="O10" s="411"/>
    </row>
    <row r="11" spans="1:35" ht="12" customHeight="1" x14ac:dyDescent="0.2">
      <c r="A11" s="2088" t="s">
        <v>1073</v>
      </c>
      <c r="B11" s="3871" t="n">
        <v>27.39651854549818</v>
      </c>
      <c r="C11" s="3871" t="n">
        <v>27.39651854549818</v>
      </c>
      <c r="D11" s="3871" t="n">
        <v>27.73464963677141</v>
      </c>
      <c r="E11" s="3871" t="n">
        <v>29.40969401455248</v>
      </c>
      <c r="F11" s="3871" t="n">
        <v>31.28882701147816</v>
      </c>
      <c r="G11" s="3871" t="n">
        <v>34.7559009192048</v>
      </c>
      <c r="H11" s="3871" t="n">
        <v>38.96660385457128</v>
      </c>
      <c r="I11" s="3871" t="n">
        <v>42.45030569207677</v>
      </c>
      <c r="J11" s="3871" t="n">
        <v>45.09965367269951</v>
      </c>
      <c r="K11" s="3871" t="n">
        <v>47.46044221989971</v>
      </c>
      <c r="L11" s="3871" t="n">
        <v>45.59249194686259</v>
      </c>
      <c r="M11" s="3871" t="n">
        <v>40.09145851562183</v>
      </c>
      <c r="N11" t="n" s="3871">
        <v>46.337785397954</v>
      </c>
      <c r="O11" s="411"/>
    </row>
    <row r="12" spans="1:35" ht="12" customHeight="1" x14ac:dyDescent="0.2">
      <c r="A12" s="2088" t="s">
        <v>1074</v>
      </c>
      <c r="B12" s="3871" t="n">
        <v>26.72335479005574</v>
      </c>
      <c r="C12" s="3871" t="n">
        <v>26.72335479005574</v>
      </c>
      <c r="D12" s="3871" t="n">
        <v>26.99536548922422</v>
      </c>
      <c r="E12" s="3871" t="n">
        <v>26.56174854476615</v>
      </c>
      <c r="F12" s="3871" t="n">
        <v>27.50366750835889</v>
      </c>
      <c r="G12" s="3871" t="n">
        <v>26.2168080867618</v>
      </c>
      <c r="H12" s="3871" t="n">
        <v>26.48186959285591</v>
      </c>
      <c r="I12" s="3871" t="n">
        <v>27.32640658040656</v>
      </c>
      <c r="J12" s="3871" t="n">
        <v>27.3886776339015</v>
      </c>
      <c r="K12" s="3871" t="n">
        <v>26.6048391427345</v>
      </c>
      <c r="L12" s="3871" t="n">
        <v>26.4022134101247</v>
      </c>
      <c r="M12" s="3871" t="n">
        <v>26.36043532867041</v>
      </c>
      <c r="N12" t="n" s="3871">
        <v>-1.358061007821</v>
      </c>
      <c r="O12" s="411"/>
    </row>
    <row r="13" spans="1:35" ht="12" customHeight="1" x14ac:dyDescent="0.2">
      <c r="A13" s="2088" t="s">
        <v>1075</v>
      </c>
      <c r="B13" s="3871" t="n">
        <v>0.78168205669385</v>
      </c>
      <c r="C13" s="3871" t="n">
        <v>0.78168205669385</v>
      </c>
      <c r="D13" s="3871" t="n">
        <v>0.75173063526608</v>
      </c>
      <c r="E13" s="3871" t="n">
        <v>0.69335108723556</v>
      </c>
      <c r="F13" s="3871" t="n">
        <v>0.67921238455898</v>
      </c>
      <c r="G13" s="3871" t="n">
        <v>0.64827048496218</v>
      </c>
      <c r="H13" s="3871" t="n">
        <v>0.59381386266491</v>
      </c>
      <c r="I13" s="3871" t="n">
        <v>0.53575364543379</v>
      </c>
      <c r="J13" s="3871" t="n">
        <v>0.56006539364112</v>
      </c>
      <c r="K13" s="3871" t="n">
        <v>0.48700224697647</v>
      </c>
      <c r="L13" s="3871" t="n">
        <v>0.44249931393463</v>
      </c>
      <c r="M13" s="3871" t="n">
        <v>0.41864921363474</v>
      </c>
      <c r="N13" t="n" s="3871">
        <v>-46.442519685634</v>
      </c>
      <c r="O13" s="411"/>
    </row>
    <row r="14" spans="1:35" ht="12" customHeight="1" x14ac:dyDescent="0.2">
      <c r="A14" s="2106" t="s">
        <v>45</v>
      </c>
      <c r="B14" s="3875" t="n">
        <v>0.48546489131724</v>
      </c>
      <c r="C14" s="3875" t="n">
        <v>0.48546489131724</v>
      </c>
      <c r="D14" s="3875" t="n">
        <v>0.65753099793523</v>
      </c>
      <c r="E14" s="3875" t="n">
        <v>0.68361105860116</v>
      </c>
      <c r="F14" s="3875" t="n">
        <v>0.64140312542317</v>
      </c>
      <c r="G14" s="3875" t="n">
        <v>0.64829677518556</v>
      </c>
      <c r="H14" s="3875" t="n">
        <v>0.60279980300181</v>
      </c>
      <c r="I14" s="3875" t="n">
        <v>0.6431326166698</v>
      </c>
      <c r="J14" s="3875" t="n">
        <v>0.7465407800747</v>
      </c>
      <c r="K14" s="3875" t="n">
        <v>0.63067942847459</v>
      </c>
      <c r="L14" s="3875" t="n">
        <v>0.9577093648543</v>
      </c>
      <c r="M14" s="3875" t="n">
        <v>0.72482293446038</v>
      </c>
      <c r="N14" t="n" s="3875">
        <v>49.304913171718</v>
      </c>
      <c r="O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t="n" s="3871">
        <v>-62.661690727457</v>
      </c>
      <c r="O15" s="411"/>
    </row>
    <row r="16" spans="1:35" ht="12.75" customHeight="1" x14ac:dyDescent="0.2">
      <c r="A16" s="2088" t="s">
        <v>1077</v>
      </c>
      <c r="B16" s="3871" t="n">
        <v>0.4851507295264</v>
      </c>
      <c r="C16" s="3871" t="n">
        <v>0.4851507295264</v>
      </c>
      <c r="D16" s="3871" t="n">
        <v>0.65739694919561</v>
      </c>
      <c r="E16" s="3871" t="n">
        <v>0.68351266858102</v>
      </c>
      <c r="F16" s="3871" t="n">
        <v>0.6412425140575</v>
      </c>
      <c r="G16" s="3871" t="n">
        <v>0.64819752743836</v>
      </c>
      <c r="H16" s="3871" t="n">
        <v>0.60268847970478</v>
      </c>
      <c r="I16" s="3871" t="n">
        <v>0.64302393221991</v>
      </c>
      <c r="J16" s="3871" t="n">
        <v>0.74646294618052</v>
      </c>
      <c r="K16" s="3871" t="n">
        <v>0.63055885893757</v>
      </c>
      <c r="L16" s="3871" t="n">
        <v>0.95764112405464</v>
      </c>
      <c r="M16" s="3871" t="n">
        <v>0.7247056317593</v>
      </c>
      <c r="N16" t="n" s="3871">
        <v>49.377417708256</v>
      </c>
      <c r="O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t="s" s="3872">
        <v>1185</v>
      </c>
      <c r="O17" s="411"/>
    </row>
    <row r="18" spans="1:35" ht="12" customHeight="1" x14ac:dyDescent="0.2">
      <c r="A18" s="2108" t="s">
        <v>1126</v>
      </c>
      <c r="B18" s="3875" t="n">
        <v>389.08460934662713</v>
      </c>
      <c r="C18" s="3875" t="n">
        <v>389.08460934662713</v>
      </c>
      <c r="D18" s="3875" t="n">
        <v>373.81052986926056</v>
      </c>
      <c r="E18" s="3875" t="n">
        <v>364.36339551818173</v>
      </c>
      <c r="F18" s="3875" t="n">
        <v>347.66398386120824</v>
      </c>
      <c r="G18" s="3875" t="n">
        <v>362.6490502342386</v>
      </c>
      <c r="H18" s="3875" t="n">
        <v>361.79399486523266</v>
      </c>
      <c r="I18" s="3875" t="n">
        <v>372.5624896168533</v>
      </c>
      <c r="J18" s="3875" t="n">
        <v>356.97328060619475</v>
      </c>
      <c r="K18" s="3875" t="n">
        <v>285.86990647400415</v>
      </c>
      <c r="L18" s="3875" t="n">
        <v>220.0655070092667</v>
      </c>
      <c r="M18" s="3875" t="n">
        <v>226.91691321892444</v>
      </c>
      <c r="N18" t="n" s="3875">
        <v>-41.67928831727</v>
      </c>
      <c r="O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t="s" s="3872">
        <v>1185</v>
      </c>
      <c r="O19" s="411"/>
    </row>
    <row r="20" spans="1:35" ht="12" customHeight="1" x14ac:dyDescent="0.2">
      <c r="A20" s="2078" t="s">
        <v>1079</v>
      </c>
      <c r="B20" s="3871" t="n">
        <v>376.2356048223084</v>
      </c>
      <c r="C20" s="3871" t="n">
        <v>376.2356048223084</v>
      </c>
      <c r="D20" s="3871" t="n">
        <v>360.8939858416863</v>
      </c>
      <c r="E20" s="3871" t="n">
        <v>351.1247813687818</v>
      </c>
      <c r="F20" s="3871" t="n">
        <v>334.22491889333475</v>
      </c>
      <c r="G20" s="3871" t="n">
        <v>349.1821321089541</v>
      </c>
      <c r="H20" s="3871" t="n">
        <v>348.0879149740032</v>
      </c>
      <c r="I20" s="3871" t="n">
        <v>358.3576857950343</v>
      </c>
      <c r="J20" s="3871" t="n">
        <v>342.8348305210178</v>
      </c>
      <c r="K20" s="3871" t="n">
        <v>271.45491890476393</v>
      </c>
      <c r="L20" s="3871" t="n">
        <v>205.91996863576145</v>
      </c>
      <c r="M20" s="3871" t="n">
        <v>212.92809067143654</v>
      </c>
      <c r="N20" t="n" s="3871">
        <v>-43.405651155212</v>
      </c>
      <c r="O20" s="411"/>
    </row>
    <row r="21" spans="1:35" ht="13.5" customHeight="1" x14ac:dyDescent="0.2">
      <c r="A21" s="2078" t="s">
        <v>330</v>
      </c>
      <c r="B21" s="3871" t="n">
        <v>0.149539272227</v>
      </c>
      <c r="C21" s="3871" t="n">
        <v>0.149539272227</v>
      </c>
      <c r="D21" s="3871" t="n">
        <v>0.14094636596348</v>
      </c>
      <c r="E21" s="3871" t="n">
        <v>0.13714186767326</v>
      </c>
      <c r="F21" s="3871" t="n">
        <v>0.13469212856052</v>
      </c>
      <c r="G21" s="3871" t="n">
        <v>0.14452381589725</v>
      </c>
      <c r="H21" s="3871" t="n">
        <v>0.11782292269725</v>
      </c>
      <c r="I21" s="3871" t="n">
        <v>0.11375707669725</v>
      </c>
      <c r="J21" s="3871" t="n">
        <v>0.12189090749725</v>
      </c>
      <c r="K21" s="3871" t="n">
        <v>0.11086377029725</v>
      </c>
      <c r="L21" s="3871" t="n">
        <v>0.10856951389725</v>
      </c>
      <c r="M21" s="3871" t="n">
        <v>0.11721052549725</v>
      </c>
      <c r="N21" t="n" s="3871">
        <v>-21.618900672912</v>
      </c>
      <c r="O21" s="411"/>
    </row>
    <row r="22" spans="1:35" ht="13.5" customHeight="1" x14ac:dyDescent="0.2">
      <c r="A22" s="2091" t="s">
        <v>337</v>
      </c>
      <c r="B22" s="3871" t="n">
        <v>0.01307311594946</v>
      </c>
      <c r="C22" s="3871" t="n">
        <v>0.01307311594946</v>
      </c>
      <c r="D22" s="3871" t="n">
        <v>0.01212364331675</v>
      </c>
      <c r="E22" s="3871" t="n">
        <v>0.01254919699768</v>
      </c>
      <c r="F22" s="3871" t="n">
        <v>0.01301335493659</v>
      </c>
      <c r="G22" s="3871" t="n">
        <v>0.01478387662739</v>
      </c>
      <c r="H22" s="3871" t="n">
        <v>0.01591725739506</v>
      </c>
      <c r="I22" s="3871" t="n">
        <v>0.01729931114959</v>
      </c>
      <c r="J22" s="3871" t="n">
        <v>0.01828154924697</v>
      </c>
      <c r="K22" s="3871" t="n">
        <v>0.01918408044095</v>
      </c>
      <c r="L22" s="3871" t="n">
        <v>0.01580956254811</v>
      </c>
      <c r="M22" s="3871" t="n">
        <v>0.01464194719619</v>
      </c>
      <c r="N22" t="n" s="3871">
        <v>12.000438554932</v>
      </c>
      <c r="O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t="s" s="3872">
        <v>1185</v>
      </c>
      <c r="O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t="s" s="3872">
        <v>1185</v>
      </c>
      <c r="O24" s="411"/>
    </row>
    <row r="25" spans="1:35" ht="12" customHeight="1" x14ac:dyDescent="0.2">
      <c r="A25" s="2091" t="s">
        <v>1083</v>
      </c>
      <c r="B25" s="3871" t="n">
        <v>12.47244784897349</v>
      </c>
      <c r="C25" s="3871" t="n">
        <v>12.47244784897349</v>
      </c>
      <c r="D25" s="3871" t="n">
        <v>12.53486396656329</v>
      </c>
      <c r="E25" s="3871" t="n">
        <v>12.86124398562291</v>
      </c>
      <c r="F25" s="3871" t="n">
        <v>13.05724910702059</v>
      </c>
      <c r="G25" s="3871" t="n">
        <v>13.0755739815515</v>
      </c>
      <c r="H25" s="3871" t="n">
        <v>13.33904339544538</v>
      </c>
      <c r="I25" s="3871" t="n">
        <v>13.84393562417887</v>
      </c>
      <c r="J25" s="3871" t="n">
        <v>13.75230465753992</v>
      </c>
      <c r="K25" s="3871" t="n">
        <v>14.04357099791223</v>
      </c>
      <c r="L25" s="3871" t="n">
        <v>13.7764969363671</v>
      </c>
      <c r="M25" s="3871" t="n">
        <v>13.5846356680007</v>
      </c>
      <c r="N25" t="n" s="3871">
        <v>8.917157501835</v>
      </c>
      <c r="O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t="n" s="3871">
        <v>27.292207890985</v>
      </c>
      <c r="O26" s="411"/>
    </row>
    <row r="27" spans="1:35" ht="12" customHeight="1" x14ac:dyDescent="0.2">
      <c r="A27" s="2120" t="s">
        <v>1085</v>
      </c>
      <c r="B27" s="3875" t="n">
        <v>756.0219547394346</v>
      </c>
      <c r="C27" s="3875" t="n">
        <v>756.0219547394346</v>
      </c>
      <c r="D27" s="3875" t="n">
        <v>711.112397531908</v>
      </c>
      <c r="E27" s="3875" t="n">
        <v>673.4033192918597</v>
      </c>
      <c r="F27" s="3875" t="n">
        <v>657.0033371198979</v>
      </c>
      <c r="G27" s="3875" t="n">
        <v>649.241066049643</v>
      </c>
      <c r="H27" s="3875" t="n">
        <v>654.0828300269457</v>
      </c>
      <c r="I27" s="3875" t="n">
        <v>658.9019008710209</v>
      </c>
      <c r="J27" s="3875" t="n">
        <v>662.3203261405889</v>
      </c>
      <c r="K27" s="3875" t="n">
        <v>658.4247807253639</v>
      </c>
      <c r="L27" s="3875" t="n">
        <v>659.3429566082891</v>
      </c>
      <c r="M27" s="3875" t="n">
        <v>653.1079348045289</v>
      </c>
      <c r="N27" t="n" s="3875">
        <v>-13.612570281821</v>
      </c>
      <c r="O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t="s" s="3872">
        <v>1185</v>
      </c>
      <c r="O28" s="411"/>
    </row>
    <row r="29" spans="1:35" ht="12" customHeight="1" x14ac:dyDescent="0.2">
      <c r="A29" s="2106" t="s">
        <v>510</v>
      </c>
      <c r="B29" s="3871" t="n">
        <v>98.85294662807593</v>
      </c>
      <c r="C29" s="3871" t="n">
        <v>98.85294662807593</v>
      </c>
      <c r="D29" s="3871" t="n">
        <v>95.07127924063956</v>
      </c>
      <c r="E29" s="3871" t="n">
        <v>91.36107104536295</v>
      </c>
      <c r="F29" s="3871" t="n">
        <v>88.27596275079489</v>
      </c>
      <c r="G29" s="3871" t="n">
        <v>86.22375787648588</v>
      </c>
      <c r="H29" s="3871" t="n">
        <v>85.61267291266407</v>
      </c>
      <c r="I29" s="3871" t="n">
        <v>85.52402897180141</v>
      </c>
      <c r="J29" s="3871" t="n">
        <v>84.93361215280792</v>
      </c>
      <c r="K29" s="3871" t="n">
        <v>84.73653435432102</v>
      </c>
      <c r="L29" s="3871" t="n">
        <v>83.54466613222552</v>
      </c>
      <c r="M29" s="3871" t="n">
        <v>81.81182313737128</v>
      </c>
      <c r="N29" t="n" s="3871">
        <v>-17.238862443646</v>
      </c>
      <c r="O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t="s" s="3872">
        <v>1185</v>
      </c>
      <c r="O30" s="411"/>
    </row>
    <row r="31" spans="1:35" ht="12" customHeight="1" x14ac:dyDescent="0.2">
      <c r="A31" s="2106" t="s">
        <v>1087</v>
      </c>
      <c r="B31" s="3871" t="n">
        <v>655.3912597526623</v>
      </c>
      <c r="C31" s="3871" t="n">
        <v>655.3912597526623</v>
      </c>
      <c r="D31" s="3871" t="n">
        <v>614.3056664883975</v>
      </c>
      <c r="E31" s="3871" t="n">
        <v>579.9008896512565</v>
      </c>
      <c r="F31" s="3871" t="n">
        <v>566.924346671049</v>
      </c>
      <c r="G31" s="3871" t="n">
        <v>561.436754013322</v>
      </c>
      <c r="H31" s="3871" t="n">
        <v>567.0032928402143</v>
      </c>
      <c r="I31" s="3871" t="n">
        <v>571.4440773992224</v>
      </c>
      <c r="J31" s="3871" t="n">
        <v>575.8526514418752</v>
      </c>
      <c r="K31" s="3871" t="n">
        <v>571.8394748601384</v>
      </c>
      <c r="L31" s="3871" t="n">
        <v>574.2302383366152</v>
      </c>
      <c r="M31" s="3871" t="n">
        <v>569.4610355379731</v>
      </c>
      <c r="N31" t="n" s="3871">
        <v>-13.11128626389</v>
      </c>
      <c r="O31" s="411"/>
    </row>
    <row r="32" spans="1:35" ht="12.75" customHeight="1"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t="n" s="3871">
        <v>0.0</v>
      </c>
      <c r="O32" s="411"/>
    </row>
    <row r="33" spans="1:35" ht="12" customHeight="1" x14ac:dyDescent="0.2">
      <c r="A33" s="2106" t="s">
        <v>520</v>
      </c>
      <c r="B33" s="3871" t="n">
        <v>1.77733058622097</v>
      </c>
      <c r="C33" s="3871" t="n">
        <v>1.77733058622097</v>
      </c>
      <c r="D33" s="3871" t="n">
        <v>1.73444673076581</v>
      </c>
      <c r="E33" s="3871" t="n">
        <v>2.14001166920012</v>
      </c>
      <c r="F33" s="3871" t="n">
        <v>1.80128763482868</v>
      </c>
      <c r="G33" s="3871" t="n">
        <v>1.57842879773898</v>
      </c>
      <c r="H33" s="3871" t="n">
        <v>1.46174486461785</v>
      </c>
      <c r="I33" s="3871" t="n">
        <v>1.92534613463277</v>
      </c>
      <c r="J33" s="3871" t="n">
        <v>1.52346766251261</v>
      </c>
      <c r="K33" s="3871" t="n">
        <v>1.82503437038561</v>
      </c>
      <c r="L33" s="3871" t="n">
        <v>1.54127718667271</v>
      </c>
      <c r="M33" s="3871" t="n">
        <v>1.79289154766519</v>
      </c>
      <c r="N33" t="n" s="3871">
        <v>0.875524315221</v>
      </c>
      <c r="O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t="s" s="3872">
        <v>1185</v>
      </c>
      <c r="O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t="s" s="3872">
        <v>1185</v>
      </c>
      <c r="O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t="s" s="3872">
        <v>1185</v>
      </c>
      <c r="O36" s="411"/>
    </row>
    <row r="37" spans="1:35" ht="12.75" customHeight="1" x14ac:dyDescent="0.2">
      <c r="A37" s="2106" t="s">
        <v>1465</v>
      </c>
      <c r="B37" s="3871" t="n">
        <v>4.1777247537E-4</v>
      </c>
      <c r="C37" s="3871" t="n">
        <v>4.1777247537E-4</v>
      </c>
      <c r="D37" s="3871" t="n">
        <v>0.00100507210516</v>
      </c>
      <c r="E37" s="3871" t="n">
        <v>0.00134692604019</v>
      </c>
      <c r="F37" s="3871" t="n">
        <v>0.00174006322535</v>
      </c>
      <c r="G37" s="3871" t="n">
        <v>0.00212536209613</v>
      </c>
      <c r="H37" s="3871" t="n">
        <v>0.0051194094495</v>
      </c>
      <c r="I37" s="3871" t="n">
        <v>0.00844836536434</v>
      </c>
      <c r="J37" s="3871" t="n">
        <v>0.01059488339316</v>
      </c>
      <c r="K37" s="3871" t="n">
        <v>0.02373714051894</v>
      </c>
      <c r="L37" s="3871" t="n">
        <v>0.02677495277568</v>
      </c>
      <c r="M37" s="3871" t="n">
        <v>0.04218458151931</v>
      </c>
      <c r="N37" t="n" s="3871">
        <v>9997.501392821354</v>
      </c>
      <c r="O37" s="411"/>
    </row>
    <row r="38" spans="1:35" ht="12.75" customHeight="1" x14ac:dyDescent="0.2">
      <c r="A38" s="2120" t="s">
        <v>1222</v>
      </c>
      <c r="B38" s="3875" t="n">
        <v>51.13134559140807</v>
      </c>
      <c r="C38" s="3875" t="n">
        <v>51.13134559140807</v>
      </c>
      <c r="D38" s="3875" t="n">
        <v>51.80513654459032</v>
      </c>
      <c r="E38" s="3875" t="n">
        <v>51.41535571287544</v>
      </c>
      <c r="F38" s="3875" t="n">
        <v>51.67979529852056</v>
      </c>
      <c r="G38" s="3875" t="n">
        <v>53.04884133977121</v>
      </c>
      <c r="H38" s="3875" t="n">
        <v>51.69533792324234</v>
      </c>
      <c r="I38" s="3875" t="n">
        <v>51.29030503623757</v>
      </c>
      <c r="J38" s="3875" t="n">
        <v>50.99394039363916</v>
      </c>
      <c r="K38" s="3875" t="n">
        <v>51.69841334399587</v>
      </c>
      <c r="L38" s="3875" t="n">
        <v>50.8131435161817</v>
      </c>
      <c r="M38" s="3875" t="n">
        <v>52.14512610549628</v>
      </c>
      <c r="N38" t="n" s="3875">
        <v>1.982698679963</v>
      </c>
      <c r="O38" s="411"/>
    </row>
    <row r="39" spans="1:35" ht="12.75" customHeight="1" x14ac:dyDescent="0.2">
      <c r="A39" s="2106" t="s">
        <v>1200</v>
      </c>
      <c r="B39" s="3871" t="n">
        <v>19.13297027817762</v>
      </c>
      <c r="C39" s="3871" t="n">
        <v>19.13297027817762</v>
      </c>
      <c r="D39" s="3871" t="n">
        <v>19.11874375968869</v>
      </c>
      <c r="E39" s="3871" t="n">
        <v>18.92034691135754</v>
      </c>
      <c r="F39" s="3871" t="n">
        <v>18.54548788757562</v>
      </c>
      <c r="G39" s="3871" t="n">
        <v>19.80621450082188</v>
      </c>
      <c r="H39" s="3871" t="n">
        <v>18.72204701343736</v>
      </c>
      <c r="I39" s="3871" t="n">
        <v>19.02275296482209</v>
      </c>
      <c r="J39" s="3871" t="n">
        <v>18.52913677369844</v>
      </c>
      <c r="K39" s="3871" t="n">
        <v>18.79938747718264</v>
      </c>
      <c r="L39" s="3871" t="n">
        <v>18.44638770121573</v>
      </c>
      <c r="M39" s="3871" t="n">
        <v>19.62191979947545</v>
      </c>
      <c r="N39" t="n" s="3871">
        <v>2.555533794225</v>
      </c>
      <c r="O39" s="411"/>
    </row>
    <row r="40" spans="1:35" ht="12.75" customHeight="1" x14ac:dyDescent="0.2">
      <c r="A40" s="2106" t="s">
        <v>1201</v>
      </c>
      <c r="B40" s="3871" t="n">
        <v>13.14741046360059</v>
      </c>
      <c r="C40" s="3871" t="n">
        <v>13.14741046360059</v>
      </c>
      <c r="D40" s="3871" t="n">
        <v>13.26288138249411</v>
      </c>
      <c r="E40" s="3871" t="n">
        <v>13.1835297380631</v>
      </c>
      <c r="F40" s="3871" t="n">
        <v>13.13205540573936</v>
      </c>
      <c r="G40" s="3871" t="n">
        <v>13.12415120748974</v>
      </c>
      <c r="H40" s="3871" t="n">
        <v>13.05752160024639</v>
      </c>
      <c r="I40" s="3871" t="n">
        <v>12.96925480395797</v>
      </c>
      <c r="J40" s="3871" t="n">
        <v>12.86934131751091</v>
      </c>
      <c r="K40" s="3871" t="n">
        <v>12.79174982929146</v>
      </c>
      <c r="L40" s="3871" t="n">
        <v>12.77387232008118</v>
      </c>
      <c r="M40" s="3871" t="n">
        <v>12.5103876989445</v>
      </c>
      <c r="N40" t="n" s="3871">
        <v>-4.845233716706</v>
      </c>
      <c r="O40" s="411"/>
    </row>
    <row r="41" spans="1:35" ht="12.75" customHeight="1" x14ac:dyDescent="0.2">
      <c r="A41" s="2106" t="s">
        <v>1202</v>
      </c>
      <c r="B41" s="3871" t="n">
        <v>2.56674470672598</v>
      </c>
      <c r="C41" s="3871" t="n">
        <v>2.56674470672598</v>
      </c>
      <c r="D41" s="3871" t="n">
        <v>2.33655577014472</v>
      </c>
      <c r="E41" s="3871" t="n">
        <v>2.20559678479053</v>
      </c>
      <c r="F41" s="3871" t="n">
        <v>2.62613975661619</v>
      </c>
      <c r="G41" s="3871" t="n">
        <v>2.49098781166338</v>
      </c>
      <c r="H41" s="3871" t="n">
        <v>2.03802495190443</v>
      </c>
      <c r="I41" s="3871" t="n">
        <v>2.01914567923903</v>
      </c>
      <c r="J41" s="3871" t="n">
        <v>2.29430841748435</v>
      </c>
      <c r="K41" s="3871" t="n">
        <v>2.51240502679858</v>
      </c>
      <c r="L41" s="3871" t="n">
        <v>1.96952603544318</v>
      </c>
      <c r="M41" s="3871" t="n">
        <v>2.25415683915168</v>
      </c>
      <c r="N41" t="n" s="3871">
        <v>-12.17837780108</v>
      </c>
      <c r="O41" s="411"/>
    </row>
    <row r="42" spans="1:35" ht="12.75" customHeight="1" x14ac:dyDescent="0.2">
      <c r="A42" s="2106" t="s">
        <v>1203</v>
      </c>
      <c r="B42" s="3871" t="n">
        <v>0.66042118941591</v>
      </c>
      <c r="C42" s="3871" t="n">
        <v>0.66042118941591</v>
      </c>
      <c r="D42" s="3871" t="n">
        <v>0.63371179998789</v>
      </c>
      <c r="E42" s="3871" t="n">
        <v>0.61889405626337</v>
      </c>
      <c r="F42" s="3871" t="n">
        <v>0.64411245771215</v>
      </c>
      <c r="G42" s="3871" t="n">
        <v>0.65392891538749</v>
      </c>
      <c r="H42" s="3871" t="n">
        <v>0.68808479149888</v>
      </c>
      <c r="I42" s="3871" t="n">
        <v>0.70841609858181</v>
      </c>
      <c r="J42" s="3871" t="n">
        <v>0.68112741929372</v>
      </c>
      <c r="K42" s="3871" t="n">
        <v>0.67460932339159</v>
      </c>
      <c r="L42" s="3871" t="n">
        <v>0.71719714704477</v>
      </c>
      <c r="M42" s="3871" t="n">
        <v>0.73112612978232</v>
      </c>
      <c r="N42" t="n" s="3871">
        <v>10.70603752568</v>
      </c>
      <c r="O42" s="411"/>
    </row>
    <row r="43" spans="1:35" ht="12" customHeight="1" x14ac:dyDescent="0.2">
      <c r="A43" s="2106" t="s">
        <v>1204</v>
      </c>
      <c r="B43" s="3871" t="n">
        <v>9.28882857464346</v>
      </c>
      <c r="C43" s="3871" t="n">
        <v>9.28882857464346</v>
      </c>
      <c r="D43" s="3871" t="n">
        <v>9.89899989414796</v>
      </c>
      <c r="E43" s="3871" t="n">
        <v>9.87390941633502</v>
      </c>
      <c r="F43" s="3871" t="n">
        <v>9.95660865075411</v>
      </c>
      <c r="G43" s="3871" t="n">
        <v>10.00573417701045</v>
      </c>
      <c r="H43" s="3871" t="n">
        <v>10.04927932420334</v>
      </c>
      <c r="I43" s="3871" t="n">
        <v>9.36623369832847</v>
      </c>
      <c r="J43" s="3871" t="n">
        <v>9.36345606582443</v>
      </c>
      <c r="K43" s="3871" t="n">
        <v>9.40831201189489</v>
      </c>
      <c r="L43" s="3871" t="n">
        <v>9.43270504219851</v>
      </c>
      <c r="M43" s="3871" t="n">
        <v>9.44738996983944</v>
      </c>
      <c r="N43" t="n" s="3871">
        <v>1.707011749887</v>
      </c>
      <c r="O43" s="411"/>
    </row>
    <row r="44" spans="1:35" ht="12" customHeight="1" x14ac:dyDescent="0.2">
      <c r="A44" s="2106" t="s">
        <v>1205</v>
      </c>
      <c r="B44" s="3871" t="n">
        <v>2.13866186833845</v>
      </c>
      <c r="C44" s="3871" t="n">
        <v>2.13866186833845</v>
      </c>
      <c r="D44" s="3871" t="n">
        <v>2.34102472691749</v>
      </c>
      <c r="E44" s="3871" t="n">
        <v>2.44334151095923</v>
      </c>
      <c r="F44" s="3871" t="n">
        <v>2.60216533703945</v>
      </c>
      <c r="G44" s="3871" t="n">
        <v>2.7981303441352</v>
      </c>
      <c r="H44" s="3871" t="n">
        <v>2.97138988336336</v>
      </c>
      <c r="I44" s="3871" t="n">
        <v>3.08151939922335</v>
      </c>
      <c r="J44" s="3871" t="n">
        <v>3.17209798206167</v>
      </c>
      <c r="K44" s="3871" t="n">
        <v>3.41492957461073</v>
      </c>
      <c r="L44" s="3871" t="n">
        <v>3.43203519728736</v>
      </c>
      <c r="M44" s="3871" t="n">
        <v>3.59913337083124</v>
      </c>
      <c r="N44" t="n" s="3871">
        <v>68.289032694422</v>
      </c>
      <c r="O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t="s" s="3872">
        <v>1185</v>
      </c>
      <c r="O45" s="411"/>
    </row>
    <row r="46" spans="1:35" ht="12" customHeight="1" x14ac:dyDescent="0.2">
      <c r="A46" s="2106" t="s">
        <v>1223</v>
      </c>
      <c r="B46" s="3871" t="n">
        <v>0.34391327119698</v>
      </c>
      <c r="C46" s="3871" t="n">
        <v>0.34391327119698</v>
      </c>
      <c r="D46" s="3871" t="n">
        <v>0.34349747119726</v>
      </c>
      <c r="E46" s="3871" t="n">
        <v>0.34305197119756</v>
      </c>
      <c r="F46" s="3871" t="n">
        <v>0.34262768548356</v>
      </c>
      <c r="G46" s="3871" t="n">
        <v>0.34223309976954</v>
      </c>
      <c r="H46" s="3871" t="n">
        <v>0.3418257854841</v>
      </c>
      <c r="I46" s="3871" t="n">
        <v>0.34141847119866</v>
      </c>
      <c r="J46" s="3871" t="n">
        <v>0.34100691405608</v>
      </c>
      <c r="K46" s="3871" t="n">
        <v>0.34055717119924</v>
      </c>
      <c r="L46" s="3871" t="n">
        <v>0.34013288548524</v>
      </c>
      <c r="M46" s="3871" t="n">
        <v>0.33971284262838</v>
      </c>
      <c r="N46" t="n" s="3871">
        <v>-1.221362744735</v>
      </c>
      <c r="O46" s="411"/>
    </row>
    <row r="47" spans="1:35" ht="12" customHeight="1" x14ac:dyDescent="0.2">
      <c r="A47" s="2108" t="s">
        <v>1091</v>
      </c>
      <c r="B47" s="3875" t="n">
        <v>31.56548078782971</v>
      </c>
      <c r="C47" s="3875" t="n">
        <v>31.56548078782971</v>
      </c>
      <c r="D47" s="3875" t="n">
        <v>31.02997135856604</v>
      </c>
      <c r="E47" s="3875" t="n">
        <v>30.74750258333227</v>
      </c>
      <c r="F47" s="3875" t="n">
        <v>30.41885068558748</v>
      </c>
      <c r="G47" s="3875" t="n">
        <v>30.49152949790583</v>
      </c>
      <c r="H47" s="3875" t="n">
        <v>30.41965985461345</v>
      </c>
      <c r="I47" s="3875" t="n">
        <v>30.91811151862523</v>
      </c>
      <c r="J47" s="3875" t="n">
        <v>31.07620106381458</v>
      </c>
      <c r="K47" s="3875" t="n">
        <v>31.3444995959633</v>
      </c>
      <c r="L47" s="3875" t="n">
        <v>31.58390715865262</v>
      </c>
      <c r="M47" s="3875" t="n">
        <v>32.36501083558046</v>
      </c>
      <c r="N47" t="n" s="3875">
        <v>2.532925296227</v>
      </c>
      <c r="O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t="s" s="3872">
        <v>1185</v>
      </c>
      <c r="O48" s="411"/>
    </row>
    <row r="49" spans="1:35" ht="12" customHeight="1" x14ac:dyDescent="0.2">
      <c r="A49" s="2106" t="s">
        <v>989</v>
      </c>
      <c r="B49" s="3871" t="n">
        <v>1.10545102054144</v>
      </c>
      <c r="C49" s="3871" t="n">
        <v>1.10545102054144</v>
      </c>
      <c r="D49" s="3871" t="n">
        <v>1.26134106224281</v>
      </c>
      <c r="E49" s="3871" t="n">
        <v>1.40178849352732</v>
      </c>
      <c r="F49" s="3871" t="n">
        <v>1.62645872399826</v>
      </c>
      <c r="G49" s="3871" t="n">
        <v>2.0354899093212</v>
      </c>
      <c r="H49" s="3871" t="n">
        <v>2.30655846405318</v>
      </c>
      <c r="I49" s="3871" t="n">
        <v>2.56379545803028</v>
      </c>
      <c r="J49" s="3871" t="n">
        <v>2.99637337233393</v>
      </c>
      <c r="K49" s="3871" t="n">
        <v>3.29187108134165</v>
      </c>
      <c r="L49" s="3871" t="n">
        <v>3.84125339130084</v>
      </c>
      <c r="M49" s="3871" t="n">
        <v>4.45276143797317</v>
      </c>
      <c r="N49" t="n" s="3871">
        <v>302.800427629281</v>
      </c>
      <c r="O49" s="411"/>
    </row>
    <row r="50" spans="1:35" ht="12" customHeight="1" x14ac:dyDescent="0.2">
      <c r="A50" s="2106" t="s">
        <v>993</v>
      </c>
      <c r="B50" s="3871" t="n">
        <v>1.45852634999446</v>
      </c>
      <c r="C50" s="3871" t="n">
        <v>1.45852634999446</v>
      </c>
      <c r="D50" s="3871" t="n">
        <v>1.3805917245808</v>
      </c>
      <c r="E50" s="3871" t="n">
        <v>1.44247940971058</v>
      </c>
      <c r="F50" s="3871" t="n">
        <v>1.34830001053286</v>
      </c>
      <c r="G50" s="3871" t="n">
        <v>1.27820846391586</v>
      </c>
      <c r="H50" s="3871" t="n">
        <v>1.13470048489374</v>
      </c>
      <c r="I50" s="3871" t="n">
        <v>1.52483486783047</v>
      </c>
      <c r="J50" s="3871" t="n">
        <v>1.62234560889397</v>
      </c>
      <c r="K50" s="3871" t="n">
        <v>1.57498651678691</v>
      </c>
      <c r="L50" s="3871" t="n">
        <v>1.51640108103033</v>
      </c>
      <c r="M50" s="3871" t="n">
        <v>1.70364200380657</v>
      </c>
      <c r="N50" t="n" s="3871">
        <v>16.805706239935</v>
      </c>
      <c r="O50" s="411"/>
    </row>
    <row r="51" spans="1:35" ht="12" customHeight="1" x14ac:dyDescent="0.2">
      <c r="A51" s="2106" t="s">
        <v>1118</v>
      </c>
      <c r="B51" s="3871" t="n">
        <v>29.00150341729381</v>
      </c>
      <c r="C51" s="3871" t="n">
        <v>29.00150341729381</v>
      </c>
      <c r="D51" s="3871" t="n">
        <v>28.38803857174243</v>
      </c>
      <c r="E51" s="3871" t="n">
        <v>27.90323468009437</v>
      </c>
      <c r="F51" s="3871" t="n">
        <v>27.44409195105636</v>
      </c>
      <c r="G51" s="3871" t="n">
        <v>27.17783112466877</v>
      </c>
      <c r="H51" s="3871" t="n">
        <v>26.94201590566653</v>
      </c>
      <c r="I51" s="3871" t="n">
        <v>26.75367434276448</v>
      </c>
      <c r="J51" s="3871" t="n">
        <v>26.33921761258668</v>
      </c>
      <c r="K51" s="3871" t="n">
        <v>26.31388234783474</v>
      </c>
      <c r="L51" s="3871" t="n">
        <v>26.01396100632145</v>
      </c>
      <c r="M51" s="3871" t="n">
        <v>25.92249437380072</v>
      </c>
      <c r="N51" t="n" s="3871">
        <v>-10.616722171917</v>
      </c>
      <c r="O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s="3871" t="n">
        <v>0.16375965</v>
      </c>
      <c r="L52" s="3871" t="n">
        <v>0.21229168</v>
      </c>
      <c r="M52" s="3871" t="n">
        <v>0.28611302</v>
      </c>
      <c r="N52" t="n" s="3871">
        <v>100.0</v>
      </c>
      <c r="O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t="n" s="3875">
        <v>0.0</v>
      </c>
      <c r="O53" s="411"/>
    </row>
    <row r="54" spans="1:35" ht="15" customHeight="1" x14ac:dyDescent="0.2">
      <c r="A54" s="2280" t="s">
        <v>1230</v>
      </c>
      <c r="B54" s="3875" t="n">
        <v>1277.6826861644086</v>
      </c>
      <c r="C54" s="3875" t="n">
        <v>1277.6826861644086</v>
      </c>
      <c r="D54" s="3875" t="n">
        <v>1216.4777911885371</v>
      </c>
      <c r="E54" s="3875" t="n">
        <v>1168.7812887118623</v>
      </c>
      <c r="F54" s="3875" t="n">
        <v>1136.1180789460054</v>
      </c>
      <c r="G54" s="3875" t="n">
        <v>1145.1065540205589</v>
      </c>
      <c r="H54" s="3875" t="n">
        <v>1153.7669112873743</v>
      </c>
      <c r="I54" s="3875" t="n">
        <v>1174.2921802112899</v>
      </c>
      <c r="J54" s="3875" t="n">
        <v>1164.3145135188142</v>
      </c>
      <c r="K54" s="3875" t="n">
        <v>1091.3995714343107</v>
      </c>
      <c r="L54" s="3875" t="n">
        <v>1023.7626949981455</v>
      </c>
      <c r="M54" s="3875" t="n">
        <v>1019.9769932140065</v>
      </c>
      <c r="N54" t="n" s="3875">
        <v>-20.169772647075</v>
      </c>
      <c r="O54" s="411"/>
    </row>
    <row r="55" spans="1:35" ht="15" customHeight="1" x14ac:dyDescent="0.2">
      <c r="A55" s="2285" t="s">
        <v>1231</v>
      </c>
      <c r="B55" s="3875" t="n">
        <v>1328.8140317558166</v>
      </c>
      <c r="C55" s="3875" t="n">
        <v>1328.8140317558166</v>
      </c>
      <c r="D55" s="3875" t="n">
        <v>1268.2829277331275</v>
      </c>
      <c r="E55" s="3875" t="n">
        <v>1220.1966444247378</v>
      </c>
      <c r="F55" s="3875" t="n">
        <v>1187.797874244526</v>
      </c>
      <c r="G55" s="3875" t="n">
        <v>1198.15539536033</v>
      </c>
      <c r="H55" s="3875" t="n">
        <v>1205.4622492106168</v>
      </c>
      <c r="I55" s="3875" t="n">
        <v>1225.5824852475273</v>
      </c>
      <c r="J55" s="3875" t="n">
        <v>1215.3084539124536</v>
      </c>
      <c r="K55" s="3875" t="n">
        <v>1143.0979847783067</v>
      </c>
      <c r="L55" s="3875" t="n">
        <v>1074.5758385143272</v>
      </c>
      <c r="M55" s="3875" t="n">
        <v>1072.1221193195029</v>
      </c>
      <c r="N55" t="n" s="3875">
        <v>-19.317369195533</v>
      </c>
      <c r="O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t="s" s="3872">
        <v>1185</v>
      </c>
      <c r="O56" s="411"/>
    </row>
    <row r="57" spans="1:35" x14ac:dyDescent="0.2">
      <c r="A57" s="2115" t="s">
        <v>60</v>
      </c>
      <c r="B57" s="3875" t="n">
        <v>5.99273264848238</v>
      </c>
      <c r="C57" s="3875" t="n">
        <v>5.99273264848238</v>
      </c>
      <c r="D57" s="3875" t="n">
        <v>5.76754074238794</v>
      </c>
      <c r="E57" s="3875" t="n">
        <v>6.1340421934224</v>
      </c>
      <c r="F57" s="3875" t="n">
        <v>6.38102712746977</v>
      </c>
      <c r="G57" s="3875" t="n">
        <v>6.60439519755796</v>
      </c>
      <c r="H57" s="3875" t="n">
        <v>6.89972568343826</v>
      </c>
      <c r="I57" s="3875" t="n">
        <v>7.04160152721387</v>
      </c>
      <c r="J57" s="3875" t="n">
        <v>7.47525959665966</v>
      </c>
      <c r="K57" s="3875" t="n">
        <v>7.82314744050804</v>
      </c>
      <c r="L57" s="3875" t="n">
        <v>7.83428795424601</v>
      </c>
      <c r="M57" s="3875" t="n">
        <v>8.21041550947245</v>
      </c>
      <c r="N57" t="n" s="3875">
        <v>37.006203865138</v>
      </c>
      <c r="O57" s="411"/>
    </row>
    <row r="58" spans="1:35" x14ac:dyDescent="0.2">
      <c r="A58" s="2144" t="s">
        <v>61</v>
      </c>
      <c r="B58" s="3871" t="n">
        <v>2.05457072256087</v>
      </c>
      <c r="C58" s="3871" t="n">
        <v>2.05457072256087</v>
      </c>
      <c r="D58" s="3871" t="n">
        <v>2.00589623204308</v>
      </c>
      <c r="E58" s="3871" t="n">
        <v>2.17970005922494</v>
      </c>
      <c r="F58" s="3871" t="n">
        <v>2.30738245975181</v>
      </c>
      <c r="G58" s="3871" t="n">
        <v>2.40826154681703</v>
      </c>
      <c r="H58" s="3871" t="n">
        <v>2.54805854550369</v>
      </c>
      <c r="I58" s="3871" t="n">
        <v>2.68118166859379</v>
      </c>
      <c r="J58" s="3871" t="n">
        <v>2.81681397182269</v>
      </c>
      <c r="K58" s="3871" t="n">
        <v>3.02201890390501</v>
      </c>
      <c r="L58" s="3871" t="n">
        <v>3.28490533961868</v>
      </c>
      <c r="M58" s="3871" t="n">
        <v>3.46105340671989</v>
      </c>
      <c r="N58" t="n" s="3871">
        <v>68.456279879524</v>
      </c>
      <c r="O58" s="411"/>
    </row>
    <row r="59" spans="1:35" x14ac:dyDescent="0.2">
      <c r="A59" s="2144" t="s">
        <v>62</v>
      </c>
      <c r="B59" s="3871" t="n">
        <v>3.93816192592151</v>
      </c>
      <c r="C59" s="3871" t="n">
        <v>3.93816192592151</v>
      </c>
      <c r="D59" s="3871" t="n">
        <v>3.76164451034486</v>
      </c>
      <c r="E59" s="3871" t="n">
        <v>3.95434213419746</v>
      </c>
      <c r="F59" s="3871" t="n">
        <v>4.07364466771796</v>
      </c>
      <c r="G59" s="3871" t="n">
        <v>4.19613365074093</v>
      </c>
      <c r="H59" s="3871" t="n">
        <v>4.35166713793457</v>
      </c>
      <c r="I59" s="3871" t="n">
        <v>4.36041985862008</v>
      </c>
      <c r="J59" s="3871" t="n">
        <v>4.65844562483697</v>
      </c>
      <c r="K59" s="3871" t="n">
        <v>4.80112853660303</v>
      </c>
      <c r="L59" s="3871" t="n">
        <v>4.54938261462733</v>
      </c>
      <c r="M59" s="3871" t="n">
        <v>4.74936210275256</v>
      </c>
      <c r="N59" t="n" s="3871">
        <v>20.598446485697</v>
      </c>
      <c r="O59" s="411"/>
    </row>
    <row r="60" spans="1:35" x14ac:dyDescent="0.2">
      <c r="A60" s="2084" t="s">
        <v>63</v>
      </c>
      <c r="B60" s="3871" t="s">
        <v>3092</v>
      </c>
      <c r="C60" s="3871" t="s">
        <v>3092</v>
      </c>
      <c r="D60" s="3871" t="s">
        <v>3092</v>
      </c>
      <c r="E60" s="3871" t="s">
        <v>3092</v>
      </c>
      <c r="F60" s="3871" t="s">
        <v>3092</v>
      </c>
      <c r="G60" s="3871" t="s">
        <v>3092</v>
      </c>
      <c r="H60" s="3871" t="s">
        <v>3092</v>
      </c>
      <c r="I60" s="3871" t="s">
        <v>3092</v>
      </c>
      <c r="J60" s="3871" t="n">
        <v>5.2248E-6</v>
      </c>
      <c r="K60" s="3871" t="n">
        <v>6.9664E-6</v>
      </c>
      <c r="L60" s="3871" t="n">
        <v>1.04496E-5</v>
      </c>
      <c r="M60" s="3871" t="n">
        <v>1.39328E-5</v>
      </c>
      <c r="N60" t="n" s="3871">
        <v>100.0</v>
      </c>
      <c r="O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t="s" s="3872">
        <v>1185</v>
      </c>
      <c r="O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t="s" s="3872">
        <v>1185</v>
      </c>
      <c r="O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t="s" s="3872">
        <v>1185</v>
      </c>
      <c r="O63" s="411"/>
    </row>
    <row r="64" spans="1:35" ht="12" customHeight="1" x14ac:dyDescent="0.2">
      <c r="A64" s="2146" t="s">
        <v>1211</v>
      </c>
      <c r="B64" s="3871" t="n">
        <v>47.77348523826543</v>
      </c>
      <c r="C64" s="3871" t="n">
        <v>47.77348523826543</v>
      </c>
      <c r="D64" s="3871" t="n">
        <v>43.64554646377674</v>
      </c>
      <c r="E64" s="3871" t="n">
        <v>41.31194477276396</v>
      </c>
      <c r="F64" s="3871" t="n">
        <v>39.76677623392926</v>
      </c>
      <c r="G64" s="3871" t="n">
        <v>37.72464082596731</v>
      </c>
      <c r="H64" s="3871" t="n">
        <v>35.9901032046875</v>
      </c>
      <c r="I64" s="3871" t="n">
        <v>34.65942132921191</v>
      </c>
      <c r="J64" s="3871" t="n">
        <v>32.99095781118985</v>
      </c>
      <c r="K64" s="3871" t="n">
        <v>31.29800239219269</v>
      </c>
      <c r="L64" s="3871" t="n">
        <v>29.70846153272691</v>
      </c>
      <c r="M64" s="3871" t="n">
        <v>28.27232791492236</v>
      </c>
      <c r="N64" t="n" s="3871">
        <v>-40.820043222894</v>
      </c>
      <c r="O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t="s" s="3872">
        <v>1185</v>
      </c>
      <c r="O65" s="144"/>
    </row>
    <row r="66" spans="1:35" ht="12" customHeight="1" x14ac:dyDescent="0.2">
      <c r="A66" s="144"/>
      <c r="B66" s="144"/>
      <c r="C66" s="144"/>
      <c r="D66" s="144"/>
      <c r="E66" s="144"/>
      <c r="F66" s="144"/>
      <c r="G66" s="144"/>
      <c r="H66" s="144"/>
      <c r="I66" s="144"/>
      <c r="J66" s="144"/>
      <c r="K66" s="144"/>
      <c r="L66" s="144"/>
      <c r="M66" s="144"/>
      <c r="N66" s="144"/>
    </row>
    <row r="67" spans="1:35" x14ac:dyDescent="0.2">
      <c r="A67" s="417" t="s">
        <v>2351</v>
      </c>
      <c r="B67" s="144"/>
      <c r="C67" s="144"/>
      <c r="D67" s="144"/>
      <c r="E67" s="144"/>
      <c r="F67" s="144"/>
      <c r="G67" s="144"/>
      <c r="H67" s="144"/>
      <c r="I67" s="144"/>
      <c r="J67" s="144"/>
      <c r="K67" s="144"/>
      <c r="L67" s="144"/>
      <c r="M67" s="144"/>
      <c r="N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t="s" s="354">
        <v>2936</v>
      </c>
    </row>
    <row r="2" spans="1:35" ht="17.25" x14ac:dyDescent="0.2">
      <c r="A2" s="408" t="s">
        <v>1232</v>
      </c>
      <c r="B2" s="144"/>
      <c r="C2" s="144"/>
      <c r="D2" s="144"/>
      <c r="E2" s="144"/>
      <c r="F2" s="144"/>
      <c r="G2" s="144"/>
      <c r="H2" s="144"/>
      <c r="I2" s="144"/>
      <c r="J2" s="144"/>
      <c r="K2" s="144"/>
      <c r="L2" s="144"/>
      <c r="M2" s="144"/>
      <c r="N2" t="s" s="354">
        <v>2937</v>
      </c>
    </row>
    <row r="3" spans="1:35" ht="15.75" x14ac:dyDescent="0.2">
      <c r="A3" s="408" t="s">
        <v>1233</v>
      </c>
      <c r="B3" s="144"/>
      <c r="C3" s="144"/>
      <c r="D3" s="144"/>
      <c r="E3" s="144"/>
      <c r="F3" s="144"/>
      <c r="G3" s="144"/>
      <c r="H3" s="144"/>
      <c r="I3" s="144"/>
      <c r="J3" s="144"/>
      <c r="K3" s="144"/>
      <c r="L3" s="144"/>
      <c r="M3" s="144"/>
      <c r="N3" t="s" s="354">
        <v>2938</v>
      </c>
    </row>
    <row r="4" spans="1:35" x14ac:dyDescent="0.2">
      <c r="A4" s="144"/>
      <c r="B4" s="144"/>
      <c r="C4" s="144"/>
      <c r="D4" s="144"/>
      <c r="E4" s="144"/>
      <c r="F4" s="144"/>
      <c r="G4" s="144"/>
      <c r="H4" s="144"/>
      <c r="I4" s="144"/>
      <c r="J4" s="144"/>
      <c r="K4" s="144"/>
      <c r="L4" s="144"/>
      <c r="M4" s="144"/>
      <c r="N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t="s" s="2290">
        <v>1194</v>
      </c>
      <c r="O5" s="411"/>
    </row>
    <row r="6" spans="1:35" ht="19.5" customHeight="1" thickBot="1" x14ac:dyDescent="0.25">
      <c r="A6" s="3577"/>
      <c r="B6" s="3578" t="s">
        <v>15</v>
      </c>
      <c r="C6" s="3579"/>
      <c r="D6" s="3579"/>
      <c r="E6" s="3579"/>
      <c r="F6" s="3579"/>
      <c r="G6" s="3579"/>
      <c r="H6" s="3579"/>
      <c r="I6" s="3579"/>
      <c r="J6" s="3579"/>
      <c r="K6" s="3579"/>
      <c r="L6" s="3579"/>
      <c r="M6" s="3579"/>
      <c r="N6" t="s" s="2308">
        <v>459</v>
      </c>
      <c r="O6" s="411"/>
    </row>
    <row r="7" spans="1:35" ht="19.5" customHeight="1" thickTop="1" x14ac:dyDescent="0.2">
      <c r="A7" s="2310" t="s">
        <v>2353</v>
      </c>
      <c r="B7" s="3875" t="n">
        <v>60925.61245818443</v>
      </c>
      <c r="C7" s="3875" t="n">
        <v>60925.61245818443</v>
      </c>
      <c r="D7" s="3875" t="n">
        <v>58132.79369700129</v>
      </c>
      <c r="E7" s="3875" t="n">
        <v>56257.62124705697</v>
      </c>
      <c r="F7" s="3875" t="n">
        <v>58323.55587362618</v>
      </c>
      <c r="G7" s="3875" t="n">
        <v>62701.824589010954</v>
      </c>
      <c r="H7" s="3875" t="n">
        <v>67353.1233955205</v>
      </c>
      <c r="I7" s="3875" t="n">
        <v>72701.16582779211</v>
      </c>
      <c r="J7" s="3875" t="n">
        <v>79375.89730787685</v>
      </c>
      <c r="K7" s="3875" t="n">
        <v>80214.74928282651</v>
      </c>
      <c r="L7" s="3875" t="n">
        <v>71414.22339181628</v>
      </c>
      <c r="M7" s="3875" t="n">
        <v>69038.29366641099</v>
      </c>
      <c r="N7" t="n" s="3875">
        <v>13.315715478108</v>
      </c>
      <c r="O7" s="411"/>
    </row>
    <row r="8" spans="1:35" ht="13.5" x14ac:dyDescent="0.2">
      <c r="A8" s="2311" t="s">
        <v>2354</v>
      </c>
      <c r="B8" s="3875" t="n">
        <v>29206.33096036177</v>
      </c>
      <c r="C8" s="3875" t="n">
        <v>29206.33096036177</v>
      </c>
      <c r="D8" s="3875" t="n">
        <v>29258.500069375983</v>
      </c>
      <c r="E8" s="3875" t="n">
        <v>31715.272116388478</v>
      </c>
      <c r="F8" s="3875" t="n">
        <v>34715.1576711031</v>
      </c>
      <c r="G8" s="3875" t="n">
        <v>39471.712840559216</v>
      </c>
      <c r="H8" s="3875" t="n">
        <v>44146.557076713274</v>
      </c>
      <c r="I8" s="3875" t="n">
        <v>51618.752205660145</v>
      </c>
      <c r="J8" s="3875" t="n">
        <v>59608.55037625057</v>
      </c>
      <c r="K8" s="3875" t="n">
        <v>61383.96873864262</v>
      </c>
      <c r="L8" s="3875" t="n">
        <v>53155.955782386205</v>
      </c>
      <c r="M8" s="3875" t="n">
        <v>54628.40980402129</v>
      </c>
      <c r="N8" t="n" s="3875">
        <v>87.043041723255</v>
      </c>
      <c r="O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2.41293826494611</v>
      </c>
      <c r="I9" s="3871" t="n">
        <v>2.60073349630396</v>
      </c>
      <c r="J9" s="3871" t="n">
        <v>2.77784193374551</v>
      </c>
      <c r="K9" s="3871" t="n">
        <v>2.53635225886099</v>
      </c>
      <c r="L9" s="3871" t="n">
        <v>1.69318437680133</v>
      </c>
      <c r="M9" s="3871" t="n">
        <v>1.33968787437751</v>
      </c>
      <c r="N9" t="n" s="3871">
        <v>-26.059989553494</v>
      </c>
      <c r="O9" s="411"/>
    </row>
    <row r="10" spans="1:35" x14ac:dyDescent="0.2">
      <c r="A10" s="2291" t="s">
        <v>390</v>
      </c>
      <c r="B10" s="3871" t="n">
        <v>0.01354786157297</v>
      </c>
      <c r="C10" s="3871" t="n">
        <v>0.01354786157297</v>
      </c>
      <c r="D10" s="3871" t="n">
        <v>0.01651175958183</v>
      </c>
      <c r="E10" s="3871" t="n">
        <v>0.01783894415248</v>
      </c>
      <c r="F10" s="3871" t="n">
        <v>0.01681881340662</v>
      </c>
      <c r="G10" s="3871" t="n">
        <v>0.02139425927693</v>
      </c>
      <c r="H10" s="3871" t="n">
        <v>0.03059796361575</v>
      </c>
      <c r="I10" s="3871" t="n">
        <v>0.04239339914526</v>
      </c>
      <c r="J10" s="3871" t="n">
        <v>0.06305107107699</v>
      </c>
      <c r="K10" s="3871" t="n">
        <v>0.11524187529778</v>
      </c>
      <c r="L10" s="3871" t="n">
        <v>0.18275297371856</v>
      </c>
      <c r="M10" s="3871" t="n">
        <v>0.27554081512039</v>
      </c>
      <c r="N10" t="n" s="3871">
        <v>1933.83252505354</v>
      </c>
      <c r="O10" s="411"/>
    </row>
    <row r="11" spans="1:35" x14ac:dyDescent="0.2">
      <c r="A11" s="2291" t="s">
        <v>391</v>
      </c>
      <c r="B11" s="3871" t="s">
        <v>2950</v>
      </c>
      <c r="C11" s="3871" t="s">
        <v>2950</v>
      </c>
      <c r="D11" s="3871" t="s">
        <v>2950</v>
      </c>
      <c r="E11" s="3871" t="s">
        <v>2950</v>
      </c>
      <c r="F11" s="3871" t="s">
        <v>2950</v>
      </c>
      <c r="G11" s="3871" t="s">
        <v>2950</v>
      </c>
      <c r="H11" s="3871" t="s">
        <v>2950</v>
      </c>
      <c r="I11" s="3871" t="s">
        <v>2950</v>
      </c>
      <c r="J11" s="3871" t="s">
        <v>2950</v>
      </c>
      <c r="K11" s="3871" t="s">
        <v>2950</v>
      </c>
      <c r="L11" s="3871" t="s">
        <v>2950</v>
      </c>
      <c r="M11" s="3871" t="s">
        <v>2950</v>
      </c>
      <c r="N11" t="n" s="3871">
        <v>0.0</v>
      </c>
      <c r="O11" s="411"/>
    </row>
    <row r="12" spans="1:35" x14ac:dyDescent="0.2">
      <c r="A12" s="2291" t="s">
        <v>392</v>
      </c>
      <c r="B12" s="3871" t="s">
        <v>2946</v>
      </c>
      <c r="C12" s="3871" t="s">
        <v>2946</v>
      </c>
      <c r="D12" s="3871" t="s">
        <v>2946</v>
      </c>
      <c r="E12" s="3871" t="s">
        <v>2946</v>
      </c>
      <c r="F12" s="3871" t="s">
        <v>2946</v>
      </c>
      <c r="G12" s="3871" t="s">
        <v>2946</v>
      </c>
      <c r="H12" s="3871" t="s">
        <v>2946</v>
      </c>
      <c r="I12" s="3871" t="s">
        <v>2946</v>
      </c>
      <c r="J12" s="3871" t="s">
        <v>2946</v>
      </c>
      <c r="K12" s="3871" t="s">
        <v>2946</v>
      </c>
      <c r="L12" s="3871" t="s">
        <v>2946</v>
      </c>
      <c r="M12" s="3871" t="n">
        <v>0.00234487266606</v>
      </c>
      <c r="N12" t="n" s="3871">
        <v>100.0</v>
      </c>
      <c r="O12" s="411"/>
    </row>
    <row r="13" spans="1:35" x14ac:dyDescent="0.2">
      <c r="A13" s="2291" t="s">
        <v>393</v>
      </c>
      <c r="B13" s="3871" t="n">
        <v>0.02394662286904</v>
      </c>
      <c r="C13" s="3871" t="n">
        <v>0.02394662286904</v>
      </c>
      <c r="D13" s="3871" t="n">
        <v>0.0321829723709</v>
      </c>
      <c r="E13" s="3871" t="n">
        <v>0.03219968187703</v>
      </c>
      <c r="F13" s="3871" t="n">
        <v>0.05124288419201</v>
      </c>
      <c r="G13" s="3871" t="n">
        <v>0.11827918290227</v>
      </c>
      <c r="H13" s="3871" t="n">
        <v>0.22756034439248</v>
      </c>
      <c r="I13" s="3871" t="n">
        <v>0.3887640659235</v>
      </c>
      <c r="J13" s="3871" t="n">
        <v>0.63634516630658</v>
      </c>
      <c r="K13" s="3871" t="n">
        <v>0.93726602091619</v>
      </c>
      <c r="L13" s="3871" t="n">
        <v>1.31281988467651</v>
      </c>
      <c r="M13" s="3871" t="n">
        <v>1.77850397028444</v>
      </c>
      <c r="N13" t="n" s="3871">
        <v>7326.951098746041</v>
      </c>
      <c r="O13" s="411"/>
    </row>
    <row r="14" spans="1:35" x14ac:dyDescent="0.2">
      <c r="A14" s="2291" t="s">
        <v>394</v>
      </c>
      <c r="B14" s="3871" t="s">
        <v>2950</v>
      </c>
      <c r="C14" s="3871" t="s">
        <v>2950</v>
      </c>
      <c r="D14" s="3871" t="s">
        <v>2950</v>
      </c>
      <c r="E14" s="3871" t="s">
        <v>2950</v>
      </c>
      <c r="F14" s="3871" t="s">
        <v>2950</v>
      </c>
      <c r="G14" s="3871" t="s">
        <v>2950</v>
      </c>
      <c r="H14" s="3871" t="s">
        <v>2950</v>
      </c>
      <c r="I14" s="3871" t="s">
        <v>2950</v>
      </c>
      <c r="J14" s="3871" t="s">
        <v>2950</v>
      </c>
      <c r="K14" s="3871" t="s">
        <v>2950</v>
      </c>
      <c r="L14" s="3871" t="s">
        <v>2950</v>
      </c>
      <c r="M14" s="3871" t="s">
        <v>2950</v>
      </c>
      <c r="N14" t="n" s="3871">
        <v>0.0</v>
      </c>
      <c r="O14" s="411"/>
    </row>
    <row r="15" spans="1:35" x14ac:dyDescent="0.2">
      <c r="A15" s="2291" t="s">
        <v>395</v>
      </c>
      <c r="B15" s="3871" t="n">
        <v>0.01143755552208</v>
      </c>
      <c r="C15" s="3871" t="n">
        <v>0.01143755552208</v>
      </c>
      <c r="D15" s="3871" t="n">
        <v>0.03150414487584</v>
      </c>
      <c r="E15" s="3871" t="n">
        <v>0.62278882042476</v>
      </c>
      <c r="F15" s="3871" t="n">
        <v>2.72074841507257</v>
      </c>
      <c r="G15" s="3871" t="n">
        <v>3.50708161467185</v>
      </c>
      <c r="H15" s="3871" t="n">
        <v>4.50739715543597</v>
      </c>
      <c r="I15" s="3871" t="n">
        <v>6.4503970364787</v>
      </c>
      <c r="J15" s="3871" t="n">
        <v>8.37445648239729</v>
      </c>
      <c r="K15" s="3871" t="n">
        <v>10.45723225925089</v>
      </c>
      <c r="L15" s="3871" t="n">
        <v>11.45893209200838</v>
      </c>
      <c r="M15" s="3871" t="n">
        <v>13.39374484332223</v>
      </c>
      <c r="N15" t="n" s="3871">
        <v>117003.21158632127</v>
      </c>
      <c r="O15" s="411"/>
    </row>
    <row r="16" spans="1:35" x14ac:dyDescent="0.2">
      <c r="A16" s="2291" t="s">
        <v>396</v>
      </c>
      <c r="B16" s="3871" t="s">
        <v>2950</v>
      </c>
      <c r="C16" s="3871" t="s">
        <v>2950</v>
      </c>
      <c r="D16" s="3871" t="s">
        <v>2950</v>
      </c>
      <c r="E16" s="3871" t="s">
        <v>2950</v>
      </c>
      <c r="F16" s="3871" t="s">
        <v>2950</v>
      </c>
      <c r="G16" s="3871" t="s">
        <v>2950</v>
      </c>
      <c r="H16" s="3871" t="s">
        <v>2950</v>
      </c>
      <c r="I16" s="3871" t="s">
        <v>2950</v>
      </c>
      <c r="J16" s="3871" t="s">
        <v>2950</v>
      </c>
      <c r="K16" s="3871" t="s">
        <v>2950</v>
      </c>
      <c r="L16" s="3871" t="s">
        <v>2950</v>
      </c>
      <c r="M16" s="3871" t="s">
        <v>2950</v>
      </c>
      <c r="N16" t="n" s="3871">
        <v>0.0</v>
      </c>
      <c r="O16" s="411"/>
    </row>
    <row r="17" spans="1:35" x14ac:dyDescent="0.2">
      <c r="A17" s="2291" t="s">
        <v>397</v>
      </c>
      <c r="B17" s="3871" t="n">
        <v>0.50985741831503</v>
      </c>
      <c r="C17" s="3871" t="n">
        <v>0.50985741831503</v>
      </c>
      <c r="D17" s="3871" t="n">
        <v>0.52800331963935</v>
      </c>
      <c r="E17" s="3871" t="n">
        <v>0.40881211918128</v>
      </c>
      <c r="F17" s="3871" t="n">
        <v>0.03548477874683</v>
      </c>
      <c r="G17" s="3871" t="n">
        <v>0.0912098365064</v>
      </c>
      <c r="H17" s="3871" t="n">
        <v>0.17640823516321</v>
      </c>
      <c r="I17" s="3871" t="n">
        <v>0.38636703968704</v>
      </c>
      <c r="J17" s="3871" t="n">
        <v>0.5814841370643</v>
      </c>
      <c r="K17" s="3871" t="n">
        <v>0.87981330623433</v>
      </c>
      <c r="L17" s="3871" t="n">
        <v>1.22066756306649</v>
      </c>
      <c r="M17" s="3871" t="n">
        <v>1.71436174682157</v>
      </c>
      <c r="N17" t="n" s="3871">
        <v>236.243366329192</v>
      </c>
      <c r="O17" s="411"/>
    </row>
    <row r="18" spans="1:35" x14ac:dyDescent="0.2">
      <c r="A18" s="2291" t="s">
        <v>398</v>
      </c>
      <c r="B18" s="3871" t="s">
        <v>2950</v>
      </c>
      <c r="C18" s="3871" t="s">
        <v>2950</v>
      </c>
      <c r="D18" s="3871" t="s">
        <v>2950</v>
      </c>
      <c r="E18" s="3871" t="s">
        <v>2950</v>
      </c>
      <c r="F18" s="3871" t="s">
        <v>2950</v>
      </c>
      <c r="G18" s="3871" t="s">
        <v>2950</v>
      </c>
      <c r="H18" s="3871" t="s">
        <v>2950</v>
      </c>
      <c r="I18" s="3871" t="s">
        <v>2950</v>
      </c>
      <c r="J18" s="3871" t="s">
        <v>2950</v>
      </c>
      <c r="K18" s="3871" t="s">
        <v>2950</v>
      </c>
      <c r="L18" s="3871" t="s">
        <v>2950</v>
      </c>
      <c r="M18" s="3871" t="s">
        <v>2950</v>
      </c>
      <c r="N18" t="n" s="3871">
        <v>0.0</v>
      </c>
      <c r="O18" s="411"/>
    </row>
    <row r="19" spans="1:35" x14ac:dyDescent="0.2">
      <c r="A19" s="2291" t="s">
        <v>399</v>
      </c>
      <c r="B19" s="3871" t="n">
        <v>8.598717152E-5</v>
      </c>
      <c r="C19" s="3871" t="n">
        <v>8.598717152E-5</v>
      </c>
      <c r="D19" s="3871" t="n">
        <v>1.7049726249E-4</v>
      </c>
      <c r="E19" s="3871" t="n">
        <v>0.01318442569541</v>
      </c>
      <c r="F19" s="3871" t="n">
        <v>0.14021851888963</v>
      </c>
      <c r="G19" s="3871" t="n">
        <v>0.16113045545168</v>
      </c>
      <c r="H19" s="3871" t="n">
        <v>0.90953440888777</v>
      </c>
      <c r="I19" s="3871" t="n">
        <v>1.03021542348521</v>
      </c>
      <c r="J19" s="3871" t="n">
        <v>1.15860771056663</v>
      </c>
      <c r="K19" s="3871" t="n">
        <v>1.16774260542268</v>
      </c>
      <c r="L19" s="3871" t="n">
        <v>1.29608488238486</v>
      </c>
      <c r="M19" s="3871" t="n">
        <v>1.87872834392953</v>
      </c>
      <c r="N19" t="n" s="3871">
        <v>2184793.7589497506</v>
      </c>
      <c r="O19" s="411"/>
    </row>
    <row r="20" spans="1:35" x14ac:dyDescent="0.2">
      <c r="A20" s="2291" t="s">
        <v>400</v>
      </c>
      <c r="B20" s="3871" t="s">
        <v>2950</v>
      </c>
      <c r="C20" s="3871" t="s">
        <v>2950</v>
      </c>
      <c r="D20" s="3871" t="s">
        <v>2950</v>
      </c>
      <c r="E20" s="3871" t="s">
        <v>2950</v>
      </c>
      <c r="F20" s="3871" t="s">
        <v>2950</v>
      </c>
      <c r="G20" s="3871" t="s">
        <v>2950</v>
      </c>
      <c r="H20" s="3871" t="s">
        <v>2950</v>
      </c>
      <c r="I20" s="3871" t="s">
        <v>2950</v>
      </c>
      <c r="J20" s="3871" t="s">
        <v>2950</v>
      </c>
      <c r="K20" s="3871" t="s">
        <v>2950</v>
      </c>
      <c r="L20" s="3871" t="s">
        <v>2950</v>
      </c>
      <c r="M20" s="3871" t="s">
        <v>2950</v>
      </c>
      <c r="N20" t="n" s="3871">
        <v>0.0</v>
      </c>
      <c r="O20" s="411"/>
    </row>
    <row r="21" spans="1:35" x14ac:dyDescent="0.2">
      <c r="A21" s="2291" t="s">
        <v>401</v>
      </c>
      <c r="B21" s="3871" t="s">
        <v>2946</v>
      </c>
      <c r="C21" s="3871" t="s">
        <v>2946</v>
      </c>
      <c r="D21" s="3871" t="s">
        <v>2946</v>
      </c>
      <c r="E21" s="3871" t="n">
        <v>3.2295E-4</v>
      </c>
      <c r="F21" s="3871" t="n">
        <v>8.1843145831E-4</v>
      </c>
      <c r="G21" s="3871" t="n">
        <v>0.00215479178831</v>
      </c>
      <c r="H21" s="3871" t="n">
        <v>0.00719360820406</v>
      </c>
      <c r="I21" s="3871" t="n">
        <v>0.01804628645801</v>
      </c>
      <c r="J21" s="3871" t="n">
        <v>0.02899215272341</v>
      </c>
      <c r="K21" s="3871" t="n">
        <v>0.0552850872697</v>
      </c>
      <c r="L21" s="3871" t="n">
        <v>0.08515762217788</v>
      </c>
      <c r="M21" s="3871" t="n">
        <v>0.1348753810171</v>
      </c>
      <c r="N21" t="n" s="3871">
        <v>100.0</v>
      </c>
      <c r="O21" s="411"/>
    </row>
    <row r="22" spans="1:35" x14ac:dyDescent="0.2">
      <c r="A22" s="2291" t="s">
        <v>402</v>
      </c>
      <c r="B22" s="3871" t="s">
        <v>2950</v>
      </c>
      <c r="C22" s="3871" t="s">
        <v>2950</v>
      </c>
      <c r="D22" s="3871" t="s">
        <v>2950</v>
      </c>
      <c r="E22" s="3871" t="s">
        <v>2950</v>
      </c>
      <c r="F22" s="3871" t="s">
        <v>2950</v>
      </c>
      <c r="G22" s="3871" t="s">
        <v>2950</v>
      </c>
      <c r="H22" s="3871" t="s">
        <v>2950</v>
      </c>
      <c r="I22" s="3871" t="s">
        <v>2950</v>
      </c>
      <c r="J22" s="3871" t="s">
        <v>2950</v>
      </c>
      <c r="K22" s="3871" t="s">
        <v>2950</v>
      </c>
      <c r="L22" s="3871" t="s">
        <v>2950</v>
      </c>
      <c r="M22" s="3871" t="s">
        <v>2950</v>
      </c>
      <c r="N22" t="n" s="3871">
        <v>0.0</v>
      </c>
      <c r="O22" s="411"/>
    </row>
    <row r="23" spans="1:35" x14ac:dyDescent="0.2">
      <c r="A23" s="2291" t="s">
        <v>403</v>
      </c>
      <c r="B23" s="3871" t="s">
        <v>2950</v>
      </c>
      <c r="C23" s="3871" t="s">
        <v>2950</v>
      </c>
      <c r="D23" s="3871" t="s">
        <v>2950</v>
      </c>
      <c r="E23" s="3871" t="s">
        <v>2950</v>
      </c>
      <c r="F23" s="3871" t="s">
        <v>2950</v>
      </c>
      <c r="G23" s="3871" t="s">
        <v>2950</v>
      </c>
      <c r="H23" s="3871" t="s">
        <v>2950</v>
      </c>
      <c r="I23" s="3871" t="s">
        <v>2950</v>
      </c>
      <c r="J23" s="3871" t="s">
        <v>2950</v>
      </c>
      <c r="K23" s="3871" t="s">
        <v>2950</v>
      </c>
      <c r="L23" s="3871" t="s">
        <v>2950</v>
      </c>
      <c r="M23" s="3871" t="s">
        <v>2950</v>
      </c>
      <c r="N23" t="n" s="3871">
        <v>0.0</v>
      </c>
      <c r="O23" s="411"/>
    </row>
    <row r="24" spans="1:35" x14ac:dyDescent="0.2">
      <c r="A24" s="2291" t="s">
        <v>404</v>
      </c>
      <c r="B24" s="3871" t="s">
        <v>2950</v>
      </c>
      <c r="C24" s="3871" t="s">
        <v>2950</v>
      </c>
      <c r="D24" s="3871" t="s">
        <v>2950</v>
      </c>
      <c r="E24" s="3871" t="s">
        <v>2950</v>
      </c>
      <c r="F24" s="3871" t="s">
        <v>2950</v>
      </c>
      <c r="G24" s="3871" t="s">
        <v>2950</v>
      </c>
      <c r="H24" s="3871" t="s">
        <v>2946</v>
      </c>
      <c r="I24" s="3871" t="s">
        <v>2946</v>
      </c>
      <c r="J24" s="3871" t="n">
        <v>1.094E-5</v>
      </c>
      <c r="K24" s="3871" t="n">
        <v>3.26212E-5</v>
      </c>
      <c r="L24" s="3871" t="n">
        <v>5.733453251E-5</v>
      </c>
      <c r="M24" s="3871" t="n">
        <v>9.739770513E-5</v>
      </c>
      <c r="N24" t="n" s="3871">
        <v>100.0</v>
      </c>
      <c r="O24" s="411"/>
    </row>
    <row r="25" spans="1:35" x14ac:dyDescent="0.2">
      <c r="A25" s="2291" t="s">
        <v>405</v>
      </c>
      <c r="B25" s="3871" t="s">
        <v>2950</v>
      </c>
      <c r="C25" s="3871" t="s">
        <v>2950</v>
      </c>
      <c r="D25" s="3871" t="s">
        <v>2950</v>
      </c>
      <c r="E25" s="3871" t="s">
        <v>2950</v>
      </c>
      <c r="F25" s="3871" t="s">
        <v>2950</v>
      </c>
      <c r="G25" s="3871" t="s">
        <v>2950</v>
      </c>
      <c r="H25" s="3871" t="s">
        <v>2950</v>
      </c>
      <c r="I25" s="3871" t="s">
        <v>2950</v>
      </c>
      <c r="J25" s="3871" t="s">
        <v>2950</v>
      </c>
      <c r="K25" s="3871" t="s">
        <v>2950</v>
      </c>
      <c r="L25" s="3871" t="s">
        <v>2950</v>
      </c>
      <c r="M25" s="3871" t="s">
        <v>2950</v>
      </c>
      <c r="N25" t="n" s="3871">
        <v>0.0</v>
      </c>
      <c r="O25" s="411"/>
    </row>
    <row r="26" spans="1:35" x14ac:dyDescent="0.2">
      <c r="A26" s="2291" t="s">
        <v>406</v>
      </c>
      <c r="B26" s="3871" t="s">
        <v>2946</v>
      </c>
      <c r="C26" s="3871" t="s">
        <v>2946</v>
      </c>
      <c r="D26" s="3871" t="s">
        <v>2946</v>
      </c>
      <c r="E26" s="3871" t="s">
        <v>2946</v>
      </c>
      <c r="F26" s="3871" t="s">
        <v>2946</v>
      </c>
      <c r="G26" s="3871" t="s">
        <v>2946</v>
      </c>
      <c r="H26" s="3871" t="n">
        <v>8.19836742E-6</v>
      </c>
      <c r="I26" s="3871" t="n">
        <v>1.664810826E-5</v>
      </c>
      <c r="J26" s="3871" t="n">
        <v>2.915687691E-5</v>
      </c>
      <c r="K26" s="3871" t="n">
        <v>0.00172242671902</v>
      </c>
      <c r="L26" s="3871" t="n">
        <v>0.00546300605899</v>
      </c>
      <c r="M26" s="3871" t="n">
        <v>0.01338201137726</v>
      </c>
      <c r="N26" t="n" s="3871">
        <v>100.0</v>
      </c>
      <c r="O26" s="411"/>
    </row>
    <row r="27" spans="1:35" x14ac:dyDescent="0.2">
      <c r="A27" s="2291" t="s">
        <v>407</v>
      </c>
      <c r="B27" s="3871" t="s">
        <v>2946</v>
      </c>
      <c r="C27" s="3871" t="s">
        <v>2946</v>
      </c>
      <c r="D27" s="3871" t="s">
        <v>2946</v>
      </c>
      <c r="E27" s="3871" t="s">
        <v>2946</v>
      </c>
      <c r="F27" s="3871" t="s">
        <v>2946</v>
      </c>
      <c r="G27" s="3871" t="s">
        <v>2946</v>
      </c>
      <c r="H27" s="3871" t="s">
        <v>2946</v>
      </c>
      <c r="I27" s="3871" t="s">
        <v>2946</v>
      </c>
      <c r="J27" s="3871" t="s">
        <v>2946</v>
      </c>
      <c r="K27" s="3871" t="n">
        <v>0.00233704514096</v>
      </c>
      <c r="L27" s="3871" t="n">
        <v>0.00804288524085</v>
      </c>
      <c r="M27" s="3871" t="n">
        <v>0.01950665017535</v>
      </c>
      <c r="N27" t="n" s="3871">
        <v>100.0</v>
      </c>
      <c r="O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247.8790518059537</v>
      </c>
      <c r="I28" s="3871" t="n">
        <v>601.6053531821992</v>
      </c>
      <c r="J28" s="3871" t="n">
        <v>1414.85589839862</v>
      </c>
      <c r="K28" s="3871" t="n">
        <v>1274.360567455715</v>
      </c>
      <c r="L28" s="3871" t="n">
        <v>1088.44478590517</v>
      </c>
      <c r="M28" s="3871" t="n">
        <v>872.689326649295</v>
      </c>
      <c r="N28" t="n" s="3871">
        <v>35549.78737929374</v>
      </c>
      <c r="O28" s="411"/>
    </row>
    <row r="29" spans="1:35" ht="15" x14ac:dyDescent="0.2">
      <c r="A29" s="2292" t="s">
        <v>2355</v>
      </c>
      <c r="B29" s="3875" t="n">
        <v>25878.599745457854</v>
      </c>
      <c r="C29" s="3875" t="n">
        <v>25878.599745457854</v>
      </c>
      <c r="D29" s="3875" t="n">
        <v>23505.028779339784</v>
      </c>
      <c r="E29" s="3875" t="n">
        <v>19191.965730856948</v>
      </c>
      <c r="F29" s="3875" t="n">
        <v>18268.50860298237</v>
      </c>
      <c r="G29" s="3875" t="n">
        <v>17618.320748838603</v>
      </c>
      <c r="H29" s="3875" t="n">
        <v>17289.863818522226</v>
      </c>
      <c r="I29" s="3875" t="n">
        <v>16617.99652863289</v>
      </c>
      <c r="J29" s="3875" t="n">
        <v>15419.24902157951</v>
      </c>
      <c r="K29" s="3875" t="n">
        <v>14583.914042400298</v>
      </c>
      <c r="L29" s="3875" t="n">
        <v>14174.219695597525</v>
      </c>
      <c r="M29" s="3875" t="n">
        <v>12195.97536364825</v>
      </c>
      <c r="N29" t="n" s="3875">
        <v>-52.872352122572</v>
      </c>
      <c r="O29" s="411"/>
    </row>
    <row r="30" spans="1:35" ht="13.5" x14ac:dyDescent="0.2">
      <c r="A30" s="2291" t="s">
        <v>1234</v>
      </c>
      <c r="B30" s="3871" t="n">
        <v>2.43797410032905</v>
      </c>
      <c r="C30" s="3871" t="n">
        <v>2.43797410032905</v>
      </c>
      <c r="D30" s="3871" t="n">
        <v>2.18664633593819</v>
      </c>
      <c r="E30" s="3871" t="n">
        <v>1.71445356480333</v>
      </c>
      <c r="F30" s="3871" t="n">
        <v>1.57728677296079</v>
      </c>
      <c r="G30" s="3871" t="n">
        <v>1.47556104095833</v>
      </c>
      <c r="H30" s="3871" t="n">
        <v>1.49836273267323</v>
      </c>
      <c r="I30" s="3871" t="n">
        <v>1.4351587178091</v>
      </c>
      <c r="J30" s="3871" t="n">
        <v>1.36809551782248</v>
      </c>
      <c r="K30" s="3871" t="n">
        <v>1.33749784611135</v>
      </c>
      <c r="L30" s="3871" t="n">
        <v>1.30653203415783</v>
      </c>
      <c r="M30" s="3871" t="n">
        <v>1.06446009795616</v>
      </c>
      <c r="N30" t="n" s="3871">
        <v>-56.338334446929</v>
      </c>
      <c r="O30" s="411"/>
    </row>
    <row r="31" spans="1:35" ht="13.5" x14ac:dyDescent="0.2">
      <c r="A31" s="2291" t="s">
        <v>1235</v>
      </c>
      <c r="B31" s="3871" t="n">
        <v>0.51627186188613</v>
      </c>
      <c r="C31" s="3871" t="n">
        <v>0.51627186188613</v>
      </c>
      <c r="D31" s="3871" t="n">
        <v>0.47016306744417</v>
      </c>
      <c r="E31" s="3871" t="n">
        <v>0.40181801623134</v>
      </c>
      <c r="F31" s="3871" t="n">
        <v>0.40835933283174</v>
      </c>
      <c r="G31" s="3871" t="n">
        <v>0.39573476939875</v>
      </c>
      <c r="H31" s="3871" t="n">
        <v>0.32459046630498</v>
      </c>
      <c r="I31" s="3871" t="n">
        <v>0.32127149009107</v>
      </c>
      <c r="J31" s="3871" t="n">
        <v>0.30086730785211</v>
      </c>
      <c r="K31" s="3871" t="n">
        <v>0.27471267241927</v>
      </c>
      <c r="L31" s="3871" t="n">
        <v>0.26873588069474</v>
      </c>
      <c r="M31" s="3871" t="n">
        <v>0.24472375845362</v>
      </c>
      <c r="N31" t="n" s="3871">
        <v>-52.597889499623</v>
      </c>
      <c r="O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0.04066976052625</v>
      </c>
      <c r="J32" s="3871" t="n">
        <v>0.04469295435639</v>
      </c>
      <c r="K32" s="3871" t="n">
        <v>0.03098422022561</v>
      </c>
      <c r="L32" s="3871" t="n">
        <v>0.01810618847043</v>
      </c>
      <c r="M32" s="3871" t="n">
        <v>0.02371152067356</v>
      </c>
      <c r="N32" t="n" s="3871">
        <v>-4.169896552977</v>
      </c>
      <c r="O32" s="411"/>
    </row>
    <row r="33" spans="1:35" ht="13.5" x14ac:dyDescent="0.2">
      <c r="A33" s="2291" t="s">
        <v>1237</v>
      </c>
      <c r="B33" s="3871" t="n">
        <v>0.028668</v>
      </c>
      <c r="C33" s="3871" t="n">
        <v>0.028668</v>
      </c>
      <c r="D33" s="3871" t="n">
        <v>0.027412</v>
      </c>
      <c r="E33" s="3871" t="n">
        <v>0.029719</v>
      </c>
      <c r="F33" s="3871" t="n">
        <v>0.029379</v>
      </c>
      <c r="G33" s="3871" t="n">
        <v>0.034136</v>
      </c>
      <c r="H33" s="3871" t="n">
        <v>0.0418829836839</v>
      </c>
      <c r="I33" s="3871" t="n">
        <v>0.03856313798752</v>
      </c>
      <c r="J33" s="3871" t="n">
        <v>0.02492293765698</v>
      </c>
      <c r="K33" s="3871" t="n">
        <v>0.01246142674744</v>
      </c>
      <c r="L33" s="3871" t="n">
        <v>0.00367757025483</v>
      </c>
      <c r="M33" s="3871" t="n">
        <v>0.0043008213322</v>
      </c>
      <c r="N33" t="n" s="3871">
        <v>-84.997832662906</v>
      </c>
      <c r="O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t="n" s="3871">
        <v>68.717220459963</v>
      </c>
      <c r="O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t="n" s="3871">
        <v>-38.050084567287</v>
      </c>
      <c r="O35" s="411"/>
    </row>
    <row r="36" spans="1:35" ht="13.5" x14ac:dyDescent="0.2">
      <c r="A36" s="2291" t="s">
        <v>1240</v>
      </c>
      <c r="B36" s="3871" t="n">
        <v>0.031972</v>
      </c>
      <c r="C36" s="3871" t="n">
        <v>0.031972</v>
      </c>
      <c r="D36" s="3871" t="n">
        <v>0.030481</v>
      </c>
      <c r="E36" s="3871" t="n">
        <v>0.031001</v>
      </c>
      <c r="F36" s="3871" t="n">
        <v>0.028807</v>
      </c>
      <c r="G36" s="3871" t="n">
        <v>0.033389</v>
      </c>
      <c r="H36" s="3871" t="n">
        <v>0.034339</v>
      </c>
      <c r="I36" s="3871" t="n">
        <v>0.032311</v>
      </c>
      <c r="J36" s="3871" t="n">
        <v>0.0252783</v>
      </c>
      <c r="K36" s="3871" t="n">
        <v>0.0229524087551</v>
      </c>
      <c r="L36" s="3871" t="n">
        <v>0.02531681601858</v>
      </c>
      <c r="M36" s="3871" t="n">
        <v>0.02116181470426</v>
      </c>
      <c r="N36" t="n" s="3871">
        <v>-33.811414036472</v>
      </c>
      <c r="O36" s="411"/>
    </row>
    <row r="37" spans="1:35" ht="13.5" x14ac:dyDescent="0.2">
      <c r="A37" s="2291" t="s">
        <v>1241</v>
      </c>
      <c r="B37" s="3871" t="s">
        <v>2946</v>
      </c>
      <c r="C37" s="3871" t="s">
        <v>2946</v>
      </c>
      <c r="D37" s="3871" t="s">
        <v>2946</v>
      </c>
      <c r="E37" s="3871" t="s">
        <v>2946</v>
      </c>
      <c r="F37" s="3871" t="s">
        <v>2946</v>
      </c>
      <c r="G37" s="3871" t="s">
        <v>2946</v>
      </c>
      <c r="H37" s="3871" t="s">
        <v>2946</v>
      </c>
      <c r="I37" s="3871" t="s">
        <v>2946</v>
      </c>
      <c r="J37" s="3871" t="s">
        <v>2946</v>
      </c>
      <c r="K37" s="3871" t="s">
        <v>2946</v>
      </c>
      <c r="L37" s="3871" t="s">
        <v>2946</v>
      </c>
      <c r="M37" s="3871" t="s">
        <v>2946</v>
      </c>
      <c r="N37" t="n" s="3871">
        <v>0.0</v>
      </c>
      <c r="O37" s="411"/>
    </row>
    <row r="38" spans="1:35" ht="13.5" x14ac:dyDescent="0.2">
      <c r="A38" s="2291" t="s">
        <v>1242</v>
      </c>
      <c r="B38" s="3871" t="s">
        <v>2946</v>
      </c>
      <c r="C38" s="3871" t="s">
        <v>2946</v>
      </c>
      <c r="D38" s="3871" t="s">
        <v>2946</v>
      </c>
      <c r="E38" s="3871" t="s">
        <v>2946</v>
      </c>
      <c r="F38" s="3871" t="s">
        <v>2946</v>
      </c>
      <c r="G38" s="3871" t="s">
        <v>2946</v>
      </c>
      <c r="H38" s="3871" t="s">
        <v>2946</v>
      </c>
      <c r="I38" s="3871" t="s">
        <v>2946</v>
      </c>
      <c r="J38" s="3871" t="s">
        <v>2946</v>
      </c>
      <c r="K38" s="3871" t="s">
        <v>2946</v>
      </c>
      <c r="L38" s="3871" t="s">
        <v>2946</v>
      </c>
      <c r="M38" s="3871" t="s">
        <v>2946</v>
      </c>
      <c r="N38" t="n" s="3871">
        <v>0.0</v>
      </c>
      <c r="O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t="n" s="3871">
        <v>62.291537605793</v>
      </c>
      <c r="O39" s="411"/>
    </row>
    <row r="40" spans="1:35" ht="13.5" x14ac:dyDescent="0.2">
      <c r="A40" s="2293" t="s">
        <v>2774</v>
      </c>
      <c r="B40" s="3875" t="n">
        <v>5840.681752364801</v>
      </c>
      <c r="C40" s="3875" t="n">
        <v>5840.681752364801</v>
      </c>
      <c r="D40" s="3875" t="n">
        <v>5369.26484828552</v>
      </c>
      <c r="E40" s="3875" t="n">
        <v>5350.38339981155</v>
      </c>
      <c r="F40" s="3875" t="n">
        <v>5339.88959954071</v>
      </c>
      <c r="G40" s="3875" t="n">
        <v>5611.79099961313</v>
      </c>
      <c r="H40" s="3875" t="n">
        <v>5916.7025002850005</v>
      </c>
      <c r="I40" s="3875" t="n">
        <v>4464.41709349907</v>
      </c>
      <c r="J40" s="3875" t="n">
        <v>4348.097910046759</v>
      </c>
      <c r="K40" s="3875" t="n">
        <v>4246.86650178359</v>
      </c>
      <c r="L40" s="3875" t="n">
        <v>4084.04791383256</v>
      </c>
      <c r="M40" s="3875" t="n">
        <v>2213.9084987414403</v>
      </c>
      <c r="N40" t="n" s="3875">
        <v>-62.095032864185</v>
      </c>
      <c r="O40" s="411"/>
    </row>
    <row r="41" spans="1:35" ht="13.5" x14ac:dyDescent="0.2">
      <c r="A41" s="2292" t="s">
        <v>2356</v>
      </c>
      <c r="B41" s="3875" t="n">
        <v>11081.574288823536</v>
      </c>
      <c r="C41" s="3875" t="n">
        <v>11081.574288823536</v>
      </c>
      <c r="D41" s="3875" t="n">
        <v>11537.850799326756</v>
      </c>
      <c r="E41" s="3875" t="n">
        <v>12364.856799192095</v>
      </c>
      <c r="F41" s="3875" t="n">
        <v>13053.066273879936</v>
      </c>
      <c r="G41" s="3875" t="n">
        <v>14230.012495935493</v>
      </c>
      <c r="H41" s="3875" t="n">
        <v>15237.23545335738</v>
      </c>
      <c r="I41" s="3875" t="n">
        <v>15109.823074328016</v>
      </c>
      <c r="J41" s="3875" t="n">
        <v>13625.850411160152</v>
      </c>
      <c r="K41" s="3875" t="n">
        <v>12888.352506006828</v>
      </c>
      <c r="L41" s="3875" t="n">
        <v>10586.689538247336</v>
      </c>
      <c r="M41" s="3875" t="n">
        <v>10624.504309251228</v>
      </c>
      <c r="N41" t="n" s="3875">
        <v>-4.124594282902</v>
      </c>
      <c r="O41" s="411"/>
    </row>
    <row r="42" spans="1:35" ht="13.5" x14ac:dyDescent="0.2">
      <c r="A42" s="2295" t="s">
        <v>1254</v>
      </c>
      <c r="B42" s="3871" t="n">
        <v>0.48603396003612</v>
      </c>
      <c r="C42" s="3871" t="n">
        <v>0.48603396003612</v>
      </c>
      <c r="D42" s="3871" t="n">
        <v>0.50604608768977</v>
      </c>
      <c r="E42" s="3871" t="n">
        <v>0.54231828066632</v>
      </c>
      <c r="F42" s="3871" t="n">
        <v>0.57250290674912</v>
      </c>
      <c r="G42" s="3871" t="n">
        <v>0.62412335508489</v>
      </c>
      <c r="H42" s="3871" t="n">
        <v>0.66829980058585</v>
      </c>
      <c r="I42" s="3871" t="n">
        <v>0.66271153834772</v>
      </c>
      <c r="J42" s="3871" t="n">
        <v>0.59762501803334</v>
      </c>
      <c r="K42" s="3871" t="n">
        <v>0.56527861868451</v>
      </c>
      <c r="L42" s="3871" t="n">
        <v>0.46432848851962</v>
      </c>
      <c r="M42" s="3871" t="n">
        <v>0.46598703110751</v>
      </c>
      <c r="N42" t="n" s="3871">
        <v>-4.124594282902</v>
      </c>
      <c r="O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t="n" s="3875">
        <v>335.07950312808</v>
      </c>
      <c r="O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t="n" s="3871">
        <v>335.07950312808</v>
      </c>
      <c r="O44" s="411"/>
    </row>
    <row r="45" spans="1:34" s="19" customFormat="1" x14ac:dyDescent="0.2">
      <c r="A45" s="2297"/>
      <c r="B45" s="435"/>
      <c r="C45" s="435"/>
      <c r="D45" s="435"/>
      <c r="E45" s="435"/>
      <c r="F45" s="435"/>
      <c r="G45" s="435"/>
      <c r="H45" s="435"/>
      <c r="I45" s="435"/>
      <c r="J45" s="435"/>
      <c r="K45" s="435"/>
      <c r="L45" s="435"/>
      <c r="M45" s="435"/>
      <c r="N45" s="411"/>
    </row>
    <row r="46" spans="1:34" ht="15" customHeight="1" x14ac:dyDescent="0.2">
      <c r="A46" s="417" t="s">
        <v>2351</v>
      </c>
      <c r="B46" s="144"/>
      <c r="C46" s="144"/>
      <c r="D46" s="144"/>
      <c r="E46" s="144"/>
      <c r="F46" s="144"/>
      <c r="G46" s="144"/>
      <c r="H46" s="144"/>
      <c r="I46" s="144"/>
      <c r="J46" s="144"/>
      <c r="K46" s="144"/>
      <c r="L46" s="144"/>
      <c r="M46" s="144"/>
      <c r="N46" s="144"/>
    </row>
    <row r="47" spans="1:34" ht="15" customHeight="1" x14ac:dyDescent="0.2">
      <c r="A47" s="417"/>
      <c r="B47" s="144"/>
      <c r="C47" s="144"/>
      <c r="D47" s="144"/>
      <c r="E47" s="144"/>
      <c r="F47" s="144"/>
      <c r="G47" s="144"/>
      <c r="H47" s="144"/>
      <c r="I47" s="144"/>
      <c r="J47" s="144"/>
      <c r="K47" s="144"/>
      <c r="L47" s="144"/>
      <c r="M47" s="144"/>
      <c r="N47" s="144"/>
    </row>
  </sheetData>
  <sheetProtection password="A754" sheet="true" scenarios="true" objects="true"/>
  <mergeCells count="2">
    <mergeCell ref="A5:A6"/>
    <mergeCell ref="B6:M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t="s" s="354">
        <v>2936</v>
      </c>
    </row>
    <row r="2" spans="1:35" ht="15.75" x14ac:dyDescent="0.2">
      <c r="A2" s="408" t="s">
        <v>1244</v>
      </c>
      <c r="B2" s="375"/>
      <c r="C2" s="375"/>
      <c r="D2" s="375"/>
      <c r="E2" s="375"/>
      <c r="F2" s="375"/>
      <c r="G2" s="375"/>
      <c r="H2" s="375"/>
      <c r="I2" s="375"/>
      <c r="J2" s="375"/>
      <c r="K2" s="375"/>
      <c r="L2" s="375"/>
      <c r="M2" s="375"/>
      <c r="N2" t="s" s="354">
        <v>2937</v>
      </c>
    </row>
    <row r="3" spans="1:35" ht="15.75" x14ac:dyDescent="0.2">
      <c r="A3" s="408" t="s">
        <v>1245</v>
      </c>
      <c r="B3" s="375"/>
      <c r="C3" s="375"/>
      <c r="D3" s="375"/>
      <c r="E3" s="375"/>
      <c r="F3" s="375"/>
      <c r="G3" s="375"/>
      <c r="H3" s="375"/>
      <c r="I3" s="375"/>
      <c r="J3" s="375"/>
      <c r="K3" s="375"/>
      <c r="L3" s="375"/>
      <c r="M3" s="375"/>
      <c r="N3" t="s" s="354">
        <v>2938</v>
      </c>
    </row>
    <row r="4" spans="1:35" x14ac:dyDescent="0.2">
      <c r="A4" s="375"/>
      <c r="B4" s="375"/>
      <c r="C4" s="375"/>
      <c r="D4" s="375"/>
      <c r="E4" s="375"/>
      <c r="F4" s="375"/>
      <c r="G4" s="375"/>
      <c r="H4" s="375"/>
      <c r="I4" s="375"/>
      <c r="J4" s="375"/>
      <c r="K4" s="375"/>
      <c r="L4" s="375"/>
      <c r="M4" s="375"/>
      <c r="N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t="s" s="2267">
        <v>1194</v>
      </c>
      <c r="O5" s="411"/>
    </row>
    <row r="6" spans="1:35" ht="15.75" customHeight="1" thickBot="1" x14ac:dyDescent="0.25">
      <c r="A6" s="3591"/>
      <c r="B6" s="3567" t="s">
        <v>1247</v>
      </c>
      <c r="C6" s="3568"/>
      <c r="D6" s="3568"/>
      <c r="E6" s="3568"/>
      <c r="F6" s="3568"/>
      <c r="G6" s="3568"/>
      <c r="H6" s="3568"/>
      <c r="I6" s="3568"/>
      <c r="J6" s="3568"/>
      <c r="K6" s="3568"/>
      <c r="L6" s="3568"/>
      <c r="M6" s="3568"/>
      <c r="N6" t="s" s="2268">
        <v>217</v>
      </c>
      <c r="O6" s="411"/>
    </row>
    <row r="7" spans="1:35" ht="14.25" thickTop="1" x14ac:dyDescent="0.2">
      <c r="A7" s="2309" t="s">
        <v>1248</v>
      </c>
      <c r="B7" s="3875" t="n">
        <v>4466227.8336846875</v>
      </c>
      <c r="C7" s="3875" t="n">
        <v>4466227.8336846875</v>
      </c>
      <c r="D7" s="3875" t="n">
        <v>4413593.527936339</v>
      </c>
      <c r="E7" s="3875" t="n">
        <v>4271808.7030871725</v>
      </c>
      <c r="F7" s="3875" t="n">
        <v>4187802.391496325</v>
      </c>
      <c r="G7" s="3875" t="n">
        <v>4169946.811644516</v>
      </c>
      <c r="H7" s="3875" t="n">
        <v>4212988.597000686</v>
      </c>
      <c r="I7" s="3875" t="n">
        <v>4317840.9943919</v>
      </c>
      <c r="J7" s="3875" t="n">
        <v>4227943.482863037</v>
      </c>
      <c r="K7" s="3875" t="n">
        <v>4224534.866229596</v>
      </c>
      <c r="L7" s="3875" t="n">
        <v>4158896.7671525055</v>
      </c>
      <c r="M7" s="3875" t="n">
        <v>4177734.740634537</v>
      </c>
      <c r="N7" t="n" s="3875">
        <v>-6.459435205573</v>
      </c>
      <c r="O7" s="411"/>
    </row>
    <row r="8" spans="1:35" ht="13.5" x14ac:dyDescent="0.2">
      <c r="A8" s="2301" t="s">
        <v>1249</v>
      </c>
      <c r="B8" s="3875" t="n">
        <v>4188935.9582390036</v>
      </c>
      <c r="C8" s="3875" t="n">
        <v>4188935.9582390036</v>
      </c>
      <c r="D8" s="3875" t="n">
        <v>4110198.038314316</v>
      </c>
      <c r="E8" s="3875" t="n">
        <v>4000013.219861138</v>
      </c>
      <c r="F8" s="3875" t="n">
        <v>3914670.433236975</v>
      </c>
      <c r="G8" s="3875" t="n">
        <v>3884950.5504237176</v>
      </c>
      <c r="H8" s="3875" t="n">
        <v>3906065.630406926</v>
      </c>
      <c r="I8" s="3875" t="n">
        <v>3983477.3293906674</v>
      </c>
      <c r="J8" s="3875" t="n">
        <v>3896187.6077307113</v>
      </c>
      <c r="K8" s="3875" t="n">
        <v>3877291.5017964584</v>
      </c>
      <c r="L8" s="3875" t="n">
        <v>3804167.7858894574</v>
      </c>
      <c r="M8" s="3875" t="n">
        <v>3840587.7199932067</v>
      </c>
      <c r="N8" t="n" s="3875">
        <v>-8.315912244031</v>
      </c>
      <c r="O8" s="411"/>
    </row>
    <row r="9" spans="1:35" ht="13.5" x14ac:dyDescent="0.2">
      <c r="A9" s="2301" t="s">
        <v>1250</v>
      </c>
      <c r="B9" s="3875" t="n">
        <v>728946.9026802587</v>
      </c>
      <c r="C9" s="3875" t="n">
        <v>728946.9026802587</v>
      </c>
      <c r="D9" s="3875" t="n">
        <v>707433.0563704355</v>
      </c>
      <c r="E9" s="3875" t="n">
        <v>692025.1670177926</v>
      </c>
      <c r="F9" s="3875" t="n">
        <v>683170.5648682882</v>
      </c>
      <c r="G9" s="3875" t="n">
        <v>667016.3162754293</v>
      </c>
      <c r="H9" s="3875" t="n">
        <v>665787.590819555</v>
      </c>
      <c r="I9" s="3875" t="n">
        <v>662074.4666211283</v>
      </c>
      <c r="J9" s="3875" t="n">
        <v>655916.7111607996</v>
      </c>
      <c r="K9" s="3875" t="n">
        <v>640348.3606463241</v>
      </c>
      <c r="L9" s="3875" t="n">
        <v>628325.2105572171</v>
      </c>
      <c r="M9" s="3875" t="n">
        <v>606071.4249188472</v>
      </c>
      <c r="N9" t="n" s="3875">
        <v>-16.856574506265</v>
      </c>
      <c r="O9" s="411"/>
    </row>
    <row r="10" spans="1:35" ht="13.5" x14ac:dyDescent="0.2">
      <c r="A10" s="2302" t="s">
        <v>1251</v>
      </c>
      <c r="B10" s="3875" t="n">
        <v>736096.3933960274</v>
      </c>
      <c r="C10" s="3875" t="n">
        <v>736096.3933960274</v>
      </c>
      <c r="D10" s="3875" t="n">
        <v>714101.4593551483</v>
      </c>
      <c r="E10" s="3875" t="n">
        <v>698572.8785003717</v>
      </c>
      <c r="F10" s="3875" t="n">
        <v>690147.4720608006</v>
      </c>
      <c r="G10" s="3875" t="n">
        <v>676417.7082011406</v>
      </c>
      <c r="H10" s="3875" t="n">
        <v>674653.6368779462</v>
      </c>
      <c r="I10" s="3875" t="n">
        <v>669993.6151408231</v>
      </c>
      <c r="J10" s="3875" t="n">
        <v>663607.3981787739</v>
      </c>
      <c r="K10" s="3875" t="n">
        <v>648369.9105192459</v>
      </c>
      <c r="L10" s="3875" t="n">
        <v>635062.9807691195</v>
      </c>
      <c r="M10" s="3875" t="n">
        <v>613707.4465967369</v>
      </c>
      <c r="N10" t="n" s="3875">
        <v>-16.626755394717</v>
      </c>
      <c r="O10" s="411"/>
    </row>
    <row r="11" spans="1:35" ht="13.5" x14ac:dyDescent="0.2">
      <c r="A11" s="2302" t="s">
        <v>1252</v>
      </c>
      <c r="B11" s="3875" t="n">
        <v>380749.44047699374</v>
      </c>
      <c r="C11" s="3875" t="n">
        <v>380749.44047699374</v>
      </c>
      <c r="D11" s="3875" t="n">
        <v>362510.38177418406</v>
      </c>
      <c r="E11" s="3875" t="n">
        <v>348296.824036135</v>
      </c>
      <c r="F11" s="3875" t="n">
        <v>338563.18752590957</v>
      </c>
      <c r="G11" s="3875" t="n">
        <v>341241.75309812656</v>
      </c>
      <c r="H11" s="3875" t="n">
        <v>343822.5395636376</v>
      </c>
      <c r="I11" s="3875" t="n">
        <v>349939.06970296433</v>
      </c>
      <c r="J11" s="3875" t="n">
        <v>346965.72502860666</v>
      </c>
      <c r="K11" s="3875" t="n">
        <v>325237.0722874246</v>
      </c>
      <c r="L11" s="3875" t="n">
        <v>305081.28310944734</v>
      </c>
      <c r="M11" s="3875" t="n">
        <v>303953.14397777396</v>
      </c>
      <c r="N11" t="n" s="3875">
        <v>-20.169772647075</v>
      </c>
      <c r="O11" s="411"/>
    </row>
    <row r="12" spans="1:35" ht="13.5" x14ac:dyDescent="0.2">
      <c r="A12" s="2302" t="s">
        <v>1253</v>
      </c>
      <c r="B12" s="3875" t="n">
        <v>395986.58146323333</v>
      </c>
      <c r="C12" s="3875" t="n">
        <v>395986.58146323333</v>
      </c>
      <c r="D12" s="3875" t="n">
        <v>377948.31246447196</v>
      </c>
      <c r="E12" s="3875" t="n">
        <v>363618.60003857187</v>
      </c>
      <c r="F12" s="3875" t="n">
        <v>353963.7665248687</v>
      </c>
      <c r="G12" s="3875" t="n">
        <v>357050.3078173784</v>
      </c>
      <c r="H12" s="3875" t="n">
        <v>359227.75026476383</v>
      </c>
      <c r="I12" s="3875" t="n">
        <v>365223.58060376317</v>
      </c>
      <c r="J12" s="3875" t="n">
        <v>362161.91926591116</v>
      </c>
      <c r="K12" s="3875" t="n">
        <v>340643.1994639354</v>
      </c>
      <c r="L12" s="3875" t="n">
        <v>320223.59987726953</v>
      </c>
      <c r="M12" s="3875" t="n">
        <v>319492.3915572118</v>
      </c>
      <c r="N12" t="n" s="3875">
        <v>-19.317369195533</v>
      </c>
      <c r="O12" s="411"/>
    </row>
    <row r="13" spans="1:35" x14ac:dyDescent="0.2">
      <c r="A13" s="2302" t="s">
        <v>1121</v>
      </c>
      <c r="B13" s="3875" t="n">
        <v>29206.33096036177</v>
      </c>
      <c r="C13" s="3875" t="n">
        <v>29206.33096036177</v>
      </c>
      <c r="D13" s="3875" t="n">
        <v>29258.500069375983</v>
      </c>
      <c r="E13" s="3875" t="n">
        <v>31715.272116388478</v>
      </c>
      <c r="F13" s="3875" t="n">
        <v>34715.1576711031</v>
      </c>
      <c r="G13" s="3875" t="n">
        <v>39471.712840559216</v>
      </c>
      <c r="H13" s="3875" t="n">
        <v>44146.557076713274</v>
      </c>
      <c r="I13" s="3875" t="n">
        <v>51618.752205660145</v>
      </c>
      <c r="J13" s="3875" t="n">
        <v>59608.55037625057</v>
      </c>
      <c r="K13" s="3875" t="n">
        <v>61383.96873864262</v>
      </c>
      <c r="L13" s="3875" t="n">
        <v>53155.955782386205</v>
      </c>
      <c r="M13" s="3875" t="n">
        <v>54628.40980402129</v>
      </c>
      <c r="N13" t="n" s="3875">
        <v>87.043041723255</v>
      </c>
      <c r="O13" s="411"/>
    </row>
    <row r="14" spans="1:35" x14ac:dyDescent="0.2">
      <c r="A14" s="2302" t="s">
        <v>1104</v>
      </c>
      <c r="B14" s="3875" t="n">
        <v>25878.599745457854</v>
      </c>
      <c r="C14" s="3875" t="n">
        <v>25878.599745457854</v>
      </c>
      <c r="D14" s="3875" t="n">
        <v>23505.028779339784</v>
      </c>
      <c r="E14" s="3875" t="n">
        <v>19191.965730856948</v>
      </c>
      <c r="F14" s="3875" t="n">
        <v>18268.50860298237</v>
      </c>
      <c r="G14" s="3875" t="n">
        <v>17618.320748838603</v>
      </c>
      <c r="H14" s="3875" t="n">
        <v>17289.863818522226</v>
      </c>
      <c r="I14" s="3875" t="n">
        <v>16617.99652863289</v>
      </c>
      <c r="J14" s="3875" t="n">
        <v>15419.24902157951</v>
      </c>
      <c r="K14" s="3875" t="n">
        <v>14583.914042400298</v>
      </c>
      <c r="L14" s="3875" t="n">
        <v>14174.219695597525</v>
      </c>
      <c r="M14" s="3875" t="n">
        <v>12195.97536364825</v>
      </c>
      <c r="N14" t="n" s="3875">
        <v>-52.872352122572</v>
      </c>
      <c r="O14" s="411"/>
    </row>
    <row r="15" spans="1:35" x14ac:dyDescent="0.2">
      <c r="A15" s="2302" t="s">
        <v>1105</v>
      </c>
      <c r="B15" s="3875" t="n">
        <v>5840.681752364801</v>
      </c>
      <c r="C15" s="3875" t="n">
        <v>5840.681752364801</v>
      </c>
      <c r="D15" s="3875" t="n">
        <v>5369.26484828552</v>
      </c>
      <c r="E15" s="3875" t="n">
        <v>5350.38339981155</v>
      </c>
      <c r="F15" s="3875" t="n">
        <v>5339.88959954071</v>
      </c>
      <c r="G15" s="3875" t="n">
        <v>5611.79099961313</v>
      </c>
      <c r="H15" s="3875" t="n">
        <v>5916.7025002850005</v>
      </c>
      <c r="I15" s="3875" t="n">
        <v>4464.41709349907</v>
      </c>
      <c r="J15" s="3875" t="n">
        <v>4348.097910046759</v>
      </c>
      <c r="K15" s="3875" t="n">
        <v>4246.86650178359</v>
      </c>
      <c r="L15" s="3875" t="n">
        <v>4084.04791383256</v>
      </c>
      <c r="M15" s="3875" t="n">
        <v>2213.9084987414403</v>
      </c>
      <c r="N15" t="n" s="3875">
        <v>-62.095032864185</v>
      </c>
      <c r="O15" s="411"/>
    </row>
    <row r="16" spans="1:35" ht="13.5" x14ac:dyDescent="0.2">
      <c r="A16" s="2302" t="s">
        <v>1254</v>
      </c>
      <c r="B16" s="3875" t="n">
        <v>11081.574288823536</v>
      </c>
      <c r="C16" s="3875" t="n">
        <v>11081.574288823536</v>
      </c>
      <c r="D16" s="3875" t="n">
        <v>11537.850799326756</v>
      </c>
      <c r="E16" s="3875" t="n">
        <v>12364.856799192095</v>
      </c>
      <c r="F16" s="3875" t="n">
        <v>13053.066273879936</v>
      </c>
      <c r="G16" s="3875" t="n">
        <v>14230.012495935493</v>
      </c>
      <c r="H16" s="3875" t="n">
        <v>15237.23545335738</v>
      </c>
      <c r="I16" s="3875" t="n">
        <v>15109.823074328016</v>
      </c>
      <c r="J16" s="3875" t="n">
        <v>13625.850411160152</v>
      </c>
      <c r="K16" s="3875" t="n">
        <v>12888.352506006828</v>
      </c>
      <c r="L16" s="3875" t="n">
        <v>10586.689538247336</v>
      </c>
      <c r="M16" s="3875" t="n">
        <v>10624.504309251228</v>
      </c>
      <c r="N16" t="n" s="3875">
        <v>-4.124594282902</v>
      </c>
      <c r="O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t="n" s="3875">
        <v>335.07950312808</v>
      </c>
      <c r="O17" s="411"/>
    </row>
    <row r="18" spans="1:35" x14ac:dyDescent="0.2">
      <c r="A18" s="2280" t="s">
        <v>1214</v>
      </c>
      <c r="B18" s="3875" t="n">
        <v>5647955.139478679</v>
      </c>
      <c r="C18" s="3875" t="n">
        <v>5647955.139478679</v>
      </c>
      <c r="D18" s="3875" t="n">
        <v>5553233.096806318</v>
      </c>
      <c r="E18" s="3875" t="n">
        <v>5380780.542902158</v>
      </c>
      <c r="F18" s="3875" t="n">
        <v>5280942.213266625</v>
      </c>
      <c r="G18" s="3875" t="n">
        <v>5255169.212133127</v>
      </c>
      <c r="H18" s="3875" t="n">
        <v>5305288.859279732</v>
      </c>
      <c r="I18" s="3875" t="n">
        <v>5417759.581447284</v>
      </c>
      <c r="J18" s="3875" t="n">
        <v>5323929.526245569</v>
      </c>
      <c r="K18" s="3875" t="n">
        <v>5283300.8610399505</v>
      </c>
      <c r="L18" s="3875" t="n">
        <v>5174379.445401414</v>
      </c>
      <c r="M18" s="3875" t="n">
        <v>5167525.551529723</v>
      </c>
      <c r="N18" t="n" s="3875">
        <v>-8.506257151209</v>
      </c>
      <c r="O18" s="411"/>
    </row>
    <row r="19" spans="1:35" x14ac:dyDescent="0.2">
      <c r="A19" s="2280" t="s">
        <v>1068</v>
      </c>
      <c r="B19" s="3875" t="n">
        <v>5393049.895735003</v>
      </c>
      <c r="C19" s="3875" t="n">
        <v>5393049.895735003</v>
      </c>
      <c r="D19" s="3875" t="n">
        <v>5271943.9408592945</v>
      </c>
      <c r="E19" s="3875" t="n">
        <v>5130854.54716114</v>
      </c>
      <c r="F19" s="3875" t="n">
        <v>5030187.7411987465</v>
      </c>
      <c r="G19" s="3875" t="n">
        <v>4995382.897557291</v>
      </c>
      <c r="H19" s="3875" t="n">
        <v>5022637.149445489</v>
      </c>
      <c r="I19" s="3875" t="n">
        <v>5106599.575866546</v>
      </c>
      <c r="J19" s="3875" t="n">
        <v>5015060.532368522</v>
      </c>
      <c r="K19" s="3875" t="n">
        <v>4959485.173656246</v>
      </c>
      <c r="L19" s="3875" t="n">
        <v>4841530.551118091</v>
      </c>
      <c r="M19" s="3875" t="n">
        <v>4853553.800145721</v>
      </c>
      <c r="N19" t="n" s="3875">
        <v>-10.003543561055</v>
      </c>
      <c r="O19" s="411"/>
    </row>
    <row r="20" spans="1:35" ht="24.75" customHeight="1" x14ac:dyDescent="0.2">
      <c r="A20" s="2280" t="s">
        <v>1217</v>
      </c>
      <c r="B20" s="3875" t="n">
        <v>5652164.513849192</v>
      </c>
      <c r="C20" s="3875" t="n">
        <v>5652164.513849192</v>
      </c>
      <c r="D20" s="3875" t="n">
        <v>5557239.9252769</v>
      </c>
      <c r="E20" s="3875" t="n">
        <v>5384579.635432801</v>
      </c>
      <c r="F20" s="3875" t="n">
        <v>5284646.717043088</v>
      </c>
      <c r="G20" s="3875" t="n">
        <v>5258772.855370948</v>
      </c>
      <c r="H20" s="3875" t="n">
        <v>5308798.688633249</v>
      </c>
      <c r="I20" s="3875" t="n">
        <v>5421171.83650542</v>
      </c>
      <c r="J20" s="3875" t="n">
        <v>5327233.2222537855</v>
      </c>
      <c r="K20" s="3875" t="n">
        <v>5286520.077472801</v>
      </c>
      <c r="L20" s="3875" t="n">
        <v>5177392.178386619</v>
      </c>
      <c r="M20" s="3875" t="n">
        <v>5170382.010028342</v>
      </c>
      <c r="N20" t="n" s="3875">
        <v>-8.523858472986</v>
      </c>
      <c r="O20" s="411"/>
    </row>
    <row r="21" spans="1:35" x14ac:dyDescent="0.2">
      <c r="A21" s="2280" t="s">
        <v>1219</v>
      </c>
      <c r="B21" s="3875" t="n">
        <v>5397259.270105516</v>
      </c>
      <c r="C21" s="3875" t="n">
        <v>5397259.270105516</v>
      </c>
      <c r="D21" s="3875" t="n">
        <v>5275950.769329878</v>
      </c>
      <c r="E21" s="3875" t="n">
        <v>5134653.639691783</v>
      </c>
      <c r="F21" s="3875" t="n">
        <v>5033892.244975209</v>
      </c>
      <c r="G21" s="3875" t="n">
        <v>4998986.540795112</v>
      </c>
      <c r="H21" s="3875" t="n">
        <v>5026146.978799006</v>
      </c>
      <c r="I21" s="3875" t="n">
        <v>5110011.830924681</v>
      </c>
      <c r="J21" s="3875" t="n">
        <v>5018364.228376739</v>
      </c>
      <c r="K21" s="3875" t="n">
        <v>4962704.3900890965</v>
      </c>
      <c r="L21" s="3875" t="n">
        <v>4844543.284103296</v>
      </c>
      <c r="M21" s="3875" t="n">
        <v>4856410.258644339</v>
      </c>
      <c r="N21" t="n" s="3875">
        <v>-10.020808421356</v>
      </c>
      <c r="O21" s="411"/>
    </row>
    <row r="22" spans="1:35" x14ac:dyDescent="0.2">
      <c r="A22" s="144"/>
      <c r="B22" s="144"/>
      <c r="C22" s="144"/>
      <c r="D22" s="144"/>
      <c r="E22" s="144"/>
      <c r="F22" s="144"/>
      <c r="G22" s="144"/>
      <c r="H22" s="144"/>
      <c r="I22" s="144"/>
      <c r="J22" s="144"/>
      <c r="K22" s="144"/>
      <c r="L22" s="144"/>
      <c r="M22" s="144"/>
      <c r="N22" s="117"/>
      <c r="O22" s="411"/>
    </row>
    <row r="23" spans="1:35" x14ac:dyDescent="0.2">
      <c r="A23" s="144"/>
      <c r="B23" s="144"/>
      <c r="C23" s="144"/>
      <c r="D23" s="144"/>
      <c r="E23" s="144"/>
      <c r="F23" s="144"/>
      <c r="G23" s="144"/>
      <c r="H23" s="144"/>
      <c r="I23" s="144"/>
      <c r="J23" s="144"/>
      <c r="K23" s="144"/>
      <c r="L23" s="144"/>
      <c r="M23" s="144"/>
      <c r="N23" s="144"/>
      <c r="O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t="s" s="2267">
        <v>1194</v>
      </c>
      <c r="O24" s="144"/>
    </row>
    <row r="25" spans="1:35" ht="15.75" customHeight="1" thickBot="1" x14ac:dyDescent="0.25">
      <c r="A25" s="3593"/>
      <c r="B25" s="3567" t="s">
        <v>1247</v>
      </c>
      <c r="C25" s="3568"/>
      <c r="D25" s="3568"/>
      <c r="E25" s="3568"/>
      <c r="F25" s="3568"/>
      <c r="G25" s="3568"/>
      <c r="H25" s="3568"/>
      <c r="I25" s="3568"/>
      <c r="J25" s="3568"/>
      <c r="K25" s="3568"/>
      <c r="L25" s="3568"/>
      <c r="M25" s="3568"/>
      <c r="N25" t="s" s="2268">
        <v>217</v>
      </c>
      <c r="O25" s="411"/>
    </row>
    <row r="26" spans="1:35" ht="12.75" thickTop="1" x14ac:dyDescent="0.2">
      <c r="A26" s="2303" t="s">
        <v>1256</v>
      </c>
      <c r="B26" s="3875" t="n">
        <v>4346403.877024629</v>
      </c>
      <c r="C26" s="3875" t="n">
        <v>4346403.877024629</v>
      </c>
      <c r="D26" s="3875" t="n">
        <v>4313749.313935898</v>
      </c>
      <c r="E26" s="3875" t="n">
        <v>4180808.739930787</v>
      </c>
      <c r="F26" s="3875" t="n">
        <v>4100487.067781046</v>
      </c>
      <c r="G26" s="3875" t="n">
        <v>4052876.7354379143</v>
      </c>
      <c r="H26" s="3875" t="n">
        <v>4086096.150534275</v>
      </c>
      <c r="I26" s="3875" t="n">
        <v>4196025.007584583</v>
      </c>
      <c r="J26" s="3875" t="n">
        <v>4102569.807870489</v>
      </c>
      <c r="K26" s="3875" t="n">
        <v>4090955.7140937727</v>
      </c>
      <c r="L26" s="3875" t="n">
        <v>4028865.6601260155</v>
      </c>
      <c r="M26" s="3875" t="n">
        <v>4018055.64536751</v>
      </c>
      <c r="N26" t="n" s="3875">
        <v>-7.554480461256</v>
      </c>
      <c r="O26" s="411"/>
    </row>
    <row r="27" spans="1:35" x14ac:dyDescent="0.2">
      <c r="A27" s="2302" t="s">
        <v>1078</v>
      </c>
      <c r="B27" s="3875" t="n">
        <v>515208.1544984546</v>
      </c>
      <c r="C27" s="3875" t="n">
        <v>515208.1544984546</v>
      </c>
      <c r="D27" s="3875" t="n">
        <v>480600.3689352729</v>
      </c>
      <c r="E27" s="3875" t="n">
        <v>462151.9982990801</v>
      </c>
      <c r="F27" s="3875" t="n">
        <v>454067.60583988036</v>
      </c>
      <c r="G27" s="3875" t="n">
        <v>482258.9437493124</v>
      </c>
      <c r="H27" s="3875" t="n">
        <v>497554.3153234865</v>
      </c>
      <c r="I27" s="3875" t="n">
        <v>498646.1779358761</v>
      </c>
      <c r="J27" s="3875" t="n">
        <v>504019.67205509584</v>
      </c>
      <c r="K27" s="3875" t="n">
        <v>481189.433569378</v>
      </c>
      <c r="L27" s="3875" t="n">
        <v>441562.3379775774</v>
      </c>
      <c r="M27" s="3875" t="n">
        <v>453932.68614718737</v>
      </c>
      <c r="N27" t="n" s="3875">
        <v>-11.893342101877</v>
      </c>
      <c r="O27" s="411"/>
    </row>
    <row r="28" spans="1:35" x14ac:dyDescent="0.2">
      <c r="A28" s="2302" t="s">
        <v>1257</v>
      </c>
      <c r="B28" s="3875" t="n">
        <v>545611.4137255915</v>
      </c>
      <c r="C28" s="3875" t="n">
        <v>545611.4137255915</v>
      </c>
      <c r="D28" s="3875" t="n">
        <v>514579.54861310706</v>
      </c>
      <c r="E28" s="3875" t="n">
        <v>491411.31995852024</v>
      </c>
      <c r="F28" s="3875" t="n">
        <v>479045.20804318716</v>
      </c>
      <c r="G28" s="3875" t="n">
        <v>473137.292497885</v>
      </c>
      <c r="H28" s="3875" t="n">
        <v>473941.818353086</v>
      </c>
      <c r="I28" s="3875" t="n">
        <v>475884.3761342863</v>
      </c>
      <c r="J28" s="3875" t="n">
        <v>472999.5277809798</v>
      </c>
      <c r="K28" s="3875" t="n">
        <v>470449.7370598184</v>
      </c>
      <c r="L28" s="3875" t="n">
        <v>468638.82539228175</v>
      </c>
      <c r="M28" s="3875" t="n">
        <v>463319.0647229358</v>
      </c>
      <c r="N28" t="n" s="3875">
        <v>-15.082593019955</v>
      </c>
      <c r="O28" s="411"/>
    </row>
    <row r="29" spans="1:35" ht="13.5" x14ac:dyDescent="0.2">
      <c r="A29" s="2302" t="s">
        <v>2690</v>
      </c>
      <c r="B29" s="3875" t="n">
        <v>-254905.24374367594</v>
      </c>
      <c r="C29" s="3875" t="n">
        <v>-254905.24374367594</v>
      </c>
      <c r="D29" s="3875" t="n">
        <v>-281289.1559470228</v>
      </c>
      <c r="E29" s="3875" t="n">
        <v>-249925.9957410185</v>
      </c>
      <c r="F29" s="3875" t="n">
        <v>-250754.47206787858</v>
      </c>
      <c r="G29" s="3875" t="n">
        <v>-259786.31457583542</v>
      </c>
      <c r="H29" s="3875" t="n">
        <v>-282651.70983424305</v>
      </c>
      <c r="I29" s="3875" t="n">
        <v>-311160.005580738</v>
      </c>
      <c r="J29" s="3875" t="n">
        <v>-308868.9938770468</v>
      </c>
      <c r="K29" s="3875" t="n">
        <v>-323815.6873837045</v>
      </c>
      <c r="L29" s="3875" t="n">
        <v>-332848.8942833235</v>
      </c>
      <c r="M29" s="3875" t="n">
        <v>-313971.7513840026</v>
      </c>
      <c r="N29" t="n" s="3875">
        <v>23.171946866547</v>
      </c>
      <c r="O29" s="411"/>
    </row>
    <row r="30" spans="1:35" x14ac:dyDescent="0.2">
      <c r="A30" s="2302" t="s">
        <v>1258</v>
      </c>
      <c r="B30" s="3875" t="n">
        <v>240731.694230003</v>
      </c>
      <c r="C30" s="3875" t="n">
        <v>240731.694230003</v>
      </c>
      <c r="D30" s="3875" t="n">
        <v>244303.86532203894</v>
      </c>
      <c r="E30" s="3875" t="n">
        <v>246408.48471377036</v>
      </c>
      <c r="F30" s="3875" t="n">
        <v>247342.3316025119</v>
      </c>
      <c r="G30" s="3875" t="n">
        <v>246896.24044801554</v>
      </c>
      <c r="H30" s="3875" t="n">
        <v>247696.57506888502</v>
      </c>
      <c r="I30" s="3875" t="n">
        <v>247204.0197925384</v>
      </c>
      <c r="J30" s="3875" t="n">
        <v>244340.5185390042</v>
      </c>
      <c r="K30" s="3875" t="n">
        <v>240705.97631698175</v>
      </c>
      <c r="L30" s="3875" t="n">
        <v>235312.62190553953</v>
      </c>
      <c r="M30" s="3875" t="n">
        <v>232218.15529209006</v>
      </c>
      <c r="N30" t="n" s="3875">
        <v>-3.536525992202</v>
      </c>
      <c r="O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s="3875" t="s">
        <v>2942</v>
      </c>
      <c r="M31" s="3875" t="s">
        <v>2942</v>
      </c>
      <c r="N31" t="n" s="3875">
        <v>0.0</v>
      </c>
      <c r="O31" s="411"/>
    </row>
    <row r="32" spans="1:35" ht="14.25" x14ac:dyDescent="0.2">
      <c r="A32" s="2280" t="s">
        <v>1259</v>
      </c>
      <c r="B32" s="3875" t="n">
        <v>5393049.895735003</v>
      </c>
      <c r="C32" s="3875" t="n">
        <v>5393049.895735003</v>
      </c>
      <c r="D32" s="3875" t="n">
        <v>5271943.9408592945</v>
      </c>
      <c r="E32" s="3875" t="n">
        <v>5130854.54716114</v>
      </c>
      <c r="F32" s="3875" t="n">
        <v>5030187.7411987465</v>
      </c>
      <c r="G32" s="3875" t="n">
        <v>4995382.897557291</v>
      </c>
      <c r="H32" s="3875" t="n">
        <v>5022637.149445489</v>
      </c>
      <c r="I32" s="3875" t="n">
        <v>5106599.575866546</v>
      </c>
      <c r="J32" s="3875" t="n">
        <v>5015060.532368522</v>
      </c>
      <c r="K32" s="3875" t="n">
        <v>4959485.173656246</v>
      </c>
      <c r="L32" s="3875" t="n">
        <v>4841530.551118091</v>
      </c>
      <c r="M32" s="3875" t="n">
        <v>4853553.800145721</v>
      </c>
      <c r="N32" t="n" s="3875">
        <v>-10.003543561055</v>
      </c>
      <c r="O32" s="411"/>
    </row>
    <row r="33" spans="1:34" x14ac:dyDescent="0.2">
      <c r="A33" s="144"/>
      <c r="B33" s="144"/>
      <c r="C33" s="144"/>
      <c r="D33" s="144"/>
      <c r="E33" s="144"/>
      <c r="F33" s="144"/>
      <c r="G33" s="144"/>
      <c r="H33" s="144"/>
      <c r="I33" s="144"/>
      <c r="J33" s="144"/>
      <c r="K33" s="144"/>
      <c r="L33" s="144"/>
      <c r="M33" s="144"/>
      <c r="N33" s="411"/>
    </row>
    <row r="34" spans="1:34" x14ac:dyDescent="0.2">
      <c r="A34" s="3025" t="s">
        <v>1260</v>
      </c>
      <c r="B34" s="3026"/>
      <c r="C34" s="3026"/>
      <c r="D34" s="3026"/>
      <c r="E34" s="3026"/>
      <c r="F34" s="3026"/>
      <c r="G34" s="3026"/>
      <c r="H34" s="3026"/>
      <c r="I34" s="3026"/>
      <c r="J34" s="3026"/>
      <c r="K34" s="3026"/>
      <c r="L34" s="3026"/>
      <c r="M34" s="3026"/>
      <c r="N34" s="144"/>
    </row>
    <row r="35" spans="1:34" x14ac:dyDescent="0.2">
      <c r="A35" s="3584" t="s">
        <v>1261</v>
      </c>
      <c r="B35" s="2956"/>
      <c r="C35" s="2956"/>
      <c r="D35" s="2956"/>
      <c r="E35" s="2956"/>
      <c r="F35" s="2956"/>
      <c r="G35" s="2956"/>
      <c r="H35" s="2956"/>
      <c r="I35" s="2956"/>
      <c r="J35" s="2956"/>
      <c r="K35" s="2956"/>
      <c r="L35" s="2956"/>
      <c r="M35" s="2956"/>
      <c r="N35" s="144"/>
    </row>
    <row r="36" spans="1:34" ht="12.75" x14ac:dyDescent="0.25">
      <c r="A36" s="3585" t="s">
        <v>2358</v>
      </c>
      <c r="B36" s="3586"/>
      <c r="C36" s="3586"/>
      <c r="D36" s="3586"/>
      <c r="E36" s="3586"/>
      <c r="F36" s="3586"/>
      <c r="G36" s="3586"/>
      <c r="H36" s="3586"/>
      <c r="I36" s="3586"/>
      <c r="J36" s="3586"/>
      <c r="K36" s="3586"/>
      <c r="L36" s="3586"/>
      <c r="M36" s="3586"/>
      <c r="N36" s="144"/>
    </row>
    <row r="37" spans="1:34" x14ac:dyDescent="0.2">
      <c r="A37" s="3585" t="s">
        <v>2691</v>
      </c>
      <c r="B37" s="3586"/>
      <c r="C37" s="3586"/>
      <c r="D37" s="3586"/>
      <c r="E37" s="3586"/>
      <c r="F37" s="3586"/>
      <c r="G37" s="3586"/>
      <c r="H37" s="3586"/>
      <c r="I37" s="3586"/>
      <c r="J37" s="3586"/>
      <c r="K37" s="3586"/>
      <c r="L37" s="3586"/>
      <c r="M37" s="3586"/>
      <c r="N37" s="144"/>
    </row>
    <row r="38" spans="1:34" ht="12.75" x14ac:dyDescent="0.25">
      <c r="A38" s="3585" t="s">
        <v>2359</v>
      </c>
      <c r="B38" s="3586"/>
      <c r="C38" s="3586"/>
      <c r="D38" s="3586"/>
      <c r="E38" s="3586"/>
      <c r="F38" s="3586"/>
      <c r="G38" s="3586"/>
      <c r="H38" s="3586"/>
      <c r="I38" s="3586"/>
      <c r="J38" s="3586"/>
      <c r="K38" s="3586"/>
      <c r="L38" s="3586"/>
      <c r="M38" s="3586"/>
      <c r="N38" s="144"/>
    </row>
    <row r="39" spans="1:34" x14ac:dyDescent="0.2">
      <c r="A39" s="144"/>
      <c r="B39" s="144"/>
      <c r="C39" s="144"/>
      <c r="D39" s="144"/>
      <c r="E39" s="144"/>
      <c r="F39" s="144"/>
      <c r="G39" s="144"/>
      <c r="H39" s="144"/>
      <c r="I39" s="144"/>
      <c r="J39" s="144"/>
      <c r="K39" s="144"/>
      <c r="L39" s="144"/>
      <c r="M39" s="144"/>
      <c r="N39" s="144"/>
    </row>
    <row r="40" spans="1:34" x14ac:dyDescent="0.2">
      <c r="A40" s="2314" t="s">
        <v>280</v>
      </c>
      <c r="B40" s="2315"/>
      <c r="C40" s="2315"/>
      <c r="D40" s="2315"/>
      <c r="E40" s="2315"/>
      <c r="F40" s="2315"/>
      <c r="G40" s="2315"/>
      <c r="H40" s="2315"/>
      <c r="I40" s="2315"/>
      <c r="J40" s="2315"/>
      <c r="K40" s="2315"/>
      <c r="L40" s="2315"/>
      <c r="M40" s="2315"/>
      <c r="N40" s="144"/>
    </row>
    <row r="41" spans="1:34" x14ac:dyDescent="0.2">
      <c r="A41" s="3587" t="s">
        <v>1262</v>
      </c>
      <c r="B41" s="3588"/>
      <c r="C41" s="3588"/>
      <c r="D41" s="3588"/>
      <c r="E41" s="3588"/>
      <c r="F41" s="3588"/>
      <c r="G41" s="3588"/>
      <c r="H41" s="3588"/>
      <c r="I41" s="3588"/>
      <c r="J41" s="3588"/>
      <c r="K41" s="3588"/>
      <c r="L41" s="3588"/>
      <c r="M41" s="3588"/>
      <c r="N41" s="144"/>
    </row>
    <row r="42" spans="1:34" x14ac:dyDescent="0.2">
      <c r="A42" s="3587"/>
      <c r="B42" s="3588"/>
      <c r="C42" s="3588"/>
      <c r="D42" s="3588"/>
      <c r="E42" s="3588"/>
      <c r="F42" s="3588"/>
      <c r="G42" s="3588"/>
      <c r="H42" s="3588"/>
      <c r="I42" s="3588"/>
      <c r="J42" s="3588"/>
      <c r="K42" s="3588"/>
      <c r="L42" s="3588"/>
      <c r="M42" s="3588"/>
      <c r="N42" s="144"/>
    </row>
    <row r="43" spans="1:34" x14ac:dyDescent="0.2">
      <c r="A43" s="3581" t="s">
        <v>1263</v>
      </c>
      <c r="B43" s="3582"/>
      <c r="C43" s="3582"/>
      <c r="D43" s="3582"/>
      <c r="E43" s="3582"/>
      <c r="F43" s="3582"/>
      <c r="G43" s="3582"/>
      <c r="H43" s="3582"/>
      <c r="I43" s="3582"/>
      <c r="J43" s="3582"/>
      <c r="K43" s="3582"/>
      <c r="L43" s="3582"/>
      <c r="M43" s="3582"/>
      <c r="N43" s="144"/>
    </row>
    <row r="44" spans="1:34" x14ac:dyDescent="0.2">
      <c r="A44" s="2754" t="s">
        <v>1484</v>
      </c>
      <c r="B44" s="3871" t="s">
        <v>1185</v>
      </c>
      <c r="C44" s="3027"/>
      <c r="D44" s="3027"/>
      <c r="E44" s="3027"/>
      <c r="F44" s="3027"/>
      <c r="G44" s="3027"/>
      <c r="H44" s="3027"/>
      <c r="I44" s="3027"/>
      <c r="J44" s="3027"/>
      <c r="K44" s="3027"/>
      <c r="L44" s="3027"/>
      <c r="M44" s="3027"/>
      <c r="N44" s="411"/>
    </row>
  </sheetData>
  <sheetProtection password="A754" sheet="true" scenarios="true" objects="true"/>
  <mergeCells count="12">
    <mergeCell ref="A5:A6"/>
    <mergeCell ref="A24:A25"/>
    <mergeCell ref="A34:M34"/>
    <mergeCell ref="B6:M6"/>
    <mergeCell ref="B25:M25"/>
    <mergeCell ref="A43:M43"/>
    <mergeCell ref="B44:M44"/>
    <mergeCell ref="A35:M35"/>
    <mergeCell ref="A36:M36"/>
    <mergeCell ref="A37:M37"/>
    <mergeCell ref="A38:M38"/>
    <mergeCell ref="A41:M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2979</v>
      </c>
      <c r="M6" s="2805" t="s">
        <v>2980</v>
      </c>
      <c r="N6" s="2805" t="s">
        <v>2981</v>
      </c>
      <c r="O6" s="2805" t="s">
        <v>2982</v>
      </c>
      <c r="P6" s="2805" t="s">
        <v>2983</v>
      </c>
      <c r="Q6" s="2805" t="s">
        <v>2984</v>
      </c>
      <c r="R6" s="2805" t="s">
        <v>2811</v>
      </c>
      <c r="S6" s="2805" t="s">
        <v>2988</v>
      </c>
      <c r="T6" s="2805" t="s">
        <v>2987</v>
      </c>
      <c r="U6" s="2805" t="s">
        <v>553</v>
      </c>
      <c r="V6" s="2805" t="s">
        <v>2985</v>
      </c>
      <c r="W6" s="2805" t="s">
        <v>2986</v>
      </c>
    </row>
    <row r="7">
      <c r="A7" s="1614" t="s">
        <v>537</v>
      </c>
      <c r="B7" s="1614" t="s">
        <v>538</v>
      </c>
      <c r="C7" s="3871" t="n">
        <v>603.380545509529</v>
      </c>
      <c r="D7" s="3871" t="n">
        <v>392.555215443688</v>
      </c>
      <c r="E7" s="3871" t="s">
        <v>1185</v>
      </c>
      <c r="F7" s="3871" t="s">
        <v>1185</v>
      </c>
      <c r="G7" s="3871" t="s">
        <v>1185</v>
      </c>
      <c r="H7" s="3872" t="s">
        <v>1185</v>
      </c>
      <c r="I7" s="3872" t="s">
        <v>1185</v>
      </c>
      <c r="J7" s="3872" t="s">
        <v>1185</v>
      </c>
      <c r="K7" s="3872" t="s">
        <v>1185</v>
      </c>
      <c r="L7" s="3871" t="n">
        <v>493.091946678139</v>
      </c>
      <c r="M7" s="3871" t="n">
        <v>65.4085537345488</v>
      </c>
      <c r="N7" s="3871" t="n">
        <v>42.9430082396871</v>
      </c>
      <c r="O7" s="3871" t="n">
        <v>511.219625121355</v>
      </c>
      <c r="P7" s="3871" t="n">
        <v>184.095903791502</v>
      </c>
      <c r="Q7" s="3871" t="n">
        <v>1.71987142019515</v>
      </c>
      <c r="R7" s="3872" t="s">
        <v>1185</v>
      </c>
      <c r="S7" s="3871" t="s">
        <v>1185</v>
      </c>
      <c r="T7" s="3871" t="n">
        <v>120.0</v>
      </c>
      <c r="U7" s="3871" t="n">
        <v>6.58126628813677</v>
      </c>
      <c r="V7" s="3871" t="n">
        <v>1.64726885092372</v>
      </c>
      <c r="W7" s="3871" t="s">
        <v>1185</v>
      </c>
    </row>
    <row r="8">
      <c r="A8" s="1614" t="s">
        <v>539</v>
      </c>
      <c r="B8" s="1614"/>
      <c r="C8" s="3871" t="n">
        <v>0.100590467658915</v>
      </c>
      <c r="D8" s="3871" t="n">
        <v>0.0920925227015371</v>
      </c>
      <c r="E8" s="3871" t="s">
        <v>1185</v>
      </c>
      <c r="F8" s="3871" t="s">
        <v>1185</v>
      </c>
      <c r="G8" s="3871" t="s">
        <v>1185</v>
      </c>
      <c r="H8" s="3872" t="s">
        <v>1185</v>
      </c>
      <c r="I8" s="3872" t="s">
        <v>1185</v>
      </c>
      <c r="J8" s="3872" t="s">
        <v>1185</v>
      </c>
      <c r="K8" s="3872" t="s">
        <v>1185</v>
      </c>
      <c r="L8" s="3871" t="s">
        <v>1185</v>
      </c>
      <c r="M8" s="3871" t="s">
        <v>1185</v>
      </c>
      <c r="N8" s="3871" t="n">
        <v>0.0168</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14.418035597153</v>
      </c>
      <c r="D9" s="3871" t="n">
        <v>5.31331428392041</v>
      </c>
      <c r="E9" s="3871" t="s">
        <v>1185</v>
      </c>
      <c r="F9" s="3871" t="s">
        <v>1185</v>
      </c>
      <c r="G9" s="3871" t="s">
        <v>1185</v>
      </c>
      <c r="H9" s="3872" t="s">
        <v>1185</v>
      </c>
      <c r="I9" s="3872" t="s">
        <v>1185</v>
      </c>
      <c r="J9" s="3872" t="s">
        <v>1185</v>
      </c>
      <c r="K9" s="3872" t="s">
        <v>1185</v>
      </c>
      <c r="L9" s="3871" t="n">
        <v>3.34432312776251</v>
      </c>
      <c r="M9" s="3871" t="s">
        <v>1185</v>
      </c>
      <c r="N9" s="3871" t="n">
        <v>0.98123129025417</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1.40951298838004</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81.5642079887578</v>
      </c>
      <c r="D11" s="3871" t="n">
        <v>56.7960602701754</v>
      </c>
      <c r="E11" s="3871" t="s">
        <v>1185</v>
      </c>
      <c r="F11" s="3871" t="s">
        <v>1185</v>
      </c>
      <c r="G11" s="3871" t="s">
        <v>1185</v>
      </c>
      <c r="H11" s="3872" t="s">
        <v>1185</v>
      </c>
      <c r="I11" s="3872" t="s">
        <v>1185</v>
      </c>
      <c r="J11" s="3872" t="s">
        <v>1185</v>
      </c>
      <c r="K11" s="3872" t="s">
        <v>1185</v>
      </c>
      <c r="L11" s="3871" t="n">
        <v>85.9269762495569</v>
      </c>
      <c r="M11" s="3871" t="n">
        <v>80.0</v>
      </c>
      <c r="N11" s="3871" t="n">
        <v>73.9339585146322</v>
      </c>
      <c r="O11" s="3871" t="n">
        <v>20.97437196</v>
      </c>
      <c r="P11" s="3871" t="n">
        <v>12.5685441932128</v>
      </c>
      <c r="Q11" s="3871" t="s">
        <v>1185</v>
      </c>
      <c r="R11" s="3872" t="s">
        <v>1185</v>
      </c>
      <c r="S11" s="3871" t="s">
        <v>1185</v>
      </c>
      <c r="T11" s="3871" t="s">
        <v>1185</v>
      </c>
      <c r="U11" s="3871" t="s">
        <v>1185</v>
      </c>
      <c r="V11" s="3871" t="s">
        <v>1185</v>
      </c>
      <c r="W11" s="3871" t="s">
        <v>1185</v>
      </c>
    </row>
    <row r="12">
      <c r="A12" s="1614" t="s">
        <v>546</v>
      </c>
      <c r="B12" s="1614" t="s">
        <v>217</v>
      </c>
      <c r="C12" s="3871" t="n">
        <v>68.7307516094133</v>
      </c>
      <c r="D12" s="3871" t="n">
        <v>71.1579389762721</v>
      </c>
      <c r="E12" s="3871" t="s">
        <v>1185</v>
      </c>
      <c r="F12" s="3871" t="s">
        <v>1185</v>
      </c>
      <c r="G12" s="3871" t="s">
        <v>1185</v>
      </c>
      <c r="H12" s="3872" t="s">
        <v>1185</v>
      </c>
      <c r="I12" s="3872" t="s">
        <v>1185</v>
      </c>
      <c r="J12" s="3872" t="s">
        <v>1185</v>
      </c>
      <c r="K12" s="3872" t="s">
        <v>1185</v>
      </c>
      <c r="L12" s="3871" t="n">
        <v>63.4098648648649</v>
      </c>
      <c r="M12" s="3871" t="n">
        <v>75.0</v>
      </c>
      <c r="N12" s="3871" t="n">
        <v>68.257615371032</v>
      </c>
      <c r="O12" s="3871" t="n">
        <v>58.3165543399513</v>
      </c>
      <c r="P12" s="3871" t="n">
        <v>58.2363285134375</v>
      </c>
      <c r="Q12" s="3871" t="n">
        <v>82.621987138651</v>
      </c>
      <c r="R12" s="3872" t="s">
        <v>1185</v>
      </c>
      <c r="S12" s="3871" t="s">
        <v>1185</v>
      </c>
      <c r="T12" s="3871" t="n">
        <v>81.0</v>
      </c>
      <c r="U12" s="3871" t="n">
        <v>81.0</v>
      </c>
      <c r="V12" s="3871" t="n">
        <v>58.9629327255616</v>
      </c>
      <c r="W12" s="3871" t="s">
        <v>1185</v>
      </c>
    </row>
    <row r="13">
      <c r="A13" s="1614" t="s">
        <v>547</v>
      </c>
      <c r="B13" s="1614" t="s">
        <v>2812</v>
      </c>
      <c r="C13" s="3871" t="n">
        <v>270.214225410878</v>
      </c>
      <c r="D13" s="3871" t="n">
        <v>125.288196087652</v>
      </c>
      <c r="E13" s="3871" t="s">
        <v>1185</v>
      </c>
      <c r="F13" s="3871" t="s">
        <v>1185</v>
      </c>
      <c r="G13" s="3871" t="s">
        <v>1185</v>
      </c>
      <c r="H13" s="3872" t="s">
        <v>1185</v>
      </c>
      <c r="I13" s="3872" t="s">
        <v>1185</v>
      </c>
      <c r="J13" s="3872" t="s">
        <v>1185</v>
      </c>
      <c r="K13" s="3872" t="s">
        <v>1185</v>
      </c>
      <c r="L13" s="3871" t="n">
        <v>188.230041469212</v>
      </c>
      <c r="M13" s="3871" t="n">
        <v>34.4614794520548</v>
      </c>
      <c r="N13" s="3871" t="n">
        <v>33.2808654539617</v>
      </c>
      <c r="O13" s="3871" t="n">
        <v>190.10019873642</v>
      </c>
      <c r="P13" s="3871" t="n">
        <v>103.554104914803</v>
      </c>
      <c r="Q13" s="3871" t="n">
        <v>1.53745029733733</v>
      </c>
      <c r="R13" s="3872" t="s">
        <v>1185</v>
      </c>
      <c r="S13" s="3871" t="s">
        <v>1185</v>
      </c>
      <c r="T13" s="3871" t="s">
        <v>1185</v>
      </c>
      <c r="U13" s="3871" t="s">
        <v>1185</v>
      </c>
      <c r="V13" s="3871" t="n">
        <v>2.16289257244982</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18295.166689156857</v>
      </c>
      <c r="F8" s="3874" t="n">
        <v>2.91752516594365</v>
      </c>
      <c r="G8" s="3874" t="n">
        <v>0.08599033264772</v>
      </c>
      <c r="H8" s="3874" t="n">
        <v>53.37660923074906</v>
      </c>
      <c r="I8" s="3874" t="n">
        <v>1.57320746944609</v>
      </c>
    </row>
    <row r="9" ht="12.0" customHeight="true">
      <c r="A9" s="1465" t="s">
        <v>703</v>
      </c>
      <c r="B9" s="3871" t="n">
        <v>1218.721680149984</v>
      </c>
      <c r="C9" s="3871" t="s">
        <v>1185</v>
      </c>
      <c r="D9" s="3871" t="s">
        <v>1185</v>
      </c>
      <c r="E9" s="3871" t="n">
        <v>4520.504646925646</v>
      </c>
      <c r="F9" s="3874" t="n">
        <v>3.08880321338106</v>
      </c>
      <c r="G9" s="3874" t="n">
        <v>0.08679521819876</v>
      </c>
      <c r="H9" s="3871" t="n">
        <v>13.96294927952795</v>
      </c>
      <c r="I9" s="3871" t="n">
        <v>0.39235818719843</v>
      </c>
    </row>
    <row r="10" ht="12.0" customHeight="true">
      <c r="A10" s="1465" t="s">
        <v>704</v>
      </c>
      <c r="B10" s="3871" t="n">
        <v>393.28557439851613</v>
      </c>
      <c r="C10" s="3871" t="s">
        <v>1185</v>
      </c>
      <c r="D10" s="3871" t="s">
        <v>1185</v>
      </c>
      <c r="E10" s="3871" t="n">
        <v>1509.0149631457869</v>
      </c>
      <c r="F10" s="3874" t="n">
        <v>2.78086128636565</v>
      </c>
      <c r="G10" s="3874" t="n">
        <v>0.07694177676601</v>
      </c>
      <c r="H10" s="3871" t="n">
        <v>4.19636129155861</v>
      </c>
      <c r="I10" s="3871" t="n">
        <v>0.11610629243093</v>
      </c>
    </row>
    <row r="11" ht="12.0" customHeight="true">
      <c r="A11" s="1465" t="s">
        <v>705</v>
      </c>
      <c r="B11" s="3871" t="n">
        <v>1160.5560556771209</v>
      </c>
      <c r="C11" s="3871" t="s">
        <v>1185</v>
      </c>
      <c r="D11" s="3871" t="s">
        <v>1185</v>
      </c>
      <c r="E11" s="3871" t="n">
        <v>11731.39690377936</v>
      </c>
      <c r="F11" s="3874" t="n">
        <v>2.87727591797369</v>
      </c>
      <c r="G11" s="3874" t="n">
        <v>0.08755020197498</v>
      </c>
      <c r="H11" s="3871" t="n">
        <v>33.75446579543544</v>
      </c>
      <c r="I11" s="3871" t="n">
        <v>1.02708616837459</v>
      </c>
    </row>
    <row r="12" ht="12.0" customHeight="true">
      <c r="A12" s="1465" t="s">
        <v>551</v>
      </c>
      <c r="B12" s="3872" t="s">
        <v>1185</v>
      </c>
      <c r="C12" s="3872" t="s">
        <v>1185</v>
      </c>
      <c r="D12" s="3872" t="s">
        <v>1185</v>
      </c>
      <c r="E12" s="3874" t="n">
        <v>534.2501753060649</v>
      </c>
      <c r="F12" s="3874" t="n">
        <v>2.73810460312722</v>
      </c>
      <c r="G12" s="3874" t="n">
        <v>0.07048537030534</v>
      </c>
      <c r="H12" s="3874" t="n">
        <v>1.46283286422706</v>
      </c>
      <c r="I12" s="3874" t="n">
        <v>0.03765682144214</v>
      </c>
    </row>
    <row r="13" ht="12.0" customHeight="true">
      <c r="A13" s="1191" t="s">
        <v>719</v>
      </c>
      <c r="B13" s="3872" t="s">
        <v>1185</v>
      </c>
      <c r="C13" s="3872" t="s">
        <v>1185</v>
      </c>
      <c r="D13" s="3872" t="s">
        <v>1185</v>
      </c>
      <c r="E13" s="3874" t="n">
        <v>8.74493280531791</v>
      </c>
      <c r="F13" s="3874" t="n">
        <v>2.9110497164723</v>
      </c>
      <c r="G13" s="3874" t="n">
        <v>0.08453845915207</v>
      </c>
      <c r="H13" s="3874" t="n">
        <v>0.02545693416349</v>
      </c>
      <c r="I13" s="3874" t="n">
        <v>7.3928314475E-4</v>
      </c>
    </row>
    <row r="14" ht="12.0" customHeight="true">
      <c r="A14" s="1465" t="s">
        <v>551</v>
      </c>
      <c r="B14" s="3872" t="s">
        <v>1185</v>
      </c>
      <c r="C14" s="3872" t="s">
        <v>1185</v>
      </c>
      <c r="D14" s="3872" t="s">
        <v>1185</v>
      </c>
      <c r="E14" s="3874" t="n">
        <v>8.74493280531791</v>
      </c>
      <c r="F14" s="3874" t="n">
        <v>2.9110497164723</v>
      </c>
      <c r="G14" s="3874" t="n">
        <v>0.08453845915207</v>
      </c>
      <c r="H14" s="3874" t="n">
        <v>0.02545693416349</v>
      </c>
      <c r="I14" s="3874" t="n">
        <v>7.3928314475E-4</v>
      </c>
    </row>
    <row r="15" ht="12.0" customHeight="true">
      <c r="A15" s="1654" t="s">
        <v>720</v>
      </c>
      <c r="B15" s="3872" t="s">
        <v>1185</v>
      </c>
      <c r="C15" s="3872" t="s">
        <v>1185</v>
      </c>
      <c r="D15" s="3872" t="s">
        <v>1185</v>
      </c>
      <c r="E15" s="3874" t="n">
        <v>503.38218313425097</v>
      </c>
      <c r="F15" s="3874" t="n">
        <v>2.71426450201013</v>
      </c>
      <c r="G15" s="3874" t="n">
        <v>0.08571550416557</v>
      </c>
      <c r="H15" s="3874" t="n">
        <v>1.36631239062566</v>
      </c>
      <c r="I15" s="3874" t="n">
        <v>0.04314765761532</v>
      </c>
    </row>
    <row r="16" ht="12.0" customHeight="true">
      <c r="A16" s="1465" t="s">
        <v>551</v>
      </c>
      <c r="B16" s="3872" t="s">
        <v>1185</v>
      </c>
      <c r="C16" s="3872" t="s">
        <v>1185</v>
      </c>
      <c r="D16" s="3872" t="s">
        <v>1185</v>
      </c>
      <c r="E16" s="3874" t="n">
        <v>503.38218313425097</v>
      </c>
      <c r="F16" s="3874" t="n">
        <v>2.71426450201013</v>
      </c>
      <c r="G16" s="3874" t="n">
        <v>0.08571550416557</v>
      </c>
      <c r="H16" s="3874" t="n">
        <v>1.36631239062566</v>
      </c>
      <c r="I16" s="3874" t="n">
        <v>0.04314765761532</v>
      </c>
    </row>
    <row r="17" ht="12.0" customHeight="true">
      <c r="A17" s="1191" t="s">
        <v>721</v>
      </c>
      <c r="B17" s="3871" t="n">
        <v>9.28767048192308</v>
      </c>
      <c r="C17" s="3871" t="s">
        <v>1185</v>
      </c>
      <c r="D17" s="3871" t="s">
        <v>1185</v>
      </c>
      <c r="E17" s="3871" t="n">
        <v>60.3698581325</v>
      </c>
      <c r="F17" s="3874" t="n">
        <v>2.69999998413529</v>
      </c>
      <c r="G17" s="3874" t="n">
        <v>0.07000001872996</v>
      </c>
      <c r="H17" s="3871" t="n">
        <v>0.162998616</v>
      </c>
      <c r="I17" s="3871" t="n">
        <v>0.0042258912</v>
      </c>
    </row>
    <row r="18" ht="12.0" customHeight="true">
      <c r="A18" s="1654" t="s">
        <v>722</v>
      </c>
      <c r="B18" s="3872" t="s">
        <v>1185</v>
      </c>
      <c r="C18" s="3872" t="s">
        <v>1185</v>
      </c>
      <c r="D18" s="3872" t="s">
        <v>1185</v>
      </c>
      <c r="E18" s="3874" t="n">
        <v>1624.4744329374412</v>
      </c>
      <c r="F18" s="3874" t="n">
        <v>3.03627034108175</v>
      </c>
      <c r="G18" s="3874" t="n">
        <v>0.10561646448863</v>
      </c>
      <c r="H18" s="3874" t="n">
        <v>4.93234354057354</v>
      </c>
      <c r="I18" s="3874" t="n">
        <v>0.17157124625903</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7.136845216657107E7</v>
      </c>
      <c r="C25" s="3871" t="n">
        <v>1.8809462665144667E7</v>
      </c>
      <c r="D25" s="3871" t="n">
        <v>3.571208606666667E7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F2374404-99A5-4585-A089-B2AD49A371FD</dc:creator>
  <dc:description>EUA_2020_2</dc:description>
  <cp:lastModifiedBy>Ambretta Perrino</cp:lastModifiedBy>
  <cp:lastPrinted>2014-09-09T07:22:12Z</cp:lastPrinted>
  <dcterms:modified xsi:type="dcterms:W3CDTF">2020-01-30T10:45:34Z</dcterms:modified>
  <dc:subject>2</dc:subject>
  <dc:title>2020</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F2374404-99A5-4585-A089-B2AD49A371FD</vt:lpwstr>
  </property>
  <property pid="10" fmtid="{D5CDD505-2E9C-101B-9397-08002B2CF9AE}" name="submission-name">
    <vt:lpwstr>EUA_2020_2</vt:lpwstr>
  </property>
  <property pid="11" fmtid="{D5CDD505-2E9C-101B-9397-08002B2CF9AE}" name="submission-year">
    <vt:lpwstr>2020</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