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11.18274226835926
BEL: 17.89254023874523
BGR: 69.523292789
CYP: 6.320918982552
CZE: 84.47712199456787
DNM: 24.458829793503
EST: 14.54747456060096
FIN: 37.89089057
FRK: 114.597816273063
DEU: 263.5304175
GRC: 134.20429318795345
HRV: 8.347964754
HUN: 25.184740710038
IRL: 22.48220062132617
ITA: 59.51735378628876
LVA: 2.9062470073359
LTU: 5.26123591289699
LUX: 0.7830459346049
MLT: 5.59
NLD: 27.632020708
POL: IE
PRT: 50.1265380283959
ROU: 86.52190770000003
SVK: 9.960134853
SVN: 11.60391761242034
ESP: 210.07506635701986
SWE: 12.0036700912435
GBE: 292.4331936572222
</t>
      </text>
    </comment>
    <comment ref="F10" authorId="0">
      <text>
        <t xml:space="preserve">AUT: 3.53643451372279
BEL: 3.05364776361305
BGR: 3.9068091203
CYP: 0.25242708762
CZE: 8.08850046945
DNM: 8.55593962888711
EST: 3.7037008726337
FIN: 16.50701946
FRK: 15.2618430600227
DEU: 110.05072013
GRC: 25.77072259469688
HRV: 1.019869297
HUN: 13.50599365682595
IRL: 17.79689647406916
ITA: 30.04576237250431
LVA: 1.25484788721414
LTU: 4.58367115335227
LUX: 0.31358634399582
MLT: 0.484
NLD: 4.9836437885037
POL: IE
PRT: 2.71517958652496
ROU: 42.0798268951237
SVK: 2.01395223
SVN: 1.62431447772853
ESP: 13.3377362385516
SWE: 5.85126798586894
GBE: 76.81046804982979
</t>
      </text>
    </comment>
    <comment ref="G10" authorId="0">
      <text>
        <t xml:space="preserve">AUT: 0.30733153970971
BEL: 0.52872154860444
BGR: 0.4604010634
CYP: 0.117345850132
CZE: 5.888153566375
DNM: 2.15032326968901
EST: 0.65940505150891
FIN: 0.9327394
FRK: 1.5734589041037
DEU: 9.43016271
GRC: 1.96068515230206
HRV: 0.2984330315
HUN: 2.9195056635602
IRL: 0.37987042262765
ITA: 3.90281489962658
LVA: 0.1061814606307
LTU: 0.30978569219109
LUX: 0.14238555210169
MLT: 0.05293751603121
NLD: 0.35686980015005
POL: IE
PRT: 0.98912106067204
ROU: 0.80125817344257
SVK: 0.141383354
SVN: 0.1139717438998
ESP: 2.10368431787009
SWE: 3.27224662826339
GBE: 3.09323811459231
</t>
      </text>
    </comment>
    <comment ref="H10" authorId="0">
      <text>
        <t xml:space="preserve">AUT: 2.1259638762809
BEL: 7.68514366807019
BGR: 399.21418364349995
CYP: 20.5216042570048
CZE: 107.10062107938992
DNM: 6.27433701126557
EST: 53.63755661810406
FIN: 26.39552404
FRK: 104.158658840324
DEU: 175.98743972
GRC: 339.54567447867015
HRV: 23.04579653847
HUN: 15.5310151907226
IRL: 25.66141
ITA: 57.981481
LVA: 0.64563196464761
LTU: 4.52228094413437
LUX: 0.01236620506163
MLT: 10.10
NLD: 6.35879130272387
POL: IE
PRT: 46.1428424516922
ROU: 453.33244319599999
SVK: 40.918496678
SVN: 7.26394916394885
ESP: 187.86810106338555
SWE: 5.42700759756643
GBE: 214.64131738908742
</t>
      </text>
    </comment>
    <comment ref="E11" authorId="0">
      <text>
        <t xml:space="preserve">AUT: 1.203
BEL: 4.638405285
BGR: 2.318088269
CYP: NO
CZE: 0.520396
DNM: 1.36583144258
EST: NO
FIN: 3.86218598
FRK: 19.7570719676269
DEU: 19.78801461
GRC: 6.244
HRV: 2.098281611
HUN: 0.97831328655528
IRL: 0.773858
ITA: 23.52201161901051
LVA: NO
LTU: 2.173438
LUX: NO
MLT: NO
NLD: 8.52816422
POL: IE
PRT: 3.98685130693087
ROU: 9.0112561
SVK: 2.504017279
SVN: NO
ESP: 18.53374739218081
SWE: 1.88944712102678
GBE: 25.0636704607413
</t>
      </text>
    </comment>
    <comment ref="F11" authorId="0">
      <text>
        <t xml:space="preserve">AUT: 0.389
BEL: 3.567605108
BGR: 0.602836358
CYP: NO
CZE: 0.058894638
DNM: 0.1756119308864
EST: NO
FIN: 0.98928488
FRK: 5.77974442189804
DEU: 1.58761251
GRC: 0.80340472126807
HRV: 0.3505408463
HUN: 0.05081343380931
IRL: 0.076703
ITA: 4.25789651570226
LVA: NO
LTU: 0.1947616563618
LUX: NO
MLT: NO
NLD: 5.28270517999999
POL: IE
PRT: 0.38374656875462
ROU: 1.229805115
SVK: 0.102039897
SVN: NO
ESP: 1.54326085472435
SWE: 0.38487147144032
GBE: 3.85997476329891
</t>
      </text>
    </comment>
    <comment ref="G11" authorId="0">
      <text>
        <t xml:space="preserve">AUT: IE
BEL: 0.41006685439103
BGR: 0.105780005
CYP: NO
CZE: 0.018983583
DNM: 0.0217504878376
EST: NO
FIN: 0.04946423
FRK: 0.50398984054829
DEU: 1.03002199
GRC: 3.317
HRV: 0.0491043031
HUN: 0.05713512546633
IRL: 0.01430038967961
ITA: 0.96931906125044
LVA: NO
LTU: 0.04573237354869
LUX: NO
MLT: NO
NLD: 0.822102604
POL: IE
PRT: 0.09012555336604
ROU: 0.1225648394
SVK: 0.975568849
SVN: NO
ESP: 0.44747036616879
SWE: 0.07456115969997
GBE: 0.83378148486079
</t>
      </text>
    </comment>
    <comment ref="H11" authorId="0">
      <text>
        <t xml:space="preserve">AUT: 0.851
BEL: 19.70736558
BGR: 0.1925768693
CYP: NO
CZE: 0.758273255
DNM: 0.3182087555492
EST: NO
FIN: 3.11582878
FRK: 46.4765686434211
DEU: 46.70057454
GRC: 12.10
HRV: 8.913366952845
HUN: 0.1331087293767
IRL: 0.98077
ITA: 45.4425424523986
LVA: NO
LTU: 3.078953297
LUX: NO
MLT: NO
NLD: 25.718297242
POL: IE
PRT: 12.624924644874
ROU: 7.93814531
SVK: 7.126832427
SVN: NO
ESP: 47.337054
SWE: 0.33289595293868
GBE: 71.97334367628963
</t>
      </text>
    </comment>
    <comment ref="E12" authorId="0">
      <text>
        <t xml:space="preserve">AUT: 0.64128207880206
BEL: 1.987588
BGR: 0.161589767
CYP: NO
CZE: 6.236677
DNM: 7.2733956582111
EST: 1.19299540184
FIN: 0.55
FRK: 6.02720842857143
DEU: 16.43004462
GRC: 0.13933174250541
HRV: 0.3253188
HUN: 0.809401617314
IRL: 0.37630787501688
ITA: 8.47839625172343
LVA: 0.107538
LTU: 0.049084
LUX: NO
MLT: NO
NLD: 4.324797934
POL: IE
PRT: NO
ROU: 11.497269518
SVK: 0.682956531
SVN: 0.01229683884457
ESP: 7.13707660538575
SWE: 0.55657901639344
GBE: 62.88482830020016
</t>
      </text>
    </comment>
    <comment ref="F12" authorId="0">
      <text>
        <t xml:space="preserve">AUT: 0.0427521385868
BEL: 0.70116
BGR: 0.0651094707
CYP: NE
CZE: 2.426213
DNM: 0.14066035964085
EST: 0.281980731344
FIN: 0.06424
FRK: 2.26806119901714
DEU: 9.70561485
GRC: 0.06105548267091
HRV: 0.1274898
HUN: 0.8564678534304
IRL: 0.2512285687684
ITA: 4.01328314148734
LVA: 0.0593994
LTU: 0.017211
LUX: NO
MLT: NO
NLD: 0.03901878465
POL: IE
PRT: NO
ROU: 1.426135
SVK: 13.210002025
SVN: 0.00534014988897
ESP: 5.1619180562377
SWE: 0.043524
GBE: 19.97964330166484
</t>
      </text>
    </comment>
    <comment ref="G12" authorId="0">
      <text>
        <t xml:space="preserve">AUT: 0.00213760692934
BEL: 0.33558
BGR: 0.0043875854
CYP: NO
CZE: 0.450452271
DNM: 0.04688678654695
EST: 0.65072476464
FIN: 0.003212
FRK: 0.78481348542857
DEU: 0.54236804
GRC: 0.00407036551139
HRV: 0.1011126
HUN: 0.145377944
IRL: 0.00365301757794
ITA: 0.58387033468237
LVA: 0.00425823
LTU: 0.00316
LUX: NO
MLT: NO
NLD: 0.01560751386
POL: IE
PRT: NO
ROU: 0.3570162306
SVK: 0.327666594
SVN: 0.00035510246857
ESP: 1.19464614630346
SWE: 0.0087048
GBE: 1.29598885366446
</t>
      </text>
    </comment>
    <comment ref="H12" authorId="0">
      <text>
        <t xml:space="preserve">AUT: 0.0012825641576
BEL: 1.106561
BGR: 0.0966640127
CYP: NO
CZE: 3.4503517
DNM: 0.01260082388449
EST: 0.959819027844
FIN: 0.0935
FRK: 3.52337630965251
DEU: 14.63683255
GRC: 0.00043991258027
HRV: 0.002945454
HUN: 0.7111170397608
IRL: 0.04549841873617
ITA: 9.26799156645932
LVA: 0.02234323296709
LTU: 0.0138694
LUX: NO
MLT: NO
NLD: 0.2467902
POL: IE
PRT: NO
ROU: 8.685929755
SVK: 0.557703213
SVN: 0.00024804486347
ESP: 2.062516046
SWE: 0.20329533116178
GBE: 6.93813470813303
</t>
      </text>
    </comment>
    <comment ref="E14" authorId="0">
      <text>
        <t xml:space="preserve">AUT: 5.06272386635333
BEL: 7.69744633572
BGR: 1.05617576
CYP: 0.0086
CZE: 6.094204421
DNM: 0.08081717271233
EST: 0.002311
FIN: 2.84611766
FRK: 20.2195759734974
DEU: 3.75340008
GRC: 0.27363835
HRV: 0.164380564
HUN: 1.25958330260884
IRL: 0.003098232
ITA: 10.560515003
LVA: 0.753175
LTU: IE
LUX: 0.91426549615577
MLT: NO VALUE
NLD: 6.005608
POL: IE
PRT: 0.12778512385556
ROU: 2.72146855947621
SVK: 3.721334488
SVN: 0.29358595232916
ESP: 11.42937498677798
SWE: 1.2576185833234
GBE: 9.29578736102346
</t>
      </text>
    </comment>
    <comment ref="F14" authorId="0">
      <text>
        <t xml:space="preserve">AUT: 124.70238834996343
BEL: 82.1351649163
BGR: 2.22628372
CYP: 0.0011
CZE: 75.41363577370005
DNM: 0.05915142587486
EST: 0.00125
FIN: 6.40655169
FRK: 611.948695986162
DEU: 36.02860575
GRC: 0.2272081475
HRV: 0.139459156
HUN: 21.59235039588252
IRL: 0.001214172
ITA: 214.1255460526267
LVA: 0.171331
LTU: IE
LUX: 4.41584656356631
MLT: NO VALUE
NLD: 71.74852296
POL: IE
PRT: 0.0500779539434
ROU: 6.57502919533152
SVK: 0.467382025
SVN: 0.36392269326
ESP: 95.14663368258994
SWE: 0.26261265859233
GBE: 5.11802317390213
</t>
      </text>
    </comment>
    <comment ref="G14" authorId="0">
      <text>
        <t xml:space="preserve">AUT: 0.27970859876988
BEL: 0.85954555936184
BGR: 0.402819256
CYP: 0.0004187
CZE: 0.22713946224
DNM: 0.00420958963067
EST: 0.0006491
FIN: 0.02459171
FRK: 1.84745459312019
DEU: 0.20357018
GRC: 0.09359526
HRV: 0.0521295396
HUN: IE
IRL: 0.000962964
ITA: 1.2896813224646
LVA: 0.110808
LTU: IE
LUX: 0.30823121384147
MLT: NO VALUE
NLD: 0.4079819
POL: IE
PRT: 0.03971699795511
ROU: 0.39665502706062
SVK: 0.024870349
SVN: 0.09923868154219
ESP: 0.34233555963573
SWE: 0.03415306538974
GBE: 1.44898353032256
</t>
      </text>
    </comment>
    <comment ref="H14" authorId="0">
      <text>
        <t xml:space="preserve">AUT: 5.27523922547398
BEL: 6.800323128583
BGR: 1.89368255
CYP: 0.008
CZE: 8.0349438324
DNM: 0.01302939894038
EST: 0.0063
FIN: 4.76192035
FRK: 19.4384405491486
DEU: 3.00306825
GRC: 0.16472257807173
HRV: 0.12417330612
HUN: 0.83318661935534
IRL: 0.00000445282001
ITA: 11.58345944857095
LVA: 0.22902556769962
LTU: IE
LUX: 0.23206142984857
MLT: NO VALUE
NLD: 3.0892424
POL: IE
PRT: 0.00115697341869
ROU: 2.9543563575063
SVK: 4.082307546
SVN: 0.18789278658544
ESP: 9.66333066130765
SWE: 0.76486974304176
GBE: 8.40260530700247
</t>
      </text>
    </comment>
    <comment ref="E15" authorId="0">
      <text>
        <t xml:space="preserve">AUT: 0.22070293689136
BEL: 0.24367280705
BGR: 0.70393006362
CYP: 0.0942941709
CZE: 0.032890731
DNM: NO
EST: 0.004538
FIN: 0.13303175
FRK: 1.28400757001019
DEU: 1.22836171
GRC: 1.60197479
HRV: 0.082291749
HUN: 0.805274084294
IRL: 1.67518597495643
ITA: 2.45095821676615
LVA: 0.009916
LTU: IE
LUX: 0.07314097174225
MLT: NO
NLD: 0.731390488
POL: IE
PRT: IE
ROU: IE
SVK: 0.004468105
SVN: 0.21379656150838
ESP: 8.34924481799701
SWE: 0.07778486984359
GBE: 9.88269591509706
</t>
      </text>
    </comment>
    <comment ref="F15" authorId="0">
      <text>
        <t xml:space="preserve">AUT: 0.04295097466932
BEL: 0.258488065
BGR: 0.27241892214
CYP: 0.0121314138
CZE: 0.029247432
DNM: NO
EST: 0.003623
FIN: 0.00669384
FRK: 1.02010316906608
DEU: 0.16769628
GRC: 7.6275970792
HRV: 0.018050559
HUN: 1.172994612488
IRL: 0.79653067036071
ITA: 12.84043517795329
LVA: 0.003886
LTU: IE
LUX: 0.02848445208277
MLT: NO
NLD: 46.228033247455
POL: IE
PRT: IE
ROU: IE
SVK: 0.001744548
SVN: 0.11237404549592
ESP: 1.59282511503756
SWE: 0.01986751335286
GBE: 6.6175987390408
</t>
      </text>
    </comment>
    <comment ref="G15" authorId="0">
      <text>
        <t xml:space="preserve">AUT: 0.0034200182014
BEL: 0.01516445115792
BGR: 0.063890229072
CYP: 0.0045952325
CZE: 0.000790012266
DNM: NO
EST: 0.0003705
FIN: 0.0013792
FRK: 0.23297792772657
DEU: 0.08938514
GRC: 0.784903704
HRV: 0.009566838
HUN: IE
IRL: 0.43455866872222
ITA: 3.36294939798385
LVA: 0.003082
LTU: IE
LUX: 0.02255489074151
MLT: NO
NLD: 0.062550319642
POL: IE
PRT: IE
ROU: IE
SVK: 0.000236896
SVN: 0.04128103180882
ESP: 0.31434145436417
SWE: 0.00175817494032
GBE: 0.07455145649643
</t>
      </text>
    </comment>
    <comment ref="H15" authorId="0">
      <text>
        <t xml:space="preserve">AUT: 0.10791953473776
BEL: 0.012979872248
BGR: 0.222276093
CYP: 0.0878
CZE: 0.002507841
DNM: NO
EST: 0.00000469
FIN: 0.38829044
FRK: 1.54509189209142
DEU: 0.48346156
GRC: 5.96001754315137
HRV: 0.12329792084
HUN: 0.1561600576
IRL: 2.51282614264503
ITA: 4.125295165875
LVA: 0.00002339320806
LTU: IE
LUX: 0.00071833457377
MLT: NO
NLD: 3.830437647
POL: IE
PRT: IE
ROU: IE
SVK: 0.000026885
SVN: 0.10508556231198
ESP: 12.75600242364436
SWE: 0.01561873889408
GBE: 27.33380697627961
</t>
      </text>
    </comment>
    <comment ref="E16" authorId="0">
      <text>
        <t xml:space="preserve">AUT: 1.2966025166919
BEL: 3.9556152991
BGR: 4.68670436321452
CYP: 0.01877291694
CZE: 9.050902026
DNM: 0.25136002894897
EST: 0.278277
FIN: 1.48157248
FRK: 21.8214727061956
DEU: IE
GRC: 1.59910236175258
HRV: 1.305121131956
HUN: 0.3733682549415
IRL: 0.42839569544829
ITA: 15.12200560424991
LVA: 0.1119146786769
LTU: 0.30283198275757
LUX: 0.19710907946724
MLT: NO
NLD: 13.2162077688862
POL: IE
PRT: 2.27497623018591
ROU: 5.31841036346214
SVK: 0.142759483
SVN: 0.424331296086
ESP: 9.95765499765374
SWE: 0.72036439527711
GBE: 13.72612303535072
</t>
      </text>
    </comment>
    <comment ref="F16" authorId="0">
      <text>
        <t xml:space="preserve">AUT: 0.40381734522989
BEL: 2.291563528
BGR: 0.77550050441673
CYP: 0.00241522908
CZE: 1.487057765
DNM: 0.12268050586286
EST: 0.137709
FIN: 0.34581349
FRK: 7.52660278896174
DEU: IE
GRC: 7.24517804400008
HRV: 0.195973859826
HUN: 0.15100174855816
IRL: 0.16946416030039
ITA: 2.96745803159454
LVA: 0.12879013083284
LTU: 0.14284103731976
LUX: 0.06534137275255
MLT: NO
NLD: 15.9209116376425
POL: IE
PRT: 1.55588672026925
ROU: 10.01931281596841
SVK: 0.040289603
SVN: 0.456951416562
ESP: 3.99277049766726
SWE: 0.22175719183521
GBE: 13.62941711572422
</t>
      </text>
    </comment>
    <comment ref="G16" authorId="0">
      <text>
        <t xml:space="preserve">AUT: 0.03656178060699
BEL: 0.33276043164188
BGR: 0.38895419789485
CYP: 0.0009148595
CZE: 0.496861585849
DNM: 0.01021185248711
EST: 0.019361
FIN: 0.0188091
FRK: 0.56201378640836
DEU: IE
GRC: 0.76962104941313
HRV: 0.138530278462
HUN: 0.11447361437371
IRL: 0.09208663439696
ITA: 0.72408329947836
LVA: 0.07067172445363
LTU: 0.00635289496963
LUX: 0.02985584163169
MLT: NO
NLD: 1.41194068671028
POL: IE
PRT: 0.44799885836183
ROU: 0.62727043520594
SVK: 0.006615104
SVN: 0.25607111298
ESP: 1.89514339739685
SWE: 0.04430441927297
GBE: 0.36246646308851
</t>
      </text>
    </comment>
    <comment ref="H16" authorId="0">
      <text>
        <t xml:space="preserve">AUT: 0.22701999102374
BEL: 1.738823286
BGR: 0.39097600823133
CYP: 0.01748
CZE: 11.45536975900002
DNM: 0.14473335891182
EST: 0.00121115
FIN: 1.22230968
FRK: 26.3633737475851
DEU: IE
GRC: 3.01719594454983
HRV: 2.42460926117198
HUN: 0.40795410651904
IRL: 0.33487647128343
ITA: 4.07009411392289
LVA: 0.05054058631249
LTU: 0.00454248752531
LUX: 0.00419947143991
MLT: NO
NLD: 3.31390858897361
POL: IE
PRT: 2.87753464152678
ROU: 4.54183529183831
SVK: 0.024757337
SVN: 0.1199229565997
ESP: 8.69728147270579
SWE: 0.38507221394104
GBE: 9.36069583174726
</t>
      </text>
    </comment>
    <comment ref="E17" authorId="0">
      <text>
        <t xml:space="preserve">AUT: 4.99795432968692
BEL: 1.47267232
BGR: 0.7695836
CYP: 0.02287546515
CZE: 2.0806178476
DNM: 0.30369911576012
EST: 0.013978
FIN: 19.26713622
FRK: 5.44351256373379
DEU: IE
GRC: 0.48943682
HRV: 0.368182933
HUN: 0.2885972
IRL: 0.02913866659418
ITA: 4.35482
LVA: 0.015511
LTU: 0.0263289
LUX: 0.01246562163147
MLT: NO
NLD: 1.48267112123261
POL: IE
PRT: 3.74645405627379
ROU: 0.2616671
SVK: 1.946532543
SVN: 0.71309566627
ESP: 11.41078466932772
SWE: 5.30578405908597
GBE: 4.64794371635096
</t>
      </text>
    </comment>
    <comment ref="F17" authorId="0">
      <text>
        <t xml:space="preserve">AUT: 1.87312729425957
BEL: 1.45218033411
BGR: 1.5834321
CYP: 0.0029430423
CZE: 0.9864486144
DNM: 0.50238812620429
EST: 0.005088
FIN: 21.04785042
FRK: 5.88730438464728
DEU: IE
GRC: 2.0705291692
HRV: 0.163778435
HUN: 0.1675837
IRL: 0.01156317238276
ITA: 0.00047335
LVA: 0.009819
LTU: 0.0178002
LUX: 0.00446576363074
MLT: NO
NLD: 1.67157385461707
POL: IE
PRT: 6.43166267662845
ROU: 0.86484764
SVK: 3.645222352
SVN: 1.60678938568
ESP: 8.3384183935284
SWE: 1.86035620627884
GBE: 5.54249664364215
</t>
      </text>
    </comment>
    <comment ref="G17" authorId="0">
      <text>
        <t xml:space="preserve">AUT: 0.23619171680793
BEL: 0.1434913990075
BGR: 0.8410327
CYP: 0.00111478875
CZE: 0.1234543698
DNM: 0.23249256989813
EST: 0.0005255
FIN: 0.31968509
FRK: 0.42991741379873
DEU: IE
GRC: 0.230026272
HRV: 0.099744722
HUN: 0.2201839
IRL: 0.00531351728714
ITA: 0.000047335
LVA: 0.006723
LTU: 0.001108188
LUX: 0.00046583463037
MLT: NO
NLD: 0.23446845800633
POL: IE
PRT: 1.65053172525953
ROU: 0.08013791
SVK: 0.199564605
SVN: 0.33865516603
ESP: 2.97425200848575
SWE: 0.9862629157788
GBE: 0.14741584537822
</t>
      </text>
    </comment>
    <comment ref="H17" authorId="0">
      <text>
        <t xml:space="preserve">AUT: 1.086
BEL: 0.5895773206
BGR: 0.037023083
CYP: 0.0213
CZE: 1.3986443504
DNM: 0.04868924856517
EST: 0.00047134
FIN: 4.3862431
FRK: 2.20634225681497
DEU: IE
GRC: 1.37936691294742
HRV: 0.38457049165
HUN: 0.11849339211111
IRL: 0.02746153601863
ITA: 0.78471275924949
LVA: 0.00034852264791
LTU: 0.00040602
LUX: 0.00023770231993
MLT: NO
NLD: 0.03605483609107
POL: IE
PRT: 8.7719062373364
ROU: 0.02640994
SVK: 1.582620887
SVN: 0.1895441833263
ESP: 4.15328508285105
SWE: 1.91025840857514
GBE: 2.76014209701636
</t>
      </text>
    </comment>
    <comment ref="E18" authorId="0">
      <text>
        <t xml:space="preserve">AUT: 0.87435045101494
BEL: 2.974057158
BGR: 1.335539143
CYP: 0.36150025012
CZE: 0.985331602
DNM: 1.58610609418733
EST: 0.048996
FIN: 0.35569937
FRK: 10.9790125867365
DEU: 0.13921053
GRC: 2.2331938135899
HRV: 1.593905169374
HUN: 1.0318242
IRL: 1.68687547902746
ITA: 4.13021333023181
LVA: 0.35657767921388
LTU: 0.3381878
LUX: 0.02359013530474
MLT: NO
NLD: 3.25725627618554
POL: IE
PRT: 2.04842807326363
ROU: 1.7026574
SVK: 0.339404636
SVN: 0.389985245085
ESP: 5.290128724
SWE: 0.56490681635615
GBE: 7.70532723800171
</t>
      </text>
    </comment>
    <comment ref="F18" authorId="0">
      <text>
        <t xml:space="preserve">AUT: 0.15423676897773
BEL: 1.742591095
BGR: 0.815452121
CYP: 0.06735086424
CZE: 0.6239880812
DNM: 0.42472609312896
EST: 0.015393
FIN: 0.12883664
FRK: 9.14453542785557
DEU: 0.06663939
GRC: 11.4230808525653
HRV: 1.302124039079
HUN: 0.5284746
IRL: 2.44518859494323
ITA: 1.0929058696
LVA: 0.38470188780003
LTU: 0.2649276
LUX: 0.00639370466068
MLT: NO
NLD: 5.17881420276033
POL: IE
PRT: 2.18216508467472
ROU: 1.47465116
SVK: 0.332847644
SVN: 0.079844151882
ESP: 9.906185415
SWE: 0.18962457698369
GBE: 4.11596733036527
</t>
      </text>
    </comment>
    <comment ref="G18" authorId="0">
      <text>
        <t xml:space="preserve">AUT: 0.01602909332609
BEL: 0.15800936066772
BGR: 0.2202887208
CYP: 0.028650956
CZE: 0.10377795088
DNM: 0.08621265001164
EST: 0.0028923
FIN: 0.0052296
FRK: 2.57063280604553
DEU: 0.01820996
GRC: 3.59531163055944
HRV: 0.303921042373
HUN: 0.632022024
IRL: 0.83393300620592
ITA: 0.28167813968
LVA: 0.18704024894485
LTU: 0.029244704
LUX: 0.00399592992279
MLT: NO
NLD: 0.61194258028877
POL: IE
PRT: 0.74937134462385
ROU: 0.17875364
SVK: 0.053768249
SVN: 0.048545098341
ESP: 5.006447024
SWE: 0.03504956078366
GBE: 0.21366453726261
</t>
      </text>
    </comment>
    <comment ref="H18" authorId="0">
      <text>
        <t xml:space="preserve">AUT: 0.28407269466216
BEL: 2.2086487962
BGR: 0.591777912
CYP: 0.3338506498
CZE: 1.69492310709999
DNM: 1.73658372310306
EST: 0.00489502
FIN: 0.49626251
FRK: 8.29705902065609
DEU: 0.70927366
GRC: 3.78205968469342
HRV: 2.19446722468217
HUN: 0.09243229466667
IRL: 2.28569740442178
ITA: 0.71718536068003
LVA: 0.13176167049892
LTU: 0.26904814423838
LUX: 0.00108131760027
MLT: NO
NLD: 0.6702900344005
POL: IE
PRT: 3.19726892307447
ROU: 0.92550646
SVK: 0.162488183
SVN: 0.05778252295664
ESP: 5.090864828
SWE: 0.22319356034672
GBE: 2.49037670130993
</t>
      </text>
    </comment>
    <comment ref="E19" authorId="0">
      <text>
        <t xml:space="preserve">AUT: 7.61635635454191
BEL: 9.121588493
BGR: 6.96741939096845
CYP: 2.12536617607
CZE: 12.91588959099999
DNM: 6.35894678522932
EST: 1.0064236444014
FIN: 3.77286397
FRK: 46.5180695962081
DEU: IE
GRC: 13.53903429886034
HRV: 9.500379937009
HUN: 8.56185510281396
IRL: 10.36561616277763
ITA: 88.14640949677745
LVA: 0.57674143831648
LTU: 2.619313
LUX: 2.96781473021834
MLT: NO
NLD: 5.22536333738636
POL: IE
PRT: 22.6971885518772
ROU: 2.5345429616922
SVK: 5.379396636
SVN: 1.7902137560929
ESP: 87.8597859890305
SWE: 1.3610236653038
GBE: 21.60174024612245
</t>
      </text>
    </comment>
    <comment ref="F19" authorId="0">
      <text>
        <t xml:space="preserve">AUT: 17.18190465171876
BEL: 3.4804975855
BGR: 7.26907367293423
CYP: 2.37392225674
CZE: 12.223454875
DNM: 1.92188656002049
EST: 3.34463378506928
FIN: 0.28231783
FRK: 44.3378085924123
DEU: 154.25742423
GRC: 70.28691513962821
HRV: 10.022434258245
HUN: 6.19955114383156
IRL: 6.03325589463392
ITA: 50.184210796406
LVA: 1.86677915860571
LTU: 1.9586205
LUX: 3.6489900002689
MLT: NO
NLD: 0.80643306459935
POL: IE
PRT: 17.5716638735655
ROU: 11.851900927843
SVK: 16.683371588
SVN: 2.45588502246164
ESP: 71.94144389217583
SWE: 0.47887409091399
GBE: 26.7151845
</t>
      </text>
    </comment>
    <comment ref="G19" authorId="0">
      <text>
        <t xml:space="preserve">AUT: 0.35387515999003
BEL: 0.2573081332264
BGR: 1.25481493954433
CYP: 0.061954388
CZE: 0.395452990785
DNM: 0.22370917343759
EST: 0.44809322302565
FIN: 0.01606598
FRK: 1.93814784035763
DEU: IE
GRC: 7.14124130126473
HRV: 1.231028466376
HUN: 0.0444303954
IRL: 0.76698765833241
ITA: 1.66262937034
LVA: 0.25303680910497
LTU: 0.2413152
LUX: 0.04838019858238
MLT: NO
NLD: 0.13965460610829
POL: IE
PRT: 8.05431943894957
ROU: 0.7322776047876
SVK: 0.146736008
SVN: 0.50217501381396
ESP: 1.51097619557967
SWE: 0.12041092060381
GBE: 0.76320055601427
</t>
      </text>
    </comment>
    <comment ref="H19" authorId="0">
      <text>
        <t xml:space="preserve">AUT: 0.75993561234712
BEL: 6.803327949
BGR: 6.186351789
CYP: 0.7006174992
CZE: 3.7884448148
DNM: 1.64969847662918
EST: 3.23481960444014
FIN: 1.27506325
FRK: 29.5759483372738
DEU: IE
GRC: 47.27397092886071
HRV: 2.88160174954627
HUN: 1.98533592932656
IRL: 1.91926836084062
ITA: 36.22589173565693
LVA: 0.64544423330769
LTU: 0.80076115
LUX: 0.09456862683483
MLT: NO
NLD: 2.10685103315235
POL: IE
PRT: 6.89332620894629
ROU: 3.9280185245
SVK: 0.699576292
SVN: 1.69550049715356
ESP: 34.76365784700904
SWE: 0.60931218814043
GBE: 8.43551570142365
</t>
      </text>
    </comment>
    <comment ref="E20" authorId="0">
      <text>
        <t xml:space="preserve">AUT: 14.45990410800056
BEL: 7.05996149018779
BGR: 2.967305099
CYP: 0.47788895418
CZE: 4.41394370766989
DNM: 8.39993216082506
EST: 0.29058114662121
FIN: 14.847537898
FRK: 34.2330994643132
DEU: 106.06883592
GRC: IE
HRV: 5.11197472181643
HUN: 4.84418909746245
IRL: 1.5449618626921
ITA: 23.93543622939926
LVA: 1.74024142618852
LTU: 1.3879136
LUX: 1.13650295370331
MLT: 0.213535299204
NLD: 19.7235245353807
POL: IE
PRT: 8.93701301774371
ROU: 9.814294496
SVK: 1.35441830463
SVN: 3.01184432307626
ESP: 54.26003062940909
SWE: 13.1881471199861
GBE: 151.4269740824675
</t>
      </text>
    </comment>
    <comment ref="F20" authorId="0">
      <text>
        <t xml:space="preserve">AUT: 9.04071881361915
BEL: 5.93439216270816
BGR: 1.873635038
CYP: 0.13124793156
CZE: 3.38424527130968
DNM: 7.86265550800853
EST: 0.42251818578788
FIN: 13.725084409
FRK: 30.0001751047532
DEU: 183.06109644
GRC: IE
HRV: 7.56653233516781
HUN: 1.80859677066523
IRL: 2.05480307244514
ITA: 12.39104586709448
LVA: 4.87951771214969
LTU: 2.8069184
LUX: 0.78222730744842
MLT: 0.029264182884
NLD: 11.6684252244114
POL: IE
PRT: 3.93005248236166
ROU: 30.055457672
SVK: 1.68719897643
SVN: 2.50302968146349
ESP: 30.73902332911969
SWE: 9.75202034766481
GBE: 257.74776113395654
</t>
      </text>
    </comment>
    <comment ref="G20" authorId="0">
      <text>
        <t xml:space="preserve">AUT: 0.69834085569276
BEL: 1.45551520935585
BGR: 0.4478950158
CYP: 0.0423438985
CZE: 0.98061332667699
DNM: 2.02534102490834
EST: 0.02100414662121
FIN: 2.553805668
FRK: 5.39664071015952
DEU: 10.52327357
GRC: IE
HRV: 1.02571715824413
HUN: 1.09465446538475
IRL: 0.61311447052097
ITA: 3.51831779899052
LVA: 1.78986586710992
LTU: 0.869394376
LUX: 0.10391761499565
MLT: 0.012190119408
NLD: 3.14526669783059
POL: IE
PRT: 1.35032788509311
ROU: 2.6786457176
SVK: 0.1706212356
SVN: 1.11375689929818
ESP: 13.33671560741589
SWE: 1.68518449856758
GBE: 25.68483549779422
</t>
      </text>
    </comment>
    <comment ref="H20" authorId="0">
      <text>
        <t xml:space="preserve">AUT: 2.07458471496954
BEL: 2.18869999445077
BGR: 1.419938289
CYP: 0.1254225976
CZE: 2.41419068851613
DNM: 0.89136325342189
EST: 0.24078294662121
FIN: 1.225468849
FRK: 9.64541151826933
DEU: 39.1920007
GRC: IE
HRV: 1.26908213205325
HUN: 0.0630554250608
IRL: 0.82074765858801
ITA: 2.4206230148377
LVA: 0.31651084557871
LTU: 0.19739933350946
LUX: 0.04620337119605
MLT: 0.0190016657773
NLD: 1.36101984627235
POL: IE
PRT: 4.27098014861205
ROU: 20.02845856
SVK: 0.208109564203
SVN: 0.14842193166439
ESP: 6.1249299667149
SWE: 1.33265026399538
GBE: 27.2586821369868
</t>
      </text>
    </comment>
    <comment ref="E22" authorId="0">
      <text>
        <t xml:space="preserve">AUT: 0.2729078868044
BEL: 0.06333376955361
BGR: 0.13306267
CYP: 0.02516817460625
CZE: 0.6586895
DNM: 0.63561552119623
EST: 0.005718435085
FIN: 1.021829705
FRK: 10.6234589486225
DEU: 10.1643714
GRC: 1.70177681679703
HRV: 0.1278128831
HUN: 0.01207043908496
IRL: 0.39330872431313
ITA: 12.17721084190816
LVA: 0.00135
LTU: 0.00619344046625
LUX: 0.00060759942
MLT: 0.00804983105544
NLD: 3.2439948018354
POL: IE
PRT: 2.16385112257807
ROU: 1.3435755
SVK: 0.01681537142087
SVN: 0.08527769808875
ESP: 17.271059800996
SWE: 2.23575633634193
GBE: 9.89607387868415
</t>
      </text>
    </comment>
    <comment ref="F22" authorId="0">
      <text>
        <t xml:space="preserve">AUT: 3.6544227420375
BEL: 1.88950244253054
BGR: 12.55793514
CYP: 0.00720172782667
CZE: 0.1699367
DNM: 1.85071613259074
EST: 0.0402640809
FIN: 2.002989114
FRK: 4.35371118611743
DEU: 20.17282287
GRC: 1.31656667197156
HRV: 1.26613109882
HUN: 0.81077048015213
IRL: 0.184146751139
ITA: 5.54153299926746
LVA: 0.00054
LTU: 0.01503616648835
LUX: 0.154415394
MLT: 0.01138309692543
NLD: 4.04631386469224
POL: IE
PRT: 1.59583720514579
ROU: 0.0005374302
SVK: 0.01472040954895
SVN: 0.61682084343093
ESP: 12.87302175398376
SWE: 2.10049704643429
GBE: 27.69257846593526
</t>
      </text>
    </comment>
    <comment ref="G22" authorId="0">
      <text>
        <t xml:space="preserve">AUT: 0.12292456955382
BEL: 0.04014192631961
BGR: 0.20539086
CYP: 0.00059767649684
CZE: 0.0915395
DNM: 0.05763977352196
EST: 0.002790209045
FIN: 0.122098237
FRK: 1.15307064703504
DEU: 1.19923655
GRC: 0.30736157477839
HRV: 0.02193340919
HUN: 0.01275129846219
IRL: 0.02130841433531
ITA: 0.60054516067571
LVA: 0.00027
LTU: 0.000647
LUX: 0.003650821101
MLT: 0.00054476286655
NLD: 0.33593435714202
POL: IE
PRT: 0.14415338737131
ROU: 0.8182401
SVK: 0.00019456829172
SVN: 0.01919087802102
ESP: 0.79124848997371
SWE: 0.23721972770623
GBE: 1.29385032976144
</t>
      </text>
    </comment>
    <comment ref="H22" authorId="0">
      <text>
        <t xml:space="preserve">AUT: 0.02245234448146
BEL: 0.00463309348749
BGR: 0.01204395
CYP: 0.00125008770514
CZE: 0.01088
DNM: 0.0556668486135
EST: 0.000693783125
FIN: 0.068208501
FRK: 1.49437131702811
DEU: 0.62585464
GRC: 0.15302410805076
HRV: 0.04910509261
HUN: 0.00105411068261
IRL: 0.01567417360244
ITA: 0.95647063453392
LVA: 0.0001242
LTU: 0.00042425801625
LUX: 0.00008127126
MLT: 0.00078654558898
NLD: 0.22901123573871
POL: IE
PRT: 0.0915085890525
ROU: 0.117
SVK: 0.00107880829172
SVN: 0.00640996871861
ESP: 1.06115847756561
SWE: 0.19169143160924
GBE: 0.69298009424601
</t>
      </text>
    </comment>
    <comment ref="E23" authorId="0">
      <text>
        <t xml:space="preserve">AUT: 126.10092548969185
BEL: 130.18360785366485
BGR: 48.20785128990938
CYP: 9.05378936765348
CZE: 78.65574894479303
DNM: 61.3546379880322
EST: 11.18210905407297
FIN: 61.44721646
FRK: 638.418799036041
DEU: 699.52191887
GRC: 141.96761050977599
HRV: 27.55270642392147
HUN: 67.91793451372136
IRL: 50.03057341160886
ITA: 488.45186619746949
LVA: 18.16739182021966
LTU: 30.74914509
LUX: 29.20567010139664
MLT: 2.83521436268224
NLD: 116.138257969791
POL: IE
PRT: 91.1172205832688
ROU: 91.76257871061065
SVK: 45.32136725483025
SVN: 27.56871698117268
ESP: 441.78339217899992
SWE: 69.8017783344258
GBE: 491.02961937802252
</t>
      </text>
    </comment>
    <comment ref="F23" authorId="0">
      <text>
        <t xml:space="preserve">AUT: 103.85187155457717
BEL: 115.81949952947379
BGR: 107.41603522435734
CYP: 17.52321927830818
CZE: 225.66369890827079
DNM: 154.216673371427
EST: 28.98254743408346
FIN: 123.200352043
FRK: 898.769759352892
DEU: 1,324.26405284
GRC: 397.90564035059901
HRV: 81.58363461538981
HUN: 227.20096311476829
IRL: 113.71387822643007
ITA: 1,026.7599358612968
LVA: 49.40166771403459
LTU: 59.22958245859819
LUX: 19.30452870659601
MLT: 9.65943723353855
NLD: 373.52027797309103
POL: IE
PRT: 161.581713518177
ROU: 234.44624810928022
SVK: 107.19976500026831
SVN: 42.31595288595219
ESP: 400.91216326999995
SWE: 166.38200481080901
GBE: 1,140.3421280313323
</t>
      </text>
    </comment>
    <comment ref="G23" authorId="0">
      <text>
        <t xml:space="preserve">AUT: 12.59857407810887
BEL: 16.43101800936293
BGR: 16.53062008730463
CYP: 3.79845888660843
CZE: 29.33147547525395
DNM: 18.0126367200073
EST: 3.92675295187374
FIN: 15.580828418
FRK: 144.920448101754
DEU: 145.82524834
GRC: 60.0040630782421
HRV: 11.95956155504044
HUN: 30.65155258141056
IRL: 11.94230908744252
ITA: 244.38002051390743
LVA: 6.97289717013833
LTU: 7.686533023
LUX: 2.1804625271439
MLT: 0.01132033498271
NLD: 37.6156240940372
POL: IE
PRT: 29.1330803604915
ROU: 36.42299549847588
SVK: 14.69353331729212
SVN: 5.63562802654354
ESP: 67.12907059899999
SWE: 27.9773060116103
GBE: 120.83721517613129
</t>
      </text>
    </comment>
    <comment ref="H23" authorId="0">
      <text>
        <t xml:space="preserve">AUT: 0.12188556512385
BEL: 0.13346960304815
BGR: 0.26527901239314
CYP: 0.17356063958322
CZE: 0.56615488774134
DNM: 0.08184391761709
EST: 0.0363338468957
FIN: 0.069250986
FRK: 4.22559325915517
DEU: 0.78218025
GRC: 0.74758443747509
HRV: 2.87025691177408
HUN: 0.04747098767935
IRL: 0.1353091854288
ITA: 1.59331437679964
LVA: 0.10341645535812
LTU: 0.13441480739624
LUX: 0.03668832484505
MLT: 0.0024853256537
NLD: 0.18133221522004
POL: IE
PRT: 0.57454548916658
ROU: 0.4331572
SVK: 0.2046797133751
SVN: 0.1921299689
ESP: 2.399701378
SWE: 0.08434240542962
GBE: 1.04367625227087
</t>
      </text>
    </comment>
    <comment ref="E24" authorId="0">
      <text>
        <t xml:space="preserve">AUT: 1.6575089661408
BEL: 2.55931806089394
BGR: 1.6768
CYP: NO
CZE: 3.56166048
DNM: 2.91996718937343
EST: 1.3886948
FIN: 2.67888701
FRK: 12.2800743552239
DEU: 17.40175262
GRC: 1.4256
HRV: 1.69252144704
HUN: 3.258
IRL: 2.31181503011844
ITA: 3.668
LVA: 4.73125764
LTU: 4.53254283286802
LUX: 0.11284860047312
MLT: NO
NLD: 2.53953488372093
POL: IE
PRT: 1.37184733223324
ROU: 8.87744164679497
SVK: 1.639548286656
SVN: 0.54731437602
ESP: 4.797352833
SWE: 1.26198795199999
GBE: 16.63224158430933
</t>
      </text>
    </comment>
    <comment ref="F24" authorId="0">
      <text>
        <t xml:space="preserve">AUT: 1.36907151077606
BEL: 0.75120854727361
BGR: 0.3424
CYP: NO
CZE: 2.098656
DNM: 0.52611781413649
EST: 0.283613
FIN: 0.343776173
FRK: 3.46784885726377
DEU: 2.45876876
GRC: 0.3852
HRV: 0.34561440249
HUN: 0.888
IRL: 0.47206909966159
ITA: 0.749
LVA: 1.27966824
LTU: 1.28363560036075
LUX: 0.09286960050452
MLT: NO
NLD: 0.28325581395349
POL: IE
PRT: 0.28012979719099
ROU: 1.81404951566233
SVK: 0.334793257008
SVN: 0.111619703042
ESP: 0.979612123
SWE: 0.369703224
GBE: 6.92588370463799
</t>
      </text>
    </comment>
    <comment ref="G24" authorId="0">
      <text>
        <t xml:space="preserve">AUT: 0.22956701641724
BEL: 0.17799709519926
BGR: 0.1488
CYP: NO
CZE: 0.49461279
DNM: 0.20453875144354
EST: 0.1231979
FIN: 0.147843956
FRK: 0.93953546456294
DEU: 0.96088006
GRC: 0.1674
HRV: 0.15018975771
HUN: 0.279
IRL: 0.20515152461929
ITA: 0.3255
LVA: 0.371178224
LTU: 0.35075120406159
LUX: 0.01556523664528
MLT: NO
NLD: 0.07751441860465
POL: IE
PRT: 0.12173912364169
ROU: 0.78771969232055
SVK: 0.145494265896
SVN: 0.048499581524
ESP: 0.425719288
SWE: 0.104265108
GBE: 1.4107938581478
</t>
      </text>
    </comment>
    <comment ref="H24" authorId="0">
      <text>
        <t xml:space="preserve">AUT: 0.0589289471641
BEL: 0.04418234356661
BGR: 0.64
CYP: NO
CZE: 0.0105000040509
DNM: 0.0014981568
EST: 0.1582852
FIN: 0.000438094
FRK: 0.01960944952649
DEU: 0.2011146
GRC: 0.72
HRV: 0.20683338269
HUN: 0.0012
IRL: 0.05376710044175
ITA: 0.00387257335128
LVA: 0.156
LTU: 0.02181
LUX: 0.0034375276
MLT: NO
NLD: 0.06327188674419
POL: IE
PRT: 0.05236139059944
ROU: 0.35678533003034
SVK: 0.0006257817888
SVN: 0.0061992788
ESP: 0.183105071
SWE: 0.00010270280502
GBE: 1.22446815637315
</t>
      </text>
    </comment>
    <comment ref="E25" authorId="0">
      <text>
        <t xml:space="preserve">AUT: 0.06831370145014
BEL: 8.20477012051766
BGR: 0.384269106225
CYP: 0.08056708259532
CZE: 0.1356
DNM: 13.4428259618548
EST: 0.1813152
FIN: 7.72555385
FRK: 12.7640797948688
DEU: 29.95575184
GRC: 34.257
HRV: 1.66647553822
HUN: 0.57566666666667
IRL: 5.01005477190587
ITA: 86.48644202966288
LVA: 0.15799888839854
LTU: 0.4743700419972
LUX: 0.00018836391887
MLT: 0.98665714903221
NLD: 11.3262799497904
POL: IE
PRT: 5.42968473825845
ROU: 5.49957980547179
SVK: 0.867210665568
SVN: IE
ESP: 69.181639479
SWE: 7.8660101504216
GBE: 120.72819603488549
</t>
      </text>
    </comment>
    <comment ref="F25" authorId="0">
      <text>
        <t xml:space="preserve">AUT: 1.95730589238342
BEL: 1.45711824727631
BGR: 0.03622409409
CYP: NE
CZE: 0.07892
DNM: 1.38965940782062
EST: 11.0709984
FIN: 19.830935767
FRK: 182.318338238931
DEU: 4.08461771
GRC: 4.4474
HRV: 0.80903741172
HUN: 0.05426666666667
IRL: 0.47228541798858
ITA: 120.8519968968027
LVA: 0.07355132520473
LTU: 0.045
LUX: 0.04501243097791
MLT: 0.23192389075298
NLD: 23.658423448088
POL: IE
PRT: 0.50808453211842
ROU: 0.79761174045315
SVK: 0.080925081024
SVN: IE
ESP: 9.542376352
SWE: 18.0701741638492
GBE: 33.24398013403807
</t>
      </text>
    </comment>
    <comment ref="G25" authorId="0">
      <text>
        <t xml:space="preserve">AUT: 0.31028998420878
BEL: 0.3150929273244
BGR: 0.01370641398
CYP: 0.00584758937337
CZE: 0.018739512
DNM: 0.55788994126761
EST: 3.5012928
FIN: 4.418907963
FRK: 13.8744115822863
DEU: 1.18253516
GRC: 1.4424
HRV: 0.30428112989
HUN: 0.02053333333333
IRL: 0.17870259059027
ITA: 36.81110343507464
LVA: 0.02418070831203
LTU: 0.01692020531965
LUX: 0.01179264265414
MLT: 0.0787295059164
NLD: 3.4126974740754
POL: IE
PRT: 0.18726456465602
ROU: 0.28442922267337
SVK: 0.029526718752
SVN: IE
ESP: 3.589828891
SWE: 5.56099443606964
GBE: 8.63126896576217
</t>
      </text>
    </comment>
    <comment ref="H25" authorId="0">
      <text>
        <t xml:space="preserve">AUT: 0.00095739135601
BEL: 1.27104150579192
BGR: 0.097902957
CYP: 0.08042780227723
CZE: 0.0004
DNM: 1.87048975872885
EST: 0.1152192
FIN: 1.222364711
FRK: 0.92215910829967
DEU: 7.68740854
GRC: 21.676
HRV: 0.32016164644
HUN: 0.00014666666667
IRL: 0.0777799460356
ITA: 38.80922445290622
LVA: 0.0020625
LTU: 0.0060429304713
LUX: 0.00000120978265
MLT: 0.21925941872733
NLD: 0.4556866181149
POL: IE
PRT: 1.53273841591978
ROU: 0.14097442669613
SVK: 0.2187164352
SVN: IE
ESP: 8.403020633
SWE: 2.5350795559845
GBE: 45.8462367448646
</t>
      </text>
    </comment>
    <comment ref="E26" authorId="0">
      <text>
        <t xml:space="preserve">AUT: 1.015924
BEL: 2.89183813669899
BGR: 0.7997994
CYP: NO
CZE: 0.3782411
DNM: NO
EST: NO
FIN: 0.02894
FRK: 1.210094721312
DEU: 4.07953248
GRC: 0.02853
HRV: NO,IE
HUN: 0.1570555872
IRL: 0.12273812340606
ITA: 1.60082576094554
LVA: IE
LTU: 0.122488
LUX: NO
MLT: NO
NLD: 0.48349404
POL: IE
PRT: NO
ROU: 0.7410019160068
SVK: 3.51264824
SVN: 0.0028198210304
ESP: 0.120617934
SWE: 1.49836519991954
GBE: 4.85442882380593
</t>
      </text>
    </comment>
    <comment ref="F26" authorId="0">
      <text>
        <t xml:space="preserve">AUT: 0.08389968055277
BEL: 1.14444365128236
BGR: 0.3134349
CYP: NO
CZE: 0.071146975
DNM: NO
EST: NO
FIN: 0.00705547
FRK: 0.2845176327662
DEU: 0.71317667
GRC: 0.0042795
HRV: NO,IE
HUN: 0.0615488112
IRL: 0.01227381234061
ITA: 0.46482449005528
LVA: IE
LTU: 0.053212
LUX: NO
MLT: NO
NLD: 0.894244
POL: IE
PRT: NO
ROU: 29.09880170705354
SVK: 0.289729651
SVN: 0.0011050649984
ESP: 0.012720836
SWE: 0.43489564992493
GBE: 1.83912595582101
</t>
      </text>
    </comment>
    <comment ref="G26" authorId="0">
      <text>
        <t xml:space="preserve">AUT: 0.00419498402764
BEL: 0.18842312856319
BGR: 0.2485863
CYP: NO
CZE: 0.002062472
DNM: NO
EST: NO
FIN: 0.00036917
FRK: 0.39557408778951
DEU: 0.00641157
GRC: 0.0014265
HRV: NO,IE
HUN: 0.0488145744
IRL: 0.0040912707802
ITA: 0.04041485323874
LVA: IE
LTU: 0.000251
LUX: NO
MLT: NO
NLD: 0.22319
POL: IE
PRT: NO
ROU: 9.18035817183345
SVK: 0.097678586
SVN: 0.0008764308608
ESP: 0.004363005
SWE: 0.13992812711784
GBE: 0.72987973885578
</t>
      </text>
    </comment>
    <comment ref="H26" authorId="0">
      <text>
        <t xml:space="preserve">AUT: 0.00251699041658
BEL: 0.00162256064468
BGR: 0.007241427
CYP: NO
CZE: 0.000073342
DNM: NO
EST: NO
FIN: 0.00003527
FRK: 0.016347742693
DEU: 0.00359048
GRC: NA
HRV: NO,IE
HUN: 0.001421989776
IRL: 0.00027195131696
ITA: 0.00547025870542
LVA: IE
LTU: 0.000502
LUX: NO
MLT: NO
NLD: NO
POL: IE
PRT: NO
ROU: 0.10308480715878
SVK: 0.000144636
SVN: 0.00002553081203
ESP: 0.000883632
SWE: 0.00066382999202
GBE: 0.23874418178498
</t>
      </text>
    </comment>
  </commentList>
</comments>
</file>

<file path=xl/comments5.xml><?xml version="1.0" encoding="utf-8"?>
<comments xmlns="http://schemas.openxmlformats.org/spreadsheetml/2006/main">
  <authors>
    <author/>
  </authors>
  <commentList>
    <comment ref="E8" authorId="0">
      <text>
        <t xml:space="preserve">AUT: 2.23594346524713
BEL: 4.02651518596335
BGR: 1.069153168
CYP: IE
CZE: 6.37250060709234
DNM: 1.2136940699222
EST: 0.101862
FIN: 4.674355638
FRK: 37.7753333051766
DEU: 36.83540454
GRC: 5.427048318
HRV: 1.647697872
HUN: 4.452283508
IRL: 3.57905258314226
ITA: 36.4669291339966
LVA: 1.8377413597658
LTU: 0.81447800314525
LUX: 0.42648850183863
MLT: 0.293326621848
NLD: 11.166574257954
POL: IE
PRT: 2.06138143023554
ROU: 2.73074007202
SVK: 1.854682421
SVN: 2.66682575647982
ESP: 10.96607635600913
SWE: 2.36405650941387
GBE: 31.90776822559351
</t>
      </text>
    </comment>
    <comment ref="F8" authorId="0">
      <text>
        <t xml:space="preserve">AUT: 8.05380386343043
BEL: 3.10503375085939
BGR: 0.549827096
CYP: IE
CZE: 3.34901922867557
DNM: 39.8186183016467
EST: 0.260758
FIN: 21.563754082
FRK: 18.5666276661217
DEU: 83.17884437
GRC: 0.824870338
HRV: 0.612716942
HUN: 2.521420648
IRL: 2.50997258512226
ITA: 20.87375911122345
LVA: 4.68058116799792
LTU: 1.95610657207886
LUX: 0.1702552095224
MLT: 0.043114159152
NLD: 18.0155272556426
POL: IE
PRT: 0.62893703216105
ROU: 1.00402143694
SVK: 1.824106991
SVN: 0.82149193159344
ESP: 6.97386785200826
SWE: 62.1305121363355
GBE: 16.05005704194374
</t>
      </text>
    </comment>
    <comment ref="G8" authorId="0">
      <text>
        <t xml:space="preserve">AUT: 1.03508615813935
BEL: 0.70299288108638
BGR: 0.1495250608
CYP: IE
CZE: 0.8991706041438
DNM: 1.68573701084858
EST: 0.02273794
FIN: 3.149718556
FRK: 3.32847245624281
DEU: 5.40352652
GRC: 0.338302134
HRV: 0.245859038
HUN: 1.720622724
IRL: 0.71094301959263
ITA: 23.00625178143932
LVA: 1.65870700728829
LTU: 0.31539157133156
LUX: 0.01781769384758
MLT: 0.02518773185952
NLD: 1.24046302071033
POL: IE
PRT: 0.21026225853381
ROU: 0.121942662112
SVK: 0.285671701
SVN: 0.20495522160859
ESP: 1.79171200820248
SWE: 2.73559601810172
GBE: 1.08356387203177
</t>
      </text>
    </comment>
    <comment ref="H8" authorId="0">
      <text>
        <t xml:space="preserve">AUT: 1.12377106194455
BEL: 1.73669155165384
BGR: 0.435036374
CYP: IE
CZE: 5.29285377189727
DNM: 0.14631148347091
EST: 0.0139348
FIN: 1.069638586
FRK: 12.6273581911969
DEU: 15.7365357
GRC: 1.63389744886868
HRV: 0.87770335962
HUN: 0.33948220651408
IRL: 1.15872549188505
ITA: 5.50185407354994
LVA: 0.61417751933709
LTU: 0.49073765593817
LUX: 0.05719616942603
MLT: 0.1389754101864
NLD: 0.30863267121336
POL: IE
PRT: 0.92012358176484
ROU: 0.534860096
SVK: 0.464005991
SVN: 0.39113070428164
ESP: 8.98275159728624
SWE: 0.12579800276902
GBE: 5.88991313586475
</t>
      </text>
    </comment>
    <comment ref="E9" authorId="0">
      <text>
        <t xml:space="preserve">AUT: 12.73973901549152
BEL: 12.67648809356176
BGR: 1.046363
CYP: 0.38866984482
CZE: 10.44382826433483
DNM: 4.91275849645521
EST: 6.24771681640387
FIN: 6.783468045
FRK: 69.158421390453
DEU: 70.01313618
GRC: 3.73431227720681
HRV: 4.42696971913481
HUN: 10.895782747
IRL: 6.11382863233413
ITA: 48.50302975480672
LVA: 2.27355050923688
LTU: 2.171886498328
LUX: 0.99007624156257
MLT: 0.065463046344
NLD: 13.3416333261518
POL: IE
PRT: 3.58796203963667
ROU: 16.978792992
SVK: 3.6459928228994
SVN: 2.46921731725142
ESP: 23.578402204
SWE: 5.42807660593028
GBE: 40.26885809949168
</t>
      </text>
    </comment>
    <comment ref="F9" authorId="0">
      <text>
        <t xml:space="preserve">AUT: 254.92845126658733
BEL: 100.6286768562794
BGR: 38.29914710000001
CYP: 0.58756990574
CZE: 479.81446220966103
DNM: 128.529859017986
EST: 83.93726052407382
FIN: 205.14366173299999
FRK: 1,400.34978598134
DEU: 885.90577309
GRC: 151.25988918946064
HRV: 181.74833201900131
HUN: 191.10838824549998
IRL: 25.82354463298631
ITA: 1,757.2344454944684
LVA: 127.32116917855727
LTU: 105.01842318806803
LUX: 3.84226408299945
MLT: 0.054626561244
NLD: 115.159238993572
POL: IE
PRT: 112.686622706982
ROU: 772.12008572400009
SVK: 199.17144560562747
SVN: 79.90900949411451
ESP: 393.24863210199993
SWE: 159.84030435330999
GBE: 429.41007946757713
</t>
      </text>
    </comment>
    <comment ref="G9" authorId="0">
      <text>
        <t xml:space="preserve">AUT: 27.43786630278211
BEL: 13.42890781461303
BGR: 4.027381767
CYP: 0.0427028840758
CZE: 87.36383852247863
DNM: 18.3923308700684
EST: 4.70765898548893
FIN: 28.254765989
FRK: 196.545306307421
DEU: 54.08768672
GRC: 12.48729193785206
HRV: 23.6435756697634
HUN: 21.105460706
IRL: 10.78353136256961
ITA: 210.40876768593841
LVA: 16.49927551127869
LTU: 12.5160792762992
LUX: 0.52808709945026
MLT: 0.001609257289
NLD: 14.1768405673322
POL: IE
PRT: 15.6410967824103
ROU: 134.69108262200001
SVK: 51.53583256336362
SVN: 8.0229739757705
ESP: 32.099091907
SWE: 17.909483404197
GBE: 42.59439856747016
</t>
      </text>
    </comment>
    <comment ref="H9" authorId="0">
      <text>
        <t xml:space="preserve">AUT: 5.0141046828629
BEL: 9.71322786308275
BGR: 7.4835987
CYP: 0.1556907414
CZE: 16.88313775117733
DNM: 1.10380369913721
EST: 1.00819990875981
FIN: 2.1316234
FRK: 22.8881105558188
DEU: 49.87210528
GRC: 2.11531687104356
HRV: 2.18382989586575
HUN: 13.94160763244246
IRL: 9.21258683132496
ITA: 9.79552785187049
LVA: 1.60599685356093
LTU: 0.85989717132832
LUX: 0.47175764854137
MLT: 0.048170595193
NLD: 0.41203986762972
POL: IE
PRT: 0.37179231161241
ROU: 6.45507601
SVK: 1.85862540666743
SVN: 0.76878175636945
ESP: 15.870526511
SWE: 0.71674544223532
GBE: 39.88787402020559
</t>
      </text>
    </comment>
    <comment ref="E10" authorId="0">
      <text>
        <t xml:space="preserve">AUT: 10.20083956088812
BEL: 8.65797482958631
BGR: 3.05412284
CYP: 0.532806770893
CZE: 17.7761506126923
DNM: 18.4696850206439
EST: 2.298796
FIN: 11.162119672
FRK: 148.656560375446
DEU: 39.92208385
GRC: 24.97796425150058
HRV: 6.40363684106205
HUN: 8.9874256293826
IRL: 10.26903807297465
ITA: 66.05076232038363
LVA: 3.5372485388768
LTU: 1.39504257317695
LUX: 0.28658557243635
MLT: 0.02977473446472
NLD: 28.7780551322968
POL: IE
PRT: 10.293713636865
ROU: 0.9541323
SVK: 2.57264750192602
SVN: 4.30076788302417
ESP: 115.67095903200001
SWE: 10.3886448319754
GBE: 51.57416637781083
</t>
      </text>
    </comment>
    <comment ref="F10" authorId="0">
      <text>
        <t xml:space="preserve">AUT: 26.79216176590364
BEL: 11.79684482829113
BGR: 0.685885513
CYP: 0.132183661663
CZE: 22.63032375666835
DNM: 27.4654203772912
EST: 1.981128
FIN: 10.684925565
FRK: 91.8023393514364
DEU: 88.36008766
GRC: 28.7102686673197
HRV: 2.10611007283507
HUN: 3.23118218519369
IRL: 2.83731603317624
ITA: 53.42059657058408
LVA: 1.10614438589471
LTU: 2.22806655022575
LUX: 0.27788859544149
MLT: 0.00662523901307
NLD: 5.91377374634878
POL: IE
PRT: 3.60253409579501
ROU: 1.542624
SVK: 19.40674824263063
SVN: 3.56347989225296
ESP: 30.955951387
SWE: 21.9313861672492
GBE: 20.36451787568216
</t>
      </text>
    </comment>
    <comment ref="G10" authorId="0">
      <text>
        <t xml:space="preserve">AUT: 4.38893378818195
BEL: 4.08191540148832
BGR: 0.1420801224
CYP: 0.041160685309
CZE: 3.32992827083138
DNM: 3.9500481983846
EST: 0.38233624
FIN: 2.487541633
FRK: 28.5290915660813
DEU: 22.40151337
GRC: 6.2310294264251
HRV: 0.6181831565461
HUN: 1.12178528119465
IRL: 0.86112352055059
ITA: 14.47102959310455
LVA: 0.40602873708259
LTU: 0.51277855225354
LUX: 0.06319648477408
MLT: 0.0022364299441
NLD: 1.62098149669028
POL: IE
PRT: 0.75333519109856
ROU: 0.18507693
SVK: 0.68161059152397
SVN: 1.66284919327379
ESP: 9.589508149
SWE: 5.60156498741729
GBE: 6.91343187565839
</t>
      </text>
    </comment>
    <comment ref="H10" authorId="0">
      <text>
        <t xml:space="preserve">AUT: 0.21445793735038
BEL: 2.7282225516441
BGR: 0.260926428
CYP: 0.053384
CZE: 0.42261603898024
DNM: 1.67930213273545
EST: 0.11840409
FIN: 1.293417448
FRK: 7.09159842696232
DEU: 2.27616377
GRC: 0.35857573221593
HRV: 1.74823055878512
HUN: 0.22406007836368
IRL: 0.36523041893297
ITA: 0.13408713866311
LVA: 0.22262656938082
LTU: 0.15400584245004
LUX: 0.00047372068601
MLT: 0.00066808581046
NLD: 0.69913418880479
POL: IE
PRT: 0.25870136836674
ROU: 1.2765216
SVK: 0.03333097369955
SVN: 0.01294224160307
ESP: 6.23059822
SWE: 0.30216005144918
GBE: 6.57137037246104
</t>
      </text>
    </comment>
    <comment ref="E12" authorId="0">
      <text>
        <t xml:space="preserve">AUT: NO
BEL: NO
BGR: NO
CYP: IE
CZE: IE
DNM: NO
EST: NO
FIN: 2.30528
FRK: NO
DEU: 0.30321786
GRC: NO
HRV: NO
HUN: NO
IRL: IE
ITA: NO
LVA: NO
LTU: NO,NE
LUX: NO
MLT: NO
NLD: NA
POL: NA
PRT: NO
ROU: 1.9394042
SVK: 0.1290367
SVN: NO
ESP: IE
SWE: NO
GBE: IE
</t>
      </text>
    </comment>
    <comment ref="F12" authorId="0">
      <text>
        <t xml:space="preserve">AUT: NO
BEL: NO
BGR: NO
CYP: IE
CZE: IE
DNM: NO
EST: NO
FIN: 4.1344118
FRK: NO
DEU: 0.39831819
GRC: NO
HRV: NO
HUN: NO
IRL: IE
ITA: NO
LVA: NO
LTU: NO,NE
LUX: NO
MLT: NO
NLD: NA
POL: NA
PRT: NO
ROU: 9.33816168
SVK: 0.17295027
SVN: NO
ESP: IE
SWE: NO
GBE: IE
</t>
      </text>
    </comment>
    <comment ref="G12" authorId="0">
      <text>
        <t xml:space="preserve">AUT: NO
BEL: NO
BGR: NO
CYP: IE
CZE: IE
DNM: NO
EST: NO
FIN: 0.22027459
FRK: NO
DEU: 0.03234859
GRC: NO
HRV: NO
HUN: NO
IRL: IE
ITA: NO
LVA: NO
LTU: NO,NE
LUX: NO
MLT: NO
NLD: NA
POL: NA
PRT: NO
ROU: 0.92230042
SVK: 0.039165564
SVN: NO
ESP: IE
SWE: NO
GBE: IE
</t>
      </text>
    </comment>
    <comment ref="H12" authorId="0">
      <text>
        <t xml:space="preserve">AUT: NO
BEL: NO
BGR: NO
CYP: IE
CZE: IE
DNM: NO
EST: NO
FIN: 1.33541278
FRK: NO
DEU: 0.14851235
GRC: NO
HRV: NO
HUN: NO
IRL: IE
ITA: NO
LVA: NO
LTU: NO,NE
LUX: NO
MLT: NO
NLD: NA
POL: NA
PRT: NO
ROU: 1.76106988
SVK: 0.179428663
SVN: NO
ESP: IE
SWE: NO
GBE: IE
</t>
      </text>
    </comment>
    <comment ref="E13" authorId="0">
      <text>
        <t xml:space="preserve">AUT: 0.08368086213217
BEL: 0.76529380457461
BGR: NO
CYP: 0.10092227149353
CZE: 0.4909968
DNM: 1.50878706960124
EST: 0.11750303141751
FIN: IE
FRK: NO
DEU: 6.53076977
GRC: 2.92115860898668
HRV: NO
HUN: NE
IRL: IE
ITA: 8.69026212941176
LVA: 0.040583
LTU: 0.13947523258738
LUX: 0.00102167754103
MLT: 0.04229706971943
NLD: NO
POL: NO
PRT: 0.3599559432
ROU: IE
SVK: IE
SVN: 0.005244649179
ESP: 5.084190055
SWE: 0.7772765623811
GBE: 25.25109762620204
</t>
      </text>
    </comment>
    <comment ref="F13" authorId="0">
      <text>
        <t xml:space="preserve">AUT: 0.27095787365125
BEL: 4.89037528107822
BGR: NO
CYP: NE
CZE: 0.1701392
DNM: 5.98936059972353
EST: 0.14963259676504
FIN: IE
FRK: NO
DEU: 22.48679349
GRC: 0.97371953632889
HRV: NO
HUN: NE
IRL: IE
ITA: 20.12523317647059
LVA: 0.7331964
LTU: 0.0460543122957
LUX: 0.00065329317011
MLT: 0.05226627924533
NLD: IE
POL: NO
PRT: 0.1199853144
ROU: IE
SVK: IE
SVN: 0.0383920551
ESP: 1.348184111
SWE: 0.44168709069627
GBE: 7.16443023908473
</t>
      </text>
    </comment>
    <comment ref="G13" authorId="0">
      <text>
        <t xml:space="preserve">AUT: 0.01503621305993
BEL: 0.15784586260701
BGR: NO
CYP: 0.00656771861185
CZE: 0.0329784
DNM: 0.72699855537871
EST: 0.02988853580138
FIN: IE
FRK: NO
DEU: 2.59704947
GRC: 0.48685976816445
HRV: NO
HUN: NE
IRL: IE
ITA: 1.53729287176471
LVA: 0.0129128
LTU: 0.01443525270304
LUX: 0.00010001115396
MLT: 0.00233172982742
NLD: IE
POL: NO
PRT: 0.0599926572
ROU: IE
SVK: IE
SVN: 0.002639878479
ESP: 0.173101749
SWE: 0.05436139773646
GBE: 1.29448509832347
</t>
      </text>
    </comment>
    <comment ref="H13" authorId="0">
      <text>
        <t xml:space="preserve">AUT: 0.01381525326633
BEL: 0.01733067188926
BGR: NO
CYP: 0.12473651836855
CZE: 0.0047
DNM: 0.06659498171845
EST: 0.0002068683428
FIN: IE
FRK: NO
DEU: 0.07354839
GRC: IE
HRV: NO
HUN: NE
IRL: IE
ITA: 0.10427047383411
LVA: 0.0019543
LTU: 0.00854830274076
LUX: 0.00000076762099
MLT: 0.0010514333039
NLD: IE
POL: NO
PRT: 0.02232366114898
ROU: IE
SVK: IE
SVN: 0.001160821725
ESP: 0.216617102
SWE: 0.04418261182569
GBE: 5.96829803673461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11.00042
DNM: NO
EST: NO
FIN: NO
FRK: NO
DEU: 0.00654274
GRC: 13.6369
HRV: NA
HUN: 0.04639143473684
IRL: NO
ITA: 0.351
LVA: NA
LTU: NO
LUX: NO
MLT: NO
NLD: NO
POL: IE
PRT: NO
ROU: NO
SVK: 7.269213
SVN: 1.4537426304
ESP: NA
SWE: NA
GBE: 26.66418103571426
</t>
      </text>
    </comment>
    <comment ref="B17" authorId="0">
      <text>
        <t xml:space="preserve">AUT: IE
BEL: 0.06672
BGR: NO
CYP: NO
CZE: NE
DNM: NO
EST: NO
FIN: NO
FRK: NA
DEU: 810.74042778
GRC: NO
HRV: NO
HUN: IE
IRL: NO
ITA: NA
LVA: NO
LTU: NO
LUX: NO
MLT: NO
NLD: 80.2391785632919
POL: 2,409.1934156399871
PRT: NO
ROU: NA
SVK: NO
SVN: NO
ESP: 43.353671
SWE: NA
GBE: 324.95239819606303
</t>
      </text>
    </comment>
    <comment ref="C17" authorId="0">
      <text>
        <t xml:space="preserve">AUT: IE
BEL: 0.29655
BGR: 0.463266
CYP: NO
CZE: 0.18
DNM: NO
EST: NO
FIN: NO
FRK: 0.61504537937196
DEU: 2.016434
GRC: NO
HRV: NO
HUN: NE
IRL: NO
ITA: 2.2425
LVA: NO
LTU: NO
LUX: NO
MLT: NO
NLD: 0.2083266
POL: 0.0010075
PRT: NO
ROU: 0.58
SVK: 2.55
SVN: NO
ESP: 0.00026568538
SWE: NA
GBE: 0.52280085820856
</t>
      </text>
    </comment>
    <comment ref="D17" authorId="0">
      <text>
        <t xml:space="preserve">AUT: IE
BEL: NA
BGR: NO
CYP: NO
CZE: NA
DNM: NO
EST: NO
FIN: NO
FRK: NE
DEU: NA
GRC: NO
HRV: NO
HUN: NE
IRL: NO
ITA: NA
LVA: NO
LTU: NO
LUX: NO
MLT: NO
NLD: NO
POL: NA
PRT: NO
ROU: NA
SVK: NO
SVN: NO
ESP: NE
SWE: NA
GBE: 0.00013369677104
</t>
      </text>
    </comment>
    <comment ref="E17" authorId="0">
      <text>
        <t xml:space="preserve">AUT: IE
BEL: 0.35705
BGR: NO
CYP: NO
CZE: 0.058975
DNM: NO
EST: NO
FIN: NO
FRK: NE
DEU: 0.734792
GRC: NO
HRV: NO
HUN: 0.0008991
IRL: NO
ITA: NA
LVA: NO
LTU: NO
LUX: NO
MLT: NO
NLD: IE
POL: NA
PRT: NO
ROU: NA
SVK: 0.001467011295
SVN: NO
ESP: 0.00239116742
SWE: 0.000387
GBE: 0.22417472345844
</t>
      </text>
    </comment>
    <comment ref="F17" authorId="0">
      <text>
        <t xml:space="preserve">AUT: IE
BEL: 0.70434
BGR: NO
CYP: NO
CZE: 0.136123
DNM: NO
EST: NO
FIN: NO
FRK: 25.060894192043
DEU: 4.37951
GRC: NO
HRV: NO
HUN: 0.45954
IRL: NO
ITA: NA
LVA: NO
LTU: NO
LUX: NO
MLT: NO
NLD: IE
POL: NA
PRT: NO
ROU: NA
SVK: 0.749805773
SVN: NO
ESP: 2.1095411862
SWE: NA
GBE: 9.65670696731664
</t>
      </text>
    </comment>
    <comment ref="G17" authorId="0">
      <text>
        <t xml:space="preserve">AUT: IE
BEL: 0.66434
BGR: NO
CYP: NO
CZE: 0.2973212
DNM: NO
EST: NO
FIN: NO
FRK: 0.24772708880232
DEU: 3.136896
GRC: NO
HRV: NO
HUN: 0.0076923
IRL: NO
ITA: 2.2425
LVA: NO
LTU: NO
LUX: NO
MLT: NO
NLD: IE
POL: NA
PRT: NO
ROU: NA
SVK: 0.012551096635
SVN: NO
ESP: 0.02045776726
SWE: 0.0090552
GBE: 0.40283231019977
</t>
      </text>
    </comment>
    <comment ref="H17" authorId="0">
      <text>
        <t xml:space="preserve">AUT: IE
BEL: 0.01925
BGR: NO
CYP: NO
CZE: 0.1875424
DNM: NO
EST: NO
FIN: NO
FRK: NE
DEU: 0.9685102
GRC: NO
HRV: NO
HUN: 0.0007992
IRL: NO
ITA: NA
LVA: NO
LTU: NO
LUX: NO
MLT: NO
NLD: IE
POL: NA
PRT: NO
ROU: NA
SVK: 0.00130401004
SVN: NO
ESP: 0.00212548304
SWE: 0.012205868
GBE: 9.19491422492516
</t>
      </text>
    </comment>
    <comment ref="B18" authorId="0">
      <text>
        <t xml:space="preserve">AUT: NO
BEL: NO
BGR: NO
CYP: NO
CZE: NA
DNM: NO
EST: NO
FIN: NO
FRK: NO
DEU: NO
GRC: NO
HRV: NO
HUN: NO
IRL: NO
ITA: NA
LVA: NO
LTU: NO
LUX: NO
MLT: NO
NLD: NO
POL: 1.1445547689
PRT: NO
ROU: NO
SVK: NO VALUE
SVN: 87.9504191027079
ESP: NO
SWE: 4.4496
GBE: NO
</t>
      </text>
    </comment>
    <comment ref="C18" authorId="0">
      <text>
        <t xml:space="preserve">AUT: NO
BEL: NO
BGR: NO
CYP: NO
CZE: NA
DNM: NO
EST: NO
FIN: NO
FRK: NO
DEU: NO
GRC: NO
HRV: NO
HUN: NO
IRL: NO
ITA: NA
LVA: NO
LTU: NO
LUX: NO
MLT: NO
NLD: NO
POL: 3.2167239507
PRT: NO
ROU: NO
SVK: NO VALUE
SVN: NA
ESP: NO
SWE: 0.0000964
GBE: NO
</t>
      </text>
    </comment>
    <comment ref="D18" authorId="0">
      <text>
        <t xml:space="preserve">AUT: NO
BEL: NO
BGR: NO
CYP: NO
CZE: NA
DNM: NO
EST: NO
FIN: NO
FRK: NO
DEU: NO
GRC: NO
HRV: NO
HUN: NO
IRL: NO
ITA: NA
LVA: NO
LTU: NO
LUX: NO
MLT: NO
NLD: NO
POL: NA
PRT: NO
ROU: NO
SVK: NO
SVN: NA
ESP: NO
SWE: 0.00000964
GBE: NO
</t>
      </text>
    </comment>
    <comment ref="E18" authorId="0">
      <text>
        <t xml:space="preserve">AUT: NO
BEL: NO
BGR: NO
CYP: NO
CZE: NO
DNM: NO
EST: NO
FIN: NO
FRK: NO
DEU: NO
GRC: NO
HRV: NO
HUN: NO
IRL: NO
ITA: NA
LVA: NO
LTU: NO
LUX: NO
MLT: NO
NLD: NO
POL: IE
PRT: NO
ROU: NO
SVK: NO
SVN: NO
ESP: NO
SWE: 0.002892
GBE: NO
</t>
      </text>
    </comment>
    <comment ref="F18" authorId="0">
      <text>
        <t xml:space="preserve">AUT: NO
BEL: NO
BGR: NO
CYP: NO
CZE: NO
DNM: NO
EST: NO
FIN: NO
FRK: NO
DEU: NO
GRC: NO
HRV: NO
HUN: NO
IRL: NO
ITA: NA
LVA: NO
LTU: NO
LUX: NO
MLT: NO
NLD: NO
POL: IE
PRT: NO
ROU: NO
SVK: NO
SVN: NO
ESP: NO
SWE: 0.000964
GBE: NO
</t>
      </text>
    </comment>
    <comment ref="G18" authorId="0">
      <text>
        <t xml:space="preserve">AUT: NO
BEL: NO
BGR: NO
CYP: NO
CZE: NO
DNM: NO
EST: NO
FIN: NO
FRK: NO
DEU: NO
GRC: NO
HRV: NO
HUN: NO
IRL: NO
ITA: NA
LVA: NO
LTU: NO
LUX: NO
MLT: NO
NLD: NO
POL: IE
PRT: NO
ROU: NO
SVK: NO
SVN: NO
ESP: NO
SWE: 0.0001928
GBE: NO
</t>
      </text>
    </comment>
    <comment ref="H18" authorId="0">
      <text>
        <t xml:space="preserve">AUT: NO
BEL: NO
BGR: NO
CYP: NO
CZE: NO
DNM: NO
EST: NO
FIN: NO
FRK: NO
DEU: NO
GRC: NO
HRV: NO
HUN: NO
IRL: NO
ITA: NA
LVA: NO
LTU: NO
LUX: NO
MLT: NO
NLD: NO
POL: IE
PRT: NO
ROU: NO
SVK: NO
SVN: NO
ESP: NO
SWE: 0.00759391965255
GBE: NO
</t>
      </text>
    </comment>
    <comment ref="E20" authorId="0">
      <text>
        <t xml:space="preserve">AUT: NA
BEL: 0.00969
BGR: NO
CYP: NA
CZE: 0.14694
DNM: NO
EST: NO
FIN: NO
FRK: 5.11556049347382
DEU: 0.87991968
GRC: 4.30896
HRV: 0.2131988562
HUN: 0.147162767533
IRL: IE
ITA: 2.870385286
LVA: NA
LTU: 0.11515
LUX: NO
MLT: NO
NLD: NA
POL: NO
PRT: 0.31068310294552
ROU: 0.7857
SVK: NA
SVN: NO
ESP: 1.9196063428
SWE: 0.2949437284336
GBE: 0.11289
</t>
      </text>
    </comment>
    <comment ref="F20" authorId="0">
      <text>
        <t xml:space="preserve">AUT: NA
BEL: 0.0139
BGR: NO
CYP: NA
CZE: 0.384796
DNM: NO
EST: NO
FIN: NO
FRK: 21.1001706845374
DEU: 0.43406168
GRC: 1.61586
HRV: 41.6126553521214
HUN: 0.03208759373
IRL: IE
ITA: 0.19598256
LVA: NA
LTU: 0.684
LUX: NO
MLT: NO
NLD: NA
POL: NO
PRT: 60.7468108550902
ROU: 1.17855
SVK: NA
SVN: NO
ESP: 0.60847329922
SWE: 0.06003503984258
GBE: 0.60538
</t>
      </text>
    </comment>
    <comment ref="G20" authorId="0">
      <text>
        <t xml:space="preserve">AUT: 2.29252
BEL: 5.88196553175776
BGR: NO
CYP: 1.0874
CZE: 0.376932713
DNM: 13.553731962
EST: NO
FIN: NO
FRK: 31.9721440042912
DEU: 42.7994093
GRC: 11.7206
HRV: 4.63143785374472
HUN: 2.11432773972603
IRL: 2.87065
ITA: 43.1708499397447
LVA: 0.75833522856493
LTU: 2.73599
LUX: 0.4106455748201
MLT: 0.00025295666924
NLD: 9.74818543
POL: IE
PRT: 10.4864516767351
ROU: 2.619
SVK: 0.53665118
SVN: 1.05417055024637
ESP: 23.67214399709051
SWE: 13.6648419078297
GBE: 129.47797908056933
</t>
      </text>
    </comment>
    <comment ref="H20" authorId="0">
      <text>
        <t xml:space="preserve">AUT: NA
BEL: 0.122137
BGR: NO
CYP: NE
CZE: 2.970751
DNM: 0.931
EST: NO
FIN: NO
FRK: 41.0461872328586
DEU: 5.1655221
GRC: 11.13148
HRV: 2.8276346975068
HUN: 0.133575241163
IRL: IE
ITA: 25.850357574
LVA: NA
LTU: 7.23485
LUX: NO
MLT: NO
NLD: NA
POL: NO
PRT: 3.36880982209589
ROU: 12.17835
SVK: NE
SVN: NO
ESP: 20.4838045798
SWE: 0.58624400127143
GBE: 1.21933
</t>
      </text>
    </comment>
    <comment ref="G21" authorId="0">
      <text>
        <t xml:space="preserve">AUT: 0.46233449699197
BEL: 2.58801723043613
BGR: NO
CYP: NO
CZE: 1.27045220565434
DNM: 0.9666626981
EST: NO
FIN: 0.4492242
FRK: 5.15027467319074
DEU: 5.2674057
GRC: 0.0014
HRV: 0.2852344559104
HUN: 0.2643
IRL: NE
ITA: 27.00611666479032
LVA: 0.869252
LTU: 0.271255074642
LUX: 0.5647207095
MLT: NO
NLD: 7.2197048
POL: IE
PRT: 0.00036812298095
ROU: IE
SVK: 7.653
SVN: 0.0002609542
ESP: 2.706708453
SWE: 0.47164427769333
GBE: 37.90095784655708
</t>
      </text>
    </comment>
    <comment ref="H21" authorId="0">
      <text>
        <t xml:space="preserve">AUT: 0.04468872
BEL: NA
BGR: NO
CYP: NO
CZE: NE
DNM: NO
EST: NO
FIN: NO
FRK: 7.49493
DEU: 0.00189574
GRC: NA
HRV: NE
HUN: NA
IRL: NE
ITA: NA
LVA: NA
LTU: NA
LUX: NO
MLT: NO
NLD: NO
POL: IE
PRT: NO
ROU: IE
SVK: NE
SVN: NE
ESP: NE
SWE: NA,NO
GBE: 0.12836
</t>
      </text>
    </comment>
    <comment ref="E22" authorId="0">
      <text>
        <t xml:space="preserve">AUT: IE
BEL: 0.0461727
BGR: NO
CYP: NO
CZE: 0.11236
DNM: 0.19000089436733
EST: NO
FIN: 0.03434684
FRK: 0.36220912330915
DEU: 0.49610908
GRC: NE
HRV: 0.056865786
HUN: 0.032332195902
IRL: NE
ITA: NA
LVA: NA
LTU: IE
LUX: NO
MLT: NO
NLD: NE
POL: IE
PRT: 0.53291138665709
ROU: NO
SVK: IE
SVN: 0.0000292268704
ESP: 2.9845283874
SWE: 0.02752757167
GBE: 1.83606289486595
</t>
      </text>
    </comment>
    <comment ref="F22" authorId="0">
      <text>
        <t xml:space="preserve">AUT: IE
BEL: 0.1714411
BGR: NO
CYP: NO
CZE: 0.005844
DNM: 0.31226610134086
EST: NO
FIN: 0.02213062
FRK: 2.01358078598773
DEU: 0.15380911
GRC: NE
HRV: 0.257804365
HUN: 0.146875275855
IRL: NE
ITA: NA
LVA: NA
LTU: IE
LUX: NO
MLT: NO
NLD: NE
POL: IE
PRT: 0.29562550337972
ROU: NO
SVK: NE
SVN: 0.0001315209168
ESP: 0.8088448044
SWE: 0.00360655781441
GBE: 8.96804518243425
</t>
      </text>
    </comment>
    <comment ref="G22" authorId="0">
      <text>
        <t xml:space="preserve">AUT: IE
BEL: 0.11412729277488
BGR: NO
CYP: NO
CZE: 0.0006695
DNM: 0.26613968960519
EST: NO
FIN: 0.00110653
FRK: 0.92788876510648
DEU: 0.47078023
GRC: NE
HRV: 0.038356414
HUN: 0.02519609195402
IRL: NE
ITA: NA
LVA: 0.869252
LTU: IE
LUX: NO
MLT: NO
NLD: NE
POL: IE
PRT: 0.07461539366763
ROU: IE
SVK: IE
SVN: 0.0000375774048
ESP: 0.8847942458
SWE: 0.20329786650371
GBE: 23.773027312842
</t>
      </text>
    </comment>
    <comment ref="H22" authorId="0">
      <text>
        <t xml:space="preserve">AUT: IE
BEL: 1.1845431
BGR: NO
CYP: NO
CZE: 2.4220036
DNM: 0.43763176055638
EST: NO
FIN: NO
FRK: 6.01905833824717
DEU: 1.19460735
GRC: NE
HRV: 0.386005985
HUN: 0.61661954022989
IRL: NE
ITA: NA
LVA: NA
LTU: IE
LUX: NO
MLT: NO
NLD: NE
POL: IE
PRT: 0.77480746701613
ROU: NO
SVK: IE
SVN: 0.00000027139237
ESP: 4.2798177546
SWE: 0.1626800675
GBE: 0.3645195048837
</t>
      </text>
    </comment>
    <comment ref="B23"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C23"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D23"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E23" authorId="0">
      <text>
        <t xml:space="preserve">AUT: NO
BEL: NO
BGR: NO
CYP: NO
CZE: NA
DNM: NO
EST: NO
FIN: NO
FRK: NO
DEU: NE
GRC: NE
HRV: NO
HUN: NO
IRL: NO
ITA: 0.28087742474916
LVA: NO
LTU: NO
LUX: NO
MLT: NA
NLD: NO
POL: NA
PRT: NE
ROU: NO
SVK: NO
SVN: NO
ESP: NO
SWE: NO
GBE: 0.19179
</t>
      </text>
    </comment>
    <comment ref="F23" authorId="0">
      <text>
        <t xml:space="preserve">AUT: NO
BEL: NO
BGR: NO
CYP: NO
CZE: NA
DNM: NO
EST: NO
FIN: NO
FRK: NO
DEU: NE
GRC: NE
HRV: NO
HUN: NO
IRL: NO
ITA: NA
LVA: NO
LTU: NO
LUX: NO
MLT: NA
NLD: NO
POL: NA
PRT: NE
ROU: NO
SVK: NO
SVN: NO
ESP: NO
SWE: NO
GBE: 0.07719
</t>
      </text>
    </comment>
    <comment ref="G23" authorId="0">
      <text>
        <t xml:space="preserve">AUT: NO
BEL: NO
BGR: NO
CYP: NO
CZE: NA
DNM: NO
EST: NO
FIN: 10.15453429386104
FRK: NO
DEU: NE
GRC: NE
HRV: NO
HUN: NO
IRL: 3.69056361301488
ITA: 0.26307533444816
LVA: NO
LTU: NO
LUX: NO
MLT: NA
NLD: NO
POL: NA
PRT: NE
ROU: NO
SVK: NO
SVN: NO
ESP: NO
SWE: NO
GBE: NO
</t>
      </text>
    </comment>
    <comment ref="H23" authorId="0">
      <text>
        <t xml:space="preserve">AUT: NO
BEL: NO
BGR: NO
CYP: NO
CZE: NA
DNM: NO
EST: NO
FIN: NO
FRK: NO
DEU: NE
GRC: NE
HRV: NO
HUN: NO
IRL: NO
ITA: 8.15290973774023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8.81800214162733
BEL: 17.44844522773664
BGR: 2.2358939125
CYP: 3.4799
CZE: 3.7471555
DNM: 11.8526719618283
EST: 0.81728624499155
FIN: 7.2335
FRK: 41.5075608034192
DEU: 115.69771284
GRC: 12.30981718782267
HRV: 1.26428448751
HUN: 3.65286354517505
IRL: 11.19974149861095
ITA: 42.88897268791462
LVA: 0.74255418996529
LTU: 0.75477123274541
LUX: 5.87464028050073
MLT: 0.97150783601311
NLD: NE
POL: NA
PRT: 12.6083570671
ROU: 1.4086065
SVK: 0.10054519411316
SVN: 0.3225624985186
ESP: 57.96493536025082
SWE: 9.03834285185754
GBE: 169.89978400322411
</t>
      </text>
    </comment>
    <comment ref="F30" authorId="0">
      <text>
        <t xml:space="preserve">AUT: 2.44165539769372
BEL: 25.26501447779227
BGR: 182.99837990999998
CYP: 0.5489
CZE: 0.9106275
DNM: 2.62956716286617
EST: 0.19682255559302
FIN: 2.0658
FRK: 9.20640517293836
DEU: 17.05656563
GRC: 4.10327239594089
HRV: 0.27676411978
HUN: 0.22602764962965
IRL: 3.14599038266278
ITA: 9.59325760418973
LVA: 0.38875475106688
LTU: 0.25646476325696
LUX: 2.05983768053833
MLT: 0.22563523811699
NLD: NE
POL: NA
PRT: 4.64880096269473
ROU: 0.0005634426
SVK: 0.05742212771301
SVN: 0.15431738365167
ESP: 13.66649904617105
SWE: 6.87356415126569
GBE: 22.37082672032676
</t>
      </text>
    </comment>
    <comment ref="G30" authorId="0">
      <text>
        <t xml:space="preserve">AUT: 0.91833605237485
BEL: 0.80124225590987
BGR: 2.96219242
CYP: 0.0636
CZE: 0.5360655
DNM: 0.26516265390172
EST: 0.04046464505592
FIN: 0.2378
FRK: 2.68735879241569
DEU: 2.22570488
GRC: 2.05163619797044
HRV: 0.0515348111
HUN: 1.11474312053553
IRL: 0.38175266422012
ITA: 1.29921788837345
LVA: 0.07233912321222
LTU: 0.0089074
LUX: 0.12424360628585
MLT: 0.04774068567541
NLD: NE
POL: NA
PRT: 0.69853589027961
ROU: 0.0003037023
SVK: 0.00080269619561
SVN: 0.01067354415914
ESP: 1.58351155477934
SWE: 0.65942111494561
GBE: 2.74498043481669
</t>
      </text>
    </comment>
    <comment ref="H30" authorId="0">
      <text>
        <t xml:space="preserve">AUT: 0.69202900351854
BEL: 1.05107912565867
BGR: 0.20599733
CYP: 0.2068
CZE: 0.06172
DNM: 0.84126769058207
EST: 0.06539050043684
FIN: 0.4749
FRK: 5.51171765255422
DEU: 6.79992042
GRC: 0.91431249228001
HRV: 0.40679225636
HUN: 0.16114363185212
IRL: 0.68546790847045
ITA: 2.93440116097165
LVA: 0.09156104642444
LTU: 0.05490440982762
LUX: 0.35761282534116
MLT: 0.09434001696437
NLD: NE
POL: NA
PRT: 0.68579424185897
ROU: 0.119
SVK: 0.00622809848615
SVN: 0.02206251755758
ESP: 3.39403462192859
SWE: 0.79873201376498
GBE: 10.31872371961426
</t>
      </text>
    </comment>
    <comment ref="E31" authorId="0">
      <text>
        <t xml:space="preserve">AUT: 0.77770137119295
BEL: 20.59946397056103
BGR: 9.5898
CYP: 1.326
CZE: NO
DNM: 70.572448715521
EST: 0.020752
FIN: 25.616
FRK: 205.857216104791
DEU: 146.36611832
GRC: 249.84100000000001
HRV: 1.72081205499
HUN: NE
IRL: 5.54346815279713
ITA: 159.06810505781471
LVA: 16.6169932545
LTU: NE
LUX: 0.00123198405275
MLT: 72.80993274355657
NLD: NE
POL: NA
PRT: 50.3649532482237
ROU: 4.26805128342753
SVK: IE
SVN: 5.2789577815
ESP: 710.54260923599998
SWE: 139.620857854943
GBE: 333.16948464670264
</t>
      </text>
    </comment>
    <comment ref="F31" authorId="0">
      <text>
        <t xml:space="preserve">AUT: 0.57399456001451
BEL: 4.90866895773568
BGR: 0.9028
CYP: NE
CZE: NO
DNM: 7.25974186065029
EST: 19.4518872
FIN: 2.6497
FRK: 19.6657098722602
DEU: 17.22743661
GRC: 23.3396
HRV: 0.16058400799
HUN: NE
IRL: 0.51913781920235
ITA: 19.31240297913572
LVA: 1.554002628
LTU: NE
LUX: 0.00110664471464
MLT: 6.80937377078161
NLD: NE
POL: NA
PRT: 4.70702433879714
ROU: 2.84536752228502
SVK: IE
SVN: 0.492613967
ESP: 66.411107621
SWE: 7.72660930758195
GBE: 12.92333538491193
</t>
      </text>
    </comment>
    <comment ref="G31" authorId="0">
      <text>
        <t xml:space="preserve">AUT: 0.11474217429972
BEL: 0.83725378087758
BGR: 0.34
CYP: 0.102
CZE: NO
DNM: 2.20060925150962
EST: 1.8147624
FIN: 0.7804
FRK: 7.19814336948865
DEU: 4.154068
GRC: 7.5696
HRV: 0.05858922314
HUN: NE
IRL: 0.19188077072328
ITA: 6.27232166969546
LVA: 0.5715
LTU: NE
LUX: 0.00019085090341
MLT: 2.50459985083692
NLD: NE
POL: NA
PRT: 1.72699496195568
ROU: 0.569073504457
SVK: IE
SVN: 0.1797375285
ESP: 24.372727211
SWE: 2.40302694097204
GBE: 10.93561913535303
</t>
      </text>
    </comment>
    <comment ref="H31" authorId="0">
      <text>
        <t xml:space="preserve">AUT: 0.02209758540951
BEL: 8.2678256183311
BGR: 2.44
CYP: 1.242
CZE: NO
DNM: 19.3831237846207
EST: 0.6619888
FIN: 9.48774
FRK: 87.9189684730034
DEU: 73.08608425
GRC: 198.40600000000001
HRV: 0.65099621335
HUN: NE
IRL: 2.56282084575561
ITA: 151.87790498425778
LVA: 4.940803455
LTU: NE
LUX: 0.00000084793718
MLT: 18.40371289400434
NLD: NE
POL: NA
PRT: 16.4037255570794
ROU: 1.076
SVK: IE
SVN: 0.066569455
ESP: 229.57294800599999
SWE: 49.3177415244313
GBE: 140.24607473065711
</t>
      </text>
    </comment>
    <comment ref="B32" authorId="0">
      <text>
        <t xml:space="preserve">AUT: NO
BEL: NO
BGR: NO
CYP: NO
CZE: NO
DNM: NE
EST: NO
FIN: NO
FRK: 1.28358
DEU: NE
GRC: NO
HRV: C
HUN: NO
IRL: NO
ITA: NE
LVA: NA
LTU: NO
LUX: NO
MLT: NO
NLD: IE
POL: NA
PRT: NO
ROU: NA
SVK: NO
SVN: 0.44994021216745
ESP: NO
SWE: NO
GBE: NO
</t>
      </text>
    </comment>
    <comment ref="C32" authorId="0">
      <text>
        <t xml:space="preserve">AUT: NO
BEL: NO
BGR: NO
CYP: NO
CZE: NO
DNM: NE
EST: NO
FIN: NO
FRK: NE
DEU: NE
GRC: NO
HRV: C
HUN: NO
IRL: NO
ITA: NE
LVA: NA
LTU: NO
LUX: NO
MLT: NO
NLD: IE
POL: NA
PRT: NO
ROU: NA
SVK: NO
SVN: 0.00000314643505
ESP: NO
SWE: NO
GBE: NO
</t>
      </text>
    </comment>
    <comment ref="D32" authorId="0">
      <text>
        <t xml:space="preserve">AUT: NO
BEL: NO
BGR: NO
CYP: NO
CZE: NO
DNM: NE
EST: NO
FIN: NO
FRK: NE
DEU: NE
GRC: NO
HRV: C
HUN: NO
IRL: NO
ITA: NE
LVA: NA
LTU: NO
LUX: NO
MLT: NO
NLD: IE
POL: NA
PRT: NO
ROU: NA
SVK: NO
SVN: 0.0000125857402
ESP: NO
SWE: NO
GBE: NO
</t>
      </text>
    </comment>
    <comment ref="E32" authorId="0">
      <text>
        <t xml:space="preserve">AUT: NO
BEL: NO
BGR: NO
CYP: NO
CZE: NE
DNM: NE
EST: NO
FIN: NO
FRK: NE
DEU: NE
GRC: NO
HRV: C
HUN: NO
IRL: NO
ITA: NE
LVA: NA
LTU: NO
LUX: NO
MLT: NO
NLD: NE
POL: NA
PRT: NO
ROU: NA
SVK: NO
SVN: 0.000669323061
ESP: NO
SWE: NO
GBE: NO
</t>
      </text>
    </comment>
    <comment ref="F32" authorId="0">
      <text>
        <t xml:space="preserve">AUT: NO
BEL: NO
BGR: NO
CYP: NO
CZE: NE
DNM: NE
EST: NO
FIN: NO
FRK: NE
DEU: NE
GRC: NO
HRV: C
HUN: NO
IRL: NO
ITA: NE
LVA: NA
LTU: NO
LUX: NO
MLT: NO
NLD: NE
POL: NA
PRT: NO
ROU: NA
SVK: NO
SVN: 0.0048996009
ESP: NO
SWE: NO
GBE: NO
</t>
      </text>
    </comment>
    <comment ref="G32" authorId="0">
      <text>
        <t xml:space="preserve">AUT: NO
BEL: NO
BGR: NO
CYP: NO
CZE: NE
DNM: NE
EST: NO
FIN: NO
FRK: NE
DEU: NE
GRC: NO
HRV: C
HUN: NO
IRL: NO
ITA: NE
LVA: NA
LTU: NO
LUX: NO
MLT: NO
NLD: NE
POL: NA
PRT: NO
ROU: NA
SVK: NO
SVN: 0.000336901761
ESP: NO
SWE: NO
GBE: NO
</t>
      </text>
    </comment>
    <comment ref="H32" authorId="0">
      <text>
        <t xml:space="preserve">AUT: NO
BEL: NO
BGR: NO
CYP: NO
CZE: NE
DNM: NE
EST: NO
FIN: NO
FRK: NE
DEU: NE
GRC: NO
HRV: C
HUN: NO
IRL: NO
ITA: NE
LVA: NA
LTU: NO
LUX: NO
MLT: NO
NLD: NE
POL: NA
PRT: NO
ROU: NA
SVK: NO
SVN: 0.000148144275
ESP: NO
SWE: NO
GBE: NO
</t>
      </text>
    </comment>
    <comment ref="B35" authorId="0">
      <text>
        <t xml:space="preserve">AUT: NO
BEL: NO
BGR: NO
CYP: NO
CZE: NO
DNM: NO
EST: NO
FIN: 213.19751146911364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11,600.542807637217
BEL: 2,873.0385352742546
BGR: 4,012.30
CYP: 50,557.56
CZE: 4,417.2900000000009
DNM: 10,906.6586602525
EST: 4,714.00
FIN: 12,195.2394600000001
FRK: 88,289.729550776
DEU: 37,887.01
GRC: 91,534.041005841005
HRV: 19,473.3670000000013
HUN: 4,068.00
IRL: 14,644.964783155649
ITA: 133,283.89464054635
LVA: 693.00
LTU: 5,314.00
LUX: 49.325085
MLT: 25,806.00
NLD: 9,487.7716429955108
POL: 24,610.5000000000027
PRT: 23,896.2775686836
ROU: 20,868.927
SVK: 230.652989889
SVN: 304.64080000000001
ESP: 129,786.49038367999
SWE: 8,420.0012907058104
GBE: 50,274.321956231819
</t>
      </text>
    </comment>
    <comment ref="G25" authorId="0">
      <text>
        <t xml:space="preserve">AUT: 874.17037513797493
BEL: 220.37405309166763
BGR: 297.54243
CYP: 3,967.29
CZE: 341.47650600000009
DNM: 845.784975965422
EST: 358.15904566427264
FIN: 951.94367626999994
FRK: 6,823.73437500867
DEU: 3,086.96226333
GRC: 6,947.3709428464499
HRV: 1,506.26609910000015
HUN: 327.29165025686405
IRL: 1,143.4411258998541
ITA: 10,205.096787566608
LVA: 53.49933065731209
LTU: 410.41843099999994
LUX: 3.65425462188457
MLT: 1,985.7485999999999
NLD: 622.31224429782196
POL: 1,868.90108389252774
PRT: 1,854.79754904273
ROU: 1,377.1433652446765
SVK: 18.3986040667582
SVN: 22.71603672
ESP: 10,092.612631926683
SWE: 629.02345899521299
GBE: 4,149.2359148862379
</t>
      </text>
    </comment>
    <comment ref="H25" authorId="0">
      <text>
        <t xml:space="preserve">AUT: 0.02922938480103
BEL: 0.00806743018442
BGR: 0.0107369
CYP: 0.152
CZE: 0.01325187
DNM: 0.02304997639651
EST: 0.014132
FIN: 0.01850794
FRK: 0.23322837732867
DEU: 0.16613631
GRC: 0.27460212301752
HRV: 0.058420101
HUN: 0.012204
IRL: 0.01176170945117
ITA: 0.39109062137888
LVA: 0.002079
LTU: 0.015602
LUX: 0.000147975255
MLT: 0.077418
NLD: 0.03354803482561
POL: 0.0703665
PRT: 0.04679688644147
ROU: 0.040693817
SVK: 0.00069195896967
SVN: 0.0009139224
ESP: 0.3889622051989
SWE: 0.0137574793707
GBE: 0.1508229658687
</t>
      </text>
    </comment>
    <comment ref="I25" authorId="0">
      <text>
        <t xml:space="preserve">AUT: 0.00556726477911
BEL: 0.00067760550128
BGR: 0.00208238
CYP: 0.03
CZE: 0.002650374
DNM: 0.01045968110217
EST: 0.0028259
FIN: 0.03539474
FRK: 0.08196275519706
DEU: 0.04842231
GRC: 0.0549204246035
HRV: 0.0116840202
HUN: 0.0024408
IRL: 0.00443922705959
ITA: 0.07997033678433
LVA: 0.0004158
LTU: 0.0031034
LUX: 0.000029595051
MLT: 0.0154836
NLD: 0.00134872124367
POL: 0.01390005
PRT: 0.01094282848289
ROU: 0.0070431152
SVK: 0.00013839179393
SVN: 0.00018278448
ESP: 0.06421291819663
SWE: 0.00481559751641
GBE: 0.03016459317374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47,870.967266140025
BEL: 64,129.208082999998
BGR: 279,244.86899999999
CYP: NO
CZE: 534,871.00066000002
DNM: 162,348.874226301
EST: 109,074.89664848919
FIN: 89,773.241490000004
FRK: 266,119.949854215
DEU: 2,582,947.00
GRC: 337,797.52600000001
HRV: 23,044.949999999997
HUN: 86,283.10
IRL: 41,505.71
ITA: 413,645.23542564164
LVA: 446.00
LTU: 191.00
LUX: NO
MLT: NO
NLD: 228,807.69921875
POL: 1,617,898.76499999991
PRT: 99,132.3182199759
ROU: 322,088.33814268757
SVK: 50,625.11602117627515
SVN: 58,929.387686800001
ESP: 475,320.27599999995
SWE: 16,921.29261599999801
GBE: 1,129,633.58377841
</t>
      </text>
    </comment>
    <comment ref="G26" authorId="0">
      <text>
        <t xml:space="preserve">AUT: 4,439.8450000000003
BEL: 8,016.9400809473645
BGR: 28,943.3446809339157
CYP: NO
CZE: 51,942.222501057338
DNM: 15,254.3463236321
EST: 11,081.402355883689
FIN: 8,327.3034142000006
FRK: 27,002.4487080841
DEU: 272,531.74341288
GRC: 41,211.298172000003
HRV: 2,150.27549154497
HUN: 9,563.2426460306688
IRL: 3,874.199831120578
ITA: 38,710.08318661237
LVA: 41.41592682108525
LTU: 18.20345
LUX: NO
MLT: NO
NLD: 25,306.112263999999
POL: 160,616.47611140009
PRT: 9,279.87857166791
ROU: 30,415.752977890421
SVK: 5,026.01712042103998
SVN: 6,161.1969169807844
ESP: 47,780.900198346237
SWE: 3,065.0823824218748
GBE: 103,865.685767239
</t>
      </text>
    </comment>
    <comment ref="H26" authorId="0">
      <text>
        <t xml:space="preserve">AUT: 0.04787096726614
BEL: 0.1529060719378
BGR: 0.279244869
CYP: NO
CZE: 0.53487100066
DNM: 0.14611398680367
EST: 0.00569825442651
FIN: 0.10078261
FRK: 0.18127453138817
DEU: 2.09364746
GRC: 0.337797526
HRV: 0.02304495
HUN: 0.0862831
IRL: 0.029053997
ITA: 0.62046785313846
LVA: 0.000446
LTU: 0.000191
LUX: NO
MLT: NO
NLD: 0.10358860107422
POL: 1.617898765
PRT: 0.09913231821998
ROU: 0.32208833814269
SVK: 0.05051168760588
SVN: 0.0589293876868
ESP: 0.46869464631882
SWE: 0.016921292616
GBE: 1.12963358377841
</t>
      </text>
    </comment>
    <comment ref="I26" authorId="0">
      <text>
        <t xml:space="preserve">AUT: 0.07180645089921
BEL: 0.0330141913703
BGR: 0.4188673035
CYP: NO
CZE: 0.796902112266
DNM: 0.12993630041014
EST: 0.02444109314793
FIN: 0.19967649
FRK: 0.48363622518786
DEU: 6.5552737
GRC: 0.506696289
HRV: 0.034567425
HUN: 0.12147671
IRL: 0.020752855
ITA: 0.62046785313846
LVA: 0.000669
LTU: 0.0002865
LUX: NO
MLT: NO
NLD: 0.28657270625305
POL: 2.3827884675
PRT: 0.14869847732996
ROU: 0.48235130721403
SVK: 0.07576326491725
SVN: 0.0883940815302
ESP: 0.94050375679738
SWE: 0.2331447170904
GBE: 1.98815510744999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83,319.042436626536
BEL: 182,238.68241733982
BGR: 35,923.50000000000272
CYP: NO
CZE: 31,833.736926606325
DNM: 67,611.9982505195
EST: 19,771.00
FIN: 83,402.4227879999931
FRK: 105,095.105978825
DEU: 711,897.00
GRC: 104,199.63800791401
HRV: 26,081.3999999999977
HUN: 151,753.50
IRL: 107,908.97222654209
ITA: 1,129,570.5603636974
LVA: 31,845.00
LTU: 45,604.00
LUX: 16,205.83786342261
MLT: NO
NLD: 421,224.28964233398
POL: 51,163.20
PRT: 92,429.6767654565
ROU: 142,065.00
SVK: 42,170.3383338102045
SVN: 4,950.9580825678549
ESP: 594,117.04411806764
SWE: 10,521.95254000000041
GBE: 1,119,404.32089352
</t>
      </text>
    </comment>
    <comment ref="G27" authorId="0">
      <text>
        <t xml:space="preserve">AUT: 4,615.8749509891095
BEL: 10,338.405413706862
BGR: 1,982.10741499412504
CYP: NO
CZE: 1,755.5340115706019
DNM: 3,838.33314068199
EST: 1,091.6850260800002
FIN: 4,590.46935026999982
FRK: 5,967.31040061248
DEU: 39,824.6009559
GRC: 5,724.5829742951
HRV: 1,443.60373586452722
HUN: 8,513.3713499999994
IRL: 6,230.5673612874562
ITA: 64,563.815569643826
LVA: 1,768.92854199832532
LTU: 2,513.23644000000011
LUX: 918.30289401487346
MLT: NO
NLD: 23,920.490308
POL: 2,832.24068254361414
PRT: 5,191.10447455101
ROU: 7,906.3739349560092
SVK: 2,308.75153256408055
SVN: 273.74568734921678
ESP: 33,316.81243581993
SWE: 596.48948949260003
GBE: 63,224.975686982623
</t>
      </text>
    </comment>
    <comment ref="H27" authorId="0">
      <text>
        <t xml:space="preserve">AUT: 0.08331904243663
BEL: 0.62931078137245
BGR: 0.0359235
CYP: NO
CZE: 0.03183373692661
DNM: 8.90253840178317
EST: 0.019771
FIN: 0.19597908
FRK: 0.16317364075631
DEU: 19.22997129
GRC: 0.10419963800791
HRV: 0.06961701361049
HUN: 0.1517535
IRL: 0.16294254806208
ITA: 1.69435584054555
LVA: 0.031845
LTU: 0.045604
LUX: 0.01620583786342
MLT: NO
NLD: 2.83896979789734
POL: 0.0511632
PRT: 0.09242967676546
ROU: 0.142065
SVK: 0.04507129099771
SVN: 0.00495095808257
ESP: 0.62985577746788
SWE: 0.01052195254
GBE: 1.11940432089352
</t>
      </text>
    </comment>
    <comment ref="I27" authorId="0">
      <text>
        <t xml:space="preserve">AUT: 0.00833190424366
BEL: 0.12004485399664
BGR: 0.00359235
CYP: NO
CZE: 0.00318337369266
DNM: 0.05989862199359
EST: 0.0019771
FIN: 0.08404717
FRK: 0.02980577758542
DEU: 0.87645274
GRC: 0.01041996380079
HRV: 0.0260814
HUN: 0.01517535
IRL: 0.2870378661226
ITA: 0.11295705603637
LVA: 0.0031845
LTU: 0.0045604
LUX: 0.00162058378634
MLT: NO
NLD: 0.04212250059509
POL: 0.00511632
PRT: 0.27317244972193
ROU: 0.0142065
SVK: 0.00421703383338
SVN: 0.00049509580826
ESP: 1.74891685444152
SWE: 0.001052195254
GBE: 0.11194043208935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13,106.795610431529
BEL: 18,263.102520154069
BGR: NO
CYP: NO
CZE: 1,620.75
DNM: 17,555.0034296014
EST: NO
FIN: 1,731.9858508
FRK: 43,472.7520104166
DEU: 122,143.00
GRC: NO
HRV: NO
HUN: 1,995.00
IRL: NO
ITA: 3,307.5720000000001
LVA: NO
LTU: NO
LUX: 714.30449406379262
MLT: NO
NLD: 31,908.00
POL: 593.00000000000011
PRT: 2,838.68841994973
ROU: 21.00
SVK: 720.73793778086271
SVN: NO
ESP: 20,401.358999999997
SWE: 19,342.5477796799992
GBE: 29,375.786366313609
</t>
      </text>
    </comment>
    <comment ref="G28" authorId="0">
      <text>
        <t xml:space="preserve">AUT: 628.06288133173734
BEL: 1,842.5474704426147
BGR: NO
CYP: NO
CZE: 148.62277499999999
DNM: 1,443.41139310056
EST: NO
FIN: 141.86968889999999
FRK: 4,525.0870097199
DEU: 10,651.069905
GRC: NO
HRV: NO
HUN: 280.98059311971338
IRL: NO
ITA: 295.16976175079759
LVA: NO
LTU: NO
LUX: 68.78820548844108
MLT: NO
NLD: 2,241.7191090000001
POL: 65.0998
PRT: 316.998022627845
ROU: 1.75781264369465
SVK: 61.73259966464504
SVN: NO
ESP: 915.97589551817521
SWE: 1,679.21553836821601
GBE: 1,691.4570603996549
</t>
      </text>
    </comment>
    <comment ref="H28" authorId="0">
      <text>
        <t xml:space="preserve">AUT: 0.15728154732518
BEL: 0.00837230919319
BGR: NO
CYP: NO
CZE: 0.0486225
DNM: 0.00596870116606
EST: NO
FIN: 0.00871505
FRK: 0.0009087207517
DEU: 0.21971205
GRC: NO
HRV: NO
HUN: 0.05985
IRL: NO
ITA: 0.009922716
LVA: NO
LTU: NO
LUX: 0.02142913482191
MLT: NO
NLD: NO
POL: 0.01779
PRT: 0.08516065259849
ROU: 0.00063
SVK: 0.01966039235719
SVN: NO
ESP: 0.00167976786196
SWE: 0.07982799053039
GBE: 2.34681081356253
</t>
      </text>
    </comment>
    <comment ref="I28" authorId="0">
      <text>
        <t xml:space="preserve">AUT: 0.05242718244173
BEL: 0.02584064638599
BGR: NO
CYP: NO
CZE: 0.006483
DNM: 0.02106600411552
EST: NO
FIN: 0.00953937
FRK: 0.14490917336806
DEU: 0.19304566
GRC: NO
HRV: NO
HUN: 0.00798
IRL: NO
ITA: 0.006615144
LVA: NO
LTU: NO
LUX: 0.00285721797626
MLT: NO
NLD: 0.158622
POL: 0.002372
PRT: 0.01815018171323
ROU: 0.000084
SVK: 0.00262107349582
SVN: NO
ESP: 0.10432292580679
SWE: 0.06301815500591
GBE: 0.11750314546525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1,771.00
FIN: 67,567.6502029999969
FRK: NO
DEU: NO
GRC: NO
HRV: NO
HUN: NO
IRL: 23,856.875023686669
ITA: NO
LVA: 20.00
LTU: 122.00
LUX: NO
MLT: NO
NLD: NO VALUE
POL: NO
PRT: NO
ROU: NO
SVK: NO
SVN: NO
ESP: NO
SWE: 13,951.0347119999897
GBE: NO
</t>
      </text>
    </comment>
    <comment ref="G29" authorId="0">
      <text>
        <t xml:space="preserve">AUT: NO
BEL: NO
BGR: NO
CYP: NO
CZE: NO
DNM: NO
EST: 184.97531791999998
FIN: 7,064.24670239999958
FRK: NO
DEU: NO
GRC: NO
HRV: NO
HUN: NO
IRL: 2,756.79201083213
ITA: NO
LVA: 2.1197233978306
LTU: 12.72948
LUX: NO
MLT: NO
NLD: NO VALUE
POL: NO
PRT: NO
ROU: NO
SVK: NO
SVN: NO
ESP: NO
SWE: 1,467.64885170239995
GBE: NO
</t>
      </text>
    </comment>
    <comment ref="H29" authorId="0">
      <text>
        <t xml:space="preserve">AUT: NO
BEL: NO
BGR: NO
CYP: NO
CZE: NO
DNM: NO
EST: 0.001771
FIN: 0.30465461
FRK: NO
DEU: NO
GRC: NO
HRV: NO
HUN: NO
IRL: 0.07157062507106
ITA: NO
LVA: 0.00002
LTU: 0.000122
LUX: NO
MLT: NO
NLD: NO VALUE
POL: NO
PRT: NO
ROU: NO
SVK: NO
SVN: NO
ESP: NO
SWE: 0.153461381832
GBE: NO
</t>
      </text>
    </comment>
    <comment ref="I29" authorId="0">
      <text>
        <t xml:space="preserve">AUT: NO
BEL: NO
BGR: NO
CYP: NO
CZE: NO
DNM: NO
EST: 0.0026565
FIN: 0.29362862
FRK: NO
DEU: NO
GRC: NO
HRV: NO
HUN: NO
IRL: 0.16699812516581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44,089.789704508396
BEL: 37,170.062496392507
BGR: 32.00
CYP: NO
CZE: 10,937.125
DNM: 56,593.7728238329
EST: 9,847.00
FIN: 72,261.545389199999
FRK: 85,276.0940379034
DEU: 304,255.00
GRC: 1,412.00
HRV: 37.655
HUN: 25,861.00
IRL: 1,787.2371606391819
ITA: 38,271.538800000002
LVA: 4,634.84764334720001
LTU: 9,026.00
LUX: 1,088.9379289650894
MLT: NO
NLD: 58,635.199890136697
POL: 40,000.999999999993
PRT: 7,597.20040963027
ROU: 545.00
SVK: 1,814.47540054181151
SVN: 3,603.0000000000014
ESP: 10,615.083072463665
SWE: 142,758.641956319894
GBE: 101,299.32722250769
</t>
      </text>
    </comment>
    <comment ref="G30" authorId="0">
      <text>
        <t xml:space="preserve">AUT: 4,587.6407588070851
BEL: 3,726.0784228822008
BGR: 3.584
CYP: NO
CZE: 1,159.6799000000001
DNM: 6,150.73572887388
EST: 1,072.2975782399999
FIN: 7,805.3856156710001
FRK: 9,671.02531531343
DEU: 29,160.16866923
GRC: 77.09519999999999
HRV: 2.055963
HUN: 2,837.1955318540799
IRL: 106.01932756325132
ITA: 3,605.5289714399996
LVA: 505.09287712891151
LTU: 912.07089999999997
LUX: 98.17180158046624
MLT: NO
NLD: 6,529.1360826185301
POL: 4,363.87700000000039
PRT: 804.081347907105
ROU: 60.8678
SVK: 171.25302253558349
SVN: 345.21760000000017
ESP: 667.83127155651607
SWE: 13,591.5087988517699
GBE: 8,222.351340356272
</t>
      </text>
    </comment>
    <comment ref="H30" authorId="0">
      <text>
        <t xml:space="preserve">AUT: 0.38689879074155
BEL: 0.28482333346825
BGR: 0.00096
CYP: NO
CZE: 0.30987275
DNM: 0.97507521926579
EST: 0.253592
FIN: 0.42012895
FRK: 0.23351036485587
DEU: 35.32588978
GRC: 0.001412
HRV: 0.000037655
HUN: 0.77583
IRL: 0.00325695468544
ITA: 1.1354852808
LVA: 0.13675884764335
LTU: 0.268866
LUX: 0.02740893230895
MLT: NO
NLD: 0.72550049972534
POL: 1.141305
PRT: 0.16933453602691
ROU: 0.016263
SVK: 0.05168938934786
SVN: 0.078626
ESP: 0.05511108870008
SWE: 1.47609085977359
GBE: 1.07039312863804
</t>
      </text>
    </comment>
    <comment ref="I30" authorId="0">
      <text>
        <t xml:space="preserve">AUT: 0.15255042739675
BEL: 0.14371159326074
BGR: 0.000128
CYP: NO
CZE: 0.0412954
DNM: 0.09459397415408
EST: 0.0360819
FIN: 0.27968745
FRK: 0.28955293522522
DEU: 0.56352331
GRC: 0.0001412
HRV: 0.0000037655
HUN: 0.103444
IRL: 0.00119282880818
ITA: 0.1516793904
LVA: 0.01823188476433
LTU: 0.0358466
LUX: 0.003648479244
MLT: NO
NLD: 0.24678220999451
POL: 0.1521065
PRT: 0.04476699565597
ROU: 0.0021683
SVK: 0.00700908603037
SVN: 0.0104496
ESP: 0.00704865116
SWE: 0.44454091219127
GBE: 0.13915879522008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31,343.616298217377
BEL: 63,127.420109999999
BGR: 11,675.313
CYP: NO
CZE: 11,416.40
DNM: 14,962.872212
EST: NO
FIN: 28,610.214
FRK: 178,202.139728146
DEU: 305,925.49196123
GRC: 60,161.916155659703
HRV: 17,103.862999999998
HUN: 15,283.446234699997
IRL: 5,881.0260099940806
ITA: 348,718.50212000002
LVA: NO
LTU: 26,208.00
LUX: NO
MLT: NO
NLD: 111,768.299707413
POL: 46,202.10
PRT: 35,749.93348383
ROU: 44,260.893000000004
SVK: 20,582.016290401545
SVN: NO
ESP: 168,145.31899999999
SWE: 36,248.725982486598
GBE: 230,889.43895489248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IRL: 366.88738999999998
ITA: 26,623.743462752387
LVA: NO
LTU: 1,809.0996599999999
LUX: NO
MLT: NO
NLD: 8,212.8306241249993
POL: 3,262.9101461608307
PRT: 2,398.56090113692
ROU: 3,015.4275239299686
SVK: 1,551.3719571386821
SVN: NO
ESP: 10,825.521779222672
SWE: 2,151.2515672804702
GBE: 15,699.141755073239
</t>
      </text>
    </comment>
    <comment ref="H32" authorId="0">
      <text>
        <t xml:space="preserve">AUT: 0.06680434567177
BEL: IE
BGR: 0.018225939
CYP: NO
CZE: 0.0204423
DNM: 0.018041970572
EST: NO
FIN: 0.02826074
FRK: 0.24862735316695
DEU: 0.5079993
GRC: 0.10114681194546
HRV: 0.032713659
HUN: 0.0265613362347
IRL: 0.00860119745638
ITA: 0.70239933906
LVA: NO
LTU: 0.05075
LUX: NO
MLT: NO
NLD: 0.38758761132812
POL: 0.1072233
PRT: 0.07439205612387
ROU: 0.075754179
SVK: 0.0495388615344
SVN: NO
ESP: 0.3075732463008
SWE: 0.03798998471248
GBE: 0.39013457352165
</t>
      </text>
    </comment>
    <comment ref="I32" authorId="0">
      <text>
        <t xml:space="preserve">AUT: 0.01199954397321
BEL: IE
BGR: 0.0028051878
CYP: NO
CZE: 0.003398115
DNM: 0.0035959215392
EST: NO
FIN: 0.05263718
FRK: 0.04996953886342
DEU: 0.20930432
GRC: 0.01589172100157
HRV: 0.0081256953
HUN: 0.00434781712347
IRL: 0.00126814546259
ITA: 0.69743700424
LVA: NO
LTU: 0.0087563
LUX: NO
MLT: NO
NLD: 0.03404039980459
POL: 0.01987551
PRT: 0.01323552400839
ROU: 0.0122994108
SVK: 0.00929741294004
SVN: NO
ESP: 0.04564061010328
SWE: 0.00456225525879
GBE: 0.06290022753718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48,032.8984375
POL: 18,816.30
PRT: 1,458.178592
ROU: 10,254.60
SVK: 4,855.9668735575469
SVN: NO
ESP: 28,277.05
SWE: 731.00
GBE: 27,587.275234483201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1,560.1839372935976
LVA: NO
LTU: 0.05511
LUX: NO
MLT: NO
NLD: 2,723.4652160000001
POL: 1,041.6137058461045
PRT: 81.3183281037085
ROU: 570.70145463977667
SVK: 265.85560857162363
SVN: NO
ESP: 1,580.1330801056774
SWE: 41.44039
GBE: 1,566.1788698732587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0.2737875
POL: 0.0188163
PRT: 0.001458178592
ROU: 0.0102546
SVK: 0.00485596687356
SVN: NO
ESP: 0.02827704996591
SWE: 0.000731
GBE: 0.02758727523448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0.00480329980469
POL: 0.00188163
PRT: 0.0001458178592
ROU: 0.00102546
SVK: 0.00048559668736
SVN: NO
ESP: 0.00282770497812
SWE: 0.0000731
GBE: 0.00275872752345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1,764.17798587384
BGR: NO
CYP: NO
CZE: NO
DNM: NO
EST: NO
FIN: NO
FRK: 25.8267
DEU: NO
GRC: NO
HRV: NO
HUN: NO
IRL: NO
ITA: NO
LVA: NO
LTU: NO
LUX: NO
MLT: NO
NLD: NO
POL: NO
PRT: NO
ROU: 466.00
SVK: NO
SVN: NO
ESP: 1.247
SWE: NO
GBE: NO
</t>
      </text>
    </comment>
    <comment ref="G35" authorId="0">
      <text>
        <t xml:space="preserve">AUT: NO
BEL: IE
BGR: NO
CYP: NO
CZE: NO
DNM: NO
EST: NO
FIN: NO
FRK: 0.73763326484616
DEU: NO
GRC: NO
HRV: NO
HUN: NO
IRL: NO
ITA: NO
LVA: NO
LTU: NO
LUX: NO
MLT: NO
NLD: NO
POL: NO
PRT: NO
ROU: 39.00669961722422
SVK: NO
SVN: NO
ESP: 0.01179637028318
SWE: NO
GBE: NO
</t>
      </text>
    </comment>
    <comment ref="H35" authorId="0">
      <text>
        <t xml:space="preserve">AUT: NO
BEL: IE
BGR: NO
CYP: NO
CZE: NO
DNM: NO
EST: NO
FIN: NO
FRK: 0.0000084195042
DEU: NO
GRC: NO
HRV: NO
HUN: NO
IRL: NO
ITA: NO
LVA: NO
LTU: NO
LUX: NO
MLT: NO
NLD: NO
POL: NO
PRT: NO
ROU: 0.01398
SVK: NO
SVN: NO
ESP: 0.00000124659
SWE: NO
GBE: NO
</t>
      </text>
    </comment>
    <comment ref="I35" authorId="0">
      <text>
        <t xml:space="preserve">AUT: NO
BEL: IE
BGR: NO
CYP: NO
CZE: NO
DNM: NO
EST: NO
FIN: NO
FRK: 0.00000258267
DEU: NO
GRC: NO
HRV: NO
HUN: NO
IRL: NO
ITA: NO
LVA: NO
LTU: NO
LUX: NO
MLT: NO
NLD: NO
POL: NO
PRT: NO
ROU: 0.001864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486.48599999999999
FRK: NO
DEU: NO
GRC: NO
HRV: NO
HUN: NO
IRL: NO
ITA: NO
LVA: NO
LTU: 1.00
LUX: NO
MLT: NO
NLD: NO
POL: NO
PRT: NO
ROU: NO
SVK: NO
SVN: NO
ESP: NO
SWE: NO
GBE: NO
</t>
      </text>
    </comment>
    <comment ref="G37" authorId="0">
      <text>
        <t xml:space="preserve">AUT: NO
BEL: NO
BGR: NO
CYP: NO
CZE: NO
DNM: NO
EST: NO
FIN: 31.62159
FRK: NO
DEU: NO
GRC: NO
HRV: NO
HUN: NO
IRL: NO
ITA: NO
LVA: NO
LTU: 0.10134
LUX: NO
MLT: NO
NLD: NO
POL: NO
PRT: NO
ROU: NO
SVK: NO
SVN: NO
ESP: NO
SWE: NO
GBE: NO
</t>
      </text>
    </comment>
    <comment ref="H37" authorId="0">
      <text>
        <t xml:space="preserve">AUT: NO
BEL: NO
BGR: NO
CYP: NO
CZE: NO
DNM: NO
EST: NO
FIN: 0.00048649
FRK: NO
DEU: NO
GRC: NO
HRV: NO
HUN: NO
IRL: NO
ITA: NO
LVA: NO
LTU: 0.00003
LUX: NO
MLT: NO
NLD: NO
POL: NO
PRT: NO
ROU: NO
SVK: NO
SVN: NO
ESP: NO
SWE: NO
GBE: NO
</t>
      </text>
    </comment>
    <comment ref="I37" authorId="0">
      <text>
        <t xml:space="preserve">AUT: NO
BEL: NO
BGR: NO
CYP: NO
CZE: NO
DNM: NO
EST: NO
FIN: 0.00097297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766.80
DNM: NO
EST: IE
FIN: NO
FRK: 457.802
DEU: 2,969.0659356
GRC: NO
HRV: NO
HUN: NO
IRL: 73.61036320856
ITA: 8,522.33
LVA: 212.00
LTU: 140.00
LUX: NO
MLT: NO
NLD: 37.2999992370605
POL: 1,448.40000000000168
PRT: NO
ROU: 18,806.168999999998
SVK: 0.01857592
SVN: 4.992634
ESP: 30.794
SWE: NO,IE
GBE: 37,931.303259317225
</t>
      </text>
    </comment>
    <comment ref="G39" authorId="0">
      <text>
        <t xml:space="preserve">AUT: NO
BEL: NO
BGR: 2.9026
CYP: NO
CZE: 56.81987999999999
DNM: NO
EST: IE
FIN: NO
FRK: 34.2003524264737
DEU: 231.15208105
GRC: NO
HRV: NO
HUN: NO
IRL: 5.39534296383745
ITA: 653.48937381503447
LVA: 15.84667899189217
LTU: 10.2046
LUX: NO
MLT: NO
NLD: 2.771592
POL: 107.43634327319743
PRT: NO
ROU: 1,342.6248825741914
SVK: 0.00136749235709
SVN: 0.3560421516
ESP: 2.32605
SWE: NO,IE
GBE: 2,601.501370717509
</t>
      </text>
    </comment>
    <comment ref="H39" authorId="0">
      <text>
        <t xml:space="preserve">AUT: NO
BEL: NO
BGR: 0.000046
CYP: NO
CZE: 0.0023004
DNM: NO
EST: IE
FIN: NO
FRK: 0.001373406
DEU: 0.01124074
GRC: NO
HRV: NO
HUN: NO
IRL: 0.00022083108963
ITA: 0.02556699
LVA: 0.000636
LTU: 0.00042
LUX: NO
MLT: NO
NLD: NO
POL: 0.0043452
PRT: NO
ROU: 0.050578211
SVK: 0.00000005572776
SVN: 0.000012399102
ESP: 0.000092381
SWE: NO,IE
GBE: 0.45977766645386
</t>
      </text>
    </comment>
    <comment ref="I39" authorId="0">
      <text>
        <t xml:space="preserve">AUT: NO
BEL: NO
BGR: 0.0000046
CYP: NO
CZE: 0.00046008
DNM: NO
EST: IE
FIN: NO
FRK: 0.0002746812
DEU: 0.00597541
GRC: NO
HRV: NO
HUN: NO
IRL: 0.00004416621793
ITA: 0.005113398
LVA: 0.0001272
LTU: 0.000084
LUX: NO
MLT: NO
NLD: NO
POL: 0.00086904
PRT: NO
ROU: 0.0098236274
SVK: 0.00000001114555
SVN: 0.0000023508804
ESP: 0.000011495
SWE: NO,IE
GBE: 0.16503592214087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6,795.62
BGR: 1,638.261
CYP: NO
CZE: 66,198.214129379354
DNM: NO
EST: 34,703.413094000003
FIN: 3,212.00
FRK: 16,095.1519387627
DEU: 142,286.09
GRC: NO
HRV: NO
HUN: 3,630.90
IRL: NO
ITA: 59,076.592800000006
LVA: NO
LTU: NO
LUX: NO
MLT: NO
NLD: 14,200.8956298828
POL: 63,468.8629999999993
PRT: NO
ROU: 5,154.3690000000006
SVK: 6,268.69233689203948
SVN: NO
ESP: 10,243.173000000001
SWE: 4,352.3999999999996
GBE: 16,517.18527210459099
</t>
      </text>
    </comment>
    <comment ref="G40" authorId="0">
      <text>
        <t xml:space="preserve">AUT: IE
BEL: 282.353388548
BGR: 75.84496695954039
CYP: NO
CZE: 6,014.5046687601262
DNM: NO
EST: 266.92915455448787
FIN: 334.47456701999999
FRK: 2,953.4522691658
DEU: 15,199.24129796
GRC: NO
HRV: NO
HUN: 270.30852120000004
IRL: NO
ITA: 10,327.420897960592
LVA: NO
LTU: NO
LUX: NO
MLT: NO
NLD: 1,220.8443734367099
POL: 3,778.14197457383908
PRT: NO
ROU: 236.27087861629497
SVK: 1,222.47153962622003
SVN: NO
ESP: 882.49690699999996
SWE: 313.54604999999998
GBE: 1,323.0244158748005
</t>
      </text>
    </comment>
    <comment ref="H40" authorId="0">
      <text>
        <t xml:space="preserve">AUT: IE
BEL: 0.00266
BGR: 0.001638261
CYP: NO
CZE: 0.06619821412938
DNM: NO
EST: 0.010845412744
FIN: 0.003212
FRK: 0.059621341
DEU: 0.16017415
GRC: NO
HRV: NO
HUN: 0.0036309
IRL: NO
ITA: 0.62924307542168
LVA: NO
LTU: NO
LUX: NO
MLT: NO
NLD: 0.00624839407715
POL: 0.063468863
PRT: NO
ROU: 0.005154369
SVK: 0.00626869233689
SVN: NO
ESP: 0.010243173
SWE: 0.0043524
GBE: 0.0165171852721
</t>
      </text>
    </comment>
    <comment ref="I40" authorId="0">
      <text>
        <t xml:space="preserve">AUT: IE
BEL: 0.0006831299
BGR: 0.0002439915
CYP: NO
CZE: 0.05695549512846
DNM: NO
EST: 0.0010845412744
FIN: 0.003212
FRK: 0.0021961541
DEU: 0.46694685
GRC: NO
HRV: NO
HUN: 0.00043029
IRL: NO
ITA: 0.0886148892
LVA: NO
LTU: NO
LUX: NO
MLT: NO
NLD: 0.00383424182007
POL: 0.0324893145
PRT: NO
ROU: 0.0007259535
SVK: 0.00066882198313
SVN: NO
ESP: 0.0010243181
SWE: 0.00043524
GBE: 0.00200936484721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4,275.2138586804314
BEL: 10.855
BGR: 29.70
CYP: NO
CZE: 286.69951430288904
DNM: 29,304.2415918444
EST: IE
FIN: NO
FRK: 6,671.8322
DEU: 15,504.401
GRC: 1,565.52519669
HRV: 4,396.20
HUN: 2,981.6280000000004
IRL: 1,045.7727822899999
ITA: 37,687.118244008998
LVA: 805.00
LTU: 97.00
LUX: NO
MLT: NO
NLD: 28,419.200012206999
POL: 9,238.5000000000024
PRT: NO
ROU: 47,520.90
SVK: 804.68180102039901
SVN: 134.10157321985599
ESP: 58,907.772166099999
SWE: NO,IE
GBE: 224,955.220149677077
</t>
      </text>
    </comment>
    <comment ref="G41" authorId="0">
      <text>
        <t xml:space="preserve">AUT: 236.84684777089589
BEL: 0.60897
BGR: 1.63872089928113
CYP: NO
CZE: 15.81060840013514
DNM: 1,669.07330635461
EST: IE
FIN: NO
FRK: 374.354178860348
DEU: 898.05535733
GRC: 88.8657322100612
HRV: 246.62682000000001
HUN: 167.26933080000003
IRL: 58.29555797597376
ITA: 2,154.1143484423942
LVA: 44.71620274167536
LTU: 5.34567
LUX: NO
MLT: NO
NLD: 1,655.029278
POL: 511.4155397957749
PRT: NO
ROU: 2,644.6908466240875
SVK: 44.0549071868072
SVN: 7.41467140772903
ESP: 3,332.4471449999998
SWE: NO,IE
GBE: 14,049.4713229503634
</t>
      </text>
    </comment>
    <comment ref="H41" authorId="0">
      <text>
        <t xml:space="preserve">AUT: 0.00427521385868
BEL: 0.000010855
BGR: 0.0000297
CYP: NO
CZE: 0.0002866995143
DNM: 0.04961940388084
EST: IE
FIN: NO
FRK: 0.009648501
DEU: 0.5069733
GRC: 0.00156552519669
HRV: 0.0043962
HUN: 0.002981628
IRL: 0.00104577278229
ITA: 0.05653067736601
LVA: 0.000805
LTU: 0.000097
LUX: NO
MLT: NO
NLD: 0.23141110009766
POL: 0.0092385
PRT: NO
ROU: 0.0475209
SVK: 0.00080468180102
SVN: 0.00013410157322
ESP: 5.944190227
SWE: NO,IE
GBE: 5.32197912256472
</t>
      </text>
    </comment>
    <comment ref="I41" authorId="0">
      <text>
        <t xml:space="preserve">AUT: 0.00042752138587
BEL: 0.0000010855
BGR: 0.00000297
CYP: NO
CZE: 0.00002866995143
DNM: 0.02930424159184
EST: IE
FIN: NO
FRK: 0.00066718322
DEU: 0.01009142
GRC: 0.00015655251967
HRV: 0.00043962
HUN: 0.0002981628
IRL: 0.00010457727823
ITA: 0.0037687118244
LVA: 0.0000805
LTU: 0.0000097
LUX: NO
MLT: NO
NLD: 0.02796370000076
POL: 0.00092385
PRT: NO
ROU: 0.00475209
SVK: 0.0000804681801
SVN: 0.00001341015732
ESP: 0.032702806
SWE: NO,IE
GBE: 0.87771887427233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1,112.8426640000002
ITA: NO
LVA: NO
LTU: NO
LUX: NO
MLT: NO
NLD: NO VALUE
POL: NO
PRT: NO
ROU: NO
SVK: NO
SVN: NO
ESP: NO
SWE: NO
GBE: NO
</t>
      </text>
    </comment>
    <comment ref="G43" authorId="0">
      <text>
        <t xml:space="preserve">AUT: NO
BEL: NO
BGR: NO
CYP: NO
CZE: NO
DNM: NO
EST: NO
FIN: NO
FRK: NO
DEU: NO
GRC: NO
HRV: NO
HUN: NO
IRL: 123.5526840182
ITA: NO
LVA: NO
LTU: NO
LUX: NO
MLT: NO
NLD: NO VALUE
POL: NO
PRT: NO
ROU: NO
SVK: NO
SVN: NO
ESP: NO
SWE: NO
GBE: NO
</t>
      </text>
    </comment>
    <comment ref="H43" authorId="0">
      <text>
        <t xml:space="preserve">AUT: NO
BEL: NO
BGR: NO
CYP: NO
CZE: NO
DNM: NO
EST: NO
FIN: NO
FRK: NO
DEU: NO
GRC: NO
HRV: NO
HUN: NO
IRL: 0.002225685328
ITA: NO
LVA: NO
LTU: NO
LUX: NO
MLT: NO
NLD: NO VALUE
POL: NO
PRT: NO
ROU: NO
SVK: NO
SVN: NO
ESP: NO
SWE: NO
GBE: NO
</t>
      </text>
    </comment>
    <comment ref="I43" authorId="0">
      <text>
        <t xml:space="preserve">AUT: NO
BEL: NO
BGR: NO
CYP: NO
CZE: NO
DNM: NO
EST: NO
FIN: NO
FRK: NO
DEU: NO
GRC: NO
HRV: NO
HUN: NO
IRL: 0.001669263996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38.85571
BEL: NO
BGR: NO
CYP: 211.00
CZE: NO
DNM: NO
EST: NO
FIN: NO
FRK: 304.20
DEU: 16,363.00
GRC: NO
HRV: NO
HUN: 276.00
IRL: NO
ITA: 924.00
LVA: 273.00
LTU: 1.00
LUX: NO
MLT: NO
NLD: NO
POL: 37.00000000000001
PRT: NO
ROU: NO
SVK: 20.7144
SVN: NO
ESP: 1,664.088
SWE: NO,IE
GBE: NO
</t>
      </text>
    </comment>
    <comment ref="G44" authorId="0">
      <text>
        <t xml:space="preserve">AUT: NO
BEL: NO
BGR: NO
CYP: 23.632
CZE: NO
DNM: NO
EST: NO
FIN: NO
FRK: 30.6428571428571
DEU: 1,841.58915352
GRC: NO
HRV: NO
HUN: 15.0696
IRL: NO
ITA: 87.4104
LVA: 30.02411002526291
LTU: 0.10134
LUX: NO
MLT: NO
NLD: NO
POL: 3.1682
PRT: NO
ROU: NO
SVK: 1.13169672
SVN: NO
ESP: 186.37785600000001
SWE: NO,IE
GBE: NO
</t>
      </text>
    </comment>
    <comment ref="H44" authorId="0">
      <text>
        <t xml:space="preserve">AUT: 0.03885571
BEL: NO
BGR: NO
CYP: 0.00633
CZE: NO
DNM: NO
EST: NO
FIN: NO
FRK: 0.04457142857143
DEU: 1.58710511
GRC: NO
HRV: NO
HUN: 0.000276
IRL: NO
ITA: NE
LVA: 0.00819
LTU: 0.00003
LUX: NO
MLT: NO
NLD: NO
POL: 0.000617
PRT: NO
ROU: NO
SVK: 0.0000207144
SVN: NO
ESP: 0.049922641
SWE: NO,IE
GBE: NO
</t>
      </text>
    </comment>
    <comment ref="I44" authorId="0">
      <text>
        <t xml:space="preserve">AUT: NO
BEL: NO
BGR: NO
CYP: 0.000844
CZE: NO
DNM: NO
EST: NO
FIN: NO
FRK: 0.001301003861
DEU: 0.12557348
GRC: NO
HRV: NO
HUN: 0.0000276
IRL: NO
ITA: NA
LVA: 0.001092
LTU: 0.000004
LUX: NO
MLT: NO
NLD: NO
POL: 0.0000817
PRT: NO
ROU: NO
SVK: 0.00000207144
SVN: NO
ESP: 0.006656352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1,194.4461589057714
BEL: 802.19643533662997
BGR: NO
CYP: IE
CZE: 1,462.4832647727274
DNM: 58.7623313290372
EST: NO
FIN: 5,248.4885100000001
FRK: 2,667.51675117891
DEU: 3,205.211156
GRC: 243.95
HRV: 392.54
HUN: NO
IRL: NO
ITA: 3,827.9912399999998
LVA: 917.00
LTU: NO
LUX: 43.43785271297178
MLT: NO
NLD: 126.299996852875
POL: 133.29999999999998
PRT: 0.6204176315874
ROU: 569.45600000000002
SVK: NO
SVN: 142.28100000000001
ESP: 11,026.066999999999
SWE: 13,042.829671564201
GBE: 5,824.8744916296591
</t>
      </text>
    </comment>
    <comment ref="G17" authorId="0">
      <text>
        <t xml:space="preserve">AUT: 93.00664292307944
BEL: 60.11649472529975
BGR: NO
CYP: IE
CZE: 113.1962046934091
DNM: 4.36259902604973
EST: NO
FIN: 355.69026842
FRK: 204.20424380612
DEU: 221.73986086
GRC: 17.09565191919192
HRV: 25.7773107
HUN: NO
IRL: NO
ITA: 283.90129166560666
LVA: 67.71163505173624
LTU: NO
LUX: 3.21809833761296
MLT: NO
NLD: 9.36761359375
POL: 9.35723
PRT: 0.03938007900642
ROU: 43.18476490226374
SVK: NO
SVN: 9.1611537
ESP: 1,018.6937737922673
SWE: 904.57988836738298
GBE: 454.29100241016283
</t>
      </text>
    </comment>
    <comment ref="H17" authorId="0">
      <text>
        <t xml:space="preserve">AUT: 0.00356098247672
BEL: 0.0012542438203
BGR: NO
CYP: IE
CZE: 0.00438744979432
DNM: 0.00005915678788
EST: NO
FIN: 0.00524057
FRK: 0.00872153393888
DEU: 0.00098085
GRC: 0.00073185
HRV: 0.000549294
HUN: NO
IRL: NO
ITA: 0.00958965606
LVA: 0.002751
LTU: NO
LUX: 0.00013031355814
MLT: NO
NLD: 0.00042940000534
POL: 0.0003053
PRT: 0.00000183236466
ROU: 0.001612096
SVK: NO
SVN: 0.0001755942
ESP: 0.03233279539956
SWE: 0.01770912188862
GBE: 0.01702473812496
</t>
      </text>
    </comment>
    <comment ref="I17" authorId="0">
      <text>
        <t xml:space="preserve">AUT: 0.00071107869534
BEL: 0.00029250731567
BGR: NO
CYP: IE
CZE: 0.00087748995886
DNM: 0.00017519566045
EST: NO
FIN: 0.00657917
FRK: 0.0059782473629
DEU: 0.00427121
GRC: 0.00014637
HRV: 0.0000784425
HUN: NO
IRL: NO
ITA: 0.00765598248
LVA: 0.0005502
LTU: NO
LUX: 0.00002606271163
MLT: NO
NLD: 0.00007570000315
POL: 0.00005633
PRT: 0.00000036502852
ROU: 0.0003176056
SVK: NO
SVN: 0.0000225564
ESP: 0.00605233704681
SWE: 0.00390150847265
GBE: 0.0033824533575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3,871.3626206682834
BEL: 12,882.712
BGR: 2,435.12
CYP: NO
CZE: 42,126.464556576117
DNM: 0.58321688761534
EST: 7.00
FIN: 17,132.288039999999
FRK: 80,481.2761626075
DEU: 186,859.7933737
GRC: NO
HRV: 79.13700000000002
HUN: 2,069.19
IRL: NO
ITA: 173,825.74280000001
LVA: NO
LTU: NO
LUX: NO
MLT: NO
NLD: 77,063.798431396499
POL: 38,708.54800000001
PRT: NO
ROU: 4,996.8205750070001
SVK: 27,785.472342228299
SVN: 290.8208807003262
ESP: 26,923.928999999996
SWE: 5,072.4737640000003
GBE: 61,726.719209953131
</t>
      </text>
    </comment>
    <comment ref="G18" authorId="0">
      <text>
        <t xml:space="preserve">AUT: 367.4381958576156
BEL: 3,075.4606012717686
BGR: 229.96733399999999
CYP: NO
CZE: 3,631.1789939769346
DNM: 0.05482238743584
EST: 0.74805942000247
FIN: 2,783.22434978
FRK: 11,690.8977940989
DEU: 30,629.9350658
GRC: NO
HRV: 8.467659
HUN: 91.87203599999999
IRL: NO
ITA: 11,471.557165097194
LVA: NO
LTU: NO
LUX: NO
MLT: NO
NLD: 4,215.89876352593
POL: 6,221.4999750200677
PRT: NO
ROU: 371.88677581904301
SVK: 3,460.6098886255099
SVN: 31.1178342349349
ESP: 3,652.0200424453683
SWE: 1,122.3122494526399
GBE: 14,685.823231240782
</t>
      </text>
    </comment>
    <comment ref="H18" authorId="0">
      <text>
        <t xml:space="preserve">AUT: 0.00465162930969
BEL: 0.013951912
BGR: 0.0213092
CYP: NO
CZE: 0.34737502851336
DNM: 0.00000583216888
EST: 0.00007
FIN: 0.01713229
FRK: 2.97389330915096
DEU: 2.77308177
GRC: NO
HRV: 0.00079137
HUN: 0.00206919
IRL: NO
ITA: 3.42664841273395
LVA: NO
LTU: NO
LUX: NO
MLT: NO
NLD: 0.03390807130981
POL: 0.12437908
PRT: NO
ROU: 0.03359720575007
SVK: 0.1414009317996
SVN: 0.002908208807
ESP: 0.03800369516804
SWE: 0.005072473764
GBE: 0.08327144537567
</t>
      </text>
    </comment>
    <comment ref="I18" authorId="0">
      <text>
        <t xml:space="preserve">AUT: 0.00050851108036
BEL: 0.0014545912
BGR: 0.00317948
CYP: NO
CZE: 0.05169575640449
DNM: 0.00000087482533
EST: 0.0000105
FIN: 0.01795283
FRK: 0.01065011085618
DEU: 0.33917908
GRC: NO
HRV: 0.0001187055
HUN: 0.000206919
IRL: NO
ITA: 0.226191213
LVA: NO
LTU: NO
LUX: NO
MLT: NO
NLD: 0.02080722557648
POL: 0.017197382
PRT: NO
ROU: 0.00494863086251
SVK: 0.02045206314981
SVN: 0.00043623132105
ESP: 0.01706171639342
SWE: 0.000512390646
GBE: 0.009524073769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18,381.422407241957
BEL: 29,479.702518320999
BGR: 9,027.00
CYP: NO
CZE: 12,729.654804578618
DNM: 2,045.76304744067
EST: 11.00
FIN: 2,229.8517999999999
FRK: 77,367.609457586
DEU: 87,665.4759766
GRC: 3,127.50
HRV: 1,139.00
HUN: 2,188.5499999999997
IRL: 41.868
ITA: 85,154.30
LVA: 3,821.00
LTU: NO
LUX: 7,048.4505631384363
MLT: NO
NLD: 11,097.50
POL: 20,396.70
PRT: 1,726.20558041652
ROU: 27,369.00
SVK: 2,250.2539453554
SVN: 3,046.2048319999994
ESP: 34,909.491000000002
SWE: 1,082.5023781380701
GBE: 27,355.219213891418
</t>
      </text>
    </comment>
    <comment ref="G19" authorId="0">
      <text>
        <t xml:space="preserve">AUT: 1,018.3308013612044
BEL: 1,652.536387177797
BGR: 498.0718369633239
CYP: NO
CZE: 702.00184214983574
DNM: 116.137968203207
EST: 0.60738128
FIN: 122.73104307
FRK: 4,357.10556119451
DEU: 4,908.05659702
GRC: 173.36797648263016
HRV: 63.8979
HUN: 122.77765499999998
IRL: 2.38106716467487
ITA: 4,867.2360214415658
LVA: 212.24920580862306
LTU: NO
LUX: 399.40005601683845
MLT: NO
NLD: 629.23078399999997
POL: 1,129.0998907346948
PRT: 97.3579947354917
ROU: 1,523.1728309281737
SVK: 123.197428578189
SVN: 168.42910435425134
ESP: 1,974.0295942635701
SWE: 61.3670598166476
GBE: 1,552.9618924623849
</t>
      </text>
    </comment>
    <comment ref="H19" authorId="0">
      <text>
        <t xml:space="preserve">AUT: 0.01838142240724
BEL: 0.02438222151832
BGR: 0.009027
CYP: NO
CZE: 0.01272965480458
DNM: 0.00204576304744
EST: 0.000011
FIN: 0.00222985
FRK: 0.08089827423621
DEU: 0.08699092
GRC: 0.0031275
HRV: 0.001139
HUN: 0.00218855
IRL: 0.000041868
ITA: 0.0851543
LVA: 0.003821
LTU: NO
LUX: 0.00704845056314
MLT: NO
NLD: 0.063256
POL: 0.0203967
PRT: 0.00172620558042
ROU: 0.027369
SVK: 0.00225025394536
SVN: 0.003046204832
ESP: 0.04193788850435
SWE: 0.00108250237813
GBE: 0.02735521921389
</t>
      </text>
    </comment>
    <comment ref="I19" authorId="0">
      <text>
        <t xml:space="preserve">AUT: 0.00183814224072
BEL: 0.48420922215183
BGR: 0.0009027
CYP: NO
CZE: 0.00127296548046
DNM: 0.00204576304744
EST: 0.0000011
FIN: 0.00353745
FRK: 0.00770218144142
DEU: 0.07889893
GRC: 0.00031275
HRV: 0.0001139
HUN: 0.000218855
IRL: 0.0000041868
ITA: 0.0851543
LVA: 0.0003821
LTU: NO
LUX: 0.00070484505631
MLT: NO
NLD: 0.00110980004883
POL: 0.00203967
PRT: 0.00017262055804
ROU: 0.0027369
SVK: 0.00022502539454
SVN: 0.0003046204832
ESP: 0.00822769384193
SWE: 0.00010825023781
GBE: 0.00273552192139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381.499024
DEU: IE
GRC: NO
HRV: NO
HUN: NO
IRL: NO
ITA: NO
LVA: NO
LTU: NO
LUX: NO
MLT: NO
NLD: NO
POL: NO
PRT: NO
ROU: 716.00
SVK: NO
SVN: NO
ESP: NO
SWE: NO
GBE: NO
</t>
      </text>
    </comment>
    <comment ref="G20" authorId="0">
      <text>
        <t xml:space="preserve">AUT: NO
BEL: NO
BGR: NO
CYP: NO
CZE: NO
DNM: NO
EST: NO
FIN: NO
FRK: 28.6957389464524
DEU: IE
GRC: NO
HRV: NO
HUN: NO
IRL: NO
ITA: NO
LVA: NO
LTU: NO
LUX: NO
MLT: NO
NLD: NO
POL: NO
PRT: NO
ROU: 59.93304061358915
SVK: NO
SVN: NO
ESP: NO
SWE: NO
GBE: NO
</t>
      </text>
    </comment>
    <comment ref="H20" authorId="0">
      <text>
        <t xml:space="preserve">AUT: NO
BEL: NO
BGR: NO
CYP: NO
CZE: NO
DNM: NO
EST: NO
FIN: NO
FRK: 0.001144497072
DEU: NA
GRC: NO
HRV: NO
HUN: NO
IRL: NO
ITA: NO
LVA: NO
LTU: NO
LUX: NO
MLT: NO
NLD: NO
POL: NO
PRT: NO
ROU: 0.02148
SVK: NO
SVN: NO
ESP: NO
SWE: NO
GBE: NO
</t>
      </text>
    </comment>
    <comment ref="I20" authorId="0">
      <text>
        <t xml:space="preserve">AUT: NO
BEL: NO
BGR: NO
CYP: NO
CZE: NO
DNM: NO
EST: NO
FIN: NO
FRK: 0.0002288994144
DEU: NA
GRC: NO
HRV: NO
HUN: NO
IRL: NO
ITA: NO
LVA: NO
LTU: NO
LUX: NO
MLT: NO
NLD: NO
POL: NO
PRT: NO
ROU: 0.002864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5.476815648
BEL: NO
BGR: 4.00
CYP: NO
CZE: NO
DNM: 0.51099992307326
EST: NO
FIN: NO
FRK: 2,052.2616095402
DEU: IE
GRC: NO
HRV: 32.40
HUN: NO
IRL: NO
ITA: NO
LVA: NO
LTU: NO
LUX: NO
MLT: NO
NLD: NO
POL: 1.00
PRT: NO
ROU: NO
SVK: 73.50673369703878
SVN: 0.151
ESP: 32.526
SWE: NO
GBE: IE
</t>
      </text>
    </comment>
    <comment ref="G22" authorId="0">
      <text>
        <t xml:space="preserve">AUT: 0.613403352576
BEL: NO
BGR: 0.448
CYP: NO
CZE: NO
DNM: 0.05723199138421
EST: NO
FIN: NO
FRK: 198.658923803491
DEU: IE
GRC: NO
HRV: 3.6288
HUN: NO
IRL: NO
ITA: NO
LVA: NO
LTU: NO
LUX: NO
MLT: NO
NLD: NO
POL: 0.112
PRT: NO
ROU: NO
SVK: 8.21452450411148
SVN: 0.016912
ESP: 3.642912
SWE: NO
GBE: IE
</t>
      </text>
    </comment>
    <comment ref="H22" authorId="0">
      <text>
        <t xml:space="preserve">AUT: 0.00005476815648
BEL: NO
BGR: 0.00012
CYP: NO
CZE: NO
DNM: 0.00000562099915
EST: NO
FIN: NO
FRK: 0.06156784828621
DEU: NA
GRC: NO
HRV: 0.000972
HUN: NO
IRL: NO
ITA: NO
LVA: NO
LTU: NO
LUX: NO
MLT: NO
NLD: NO
POL: 0.00003
PRT: NO
ROU: NO
SVK: 0.00291353823941
SVN: 0.00000453
ESP: 0.000975802
SWE: NO
GBE: IE
</t>
      </text>
    </comment>
    <comment ref="I22" authorId="0">
      <text>
        <t xml:space="preserve">AUT: 0.00002190726259
BEL: NO
BGR: 0.000016
CYP: NO
CZE: NO
DNM: 0.00000204399969
EST: NO
FIN: NO
FRK: 0.00820904643816
DEU: NA
GRC: NO
HRV: 0.0001296
HUN: NO
IRL: NO
ITA: NO
LVA: NO
LTU: NO
LUX: NO
MLT: NO
NLD: NO
POL: 0.000004
PRT: NO
ROU: NO
SVK: 0.00029402693479
SVN: 0.000000604
ESP: 0.000130095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315.82868894693559
BEL: 821.78386792179003
BGR: 1,200.00
CYP: 36.86
CZE: NO
DNM: NO
EST: 7.00
FIN: 1,150.75206
FRK: 2,127.79756251115
DEU: 2,271.596765
GRC: 8,192.83
HRV: 269.61599999999999
HUN: NO
IRL: 9,352.0551257606348
ITA: 2,578.23144
LVA: NO
LTU: NO
LUX: NO
MLT: NO
NLD: NO
POL: 380.90000000000003
PRT: IE
ROU: IE
SVK: 156.47703539899996
SVN: 384.90433200000001
ESP: 26,424.367999999999
SWE: 998.97958469635296
GBE: 46.39620193122681
</t>
      </text>
    </comment>
    <comment ref="G24" authorId="0">
      <text>
        <t xml:space="preserve">AUT: 23.38330143053366
BEL: 68.69667100533798
BGR: 92.88
CYP: 2.73
CZE: NO
DNM: NO
EST: 0.44939888022422
FIN: 84.12287816
FRK: 177.050576440154
DEU: 175.27257588
GRC: 609.03515030303026
HRV: 18.8673729
HUN: NO
IRL: 706.80455764507769
ITA: 190.03804980349716
LVA: NO
LTU: NO
LUX: NO
MLT: NO
NLD: NO
POL: 28.24640309278919
PRT: IE
ROU: IE
SVK: 14.84409659294719
SVN: 26.9329335018
ESP: 2,280.9399001348393
SWE: 68.14379704391111
GBE: 3.61911348732094
</t>
      </text>
    </comment>
    <comment ref="H24" authorId="0">
      <text>
        <t xml:space="preserve">AUT: 0.00077576240331
BEL: 0.00246440794377
BGR: 0.0036
CYP: 0.00011
CZE: NO
DNM: NO
EST: 0.000007
FIN: 0.00115076
FRK: 0.00681177506396
DEU: 0.00749285
GRC: 0.021224032
HRV: 0.000536886
HUN: NO
IRL: 0.02750444885704
ITA: 0.00635305032
LVA: NO
LTU: NO
LUX: NO
MLT: NO
NLD: NO
POL: 0.0010481
PRT: IE
ROU: IE
SVK: 0.0004690242822
SVN: 0.000793220496
ESP: 0.07914110413999
SWE: 0.0011184017757
GBE: 0.00013918860579
</t>
      </text>
    </comment>
    <comment ref="I24" authorId="0">
      <text>
        <t xml:space="preserve">AUT: 0.00014656629748
BEL: 0.00049059440575
BGR: 0.00072
CYP: 0.00002
CZE: NO
DNM: NO
EST: 0.0000007
FIN: 0.00139514
FRK: 0.00276607924514
DEU: 0.00479138
GRC: 0.0037953284975
HRV: 0.0000937791
HUN: NO
IRL: 0.0054733039454
ITA: 0.00515646288
LVA: NO
LTU: NO
LUX: NO
MLT: NO
NLD: NO
POL: 0.00020489
PRT: IE
ROU: IE
SVK: 0.00009378451524
SVN: 0.0001405694742
ESP: 0.01318224540181
SWE: 0.00025702388803
GBE: 0.00002783772116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137.39298938483239
BEL: 837.87630000000001
BGR: 183.73793999999992
CYP: NO
CZE: 180.36306187751981
DNM: NO
EST: NO
FIN: 217.94
FRK: 208.8954
DEU: 463.07
GRC: IE
HRV: NO
HUN: NO
IRL: NO
ITA: 475.60500000000002
LVA: NO
LTU: NO
LUX: NO
MLT: NO
NLD: NO
POL: 7,701.4290000000001
PRT: IE
ROU: IE
SVK: 801.24404035020996
SVN: 65.05832766693821
ESP: 832.92947000000004
SWE: NO
GBE: 38,677.712752467931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747.68090300000006
PRT: IE
ROU: IE
SVK: 77.6694262863892
SVN: 6.96124106036239
ESP: 87.85390459995938
SWE: NO
GBE: 3,427.4632825989429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0.06603429
PRT: IE
ROU: IE
SVK: 0.0080124404035
SVN: 0.00065058327667
ESP: 0.00832929299999
SWE: NO
GBE: 0.04945207852468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0.0098441435
PRT: IE
ROU: IE
SVK: 0.00120186606053
SVN: 0.0000975874915
ESP: 0.0012493931993
SWE: NO
GBE: 0.0677615149887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3,893.0950188760166
BEL: 5,418.2871015999999
BGR: 764.10
CYP: NO
CZE: 1,669.1410079277789
DNM: NO
EST: 67.00
FIN: 10.50
FRK: 14,151.3406532604
DEU: IE
GRC: 2,494.8000000000002
HRV: 40.80
HUN: 3,925.80
IRL: 14,671.824351435529
ITA: 15,532.20
LVA: 134.00
LTU: NO
LUX: 979.20742354393542
MLT: NO
NLD: 4,324.60009765625
POL: 6,536.70
PRT: IE
ROU: IE
SVK: 1,721.3364956743801
SVN: 1,140.988544
ESP: 6,408.8210039300002
SWE: 325.52130549467603
GBE: 9,293.5837862170902
</t>
      </text>
    </comment>
    <comment ref="G26" authorId="0">
      <text>
        <t xml:space="preserve">AUT: 215.67746404573131
BEL: 303.96590639976
BGR: 42.15981949968714
CYP: NO
CZE: 92.04806260352649
DNM: NO
EST: 3.69950416
FIN: 0.57792
FRK: 800.303675379111
DEU: IE
GRC: 138.29526066470552
HRV: 2.28888
HUN: 220.23738
IRL: 834.39856714149971
ITA: 887.78703285958159
LVA: 7.4434424439559
LTU: NO
LUX: 55.48673375973998
MLT: NO
NLD: 245.20483200000001
POL: 361.85202781653305
PRT: IE
ROU: IE
SVK: 94.2401325070807
SVN: 63.08691936036516
ESP: 362.92658506463522
SWE: 18.4538028084931
GBE: 527.59882315519098
</t>
      </text>
    </comment>
    <comment ref="H26" authorId="0">
      <text>
        <t xml:space="preserve">AUT: 0.00389309501888
BEL: 0.0086708571016
BGR: 0.0007641
CYP: NO
CZE: 0.00166914100793
DNM: NO
EST: 0.000067
FIN: 0.0000105
FRK: 0.01415134065326
DEU: IE
GRC: 0.0024948
HRV: 0.0000408
HUN: 0.0039258
IRL: 0.01467182435144
ITA: 0.0155322
LVA: 0.000134
LTU: NO
LUX: 0.00097920742354
MLT: NO
NLD: 0.02465019921875
POL: 0.0065367
PRT: IE
ROU: IE
SVK: 0.00172133649567
SVN: 0.001140988544
ESP: 0.27965694136454
SWE: 0.00032552130549
GBE: 0.00929358378622
</t>
      </text>
    </comment>
    <comment ref="I26" authorId="0">
      <text>
        <t xml:space="preserve">AUT: 0.00038930950189
BEL: 0.00151907971016
BGR: 0.00007641
CYP: NO
CZE: 0.00016691410079
DNM: NO
EST: 0.0000067
FIN: 0.0000315
FRK: 0.00141513406533
DEU: IE
GRC: 0.00024948
HRV: 0.00000408
HUN: 0.00039258
IRL: 0.00146718243514
ITA: 0.0155322
LVA: 0.0000134
LTU: NO
LUX: 0.00009792074235
MLT: NO
NLD: 0.0004325
POL: 0.00065367
PRT: IE
ROU: IE
SVK: 0.00017213364957
SVN: 0.0001140988544
ESP: 0.00185447903549
SWE: 0.00003255213054
GBE: 0.00092935837862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7.20
HUN: NO
IRL: NO
ITA: NO
LVA: NO
LTU: NO
LUX: NO
MLT: NO
NLD: NO
POL: NO
PRT: IE
ROU: IE
SVK: NO
SVN: NO
ESP: NO
SWE: NO
GBE: IE
</t>
      </text>
    </comment>
    <comment ref="G29" authorId="0">
      <text>
        <t xml:space="preserve">AUT: NO
BEL: NO
BGR: NO
CYP: NO
CZE: NO
DNM: NO
EST: NO
FIN: NO
FRK: NO
DEU: NO
GRC: NO
HRV: 0.8064
HUN: NO
IRL: NO
ITA: NO
LVA: NO
LTU: NO
LUX: NO
MLT: NO
NLD: NO
POL: NO
PRT: IE
ROU: IE
SVK: NO
SVN: NO
ESP: NO
SWE: NO
GBE: IE
</t>
      </text>
    </comment>
    <comment ref="H29" authorId="0">
      <text>
        <t xml:space="preserve">AUT: NO
BEL: NO
BGR: NO
CYP: NO
CZE: NO
DNM: NO
EST: NO
FIN: NO
FRK: NO
DEU: NO
GRC: NO
HRV: 0.000216
HUN: NO
IRL: NO
ITA: NO
LVA: NO
LTU: NO
LUX: NO
MLT: NO
NLD: NO
POL: NO
PRT: IE
ROU: IE
SVK: NO
SVN: NO
ESP: NO
SWE: NO
GBE: IE
</t>
      </text>
    </comment>
    <comment ref="I29" authorId="0">
      <text>
        <t xml:space="preserve">AUT: NO
BEL: NO
BGR: NO
CYP: NO
CZE: NO
DNM: NO
EST: NO
FIN: NO
FRK: NO
DEU: NO
GRC: NO
HRV: 0.0000288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1,147.6212480889762
BEL: 5,621.5869686291599
BGR: 7,947.1450000000004
CYP: 36.86
CZE: 2,501.3920215909088
DNM: 456.946307152161
EST: 105.00
FIN: 12,449.49631
FRK: 60,816.5875259987
DEU: IE
GRC: 7,782.0397100000009
HRV: 2,248.1330000000003
HUN: 201.00
IRL: 2,165.7331875995128
ITA: 177,248.52055945364
LVA: 81.00
LTU: 22.00
LUX: 43.28978605076927
MLT: NO
NLD: 108,650.49863356299
POL: 23,500.90
PRT: 19,843.780292827
ROU: 12,184.528
SVK: 1,370.7185437319999
SVN: 402.31939199999999
ESP: 11,990.932547999999
SWE: 5,389.7493263100596
GBE: 5,421.1902396496389
</t>
      </text>
    </comment>
    <comment ref="G31" authorId="0">
      <text>
        <t xml:space="preserve">AUT: 85.04314267419809
BEL: 421.55714257531525
BGR: 485.84692849999999
CYP: 2.7311
CZE: 193.60774247113636
DNM: 35.6382639151422
EST: 6.92757904408272
FIN: 719.74435127000004
FRK: 4,481.71529931499
DEU: IE
GRC: 560.91879524299998
HRV: 173.92092840000001
HUN: 15.5574
IRL: 156.97783566508321
ITA: 12,865.023860466299
LVA: 6.26630278025111
LTU: 1.43924
LUX: 3.19744392545901
MLT: NO
NLD: 7,447.1905963007803
POL: 1,427.5024923711569
PRT: 1,198.35437275137
ROU: 725.56943443559669
SVK: 107.926606519327
SVN: 30.0453120558
ESP: 990.45021980436559
SWE: 333.74942624681199
GBE: 425.57099957845361
</t>
      </text>
    </comment>
    <comment ref="H31" authorId="0">
      <text>
        <t xml:space="preserve">AUT: 0.00335540560046
BEL: 0.01661954378458
BGR: 0.011441435
CYP: 0.00011
CZE: 0.00750417606477
DNM: 0.00054468766601
EST: 0.000143
FIN: 0.0125006
FRK: 0.15376033080968
DEU: IE
GRC: 0.02033835192316
HRV: 0.006744399
HUN: 0.000603
IRL: 0.00606148966188
ITA: 0.46886610587836
LVA: 0.000243
LTU: 0.000022
LUX: 0.00012947717912
MLT: NO
NLD: 0.39062859368586
POL: 0.0321897
PRT: 0.03025662255261
ROU: 0.0139661
SVK: 0.0038836812071
SVN: 0.001120476276
ESP: 0.03375276185065
SWE: 0.0061528479077
GBE: 0.01626357071895
</t>
      </text>
    </comment>
    <comment ref="I31" authorId="0">
      <text>
        <t xml:space="preserve">AUT: 0.0006667082129
BEL: 0.00330771460085
BGR: 0.001668287
CYP: 0.000022
CZE: 0.00150083521295
DNM: 0.00206734071127
EST: 0.00002
FIN: 0.02513107
FRK: 0.03160567815103
DEU: IE
GRC: 0.00391728202429
HRV: 0.0013488798
HUN: 0.0001206
IRL: 0.00119051243733
ITA: 0.35449704111891
LVA: 0.0000486
LTU: 0.0000022
LUX: 0.00002589543582
MLT: NO
NLD: 0.0121480000309
POL: 0.00452229
PRT: 0.02757338350274
ROU: 0.0016638458
SVK: 0.00076531252022
SVN: 0.0002197711602
ESP: 0.00538653474323
SWE: 0.00135713782223
GBE: 0.00325271414379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752.75590763999992
BEL: 36.00
BGR: 13.28944344000033
CYP: NO
CZE: 32,782.990749804288
DNM: NO
EST: 359.00
FIN: 2.08
FRK: 17,294.1963083421
DEU: IE
GRC: NO
HRV: NO
HUN: 38.00
IRL: NO
ITA: 218.084
LVA: NO
LTU: NO
LUX: NO
MLT: NO
NLD: NO
POL: 45,593.949000000001
PRT: 643.470132423756
ROU: 4,299.0684629999996
SVK: 2,045.61570767031
SVN: NO
ESP: 6,465.0352961999997
SWE: 442.572768
GBE: 10,405.830777952
</t>
      </text>
    </comment>
    <comment ref="G32" authorId="0">
      <text>
        <t xml:space="preserve">AUT: 70.739
BEL: 3.4056
BGR: 1.33926117673589
CYP: NO
CZE: 3,183.8680587640388
DNM: NO
EST: 70.28053967999999
FIN: 0.1935648
FRK: 1,636.03097076916
DEU: IE
GRC: NO
HRV: NO
HUN: 3.0666
IRL: NO
ITA: 22.87215149558005
LVA: NO
LTU: NO
LUX: NO
MLT: NO
NLD: NO
POL: 4,299.0400918376008
PRT: 62.8577757090809
ROU: 411.89314209763887
SVK: 194.46214306014599
SVN: NO
ESP: 594.46144884227999
SWE: 50.148823752
GBE: 978.43712895178703
</t>
      </text>
    </comment>
    <comment ref="H32" authorId="0">
      <text>
        <t xml:space="preserve">AUT: 0.0075275590764
BEL: 0.00036
BGR: 0.0001328944344
CYP: NO
CZE: 0.32782990749804
DNM: NO
EST: 0.000359
FIN: 0.00000624
FRK: 0.17294196308342
DEU: IE
GRC: NO
HRV: NO
HUN: 0.00038
IRL: NO
ITA: 0.000327126
LVA: NO
LTU: NO
LUX: NO
MLT: NO
NLD: NO
POL: 0.45005079
PRT: 0.00643470132424
ROU: 0.04299068463
SVK: 0.0204561570767
SVN: NO
ESP: 0.06465034900401
SWE: 0.00282332116799
GBE: 0.10405830777952
</t>
      </text>
    </comment>
    <comment ref="I32" authorId="0">
      <text>
        <t xml:space="preserve">AUT: 0.00112913386146
BEL: 0.00005
BGR: 0.00001993416516
CYP: NO
CZE: 0.04917448612471
DNM: NO
EST: 0.0000359
FIN: 0.00001456
FRK: 0.02594129446251
DEU: IE
GRC: NO
HRV: NO
HUN: 0.000057
IRL: NO
ITA: 0.000327126
LVA: NO
LTU: NO
LUX: NO
MLT: NO
NLD: NO
POL: 0.0674749035
PRT: 0.00096520519864
ROU: 0.0064486026945
SVK: 0.00306842356151
SVN: NO
ESP: 0.00969755243014
SWE: 0.001362452292
GBE: 0.01560874616693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17,313.967841194975
BEL: 54,696.418280779202
BGR: 8,208.4987094514036
CYP: NO
CZE: 8,775.7543110932274
DNM: 5,116.93134951572
EST: 2,354.00
FIN: 1,898.14
FRK: 125,898.968197323
DEU: IE
GRC: 3,416.3444854403101
HRV: 7,065.20
HUN: 4,611.9223640743867
IRL: 2,939.0081810855322
ITA: 81,213.100000000006
LVA: 512.90106320141763
LTU: 5,120.00
LUX: 3,312.7153882038592
MLT: NO
NLD: 93,686.300048828198
POL: 7,949.70
PRT: 4,269.66202009004
ROU: 49,606.24027661627
SVK: 7,591.8786124335602
SVN: 2,421.1569599999998
ESP: 108,966.276
SWE: 2,909.3596844650501
GBE: 123,578.969159794
</t>
      </text>
    </comment>
    <comment ref="G33" authorId="0">
      <text>
        <t xml:space="preserve">AUT: 959.1938184022016
BEL: 3,068.4690652517133
BGR: 452.91038339731182
CYP: NO
CZE: 483.95622561783506
DNM: 290.488192712007
EST: 130.0566978611856
FIN: 104.47362560000001
FRK: 7,119.03762419686
DEU: IE
GRC: 189.37961004264724
HRV: 396.35771999999997
HUN: 258.72884462457313
IRL: 167.14378228464639
ITA: 4,641.9655347168127
LVA: 28.49066823420552
LTU: 282.16320000000002
LUX: 187.7148317583337
MLT: NO
NLD: 5,438.4368400000003
POL: 440.07145280234568
PRT: 240.851634553279
ROU: 2,760.7467365938396
SVK: 415.63999999999993
SVN: 133.86929663758801
ESP: 6,163.345027553728
SWE: 164.931600512323
GBE: 7,015.60562590875
</t>
      </text>
    </comment>
    <comment ref="H33" authorId="0">
      <text>
        <t xml:space="preserve">AUT: 0.01731396784119
BEL: 0.26540981528078
BGR: 0.00820849870945
CYP: NO
CZE: 0.00877575431109
DNM: 0.00589858046227
EST: 0.002354
FIN: 0.00195457
FRK: 0.12589896819732
DEU: IE
GRC: 0.00164334448544
HRV: 0.0070652
HUN: 0.00461192236407
IRL: 0.00293900818109
ITA: 0.0812131
LVA: 0.0005129010632
LTU: 0.00512
LUX: 0.0033127153882
MLT: NO
NLD: 0.56512351037598
POL: 0.0079497
PRT: 0.00426966202009
ROU: 0.04960624027662
SVK: 0.00759187861243
SVN: 0.00242115696
ESP: 9.35501823141169
SWE: 0.00290935968446
GBE: 0.12357896915979
</t>
      </text>
    </comment>
    <comment ref="I33" authorId="0">
      <text>
        <t xml:space="preserve">AUT: 0.00173139678412
BEL: 0.01153319552808
BGR: 0.00082084987095
CYP: NO
CZE: 0.00087757543111
DNM: 0.00511693134952
EST: 0.0002354
FIN: 0.00270934
FRK: 0.01258989681973
DEU: IE
GRC: 0.00016433444854
HRV: 0.00070652
HUN: 0.00046119223641
IRL: 0.00029390081811
ITA: 0.02436393
LVA: 0.00005129010632
LTU: 0.000512
LUX: 0.00033127153882
MLT: NO
NLD: 0.00936859993744
POL: 0.00079497
PRT: 0.00426966202009
ROU: 0.00496062402766
SVK: 0.00075918786124
SVN: 0.000242115696
ESP: 0.05972729590893
SWE: 0.00029093596844
GBE: 0.01235789691598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3,589.3055450330944
BEL: 94.621
BGR: NO
CYP: NO
CZE: NO
DNM: NO
EST: NO
FIN: 84.184
FRK: 20,234.050282463
DEU: IE
GRC: NO
HRV: NO
HUN: 11.00
IRL: NO
ITA: NO
LVA: 29.00
LTU: NO
LUX: NO
MLT: NO
NLD: NO
POL: 509.00
PRT: 0.83735323564212
ROU: 1,096.00
SVK: 138.57872779532786
SVN: 117.00
ESP: 214.34700000000001
SWE: 876.04358400000001
GBE: NO
</t>
      </text>
    </comment>
    <comment ref="G34" authorId="0">
      <text>
        <t xml:space="preserve">AUT: 251.88981710999101
BEL: 6.15037
BGR: NO
CYP: NO
CZE: NO
DNM: NO
EST: NO
FIN: 9.6428779
FRK: 1,061.04907459045
DEU: IE
GRC: NO
HRV: NO
HUN: 1.65390676
IRL: NO
ITA: NO
LVA: 2.1257
LTU: NO
LUX: NO
MLT: NO
NLD: NO
POL: 72.78700000000001
PRT: 0.05283698916902
ROU: 91.74107892806383
SVK: 19.81675807473189
SVN: 3.4047
ESP: 6.60553898463641
SWE: 52.56261504
GBE: NO
</t>
      </text>
    </comment>
    <comment ref="H34" authorId="0">
      <text>
        <t xml:space="preserve">AUT: 0.0430716665404
BEL: 0.25132952075767
BGR: NO
CYP: NO
CZE: NO
DNM: NO
EST: NO
FIN: 0.00008452
FRK: 0.03102929618002
DEU: IE
GRC: NO
HRV: NO
HUN: 0.00033
IRL: NO
ITA: NO
LVA: 0.00087
LTU: NO
LUX: NO
MLT: NO
NLD: NO
POL: 0.01527
PRT: 0.00000075361791
ROU: 0.03288
SVK: 0.00415736183386
SVN: 0.000117
ESP: 0.00021434724232
SWE: 0.000876043584
GBE: NO
</t>
      </text>
    </comment>
    <comment ref="I34" authorId="0">
      <text>
        <t xml:space="preserve">AUT: 0.01435722218013
BEL: 0.04853649215153
BGR: NO
CYP: NO
CZE: NO
DNM: NO
EST: NO
FIN: 0.00016737
FRK: 0.00509731821553
DEU: IE
GRC: NO
HRV: NO
HUN: 0.000044
IRL: NO
ITA: NO
LVA: 0.000116
LTU: NO
LUX: NO
MLT: NO
NLD: NO
POL: 0.002036
PRT: 0.00000334941294
ROU: 0.004384
SVK: 0.00055431491118
SVN: 0.0000117
ESP: 0.00002143472502
SWE: 0.0005256261504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1,185.42
FRK: NO
DEU: NO
GRC: NO
HRV: NO
HUN: NO
IRL: NO
ITA: NO
LVA: NO
LTU: NO
LUX: NO
MLT: NO
NLD: NO
POL: NO
PRT: NO
ROU: NO
SVK: NO
SVN: NO
ESP: NO
SWE: IE
GBE: NO
</t>
      </text>
    </comment>
    <comment ref="G35" authorId="0">
      <text>
        <t xml:space="preserve">AUT: NO
BEL: NO
BGR: NO
CYP: NO
CZE: NO
DNM: NO
EST: NO
FIN: 124.20466740000002
FRK: NO
DEU: NO
GRC: NO
HRV: NO
HUN: NO
IRL: NO
ITA: NO
LVA: NO
LTU: NO
LUX: NO
MLT: NO
NLD: NO
POL: NO
PRT: NO
ROU: NO
SVK: NO
SVN: NO
ESP: NO
SWE: IE
GBE: NO
</t>
      </text>
    </comment>
    <comment ref="H35" authorId="0">
      <text>
        <t xml:space="preserve">AUT: NO
BEL: NO
BGR: NO
CYP: NO
CZE: NO
DNM: NO
EST: NO
FIN: 0.00355626
FRK: NO
DEU: NO
GRC: NO
HRV: NO
HUN: NO
IRL: NO
ITA: NO
LVA: NO
LTU: NO
LUX: NO
MLT: NO
NLD: NO
POL: NO
PRT: NO
ROU: NO
SVK: NO
SVN: NO
ESP: NO
SWE: IE
GBE: NO
</t>
      </text>
    </comment>
    <comment ref="I35" authorId="0">
      <text>
        <t xml:space="preserve">AUT: NO
BEL: NO
BGR: NO
CYP: NO
CZE: NO
DNM: NO
EST: NO
FIN: 0.00829794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3,109.8812721742465
BEL: 690.72400000000005
BGR: 1.00
CYP: NO
CZE: 123.76595744680851
DNM: 29.6052062135378
EST: 2.00
FIN: 628.94200000000001
FRK: 4,255.8478385371
DEU: NO
GRC: NO
HRV: 0.90
HUN: NO
IRL: NO
ITA: 246.40
LVA: 188.00
LTU: NO
LUX: NO
MLT: NO
NLD: 160.19999694824199
POL: NO
PRT: 1,537.52445509476
ROU: 12.00
SVK: 142.47095336478856
SVN: 517.70999999999981
ESP: 650.07899999999995
SWE: 1,441.012968
GBE: IE
</t>
      </text>
    </comment>
    <comment ref="G36" authorId="0">
      <text>
        <t xml:space="preserve">AUT: 315.82551794276958
BEL: 47.08519862336
BGR: 0.112
CYP: NO
CZE: 6.75762127659574
DNM: 2.48979784255853
EST: 0.224
FIN: 43.6228294
FRK: 412.165556637976
DEU: NO
GRC: NO
HRV: 0.1008
HUN: NO
IRL: NO
ITA: 23.30944
LVA: 20.63676547518009
LTU: NO
LUX: NO
MLT: NO
NLD: 6.744419871521
POL: NO
PRT: 172.157014005367
ROU: 1.344
SVK: 18.86832523670942
SVN: 57.98351999999998
ESP: 72.808848
SWE: 126.3133218168
GBE: IE
</t>
      </text>
    </comment>
    <comment ref="H36" authorId="0">
      <text>
        <t xml:space="preserve">AUT: 0.02607417416228
BEL: 0.001431532
BGR: 0.00003
CYP: NO
CZE: 0.00012376595745
DNM: 0.00002960520621
EST: 0.00006
FIN: 0.00070695
FRK: 0.12723717075006
DEU: NO
GRC: NO
HRV: 0.000027
HUN: NO
IRL: NO
ITA: 0.007392
LVA: 0.005613
LTU: NO
LUX: NO
MLT: NO
NLD: 0.00040049999237
POL: NO
PRT: 0.01690311729834
ROU: 0.00036
SVK: 0.00427412860095
SVN: 0.0155313
ESP: 0.019502372
SWE: 0.01746649152
GBE: IE
</t>
      </text>
    </comment>
    <comment ref="I36" authorId="0">
      <text>
        <t xml:space="preserve">AUT: 0.01023261533767
BEL: 0.0003366802
BGR: 0.000004
CYP: NO
CZE: 0.00001237659574
DNM: 0.00000296052062
EST: 0.000008
FIN: 0.00158613
FRK: 0.01696445234782
DEU: NO
GRC: NO
HRV: 0.0000036
HUN: NO
IRL: NO
ITA: 0.0009856
LVA: 0.0007486
LTU: NO
LUX: NO
MLT: NO
NLD: 0.00000800999985
POL: NO
PRT: 0.0107549498195
ROU: 0.000048
SVK: 0.00056988381346
SVN: 0.00207084
ESP: 0.002600313
SWE: 0.00684522648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1,065.5904637848944
BEL: 1,720.53792684
BGR: 760.00
CYP: 59.412
CZE: 922.90189090909087
DNM: 106.815445329344
EST: 12.00
FIN: 8,715.3148899999997
FRK: 947.633308420724
DEU: IE
GRC: 2,223.94
HRV: 378.70799999999991
HUN: 248.00
IRL: 185.77802641021432
ITA: 8,118.2052000000012
LVA: NO
LTU: 3.00
LUX: 3.20971121558361
MLT: NO
NLD: NO
POL: 2,004.70
PRT: 5,010.35514597096
ROU: 42.191
SVK: 291.94952542200002
SVN: 177.27177
ESP: 7,760.8580000000011
SWE: 19,073.861139333902
GBE: 228.5139876210973
</t>
      </text>
    </comment>
    <comment ref="G38" authorId="0">
      <text>
        <t xml:space="preserve">AUT: 82.7683946677284
BEL: 131.20204847750665
BGR: 58.824
CYP: 4.5985
CZE: 71.43260635636364
DNM: 8.16412676732906
EST: 0.86860641760512
FIN: 443.43000880088636
FRK: 70.2711595969369
DEU: IE
GRC: 163.51291575757577
HRV: 29.2308522
HUN: 18.5231
IRL: 13.56437526499893
ITA: 618.92661870397251
LVA: NO
LTU: 0.19626
LUX: 0.23779182629814
MLT: NO
NLD: NO
POL: 153.58360420108926
PRT: 386.512137412874
ROU: 3.09803069862654
SVK: 23.3415579173653
SVN: 13.088011983
ESP: 602.72952818103033
SWE: 1,423.10504880387
GBE: 17.7445281251155
</t>
      </text>
    </comment>
    <comment ref="H38" authorId="0">
      <text>
        <t xml:space="preserve">AUT: 0.00316255289425
BEL: 0.00379124948768
BGR: 0.00228
CYP: 0.000178
CZE: 0.00276870567273
DNM: 0.00011368910168
EST: 0.000032
FIN: 0.01048226
FRK: 0.01455474880469
DEU: IE
GRC: 0.00533637453013
HRV: 0.001126746
HUN: 0.00065
IRL: 0.00054089219618
ITA: 0.0237098484
LVA: NO
LTU: 0.000003
LUX: 0.00000962913365
MLT: NO
NLD: NO
POL: 0.0059195
PRT: 0.19381919768294
ROU: 0.000126573
SVK: 0.00087584857627
SVN: 0.00046983201
ESP: 0.02296851850976
SWE: 0.03522447635497
GBE: 0.00068554196286
</t>
      </text>
    </comment>
    <comment ref="I38" authorId="0">
      <text>
        <t xml:space="preserve">AUT: 0.00063079965399
BEL: 0.00083791123289
BGR: 0.000456
CYP: 0.0000356
CZE: 0.00055374113455
DNM: 0.00039795831627
EST: 0.0000062
FIN: 0.01257284
FRK: 0.00250069968627
DEU: IE
GRC: 0.00100050263253
HRV: 0.0002248803
HUN: 0.0001253
IRL: 0.00010735634508
ITA: 0.0162364104
LVA: NO
LTU: 0.0000003
LUX: 0.00000192582673
MLT: NO
NLD: NO
POL: 0.00117917
PRT: 0.00319311870331
ROU: 0.0000253146
SVK: 0.00017516971525
SVN: 0.000090867237
ESP: 0.00354290380366
SWE: 0.01010095394853
GBE: 0.00013710839257
</t>
      </text>
    </comment>
    <comment ref="J38" authorId="0">
      <text>
        <t xml:space="preserve">AUT: NO
BEL: NO
BGR: NO
CYP: NO
CZE: NO
DNM: NO
EST: NO
FIN: 213.19751146911364
FRK: NO
DEU: NO
GRC: NO
HRV: NO
HUN: NO
IRL: NO
ITA: NO
LVA: NO
LTU: NO
LUX: NO
MLT: NO
NLD: NO
POL: NO
PRT: NO
ROU: NO
SVK: NO
SVN: NO
ESP: NO
SWE: NO
GBE: NO
</t>
      </text>
    </comment>
    <comment ref="B39" authorId="0">
      <text>
        <t xml:space="preserve">AUT: 3,678.3048685600006
BEL: 1,276.473
BGR: NO
CYP: NO
CZE: 3,366.4668842131405
DNM: NO
EST: NO
FIN: 673.3338
FRK: 1,428.23818898424
DEU: IE
GRC: NO
HRV: NO
HUN: NO
IRL: NO
ITA: NO
LVA: NO
LTU: NO
LUX: NO
MLT: NO
NLD: NO
POL: 7,878.7440000000006
PRT: NO
ROU: NO
SVK: 3,657.6805178689101
SVN: 1,357.5124499999999
ESP: 661.68200000000002
SWE: 464.08478400000001
GBE: 4,346.4458902835004
</t>
      </text>
    </comment>
    <comment ref="G39" authorId="0">
      <text>
        <t xml:space="preserve">AUT: 330.01600000000002
BEL: 120.7543458
BGR: NO
CYP: NO
CZE: 329.45864294370568
DNM: NO
EST: NO
FIN: 62.6604434
FRK: 135.111332677909
DEU: IE
GRC: NO
HRV: NO
HUN: NO
IRL: NO
ITA: NO
LVA: NO
LTU: NO
LUX: NO
MLT: NO
NLD: NO
POL: 746.45550480300005
PRT: NO
ROU: NO
SVK: 362.21277627315101
SVN: 135.50960778389998
ESP: 62.19911414588661
SWE: 43.5331170719999
GBE: 408.68664201651302
</t>
      </text>
    </comment>
    <comment ref="H39" authorId="0">
      <text>
        <t xml:space="preserve">AUT: 0.0367830486856
BEL: 0.01276473
BGR: NO
CYP: NO
CZE: 0.03366466884213
DNM: NO
EST: NO
FIN: 0.0019276
FRK: 0.01428238188984
DEU: IE
GRC: NO
HRV: NO
HUN: NO
IRL: NO
ITA: NO
LVA: NO
LTU: NO
LUX: NO
MLT: NO
NLD: NO
POL: 0.07878744
PRT: NO
ROU: NO
SVK: 0.03657680517869
SVN: 0.0135751245
ESP: 0.00661682293395
SWE: 0.000770012784
GBE: 0.04346445890283
</t>
      </text>
    </comment>
    <comment ref="I39" authorId="0">
      <text>
        <t xml:space="preserve">AUT: 0.00551745730284
BEL: 0.0019147095
BGR: NO
CYP: NO
CZE: 0.00504970032632
DNM: NO
EST: NO
FIN: 0.00422534
FRK: 0.00214235728348
DEU: IE
GRC: NO
HRV: NO
HUN: NO
IRL: NO
ITA: NO
LVA: NO
LTU: NO
LUX: NO
MLT: NO
NLD: NO
POL: 0.011818116
PRT: NO
ROU: NO
SVK: 0.0054865207768
SVN: 0.002036268675
ESP: 0.00099252343987
SWE: 0.000803201976
GBE: 0.00651966883543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31,935.696228797395
BEL: 4,764.9978296903
BGR: 1,944.90
CYP: NO
CZE: 4,412.4233468396687
DNM: 2,716.68203544812
EST: 87.00
FIN: 31,769.455720000002
FRK: 47,916.8556678412
DEU: IE
GRC: 1,414.80
HRV: 2,216.8000000000002
HUN: 2,877.30
IRL: 145.6028166602043
ITA: 79,696.800000000003
LVA: 201.00
LTU: 603.00
LUX: 173.49500728446631
MLT: NO
NLD: 21,172.8000488281
POL: 4,822.20
PRT: 5,109.33778586526
ROU: 2,606.40
SVK: 2,430.3049550885999
SVN: 5,014.3282399999989
ESP: 85,073.600000000006
SWE: 673.26340459901098
GBE: 51,064.606779490401
</t>
      </text>
    </comment>
    <comment ref="G40" authorId="0">
      <text>
        <t xml:space="preserve">AUT: 1,769.2375710753756
BEL: 267.31637364562607
BGR: 107.31138979837915
CYP: NO
CZE: 243.33176078838113
DNM: 154.22603915239
EST: 4.80383376
FIN: 1,748.59084282
FRK: 2,709.48922947428
DEU: IE
GRC: 78.0350465426018
HRV: 124.36248000000001
HUN: 161.41653000000002
IRL: 8.28055044028345
ITA: 4,555.2970989559435
LVA: 11.16516366593385
LTU: 33.23133
LUX: 9.83108486146541
MLT: NO
NLD: 1,200.5001279999999
POL: 266.94247074776047
PRT: 288.21774450066
ROU: 145.05453858493888
SVK: 133.05490331246099
SVN: 277.24951570211067
ESP: 4,819.1452712049431
SWE: 38.1673024067179
GBE: 2,898.9491095671501
</t>
      </text>
    </comment>
    <comment ref="H40" authorId="0">
      <text>
        <t xml:space="preserve">AUT: 0.0319356962288
BEL: 0.01414546282969
BGR: 0.0019449
CYP: NO
CZE: 0.00441242334684
DNM: 0.00334246869327
EST: 0.000087
FIN: 0.03410652
FRK: 0.04791685566784
DEU: IE
GRC: 0.0014148
HRV: 0.0022168
HUN: 0.0028773
IRL: 0.00014560281666
ITA: 0.0796968
LVA: 0.000201
LTU: 0.000603
LUX: 0.00017349500728
MLT: NO
NLD: 0.13613959667969
POL: 0.0048222
PRT: 0.01285971144227
ROU: 0.0026064
SVK: 0.00243030495509
SVN: 0.00501432824
ESP: 4.40528473040117
SWE: 0.00067326340459
GBE: 0.05106460677949
</t>
      </text>
    </comment>
    <comment ref="I40" authorId="0">
      <text>
        <t xml:space="preserve">AUT: 0.00319356962288
BEL: 0.00050175248297
BGR: 0.00019449
CYP: NO
CZE: 0.00044124233468
DNM: 0.00271668203545
EST: 0.0000087
FIN: 0.0377573
FRK: 0.00479168556678
DEU: IE
GRC: 0.00014148
HRV: 0.00022168
HUN: 0.00028773
IRL: 0.00001456028167
ITA: 0.0796968
LVA: 0.0000201
LTU: 0.0000603
LUX: 0.00001734950073
MLT: NO
NLD: 0.00211729998779
POL: 0.00048222
PRT: 0.00510933778587
ROU: 0.00026064
SVK: 0.00024303049551
SVN: 0.000501432824
ESP: 0.0204765085389
SWE: 0.00006732634045
GBE: 0.00510646067795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100.51862959604
BEL: NO
BGR: NO
CYP: NO
CZE: NO
DNM: NO
EST: NO
FIN: 916.976
FRK: NO
DEU: 204.22
GRC: NO
HRV: NO
HUN: NO
IRL: NO
ITA: NO
LVA: NO
LTU: NO
LUX: NO
MLT: NO
NLD: NO
POL: NO
PRT: NO
ROU: NO
SVK: NO
SVN: NO
ESP: NO
SWE: 748.53
GBE: NO
</t>
      </text>
    </comment>
    <comment ref="G41" authorId="0">
      <text>
        <t xml:space="preserve">AUT: 8.924
BEL: NO
BGR: NO
CYP: NO
CZE: NO
DNM: NO
EST: NO
FIN: 62.6828946
FRK: NO
DEU: 17.60817515
GRC: NO
HRV: NO
HUN: NO
IRL: NO
ITA: NO
LVA: NO
LTU: NO
LUX: NO
MLT: NO
NLD: NO
POL: NO
PRT: NO
ROU: NO
SVK: NO
SVN: NO
ESP: NO
SWE: 44.9118
GBE: NO
</t>
      </text>
    </comment>
    <comment ref="H41" authorId="0">
      <text>
        <t xml:space="preserve">AUT: 0.00120622355515
BEL: NO
BGR: NO
CYP: NO
CZE: NO
DNM: NO
EST: NO
FIN: 0.0027872
FRK: NO
DEU: 0.00051055
GRC: NO
HRV: NO
HUN: NO
IRL: NO
ITA: NO
LVA: NO
LTU: NO
LUX: NO
MLT: NO
NLD: NO
POL: NO
PRT: NO
ROU: NO
SVK: NO
SVN: NO
ESP: NO
SWE: 0.00074853
GBE: NO
</t>
      </text>
    </comment>
    <comment ref="I41" authorId="0">
      <text>
        <t xml:space="preserve">AUT: 0.00040207451838
BEL: NO
BGR: NO
CYP: NO
CZE: NO
DNM: NO
EST: NO
FIN: 0.00195311
FRK: NO
DEU: 0.0001838
GRC: NO
HRV: NO
HUN: NO
IRL: NO
ITA: NO
LVA: NO
LTU: NO
LUX: NO
MLT: NO
NLD: NO
POL: NO
PRT: NO
ROU: NO
SVK: NO
SVN: NO
ESP: NO
SWE: 0.000449118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12,469.546990000001
FRK: NO
DEU: NO
GRC: NO
HRV: NO
HUN: NO
IRL: NO
ITA: NO
LVA: NO
LTU: NO
LUX: NO
MLT: NO
NLD: NO
POL: NO
PRT: NO
ROU: NO
SVK: NO
SVN: NO
ESP: NO
SWE: IE
GBE: NO
</t>
      </text>
    </comment>
    <comment ref="G42" authorId="0">
      <text>
        <t xml:space="preserve">AUT: NO
BEL: NO
BGR: NO
CYP: NO
CZE: NO
DNM: NO
EST: NO
FIN: 1,307.30303086
FRK: NO
DEU: NO
GRC: NO
HRV: NO
HUN: NO
IRL: NO
ITA: NO
LVA: NO
LTU: NO
LUX: NO
MLT: NO
NLD: NO
POL: NO
PRT: NO
ROU: NO
SVK: NO
SVN: NO
ESP: NO
SWE: IE
GBE: NO
</t>
      </text>
    </comment>
    <comment ref="H42" authorId="0">
      <text>
        <t xml:space="preserve">AUT: NO
BEL: NO
BGR: NO
CYP: NO
CZE: NO
DNM: NO
EST: NO
FIN: 0.03536886
FRK: NO
DEU: NO
GRC: NO
HRV: NO
HUN: NO
IRL: NO
ITA: NO
LVA: NO
LTU: NO
LUX: NO
MLT: NO
NLD: NO
POL: NO
PRT: NO
ROU: NO
SVK: NO
SVN: NO
ESP: NO
SWE: IE
GBE: NO
</t>
      </text>
    </comment>
    <comment ref="I42" authorId="0">
      <text>
        <t xml:space="preserve">AUT: NO
BEL: NO
BGR: NO
CYP: NO
CZE: NO
DNM: NO
EST: NO
FIN: 0.03537124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35,488.08183755169
BEL: 11,045.338000000002
BGR: 2,591.00
CYP: NO
CZE: 12,780.793384409582
DNM: 1,853.8626602949
EST: NO
FIN: 174,575.61634000001
FRK: 48,732.5842968903
DEU: 45,923.12
GRC: NO
HRV: 131.00
HUN: 493.00
IRL: NO
ITA: 904.90
LVA: 7.00
LTU: NO
LUX: NO
MLT: NO
NLD: 279.59999370575002
POL: 19,729.00
PRT: 39,320.8373971118
ROU: 500.00
SVK: 22,004.615054000005
SVN: 328.02900000000011
ESP: 36,868.877
SWE: 51,662.024415302003
GBE: IE
</t>
      </text>
    </comment>
    <comment ref="G43" authorId="0">
      <text>
        <t xml:space="preserve">AUT: 3,494.6186884938634
BEL: 1,096.7353361575592
BGR: 290.19200000000001
CYP: NO
CZE: 1,431.4488590538733
DNM: 207.632617953028
EST: NO
FIN: 16,839.046251659998
FRK: 4,672.85492054109
DEU: 4,158.95430911
GRC: NO
HRV: 18.733
HUN: 46.9829
IRL: NO
ITA: 52.94802316571054
LVA: 0.76984897500674
LTU: NO
LUX: NO
MLT: NO
NLD: 11.7711597350121
POL: 2,209.6480000000001
PRT: 3,860.70735688902
ROU: 56.00
SVK: 2,165.5162610986672
SVN: 33.95524800000001
ESP: 3,578.4148746000001
SWE: 4,836.3885817093897
GBE: IE
</t>
      </text>
    </comment>
    <comment ref="H43" authorId="0">
      <text>
        <t xml:space="preserve">AUT: 0.15833028163006
BEL: 0.085301525
BGR: 0.07773
CYP: NO
CZE: 0.38342380153229
DNM: 0.02039248926324
EST: NO
FIN: 0.23501265
FRK: 0.53708196778063
DEU: 0.1148078
GRC: NO
HRV: 0.00393
HUN: 0.001479
IRL: NO
ITA: 0.1384497
LVA: 0.00021
LTU: NO
LUX: NO
MLT: NO
NLD: 0.00069899998426
POL: 0.59187
PRT: 0.52300956846973
ROU: 0.015
SVK: 0.176865960354
SVN: 0.00984087
ESP: 0.26139794914584
SWE: 0.51819030393632
GBE: IE
</t>
      </text>
    </comment>
    <comment ref="I43" authorId="0">
      <text>
        <t xml:space="preserve">AUT: 0.08527389954878
BEL: 0.0226468789
BGR: 0.010364
CYP: NO
CZE: 0.05112317353764
DNM: 0.00741545064118
EST: NO
FIN: 0.24196088
FRK: 0.07845642936716
DEU: 0.04133081
GRC: NO
HRV: 0.000524
HUN: 0.000986
IRL: NO
ITA: 0.0027147
LVA: 0.000028
LTU: NO
LUX: NO
MLT: NO
NLD: 0.00001397999969
POL: 0.078916
PRT: 0.11304240068073
ROU: 0.002
SVK: 0.0522204979
SVN: 0.001312116
ESP: 0.08365862766667
SWE: 0.25694514099331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2,503.1407345774192
BEL: 5,589.0573912431701
BGR: 1,953.20
CYP: 965.41260499999999
CZE: 1,305.0821692063491
DNM: 3,612.15380983359
EST: 89.00
FIN: 1,132.1386500000001
FRK: 7,287.0578089108
DEU: 269.186
GRC: 6,142.13
HRV: 1,782.8779999999999
HUN: 261.60000000000002
IRL: 9,250.7474719122511
ITA: 26,712.621360000001
LVA: 208.00
LTU: 598.00
LUX: 50.78033516275
MLT: NO
NLD: 25.7000003829598
POL: 7,619.90
PRT: 8,066.08378554386
ROU: 6,411.5540000000001
SVK: 1.187327329
SVN: 582.11802900000009
ESP: 12,905.512000000001
SWE: 3,575.0393684177102
GBE: 3,437.289908142614
</t>
      </text>
    </comment>
    <comment ref="G45" authorId="0">
      <text>
        <t xml:space="preserve">AUT: 190.16292873234676
BEL: 423.33972087002621
BGR: 147.98812000000004
CYP: 72.32888
CZE: 99.67145838083808
DNM: 280.553309097788
EST: 6.52701811923421
FIN: 87.32939616
FRK: 552.638608505298
DEU: 21.34188925
GRC: 455.44063050505054
HRV: 134.88165929999997
HUN: 18.23154
IRL: 673.77850984402926
ITA: 2,031.4630479760494
LVA: 15.40940617601143
LTU: 43.46918
LUX: 3.86217650865098
MLT: NO
NLD: 1.98754602490234
POL: 559.75051365986496
PRT: 606.165331376986
ROU: 474.13731801115699
SVK: 0.07596872665013
SVN: 42.9127115046
ESP: 986.43343799999991
SWE: 260.11230854938799
GBE: 269.10464704744504
</t>
      </text>
    </comment>
    <comment ref="H45" authorId="0">
      <text>
        <t xml:space="preserve">AUT: 0.00719009427669
BEL: 0.01550284026568
BGR: 0.0054916
CYP: 0.00261
CZE: 0.00373146456921
DNM: 0.00448289669901
EST: 0.000255
FIN: 0.0011537
FRK: 0.05216070720049
DEU: 0.0010228
GRC: 0.013534615
HRV: 0.005189208
HUN: 0.0005028
IRL: 0.02654787448206
ITA: 0.07709824728
LVA: 0.000532
LTU: 0.001384
LUX: 0.00015234100549
MLT: NO
NLD: 0.00004120000154
POL: 0.0207785
PRT: 0.02207906522757
ROU: 0.018945846
SVK: 0.00000122251399
SVN: 0.001663095687
ESP: 0.038392523
SWE: 0.00475846501799
GBE: 0.01031186972443
</t>
      </text>
    </comment>
    <comment ref="I45" authorId="0">
      <text>
        <t xml:space="preserve">AUT: 0.00142205245898
BEL: 0.00312630375773
BGR: 0.00107992
CYP: 0.00051
CZE: 0.00073710381692
DNM: 0.01702853277465
EST: 0.0000504
FIN: 0.00315276
FRK: 0.01636922061414
DEU: 0.00073922
GRC: 0.0026203288847
HRV: 0.0010298703
HUN: 0.00008646
IRL: 0.00524935649973
ITA: 0.05342524272
LVA: 0.0001018
LTU: 0.0002563
LUX: 0.0000304682011
MLT: NO
NLD: 0.00001549999962
POL: 0.00405164
PRT: 0.0082707135279
ROU: 0.0037747284
SVK: 0.0000001275294
SVN: 0.0003284562174
ESP: 0.00558746
SWE: 0.00172853366829
GBE: 0.00206237394489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117.20636039999999
BEL: 1,303.4622999999999
BGR: 561.89100000000008
CYP: NO
CZE: 2,015.1768760625264
DNM: 2,257.43051335871
EST: 1.00
FIN: 26.20
FRK: 16,009.1994647702
DEU: 1,459.6789355
GRC: 81.53250629999999
HRV: 1,049.625
HUN: 29.48
IRL: 993.50879496956827
ITA: NO
LVA: 79.00
LTU: 61.00
LUX: NO
MLT: NO
NLD: 1,154.50
POL: 27,427.331999999999
PRT: NO
ROU: NO
SVK: 266.45792900582097
SVN: NO
ESP: 294.06959999999998
SWE: 147.062736
GBE: 1,807.78575382453
</t>
      </text>
    </comment>
    <comment ref="G46" authorId="0">
      <text>
        <t xml:space="preserve">AUT: 12.094
BEL: 123.30753358
BGR: 55.12792318661638
CYP: NO
CZE: 196.07274841573872
DNM: 215.296494519656
EST: 0.09783504561782
FIN: 2.775366
FRK: 1,506.11832597741
DEU: 146.04748212
GRC: 8.81909943145
HRV: 103.26505499999999
HUN: 3.15436
IRL: 93.98593200412115
ITA: NO
LVA: 7.33600497503528
LTU: 6.23939
LUX: NO
MLT: NO
NLD: 109.331896
POL: 2,605.1246683145996
PRT: NO
ROU: NO
SVK: 27.6174819644855
SVN: NO
ESP: 31.465448
SWE: 15.147461808
GBE: 169.98207451920001
</t>
      </text>
    </comment>
    <comment ref="H46" authorId="0">
      <text>
        <t xml:space="preserve">AUT: 0.001172063604
BEL: 0.013034623
BGR: 0.00561891
CYP: NO
CZE: 0.02015176876063
DNM: 0.02257430513359
EST: 0.00001
FIN: 0.0000262
FRK: 0.1600919946477
DEU: 0.00358029
GRC: 0.0000815325063
HRV: 0.01049625
HUN: 0.0002948
IRL: 0.0099350879497
ITA: NO
LVA: 0.00079
LTU: 0.00061
LUX: NO
MLT: NO
NLD: 0.000508
POL: 0.27427332
PRT: NO
ROU: NO
SVK: 0.00266457929006
SVN: NO
ESP: 0.00029407
SWE: 0.000147062736
GBE: 0.01807785753825
</t>
      </text>
    </comment>
    <comment ref="I46" authorId="0">
      <text>
        <t xml:space="preserve">AUT: 0.0001758095406
BEL: 0.00195519345
BGR: 0.0008428365
CYP: NO
CZE: 0.00302276531409
DNM: 0.00338614577004
EST: 0.0000015
FIN: 0.0000524
FRK: 0.02401379919716
DEU: 0.00530528
GRC: 0.00012229875945
HRV: 0.0015744375
HUN: 0.00004422
IRL: 0.00149026319245
ITA: NO
LVA: 0.0001185
LTU: 0.0000915
LUX: NO
MLT: NO
NLD: 0.00173180004883
POL: 0.041140998
PRT: NO
ROU: NO
SVK: 0.00039968689351
SVN: NO
ESP: 0.000441104
SWE: 0.000220594104
GBE: 0.00271167863074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12,190.117921454552
BEL: 27,050.186943929999
BGR: 4,179.6000000000004
CYP: NO
CZE: 12,834.712503312896
DNM: 13,648.6392313843
EST: 49.00
FIN: 286.37180000000001
FRK: 122,377.880458085
DEU: IE
GRC: 3,484.80
HRV: 7,195.2964512000008
HUN: 12,119.40
IRL: 6,000.3171030477706
ITA: 60,918.20
LVA: 2,370.3064758631799
LTU: 3,933.00
LUX: 177.71157391801694
MLT: NO
NLD: 61,455.901000976599
POL: 20,725.20
PRT: 6,225.604128
ROU: 13,998.60
SVK: 5,615.1006107053199
SVN: 1,481.5393919999997
ESP: 30,990.252
SWE: 3,779.3593846962899
GBE: 76,070.953779904099
</t>
      </text>
    </comment>
    <comment ref="G47" authorId="0">
      <text>
        <t xml:space="preserve">AUT: 675.3325328485821
BEL: 1,517.3653827544731
BGR: 230.61272291701655
CYP: NO
CZE: 707.79545550193995
DNM: 774.833249165687
EST: 2.70560752
FIN: 15.76190387
FRK: 6,919.92033093609
DEU: IE
GRC: 193.17433235704925
HRV: 403.64564243327999
HUN: 679.89833999999996
IRL: 341.24290703410924
ITA: 3,481.952847964008
LVA: 131.66596886286209
LTU: 216.74763000000002
LUX: 10.07001637337049
MLT: NO
NLD: 3,484.544832
POL: 1,147.2846615116514
PRT: 351.18632886048
ROU: 779.0670901761531
SVK: 307.41683971915302
SVN: 81.91647201622055
ESP: 1,753.3602820000001
SWE: 214.251883518433
GBE: 4,318.5650028886303
</t>
      </text>
    </comment>
    <comment ref="H47" authorId="0">
      <text>
        <t xml:space="preserve">AUT: 0.01219011792145
BEL: 0.09547457194393
BGR: 0.0041796
CYP: NO
CZE: 0.01283471250331
DNM: 0.14262152447283
EST: 0.000049
FIN: 0.00028638
FRK: 0.12237788045808
DEU: IE
GRC: 0.0034848
HRV: 0.0071952964512
HUN: 0.0121194
IRL: 0.00600031710305
ITA: 0.0609182
LVA: 0.00237030647586
LTU: 0.003933
LUX: 0.00017771157392
MLT: NO
NLD: 0.48706958886719
POL: 0.0207252
PRT: 0.006225604128
ROU: 0.0139986
SVK: 0.00561510061071
SVN: 0.001481539392
ESP: 3.170922676
SWE: 0.00377935938469
GBE: 0.0760709537799
</t>
      </text>
    </comment>
    <comment ref="I47" authorId="0">
      <text>
        <t xml:space="preserve">AUT: 0.00121901179215
BEL: 0.00604154099439
BGR: 0.00041796
CYP: NO
CZE: 0.00128347125033
DNM: 0.01353665467529
EST: 0.0000049
FIN: 0.00040839
FRK: 0.01223778804581
DEU: IE
GRC: 0.00034848
HRV: 0.00071952964512
HUN: 0.00121194
IRL: 0.0006000317103
ITA: 0.01827546
LVA: 0.00023703064759
LTU: 0.0003933
LUX: 0.00001777115739
MLT: NO
NLD: 0.00614549984741
POL: 0.00207252
PRT: 0.006225604128
ROU: 0.00139986
SVK: 0.00056151006107
SVN: 0.0001481539392
ESP: 0.01704463
SWE: 0.00037793593846
GBE: 0.00760709537799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18.6912
EST: NO
FIN: NO
FRK: 0.5059356
DEU: NO
GRC: NO
HRV: NO
HUN: NO
IRL: NO
ITA: NO
LVA: 88.00
LTU: NO
LUX: NO
MLT: NO
NLD: NO
POL: NO
PRT: NO
ROU: NO
SVK: NO
SVN: NO
ESP: NO
SWE: NO
GBE: NO
</t>
      </text>
    </comment>
    <comment ref="G48" authorId="0">
      <text>
        <t xml:space="preserve">AUT: NO
BEL: NO
BGR: NO
CYP: NO
CZE: NO
DNM: 1.536832
EST: NO
FIN: NO
FRK: 0.02183390314966
DEU: NO
GRC: NO
HRV: NO
HUN: NO
IRL: NO
ITA: NO
LVA: 6.4504
LTU: NO
LUX: NO
MLT: NO
NLD: NO
POL: NO
PRT: NO
ROU: NO
SVK: NO
SVN: NO
ESP: NO
SWE: NO
GBE: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GBE: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IE
GBE: NO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GBE: NO
</t>
      </text>
    </comment>
    <comment ref="H49" authorId="0">
      <text>
        <t xml:space="preserve">AUT: NO
BEL: NO
BGR: NO
CYP: NO
CZE: NO
DNM: NO
EST: NO
FIN: 0.00222216
FRK: NO
DEU: NO
GRC: NO
HRV: NO
HUN: NO
IRL: 0.00005161695538
ITA: NO
LVA: NO
LTU: 0.000004
LUX: NO
MLT: NO
NLD: NO
POL: NO
PRT: NO
ROU: NO
SVK: NO
SVN: NO
ESP: NO
SWE: IE
GBE: NO
</t>
      </text>
    </comment>
    <comment ref="I49" authorId="0">
      <text>
        <t xml:space="preserve">AUT: NO
BEL: NO
BGR: NO
CYP: NO
CZE: NO
DNM: NO
EST: NO
FIN: 0.00297956
FRK: NO
DEU: NO
GRC: NO
HRV: NO
HUN: NO
IRL: 0.00003871271653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751.84750699511346
BEL: 964.44844009999997
BGR: 86.00
CYP: NO
CZE: 1,631.6179139466105
DNM: 203.428963024141
EST: 9.00
FIN: 327.93633
FRK: 2,448.84137194702
DEU: NO
GRC: 9,875.00
HRV: 2.70
HUN: 1,148.00
IRL: 1,737.1195409527347
ITA: 3,384.3056000000001
LVA: 394.00
LTU: 112.00
LUX: NO
MLT: NO
NLD: 1,280.1999931335399
POL: 458.99999999999994
PRT: 3,908.58866121657
ROU: 544.00
SVK: 9.61882506412
SVN: NO
ESP: 14,586.133
SWE: 1,202.2222101790301
GBE: IE
</t>
      </text>
    </comment>
    <comment ref="G50" authorId="0">
      <text>
        <t xml:space="preserve">AUT: 70.57547268137874
BEL: 84.13966585641826
BGR: 9.632
CYP: NO
CZE: 95.12315955350975
DNM: 19.6988848501235
EST: 1.008
FIN: 32.8912723
FRK: 241.033141530208
DEU: NO
GRC: 1,060.9765833333299
HRV: 0.3024
HUN: 128.57599999999999
IRL: 191.22914396511337
ITA: 238.49700933530517
LVA: 43.33149945037945
LTU: 10.92118
LUX: NO
MLT: NO
NLD: 53.8964197109222
POL: 46.0124
PRT: 436.800524398658
ROU: 60.928
SVK: 1.040750942
SVN: NO
ESP: 1,633.646896
SWE: 115.18418441295
GBE: IE
</t>
      </text>
    </comment>
    <comment ref="H50" authorId="0">
      <text>
        <t xml:space="preserve">AUT: 0.00593151503213
BEL: 0.012889811203
BGR: 0.00258
CYP: NO
CZE: 0.00468157997159
DNM: 0.00154066936008
EST: 0.00027
FIN: 0.00154116
FRK: 0.06148128804172
DEU: NO
GRC: 0.29625
HRV: 0.000081
HUN: 0.03444
IRL: 0.05043206891105
ITA: 0.3548975568
LVA: 0.01182
LTU: 0.00307
LUX: NO
MLT: NO
NLD: 0.00320049998283
POL: 0.011044
PRT: 0.04279154004223
ROU: 0.01632
SVK: 0.0001543
SVN: NO
ESP: 0.437583991
SWE: 0.01933393743917
GBE: IE
</t>
      </text>
    </comment>
    <comment ref="I50" authorId="0">
      <text>
        <t xml:space="preserve">AUT: 0.0020812114984
BEL: 0.0015515033604
BGR: 0.000344
CYP: NO
CZE: 0.00057332910259
DNM: 0.00037258668316
EST: 0.000036
FIN: 0.00144212
FRK: 0.00818373041347
DEU: NO
GRC: 0.0395
HRV: 0.0000108
HUN: 0.004592
IRL: 0.00672234307628
ITA: 0.0114773168
LVA: 0.001576
LTU: 0.000409
LUX: NO
MLT: NO
NLD: 0.00006400999966
POL: 0.0014694
PRT: 0.02719777244359
ROU: 0.002176
SVK: 0.000038475
SVN: NO
ESP: 0.058344534
SWE: 0.0056368363693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2,450.9720083526581
BEL: 18,152.089331712472
BGR: 10,006.10
CYP: 6,633.0713999999998
CZE: 1,477.2588555699856
DNM: 7,447.73780460914
EST: 161.00
FIN: 3,460.5076239999999
FRK: 60,701.187958847
DEU: 25,829.8712497
GRC: 63,878.062843740001
HRV: 45.55
HUN: 5,182.6000000000004
IRL: 12,402.749369500452
ITA: 149,555.00808
LVA: 80.00
LTU: 390.00
LUX: 58.03448
MLT: NO
NLD: 1,110.2999511733699
POL: 6,165.40
PRT: 25,683.5725574742
ROU: 8,853.9669999999987
SVK: 2,141.3148110233678
SVN: 1,995.5190558097772
ESP: 120,062.42930799999
SWE: 6,650.8320296655502
GBE: 2,723.0563743289999
</t>
      </text>
    </comment>
    <comment ref="G52" authorId="0">
      <text>
        <t xml:space="preserve">AUT: 208.94624832165195
BEL: 1,528.7316961873835
BGR: 938.19578003461243
CYP: 573.52819999999997
CZE: 111.99051390538354
DNM: 678.954860301526
EST: 11.87735007243028
FIN: 286.03665346999998
FRK: 5,097.84745509467
DEU: 2,191.90190886
GRC: 5,340.3920969995152
HRV: 2.9891484
HUN: 477.15671941958783
IRL: 1,088.5444884734527
ITA: 13,268.242521538146
LVA: 6.17946861762569
LTU: 33.37609
LUX: 4.44004225741044
MLT: NO
NLD: 85.9372697998047
POL: 488.20193639183788
PRT: 2,437.81932581758
ROU: 814.63511031136193
SVK: 171.48857381359559
SVN: 182.33241990709803
ESP: 11,428.408315993142
SWE: 535.243876407833
GBE: 254.7912204355666
</t>
      </text>
    </comment>
    <comment ref="H52" authorId="0">
      <text>
        <t xml:space="preserve">AUT: 0.00729057093706
BEL: 0.04394724823909
BGR: 0.0299263
CYP: 0.019805
CZE: 0.0042479946283
DNM: 0.0212154604322
EST: 0.000471
FIN: 0.00339288
FRK: 0.18919387548485
DEU: 0.09281185
GRC: 0.12879412972272
HRV: 0.000061626
HUN: 0.0150778
IRL: 0.03707716976305
ITA: 0.37363618299108
LVA: 0.00024
LTU: 0.001156
LUX: 0.00017410344
MLT: NO
NLD: 0.00177660002442
POL: 0.0177394
PRT: 0.08703421132237
ROU: 0.026561901
SVK: 0.00646000466101
SVN: 0.00565527346743
ESP: 0.35888614131243
SWE: 0.00992092542834
GBE: 0.00816916912256
</t>
      </text>
    </comment>
    <comment ref="I52" authorId="0">
      <text>
        <t xml:space="preserve">AUT: 0.00145499693301
BEL: 0.05140229699502
BGR: 0.00598066
CYP: 0.003956
CZE: 0.00084040982874
DNM: 0.01282347779512
EST: 0.0000936
FIN: 0.00654167
FRK: 0.08142366965311
DEU: 0.08013028
GRC: 0.2438030103701
HRV: 0.000008574
HUN: 0.00299206
IRL: 0.00740888003534
ITA: 1.81573642372037
LVA: 0.000048
LTU: 0.0002305
LUX: 0.000034820688
MLT: NO
NLD: 0.00066609997559
POL: 0.00351004
PRT: 0.03691748518559
ROU: 0.0053123802
SVK: 0.00129380266977
SVN: 0.00111449050849
ESP: 0.0716573339539
SWE: 0.00504792242712
GBE: 0.00968505231037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6,129.4860196104801
BEL: 15,585.094687999999
BGR: 6,346.6350000000011
CYP: 1,157.4000000000001
CZE: 12,199.284526521598
DNM: 4,043.37346394941
EST: 5,562.00
FIN: 5,372.72109
FRK: 16,130.7175322864
DEU: 57,912.0206
GRC: 10,677.139297899999
HRV: NO
HUN: 4,813.6000000000004
IRL: 5,678.97552
ITA: 24,351.78
LVA: 1,888.00
LTU: 4,452.00
LUX: 1,805.356
MLT: NO
NLD: 1,626.3999748230001
POL: 41,253.167000000001
PRT: 1,942.49765369467
ROU: 2,895.7191049999997
SVK: 6,513.333040981277
SVN: 2,239.6786667044148
ESP: 8,852.4261300000016
SWE: 7,650.9726808200003
GBE: 26,678.747787127879
</t>
      </text>
    </comment>
    <comment ref="G53" authorId="0">
      <text>
        <t xml:space="preserve">AUT: 577.74599999999998
BEL: 1,527.7591138108
BGR: 628.33132528729925
CYP: 109.438
CZE: 1,137.1066268596544
DNM: 380.891068642587
EST: 554.54648169591019
FIN: 508.13419379999999
FRK: 1,614.39328465827
DEU: 5,634.66768652
GRC: 1,006.21123956329
HRV: NO
HUN: 456.49331081905427
IRL: 537.23108419200003
ITA: 2,281.3142901028932
LVA: 175.32123282109629
LTU: 433.60685999999998
LUX: 170.78667759999999
MLT: NO
NLD: 166.75839300000001
POL: 3,863.2314714491467
PRT: 183.760278039516
ROU: 272.44036791635597
SVK: 591.61654469762186
SVN: 218.73853206840596
ESP: 904.63722421810166
SWE: 718.55821291626
GBE: 2,533.0871699991571
</t>
      </text>
    </comment>
    <comment ref="H53" authorId="0">
      <text>
        <t xml:space="preserve">AUT: 0.0612948601961
BEL: 0.95425689998
BGR: 0.06346635
CYP: 0.01157
CZE: 0.12049116251681
DNM: 0.04043373463949
EST: 0.05562
FIN: 0.00537272
FRK: 0.16130717532286
DEU: 0.18719491
GRC: 0.0107345554175
HRV: NO
HUN: 0.048136
IRL: 0.0567897552
ITA: 0.363145428
LVA: 0.01888
LTU: 0.04452
LUX: 0.01805356
MLT: NO
NLD: 0.070659
POL: 0.39882647
PRT: 0.00479026884863
ROU: 0.02895719105
SVK: 0.07027547231521
SVN: 0.02239678666704
ESP: 0.01408719050241
SWE: 0.00765097268082
GBE: 0.26678747787128
</t>
      </text>
    </comment>
    <comment ref="I53" authorId="0">
      <text>
        <t xml:space="preserve">AUT: 0.00919422902942
BEL: 0.035469534997
BGR: 0.0095199525
CYP: 0.001736
CZE: 0.01806533169559
DNM: 0.00606506019592
EST: 0.0080961
FIN: 0.01057414
FRK: 0.02419607629843
DEU: 0.19919049
GRC: 0.01598987169303
HRV: NO
HUN: 0.0072204
IRL: 0.00851846328
ITA: 0.29222136
LVA: 0.002832
LTU: 0.006678
LUX: 0.002708034
MLT: NO
NLD: 0.00228040000153
POL: 0.0597478305
PRT: 0.00135974835759
ROU: 0.0043435786575
SVK: 0.01056988639604
SVN: 0.00335951800006
ESP: 0.01327863759086
SWE: 0.01147645902123
GBE: 0.10444975589666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11,587.73896692
BEL: 23,477.479927571396
BGR: 9,290.7000000000007
CYP: NO
CZE: 29,703.837007552407
DNM: 4,169.41893342249
EST: 716.00
FIN: 3,093.6249600000001
FRK: 80,557.8708358225
DEU: 78,555.24
GRC: 6,695.10
HRV: 1,913.2061088000003
HUN: 10,428.300000000001
IRL: 755.65332492456594
ITA: 134,855.70000000001
LVA: 1,782.400579928046
LTU: 1,538.00
LUX: 3,340.7815667831119
MLT: NO
NLD: 23,843.100250244101
POL: 39,696.300000000003
PRT: 23,131.9524717255
ROU: 10,187.10
SVK: 7,166.7175524810045
SVN: 4,727.5467839999992
ESP: 98,518.676363999999
SWE: 2,020.82811931213
GBE: 5,795.3096941541899
</t>
      </text>
    </comment>
    <comment ref="G54" authorId="0">
      <text>
        <t xml:space="preserve">AUT: 641.96073876736796
BEL: 1,317.0240671617555
BGR: 512.62169222057753
CYP: NO
CZE: 1,638.0764929085215
DNM: 236.697912850395
EST: 39.53499968
FIN: 170.27311779999999
FRK: 4,577.00684796078
DEU: 4,388.70058175
GRC: 371.1321948357658
HRV: 107.10381123072
HUN: 585.02763000000016
IRL: 42.97461832080048
ITA: 7,708.0607877314151
LVA: 99.00892633408975
LTU: 84.75917999999999
LUX: 189.30520019410818
MLT: NO
NLD: 1,351.9061369999999
POL: 2,197.4676292033355
PRT: 1,304.12663302764
ROU: 566.94486265294313
SVK: 392.36512644904349
SVN: 261.39295107714582
ESP: 5,573.8802422047493
SWE: 114.560746083805
GBE: 329.00102315645057
</t>
      </text>
    </comment>
    <comment ref="H54" authorId="0">
      <text>
        <t xml:space="preserve">AUT: 0.01158773896692
BEL: 0.02978428317757
BGR: 0.0092907
CYP: NO
CZE: 0.02970383700755
DNM: 0.01520891102769
EST: 0.000716
FIN: 0.00309943
FRK: 0.08055787083582
DEU: 0.1963881
GRC: 0.0066951
HRV: 0.0019132061088
HUN: 0.0104283
IRL: 0.00075565332492
ITA: 0.1348557
LVA: 0.00178240057993
LTU: 0.001538
LUX: 0.00334078156678
MLT: NO
NLD: 0.25516819702148
POL: 0.0396963
PRT: 0.68604431763014
ROU: 0.0101871
SVK: 0.00716671755248
SVN: 0.004727546784
ESP: 0.09881127723066
SWE: 0.0020208281193
GBE: 0.00579530969415
</t>
      </text>
    </comment>
    <comment ref="I54" authorId="0">
      <text>
        <t xml:space="preserve">AUT: 0.00115877389669
BEL: 0.00207578691776
BGR: 0.00092907
CYP: NO
CZE: 0.00297038370076
DNM: 0.00415975937784
EST: 0.0000716
FIN: 0.00558449
FRK: 0.00805578708358
DEU: 0.07069972
GRC: 0.00066951
HRV: 0.00019132061088
HUN: 0.00104283
IRL: 0.00007556533249
ITA: 0.4045671
LVA: 0.00017824005799
LTU: 0.0001538
LUX: 0.00033407815668
MLT: NO
NLD: 0.00238440003967
POL: 0.00396963
PRT: 0.02582875244235
ROU: 0.00101871
SVK: 0.00071667175525
SVN: 0.0004727546784
ESP: 0.00985187028256
SWE: 0.00020208281192
GBE: 0.00057953096942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5,103.0255636433667
BEL: 6,815.9706141999995
BGR: NO
CYP: 239.00
CZE: 5,594.00
DNM: 843.74932488
EST: 946.71371297400026
FIN: 44.4275
FRK: 14,897.526391115
DEU: 28,515.27
GRC: 234.820395124984
HRV: NO
HUN: 1,077.6658170851003
IRL: NO
ITA: 4,610.9498996004331
LVA: 255.2714080738136
LTU: 227.01076319999999
LUX: 659.4784145025078
MLT: NO
NLD: NO
POL: 7,778.0000000000009
PRT: 1,752.13559046864
ROU: 1,334.3985652720003
SVK: 1,381.7277954140143
SVN: 412.14966277000002
ESP: 5,102.8255799999997
SWE: 1,591.4078660754401
GBE: 10,102.6926842595
</t>
      </text>
    </comment>
    <comment ref="G55" authorId="0">
      <text>
        <t xml:space="preserve">AUT: 416.80099999999999
BEL: 488.27708000000001
BGR: NO
CYP: 34.177
CZE: 421.25318352411335
DNM: 75.68723512
EST: 72.10925283659608
FIN: 3.81407648
FRK: 1,308.4337799141
DEU: 2,211.99551988
GRC: 20.957635496
HRV: NO
HUN: 93.522366601
IRL: NO
ITA: 368.7273014875675
LVA: 20.34446068287
LTU: 19.11430626144
LUX: 56.72673587934225
MLT: NO
NLD: NO
POL: 1,092.8626000000002
PRT: 102.593353944519
ROU: 111.69631760776798
SVK: 123.00282122396985
SVN: 31.62710646452679
ESP: 361.32726141498722
SWE: 95.48447196452641
GBE: 479.05056144253206
</t>
      </text>
    </comment>
    <comment ref="H55" authorId="0">
      <text>
        <t xml:space="preserve">AUT: 0.06123630676372
BEL: 0.079129176126
BGR: NO
CYP: 0.00717
CZE: 0.16782
DNM: 0.0253124797464
EST: 0.02840141138922
FIN: 0.00004443
FRK: 0.33383515816639
DEU: 0.11406108
GRC: 0.00797912424
HRV: NO
HUN: 0.03232997451255
IRL: NO
ITA: 0.0138328496988
LVA: 0.00765814224221
LTU: 0.006810322896
LUX: 0.01978435243508
MLT: NO
NLD: NO
POL: 0.23334
PRT: 0.00395533424853
ROU: 0.04003195695816
SVK: 0.04145183386242
SVN: 0.0123644898831
ESP: 0.15308475250059
SWE: 0.00159140786607
GBE: 0.18106554805278
</t>
      </text>
    </comment>
    <comment ref="I55" authorId="0">
      <text>
        <t xml:space="preserve">AUT: 0.02041210225457
BEL: 0.0407785568168
BGR: NO
CYP: 0.000956
CZE: 0.022376
DNM: 0.00337499729952
EST: 0.0037868548519
FIN: 0.00008886
FRK: 0.04534906281898
DEU: 0.08554581
GRC: 0.00127151904
HRV: NO
HUN: 0.00431066326834
IRL: NO
ITA: 0.06916424849401
LVA: 0.0010210856323
LTU: 0.0009080430528
LUX: 0.00263791365801
MLT: NO
NLD: NO
POL: 0.031112
PRT: 0.00665189555506
ROU: 0.00533759426109
SVK: 0.00552691118166
SVN: 0.00164859865108
ESP: 0.02041130020015
SWE: 0.00218160477141
GBE: 0.02512771530886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105.00
FIN: NO
FRK: NO
DEU: NO
GRC: NO
HRV: NO
HUN: NO
IRL: NO
ITA: NO
LVA: NO
LTU: 6.00
LUX: NO
MLT: NO
NLD: NO
POL: NO
PRT: NO
ROU: NO
SVK: NO
SVN: NO
ESP: NO
SWE: IE
GBE: NO
</t>
      </text>
    </comment>
    <comment ref="G56" authorId="0">
      <text>
        <t xml:space="preserve">AUT: NO
BEL: NO
BGR: NO
CYP: NO
CZE: NO
DNM: NO
EST: 11.118408
FIN: NO
FRK: NO
DEU: NO
GRC: NO
HRV: NO
HUN: NO
IRL: NO
ITA: NO
LVA: NO
LTU: 0.62604
LUX: NO
MLT: NO
NLD: NO
POL: NO
PRT: NO
ROU: NO
SVK: NO
SVN: NO
ESP: NO
SWE: IE
GBE: NO
</t>
      </text>
    </comment>
    <comment ref="H56" authorId="0">
      <text>
        <t xml:space="preserve">AUT: NO
BEL: NO
BGR: NO
CYP: NO
CZE: NO
DNM: NO
EST: 0.00021
FIN: NO
FRK: NO
DEU: NO
GRC: NO
HRV: NO
HUN: NO
IRL: NO
ITA: NO
LVA: NO
LTU: 0.000012
LUX: NO
MLT: NO
NLD: NO
POL: NO
PRT: NO
ROU: NO
SVK: NO
SVN: NO
ESP: NO
SWE: IE
GBE: NO
</t>
      </text>
    </comment>
    <comment ref="I56" authorId="0">
      <text>
        <t xml:space="preserve">AUT: NO
BEL: NO
BGR: NO
CYP: NO
CZE: NO
DNM: NO
EST: 0.0001575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3,337.6625647703845
BEL: 4,753.9804999999997
BGR: 758.2905051477635
CYP: 281.00
CZE: 53.837589687462
DNM: 1,115.67967464113
EST: 166.85644401400003
FIN: 290.86951800000003
FRK: 25,087.5004670556
DEU: 20,185.55
GRC: 1,153.00
HRV: NO
HUN: 1,270.61754595465
IRL: 401.4503424756
ITA: 23,841.819176707926
LVA: 174.62676192618639
LTU: 501.00
LUX: 259.92892649749223
MLT: NO
NLD: NO
POL: 224.00
PRT: 16,849.4550496765
ROU: 2,035.00
SVK: 1,105.8863400741443
SVN: 237.53904254120516
ESP: 5,995.8995299999997
SWE: 1,408.8669148271199
GBE: IE
</t>
      </text>
    </comment>
    <comment ref="G57" authorId="0">
      <text>
        <t xml:space="preserve">AUT: 373.81820725428304
BEL: 449.00972000000002
BGR: 84.9285365765495
CYP: 28.10
CZE: 6.02981004499574
DNM: 121.330648266366
EST: 18.36790032601888
FIN: 27.928265325
FRK: 2,397.60300117653
DEU: 1,552.46130631
GRC: 123.879088666667
HRV: NO
HUN: 142.22746353836337
IRL: 44.9624383572672
ITA: 2,213.8585806155083
LVA: 16.78081999220416
LTU: 50.77134
LUX: 23.08891350733776
MLT: NO
NLD: NO
POL: 25.076
PRT: 1,924.01655284181
ROU: 226.54240000000001
SVK: 98.44713280983956
SVN: 21.98194651787298
ESP: 652.87188595999999
SWE: 135.251223823403
GBE: IE
</t>
      </text>
    </comment>
    <comment ref="H57" authorId="0">
      <text>
        <t xml:space="preserve">AUT: 0.0335757445917
BEL: 0.0757
BGR: 0.02274871515443
CYP: 0.00843
CZE: 0.00161512769062
DNM: 0.03340995124833
EST: 0.00500569332042
FIN: 0.00415652
FRK: 0.75262501401167
DEU: 0.05046388
GRC: 0.03459
HRV: NO
HUN: 0.03811852637864
IRL: 0.01204351027427
ITA: 0.59482095753012
LVA: 0.00523880285779
LTU: 0.01503
LUX: 0.00779786779492
MLT: NO
NLD: NO
POL: 0.00672
PRT: 0.12930053277405
ROU: 0.060354
SVK: 0.03317659020222
SVN: 0.00712617127624
ESP: 0.17987700548132
SWE: 0.04153686344481
GBE: IE
</t>
      </text>
    </comment>
    <comment ref="I57" authorId="0">
      <text>
        <t xml:space="preserve">AUT: 0.01335065025908
BEL: 0.04178
BGR: 0.00303316202059
CYP: 0.001124
CZE: 0.00021535035875
DNM: 0.00446271869856
EST: 0.00066742577606
FIN: 0.00048162
FRK: 0.10035000186822
DEU: 0.018167
GRC: 0.004612
HRV: NO
HUN: 0.00508247018382
IRL: 0.0016058013699
ITA: 0.12267828765062
LVA: 0.0006985070477
LTU: 0.002004
LUX: 0.00103971570599
MLT: NO
NLD: NO
POL: 0.000896
PRT: 0.11299039354886
ROU: 0.0080464
SVK: 0.0044235453603
SVN: 0.00095015617016
ESP: 0.02398360046281
SWE: 0.00704433457413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
FIN: 46.264615337614
FRK: 941.179787234043
DEU: 638.00
GRC: 653.97726999999998
HRV: 44.59
HUN: 36.30193224735618
IRL: 69.2292032
ITA: 395.65259999999995
LVA: 5.40
LTU: 23.00
LUX: 7.57564245
MLT: 0.00365394863176
NLD: 92.356
POL: 132.90
PRT: 30.9742919911824
ROU: 2,198.1000000000004
SVK: 1.50919641804906
SVN: 20.31
ESP: 272.37036723858273
SWE: 113.96221999999899
GBE: 1,072.3342482928024
</t>
      </text>
    </comment>
    <comment ref="G16" authorId="0">
      <text>
        <t xml:space="preserve">AUT: 9.111817148
BEL: 2.63274942742791
BGR: 3.0492
CYP: NO
CZE: 6.1306
DNM: 6.388213356
EST: 5.61052845336294
FIN: 3.29867
FRK: 66.353175
DEU: 44.66
GRC: 44.86741856289
HRV: 3.1213
HUN: 2.54113525731493
IRL: 4.93680001169371
ITA: 27.695682
LVA: 0.378
LTU: 1.64726
LUX: 0.5302949715
MLT: 0.00025577640422
NLD: 6.649632
POL: 9.303
PRT: 2.16923291578247
ROU: 153.86700000000002
SVK: 0.10670013804944
SVN: 1.422006
ESP: 19.22983283808265
SWE: 7.97735539999999
GBE: 74.50473543161351
</t>
      </text>
    </comment>
    <comment ref="H16" authorId="0">
      <text>
        <t xml:space="preserve">AUT: 0.0000650844082
BEL: 0.00109641351043
BGR: 0.000022
CYP: NO
CZE: 0.00004379
DNM: 0.00075433423464
EST: 0.00006976621
FIN: 0.00004552
FRK: 0.00183412518893
DEU: 0.01271917
GRC: 0.000326988635
HRV: 0.000022295
HUN: 0.00001815096612
IRL: IE
ITA: 0.001926
LVA: 0.0000027
LTU: 0.0000115
LUX: 0.00000378782122
MLT: 0.00000000151538
NLD: 0.000046178
POL: 0.00006645
PRT: 0.0012086370048
ROU: 0.00109905
SVK: 0.00000097241989
SVN: 0.0000102
ESP: 0.00015361141742
SWE: 0.00018627790252
GBE: 0.06121210564542
</t>
      </text>
    </comment>
    <comment ref="I16" authorId="0">
      <text>
        <t xml:space="preserve">AUT: 0.0002603376328
BEL: 0.00881465909951
BGR: 0.000088
CYP: NO
CZE: 0.00017516
DNM: 0.000175019544
EST: 0.00015891012
FIN: 0.000092529
FRK: 0.001853676
DEU: 0.00146522
GRC: 0.00130795454
HRV: 0.00008918
HUN: 0.00007260386449
IRL: IE
ITA: 0.00078376896
LVA: 0.0000108
LTU: 0.000046
LUX: 0.0000151512849
MLT: 0.00000000717852
NLD: 0.000184712
POL: 0.0002658
PRT: 0.00006194858398
ROU: 0.0043962
SVK: 0.00000299460393
SVN: 0.0000406
ESP: 0.000539696839
SWE: 0.00041516489321
GBE: 0.00238211879244
</t>
      </text>
    </comment>
    <comment ref="B17" authorId="0">
      <text>
        <t xml:space="preserve">AUT: 845.34622301633249
BEL: 234.9909300907824
BGR: 516.00
CYP: 124.50
CZE: 30.51137351273954
DNM: 2,334.59752468063
EST: NO
FIN: 3,513.7917681524
FRK: 64,825.4999492369
DEU: 31,873.85416755
GRC: 6,515.9806773021719
HRV: 527.52
HUN: 18.9415001163105
IRL: 1,050.2119261530643
ITA: 41,646.941143252669
LVA: 33.00
LTU: 38.00
LUX: NO
MLT: 3.1058082041958
NLD: 473.32350000000002
POL: 1,173.1466682029688
PRT: 4,888.13790037635
ROU: 3,176.2020000000002
SVK: 199.1365893870757
SVN: 8.90419124
ESP: 54,301.492063954109
SWE: 8,132.6031678299096
GBE: 31,090.696784739794
</t>
      </text>
    </comment>
    <comment ref="G17" authorId="0">
      <text>
        <t xml:space="preserve">AUT: 61.52763090602996
BEL: 17.02583139440992
BGR: 37.11858312
CYP: 8.902
CZE: 2.18156320616088
DNM: 168.091021777005
EST: NO
FIN: 257.20956000000001
FRK: 4,640.91647363855
DEU: 2,334.9510609
GRC: 465.36438700167497
HRV: 37.71768
HUN: 1.37700296192962
IRL: 74.89160657150708
ITA: 2,977.7562917425657
LVA: 2.3595
LTU: 2.74512
LUX: NO
MLT: 0.2220652866
NLD: 33.84263025
POL: 83.87998677651227
PRT: 349.501859876909
ROU: 227.098443
SVK: 14.48684303399
SVN: 0.63664967366
ESP: 3,959.483713963572
SWE: 581.48112649983796
GBE: 2,232.2188765631922
</t>
      </text>
    </comment>
    <comment ref="H17" authorId="0">
      <text>
        <t xml:space="preserve">AUT: 0.00552927272899
BEL: 0.00115380052508
BGR: 0.00102196184
CYP: 0.000062
CZE: 0.00001525568676
DNM: 0.0014180481573
EST: NO
FIN: 0.004329157
FRK: 0.07081372535611
DEU: 0.06986804
GRC: 0.00325799033865
HRV: 0.00026376
HUN: 0.00000947075006
IRL: 0.00208163617753
ITA: 0.05139510549654
LVA: 0.0000165
LTU: 0.000019
LUX: NO
MLT: 0.00000206749462
NLD: 0.00023666175
POL: 0.0005865733341
PRT: 0.01480840603646
ROU: 0.00343491716965
SVK: 0.00027386693001
SVN: 0.00000445209562
ESP: 0.06055698909927
SWE: 0.01329321471781
GBE: 0.04030150024837
</t>
      </text>
    </comment>
    <comment ref="I17" authorId="0">
      <text>
        <t xml:space="preserve">AUT: 0.00339324266091
BEL: 0.00141424983702
BGR: 0.00117457736
CYP: 0.000249
CZE: 0.00006171330467
DNM: 0.00850022123962
EST: NO
FIN: 0.007027584
FRK: 0.12965099989847
DEU: 0.07855033
GRC: 0.0130319613546
HRV: 0.00105504
HUN: 0.00003788300023
IRL: 0.00217142865747
ITA: 0.08329388228651
LVA: 0.000066
LTU: 0.000076
LUX: NO
MLT: 0.00000603453788
NLD: 0.000946647
POL: 0.00234629333641
PRT: 0.00977627580075
ROU: 0.00656270628858
SVK: 0.00039367418133
SVN: 0.00001780838248
ESP: 0.10759740094251
SWE: 0.02962711085982
GBE: 0.07087159095872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68,411.059217370028
BEL: 57,165.788953927418
BGR: 23,067.716066901747
CYP: 15,911.875598967135
CZE: 80,263.232229351517
DNM: 67,970.6701789061
EST: 13,008.695634826958
FIN: 66,347.818628584209
FRK: 295,705.985230495
DEU: 825,308.46478159
GRC: 140,222.01125867097
HRV: 28,235.313793992729
HUN: 61,631.681270128014
IRL: 74,864.860243739211
ITA: 419,373.8042809047
LVA: 15,624.68334334879
LTU: 16,700.00
LUX: 17,454.395846053394
MLT: 3,512.83781037912
NLD: 160,849.271407411
POL: 134,840.67759681071
PRT: 62,623.1001519048
ROU: 53,441.644072438772
SVK: 25,672.07982927897
SVN: 27,521.758618559608
ESP: 242,400.54898572338
SWE: 141,533.20882021301
GBE: 694,863.70184521342
</t>
      </text>
    </comment>
    <comment ref="G28" authorId="0">
      <text>
        <t xml:space="preserve">AUT: 5,217.3569535999941
BEL: 4,131.838941948623
BGR: 1,653.1652924988171
CYP: 1,150.8363589879928
CZE: 5,706.4755225978206
DNM: 4,961.85892306014
EST: 914.70373020238901
FIN: 4,836.7559799999999
FRK: 21,431.9005370318
DEU: 60,343.28857771
GRC: 10,272.664544810235
HRV: 1,956.7072459236961
HUN: 4,393.2837401767829
IRL: 5,237.5456226519955
ITA: 29,992.306435094477
LVA: 1,112.164960379567
LTU: 1,218.5989999999999
LUX: 1,265.7028851376128
MLT: 252.586389272273
NLD: 11,947.231378988099
POL: 9,717.19934434692
PRT: 4,512.83984057198
ROU: 3,909.4244598329969
SVK: 1,818.812539272144
SVN: 1,937.6127755636983
ESP: 17,784.760829999999
SWE: 10,190.3910350553
GBE: 48,691.871266952025
</t>
      </text>
    </comment>
    <comment ref="H28" authorId="0">
      <text>
        <t xml:space="preserve">AUT: 0.4387391296473
BEL: 0.58363270961174
BGR: 0.48822248579462
CYP: 0.14089301366181
CZE: 1.28697390172264
DNM: 0.58347438878625
EST: 0.21432132300738
FIN: 0.678881005
FRK: 4.52735077736592
DEU: 6.33683668
GRC: 2.27440102261564
HRV: 0.51249402099317
HUN: 0.92886530790682
IRL: 0.87744521911315
ITA: 5.45976316253946
LVA: 0.20005172499105
LTU: 0.538053187
LUX: 0.08340543614719
MLT: 0.068400925665
NLD: 1.86925366000605
POL: 2.47215851089661
PRT: 0.9757151189606
ROU: 1.33107892372928
SVK: 0.42220707189308
SVN: 0.32789039130281
ESP: 2.651718185
SWE: 1.3514959149484
GBE: 7.60823980644809
</t>
      </text>
    </comment>
    <comment ref="I28" authorId="0">
      <text>
        <t xml:space="preserve">AUT: 0.12163251282789
BEL: 0.09113145440234
BGR: 0.08742315143463
CYP: 0.0474336102121
CZE: 0.20249063601544
DNM: 0.13685442787388
EST: 0.02800718574795
FIN: 0.128497542
FRK: 1.2053429817934
DEU: 1.05037653
GRC: 0.51321256120674
HRV: 0.0642725634948
HUN: 0.11347337942143
IRL: 0.14796770900267
ITA: 0.77457617949424
LVA: 0.03915968831
LTU: 0.086262378
LUX: 0.01717218913534
MLT: 0.0134744031304
NLD: 0.34007731793111
POL: 0.71205866082159
PRT: 0.27145853905206
ROU: 0.13723993086076
SVK: 0.08038025872201
SVN: 0.0900358635081
ESP: 0.579621781
SWE: 0.1470772841951
GBE: 1.13771915823178
</t>
      </text>
    </comment>
    <comment ref="B29" authorId="0">
      <text>
        <t xml:space="preserve">AUT: 106,393.19644828151
BEL: 150,700.35957622499
BGR: 23,103.952992405371
CYP: 2,384.7216167561369
CZE: 62,230.871445801014
DNM: 23,964.8060341835
EST: 5,135.1661076877454
FIN: 94,577.649850259375
FRK: 627,707.74297069
DEU: 465,303.61366544
GRC: 6,430.8107111219997
HRV: 25,636.803438795279
HUN: 26,403.30409246726
IRL: 43,500.330297483823
ITA: 500,043.1363091598
LVA: 9,637.8351397892511
LTU: 16,428.00
LUX: 22,151.419471378427
MLT: 1,598.80629528413
NLD: 98,497.330963942499
POL: 92,470.658951431455
PRT: 68,959.6297291191
ROU: 32,941.495974052465
SVK: 8,530.1159961579651
SVN: 25,792.580906611151
ESP: 506,212.1820422684
SWE: 25,060.1467367511
GBE: 343,454.49418398738
</t>
      </text>
    </comment>
    <comment ref="G29" authorId="0">
      <text>
        <t xml:space="preserve">AUT: 7,890.3386663867241
BEL: 11,187.295235788968
BGR: 1,731.2859913759764
CYP: 178.22695934822053
CZE: 4,573.6481774870908
DNM: 1,773.39564652958
EST: 375.34670260737545
FIN: 6,960.9150300000001
FRK: 46,777.4949274237
DEU: 34,444.81070855
GRC: 470.92826837546403
HRV: 1,899.6871348147301
HUN: 1,947.4332080140464
IRL: 3,188.5742108055642
ITA: 36,949.170553870827
LVA: 720.42817669924648
LTU: 1,197.4369200000001
LUX: 1,641.0904711991552
MLT: 117.171050731797
NLD: 7,142.6525160875699
POL: 6,859.7390515613415
PRT: 5,114.13328490297
ROU: 2,557.0673793810329
SVK: 636.72252186547985
SVN: 1,947.1742065846445
ESP: 37,054.464651000002
SWE: 1,804.7472378468501
GBE: 25,336.221116933622
</t>
      </text>
    </comment>
    <comment ref="H29" authorId="0">
      <text>
        <t xml:space="preserve">AUT: 0.09245502348686
BEL: 0.08980376251033
BGR: 0.09398811682103
CYP: 0.00813591497047
CZE: 0.0511009680432
DNM: 0.01585867002166
EST: 0.00999625149698
FIN: 0.2137672
FRK: 0.72549293737076
DEU: 0.39672595
GRC: 0.01941205171356
HRV: 0.06327510481155
HUN: 0.05194553294827
IRL: 0.03166518668542
ITA: 0.28102410107442
LVA: 0.01433796290289
LTU: 0.08030576173767
LUX: 0.01774979798065
MLT: 0.006004365021
NLD: 0.08263007659061
POL: 0.20251272776668
PRT: 0.08611852790323
ROU: 0.042193056342
SVK: 0.01691917500065
SVN: 0.02150004183031
ESP: 0.240632073
SWE: 0.00812022572224
GBE: 0.18583873305756
</t>
      </text>
    </comment>
    <comment ref="I29" authorId="0">
      <text>
        <t xml:space="preserve">AUT: 0.22459345057807
BEL: 0.39972666536393
BGR: 0.02929965023475
CYP: 0.0033103137463
CZE: 0.17038684104365
DNM: 0.06623560757213
EST: 0.01125116735166
FIN: 0.123923416
FRK: 1.78283633369199
DEU: 0.9509283
GRC: 0.01968796054444
HRV: 0.04999076080068
HUN: 0.06103424079258
IRL: 0.1297070429687
ITA: 1.35429449187333
LVA: 0.0200268682995
LTU: 0.0640692
LUX: 0.05103026090043
MLT: 0.0026093333165
NLD: 0.19728846863144
POL: 0.19921201152367
PRT: 0.15579648555161
ROU: 0.09172709342271
SVK: 0.01646508583519
SVN: 0.07620683123252
ESP: 1.470824312
SWE: 0.04173280257159
GBE: 0.92585920380292
</t>
      </text>
    </comment>
    <comment ref="B30" authorId="0">
      <text>
        <t xml:space="preserve">AUT: 989.81358454941369
BEL: 2,700.7120000000004
BGR: 15,272.00
CYP: NO
CZE: 3,675.6387682539685
DNM: 0.38061739508486
EST: 99.5514975
FIN: NO
FRK: 5,096.80
DEU: 15,652.00
GRC: 567.72
HRV: 3,221.3430000000003
HUN: 1,269.00
IRL: 37.67758679160001
ITA: 46,279.702081769174
LVA: 834.95940629385984
LTU: 8,615.00
LUX: 73.002
MLT: NO
NLD: 11,636.283512447701
POL: 81,308.70
PRT: 1,189.804824
ROU: 2,117.9839999999999
SVK: 1,319.4949993797022
SVN: NO
ESP: 585.39
SWE: 66.45014999999999
GBE: IE
</t>
      </text>
    </comment>
    <comment ref="G30" authorId="0">
      <text>
        <t xml:space="preserve">AUT: 63.34806941116247
BEL: 175.36431211442547
BGR: 1,003.8095107239528
CYP: NO
CZE: 241.70606223034551
DNM: 0.02401695762985
EST: 6.39119021444918
FIN: NO
FRK: 332.588016401538
DEU: 1,020.9086022
GRC: 36.2886624
HRV: 203.26674330000003
HUN: 80.07390000000001
IRL: 2.40006227862492
ITA: 3,035.5760224553605
LVA: 52.39370274493971
LTU: 563.5933
LUX: 4.74021128982924
MLT: NO
NLD: 776.14011028026096
POL: 5,279.5871031113975
PRT: 77.2571471934753
ROU: 132.34762640276662
SVK: 85.30022607904431
SVN: NO
ESP: 39.298806
SWE: 4.325904765
GBE: IE
</t>
      </text>
    </comment>
    <comment ref="H30" authorId="0">
      <text>
        <t xml:space="preserve">AUT: 0.00517555683576
BEL: 0.02632826547901
BGR: 0.25722452305506
CYP: NO
CZE: 0.03820300995609
DNM: 0.00000626224899
EST: 0.0000995514975
FIN: NO
FRK: 0.04933334915837
DEU: 0.06321067
GRC: 0.0044202860597
HRV: 0.02321465660309
HUN: 0.078678
IRL: 0.00051250387266
ITA: 0.54251618632151
LVA: 0.01331863883737
LTU: 0.53413
LUX: 0.00029630556521
MLT: NO
NLD: 0.03122354413143
POL: 1.24655370950156
PRT: 0.01638480001945
ROU: 0.03483949355891
SVK: 0.01572345377584
SVN: NO
ESP: 0.002133689
SWE: 0.0041199093
GBE: IE
</t>
      </text>
    </comment>
    <comment ref="I30" authorId="0">
      <text>
        <t xml:space="preserve">AUT: 0.00168770283457
BEL: 0.00672980024957
BGR: 0.04129916963037
CYP: NO
CZE: 0.00831329271537
DNM: 0.00000074787361
EST: 0.00000995514975
FIN: NO
FRK: 0.01531245576652
DEU: 0.02010034
GRC: 0.0006212879706
HRV: 0.00919379930231
HUN: 0.0002538
IRL: 0.00016500331187
ITA: 0.10812737441389
LVA: 0.00376174513131
LTU: 0.001723
LUX: 0.00007165495703
MLT: NO
NLD: 0.01540200222285
POL: 0.30276523939041
PRT: 0.00436213001011
ROU: 0.00267333014316
SVK: 0.00353208415562
SVN: NO
ESP: 0.001498083
SWE: 0.00001329003
GBE: IE
</t>
      </text>
    </comment>
    <comment ref="B31" authorId="0">
      <text>
        <t xml:space="preserve">AUT: NO
BEL: NO
BGR: NO
CYP: NO
CZE: NO
DNM: NO
EST: NO
FIN: NO
FRK: NO
DEU: IE
GRC: NO
HRV: NO
HUN: 21.49940016682735
IRL: NO
ITA: NO
LVA: 48.79169569909859
LTU: 103.464
LUX: NO
MLT: NO
NLD: NO
POL: NO
PRT: NO
ROU: NO
SVK: IE
SVN: NO
ESP: NO
SWE: NO VALUE
GBE: NO
</t>
      </text>
    </comment>
    <comment ref="G31" authorId="0">
      <text>
        <t xml:space="preserve">AUT: NO
BEL: NO
BGR: NO
CYP: NO
CZE: NO
DNM: NO
EST: NO
FIN: NO
FRK: NO
DEU: NA
GRC: NO
HRV: NO
HUN: 1.57590603222844
IRL: NO
ITA: NO
LVA: 3.63624850366567
LTU: 7.84368972972973
LUX: NO
MLT: NO
NLD: NO
POL: NO
PRT: NO
ROU: NO
SVK: IE
SVN: NO
ESP: NO
SWE: NO VALUE
GBE: NO
</t>
      </text>
    </comment>
    <comment ref="H31" authorId="0">
      <text>
        <t xml:space="preserve">AUT: NO
BEL: NO
BGR: NO
CYP: NO
CZE: NO
DNM: NO
EST: NO
FIN: NO
FRK: NO
DEU: NA
GRC: NO
HRV: NO
HUN: NA
IRL: NO
ITA: NO
LVA: 0.00042570895241
LTU: 0.000310392
LUX: NO
MLT: NO
NLD: NO
POL: NO
PRT: NO
ROU: NO
SVK: IE
SVN: NO
ESP: NO
SWE: NO VALUE
GBE: NO
</t>
      </text>
    </comment>
    <comment ref="I31" authorId="0">
      <text>
        <t xml:space="preserve">AUT: NO
BEL: NO
BGR: NO
CYP: NO
CZE: NO
DNM: NO
EST: NO
FIN: NO
FRK: NO
DEU: NA
GRC: NO
HRV: NO
HUN: NA
IRL: NO
ITA: NO
LVA: 0.00011768395808
LTU: 0.0000620784
LUX: NO
MLT: NO
NLD: NO
POL: NO
PRT: NO
ROU: NO
SVK: IE
SVN: NO
ESP: NO
SWE: NO VALUE
GBE: NO
</t>
      </text>
    </comment>
    <comment ref="B32" authorId="0">
      <text>
        <t xml:space="preserve">AUT: 94.39408045797128
BEL: 1.6977979528427
BGR: 1,263.1996390939771
CYP: NO
CZE: 77.47057515007218
DNM: 0.0640315851016
EST: NO
FIN: 173.03072399999999
FRK: 104.267550704512
DEU: 4,154.53595919
GRC: NO
HRV: NO
HUN: NO
IRL: NO
ITA: 20,366.158902568688
LVA: NO
LTU: NO
LUX: NO
MLT: NO
NLD: 19.0190771720982
POL: NO
PRT: NO
ROU: NO
SVK: 0.63873458553653
SVN: NO
ESP: NO
SWE: 557.62071941039005
GBE: IE
</t>
      </text>
    </comment>
    <comment ref="G32" authorId="0">
      <text>
        <t xml:space="preserve">AUT: 5.22943205737161
BEL: 0.0970332150348
BGR: 70.9419992046891
CYP: NO
CZE: 4.37601723059142
DNM: 0.00363699403377
EST: NO
FIN: 9.52361
FRK: 5.89587529649076
DEU: 232.10429969
GRC: NO
HRV: NO
HUN: NO
IRL: NO
ITA: 1,164.0856918447446
LVA: NO
LTU: NO
LUX: NO
MLT: NO
NLD: 1.07457786022355
POL: NO
PRT: NO
ROU: NO
SVK: 0.03673602640064
SVN: NO
ESP: NO
SWE: 31.6561282409278
GBE: IE
</t>
      </text>
    </comment>
    <comment ref="H32" authorId="0">
      <text>
        <t xml:space="preserve">AUT: 0.00087586897221
BEL: 0.00003750181951
BGR: 0.02819534702472
CYP: NO
CZE: 0.00186483020266
DNM: 0.00000092083907
EST: NO
FIN: 0.005430144
FRK: 0.02367496775392
DEU: 0.07818661
GRC: NO
HRV: NO
HUN: NO
IRL: NO
ITA: 0.46852548403487
LVA: NO
LTU: NO
LUX: NO
MLT: NO
NLD: 0.00174975509983
POL: NO
PRT: NO
ROU: NO
SVK: 0.00001752371226
SVN: NO
ESP: NO
SWE: 0.0022074075
GBE: IE
</t>
      </text>
    </comment>
    <comment ref="I32" authorId="0">
      <text>
        <t xml:space="preserve">AUT: 0.00006314878643
BEL: 0.00000088294898
BGR: 0.00075176703427
CYP: NO
CZE: 0.00005145734705
DNM: 0.00000001960293
EST: NO
FIN: 0.000288272
FRK: 0.00031199788711
DEU: 0.001212
GRC: NO
HRV: NO
HUN: NO
IRL: NO
ITA: 0.02182814513832
LVA: NO
LTU: NO
LUX: NO
MLT: NO
NLD: 0.00005705723152
POL: NO
PRT: NO
ROU: NO
SVK: 0.00000034756606
SVN: NO
ESP: NO
SWE: 0.000003418004
GBE: IE
</t>
      </text>
    </comment>
    <comment ref="B33" authorId="0">
      <text>
        <t xml:space="preserve">AUT: 6,780.8173510027082
BEL: NO
BGR: 54.50272477291775
CYP: 99.71849248913486
CZE: 2,616.071119027235
DNM: 191.038788766179
EST: 171.72650571459999
FIN: 2,981.9244859710948
FRK: 51,557.9528873742
DEU: 61,942.89784424
GRC: 202.28521593992039
HRV: 28.0851799678797
HUN: 3,068.0912599094854
IRL: 1,363.1220284372466
ITA: 15,701.645189375526
LVA: 27.12415619374961
LTU: 2,468.5360000000001
LUX: 585.42766789337702
MLT: 26.4129305639351
NLD: 6,767.3799682623703
POL: 7,418.4970148683478
PRT: 1,625.60098883677
ROU: NO
SVK: 673.9781277545294
SVN: 989.48127922286687
ESP: 13,688.564317325874
SWE: 9,437.9782558829302
GBE: IE
</t>
      </text>
    </comment>
    <comment ref="G33" authorId="0">
      <text>
        <t xml:space="preserve">AUT: 480.08186845099169
BEL: NO
BGR: 4.11971166542186
CYP: 7.45266180431657
CZE: 184.92650139150942
DNM: 13.7685292938521
EST: 9.85445499172808
FIN: 209.12087
FRK: 3,563.31948785123
DEU: 4,398.29005087
GRC: 14.32179328854636
HRV: 1.88105548167268
HUN: 245.57788551693989
IRL: 96.24282413287788
ITA: 1,348.8829460067225
LVA: 1.92039025851747
LTU: 183.85462378378378
LUX: 42.91649525810566
MLT: 1.8700354839266
NLD: 486.13715220601301
POL: 520.00828575455921
PRT: 126.768539794594
ROU: NO
SVK: 52.75844679182612
SVN: 73.3632733142304
ESP: 1,042.4073119246482
SWE: 663.57698638534396
GBE: IE
</t>
      </text>
    </comment>
    <comment ref="H33" authorId="0">
      <text>
        <t xml:space="preserve">AUT: 0.01749015048606
BEL: NO
BGR: 0.00022172000024
CYP: 0.00034020791784
CZE: 0.03595069463408
DNM: 0.00162082431236
EST: 0.00051517951714
FIN: 0.027018038
FRK: 0.4243398687774
DEU: 0.16051676
GRC: 0.00115484513963
HRV: 0.00002025263201
HUN: 0.04842290438017
IRL: 0.00912744350115
ITA: 0.04992256389723
LVA: 0.00024235767063
LTU: 0.007405608
LUX: 0.0006191485366
MLT: 0.0001
NLD: 0.05183692994682
POL: 0.12122701066522
PRT: 0.00214597419285
ROU: NO
SVK: 0.00610353652007
SVN: 0.00424487068343
ESP: IE
SWE: 0.00158811340983
GBE: IE
</t>
      </text>
    </comment>
    <comment ref="I33" authorId="0">
      <text>
        <t xml:space="preserve">AUT: 0.01385225615119
BEL: NO
BGR: 0.00006911850856
CYP: 0.00013842265451
CZE: 0.00953159761328
DNM: 0.00038645239327
EST: 0.00010303590343
FIN: 0.005530198
FRK: 0.21808506272693
DEU: 0.11442559
GRC: 0.0003579313475
HRV: 0.00001685110798
HUN: 0.00885518606147
IRL: 0.0033486535548
ITA: 0.04940797391969
LVA: 0.00006690767701
LTU: 0.0014811216
LUX: 0.00129789125719
MLT: 0.00001322
NLD: 0.01403133697086
POL: 0.04079664914706
PRT: 0.00388226837442
ROU: NO
SVK: 0.00177426625318
SVN: 0.00466949608715
ESP: IE
SWE: 0.00003010784769
GBE: IE
</t>
      </text>
    </comment>
    <comment ref="B34" authorId="0">
      <text>
        <t xml:space="preserve">AUT: 264.60527450550404
BEL: NO
BGR: 3.11114919422575
CYP: NO
CZE: NO
DNM: 0.13756373003774
EST: IE
FIN: NA
FRK: 20,431.8993860866
DEU: IE
GRC: NO
HRV: IE
HUN: NO
IRL: 36.88939633049966
ITA: 763.44423868269598
LVA: 4.293
LTU: NO
LUX: 31.23995278847325
MLT: NO
NLD: 141.92367996328099
POL: 3,371.4760280333098
PRT: 92.793291117532
ROU: NO
SVK: NO
SVN: 59.16007757713313
ESP: 591.14412582000375
SWE: NO VALUE
GBE: NO
</t>
      </text>
    </comment>
    <comment ref="G34" authorId="0">
      <text>
        <t xml:space="preserve">AUT: 19.93601383260646
BEL: NO
BGR: 0.23516324517207
CYP: NO
CZE: NO
DNM: 0.01068870182393
EST: 0.47678980398192
FIN: NA
FRK: 1,485.1530710982
DEU: 255.08834638
GRC: NO
HRV: 0.1073752600532
HUN: NO
IRL: 2.66388228549886
ITA: 65.43846299932426
LVA: 0.32348121982258
LTU: NO
LUX: 2.29457453231336
MLT: NO
NLD: 10.9012729311185
POL: 13.0322594135756
PRT: 7.23625914260895
ROU: NO
SVK: NO
SVN: 4.38631536717
ESP: 46.021482
SWE: NO VALUE
GBE: NO
</t>
      </text>
    </comment>
    <comment ref="H34" authorId="0">
      <text>
        <t xml:space="preserve">AUT: IE
BEL: NO
BGR: 0.00001265632137
CYP: NO
CZE: NO
DNM: 0.00000009103257
EST: IE
FIN: NA
FRK: 0.28297994447664
DEU: IE
GRC: NO
HRV: NO
HUN: NO
IRL: 0.00008127425298
ITA: NO
LVA: NA
LTU: NO
LUX: 0.00002503238457
MLT: NO
NLD: 0.00011906073424
POL: NO
PRT: NA
ROU: NO
SVK: NO
SVN: 0.00025379649339
ESP: IE
SWE: NO VALUE
GBE: NO
</t>
      </text>
    </comment>
    <comment ref="I34" authorId="0">
      <text>
        <t xml:space="preserve">AUT: IE
BEL: NO
BGR: 0.00000394545398
CYP: NO
CZE: NO
DNM: 0.00000038020826
EST: IE
FIN: NA
FRK: 0.08067814590333
DEU: IE
GRC: NO
HRV: NO
HUN: NO
IRL: 0.00007687081956
ITA: NO
LVA: NA
LTU: NO
LUX: 0.00007196752982
MLT: NO
NLD: 0.00028427070265
POL: NO
PRT: NA
ROU: NO
SVK: NO
SVN: 0.00027918441365
ESP: IE
SWE: NO VALUE
GBE: NO
</t>
      </text>
    </comment>
    <comment ref="B36" authorId="0">
      <text>
        <t xml:space="preserve">AUT: 412.90553931224775
BEL: 1,540.2019068767199
BGR: 2,828.2467767075495
CYP: 328.30083864866572
CZE: 5,454.6947358204761
DNM: 4,048.76492113288
EST: 650.27861071006998
FIN: IE
FRK: 32,818.4664267372
DEU: 7,791.65556114
GRC: 23,277.326756605325
HRV: 765.44334579812312
HUN: 2,228.1486239508886
IRL: 78.7109453393337
ITA: 13,609.006569424528
LVA: 264.54564234637735
LTU: 158.00
LUX: 51.93869484535519
MLT: 50.8427173491477
NLD: 870.73609328563896
POL: 37,362.48180296299
PRT: 495.105640710319
ROU: 6,990.7853179363083
SVK: 2,950.9961908897244
SVN: 468.29020145342031
ESP: 2,147.6075011846815
SWE: 2,964.5515221635401
GBE: 17,289.157262089026
</t>
      </text>
    </comment>
    <comment ref="G36" authorId="0">
      <text>
        <t xml:space="preserve">AUT: 31.49016564508514
BEL: 111.35489625251846
BGR: 202.68844112327213
CYP: 23.39962785469503
CZE: 388.68604561854585
DNM: 295.5598392427
EST: 45.72420537650932
FIN: IE
FRK: 2,378.58597176346
DEU: 569.69501718
GRC: 1,705.2087371204987
HRV: 53.04522386380993
HUN: 158.82885098325633
IRL: 5.50661773593978
ITA: 976.472989945422
LVA: 18.83035882221514
LTU: 11.52926
LUX: 3.76632663174717
MLT: 3.65287402858095
NLD: 64.67474478122119
POL: 2,697.785863564276
PRT: 35.4952780640706
ROU: 510.66297860595012
SVK: 209.71432441657811
SVN: 32.95548121838993
ESP: 157.56848199999999
SWE: 213.447709595775
GBE: 1,211.5202125024123
</t>
      </text>
    </comment>
    <comment ref="H36" authorId="0">
      <text>
        <t xml:space="preserve">AUT: 0.00530667674382
BEL: 0.01399968499146
BGR: 0.03806633946205
CYP: 0.00466904706901
CZE: 0.04208878952261
DNM: 0.04102115880689
EST: 0.0065007405693
FIN: IE
FRK: 0.66806029284847
DEU: 0.16042467
GRC: 0.4506425311278
HRV: 0.01145471722359
HUN: 0.0348188002312
IRL: 0.00055813793507
ITA: 0.11298439228467
LVA: 0.00195782320142
LTU: 0.00536991603469
LUX: 0.000571691149
MLT: 0.00115180158125
NLD: 0.01104499946927
POL: 0.82983488319489
PRT: 0.01002745532821
ROU: 0.14223835778686
SVK: 0.02518388383101
SVN: 0.00332386554481
ESP: 0.017038473
SWE: 0.04968040140741
GBE: 0.16061429728514
</t>
      </text>
    </comment>
    <comment ref="I36" authorId="0">
      <text>
        <t xml:space="preserve">AUT: 0.00107656091984
BEL: 0.00399581068935
BGR: 0.00820980748665
CYP: 0.0005874052701
CZE: 0.00954973101823
DNM: 0.01606887953791
EST: 0.00177112940071
FIN: IE
FRK: 0.2855303406889
DEU: 0.02889853
GRC: 0.08587205556249
HRV: 0.00140567524209
HUN: 0.00973518364152
IRL: 0.00025745407941
ITA: 0.05818179564575
LVA: 0.00065104034823
LTU: 0.00032533941019
LUX: 0.00011171560387
MLT: 0.00012625020189
NLD: 0.00611486376542
POL: 0.10251199837453
PRT: 0.00096881830115
ROU: 0.02625713475285
SVK: 0.005788320334
SVN: 0.00172790807866
ESP: 0.007612203
SWE: 0.01154293517565
GBE: 0.04569646610374
</t>
      </text>
    </comment>
    <comment ref="B37" authorId="0">
      <text>
        <t xml:space="preserve">AUT: 17,850.717864504004
BEL: 42,158.268192254895
BGR: 12,234.08793737933
CYP: 6,246.9396383257899
CZE: 36,118.375615995115
DNM: 29,739.611533661
EST: 2,412.2783681879882
FIN: IE
FRK: 269,200.919988135
DEU: 108,097.02837201
GRC: 11,419.501728744001
HRV: 10,281.643058241048
HUN: 34,392.909590532414
IRL: 23,961.39832403716
ITA: 196,966.49202100359
LVA: 2,615.4059250483806
LTU: 1,881.00
LUX: 1,731.0242459413582
MLT: 931.558086072007
NLD: 69,145.868874667794
POL: 55,245.724835942594
PRT: 62,065.5888725412
ROU: 17,236.73247435773
SVK: 10,008.232662509068
SVN: 4,988.5807286901199
ESP: 105,630.85751072525
SWE: 18,590.817846712202
GBE: 198,425.86903847172
</t>
      </text>
    </comment>
    <comment ref="G37" authorId="0">
      <text>
        <t xml:space="preserve">AUT: 1,323.8460173299102
BEL: 3,129.6341576263485
BGR: 916.7567589065419
CYP: 465.40055663672632
CZE: 2,654.5143748109363
DNM: 2,200.73125349092
EST: 176.32160523784148
FIN: IE
FRK: 20,061.1587322586
DEU: 8,002.04763316
GRC: 836.25011159592316
HRV: 761.86975061566159
HUN: 2,536.7239653894708
IRL: 1,756.3704971519239
ITA: 14,554.241381651755
LVA: 195.50159289736644
LTU: 137.10608999999999
LUX: 128.24313128554067
MLT: 68.2707092689805
NLD: 5,014.1959123288998
POL: 4,098.2865309522194
PRT: 4,602.86250298897
ROU: 1,338.0770400558406
SVK: 747.05515647846437
SVN: 361.89245135873904
ESP: 7,732.1230429999996
SWE: 1,338.8479928157701
GBE: 14,637.635490031706
</t>
      </text>
    </comment>
    <comment ref="H37" authorId="0">
      <text>
        <t xml:space="preserve">AUT: 0.00750276111562
BEL: 0.02310868436777
BGR: 0.02938094836311
CYP: 0.01163368795598
CZE: 0.02286311988356
DNM: 0.02303547574497
EST: 0.00334189996986
FIN: IE
FRK: 0.27375301165789
DEU: 0.03919384
GRC: 0.01266052546348
HRV: 0.02300212010905
HUN: 0.0486454835916
IRL: 0.01982300774521
ITA: 0.19449924166033
LVA: 0.00344586772027
LTU: 0.00892147104539
LUX: 0.00068113217159
MLT: 0.00427187964309
NLD: 0.08225751576085
POL: 0.0989746303556
PRT: 0.10416925565229
ROU: 0.02362621350294
SVK: 0.01527926707034
SVN: 0.00344481646985
ESP: 0.043370752
SWE: 0.00655360858977
GBE: 0.09400443261188
</t>
      </text>
    </comment>
    <comment ref="I37" authorId="0">
      <text>
        <t xml:space="preserve">AUT: 0.03007597295553
BEL: 0.07402793726457
BGR: 0.01352054877593
CYP: 0.00711262877338
CZE: 0.07031754783412
DNM: 0.05683207795028
EST: 0.00441841407455
FIN: IE
FRK: 0.52379071705437
DEU: 0.15477741
GRC: 0.03241391277296
HRV: 0.01544435013475
HUN: 0.06277756600594
IRL: 0.0541091124375
ITA: 0.31715323299688
LVA: 0.00427082224224
LTU: 0.0073359
LUX: 0.00298572258416
MLT: 0.000447590948
NLD: 0.09657293835951
POL: 0.08248630907234
PRT: 0.09090449712368
ROU: 0.03366547405632
SVK: 0.0132122457312
SVN: 0.00983820758832
ESP: 0.195738762
SWE: 0.0257358975743
GBE: 0.3785896590416
</t>
      </text>
    </comment>
    <comment ref="B38" authorId="0">
      <text>
        <t xml:space="preserve">AUT: 7.93373921274024
BEL: IE
BGR: NO
CYP: NO
CZE: NO
DNM: 1.40707486485566
EST: NO
FIN: NO
FRK: NO
DEU: NO
GRC: NO
HRV: NO
HUN: NO
IRL: NO
ITA: NO
LVA: 113.57574028906515
LTU: NO
LUX: NO
MLT: NO
NLD: 758.42187386154296
POL: IE
PRT: NO
ROU: NO
SVK: NO
SVN: NO
ESP: NO
SWE: NO
GBE: IE
</t>
      </text>
    </comment>
    <comment ref="G38" authorId="0">
      <text>
        <t xml:space="preserve">AUT: 0.50775930961538
BEL: IE
BGR: NO
CYP: NO
CZE: NO
DNM: 0.08878642397239
EST: NO
FIN: NO
FRK: NO
DEU: NA
GRC: NO
HRV: NO
HUN: NO
IRL: NO
ITA: NO
LVA: 7.12687770313884
LTU: NO
LUX: NO
MLT: NO
NLD: 50.5867389865649
POL: IE
PRT: NO
ROU: NO
SVK: NO
SVN: NO
ESP: NO
SWE: NO
GBE: IE
</t>
      </text>
    </comment>
    <comment ref="H38" authorId="0">
      <text>
        <t xml:space="preserve">AUT: 0.0000831884413
BEL: IE
BGR: NO
CYP: NO
CZE: NO
DNM: 0.00000328186408
EST: NO
FIN: NO
FRK: NO
DEU: NA
GRC: NO
HRV: NO
HUN: NO
IRL: NO
ITA: NO
LVA: 0.00144060265087
LTU: NO
LUX: NO
MLT: NO
NLD: 0.00332448817977
POL: IE
PRT: NO
ROU: NO
SVK: NO
SVN: NO
ESP: NO
SWE: NO
GBE: IE
</t>
      </text>
    </comment>
    <comment ref="I38" authorId="0">
      <text>
        <t xml:space="preserve">AUT: 0.00001985454955
BEL: IE
BGR: NO
CYP: NO
CZE: NO
DNM: 0.00000147646859
EST: NO
FIN: NO
FRK: NO
DEU: NA
GRC: NO
HRV: NO
HUN: NO
IRL: NO
ITA: NO
LVA: 0.00040473439153
LTU: NO
LUX: NO
MLT: NO
NLD: 0.0013473329406
POL: IE
PRT: NO
ROU: NO
SVK: NO
SVN: NO
ESP: NO
SWE: NO
GBE: IE
</t>
      </text>
    </comment>
    <comment ref="B39" authorId="0">
      <text>
        <t xml:space="preserve">AUT: NO
BEL: NO
BGR: NO
CYP: NO
CZE: NO
DNM: NO
EST: NO
FIN: NA
FRK: NO
DEU: IE
GRC: NO
HRV: NO
HUN: NO
IRL: NO
ITA: NO
LVA: 5.01015971748969
LTU: NO
LUX: NO
MLT: NO
NLD: NO
POL: NO
PRT: NO
ROU: NO
SVK: NO
SVN: NO
ESP: NO
SWE: NO VALUE
GBE: NO
</t>
      </text>
    </comment>
    <comment ref="G39" authorId="0">
      <text>
        <t xml:space="preserve">AUT: NO
BEL: NO
BGR: NO
CYP: NO
CZE: NO
DNM: NO
EST: NO
FIN: NA
FRK: NO
DEU: NA
GRC: NO
HRV: NO
HUN: NO
IRL: NO
ITA: NO
LVA: 0.37338701831969
LTU: NO
LUX: NO
MLT: NO
NLD: NO
POL: NO
PRT: NO
ROU: NO
SVK: NO
SVN: NO
ESP: NO
SWE: NO VALUE
GBE: NO
</t>
      </text>
    </comment>
    <comment ref="H39" authorId="0">
      <text>
        <t xml:space="preserve">AUT: NO
BEL: NO
BGR: NO
CYP: NO
CZE: NO
DNM: NO
EST: NO
FIN: NA
FRK: NO
DEU: NA
GRC: NO
HRV: NO
HUN: NO
IRL: NO
ITA: NO
LVA: 0.0000114498462
LTU: NO
LUX: NO
MLT: NO
NLD: NO
POL: NO
PRT: NO
ROU: NO
SVK: NO
SVN: NO
ESP: NO
SWE: NO VALUE
GBE: NO
</t>
      </text>
    </comment>
    <comment ref="I39" authorId="0">
      <text>
        <t xml:space="preserve">AUT: NO
BEL: NO
BGR: NO
CYP: NO
CZE: NO
DNM: NO
EST: NO
FIN: NA
FRK: NO
DEU: NA
GRC: NO
HRV: NO
HUN: NO
IRL: NO
ITA: NO
LVA: 0.00000891399799
LTU: NO
LUX: NO
MLT: NO
NLD: NO
POL: NO
PRT: NO
ROU: NO
SVK: NO
SVN: NO
ESP: NO
SWE: NO VALUE
GBE: NO
</t>
      </text>
    </comment>
    <comment ref="B40" authorId="0">
      <text>
        <t xml:space="preserve">AUT: NO
BEL: IE
BGR: NO
CYP: NO
CZE: NO
DNM: 0.18256500772044
EST: NO
FIN: IE
FRK: NO
DEU: 928.37212433
GRC: NO
HRV: NO
HUN: NO
IRL: NO
ITA: NO
LVA: NO
LTU: NO
LUX: NO
MLT: NO
NLD: 37.0877021998845
POL: NO
PRT: NO
ROU: NO
SVK: NO
SVN: NO
ESP: NO
SWE: NO
GBE: IE
</t>
      </text>
    </comment>
    <comment ref="G40" authorId="0">
      <text>
        <t xml:space="preserve">AUT: NO
BEL: IE
BGR: NO
CYP: NO
CZE: NO
DNM: 0.01036969243852
EST: NO
FIN: IE
FRK: NO
DEU: 51.86599993
GRC: NO
HRV: NO
HUN: NO
IRL: NO
ITA: NO
LVA: NO
LTU: NO
LUX: NO
MLT: NO
NLD: 2.09545517429347
POL: NO
PRT: NO
ROU: NO
SVK: NO
SVN: NO
ESP: NO
SWE: NO
GBE: IE
</t>
      </text>
    </comment>
    <comment ref="H40" authorId="0">
      <text>
        <t xml:space="preserve">AUT: NO
BEL: IE
BGR: NO
CYP: NO
CZE: NO
DNM: 0.00000189595778
EST: NO
FIN: IE
FRK: NO
DEU: 0.00664432
GRC: NO
HRV: NO
HUN: NO
IRL: NO
ITA: NO
LVA: NO
LTU: NO
LUX: NO
MLT: NO
NLD: 0.00341206860239
POL: NO
PRT: NO
ROU: NO
SVK: NO
SVN: NO
ESP: NO
SWE: NO
GBE: IE
</t>
      </text>
    </comment>
    <comment ref="I40" authorId="0">
      <text>
        <t xml:space="preserve">AUT: NO
BEL: IE
BGR: NO
CYP: NO
CZE: NO
DNM: 0.00000003949536
EST: NO
FIN: IE
FRK: NO
DEU: 0.00024329
GRC: NO
HRV: NO
HUN: NO
IRL: NO
ITA: NO
LVA: NO
LTU: NO
LUX: NO
MLT: NO
NLD: 0.0001112631066
POL: NO
PRT: NO
ROU: NO
SVK: NO
SVN: NO
ESP: NO
SWE: NO
GBE: IE
</t>
      </text>
    </comment>
    <comment ref="B41" authorId="0">
      <text>
        <t xml:space="preserve">AUT: 722.15464864763271
BEL: NO
BGR: 28.86047802806054
CYP: 261.2193385707742
CZE: 834.74740777447187
DNM: 14.2265642306976
EST: NO
FIN: IE
FRK: 17,380.2990894352
DEU: 10,873.43136462
GRC: 359.20764533314082
HRV: 11.26356475547289
HUN: 1,678.4367749710805
IRL: 341.25369657942559
ITA: 5,250.777107886096
LVA: 7.11628394112156
LTU: IE
LUX: 42.88057613791739
MLT: 10.81
NLD: 1,768.5712553190799
POL: 3,135.63001156686
PRT: 1,463.08620043729
ROU: NO
SVK: 454.81126671173797
SVN: IE
ESP: 2,151.8236045389594
SWE: 693.91442389237
GBE: IE
</t>
      </text>
    </comment>
    <comment ref="G41" authorId="0">
      <text>
        <t xml:space="preserve">AUT: 51.1285491242524
BEL: NO
BGR: 2.18148447618405
CYP: 19.46098931855487
CZE: 60.76098558693875
DNM: 1.04135921589772
EST: NO
FIN: IE
FRK: 1,190.71756781574
DEU: 769.95918191
GRC: 25.43190128958637
HRV: 0.75439752391436
HUN: 141.11055435964562
IRL: 24.64054055462557
ITA: 450.19120290602302
LVA: 0.50383290303141
LTU: IE
LUX: 3.14933083911274
MLT: 0.76539149778925
NLD: 135.66311976102199
POL: 225.21512729869977
PRT: 114.095219243053
ROU: NO
SVK: 33.92385681276713
SVN: IE
ESP: 167.33143741975172
SWE: 52.0334027999546
GBE: IE
</t>
      </text>
    </comment>
    <comment ref="H41" authorId="0">
      <text>
        <t xml:space="preserve">AUT: 0.00050120841387
BEL: NO
BGR: 0.0000693102926
CYP: 0.00048646928719
CZE: 0.00168156520418
DNM: 0.00011615637035
EST: NO
FIN: IE
FRK: 0.07524825272985
DEU: 0.00695571
GRC: 0.00205071439059
HRV: 0.00000812232047
HUN: 0.00432533098727
IRL: 0.00025926375602
ITA: 0.00710885160225
LVA: 0.00001406224814
LTU: IE
LUX: 0.00001807773881
MLT: 0.000027
NLD: 0.0023703318387
POL: 0.04198613809538
PRT: 0.00259577746811
ROU: NO
SVK: 0.00167816877821
SVN: IE
ESP: IE
SWE: IE
GBE: IE
</t>
      </text>
    </comment>
    <comment ref="I41" authorId="0">
      <text>
        <t xml:space="preserve">AUT: 0.00139390621855
BEL: NO
BGR: 0.00003189526697
CYP: 0.00029741862276
CZE: 0.00193617261852
DNM: 0.00005030862963
EST: NO
FIN: IE
FRK: 0.05911108153441
DEU: 0.01590821
GRC: 0.00063559601195
HRV: 0.00000675813885
HUN: 0.0038527390916
IRL: 0.00077494794073
ITA: 0.01064813130939
LVA: 0.00001280836636
LTU: IE
LUX: 0.0000740100748
MLT: 0.00000541
NLD: 0.00260046694066
POL: 0.00811885268258
PRT: 0.00226523501494
ROU: NO
SVK: 0.00070192513445
SVN: IE
ESP: IE
SWE: IE
GBE: IE
</t>
      </text>
    </comment>
    <comment ref="B42" authorId="0">
      <text>
        <t xml:space="preserve">AUT: 44.39564049524064
BEL: NO
BGR: 1.64742686418105
CYP: NO
CZE: NO
DNM: 0.17071249759369
EST: NO
FIN: NA
FRK: 2,937.71714445429
DEU: IE
GRC: NO
HRV: IE
HUN: NO
IRL: 20.31988063914783
ITA: 300.71992319879763
LVA: IE
LTU: NO
LUX: 2.44124832671707
MLT: NO
NLD: 99.6314932487234
POL: 2,014.2566198596514
PRT: 83.5165484393377
ROU: NO
SVK: NO
SVN: NO
ESP: 123.35353264489612
SWE: NO VALUE
GBE: NO
</t>
      </text>
    </comment>
    <comment ref="G42" authorId="0">
      <text>
        <t xml:space="preserve">AUT: 3.34487702361402
BEL: NO
BGR: 0.12452448384137
CYP: NO
CZE: NO
DNM: 0.01326436106303
EST: NO
FIN: NA
FRK: 214.765103866544
DEU: 42.47220868
GRC: NO
HRV: 0.04306286077312
HUN: NO
IRL: 1.46735310041719
ITA: 25.77614522490755
LVA: IE
LTU: NO
LUX: 0.17930968959737
MLT: NO
NLD: 7.65277577864549
POL: 7.78600072409103
PRT: 6.51283492507916
ROU: NO
SVK: NO
SVN: NO
ESP: 9.603264
SWE: NO VALUE
GBE: NO
</t>
      </text>
    </comment>
    <comment ref="H42" authorId="0">
      <text>
        <t xml:space="preserve">AUT: IE
BEL: NO
BGR: 0.00000395640148
CYP: NO
CZE: NO
DNM: 0.00000013222915
EST: NO
FIN: NA
FRK: 0.04231663171343
DEU: IE
GRC: NO
HRV: NO
HUN: NO
IRL: 0.00004476850488
ITA: NO
LVA: NA
LTU: NO
LUX: 0.00000096059473
MLT: NO
NLD: 0.00011852391559
POL: NO
PRT: NA
ROU: NO
SVK: NO
SVN: NO
ESP: IE
SWE: NO VALUE
GBE: NO
</t>
      </text>
    </comment>
    <comment ref="I42" authorId="0">
      <text>
        <t xml:space="preserve">AUT: IE
BEL: NO
BGR: 0.00000182066006
CYP: NO
CZE: NO
DNM: 0.00000032622975
EST: NO
FIN: NA
FRK: 0.01945235994468
DEU: IE
GRC: NO
HRV: NO
HUN: NO
IRL: 0.00004234295037
ITA: NO
LVA: NA
LTU: NO
LUX: 0.0000042107384
MLT: NO
NLD: 0.00013915084462
POL: NO
PRT: NA
ROU: NO
SVK: NO
SVN: NO
ESP: IE
SWE: NO VALUE
GBE: NO
</t>
      </text>
    </comment>
    <comment ref="B44" authorId="0">
      <text>
        <t xml:space="preserve">AUT: 240.8197753625285
BEL: 4.36823217083273
BGR: 105.59686068404476
CYP: 16.00072164443374
CZE: 29.5874817651806
DNM: 128.530046207838
EST: 134.48591200046658
FIN: NO
FRK: 178.237847591826
DEU: NO
GRC: NO
HRV: 30.34867412092944
HUN: 54.36616153589623
IRL: 13.16841644977214
ITA: 18.12890518148855
LVA: 337.03757904655561
LTU: 1,341.00
LUX: NO
MLT: NO
NLD: 22.8003271785329
POL: NO
PRT: NO
ROU: 48.85273971128362
SVK: 8.71558881590032
SVN: 21.10070763680592
ESP: 933.72272406315369
SWE: 63.2329908297195
GBE: NO
</t>
      </text>
    </comment>
    <comment ref="G44" authorId="0">
      <text>
        <t xml:space="preserve">AUT: 18.36607624448325
BEL: 0.30658478024206
BGR: 7.56767876687075
CYP: 1.12797321038198
CZE: 1.9987875062807
DNM: 9.38269337317218
EST: 9.45634895455323
FIN: NO
FRK: 12.9181552363409
DEU: NA
GRC: NO
HRV: 2.10316311658041
HUN: 3.87537656882391
IRL: 0.92126241482606
ITA: 1.28411753619742
LVA: 23.99033487653383
LTU: 97.85277000000001
LUX: NO
MLT: NO
NLD: 1.69351581101418
POL: NO
PRT: NO
ROU: 3.54456328507948
SVK: 0.62030312470443
SVN: 1.50824414415521
ESP: 68.506592
SWE: 4.55277533973981
GBE: NO
</t>
      </text>
    </comment>
    <comment ref="H44" authorId="0">
      <text>
        <t xml:space="preserve">AUT: 0.00152803508118
BEL: 0.00005584496017
BGR: 0.00180904780537
CYP: 0.00022564720653
CZE: 0.00047590313485
DNM: 0.00216609322814
EST: 0.00235007654829
FIN: NO
FRK: 0.00308590363075
DEU: NA
GRC: NO
HRV: 0.00050402238449
HUN: 0.00087977376432
IRL: 0.00021024749516
ITA: 0.00028045158359
LVA: 0.00538212124959
LTU: 0.03976885742874
LUX: NO
MLT: NO
NLD: 0.00076483133689
POL: NO
PRT: NO
ROU: 0.0008062574482
SVK: 0.00014729108821
SVN: 0.00031932613564
ESP: 0.014928429
SWE: 0.0009650532433
GBE: NO
</t>
      </text>
    </comment>
    <comment ref="I44" authorId="0">
      <text>
        <t xml:space="preserve">AUT: 0.00025152400595
BEL: 0.00000382674388
BGR: 0.00009849625075
CYP: 0.00001247818654
CZE: 0.00002591124146
DNM: 0.00011716928695
EST: 0.00012304065698
FIN: NO
FRK: 0.00015455216651
DEU: NA
GRC: NO
HRV: 0.0000267622505
HUN: 0.00004755533861
IRL: 0.00001230717045
ITA: 0.00001558064353
LVA: 0.00029970278756
LTU: 0.00432134041352
LUX: NO
MLT: NO
NLD: 0.00003569804971
POL: NO
PRT: NO
ROU: 0.00004247185855
SVK: 0.00000804136969
SVN: 0.00001919796407
ESP: 0.000739462
SWE: 0.00007504995859
GBE: NO
</t>
      </text>
    </comment>
    <comment ref="B45" authorId="0">
      <text>
        <t xml:space="preserve">AUT: 91,821.183038038376
BEL: 108,439.98723152006
BGR: 27,869.739070215306
CYP: 3,065.0307343709314
CZE: 54,285.682959808604
DNM: 49,775.5824321555
EST: 8,295.2601458375975
FIN: IE
FRK: 406,107.478868146
DEU: 529,222.8234042
GRC: 74,233.187560134
HRV: 11,365.784779503247
HUN: 44,797.452983666975
IRL: 37,349.262389881027
ITA: 295,993.99848087551
LVA: 15,998.516274162932
LTU: 21,388.00
LUX: 48,183.963690846023
MLT: 1,510.61667988816
NLD: 114,147.87788726301
POL: 205,657.61621262567
PRT: 51,102.1348061001
ROU: 66,653.610131240901
SVK: 39,779.96147044564
SVN: 23,797.582314335436
ESP: 384,818.39787569788
SWE: 72,818.121615189593
GBE: 320,427.31656156614
</t>
      </text>
    </comment>
    <comment ref="G45" authorId="0">
      <text>
        <t xml:space="preserve">AUT: 6,809.6481269889455
BEL: 8,050.0813397899237
BGR: 2,088.4083711314761
CYP: 226.88194267193194
CZE: 3,989.7177906147308
DNM: 3,683.39309997951
EST: 606.32869077968439
FIN: IE
FRK: 30,263.5912102021
DEU: 39,176.52783997
GRC: 5,436.0963250286131
HRV: 842.20465216119055
HUN: 3,304.1337277075927
IRL: 2,737.7009331782792
ITA: 21,871.578547236037
LVA: 1,195.889091493679
LTU: 1,558.9713200000001
LUX: 3,569.7145178359488
MLT: 110.711321777626
NLD: 8,277.5707647954896
POL: 15,256.272607787274
PRT: 3,789.79889491952
ROU: 5,199.7985017147221
SVK: 2,969.337978355989
SVN: 1,726.3758709198182
ESP: 28,168.503701000001
SWE: 5,244.1154966376398
GBE: 23,637.53417639223
</t>
      </text>
    </comment>
    <comment ref="H45" authorId="0">
      <text>
        <t xml:space="preserve">AUT: 0.0415327241002
BEL: 0.5040894589251
BGR: 0.18744930013316
CYP: 0.02208447655598
CZE: 0.2659778302541
DNM: 0.23530694464254
EST: 0.05773791990808
FIN: IE
FRK: 1.4598613066558
DEU: 0.28656079
GRC: 0.49704913415033
HRV: 0.07237868713865
HUN: 0.30122779748074
IRL: 0.18286404935567
ITA: 1.64855027966561
LVA: 0.11078231866557
LTU: 0.09106494914311
LUX: 0.01302905791277
MLT: 0.016544358303
NLD: 0.1421497361292
POL: 1.4946682745275
PRT: 0.32597418868191
ROU: 0.39377838990132
SVK: 0.32848283720953
SVN: 0.06044522937295
ESP: 1.273899503
SWE: 0.03566051910463
GBE: 1.49974775316303
</t>
      </text>
    </comment>
    <comment ref="I45" authorId="0">
      <text>
        <t xml:space="preserve">AUT: 0.09556142096349
BEL: 0.16724920195233
BGR: 0.04743021617279
CYP: 0.00522824812349
CZE: 0.07910591015389
DNM: 0.07300752963358
EST: 0.01253972729622
FIN: IE
FRK: 0.32475080976074
DEU: 0.91733287
GRC: 0.20382934123945
HRV: 0.02243221694875
HUN: 0.06407927299275
IRL: 0.03783889996493
ITA: 0.53956881999633
LVA: 0.02121663362455
LTU: 0.07053855304081
LUX: 0.05618419771317
MLT: 0.003483023918
NLD: 0.18155596843092
POL: 0.37304471338926
PRT: 0.05414878187753
ROU: 0.14298735
SVK: 0.05995081683579
SVN: 0.02833932583864
ESP: 0.470303608
SWE: 0.07798339596155
GBE: 0.36946501060625
</t>
      </text>
    </comment>
    <comment ref="B46" authorId="0">
      <text>
        <t xml:space="preserve">AUT: 4.6248600442869
BEL: NO
BGR: NO
CYP: NO
CZE: NO
DNM: NO
EST: NO
FIN: NO
FRK: NO
DEU: NO
GRC: NO
HRV: NO
HUN: NO
IRL: NO
ITA: NO
LVA: 7.46485341707493
LTU: NO
LUX: NO
MLT: NO
NLD: 101.671245483319
POL: NO
PRT: NO
ROU: NO
SVK: NO
SVN: NO
ESP: NO
SWE: NO
GBE: NO
</t>
      </text>
    </comment>
    <comment ref="G46" authorId="0">
      <text>
        <t xml:space="preserve">AUT: 0.29599104283436
BEL: NO
BGR: NO
CYP: NO
CZE: NO
DNM: NO
EST: NO
FIN: NO
FRK: NO
DEU: NA
GRC: NO
HRV: NO
HUN: NO
IRL: NO
ITA: NO
LVA: 0.46841955192145
LTU: NO
LUX: NO
MLT: NO
NLD: 6.78147207373736
POL: NO
PRT: NO
ROU: NO
SVK: NO
SVN: NO
ESP: NO
SWE: NO
GBE: NO
</t>
      </text>
    </comment>
    <comment ref="H46" authorId="0">
      <text>
        <t xml:space="preserve">AUT: 0.00002395375916
BEL: NO
BGR: NO
CYP: NO
CZE: NO
DNM: NO
EST: NO
FIN: NO
FRK: NO
DEU: NA
GRC: NO
HRV: NO
HUN: NO
IRL: NO
ITA: NO
LVA: 0.00003347430426
LTU: NO
LUX: NO
MLT: NO
NLD: 0.00024706328705
POL: NO
PRT: NO
ROU: NO
SVK: NO
SVN: NO
ESP: NO
SWE: NO
GBE: NO
</t>
      </text>
    </comment>
    <comment ref="I46" authorId="0">
      <text>
        <t xml:space="preserve">AUT: 0.00000463874895
BEL: NO
BGR: NO
CYP: NO
CZE: NO
DNM: NO
EST: NO
FIN: NO
FRK: NO
DEU: NA
GRC: NO
HRV: NO
HUN: NO
IRL: NO
ITA: NO
LVA: 0.00000836817041
LTU: NO
LUX: NO
MLT: NO
NLD: 0.00007500777772
POL: NO
PRT: NO
ROU: NO
SVK: NO
SVN: NO
ESP: NO
SWE: NO
GBE: NO
</t>
      </text>
    </comment>
    <comment ref="B47" authorId="0">
      <text>
        <t xml:space="preserve">AUT: NO
BEL: NO
BGR: NO
CYP: NO
CZE: NO
DNM: NO
EST: NO
FIN: NA
FRK: NO
DEU: IE
GRC: NO
HRV: NO
HUN: NO
IRL: NO
ITA: NO
LVA: 13.79114292452025
LTU: NO
LUX: NO
MLT: NO
NLD: NO
POL: NO
PRT: NO
ROU: NO
SVK: NO
SVN: NO
ESP: NO
SWE: NO VALUE
GBE: NO
</t>
      </text>
    </comment>
    <comment ref="G47" authorId="0">
      <text>
        <t xml:space="preserve">AUT: NO
BEL: NO
BGR: NO
CYP: NO
CZE: NO
DNM: NO
EST: NO
FIN: NA
FRK: NO
DEU: NA
GRC: NO
HRV: NO
HUN: NO
IRL: NO
ITA: NO
LVA: 1.02779831904987
LTU: NO
LUX: NO
MLT: NO
NLD: NO
POL: NO
PRT: NO
ROU: NO
SVK: NO
SVN: NO
ESP: NO
SWE: NO VALUE
GBE: NO
</t>
      </text>
    </comment>
    <comment ref="H47" authorId="0">
      <text>
        <t xml:space="preserve">AUT: NO
BEL: NO
BGR: NO
CYP: NO
CZE: NO
DNM: NO
EST: NO
FIN: NA
FRK: NO
DEU: NA
GRC: NO
HRV: NO
HUN: NO
IRL: NO
ITA: NO
LVA: 0.00010040611255
LTU: NO
LUX: NO
MLT: NO
NLD: NO
POL: NO
PRT: NO
ROU: NO
SVK: NO
SVN: NO
ESP: NO
SWE: NO VALUE
GBE: NO
</t>
      </text>
    </comment>
    <comment ref="I47" authorId="0">
      <text>
        <t xml:space="preserve">AUT: NO
BEL: NO
BGR: NO
CYP: NO
CZE: NO
DNM: NO
EST: NO
FIN: NA
FRK: NO
DEU: NA
GRC: NO
HRV: NO
HUN: NO
IRL: NO
ITA: NO
LVA: 0.00001821022933
LTU: NO
LUX: NO
MLT: NO
NLD: NO
POL: NO
PRT: NO
ROU: NO
SVK: NO
SVN: NO
ESP: NO
SWE: NO VALUE
GBE: NO
</t>
      </text>
    </comment>
    <comment ref="B48" authorId="0">
      <text>
        <t xml:space="preserve">AUT: 42.97965230538187
BEL: 8.97639248007858
BGR: 203.80036090602303
CYP: NO
CZE: 166.57907204631218
DNM: NO
EST: NO
FIN: IE
FRK: 1,129.63244929549
DEU: 2,061.32220108
GRC: 534.60
HRV: NO
HUN: 65.70
IRL: NO
ITA: 2,643.2410974313116
LVA: 32.99999999999999
LTU: NO
LUX: NO
MLT: NO
NLD: 74.65572062801741
POL: NO
PRT: 505.807308
ROU: NO
SVK: 211.36292098615274
SVN: NO
ESP: 1,716.875843
SWE: 408.064880589609
GBE: IE
</t>
      </text>
    </comment>
    <comment ref="G48" authorId="0">
      <text>
        <t xml:space="preserve">AUT: 2.38107273771816
BEL: 0.51302230651055
BGR: 11.44554240981288
CYP: NO
CZE: 9.4094162605415
DNM: NO
EST: NO
FIN: IE
FRK: 63.8757888423999
DEU: 115.16129614
GRC: 29.63469871386542
HRV: NO
HUN: 3.68577
IRL: NO
ITA: 151.08195690389647
LVA: 1.8216
LTU: NO
LUX: NO
MLT: NO
NLD: 4.21804821548298
POL: NO
PRT: 28.908097810556
ROU: NO
SVK: 12.15627589500609
SVN: NO
ESP: 97.072289
SWE: 23.1658432710721
GBE: IE
</t>
      </text>
    </comment>
    <comment ref="H48" authorId="0">
      <text>
        <t xml:space="preserve">AUT: 0.00057228626512
BEL: 0.00229127135377
BGR: 0.0376359320587
CYP: NO
CZE: 0.01065902632599
DNM: NO
EST: NO
FIN: IE
FRK: 0.10073011297425
DEU: 0.02659278
GRC: 0.0491832
HRV: NO
HUN: 0.0060444
IRL: NO
ITA: 0.19097701892603
LVA: 0.003036
LTU: NO
LUX: NO
MLT: NO
NLD: 0.00686832629778
POL: NO
PRT: 0.04072949242642
ROU: NO
SVK: 0.03899233638651
SVN: NO
ESP: 0.232295248
SWE: 0.015995312763
GBE: IE
</t>
      </text>
    </comment>
    <comment ref="I48" authorId="0">
      <text>
        <t xml:space="preserve">AUT: 0.00002679632846
BEL: NO
BGR: NO
CYP: NO
CZE: 0.00034757694541
DNM: NO
EST: NO
FIN: IE
FRK: NO
DEU: NA
GRC: 0.0016038
HRV: NO
HUN: 0.0001971
IRL: NO
ITA: NO
LVA: 0.000099
LTU: NO
LUX: NO
MLT: NO
NLD: 0.00022396716188
POL: NO
PRT: NO
ROU: NO
SVK: 0.00086380780581
SVN: NO
ESP: 0.00736975
SWE: 0.0011833881537
GBE: IE
</t>
      </text>
    </comment>
    <comment ref="B49" authorId="0">
      <text>
        <t xml:space="preserve">AUT: 3,746.2687216063287
BEL: NO
BGR: 65.74531719902173
CYP: 128.16600567410887
CZE: 1,118.8488634892869
DNM: 5.36214748878236
EST: NO
FIN: IE
FRK: 23,767.1490114981
DEU: 52,504.9442775
GRC: 2,335.0518387269385
HRV: 12.45124462457308
HUN: 2,101.6211438297123
IRL: 530.83122430413823
ITA: 7,764.7615697420169
LVA: 43.45177097167566
LTU: IE
LUX: 1,190.443278244468
MLT: NO
NLD: 2,881.9542162545999
POL: 7,498.2673521070437
PRT: 1,204.64221166472
ROU: NO
SVK: 1,662.8216393350638
SVN: IE
ESP: 7,738.96999683988
SWE: 3,385.6388290774998
GBE: IE
</t>
      </text>
    </comment>
    <comment ref="G49" authorId="0">
      <text>
        <t xml:space="preserve">AUT: 265.23582548972809
BEL: NO
BGR: 4.96950842990249
CYP: 9.48719764071514
CZE: 82.04887530290583
DNM: 0.41460572521762
EST: NO
FIN: IE
FRK: 1,620.868831433
DEU: 3,717.35021508
GRC: 165.32167018186729
HRV: 0.83394452097111
HUN: 177.27641069942987
IRL: 38.33236141752405
ITA: 665.55494912754466
LVA: 3.07638538479464
LTU: IE
LUX: 87.43805878705618
MLT: NO
NLD: 221.36046724524201
POL: 562.21498911348078
PRT: 93.9410932918671
ROU: NO
SVK: 125.42159723051454
SVN: IE
ESP: 602.45715910636261
SWE: 243.71348905200099
GBE: IE
</t>
      </text>
    </comment>
    <comment ref="H49" authorId="0">
      <text>
        <t xml:space="preserve">AUT: 0.00615047554505
BEL: NO
BGR: 0.00044219695294
CYP: 0.00087735240717
CZE: 0.006361653851
DNM: 0.00002967381865
EST: NO
FIN: IE
FRK: 0.09688616006932
DEU: 0.0284301
GRC: 0.01333079757814
HRV: 0.00000897877371
HUN: 0.0162351842578
IRL: 0.00268572119882
ITA: 0.05308662072334
LVA: 0.00032537849831
LTU: IE
LUX: 0.00032189868218
MLT: NO
NLD: 0.00360853319992
POL: 0.06237766678834
PRT: 0.0081229000713
ROU: NO
SVK: 0.01466669224271
SVN: IE
ESP: IE
SWE: 0.03840369039244
GBE: IE
</t>
      </text>
    </comment>
    <comment ref="I49" authorId="0">
      <text>
        <t xml:space="preserve">AUT: 0.01502989856246
BEL: NO
BGR: 0.00011188890571
CYP: 0.00021862217274
CZE: 0.00188893355973
DNM: 0.00000766683577
EST: NO
FIN: IE
FRK: 0.02165136835387
DEU: 0.09100989
GRC: 0.00413173175927
HRV: 0.00000747074677
HUN: 0.00344680366844
IRL: 0.00050386725964
ITA: 0.01737462611597
LVA: 0.00006025552269
LTU: IE
LUX: 0.0013880987654
MLT: NO
NLD: 0.00458382824918
POL: 0.0155684436644
PRT: 0.00134932506758
ROU: NO
SVK: 0.00077399852966
SVN: IE
ESP: IE
SWE: 0.00817719741334
GBE: IE
</t>
      </text>
    </comment>
    <comment ref="B50" authorId="0">
      <text>
        <t xml:space="preserve">AUT: 234.79350273300923
BEL: NO
BGR: 3.75290394159321
CYP: NO
CZE: NO
DNM: 0.28572377236858
EST: NO
FIN: NA
FRK: 1,374.9035890101
DEU: IE
GRC: NO
HRV: IE
HUN: NO
IRL: 31.67313290565616
ITA: 451.91083811850655
LVA: IE
LTU: NO
LUX: 67.95342180253836
MLT: NO
NLD: 164.47437439386201
POL: 7,498.2673521070283
PRT: 68.7639317440747
ROU: NO
SVK: NO
SVN: NO
ESP: 449.38297315154125
SWE: NO VALUE
GBE: NO
</t>
      </text>
    </comment>
    <comment ref="G50" authorId="0">
      <text>
        <t xml:space="preserve">AUT: 17.68992143878836
BEL: NO
BGR: 0.2836717285568
CYP: NO
CZE: NO
DNM: 0.02220073711304
EST: NO
FIN: NA
FRK: 102.436802872333
DEU: 204.45426183
GRC: NO
HRV: 0.04760359844867
HUN: NO
IRL: 2.28720190804179
ITA: 38.73544282715115
LVA: IE
LTU: NO
LUX: 4.99117883139644
MLT: NO
NLD: 12.63341005466
POL: 28.98414951566666
PRT: 5.36238798917635
ROU: NO
SVK: NO
SVN: NO
ESP: 34.985169
SWE: NO VALUE
GBE: NO
</t>
      </text>
    </comment>
    <comment ref="H50" authorId="0">
      <text>
        <t xml:space="preserve">AUT: IE
BEL: NO
BGR: 0.00002524168653
CYP: NO
CZE: NO
DNM: 0.00000135071826
EST: NO
FIN: NA
FRK: 0.00509397543852
DEU: IE
GRC: NO
HRV: NO
HUN: NO
IRL: 0.00006978184716
ITA: NO
LVA: NA
LTU: NO
LUX: 0.00001837476621
MLT: NO
NLD: 0.00020482193233
POL: NO
PRT: NA
ROU: NO
SVK: NO
SVN: NO
ESP: IE
SWE: NO VALUE
GBE: NO
</t>
      </text>
    </comment>
    <comment ref="I50" authorId="0">
      <text>
        <t xml:space="preserve">AUT: IE
BEL: NO
BGR: 0.00000638689314
CYP: NO
CZE: NO
DNM: 0.00000041908072
EST: NO
FIN: NA
FRK: 0.001100210144
DEU: IE
GRC: NO
HRV: NO
HUN: NO
IRL: 0.00006600107149
ITA: NO
LVA: NA
LTU: NO
LUX: 0.00007923608175
MLT: NO
NLD: 0.00026160192268
POL: NO
PRT: NA
ROU: NO
SVK: NO
SVN: NO
ESP: IE
SWE: NO VALUE
GBE: NO
</t>
      </text>
    </comment>
    <comment ref="B52" authorId="0">
      <text>
        <t xml:space="preserve">AUT: 1,705.4464717671485
BEL: 3,003.9367294232952
BGR: 310.44029570665987
CYP: 267.72284073976056
CZE: 1,944.2409984436474
DNM: 944.453311050892
EST: 51.60730280121256
FIN: IE
FRK: 19,492.7315935743
DEU: 20,901.87965727
GRC: 8,987.1519847237105
HRV: 1,218.7501860882112
HUN: 1,469.8039443851865
IRL: 244.98866713769399
ITA: 44,257.414579463097
LVA: 37.23826637391716
LTU: 110.00
LUX: 76.73563856940842
MLT: 70.1139913590173
NLD: 5,679.56149132259
POL: 4,598.1406002262493
PRT: 2,162.00299538489
ROU: 283.58562015316187
SVK: 334.51725625071089
SVN: 248.08458572741802
ESP: 19,777.472201216598
SWE: 1,386.46631375017
GBE: 8,988.2560490208416
</t>
      </text>
    </comment>
    <comment ref="G52" authorId="0">
      <text>
        <t xml:space="preserve">AUT: 130.06556410995705
BEL: 216.4101998188803
BGR: 22.24793823397573
CYP: 19.45971319936511
CZE: 136.90591020209783
DNM: 68.9450917067151
EST: 3.62875677186072
FIN: IE
FRK: 1,412.77588406912
DEU: 1,528.26271606
GRC: 658.36469309483687
HRV: 84.45938789591304
HUN: 104.77185819113593
IRL: 17.13940715295307
ITA: 3,156.8420638394559
LVA: 2.65061980049542
LTU: 8.0267
LUX: 5.56447327004664
MLT: 5.03522002971573
NLD: 421.82191193968998
POL: 330.76590415402319
PRT: 154.966730936779
ROU: 20.2405073464969
SVK: 23.43371426824908
SVN: 17.73268129765859
ESP: 1,451.0594779999999
SWE: 99.82557459001249
GBE: 629.84295379241962
</t>
      </text>
    </comment>
    <comment ref="H52" authorId="0">
      <text>
        <t xml:space="preserve">AUT: 0.1760449380156
BEL: 0.24750348250738
BGR: 0.03706339384154
CYP: 0.02435285460845
CZE: 0.2086881371677
DNM: 0.10669242590497
EST: 0.00601294468775
FIN: IE
FRK: 1.11758896620754
DEU: 2.74374938
GRC: 0.83294206757344
HRV: 0.60662165607679
HUN: 0.15655085001253
IRL: 0.02358730447133
ITA: 4.57742238910287
LVA: 0.00208375059852
LTU: 0.00723203
LUX: 0.01208245749695
MLT: 0.00870172685508
NLD: 0.74554388716316
POL: 0.47695808876386
PRT: 0.18952965849479
ROU: 0.03050198007908
SVK: 0.02094500002899
SVN: 0.01882330318219
ESP: 1.029632589
SWE: 0.21412753919242
GBE: 0.68819951558325
</t>
      </text>
    </comment>
    <comment ref="I52" authorId="0">
      <text>
        <t xml:space="preserve">AUT: 0.00210194577469
BEL: 0.00364800447915
BGR: 0.00038117496289
CYP: 0.00033981770019
CZE: 0.00258752515628
DNM: 0.00122966861268
EST: 0.00006001374815
FIN: IE
FRK: 0.02314863604787
DEU: 0.02303019
GRC: 0.01157703931968
HRV: 0.00160341059523
HUN: 0.00164039055413
IRL: 0.00032288605817
ITA: 0.06242683691058
LVA: 0.00004512077474
LTU: 0.0004413143427
LUX: 0.00009177645785
MLT: 0.00010043310836
NLD: 0.00651235455093
POL: 0.00601520854727
PRT: 0.00236758806142
ROU: 0.00039639176814
SVK: 0.00046650318175
SVN: 0.0003069688127
ESP: 0.026965962
SWE: 0.00196870847302
GBE: 0.01085356050658
</t>
      </text>
    </comment>
    <comment ref="B53" authorId="0">
      <text>
        <t xml:space="preserve">AUT: NO
BEL: NO
BGR: NO
CYP: NO
CZE: NO
DNM: NO
EST: NO
FIN: IE
FRK: 835.710572608534
DEU: NO
GRC: NO
HRV: 0.00972346041718
HUN: NO
IRL: NO
ITA: NO
LVA: NO
LTU: NO
LUX: NO
MLT: NO
NLD: 184.92227412645499
POL: NO
PRT: NO
ROU: NO
SVK: NO
SVN: NO
ESP: NO
SWE: NO
GBE: NO
</t>
      </text>
    </comment>
    <comment ref="G53" authorId="0">
      <text>
        <t xml:space="preserve">AUT: NO
BEL: NO
BGR: NO
CYP: NO
CZE: NO
DNM: NO
EST: NO
FIN: IE
FRK: 62.2781023633406
DEU: NA
GRC: NO
HRV: 0.00072050841691
HUN: NO
IRL: NO
ITA: NO
LVA: NO
LTU: NO
LUX: NO
MLT: NO
NLD: 13.4098612992212
POL: NO
PRT: NO
ROU: NO
SVK: NO
SVN: NO
ESP: NO
SWE: NO
GBE: NO
</t>
      </text>
    </comment>
    <comment ref="H53" authorId="0">
      <text>
        <t xml:space="preserve">AUT: NO
BEL: NO
BGR: NO
CYP: NO
CZE: NO
DNM: NO
EST: NO
FIN: IE
FRK: 0.00653196589255
DEU: NA
GRC: NO
HRV: 0.00000010845459
HUN: NO
IRL: NO
ITA: NO
LVA: NO
LTU: NO
LUX: NO
MLT: NO
NLD: 0.00261111464896
POL: NO
PRT: NO
ROU: NO
SVK: NO
SVN: NO
ESP: NO
SWE: NO
GBE: NO
</t>
      </text>
    </comment>
    <comment ref="I53" authorId="0">
      <text>
        <t xml:space="preserve">AUT: NO
BEL: NO
BGR: NO
CYP: NO
CZE: NO
DNM: NO
EST: NO
FIN: IE
FRK: NO
DEU: NA
GRC: NO
HRV: NO
HUN: NO
IRL: NO
ITA: NO
LVA: NO
LTU: NO
LUX: NO
MLT: NO
NLD: 0.00036831805112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129.060873542589
DEU: IE
GRC: NO
HRV: NO
HUN: 22.11759116587577
IRL: NO
ITA: 787.10774170235368
LVA: 0.70127763792363
LTU: NO
LUX: NO
MLT: 2.09498206050184
NLD: NO
POL: NO
PRT: 17.6504362425905
ROU: NO
SVK: NO
SVN: 0.7898822772971
ESP: 107.05805642944881
SWE: NO VALUE
GBE: 9.81487793778569
</t>
      </text>
    </comment>
    <comment ref="G55" authorId="0">
      <text>
        <t xml:space="preserve">AUT: NO
BEL: NO
BGR: NO
CYP: NO
CZE: NO
DNM: NO
EST: NO
FIN: NA
FRK: 9.46016203067175
DEU: NA
GRC: NO
HRV: NO
HUN: 1.62121943245869
IRL: NO
ITA: 57.69499746678252
LVA: 0.05226339697805
LTU: NO
LUX: NO
MLT: 0.15356218503478
NLD: NO
POL: NO
PRT: 1.31103118167355
ROU: NO
SVK: NO
SVN: 0.06129755955903
ESP: 8.305123
SWE: NO VALUE
GBE: 0.75962148190107
</t>
      </text>
    </comment>
    <comment ref="H55" authorId="0">
      <text>
        <t xml:space="preserve">AUT: NO
BEL: NO
BGR: NO
CYP: NO
CZE: NO
DNM: NO
EST: NO
FIN: NA
FRK: 0.00737101598968
DEU: NA
GRC: NO
HRV: NO
HUN: NA
IRL: NO
ITA: NO
LVA: 0.00003924397295
LTU: NO
LUX: NO
MLT: 0.00000628494618
NLD: NO
POL: NO
PRT: NO
ROU: NO
SVK: NO
SVN: NA
ESP: NA
SWE: NO VALUE
GBE: IE
</t>
      </text>
    </comment>
    <comment ref="I55" authorId="0">
      <text>
        <t xml:space="preserve">AUT: NO
BEL: NO
BGR: NO
CYP: NO
CZE: NO
DNM: NO
EST: NO
FIN: NA
FRK: 0.00016463645481
DEU: NA
GRC: NO
HRV: NO
HUN: NA
IRL: NO
ITA: NO
LVA: 0.00000084977466
LTU: NO
LUX: NO
MLT: 0.00000125698924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77.41849865176198
BEL: NO
BGR: NO
CYP: NO
CZE: 32.31468250147874
DNM: 2.62100058808235
EST: NO
FIN: IE
FRK: 1,061.86166924449
DEU: 399.63307052
GRC: NO
HRV: 0.00001065207433
HUN: 43.65082128972157
IRL: 2.43801429917752
ITA: 272.72513299622653
LVA: 0.00228890935976
LTU: IE
LUX: 0.16772066075417
MLT: NO
NLD: 154.93576752390999
POL: 138.00562145776399
PRT: NO
ROU: NO
SVK: 4.13634487951396
SVN: IE
ESP: 287.69849294980907
SWE: 43.3650322946642
GBE: IE
</t>
      </text>
    </comment>
    <comment ref="G57" authorId="0">
      <text>
        <t xml:space="preserve">AUT: 5.48122970454475
BEL: NO
BGR: NO
CYP: NO
CZE: 2.18094463841086
DNM: 0.18871204234193
EST: NO
FIN: IE
FRK: 75.6272866321334
DEU: 28.61649264
GRC: NO
HRV: 0.00000071344185
HUN: 3.36654878398428
IRL: 0.16888283622309
ITA: 23.63304242751254
LVA: 0.00016205478267
LTU: IE
LUX: 0.01195345149195
MLT: NO
NLD: 10.7188834247113
POL: 9.09586912234898
PRT: NO
ROU: NO
SVK: 0.28809874480671
SVN: IE
ESP: 20.49324556764112
SWE: 3.07891729292116
GBE: IE
</t>
      </text>
    </comment>
    <comment ref="H57" authorId="0">
      <text>
        <t xml:space="preserve">AUT: 0.0053631358392
BEL: NO
BGR: NO
CYP: NO
CZE: 0.00563176382162
DNM: 0.00029608759668
EST: NO
FIN: IE
FRK: 0.09547899648777
DEU: 0.05245906
GRC: NO
HRV: 0.00000000000768
HUN: 0.00769058684449
IRL: 0.00023472998262
ITA: 0.03426792197477
LVA: 0.00000012808105
LTU: IE
LUX: 0.00002640856052
MLT: NO
NLD: 0.01990895023879
POL: 0.02175797605738
PRT: NO
ROU: NO
SVK: 0.00026070718284
SVN: IE
ESP: IE
SWE: IE
GBE: IE
</t>
      </text>
    </comment>
    <comment ref="I57" authorId="0">
      <text>
        <t xml:space="preserve">AUT: 0.00006403490406
BEL: NO
BGR: NO
CYP: NO
CZE: 0.00006982826509
DNM: 0.00000341251613
EST: NO
FIN: IE
FRK: 0.00196956058719
DEU: 0.00044033
GRC: NO
HRV: 0.00000000000639
HUN: 0.00008058446195
IRL: 0.00000321321323
ITA: 0.00046734554833
LVA: 0.00000000277342
LTU: IE
LUX: 0.00002640856052
MLT: NO
NLD: 0.00018262688727
POL: 0.00027440306944
PRT: NO
ROU: NO
SVK: 0.00000573528292
SVN: IE
ESP: IE
SWE: IE
GBE: IE
</t>
      </text>
    </comment>
    <comment ref="B58" authorId="0">
      <text>
        <t xml:space="preserve">AUT: NO
BEL: NO
BGR: NO
CYP: NO
CZE: NO
DNM: NO
EST: NO
FIN: NA
FRK: 1,210.70034801639
DEU: IE
GRC: NO
HRV: IE
HUN: NO
IRL: NO
ITA: NO
LVA: NO
LTU: NO
LUX: NO
MLT: NO
NLD: 0.26645239413454
POL: NO
PRT: NO
ROU: NO
SVK: NO
SVN: NO
ESP: NO
SWE: NO VALUE
GBE: NO
</t>
      </text>
    </comment>
    <comment ref="G58" authorId="0">
      <text>
        <t xml:space="preserve">AUT: NO
BEL: NO
BGR: NO
CYP: NO
CZE: NO
DNM: NO
EST: NO
FIN: NA
FRK: 87.7537391442492
DEU: 1.90776627
GRC: NO
HRV: 0.00000004072501
HUN: NO
IRL: NO
ITA: NO
LVA: NO
LTU: NO
LUX: NO
MLT: NO
NLD: 0.02046642443574
POL: NO
PRT: NO
ROU: NO
SVK: NO
SVN: NO
ESP: NO
SWE: NO VALUE
GBE: NO
</t>
      </text>
    </comment>
    <comment ref="H58" authorId="0">
      <text>
        <t xml:space="preserve">AUT: NO
BEL: NO
BGR: NO
CYP: NO
CZE: NO
DNM: NO
EST: NO
FIN: NA
FRK: 0.06927486270299
DEU: IE
GRC: NO
HRV: NO
HUN: NO
IRL: NO
ITA: NO
LVA: NO
LTU: NO
LUX: NO
MLT: NO
NLD: 0.0000037623253
POL: NO
PRT: NA
ROU: NO
SVK: NO
SVN: NO
ESP: NO
SWE: NO VALUE
GBE: NO
</t>
      </text>
    </comment>
    <comment ref="I58" authorId="0">
      <text>
        <t xml:space="preserve">AUT: NO
BEL: NO
BGR: NO
CYP: NO
CZE: NO
DNM: NO
EST: NO
FIN: NA
FRK: 0.0014344368337
DEU: IE
GRC: NO
HRV: NO
HUN: NO
IRL: NO
ITA: NO
LVA: NO
LTU: NO
LUX: NO
MLT: NO
NLD: 0.00000053070528
POL: NO
PRT: NA
ROU: NO
SVK: NO
SVN: NO
ESP: NO
SWE: NO VALUE
GBE: NO
</t>
      </text>
    </comment>
    <comment ref="B59" authorId="0">
      <text>
        <t xml:space="preserve">AUT: NO VALUE
BEL: 16.63576388618483
BGR: IE
CYP: 2,563.61030661700851
CZE: NO
DNM: NO
EST: NO
FIN: NA
FRK: NO
DEU: 78.31593975
GRC: NO
HRV: NO
HUN: NO
IRL: NO
ITA: NO
LVA: NO
LTU: NO
LUX: NO
MLT: NO
NLD: NO
POL: NO
PRT: NO VALUE
ROU: 5,095.60464000000009
SVK: NO
SVN: NO
ESP: NO
SWE: NO VALUE
GBE: 39,427.7109974701899
</t>
      </text>
    </comment>
    <comment ref="G59" authorId="0">
      <text>
        <t xml:space="preserve">AUT: NO VALUE
BEL: 1.21554935609336
BGR: IE
CYP: 182.44128860291485
CZE: NO
DNM: NO
EST: NO
FIN: NA
FRK: NO
DEU: 5.74055838
GRC: NO
HRV: NO
HUN: NO
IRL: NO
ITA: NO
LVA: NO
LTU: NO
LUX: NO
MLT: NO
NLD: NO
POL: NO
PRT: NO VALUE
ROU: 46.8708164
SVK: NO
SVN: NO
ESP: NO
SWE: NO VALUE
GBE: 483.36132547299191
</t>
      </text>
    </comment>
    <comment ref="H59" authorId="0">
      <text>
        <t xml:space="preserve">AUT: NO VALUE
BEL: IE
BGR: NO
CYP: 0.01638144254502
CZE: NO
DNM: NO
EST: NO
FIN: NA
FRK: NO
DEU: IE
GRC: NO
HRV: NO
HUN: NO
IRL: NO
ITA: NO
LVA: NO
LTU: NO
LUX: NO
MLT: NO
NLD: NO
POL: NO
PRT: NO VALUE
ROU: 0.02873960784
SVK: NO
SVN: NO
ESP: NO
SWE: NO VALUE
GBE: 0.01171484685808
</t>
      </text>
    </comment>
    <comment ref="I59" authorId="0">
      <text>
        <t xml:space="preserve">AUT: NO VALUE
BEL: IE
BGR: NO
CYP: 0.00331908993752
CZE: NO
DNM: NO
EST: NO
FIN: NA
FRK: NO
DEU: IE
GRC: NO
HRV: NO
HUN: NO
IRL: NO
ITA: NO
LVA: NO
LTU: NO
LUX: NO
MLT: NO
NLD: NO
POL: NO
PRT: NO VALUE
ROU: 0.01830357136
SVK: NO
SVN: NO
ESP: NO
SWE: NO VALUE
GBE: 0.01085987044324
</t>
      </text>
    </comment>
    <comment ref="B61" authorId="0">
      <text>
        <t xml:space="preserve">AUT: 2,035.8927433545475
BEL: 2,095.0828817490851
BGR: 1,353.60
CYP: NO
CZE: 4,501.3499999999995
DNM: 3,198.564768
EST: 1,121.00
FIN: 1,569.8361229821801
FRK: 7,798.6737859921
DEU: 16,389.08481441
GRC: 1,578.9967990874491
HRV: 1,379.5329999999999
HUN: 2,580.00
IRL: 1,910.7000867714764
ITA: 2,989.3752000000004
LVA: 3,314.2200000000003
LTU: 3,134.00
LUX: 142.07874846073176
MLT: NO
NLD: 1,400.00
POL: 5,375.00
PRT: 1,115.279784
ROU: 7,182.8046499171805
SVK: 1,267.3672376272402
SVN: 444.27540000000005
ESP: 3,945.915
SWE: 967.46815046704398
GBE: 25,750.483729861942
</t>
      </text>
    </comment>
    <comment ref="G61" authorId="0">
      <text>
        <t xml:space="preserve">AUT: 150.9860007008559
BEL: 153.32616332501195
BGR: 100.30175999999997
CYP: NO
CZE: 333.55003499999998
DNM: 236.693792832
EST: 82.0200911835116
FIN: 115.53994
FRK: 581.17968272232
DEU: 1,213.22708666
GRC: 115.63058203846344
HRV: 102.22339529999999
HUN: 189.80500000000001
IRL: 140.05431636034922
ITA: 220.89061334088004
LVA: 247.737945
LTU: 228.43726000000001
LUX: 10.52592049733322
MLT: NO
NLD: 101.52268518
POL: 398.28749999999997
PRT: 82.6422319944
ROU: 527.53991550706849
SVK: 93.9119123081785
SVN: 32.92080714
ESP: 292.392248
SWE: 69.66738151513179
GBE: 1,929.6769719427409
</t>
      </text>
    </comment>
    <comment ref="H61" authorId="0">
      <text>
        <t xml:space="preserve">AUT: 0.00536935607177
BEL: 0.00982940057477
BGR: 0.00561744
CYP: NO
CZE: 0.0186806025
DNM: 0.00785870592255
EST: 0.00465215
FIN: 0.006261251
FRK: 0.08263267752085
DEU: 0.02240959
GRC: 0.00644884941743
HRV: 0.00458004956
HUN: 0.010707
IRL: 0.0079294053601
ITA: 0.0126
LVA: 0.013754013
LTU: 0.0130061
LUX: 0.00059195984318
MLT: NO
NLD: 0.0059672131148
POL: 0.02230625
PRT: 0.0046284111036
ROU: 0.02974279874975
SVK: 0.00525957403615
SVN: 0.00184374291
ESP: 0.01637509
SWE: 0.0041127
GBE: 0.05060292282775
</t>
      </text>
    </comment>
    <comment ref="I61" authorId="0">
      <text>
        <t xml:space="preserve">AUT: 0.0485227180152
BEL: 0.02503992932316
BGR: 0.03871296
CYP: NO
CZE: 0.12873861
DNM: 0.00716478508032
EST: 0.0320606
FIN: 0.002033363
FRK: 0.02288289531347
DEU: 0.00917789
GRC: 0.04442540709788
HRV: 0.0394546438
HUN: 0.073788
IRL: 0.05464602248166
ITA: 0.0868
LVA: 0.094786692
LTU: 0.0896324
LUX: 0.00005218866378
MLT: NO
NLD: 0.000786885246
POL: 0.153725
PRT: 0.0318970018224
ROU: 0.20382513878995
SVK: 0.03624670299614
SVN: 0.01270627644
ESP: 0.002197265
SWE: 0.00054836
GBE: 0.06110246578458
</t>
      </text>
    </comment>
    <comment ref="B62" authorId="0">
      <text>
        <t xml:space="preserve">AUT: 4.77339915722624
BEL: NO
BGR: NO
CYP: NO
CZE: 13.503
DNM: NO
EST: NO
FIN: NO
FRK: IE
DEU: 301.03
GRC: NO
HRV: NO
HUN: NO
IRL: NO
ITA: NO
LVA: NO
LTU: NO
LUX: NO
MLT: NO
NLD: NO
POL: NO
PRT: 0.83736
ROU: NO
SVK: NO
SVN: 3.37966
ESP: NO
SWE: NO
GBE: 537.31205711600001
</t>
      </text>
    </comment>
    <comment ref="G62" authorId="0">
      <text>
        <t xml:space="preserve">AUT: 0.45347291993649
BEL: NO
BGR: NO
CYP: NO
CZE: 1.2976383
DNM: NO
EST: NO
FIN: NO
FRK: IE
DEU: 28.40213201
GRC: NO
HRV: NO
HUN: NO
IRL: NO
ITA: NO
LVA: NO
LTU: NO
LUX: NO
MLT: NO
NLD: NO
POL: NO
PRT: 0.080470296
ROU: NO
SVK: NO
SVN: 0.34134566
ESP: NO
SWE: NO
GBE: 51.6356886906387
</t>
      </text>
    </comment>
    <comment ref="H62" authorId="0">
      <text>
        <t xml:space="preserve">AUT: 0.0000327405232
BEL: NO
BGR: NO
CYP: NO
CZE: 0.000027006
DNM: NO
EST: NO
FIN: NO
FRK: IE
DEU: 0.00060206
GRC: NO
HRV: NO
HUN: NO
IRL: NO
ITA: NO
LVA: NO
LTU: NO
LUX: NO
MLT: NO
NLD: NO
POL: NO
PRT: 0.00000167472
ROU: NO
SVK: NO
SVN: 0.00000675932
ESP: NO
SWE: NO
GBE: 0.04700004144694
</t>
      </text>
    </comment>
    <comment ref="I62" authorId="0">
      <text>
        <t xml:space="preserve">AUT: 0.0000327405232
BEL: NO
BGR: NO
CYP: NO
CZE: 0.0000202545
DNM: NO
EST: NO
FIN: NO
FRK: IE
DEU: 0.00045155
GRC: NO
HRV: NO
HUN: NO
IRL: NO
ITA: NO
LVA: NO
LTU: NO
LUX: NO
MLT: NO
NLD: NO
POL: NO
PRT: 0.00000125604
ROU: NO
SVK: NO
SVN: 0.00000506949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80.59400106026149
BEL: NO
BGR: NO
CYP: NO
CZE: NO
DNM: NO
EST: NO
FIN: NO
FRK: 464.999388384154
DEU: 810.20013646
GRC: NO
HRV: NO
HUN: NO
IRL: NO
ITA: NO
LVA: NO
LTU: NO
LUX: 3.51022784617026
MLT: NO
NLD: NO
POL: NO
PRT: NO
ROU: 6.00
SVK: 53.59554035068008
SVN: NO
ESP: NO
SWE: NO
GBE: NO
</t>
      </text>
    </comment>
    <comment ref="G64" authorId="0">
      <text>
        <t xml:space="preserve">AUT: 5.70605527506651
BEL: NO
BGR: NO
CYP: NO
CZE: NO
DNM: NO
EST: NO
FIN: NO
FRK: 31.7113993820662
DEU: 57.36216966
GRC: NO
HRV: NO
HUN: NO
IRL: NO
ITA: NO
LVA: NO
LTU: NO
LUX: 0.25782623530121
MLT: NO
NLD: NO
POL: NO
PRT: NO
ROU: 0.672
SVK: 3.97142953998539
SVN: NO
ESP: NO
SWE: NO
GBE: NO
</t>
      </text>
    </comment>
    <comment ref="H64" authorId="0">
      <text>
        <t xml:space="preserve">AUT: 0.00024299397266
BEL: NO
BGR: NO
CYP: NO
CZE: NO
DNM: NO
EST: NO
FIN: NO
FRK: 0.00560468777722
DEU: 0.00110783
GRC: NO
HRV: NO
HUN: NO
IRL: NO
ITA: NO
LVA: NO
LTU: NO
LUX: 0.00001462508607
MLT: NO
NLD: NO
POL: NO
PRT: NO
ROU: 0.00018
SVK: 0.00022242149246
SVN: NO
ESP: NO
SWE: NO
GBE: NO
</t>
      </text>
    </comment>
    <comment ref="I64" authorId="0">
      <text>
        <t xml:space="preserve">AUT: 0.00219592961561
BEL: NO
BGR: NO
CYP: NO
CZE: NO
DNM: NO
EST: NO
FIN: NO
FRK: 0.00155206738446
DEU: 0.00045371
GRC: NO
HRV: NO
HUN: NO
IRL: NO
ITA: NO
LVA: NO
LTU: NO
LUX: 0.00000128938425
MLT: NO
NLD: NO
POL: NO
PRT: NO
ROU: 0.000024
SVK: 0.00153283245403
SVN: NO
ESP: NO
SWE: NO
GBE: NO
</t>
      </text>
    </comment>
    <comment ref="B65" authorId="0">
      <text>
        <t xml:space="preserve">AUT: 5.06336848786159
BEL: NO
BGR: NO
CYP: NO
CZE: NO
DNM: NO
EST: NO
FIN: NO
FRK: 26.1908256237481
DEU: IE
GRC: NO
HRV: NO
HUN: NO
IRL: NO
ITA: NO
LVA: NO
LTU: NO
LUX: 0.200372414052
MLT: NO
NLD: NO
POL: NA
PRT: NO
ROU: NO
SVK: NO
SVN: NO
ESP: NO
SWE: NO VALUE
GBE: NO
</t>
      </text>
    </comment>
    <comment ref="G65" authorId="0">
      <text>
        <t xml:space="preserve">AUT: 0.38148666689368
BEL: NO
BGR: NO
CYP: NO
CZE: NO
DNM: NO
EST: NO
FIN: NO
FRK: 1.95181592972723
DEU: 3.15491933
GRC: NO
HRV: NO
HUN: NO
IRL: NO
ITA: NO
LVA: NO
LTU: NO
LUX: 0.01471735381212
MLT: NO
NLD: NO
POL: NA
PRT: NO
ROU: NO
SVK: NO
SVN: NO
ESP: NO
SWE: NO VALUE
GBE: NO
</t>
      </text>
    </comment>
    <comment ref="H65" authorId="0">
      <text>
        <t xml:space="preserve">AUT: IE
BEL: NO
BGR: NO
CYP: NO
CZE: NO
DNM: NO
EST: NO
FIN: NO
FRK: 0.00027751103677
DEU: IE
GRC: NO
HRV: NO
HUN: NO
IRL: NO
ITA: NO
LVA: NO
LTU: NO
LUX: 0.00000083483578
MLT: NO
NLD: NO
POL: NA
PRT: NO
ROU: NO
SVK: NO
SVN: NO
ESP: NO
SWE: NO VALUE
GBE: NO
</t>
      </text>
    </comment>
    <comment ref="I65" authorId="0">
      <text>
        <t xml:space="preserve">AUT: IE
BEL: NO
BGR: NO
CYP: NO
CZE: NO
DNM: NO
EST: NO
FIN: NO
FRK: 0.00007684921018
DEU: IE
GRC: NO
HRV: NO
HUN: NO
IRL: NO
ITA: NO
LVA: NO
LTU: NO
LUX: 0.00000007360122
MLT: NO
NLD: NO
POL: NA
PRT: NO
ROU: NO
SVK: NO
SVN: NO
ESP: NO
SWE: NO VALUE
GBE: NO
</t>
      </text>
    </comment>
    <comment ref="B67" authorId="0">
      <text>
        <t xml:space="preserve">AUT: NO
BEL: IE
BGR: NO
CYP: NO
CZE: NO
DNM: 2,609.95374283374
EST: NO
FIN: 1,609.892897508855
FRK: 773.830520733535
DEU: 7,796.83086711
GRC: 11,720.88
HRV: 60.30
HUN: NO
IRL: NO
ITA: 27,575.430902536355
LVA: NO
LTU: 8.00
LUX: NO
MLT: 146.18921153394157
NLD: NO
POL: 63.96570101878874
PRT: 1,993.45467443427
ROU: NO
SVK: NO
SVN: NO
ESP: 8,424.0010000000002
SWE: 4,180.0004317305502
GBE: 29,380.292830411712
</t>
      </text>
    </comment>
    <comment ref="G67" authorId="0">
      <text>
        <t xml:space="preserve">AUT: NO
BEL: IE
BGR: NO
CYP: NO
CZE: NO
DNM: 203.576391941032
EST: NO
FIN: 126.85956
FRK: 60.3587806172157
DEU: 624.48475627
GRC: 918.95320951919996
HRV: 4.66722
HUN: NO
IRL: NO
ITA: 2,134.3383518563141
LVA: NO
LTU: 0.6208
LUX: NO
MLT: 11.31504497272708
NLD: NO
POL: 4.95094525885425
PRT: 154.226943312065
ROU: NO
SVK: NO
SVN: NO
ESP: 652.01760300000001
SWE: 324.41946710135301
GBE: 2,232.9436518109724
</t>
      </text>
    </comment>
    <comment ref="H67" authorId="0">
      <text>
        <t xml:space="preserve">AUT: NO
BEL: IE
BGR: NO
CYP: NO
CZE: NO
DNM: 0.0049710218533
EST: NO
FIN: 0.010202759
FRK: 0.0058037289055
DEU: 0.00570985
GRC: 0.08204616
HRV: 0.0004221
HUN: NO
IRL: NO
ITA: 0.20162077098385
LVA: NO
LTU: 0.000056
LUX: NO
MLT: 0.00146189211534
NLD: NO
POL: 0.00044775990713
PRT: 0.01395418272104
ROU: NO
SVK: NO
SVN: NO
ESP: 0.058967998
SWE: 0.00237424024522
GBE: 0.03385664492148
</t>
      </text>
    </comment>
    <comment ref="I67" authorId="0">
      <text>
        <t xml:space="preserve">AUT: NO
BEL: IE
BGR: NO
CYP: NO
CZE: NO
DNM: 0.00508826783871
EST: NO
FIN: 0.003050552
FRK: 0.00154766104147
DEU: 0.0272818
GRC: 0.02344176
HRV: 0.0001206
HUN: NO
IRL: NO
ITA: 0.05376553892903
LVA: NO
LTU: 0.000016
LUX: NO
MLT: 0.00008771352692
NLD: NO
POL: 0.00012793140204
PRT: 0.00398690934887
ROU: NO
SVK: NO
SVN: NO
ESP: 0.016848004
SWE: 0.01630200168374
GBE: 0.10659571202345
</t>
      </text>
    </comment>
    <comment ref="B68" authorId="0">
      <text>
        <t xml:space="preserve">AUT: 65.85150014682911
BEL: 6,175.0135238018784
BGR: 207.06475405500001
CYP: 32.59
CZE: 171.48
DNM: 7,237.149556
EST: 816.00
FIN: 2,578.0925546047788
FRK: 4,814.84628170377
DEU: 16,517.13721521
GRC: 12,706.08
HRV: 1,721.213
HUN: 315.33333333333331
IRL: 2,764.0350403553657
ITA: 30,144.398501460204
LVA: 85.00
LTU: 251.00
LUX: 17.42945573948046
MLT: 379.82052234438
NLD: 13,218.002619999999
POL: 241.69945523985052
PRT: 801.889835003827
ROU: 2,953.3759199973047
SVK: 4.73693390368
SVN: IE
ESP: 46,613.093999999997
SWE: 2,338.0620824810198
GBE: 56,366.487803916665
</t>
      </text>
    </comment>
    <comment ref="G68" authorId="0">
      <text>
        <t xml:space="preserve">AUT: 4.88368293456315
BEL: 446.14064952950184
BGR: 15.3434982754755
CYP: 2.415
CZE: 12.706668
DNM: 535.549067144
EST: 59.70418769468819
FIN: 189.74761000000001
FRK: 361.393472327603
DEU: 1,222.70636161
GRC: 977.43909143039991
HRV: 127.54188329999998
HUN: 23.19838888888889
IRL: 202.60376845804828
ITA: 2,233.5060504843655
LVA: 6.35375
LTU: 18.29539
LUX: 1.29126324248461
MLT: 28.1447007057186
NLD: 958.51937049905303
POL: 17.90992963327292
PRT: 59.3933071126168
ROU: 216.86639380540211
SVK: 0.35100680226269
SVN: IE
ESP: 3,454.030319
SWE: 169.86997628005099
GBE: 4,239.3488818176947
</t>
      </text>
    </comment>
    <comment ref="H68" authorId="0">
      <text>
        <t xml:space="preserve">AUT: 0.0001627954665
BEL: 0.01644297323374
BGR: 0.00144945327838
CYP: 0.000127
CZE: 0.00120036
DNM: 0.01228330622714
EST: 0.005712
FIN: 0.01217013
FRK: 0.03390708333594
DEU: 0.01898633
GRC: 0.05082432
HRV: 0.012048491
HUN: 0.00220733333333
IRL: 0.01934824528249
ITA: 0.20914284142288
LVA: 0.00034
LTU: 0.001757
LUX: 0.00004967532723
MLT: 0.00265874365641
NLD: 0.09252601834
POL: 0.00169189618668
PRT: 0.00561322884503
ROU: 0.02067363143998
SVK: 0.00003315853733
SVN: IE
ESP: 0.32629166
SWE: 0.00074133369458
GBE: 0.0457407549628
</t>
      </text>
    </comment>
    <comment ref="I68" authorId="0">
      <text>
        <t xml:space="preserve">AUT: 0.00154040816904
BEL: 0.01189474328796
BGR: 0.00041412950811
CYP: 0.000127
CZE: 0.00034296
DNM: 0.01352126792239
EST: 0.001632
FIN: 0.005073889
FRK: 0.00904188888958
DEU: 0.0415899
GRC: 0.3811824
HRV: 0.003442426
HUN: 0.00063066666667
IRL: 0.00552807008071
ITA: 0.05607260637943
LVA: 0.00255
LTU: 0.000502
LUX: 0.0003962871833
MLT: 0.00075964104469
NLD: 0.02643600524
POL: 0.00048339891048
PRT: 0.00160377967001
ROU: 0.00590675183999
SVK: 0.00000947386781
SVN: IE
ESP: 0.093226193
SWE: 0.0112226979959
GBE: 0.19526276032297
</t>
      </text>
    </comment>
    <comment ref="B69" authorId="0">
      <text>
        <t xml:space="preserve">AUT: 101.54612337821594
BEL: NO
BGR: NO
CYP: NO
CZE: NO
DNM: NO
EST: NO
FIN: 1,563.9329316966989
FRK: 10,459.9851572718
DEU: NO
GRC: NO
HRV: NO
HUN: NO
IRL: NO
ITA: 8,308.7045999999991
LVA: 4.50
LTU: NO
LUX: 2.59470699349763
MLT: 10.44505400002166
NLD: 932.66463069999998
POL: NO
PRT: NO
ROU: 21.26540100289034
SVK: 0.03389002123759
SVN: NO
ESP: NO
SWE: 1,440.30949333333
GBE: 3,883.1807888052499
</t>
      </text>
    </comment>
    <comment ref="G69" authorId="0">
      <text>
        <t xml:space="preserve">AUT: 7.74439657826461
BEL: NO
BGR: NO
CYP: NO
CZE: NO
DNM: NO
EST: NO
FIN: 114.01071
FRK: 758.108975490431
DEU: NA
GRC: NO
HRV: NO
HUN: NO
IRL: NO
ITA: 597.09674737440002
LVA: 0.31185
LTU: NO
LUX: 0.18815478672092
MLT: 0.723842242
NLD: 69.2745453210551
POL: NO
PRT: NO
ROU: 1.52302801982701
SVK: 0.00234857847177
SVN: NO
ESP: NO
SWE: 103.70228351999999
GBE: 272.10996713845498
</t>
      </text>
    </comment>
    <comment ref="H69" authorId="0">
      <text>
        <t xml:space="preserve">AUT: 0.01927458854355
BEL: NO
BGR: NO
CYP: NO
CZE: NO
DNM: NO
EST: NO
FIN: 0.110602845
FRK: 0.60620368525098
DEU: NA
GRC: NO
HRV: NO
HUN: NO
IRL: NO
ITA: 0.7974386340074
LVA: 0.00021313636364
LTU: NO
LUX: 0.00080613232918
MLT: 0.000104451
NLD: 0.04402177056904
POL: NO
PRT: NO
ROU: 0.00014885780702
SVK: 0.00000169450106
SVN: NO
ESP: NO
SWE: 0.11780283637894
GBE: 0.14755564406232
</t>
      </text>
    </comment>
    <comment ref="I69" authorId="0">
      <text>
        <t xml:space="preserve">AUT: 0.00013067468774
BEL: NO
BGR: NO
CYP: NO
CZE: NO
DNM: NO
EST: NO
FIN: 0.00220293
FRK: 0.01545225080052
DEU: NA
GRC: NO
HRV: NO
HUN: NO
IRL: NO
ITA: 0.00725097910025
LVA: 0.00000132954545
LTU: NO
LUX: 0.00000217880197
MLT: 0.00000626703
NLD: 0.0008020915824
POL: NO
PRT: NO
ROU: 0.00004253080201
SVK: 0.00000006778004
SVN: NO
ESP: NO
SWE: 0.00169990655988
GBE: 0.0069437950147
</t>
      </text>
    </comment>
    <comment ref="B70" authorId="0">
      <text>
        <t xml:space="preserve">AUT: NO
BEL: NO
BGR: NO
CYP: NO
CZE: NO
DNM: NO
EST: NO
FIN: 407.51745372674401
FRK: 126.560105004653
DEU: NO
GRC: NO
HRV: NO
HUN: NO
IRL: NO
ITA: NO
LVA: NO
LTU: NO
LUX: NO
MLT: NO
NLD: NO
POL: NO
PRT: NO
ROU: 288.858
SVK: NO
SVN: NO
ESP: NO
SWE: NO
GBE: NO
</t>
      </text>
    </comment>
    <comment ref="G70" authorId="0">
      <text>
        <t xml:space="preserve">AUT: NO
BEL: NO
BGR: NO
CYP: NO
CZE: NO
DNM: NO
EST: NO
FIN: 29.99328
FRK: 9.27685569684108
DEU: NA
GRC: NO
HRV: NO
HUN: NO
IRL: NO
ITA: NO
LVA: NO
LTU: NO
LUX: NO
MLT: NO
NLD: NO
POL: NO
PRT: NO
ROU: 18.2269398
SVK: NO
SVN: NO
ESP: NO
SWE: NO
GBE: NO
</t>
      </text>
    </comment>
    <comment ref="H70" authorId="0">
      <text>
        <t xml:space="preserve">AUT: NO
BEL: NO
BGR: NO
CYP: NO
CZE: NO
DNM: NO
EST: NO
FIN: 0.001676824
FRK: 0.00802806636224
DEU: NA
GRC: NO
HRV: NO
HUN: NO
IRL: NO
ITA: NO
LVA: NO
LTU: NO
LUX: NO
MLT: NO
NLD: NO
POL: NO
PRT: NO
ROU: 0.0000866574
SVK: NO
SVN: NO
ESP: NO
SWE: NO
GBE: NO
</t>
      </text>
    </comment>
    <comment ref="I70" authorId="0">
      <text>
        <t xml:space="preserve">AUT: NO
BEL: NO
BGR: NO
CYP: NO
CZE: NO
DNM: NO
EST: NO
FIN: 0.000868112
FRK: 0.0002046369857
DEU: NA
GRC: NO
HRV: NO
HUN: NO
IRL: NO
ITA: NO
LVA: NO
LTU: NO
LUX: NO
MLT: NO
NLD: NO
POL: NO
PRT: NO
ROU: 0.0000288858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8.73230447018875
BEL: NO
BGR: NO
CYP: IE
CZE: NO
DNM: NO
EST: NO
FIN: 61.213272803263
FRK: 597.201839938226
DEU: 475.69523068
GRC: NO
HRV: NO
HUN: NO
IRL: NO
ITA: NO
LVA: NO
LTU: NO
LUX: 0.43598083884869
MLT: 0.63564441415773
NLD: 24.1797982194086
POL: NO
PRT: NO
ROU: NO
SVK: 0.02271108838526
SVN: NO
ESP: NO
SWE: NO
GBE: NO
</t>
      </text>
    </comment>
    <comment ref="G72" authorId="0">
      <text>
        <t xml:space="preserve">AUT: 0.61824715648936
BEL: NO
BGR: NO
CYP: IE
CZE: NO
DNM: NO
EST: NO
FIN: 4.26403
FRK: 42.4808992072587
DEU: 33.67922233
GRC: NO
HRV: NO
HUN: NO
IRL: NO
ITA: NO
LVA: NO
LTU: NO
LUX: 0.03201109693537
MLT: 0.04500362452237
NLD: 1.66709557777552
POL: NO
PRT: NO
ROU: NO
SVK: 0.00168138305472
SVN: NO
ESP: NO
SWE: NO
GBE: NO
</t>
      </text>
    </comment>
    <comment ref="H72" authorId="0">
      <text>
        <t xml:space="preserve">AUT: 0.00059455974878
BEL: NO
BGR: NO
CYP: IE
CZE: NO
DNM: NO
EST: NO
FIN: 0.004193944
FRK: 0.05293545629088
DEU: 0.0006066
GRC: NO
HRV: NO
HUN: NO
IRL: NO
ITA: NO
LVA: NO
LTU: NO
LUX: 0.00000289410241
MLT: 0.0000057740826
NLD: 0.00114128647596
POL: NO
PRT: NO
ROU: NO
SVK: 0.00000017249211
SVN: NO
ESP: NO
SWE: NO
GBE: NO
</t>
      </text>
    </comment>
    <comment ref="I72" authorId="0">
      <text>
        <t xml:space="preserve">AUT: 0.00007369320146
BEL: NO
BGR: NO
CYP: IE
CZE: NO
DNM: NO
EST: NO
FIN: 0.000087688
FRK: 0.00143553446711
DEU: 0.00092659
GRC: NO
HRV: NO
HUN: NO
IRL: NO
ITA: NO
LVA: NO
LTU: NO
LUX: 0.00000979526066
MLT: 0.00000038138665
NLD: 0.00002079462647
POL: NO
PRT: NO
ROU: NO
SVK: 0.00000004542218
SVN: NO
ESP: NO
SWE: NO
GBE: NO
</t>
      </text>
    </comment>
    <comment ref="B73" authorId="0">
      <text>
        <t xml:space="preserve">AUT: 0.06945271146134
BEL: NO
BGR: NO
CYP: NO
CZE: NO
DNM: NO
EST: NO
FIN: NO
FRK: 654.25430997344
DEU: IE
GRC: NO
HRV: NO
HUN: NO
IRL: NO
ITA: NO
LVA: NO
LTU: NO
LUX: 0.02488685549453
MLT: NO
NLD: NO
POL: NO
PRT: NO
ROU: NO
SVK: NO
SVN: NO
ESP: NO
SWE: NO
GBE: NO
</t>
      </text>
    </comment>
    <comment ref="G73" authorId="0">
      <text>
        <t xml:space="preserve">AUT: 0.00523273853476
BEL: NO
BGR: NO
CYP: NO
CZE: NO
DNM: NO
EST: NO
FIN: NO
FRK: 47.4373625063
DEU: 1.85235723
GRC: NO
HRV: NO
HUN: NO
IRL: NO
ITA: NO
LVA: NO
LTU: NO
LUX: 0.00182727191809
MLT: NO
NLD: NO
POL: NO
PRT: NO
ROU: NO
SVK: NO
SVN: NO
ESP: NO
SWE: NO
GBE: NO
</t>
      </text>
    </comment>
    <comment ref="H73" authorId="0">
      <text>
        <t xml:space="preserve">AUT: IE
BEL: NO
BGR: NO
CYP: NO
CZE: NO
DNM: NO
EST: NO
FIN: NO
FRK: 0.03760710545828
DEU: IE
GRC: NO
HRV: NO
HUN: NO
IRL: NO
ITA: NO
LVA: NO
LTU: NO
LUX: 0.00000016520246
MLT: NO
NLD: NO
POL: NO
PRT: NO
ROU: NO
SVK: NO
SVN: NO
ESP: NO
SWE: NO
GBE: NO
</t>
      </text>
    </comment>
    <comment ref="I73" authorId="0">
      <text>
        <t xml:space="preserve">AUT: IE
BEL: NO
BGR: NO
CYP: NO
CZE: NO
DNM: NO
EST: NO
FIN: NO
FRK: 0.00096895089585
DEU: IE
GRC: NO
HRV: NO
HUN: NO
IRL: NO
ITA: NO
LVA: NO
LTU: NO
LUX: 0.0000005591375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18.409
SWE: NO
GBE: IE
</t>
      </text>
    </comment>
    <comment ref="G81" authorId="0">
      <text>
        <t xml:space="preserve">AUT: NO
BEL: NO
BGR: NO
CYP: NO
CZE: NO
DNM: NO
EST: NO
FIN: NO
FRK: NO
DEU: NA
GRC: NO
HRV: NO
HUN: NO
IRL: NO
ITA: NO
LVA: IE
LTU: NO
LUX: NO
MLT: NO
NLD: NO
POL: 3.1863
PRT: NO
ROU: NO
SVK: NO
SVN: NO
ESP: 1.364108
SWE: NO
GBE: IE
</t>
      </text>
    </comment>
    <comment ref="H81" authorId="0">
      <text>
        <t xml:space="preserve">AUT: NO
BEL: NO
BGR: NO
CYP: NO
CZE: NO
DNM: NO
EST: NO
FIN: NO
FRK: NO
DEU: NA
GRC: NO
HRV: NO
HUN: NO
IRL: NO
ITA: NO
LVA: IE
LTU: NO
LUX: NO
MLT: NO
NLD: NO
POL: 0.000129
PRT: NO
ROU: NO
SVK: NO
SVN: NO
ESP: 0.000055228
SWE: NO
GBE: IE
</t>
      </text>
    </comment>
    <comment ref="I81" authorId="0">
      <text>
        <t xml:space="preserve">AUT: NO
BEL: NO
BGR: NO
CYP: NO
CZE: NO
DNM: NO
EST: NO
FIN: NO
FRK: NO
DEU: NA
GRC: NO
HRV: NO
HUN: NO
IRL: NO
ITA: NO
LVA: IE
LTU: NO
LUX: NO
MLT: NO
NLD: NO
POL: 0.0000258
PRT: NO
ROU: NO
SVK: NO
SVN: NO
ESP: 0.000011046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8,389.9680552765749
BEL: 2,397.3157597147951
BGR: 10,808.10
CYP: NO
CZE: 2,649.055253598
DNM: NO
EST: NO
FIN: 352.77363000000003
FRK: 11,640.0096454069
DEU: 25,646.289
GRC: 285.30
HRV: NO
HUN: 2,122.3727999999996
IRL: 2,557.0442376261867
ITA: 16,165.941295495459
LVA: IE
LTU: 560.12564986999996
LUX: NO
MLT: NO
NLD: 4,156.00
POL: 13,442.00
PRT: NO
ROU: 2,105.10
SVK: 21,881.754611508004
SVN: 38.10568959999999
ESP: 2,151.5970000000002
SWE: 41.9622645472375
GBE: IE
</t>
      </text>
    </comment>
    <comment ref="G83" authorId="0">
      <text>
        <t xml:space="preserve">AUT: 464.80423026232222
BEL: 133.93991049999997
BGR: 596.34543271112227
CYP: NO
CZE: 146.087840450751
DNM: NO
EST: NO
FIN: 19.4166606
FRK: 662.887929091917
DEU: 1,432.79917997
GRC: 15.82
HRV: NO
HUN: 119.06511407999999
IRL: 145.42118259369445
ITA: 924.01031766975018
LVA: IE
LTU: 30.8685245643357
LUX: NO
MLT: NO
NLD: 238.00
POL: 739.63949454796204
PRT: NO
ROU: 117.14881499999998
SVK: 1,197.9874122566864
SVN: 2.10691910888844
ESP: 121.732626
SWE: 2.38345662628309
GBE: IE
</t>
      </text>
    </comment>
    <comment ref="H83" authorId="0">
      <text>
        <t xml:space="preserve">AUT: 0.00838996805528
BEL: 0.00240154516607
BGR: 0.0108081
CYP: NO
CZE: 0.0026490552536
DNM: NO
EST: NO
FIN: 0.00231296
FRK: 0.25854582920113
DEU: 0.28019029
GRC: 0.0002853
HRV: NO
HUN: 0.0021223728
IRL: 0.00255704423763
ITA: 0.04041485323874
LVA: IE
LTU: 0.00056012564987
LUX: NO
MLT: NO
NLD: IE
POL: 0.013442
PRT: NO
ROU: 0.0021051
SVK: 0.02188175461151
SVN: 0.0000381056896
ESP: 0.002151597
SWE: 0.00004196226454
GBE: IE
</t>
      </text>
    </comment>
    <comment ref="I83" authorId="0">
      <text>
        <t xml:space="preserve">AUT: 0.00083899680553
BEL: 0.00023815451661
BGR: 0.00108081
CYP: NO
CZE: 0.00026490552536
DNM: NO
EST: NO
FIN: 0.00035277
FRK: 0.00991258498968
DEU: 0.04248467
GRC: 0.00002853
HRV: NO
HUN: 0.00021223728
IRL: 0.00025570442376
ITA: 0.04849782388649
LVA: IE
LTU: 0.00005601256499
LUX: NO
MLT: NO
NLD: 0.0004156
POL: 0.0013442
PRT: NO
ROU: 0.00021051
SVK: 0.00218817546115
SVN: 0.00000381056896
ESP: 0.000215161
SWE: 0.00000419622645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3,522.3063743119278
BGR: NO VALUE
CYP: NO
CZE: NO
DNM: NO
EST: NO
FIN: NO
FRK: NO
DEU: NO
GRC: NO
HRV: NO
HUN: NO
IRL: NO
ITA: NO
LVA: NO
LTU: 61.00
LUX: NO
MLT: NO
NLD: NO
POL: NO
PRT: IE
ROU: 2,248.6677717711555
SVK: NO VALUE
SVN: NO
ESP: NO
SWE: 3,665.1513809635032
GBE: 6,227.3618655948503
</t>
      </text>
    </comment>
    <comment ref="G86" authorId="0">
      <text>
        <t xml:space="preserve">AUT: NO VALUE
BEL: 261.70506789235964
BGR: NO VALUE
CYP: NO
CZE: NO
DNM: NO
EST: NO
FIN: NO
FRK: NO
DEU: NA
GRC: NO
HRV: NO
HUN: NO
IRL: NO
ITA: NO
LVA: NO
LTU: 4.44629
LUX: NO
MLT: NO
NLD: NO
POL: NO
PRT: IE
ROU: 161.12635515425012
SVK: NO VALUE
SVN: NO
ESP: NO
SWE: 255.70678439932701
GBE: 466.66295336647602
</t>
      </text>
    </comment>
    <comment ref="H86" authorId="0">
      <text>
        <t xml:space="preserve">AUT: NO VALUE
BEL: 0.00617021350277
BGR: NO VALUE
CYP: NO
CZE: NO
DNM: NO
EST: NO
FIN: NO
FRK: NO
DEU: NA
GRC: NO
HRV: NO
HUN: NO
IRL: NO
ITA: NO
LVA: NO
LTU: 0.00025315
LUX: NO
MLT: NO
NLD: NO
POL: NO
PRT: IE
ROU: 0.07297178906845
SVK: NO VALUE
SVN: NO
ESP: NO
SWE: 0.0042822547232
GBE: 0.02364954981813
</t>
      </text>
    </comment>
    <comment ref="I86" authorId="0">
      <text>
        <t xml:space="preserve">AUT: NO VALUE
BEL: 0.01094308421432
BGR: NO VALUE
CYP: NO
CZE: NO
DNM: NO
EST: NO
FIN: NO
FRK: NO
DEU: NA
GRC: NO
HRV: NO
HUN: NO
IRL: NO
ITA: NO
LVA: NO
LTU: 0.0017446
LUX: NO
MLT: NO
NLD: NO
POL: NO
PRT: IE
ROU: 0.00722542666967
SVK: NO VALUE
SVN: NO
ESP: NO
SWE: 0.00907232181547
GBE: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4,790.64695847439
EST: 82.00
FIN: 15,880.574600452491
FRK: 196,504.098561998
DEU: 251,317.80326902
GRC: 16,572.46
HRV: 4,340.5760000000009
HUN: 799.00
IRL: 20,921.804041402444
ITA: 44,124.869599999991
LVA: 1,548.9415500000001
LTU: 310.00
LUX: 1,090.6645110102866
MLT: 836.8754063249
NLD: 5,754.54831077019833
POL: 27,507.100000000002
PRT: 18,276.70511769447799
ROU: 3,601.0719999999997
SVK: 151.64005369860001
SVN: 9,255.6299999999992
ESP: 61,007.492590567781
SWE: 12,628.1666695457197
GBE: 9,173.1636116244626
</t>
      </text>
    </comment>
    <comment ref="G17" authorId="0">
      <text>
        <t xml:space="preserve">AUT: 1,550.5604186143719
BEL: 1,856.6598393873394
BGR: 190.54692
CYP: 111.765
CZE: 68.37568550083807
DNM: 351.520939021123
EST: 5.91585163452938
FIN: 1,179.86251324699998
FRK: 14,466.6368545839
DEU: 18,428.66928709
GRC: 1,208.6461139393941
HRV: 316.69687199999998
HUN: 50.4169
IRL: 1,531.0103695320165
ITA: 3,076.1210567962962
LVA: 114.76055296698686
LTU: 22.77214
LUX: 80.50299567915066
MLT: 60.1009417148
NLD: 419.2443584666074
POL: 1,987.80701
PRT: 1,305.05112308247
ROU: 251.29783839192771
SVK: 10.16966926082097
SVN: 675.40725299999986
ESP: 4,438.8801520200268
SWE: 886.70844920782599
GBE: 707.12174930259209
</t>
      </text>
    </comment>
    <comment ref="H17" authorId="0">
      <text>
        <t xml:space="preserve">AUT: 0.07653973722067
BEL: 0.16287616665582
BGR: 0.025412
CYP: 0.01013
CZE: 0.00884535484603
DNM: 0.07655984681531
EST: 0.00074
FIN: 0.197918245
FRK: 1.87700421240279
DEU: 0.0508647
GRC: 0.01276171
HRV: 0.04096748
HUN: 0.003995
IRL: 0.20730593983112
ITA: 0.1761589084
LVA: 0.012102740069
LTU: 0.0029961
LUX: 0.01074329582439
MLT: 0.0069887541
NLD: 0.02895291227949
POL: 0.2521305
PRT: 0.03133474194329
ROU: 0.03071576
SVK: 0.0005839060379
SVN: 0.08781315
ESP: 0.56551882900006
SWE: 0.16053121893132
GBE: 0.08979964990792
</t>
      </text>
    </comment>
    <comment ref="I17" authorId="0">
      <text>
        <t xml:space="preserve">AUT: 0.01157989724127
BEL: 0.01424498620889
BGR: 0.00152472
CYP: 0.00063
CZE: 0.00051234309692
DNM: 0.0037561065637
EST: 0.0000412
FIN: 0.027921572
FRK: 0.10923466597547
DEU: 0.15138642
GRC: 0.006510948
HRV: 0.0023605176
HUN: 0.0000799
IRL: 0.01236187236655
ITA: 0.0882787726
LVA: 0.0380434527
LTU: 0.0039566
LUX: 0.00063806377803
MLT: 0.0003641252
NLD: 0.00345266898604
POL: 0.01421021
PRT: 0.02627242248805
ROU: 0.0016311472
SVK: 0.00003123050142
SVN: 0.005079063
ESP: 0.03098532032002
SWE: 0.0183650880156
GBE: 0.00531069954614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253.46459322272742
BEL: 28.80
BGR: 230.81599999999997
CYP: NO
CZE: 3,534.6880000000001
DNM: NO
EST: 9.00
FIN: NO
FRK: 2,802.31850045449
DEU: 13,472.78469416
GRC: IE,NO
HRV: 31.78
HUN: 143.86000000000001
IRL: 1,119.1869037503361
ITA: NO
LVA: 917.66
LTU: 1,467.00
LUX: NO
MLT: NO
NLD: 131.69999694824199
POL: 30,808.452000000001
PRT: NO
ROU: 15.32874
SVK: 4,854.7270691255144
SVN: NO
ESP: 2,634.6959999999999
SWE: NO
GBE: 4,378.8880880135803
</t>
      </text>
    </comment>
    <comment ref="G18" authorId="0">
      <text>
        <t xml:space="preserve">AUT: 24.37076214113638
BEL: 2.72448
BGR: 22.75796881057823
CYP: NO
CZE: 349.23087620835537
DNM: NO
EST: 0.88051541056036
FIN: NO
FRK: 265.099330142995
DEU: 1,337.88973465
GRC: IE,NO
HRV: 3.05984
HUN: 13.98045024818748
IRL: 106.30069147646877
ITA: NO
LVA: 85.21466234671992
LTU: 140.77259999999998
LUX: NO
MLT: NO
NLD: 13.3016996917724
POL: 2,922.5717768851064
PRT: NO
ROU: 1.44937441515742
SVK: 472.10112718652636
SVN: NO
ESP: 223.146233
SWE: NO
GBE: 411.73710972843861
</t>
      </text>
    </comment>
    <comment ref="H18" authorId="0">
      <text>
        <t xml:space="preserve">AUT: 0.00253464593223
BEL: 0.00029
BGR: 0.00230816
CYP: NO
CZE: 0.03534688
DNM: NO
EST: 0.00009
FIN: NO
FRK: 0.02802318500454
DEU: 1.45398823
GRC: IE,NO
HRV: 0.0003178
HUN: 0.0014386
IRL: 0.0111918690375
ITA: NO
LVA: 0.0091766
LTU: 0.01467
LUX: NO
MLT: NO
NLD: 0.00057940002441
POL: 0.30799002
PRT: NO
ROU: 0.0001532874
SVK: 0.04854727069126
SVN: NO
ESP: 0.022275479
SWE: NO
GBE: 0.04378888088014
</t>
      </text>
    </comment>
    <comment ref="I18" authorId="0">
      <text>
        <t xml:space="preserve">AUT: 0.00038019688983
BEL: 0.00004
BGR: 0.000346224
CYP: NO
CZE: 0.005302032
DNM: NO
EST: 0.0000135
FIN: NO
FRK: 0.00420347775068
DEU: 0.09803068
GRC: IE,NO
HRV: 0.00004767
HUN: 0.00021579
IRL: 0.00167878035563
ITA: NO
LVA: 0.00137649
LTU: 0.0022005
LUX: NO
MLT: NO
NLD: 0.0001975
POL: 0.046186218
PRT: NO
ROU: 0.00002299311
SVK: 0.00728209060369
SVN: NO
ESP: 0.002812027
SWE: NO
GBE: 0.01094722022003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19,952.095056053509
BEL: 73,917.151571553521
BGR: 3,400.2000000000003
CYP: NO
CZE: 60,142.013269090108
DNM: 10,894.2485822433
EST: 1,453.00
FIN: 1,275.9287199332421
FRK: 279,739.239448186
DEU: 397,256.51792852
GRC: 5,392.80
HRV: 5,501.4355776000002
HUN: 57,437.171999999999
IRL: 16,655.582969191684
ITA: 361,086.94623118109
LVA: 5,679.4914353219137
LTU: 2,874.00
LUX: 5,220.3214589259751
MLT: NO
NLD: 145,460.50
POL: 71,250.30
PRT: 8,545.510008
ROU: 33,828.300000000003
SVK: 37,603.757070157932
SVN: 469.98833080831992
ESP: 93,437.766730025847
SWE: 2,777.00
GBE: 384,348.15970046859
</t>
      </text>
    </comment>
    <comment ref="G19" authorId="0">
      <text>
        <t xml:space="preserve">AUT: 1,105.3460661053643
BEL: 4,161.8284986787876
BGR: 187.60871386315432
CYP: NO
CZE: 3,316.6495677726816
DNM: 618.466492013953
EST: 80.22954544
FIN: 70.22711368
FRK: 15,818.0340880521
DEU: 22,193.80796668
GRC: 298.94127052774672
HRV: 308.07085964544007
HUN: 3,222.2253492
IRL: 947.21653091765302
ITA: 20,638.950605767859
LVA: 315.48483290865033
LTU: 158.38613999999998
LUX: 295.80922281344056
MLT: NO
NLD: 8,247.6113289999994
POL: 3,932.8144886058021
PRT: 482.05221955128
ROU: 1,882.6536401215808
SVK: 2,062.3879629999869
SVN: 25.98633971800979
ESP: 5,286.5032513853894
SWE: 157.42813000000001
GBE: 21,819.530700370611
</t>
      </text>
    </comment>
    <comment ref="H19" authorId="0">
      <text>
        <t xml:space="preserve">AUT: 0.09976047528027
BEL: 0.22753970100142
BGR: 0.017001
CYP: NO
CZE: 0.30071006634545
DNM: 0.41401494808938
EST: 0.007265
FIN: 0.00361075
FRK: 1.38987857707524
DEU: 0.05559583
GRC: 0.0053928
HRV: 0.027507177888
HUN: 0.28718586
IRL: 0.08327791484596
ITA: 0.90271736557795
LVA: 0.02839745717661
LTU: 0.01437
LUX: 0.02610160729463
MLT: NO
NLD: 5.14763090026856
POL: 0.3562515
PRT: 0.0075433952412
ROU: 0.1691415
SVK: 0.18022759906615
SVN: 0.00234994165404
ESP: 5.33967671300407
SWE: 0.002777
GBE: 1.92174079850234
</t>
      </text>
    </comment>
    <comment ref="I19" authorId="0">
      <text>
        <t xml:space="preserve">AUT: 0.00199520950561
BEL: 0.04963258739984
BGR: 0.00034002
CYP: NO
CZE: 0.00601420132691
DNM: 0.01054151797017
EST: 0.0001453
FIN: 0.00124962
FRK: 0.02797392394482
DEU: 0.13276119
GRC: 0.00053928
HRV: 0.00055014355776
HUN: 0.0057437172
IRL: 0.00166555829692
ITA: 0.36108694623118
LVA: 0.00056794914353
LTU: 0.0002874
LUX: 0.00052203214589
MLT: NO
NLD: 0.01454610019112
POL: 0.00712503
PRT: 0.0072570767364
ROU: 0.00338283
SVK: 0.00376906275537
SVN: 0.00004699883308
ESP: 0.00934377976039
SWE: 0.0002777
GBE: 0.03843481597005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53.63564093130685
BEL: 1,469.4749999999999
BGR: NO
CYP: NO
CZE: NO
DNM: 225.203023862711
EST: NO
FIN: NO
FRK: NO
DEU: NO,IE
GRC: IE,NO
HRV: NO
HUN: NO
IRL: NO
ITA: 40,991.122308429127
LVA: 29.00
LTU: NO
LUX: NO
MLT: NO
NLD: NO
POL: 37.00
PRT: NO
ROU: NO
SVK: NO
SVN: NO
ESP: NO
SWE: 184.00
GBE: NO
</t>
      </text>
    </comment>
    <comment ref="G20" authorId="0">
      <text>
        <t xml:space="preserve">AUT: 4.02267306984801
BEL: 96.2506125
BGR: NO
CYP: NO
CZE: NO
DNM: 18.5166930731562
EST: NO
FIN: NO
FRK: NO
DEU: 1.12677542
GRC: IE,NO
HRV: NO
HUN: NO
IRL: NO
ITA: 3,987.6986460993357
LVA: 2.1257
LTU: NO
LUX: NO
MLT: NO
NLD: NO
POL: 3.3929
PRT: NO
ROU: NO
SVK: NO
SVN: NO
ESP: NO
SWE: 11.04
GBE: NO
</t>
      </text>
    </comment>
    <comment ref="H20" authorId="0">
      <text>
        <t xml:space="preserve">AUT: 0.00064362769118
BEL: 0.4408425
BGR: NO
CYP: NO
CZE: NO
DNM: 0.00675609071588
EST: NO
FIN: NO
FRK: NO
DEU: NO,IE
GRC: IE,NO
HRV: NO
HUN: NO
IRL: NO
ITA: 0.21957646854
LVA: 0.0087
LTU: NO
LUX: NO
MLT: NO
NLD: NO
POL: 0.0111
PRT: NO
ROU: NO
SVK: NO
SVN: NO
ESP: NO
SWE: 0.000184
GBE: NO
</t>
      </text>
    </comment>
    <comment ref="I20" authorId="0">
      <text>
        <t xml:space="preserve">AUT: 0.00021454256373
BEL: 0.0058779
BGR: NO
CYP: NO
CZE: NO
DNM: 0.00090081209545
EST: NO
FIN: NO
FRK: NO
DEU: NO,IE
GRC: IE,NO
HRV: NO
HUN: NO
IRL: NO
ITA: 0.36718473
LVA: 0.000116
LTU: NO
LUX: NO
MLT: NO
NLD: NO
POL: 0.000148
PRT: NO
ROU: NO
SVK: NO
SVN: NO
ESP: NO
SWE: 0.000368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
FIN: 89.483670859021
FRK: NO
DEU: NO
GRC: NO
HRV: NO
HUN: NO
IRL: NO
ITA: NO
LVA: 31.10
LTU: 182.00
LUX: NO
MLT: NO
NLD: NO VALUE
POL: NO
PRT: NO
ROU: NO
SVK: NO
SVN: NO
ESP: NO
SWE: NO
GBE: NO
</t>
      </text>
    </comment>
    <comment ref="G21" authorId="0">
      <text>
        <t xml:space="preserve">AUT: NO
BEL: NO
BGR: NO
CYP: NO
CZE: NO
DNM: NO
EST: 0.1938256
FIN: 9.0360564
FRK: NO
DEU: NO
GRC: NO
HRV: NO
HUN: NO
IRL: NO
ITA: NO
LVA: 3.28768371373505
LTU: 18.98988
LUX: NO
MLT: NO
NLD: NO VALUE
POL: NO
PRT: NO
ROU: NO
SVK: NO
SVN: NO
ESP: NO
SWE: NO
GBE: NO
</t>
      </text>
    </comment>
    <comment ref="H21" authorId="0">
      <text>
        <t xml:space="preserve">AUT: NO
BEL: NO
BGR: NO
CYP: NO
CZE: NO
DNM: NO
EST: 0.00002
FIN: 0.004479
FRK: NO
DEU: NO
GRC: NO
HRV: NO
HUN: NO
IRL: NO
ITA: NO
LVA: 0.000311
LTU: 0.00182
LUX: NO
MLT: NO
NLD: NO VALUE
POL: NO
PRT: NO
ROU: NO
SVK: NO
SVN: NO
ESP: NO
SWE: NO
GBE: NO
</t>
      </text>
    </comment>
    <comment ref="I21" authorId="0">
      <text>
        <t xml:space="preserve">AUT: NO
BEL: NO
BGR: NO
CYP: NO
CZE: NO
DNM: NO
EST: 0.0000028
FIN: 0.00034518
FRK: NO
DEU: NO
GRC: NO
HRV: NO
HUN: NO
IRL: NO
ITA: NO
LVA: 0.00004364
LTU: 0.0002548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4,345.1133242515507
BEL: 549.71053103999998
BGR: 889.00
CYP: 221.50
CZE: 1,220.00
DNM: 2,367.10879875288978
EST: 81.00
FIN: 2,854.7923605524499
FRK: 6,482.83667865412
DEU: 55,846.36194543
GRC: 21.00
HRV: 251.846
HUN: 1,313.00
IRL: 846.85578176084618
ITA: 38,551.347239198767
LVA: 4,995.1221821377358
LTU: 1,295.00
LUX: 33.5792010380324
MLT: NO
NLD: 4,984.9591693677004
POL: 6,822.9999999999991
PRT: NO
ROU: NO
SVK: 402.103042914132
SVN: 269.00
ESP: 4,089.8510113928501
SWE: 1,978.29598712967001
GBE: NO
</t>
      </text>
    </comment>
    <comment ref="G22" authorId="0">
      <text>
        <t xml:space="preserve">AUT: 467.32753231352331
BEL: 43.42155731647988
BGR: 99.568
CYP: 24.628
CZE: 85.72620000000001
DNM: 237.33223214967822
EST: 9.072
FIN: 314.84042478199997
FRK: 601.432957409963
DEU: 5,628.85084734
GRC: 1.17222
HRV: 18.4001916
HUN: 141.77520000000001
IRL: 73.30175077438541
ITA: 2,604.995006090322
LVA: 532.14160857520142
LTU: 130.27343000000002
LUX: 2.05340175689337
MLT: NO
NLD: 468.97253111598675
POL: 661.04700000000003
PRT: NO
ROU: NO
SVK: 39.5044718899239
SVN: 14.6874
ESP: 435.3329132759992
SWE: 184.5449330440807
GBE: NO
</t>
      </text>
    </comment>
    <comment ref="H22" authorId="0">
      <text>
        <t xml:space="preserve">AUT: 0.24082726344583
BEL: 0.06811297164144
BGR: 0.2457
CYP: 0.0458
CZE: 0.104335
DNM: 0.25783340942774
EST: 0.0243
FIN: 0.022295515
FRK: 0.02500854272387
DEU: 1.29858645
GRC: 0.000021
HRV: 0.02515423
HUN: 0.36676
IRL: 0.14332331029594
ITA: 2.3918885415392
LVA: 1.41295061091069
LTU: 0.312025
LUX: 0.0012984417746
MLT: NO
NLD: 0.3357999270804
POL: 1.517375
PRT: NO
ROU: NO
SVK: 0.00966632696233
SVN: 0.001345
ESP: 1.108551301
SWE: 0.014537595
GBE: NO
</t>
      </text>
    </comment>
    <comment ref="I22" authorId="0">
      <text>
        <t xml:space="preserve">AUT: 0.01557305372566
BEL: 0.001035805217
BGR: 0.002926
CYP: 0.00027
CZE: 0.0014207
DNM: 0.00628238241691
EST: 0.000324
FIN: 0.004973539
FRK: 0.02269598770682
DEU: 0.11862194
GRC: 0.0000021
HRV: 0.0003410846
HUN: 0.0048932
IRL: 0.00192348972194
ITA: 0.26668955241724
LVA: 0.01884901221821
LTU: 0.0048545
LUX: 0.00001830411841
MLT: NO
NLD: 0.00172887304191
POL: 0.0202915
PRT: NO
ROU: NO
SVK: 0.00128666081763
SVN: 0.0000269
ESP: 0.014815006
SWE: 0.008725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56,031.7511152566851
BEL: 146,902.7999091005593
BGR: 962.30
CYP: 5,575.40
CZE: 781.07323825396804
DNM: 19,727.355599209757
EST: 669.76
FIN: 23,279.7973325038971
FRK: 366,756.450147586
DEU: 677,392.00
GRC: 107,777.39
HRV: 10,545.13199999999906
HUN: 4,682.00
IRL: 50,126.045971155363
ITA: 165,482.21860000002001
LVA: 1,393.00
LTU: 1,589.00
LUX: 9,536.06513935831674
MLT: 641.80
NLD: 2,929.77531846332
POL: 36,679.00
PRT: 24,944.323179875
ROU: 12,667.543999999998
SVK: 736.00
SVN: 13,276.7976
ESP: 145,544.92847839999
SWE: 15,150.4528562999103
GBE: 125,544.0175573034609
</t>
      </text>
    </comment>
    <comment ref="G24" authorId="0">
      <text>
        <t xml:space="preserve">AUT: 4,185.91123658853186
BEL: 10,802.66231992528978
BGR: 61.18643
CYP: 394.09800000000001
CZE: 51.4387657571236
DNM: 1,451.7358980797909
EST: 47.42114001353983
FIN: 1,723.72815246899991
FRK: 26,700.7099038476
DEU: 49,890.00678424
GRC: 7,960.1509031313135
HRV: 741.87907309999995
HUN: 297.59448032
IRL: 3,610.2243814683525
ITA: 11,784.418796200469
LVA: 91.16042398621859
LTU: 104.48275
LUX: 706.09032705000339
MLT: 40.88302
NLD: 208.05105465544341
POL: 2,442.1549
PRT: 1,597.75333698873
ROU: 842.07440053796745
SVK: 46.4416
SVN: 962.78887715999986
ESP: 10,143.982853000001
SWE: 1,100.52068040956505
GBE: 9,031.29345077175643
</t>
      </text>
    </comment>
    <comment ref="H24" authorId="0">
      <text>
        <t xml:space="preserve">AUT: 0.31882199261923
BEL: 0.75755240681547
BGR: 0.005023
CYP: 0.04771
CZE: 0.00390536619127
DNM: 0.06333150092418
EST: 0.0255784
FIN: 0.394932897
FRK: 3.77849333477032
DEU: 0.39020468
GRC: 0.082058632
HRV: 0.08810202
HUN: 0.075409
IRL: 0.49281573227332
ITA: 0.79404846189412
LVA: 0.04117705
LTU: 0.0083
LUX: 0.10252660505753
MLT: 0.003428
NLD: 0.0841924786716
POL: 0.241445
PRT: 0.09881496366736
ROU: 0.08239032
SVK: 0.00368
SVN: 0.123212601
ESP: 1.153408182
SWE: 0.18806980056836
GBE: 1.25904905294159
</t>
      </text>
    </comment>
    <comment ref="I24" authorId="0">
      <text>
        <t xml:space="preserve">AUT: 0.05008381845507
BEL: 0.03963659309427
BGR: 0.00011738
CYP: 0.00254
CZE: 0.00007810732383
DNM: 0.01158271464883
EST: 0.00170652
FIN: 0.044582648
FRK: 0.2028871595195
DEU: 0.36296012
GRC: 0.042070136
HRV: 0.0045921492
HUN: 0.0006698
IRL: 0.02923115483887
ITA: 0.33083322077059
LVA: 0.0041548
LTU: 0.0001944
LUX: 0.00574462842018
MLT: 0.00008608
NLD: 0.00117284518986
POL: 0.0094729
PRT: 0.0240420422932
ROU: 0.0031720144
SVK: 0.0000736
SVN: 0.00701054106
ESP: 0.055254473
SWE: 0.02734050412115
GBE: 0.06957657681834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3,283.1288347381487
BEL: 4,322.1095430000005
BGR: 8,310.9699999999993
CYP: NO
CZE: 33,963.942563623998
DNM: 18.2375191
EST: 233.00
FIN: 14.942280206224
FRK: 8,406.95550136347
DEU: 44,706.00
GRC: 243.86
HRV: 163.98
HUN: 6,806.61
IRL: 9,621.0208697362268
ITA: 178.64699999999999
LVA: 813.00
LTU: 1,633.00
LUX: 19.861356
MLT: NO
NLD: 77.9000034332275
POL: 279,819.57
PRT: NO
ROU: 1,965.76
SVK: 2,838.0334073097179
SVN: 92.59510299999991
ESP: 10,161.135
SWE: NO
GBE: 29,886.595529735627
</t>
      </text>
    </comment>
    <comment ref="G25" authorId="0">
      <text>
        <t xml:space="preserve">AUT: 306.79323705290881
BEL: 408.87156275999996
BGR: 809.02115269687476
CYP: NO
CZE: 3,227.0453342099781
DNM: 1.76556777725
EST: 22.79556562895153
FIN: 1.33435
FRK: 795.297990428984
DEU: 4,416.6043413
GRC: 24.16379669387755
HRV: 16.22682
HUN: 666.42068303068459
IRL: 921.50786827110301
ITA: 16.71828813384672
LVA: 75.49584866713522
LTU: 156.6901
LUX: 1.93648221
MLT: NO
NLD: 7.78898080822754
POL: 26,359.060294490271
PRT: NO
ROU: 182.40054423326583
SVK: 295.31567469392019
SVN: 8.89838939829999
ESP: 981.98303499999997
SWE: NO
GBE: 2,804.0902335505002
</t>
      </text>
    </comment>
    <comment ref="H25" authorId="0">
      <text>
        <t xml:space="preserve">AUT: 0.98493865042144
BEL: 0.9499758756
BGR: 2.493291
CYP: NO
CZE: 10.1891827690872
DNM: 0.00547125573
EST: 0.0699
FIN: 0.00448
FRK: 2.52208665040904
DEU: 8.02456414
GRC: 0.073158
HRV: 0.049194
HUN: 2.041983
IRL: 2.88630626092087
ITA: 0.0357294
LVA: 0.2439
LTU: 0.4899
LUX: 0.0059584068
MLT: NO
NLD: 0.0002950000124
POL: 83.92489649999999
PRT: NO
ROU: 0.589728
SVK: 0.74721509725972
SVN: 0.0277785309
ESP: 2.735895678
SWE: NO
GBE: 8.96597865892069
</t>
      </text>
    </comment>
    <comment ref="I25" authorId="0">
      <text>
        <t xml:space="preserve">AUT: 0.00492469325211
BEL: 0.0030809664
BGR: 0.012466455
CYP: NO
CZE: 0.05094591384544
DNM: 0.00002735627865
EST: 0.0003495
FIN: 0.00006
FRK: 0.01261043325205
DEU: 0.37876773
GRC: 0.00036579
HRV: 0.00024597
HUN: 0.010209915
IRL: 0.0144315313046
ITA: 0.0002679705
LVA: 0.0012195
LTU: 0.0024495
LUX: 0.000029792034
MLT: NO
NLD: 0.00011690000343
POL: 0.419629815
PRT: NO
ROU: 0.00294864
SVK: 0.00387654496217
SVN: 0.0001388926545
ESP: 0.013758912
SWE: NO
GBE: 0.12851236077786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59,159.495580080526
BEL: 146,052.66111937293
BGR: 1,629.00
CYP: NO
CZE: 85,878.777185508021
DNM: 27,815.7767029148
EST: 2,062.00
FIN: 1,570.820620066758
FRK: 596,943.555608182
DEU: 940,476.00
GRC: 8,687.7000000000007
HRV: 23,337.520905600002
HUN: 141,601.05000000002
IRL: 28,002.61998233568
ITA: 670,585.15670532279
LVA: 4,693.00
LTU: 6,104.00
LUX: 8,407.4848320022938
MLT: NO
NLD: 350,707.40625
POL: 131,450.40
PRT: 11,924.257608
ROU: 91,631.70
SVK: 49,481.435120000002
SVN: 4,282.2502375673066
ESP: 151,514.77185382001
SWE: 1,270.00
GBE: 1,168,476.73506214
</t>
      </text>
    </comment>
    <comment ref="G26" authorId="0">
      <text>
        <t xml:space="preserve">AUT: 3,277.4360551364607
BEL: 8,224.9163967847981
BGR: 89.88135841511628
CYP: NO
CZE: 4,735.9540153530161
DNM: 1,579.10164342447
EST: 113.85638176
FIN: 86.45797
FRK: 33,754.5548843256
DEU: 52,542.2310252
GRC: 481.58879913290048
HRV: 1,307.7639882086403
HUN: 7,943.818905000001
IRL: 1,592.5317417791125
ITA: 38,329.200406323391
LVA: 260.68712977227636
LTU: 336.39143999999999
LUX: 476.40965667314742
MLT: NO
NLD: 19,885.107199999999
POL: 7,255.6892764385284
PRT: 672.64737166728
ROU: 5,099.5986660733361
SVK: 2,722.6343390000002
SVN: 236.77185610026686
ESP: 8,572.3724590000002
SWE: 71.9963
GBE: 66,334.684711971902
</t>
      </text>
    </comment>
    <comment ref="H26" authorId="0">
      <text>
        <t xml:space="preserve">AUT: 0.2957974779004
BEL: 0.36811733695404
BGR: 0.008145
CYP: NO
CZE: 0.42939388592754
DNM: 0.60050131332309
EST: 0.01031
FIN: 0.00471
FRK: 2.98471777804091
DEU: 2.56701043
GRC: 0.0086877
HRV: 0.116687604528
HUN: 0.70800525
IRL: 0.14001309991168
ITA: 1.67646289176331
LVA: 0.023465
LTU: 0.03052
LUX: 0.04203742416001
MLT: NO
NLD: 14.273791434375
POL: 0.657252
PRT: 0.011924257608
ROU: 0.4581585
SVK: 0.247407176
SVN: 0.02141125118784
ESP: 0.757573858
SWE: 0.00127
GBE: 5.8423836753107
</t>
      </text>
    </comment>
    <comment ref="I26" authorId="0">
      <text>
        <t xml:space="preserve">AUT: 0.00591594955801
BEL: 0.09608721905312
BGR: 0.0001629
CYP: NO
CZE: 0.00858787771855
DNM: 0.02731467685837
EST: 0.0002062
FIN: 0.001571
FRK: 0.05969435556082
DEU: 0.23643567
GRC: 0.00086877
HRV: 0.0025097613584
HUN: 0.014160105
IRL: 0.00280026199823
ITA: 0.67058515670532
LVA: 0.0004693
LTU: 0.0006104
LUX: 0.0008407484832
MLT: NO
NLD: 0.03507069921875
POL: 0.01314504
PRT: 0.011924257608
ROU: 0.00916317
SVK: 0.004948144
SVN: 0.00042822502376
ESP: 0.015151478
SWE: 0.000127
GBE: 0.11684767350621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1.98247083089008
BEL: NO
BGR: NO
CYP: NO
CZE: NO
DNM: NO
EST: NO
FIN: NO
FRK: 209.270249554738
DEU: NO,IE
GRC: IE,NO
HRV: NO
HUN: NO
IRL: NO
ITA: NO
LVA: NO
LTU: NO
LUX: NO
MLT: NO
NLD: NO
POL: IE,NO
PRT: NO
ROU: NO
SVK: NO
SVN: NO
ESP: NO
SWE: 45.00
GBE: NO
</t>
      </text>
    </comment>
    <comment ref="G27" authorId="0">
      <text>
        <t xml:space="preserve">AUT: 0.1493642406835
BEL: NO
BGR: NO
CYP: NO
CZE: NO
DNM: NO
EST: NO
FIN: NO
FRK: 15.1684267631857
DEU: 0.19872703
GRC: IE,NO
HRV: NO
HUN: NO
IRL: NO
ITA: NO
LVA: NO
LTU: NO
LUX: NO
MLT: NO
NLD: NO
POL: IE,NO
PRT: NO
ROU: NO
SVK: NO
SVN: NO
ESP: NO
SWE: 2.70
GBE: NO
</t>
      </text>
    </comment>
    <comment ref="H27" authorId="0">
      <text>
        <t xml:space="preserve">AUT: NO,IE
BEL: NO
BGR: NO
CYP: NO
CZE: NO
DNM: NO
EST: NO
FIN: NO
FRK: 0.02536314736247
DEU: NO,IE
GRC: IE,NO
HRV: NO
HUN: NO
IRL: NO
ITA: NO
LVA: NO
LTU: NO
LUX: NO
MLT: NO
NLD: NO
POL: IE,NO
PRT: NO
ROU: NO
SVK: NO
SVN: NO
ESP: NO
SWE: 0.000045
GBE: NO
</t>
      </text>
    </comment>
    <comment ref="I27" authorId="0">
      <text>
        <t xml:space="preserve">AUT: NO,IE
BEL: NO
BGR: NO
CYP: NO
CZE: NO
DNM: NO
EST: NO
FIN: NO
FRK: 0.00042488959991
DEU: NO,IE
GRC: IE,NO
HRV: NO
HUN: NO
IRL: NO
ITA: NO
LVA: NO
LTU: NO
LUX: NO
MLT: NO
NLD: NO
POL: IE,NO
PRT: NO
ROU: NO
SVK: NO
SVN: NO
ESP: NO
SWE: 0.00009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246.00
FIN: 284.61877344617898
FRK: NO
DEU: NO
GRC: NO
HRV: NO
HUN: NO
IRL: 11,710.226424203998
ITA: NO
LVA: NO
LTU: 538.00
LUX: NO
MLT: NO
NLD: NO VALUE
POL: NO
PRT: NO
ROU: NO
SVK: NO
SVN: NO
ESP: NO
SWE: NO
GBE: 43.35392
</t>
      </text>
    </comment>
    <comment ref="G28" authorId="0">
      <text>
        <t xml:space="preserve">AUT: 0.4664
BEL: NO
BGR: NO
CYP: NO
CZE: NO
DNM: NO
EST: 23.8405488
FIN: 28.7408
FRK: NO
DEU: NO
GRC: NO
HRV: NO
HUN: NO
IRL: 1,195.0890482199723
ITA: NO
LVA: NO
LTU: 56.13492
LUX: NO
MLT: NO
NLD: NO VALUE
POL: NO
PRT: NO
ROU: NO
SVK: NO
SVN: NO
ESP: NO
SWE: NO
GBE: 4.59551552014452
</t>
      </text>
    </comment>
    <comment ref="H28" authorId="0">
      <text>
        <t xml:space="preserve">AUT: 0.000044
BEL: NO
BGR: NO
CYP: NO
CZE: NO
DNM: NO
EST: 0.0738
FIN: 0.01423
FRK: NO
DEU: NO
GRC: NO
HRV: NO
HUN: NO
IRL: 3.5130679272612
ITA: NO
LVA: NO
LTU: 0.1614
LUX: NO
MLT: NO
NLD: NO VALUE
POL: NO
PRT: NO
ROU: NO
SVK: NO
SVN: NO
ESP: NO
SWE: NO
GBE: 0.013006176
</t>
      </text>
    </comment>
    <comment ref="I28" authorId="0">
      <text>
        <t xml:space="preserve">AUT: 0.00000616
BEL: NO
BGR: NO
CYP: NO
CZE: NO
DNM: NO
EST: 0.0003444
FIN: 0.001138
FRK: NO
DEU: NO
GRC: NO
HRV: NO
HUN: NO
IRL: 0.01639431699389
ITA: NO
LVA: NO
LTU: 0.0007532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64,756.91598790078261
BEL: 21,140.640939999997
BGR: 26,769.00
CYP: 300.00
CZE: 57,379.80
DNM: 37,403.39417640464211
EST: 16,260.00
FIN: 52,959.917803972963
FRK: 264,926.475480546
DEU: 267,452.62310801
GRC: 25,687.00
HRV: 44,286.00
HUN: 38,183.00
IRL: 887.17641200260175
ITA: 321,314.20
LVA: 30,168.00
LTU: 23,993.00
LUX: 645.80313206987326
MLT: NO
NLD: 16,554.7530711057965
POL: 102,500.00
PRT: 32,217.9244285714
ROU: 143,331.00
SVK: 29,014.434584712966
SVN: 21,784.724447169945
ESP: 86,023.000000000102
SWE: 44,623.212420299366
GBE: 38,308.976846735495
</t>
      </text>
    </comment>
    <comment ref="G29" authorId="0">
      <text>
        <t xml:space="preserve">AUT: 7,250.0789632880265
BEL: 2,367.7517816
BGR: 2,998.1280000000002
CYP: 33.894
CZE: 6,426.5376000000006
DNM: 4,152.56245992006383
EST: 1,821.12
FIN: 5,868.8550054340001
FRK: 25,640.0720461112
DEU: 27,307.7832933
GRC: 2,759.8284046666672
HRV: 4,960.0320000000002
HUN: 4,276.4960000000001
IRL: 99.36375814429141
ITA: 30,396.32332
LVA: 3,317.9504199289959
LTU: 2,431.4506200000001
LUX: 72.32478320728128
MLT: NO
NLD: 1,852.86611161594122
POL: 11,480.00
PRT: 3,608.407536
ROU: 16,053.072
SVK: 3,244.7809343904005
SVN: 2,439.8891380830337
ESP: 9,634.5760000000118
SWE: 4,289.5513900341482
GBE: 3,845.7359483234391
</t>
      </text>
    </comment>
    <comment ref="H29" authorId="0">
      <text>
        <t xml:space="preserve">AUT: 8.26904081253554
BEL: 8.017153528
BGR: 8.0307
CYP: 0.0723
CZE: 17.18556
DNM: 5.83696359667588
EST: 4.878
FIN: 7.621641565
FRK: 62.4710176952173
DEU: 26.25997673
GRC: 7.7061
HRV: 13.2858
HUN: 11.4549
IRL: 0.26295807360078
ITA: 102.820544
LVA: 8.16367030814603
LTU: 6.23818
LUX: 0.19372016573143
MLT: NO
NLD: 4.93221180836834
POL: 30.75
PRT: 9.12211868685686
ROU: 42.9993
SVK: 8.70433037541389
SVN: 6.06633161501089
ESP: 25.806899999
SWE: 2.79714402540016
GBE: 11.3690408540207
</t>
      </text>
    </comment>
    <comment ref="I29" authorId="0">
      <text>
        <t xml:space="preserve">AUT: 0.25884490426356
BEL: 0.04677337034
BGR: 0.107076
CYP: 0.00067
CZE: 0.2286678
DNM: 0.14946893850415
EST: 0.06504
FIN: 0.113778238
FRK: 1.05958466701864
DEU: 0.41778242
GRC: 0.102748
HRV: 0.177144
HUN: 0.152732
IRL: 0.00345286014801
ITA: 4.4983988
LVA: 0.04518
LTU: 0.095972
LUX: 0.00258286710696
MLT: NO
NLD: 0.06529762024266
POL: 0.41
PRT: 0.30864771602571
ROU: 0.573324
SVK: 0.11605773833886
SVN: 0.08713889778868
ESP: 0.344091998
SWE: 0.2194333075
GBE: 0.14952634138694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1,044.8387147041369
BEL: 8,228.1807171252676
BGR: 420.30
CYP: 1,036.30
CZE: 211.04496920634921
DNM: 1,584.46127969938
EST: 792.00
FIN: 5,473.1359706226121
FRK: 15,380.8962
DEU: 20,786.74478433
GRC: 2,856.03
HRV: 316.16599999999994
HUN: 590.60000000000036
IRL: 1,157.9689947271856
ITA: 2,872.9596000000001
LVA: 82.53999999999999
LTU: 366.00
LUX: NO
MLT: 215.00
NLD: 1,628.59997558594
POL: 4,007.3999999999996
PRT: 6,972.72992022859
ROU: 6,696.7349999999997
SVK: 32.6499444821999
SVN: IE
ESP: 20,975.102802884649
SWE: 3,232.3057800000001
GBE: 983.34703248000005
</t>
      </text>
    </comment>
    <comment ref="G38" authorId="0">
      <text>
        <t xml:space="preserve">AUT: 77.5777334932456
BEL: 617.71118678692199
BGR: 30.41823
CYP: 76.27
CZE: 15.27413910083807
DNM: 120.109088842653
EST: 58.44846881653538
FIN: 412.93368076000002
FRK: 994.37455022
DEU: 1,530.41456601
GRC: 213.61975870000001
HRV: 22.5937728
HUN: 38.99144
IRL: 84.87912731350271
ITA: 188.5637703669114
LVA: 5.61782556899144
LTU: 26.58101
LUX: NO
MLT: 15.7251
NLD: 108.62709599999999
POL: 273.95695128870818
PRT: 510.243622831338
ROU: 475.34766200708151
SVK: 2.34417471575736
SVN: IE
ESP: 1,535.6690560000002
SWE: 240.83180722279999
GBE: 77.3520000000001
</t>
      </text>
    </comment>
    <comment ref="H38" authorId="0">
      <text>
        <t xml:space="preserve">AUT: 0.00903347063208
BEL: 0.0108563693808
BGR: 0.003513
CYP: 0.01142
CZE: 0.00165099484603
DNM: 0.00169968284783
EST: 0.00774
FIN: 0.05456754
FRK: 0.084904481
DEU: 0.00067983
GRC: 0.00947178875
HRV: 0.0025052
HUN: 0.003556
IRL: 0.01157968994727
ITA: 0.0041254596
LVA: 0.0005954
LTU: 0.003445
LUX: NO
MLT: 0.00215
NLD: 0.00114
POL: 0.0280125
PRT: 0.01525566881757
ROU: 0.05902491
SVK: 0.00006651297345
SVN: IE
ESP: 0.199675529
SWE: 0.00720861156
GBE: 0.0098334703248
</t>
      </text>
    </comment>
    <comment ref="I38" authorId="0">
      <text>
        <t xml:space="preserve">AUT: 0.00052014952671
BEL: 0.0030593408959
BGR: 0.00018318
CYP: 0.0005981
CZE: 0.00008068149692
DNM: 0.00056174714453
EST: 0.0004572
FIN: 0.01096363
FRK: 0.00233808962
DEU: 0.01135061
GRC: 0.023716718
HRV: 0.0001240536
HUN: 0.00011936
IRL: 0.00069478139684
ITA: 0.0057498426
LVA: 0.000026524
LTU: 0.0001981
LUX: NO
MLT: 0.000129
NLD: 0.0001628999939
POL: 0.00119829
PRT: 0.01909199790422
ROU: 0.133226838
SVK: 0.00001173075169
SVN: IE
ESP: 0.01125205
SWE: 0.00879451156
GBE: 0.00059000821949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135.44713874265571
BEL: 1,561.79448
BGR: 272.62299999999999
CYP: NO
CZE: 560.40599999999995
DNM: 1,809.95206
EST: 8.00
FIN: 105.417
FRK: NO
DEU: 1,941.44041584
GRC: NO
HRV: NO
HUN: 96.00
IRL: NO
ITA: NO
LVA: 52.00
LTU: 15.00
LUX: NO
MLT: NO
NLD: NO
POL: 45,296.263000000006
PRT: NO
ROU: NO
SVK: 24.4139029229573
SVN: NO
ESP: NO
SWE: NO
GBE: 133.00
</t>
      </text>
    </comment>
    <comment ref="G39" authorId="0">
      <text>
        <t xml:space="preserve">AUT: 12.91867899386297
BEL: 147.74575797157215
BGR: 26.49505982179498
CYP: NO
CZE: 54.91155665877984
DNM: 170.13549364
EST: 0.8163392
FIN: 9.810106
FRK: NO
DEU: 189.51700664
GRC: NO
HRV: NO
HUN: 9.0816
IRL: NO
ITA: NO
LVA: 4.82876276837765
LTU: 1.4415
LUX: NO
MLT: NO
NLD: NO
POL: 4,306.6921413698219
PRT: NO
ROU: NO
SVK: 2.53837774622386
SVN: NO
ESP: NO
SWE: NO
GBE: 12.0054667553333
</t>
      </text>
    </comment>
    <comment ref="H39" authorId="0">
      <text>
        <t xml:space="preserve">AUT: 0.0406341416228
BEL: 0.02186512274421
BGR: 0.0817869
CYP: NO
CZE: 0.1681218
DNM: 0.0180995206
EST: 0.0024
FIN: 0.00042167
FRK: NO
DEU: 0.17695663
GRC: NO
HRV: NO
HUN: 0.0288
IRL: NO
ITA: NO
LVA: 0.0156
LTU: 0.0045
LUX: NO
MLT: NO
NLD: NO
POL: 13.5888789
PRT: NO
ROU: NO
SVK: 0.00732417087689
SVN: NO
ESP: NO
SWE: NO
GBE: 0.0399
</t>
      </text>
    </comment>
    <comment ref="I39" authorId="0">
      <text>
        <t xml:space="preserve">AUT: 0.00020317070811
BEL: 0.00109325613721
BGR: 0.0004089345
CYP: NO
CZE: 0.000840609
DNM: 0.00271492809
EST: 0.000012
FIN: 0.00031625
FRK: NO
DEU: 0.01763372
GRC: NO
HRV: NO
HUN: 0.000144
IRL: NO
ITA: NO
LVA: 0.000078
LTU: 0.0000225
LUX: NO
MLT: NO
NLD: NO
POL: 0.0679443945
PRT: NO
ROU: NO
SVK: 0.00003038518609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752.70860951912357
BEL: 6,667.0497005184397
BGR: 1,454.40
CYP: NO
CZE: 2,240.606023412925
DNM: 2,745.31360552952
EST: 13.00
FIN: 345.32485200000002
FRK: 9,641.70
DEU: 12,370.74328876
GRC: NO
HRV: 707.20
HUN: 6,956.10
IRL: NO
ITA: 5,728.2812987716534
LVA: 586.91266176233682
LTU: 1,431.00
LUX: 1.18677273535307
MLT: NO
NLD: 137,948.09375
POL: 1,899.90
PRT: 307.269252
ROU: 1,992.6000000000001
SVK: 1,783.16432174532
SVN: NO
ESP: 13,409.132
SWE: 479.00
GBE: 4,592.8398573578397
</t>
      </text>
    </comment>
    <comment ref="G40" authorId="0">
      <text>
        <t xml:space="preserve">AUT: 41.70005696735944
BEL: 375.88826209430005
BGR: 80.24766585570603
CYP: NO
CZE: 123.56262444776941
DNM: 155.851453385911
EST: 0.71781424
FIN: 19.006678
FRK: 545.196088927743
DEU: 691.12497483
GRC: NO
HRV: 39.67392
HUN: 390.23721
IRL: NO
ITA: 327.4161971659853
LVA: 32.60187027952918
LTU: 78.86241
LUX: 0.06724841051708
MLT: NO
NLD: 7,821.6575999999995
POL: 104.86909173578445
PRT: 17.33305850532
ROU: 110.89459545133104
SVK: 97.6250967695548
SVN: NO
ESP: 758.65919099999996
SWE: 27.15451
GBE: 260.73654248170197
</t>
      </text>
    </comment>
    <comment ref="H40" authorId="0">
      <text>
        <t xml:space="preserve">AUT: 0.0037635430476
BEL: 1.63894369670051
BGR: 0.007272
CYP: NO
CZE: 0.01120303011706
DNM: 0.52245063314755
EST: 0.000065
FIN: 0.0008262
FRK: 0.0482085
DEU: 0.00173128
GRC: NO
HRV: 0.003536
HUN: 0.0347805
IRL: NO
ITA: 0.01432070324693
LVA: 0.00293456330881
LTU: 0.007155
LUX: 0.00000593386368
MLT: NO
NLD: 41.7219580275257
POL: 0.0094995
PRT: 0.0007576893828
ROU: 0.009963
SVK: 0.00891582160873
SVN: NO
ESP: 0.067045661
SWE: 0.000479
GBE: 0.02296419928679
</t>
      </text>
    </comment>
    <comment ref="I40" authorId="0">
      <text>
        <t xml:space="preserve">AUT: 0.00007527086095
BEL: 0.00031577870052
BGR: 0.00014544
CYP: NO
CZE: 0.00022406060234
DNM: 0.00229057145093
EST: 0.0000013
FIN: 0.0003452
FRK: 0.00096417
DEU: 0.00413424
GRC: NO
HRV: 0.00007072
HUN: 0.00069561
IRL: NO
ITA: 0.00572828129877
LVA: 0.00005869126618
LTU: 0.0001431
LUX: 0.00000011867727
MLT: NO
NLD: 0.01379479980469
POL: 0.00018999
PRT: 0.0000307269252
ROU: 0.00019926
SVK: 0.00017831643217
SVN: NO
ESP: 0.001340909
SWE: 0.0000479
GBE: 0.00045928398574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1,487.1689656799999
FRK: NO
DEU: NO
GRC: NO
HRV: NO
HUN: NO
IRL: NO
ITA: NO
LVA: NO
LTU: 7.00
LUX: NO
MLT: NO
NLD: NO
POL: NO
PRT: NO
ROU: 351.60
SVK: NO
SVN: NO
ESP: NO
SWE: NO
GBE: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GBE: NO
</t>
      </text>
    </comment>
    <comment ref="H42" authorId="0">
      <text>
        <t xml:space="preserve">AUT: NO
BEL: NO
BGR: NO
CYP: NO
CZE: NO
DNM: NO
EST: NO
FIN: 0.07436
FRK: NO
DEU: NO
GRC: NO
HRV: NO
HUN: NO
IRL: NO
ITA: NO
LVA: NO
LTU: 0.0021
LUX: NO
MLT: NO
NLD: NO
POL: NO
PRT: NO
ROU: 0.10548
SVK: NO
SVN: NO
ESP: NO
SWE: NO
GBE: NO
</t>
      </text>
    </comment>
    <comment ref="I42" authorId="0">
      <text>
        <t xml:space="preserve">AUT: NO
BEL: NO
BGR: NO
CYP: NO
CZE: NO
DNM: NO
EST: NO
FIN: 0.005949
FRK: NO
DEU: NO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5,544.617073894934
BEL: 1,225.70997128
BGR: 90.00
CYP: 78.00
CZE: 768.00
DNM: 2,985.36307822103
EST: 30.00
FIN: 5,200.3384287999997
FRK: 4,538.00
DEU: 12,649.00
GRC: 420.00
HRV: NO
HUN: 450.00
IRL: NO
ITA: 775.43719999999996
LVA: 324.00
LTU: 413.00
LUX: 215.32331407269342
MLT: NO
NLD: 8,860.00
POL: 19,118.000000000004
PRT: 13.774572
ROU: 561.00
SVK: 36.8928638182852
SVN: NO
ESP: 1,304.00
SWE: 4,771.30
GBE: 465.46401102808602
</t>
      </text>
    </comment>
    <comment ref="G43" authorId="0">
      <text>
        <t xml:space="preserve">AUT: 620.99711227623254
BEL: 109.52282858335978
BGR: 10.08
CYP: 4.2588
CZE: 67.935
DNM: 285.331135628389
EST: 3.36
FIN: 576.61351999999999
FRK: 439.2784
DEU: 1,199.3045492
GRC: 45.12508
HRV: NO
HUN: 42.76580000000001
IRL: NO
ITA: 43.64734331508054
LVA: 35.63300970031203
LTU: 41.31876
LUX: 11.75665294836906
MLT: NO
NLD: 472.09599767763598
POL: 2,135.8204000000001
PRT: 0.7520916312
ROU: 62.832
SVK: 3.66277328186926
SVN: NO
ESP: 138.1268
SWE: 458.04480000000001
GBE: 46.546401098154
</t>
      </text>
    </comment>
    <comment ref="H43" authorId="0">
      <text>
        <t xml:space="preserve">AUT: 1.66338512216848
BEL: 0.01128848168408
BGR: 0.027
CYP: 0.00039
CZE: 0.137475
DNM: 0.81839256816514
EST: 0.009
FIN: 0.0156
FRK: 0.0145216
DEU: 1.79686554
GRC: 0.1344
HRV: NO
HUN: 0.095765
IRL: NO
ITA: 0.1229838916
LVA: 0.0972
LTU: 0.10122
LUX: 0.00107661657036
MLT: NO
NLD: 0.45887999364316
POL: 5.70767
PRT: 0.0000041323716
ROU: 0.1683
SVK: 0.00096034794016
SVN: NO
ESP: 0.349938002
SWE: 0.184494957075
GBE: 0.13963920330843
</t>
      </text>
    </comment>
    <comment ref="I43" authorId="0">
      <text>
        <t xml:space="preserve">AUT: 0.02217846829558
BEL: 0.00450120109896
BGR: 0.00036
CYP: 0.0000078
CZE: 0.0018435
DNM: 0.00915958843257
EST: 0.00012
FIN: 0.009361
FRK: 0.018152
DEU: 0.01913297
GRC: 0.00378
HRV: NO
HUN: 0.0012813
IRL: NO
ITA: 0.0026123116
LVA: 0.001296
LTU: 0.0015974
LUX: 0.00002153233141
MLT: NO
NLD: 0.0062416
POL: 0.0761054
PRT: 0.0000013774572
ROU: 0.002244
SVK: 0.00012787807251
SVN: NO
ESP: 0.004677806
SWE: 0.0238565
GBE: 0.00186185604411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459.87094306879351
BEL: IE
BGR: NO
CYP: IE
CZE: 306.87299999999999
DNM: 540.749547576372
EST: 4.00
FIN: 198.17638245587901
FRK: 591.97607667846
DEU: 2,759.00761683
GRC: 1,254.3999999999999
HRV: NO
HUN: NO
IRL: NO
ITA: 439.61400000000003
LVA: NO
LTU: 52.00
LUX: 4.77226668939847
MLT: IE
NLD: 40.4043255657512
POL: NO
PRT: 36.090216
ROU: IE
SVK: 508.48167724666934
SVN: 193.68122666136176
ESP: 81.734
SWE: 740.34355757272101
GBE: 21.6089003830858
</t>
      </text>
    </comment>
    <comment ref="G45" authorId="0">
      <text>
        <t xml:space="preserve">AUT: 35.07197359647598
BEL: IE
BGR: NO
CYP: IE
CZE: 21.2662989
DNM: 39.4747169730751
EST: 0.2812591687528
FIN: 14.44706
FRK: 42.9046858344303
DEU: 201.73786829
GRC: 91.89259297343611
HRV: NO
HUN: NO
IRL: NO
ITA: 31.59242049600001
LVA: NO
LTU: 3.79444
LUX: 0.34606020000306
MLT: IE
NLD: 3.00106939883691
POL: NO
PRT: 2.5010519688
ROU: IE
SVK: 35.23778023319419
SVN: 13.42210900763237
ESP: 6.048726
SWE: 53.3047361452359
GBE: 1.51422184362133
</t>
      </text>
    </comment>
    <comment ref="H45" authorId="0">
      <text>
        <t xml:space="preserve">AUT: 0.10315320872332
BEL: IE
BGR: NO
CYP: IE
CZE: 0.00211699122893
DNM: 0.10397769301315
EST: 0.00032
FIN: 0.036643138
FRK: 0.09472391404144
DEU: 1.05644645
GRC: 0.137984
HRV: NO
HUN: NO
IRL: NO
ITA: 0.05306905882353
LVA: NO
LTU: 0.00416
LUX: 0.00244701947166
MLT: IE
NLD: 0.01083508292984
POL: NO
PRT: 0.00288721728
ROU: IE
SVK: 0.04067853417973
SVN: 0.01549449813291
ESP: 0.031425833
SWE: 0.18544680538256
GBE: 0.00105046872066
</t>
      </text>
    </comment>
    <comment ref="I45" authorId="0">
      <text>
        <t xml:space="preserve">AUT: 0.000478731017
BEL: IE
BGR: NO
CYP: IE
CZE: 0.00553202192167
DNM: 0.00083266478988
EST: 0.000008
FIN: 0.000093973
FRK: 0.00031517053838
DEU: 0.00119779
GRC: 0.00150528
HRV: NO
HUN: NO
IRL: NO
ITA: 0.00047764705882
LVA: NO
LTU: 0.000104
LUX: 0.00000277291871
MLT: IE
NLD: 0.00002424259534
POL: NO
PRT: 0.000072180432
ROU: IE
SVK: 0.00101696335449
SVN: 0.00038736245332
ESP: 0.000033957
SWE: 0.00055232201737
GBE: 0.0000072496116
</t>
      </text>
    </comment>
    <comment ref="B46" authorId="0">
      <text>
        <t xml:space="preserve">AUT: 11,294.385533577813
BEL: 8,194.0566669748841
BGR: 4,567.8599999999997
CYP: IE
CZE: 13,761.269999999999
DNM: 15,444.0122978777
EST: 1,841.00
FIN: NO
FRK: 118,580.478082597
DEU: 44,328.74244912
GRC: 29,687.737499999996
HRV: 9,255.2569999999996
HUN: 10,234.00
IRL: 10,421.720952544671
ITA: 87,247.050480000005
LVA: 3,617.46
LTU: 1,487.00
LUX: 347.97438166199754
MLT: IE
NLD: 14,180.00
POL: 73,964.321608040191
PRT: 5,760.534384
ROU: IE
SVK: 3,399.0456913320486
SVN: 3,038.7544325402177
ESP: 97,485.733999999997
SWE: 16,296.977853492301
GBE: 47,446.287594376503
</t>
      </text>
    </comment>
    <comment ref="G46" authorId="0">
      <text>
        <t xml:space="preserve">AUT: 837.61490267836894
BEL: 606.99510977614216
BGR: 338.47842599999996
CYP: IE
CZE: 1,019.7101069999999
DNM: 1,142.85691004294
EST: 134.70025679647176
FIN: NO
FRK: 8,836.9595293102
DEU: 3,281.50300434
GRC: 2,174.0451699999985
HRV: 685.81454369999994
HUN: 752.89316666666662
IRL: 763.91214582152429
ITA: 6,446.850329363112
LVA: 270.39965748118044
LTU: 108.38742999999999
LUX: 25.77972227489883
MLT: IE
NLD: 1,028.279768466
POL: 5,480.7562311557786
PRT: 426.8555978544
ROU: IE
SVK: 251.86928572770478
SVN: 225.17170345123012
ESP: 7,147.446003
SWE: 1,173.6530593683401
GBE: 3,555.5063561336701
</t>
      </text>
    </comment>
    <comment ref="H46" authorId="0">
      <text>
        <t xml:space="preserve">AUT: 0.02461524922787
BEL: 0.24293908072671
BGR: 0.018956619
CYP: IE
CZE: 0.07477712070508
DNM: 0.02766086030064
EST: 0.00764015
FIN: NO
FRK: 0.49210898404278
DEU: 0.17162598
GRC: 0.123204110625
HRV: 0.03840931655
HUN: 0.02064780278789
IRL: 0.04325014195306
ITA: 0.34719159876247
LVA: 0.015012459
LTU: 0.00617105
LUX: 0.00065106415422
MLT: IE
NLD: 0.0448515380395
POL: 0.30695193467337
PRT: 0.0239062176936
ROU: IE
SVK: 0.01410603961903
SVN: 0.01261083089504
ESP: 0.174541328
SWE: 0.01899286782139
GBE: 0.18133507619215
</t>
      </text>
    </comment>
    <comment ref="I46" authorId="0">
      <text>
        <t xml:space="preserve">AUT: 0.25774784969889
BEL: 0.11923677848051
BGR: 0.130640796
CYP: IE
CZE: 0.06565858393842
DNM: 0.05036004585696
EST: 0.0526526
FIN: NO
FRK: 3.39140167316227
DEU: 0.12537504
GRC: 0.8490692925
HRV: 0.2647003502
HUN: 0.03233161283374
IRL: 0.29806121924278
ITA: 2.43034119133731
LVA: 0.103459356
LTU: 0.0425282
LUX: 0.00742026518858
MLT: IE
NLD: 0.008508
POL: 2.11537959798995
PRT: 0.1647512833824
ROU: IE
SVK: 0.0972127067721
SVN: 0.08690837677065
ESP: 0.308186448
SWE: 0.03933834982126
GBE: 0.14692017636967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11,644.184216193984
FRK: NO
DEU: NO
GRC: NO
HRV: NO
HUN: NO
IRL: NO
ITA: NO
LVA: NO
LTU: NO
LUX: NO
MLT: NO
NLD: NO
POL: NO
PRT: 38.93724
ROU: NO
SVK: NO
SVN: NO
ESP: NO
SWE: NO VALUE
GBE: NO
</t>
      </text>
    </comment>
    <comment ref="G48" authorId="0">
      <text>
        <t xml:space="preserve">AUT: NO
BEL: NO
BGR: NO
CYP: NO
CZE: NO
DNM: NO
EST: NO
FIN: 857.01196000000004
FRK: NO
DEU: NA
GRC: NO
HRV: NO
HUN: NO
IRL: NO
ITA: NO
LVA: NO
LTU: NO
LUX: NO
MLT: NO
NLD: NO
POL: NO
PRT: 2.799587556
ROU: NO
SVK: NO
SVN: NO
ESP: NO
SWE: NO VALUE
GBE: NO
</t>
      </text>
    </comment>
    <comment ref="H48" authorId="0">
      <text>
        <t xml:space="preserve">AUT: NO
BEL: NO
BGR: NO
CYP: NO
CZE: NO
DNM: NO
EST: NO
FIN: 0.04906419
FRK: NO
DEU: NA
GRC: NO
HRV: NO
HUN: NO
IRL: NO
ITA: NO
LVA: NO
LTU: NO
LUX: NO
MLT: NO
NLD: NO
POL: NO
PRT: 0.0031149792
ROU: NO
SVK: NO
SVN: NO
ESP: NO
SWE: NO VALUE
GBE: NO
</t>
      </text>
    </comment>
    <comment ref="I48" authorId="0">
      <text>
        <t xml:space="preserve">AUT: NO
BEL: NO
BGR: NO
CYP: NO
CZE: NO
DNM: NO
EST: NO
FIN: 0.016060169
FRK: NO
DEU: NA
GRC: NO
HRV: NO
HUN: NO
IRL: NO
ITA: NO
LVA: NO
LTU: NO
LUX: NO
MLT: NO
NLD: NO
POL: NO
PRT: 0.00007787448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464.37568495673571
BEL: NO
BGR: NO
CYP: IE
CZE: NO
DNM: 1.52570372362855
EST: NO
FIN: 7.499684114253
FRK: 31.8210950476902
DEU: 2,244.15766869
GRC: NO
HRV: NO
HUN: NO
IRL: NO
ITA: NO
LVA: NO
LTU: NO
LUX: 8.60755996738834
MLT: IE
NLD: 1.07538222372252
POL: NO
PRT: NO
ROU: IE
SVK: 149.4806374331427
SVN: NO
ESP: NO
SWE: 563.09324019128599
GBE: NO
</t>
      </text>
    </comment>
    <comment ref="G50" authorId="0">
      <text>
        <t xml:space="preserve">AUT: 32.87779849493688
BEL: NO
BGR: NO
CYP: IE
CZE: NO
DNM: 0.10985066810126
EST: NO
FIN: 0.52148
FRK: 2.27108243992482
DEU: 158.9307147
GRC: NO
HRV: NO
HUN: NO
IRL: NO
ITA: NO
LVA: NO
LTU: NO
LUX: 0.63220254064182
MLT: IE
NLD: 0.0741430897528
POL: NO
PRT: NO
ROU: IE
SVK: 11.05310850266357
SVN: NO
ESP: NO
SWE: 42.3968195609185
GBE: NO
</t>
      </text>
    </comment>
    <comment ref="H50" authorId="0">
      <text>
        <t xml:space="preserve">AUT: 0.00425649997163
BEL: NO
BGR: NO
CYP: IE
CZE: NO
DNM: 0.00029336899886
EST: NO
FIN: 0.001386704
FRK: 0.00509179135906
DEU: 0.0286831
GRC: NO
HRV: NO
HUN: NO
IRL: NO
ITA: NO
LVA: NO
LTU: NO
LUX: 0.0000214337667
MLT: IE
NLD: 0.00028838139016
POL: NO
PRT: NO
ROU: IE
SVK: 0.00099021976126
SVN: NO
ESP: NO
SWE: IE
GBE: NO
</t>
      </text>
    </comment>
    <comment ref="I50" authorId="0">
      <text>
        <t xml:space="preserve">AUT: 0.01167914394697
BEL: NO
BGR: NO
CYP: IE
CZE: NO
DNM: 0.00000234933118
EST: NO
FIN: 0.000003556
FRK: 0.00001694168405
DEU: 0.00622086
GRC: NO
HRV: NO
HUN: NO
IRL: NO
ITA: NO
LVA: NO
LTU: NO
LUX: 0.00018333271427
MLT: IE
NLD: 0.00000064522933
POL: NO
PRT: NO
ROU: IE
SVK: 0.0041454339289
SVN: NO
ESP: NO
SWE: IE
GBE: NO
</t>
      </text>
    </comment>
    <comment ref="B51" authorId="0">
      <text>
        <t xml:space="preserve">AUT: 28.0897095326591
BEL: NO
BGR: NO
CYP: NO
CZE: NO
DNM: NO
EST: NO
FIN: NO
FRK: 36.6826057182421
DEU: IE
GRC: NO
HRV: NO
HUN: NO
IRL: NO
ITA: NO
LVA: NO
LTU: NO
LUX: 0.49074522148637
MLT: NO
NLD: NO
POL: NO
PRT: NO
ROU: NO
SVK: NO
SVN: NO
ESP: NO
SWE: NO VALUE
GBE: NO
</t>
      </text>
    </comment>
    <comment ref="G51" authorId="0">
      <text>
        <t xml:space="preserve">AUT: 2.11634797848801
BEL: NO
BGR: NO
CYP: NO
CZE: NO
DNM: NO
EST: NO
FIN: NO
FRK: 2.65864742838977
DEU: 8.78527891
GRC: NO VALUE
HRV: NO
HUN: NO
IRL: NO
ITA: NO
LVA: NO
LTU: NO
LUX: 0.03604523651817
MLT: NO
NLD: NO
POL: NO
PRT: NO
ROU: NO
SVK: NO
SVN: NO
ESP: NO
SWE: NO VALUE
GBE: NO
</t>
      </text>
    </comment>
    <comment ref="H51" authorId="0">
      <text>
        <t xml:space="preserve">AUT: IE
BEL: NO
BGR: NO
CYP: NO
CZE: NO
DNM: NO
EST: NO
FIN: NO
FRK: 0.00586969664444
DEU: IE
GRC: NO VALUE
HRV: NO
HUN: NO
IRL: NO
ITA: NO
LVA: NO
LTU: NO
LUX: 0.00000091819007
MLT: NO
NLD: NO
POL: NO
PRT: NO
ROU: NO
SVK: NO
SVN: NO
ESP: NO
SWE: NO VALUE
GBE: NO
</t>
      </text>
    </comment>
    <comment ref="I51" authorId="0">
      <text>
        <t xml:space="preserve">AUT: IE
BEL: NO
BGR: NO
CYP: NO
CZE: NO
DNM: NO
EST: NO
FIN: NO
FRK: 0.00001952997266
DEU: IE
GRC: NO VALUE
HRV: NO
HUN: NO
IRL: NO
ITA: NO
LVA: NO
LTU: NO
LUX: 0.00001046473498
MLT: NO
NLD: NO
POL: NO
PRT: NO
ROU: NO
SVK: NO
SVN: NO
ESP: NO
SWE: NO VALUE
GBE: NO
</t>
      </text>
    </comment>
    <comment ref="B53" authorId="0">
      <text>
        <t xml:space="preserve">AUT: NO
BEL: NO
BGR: IE
CYP: NO
CZE: NO
DNM: NO
EST: NO
FIN: NO
FRK: 88.00
DEU: 16.02521227
GRC: IE
HRV: IE
HUN: NO
IRL: NO
ITA: NO
LVA: NO
LTU: NO
LUX: NO
MLT: NO
NLD: 1,956.479
POL: 2,113.8944723618088
PRT: NO
ROU: NO
SVK: NO
SVN: NO
ESP: NO
SWE: NO
GBE: 1,010.9223142560199
</t>
      </text>
    </comment>
    <comment ref="G53" authorId="0">
      <text>
        <t xml:space="preserve">AUT: NO
BEL: NO
BGR: IE
CYP: NO
CZE: NO
DNM: NO
EST: NO
FIN: NO
FRK: 6.864
DEU: 1.28353442
GRC: IE
HRV: IE
HUN: NO
IRL: NO
ITA: NO
LVA: NO
LTU: NO
LUX: NO
MLT: NO
NLD: 151.4314746
POL: 163.72967001088881
PRT: NO
ROU: NO
SVK: NO
SVN: NO
ESP: NO
SWE: NO
GBE: 76.8315202684249
</t>
      </text>
    </comment>
    <comment ref="H53" authorId="0">
      <text>
        <t xml:space="preserve">AUT: NO
BEL: NO
BGR: IE
CYP: NO
CZE: NO
DNM: NO
EST: NO
FIN: NO
FRK: 0.00066
DEU: 0.00001063
GRC: IE
HRV: IE
HUN: NO
IRL: NO
ITA: NO
LVA: NO
LTU: NO
LUX: NO
MLT: NO
NLD: 0.013695353
POL: 0.01479726130653
PRT: NO
ROU: NO
SVK: NO
SVN: NO
ESP: NO
SWE: NO
GBE: 0.00149950584548
</t>
      </text>
    </comment>
    <comment ref="I53" authorId="0">
      <text>
        <t xml:space="preserve">AUT: NO
BEL: NO
BGR: IE
CYP: NO
CZE: NO
DNM: NO
EST: NO
FIN: NO
FRK: 0.000176
DEU: 0.00005516
GRC: IE
HRV: IE
HUN: NO
IRL: NO
ITA: NO
LVA: NO
LTU: NO
LUX: NO
MLT: NO
NLD: 0.003912958
POL: 0.00422778894472
PRT: NO
ROU: NO
SVK: NO
SVN: NO
ESP: NO
SWE: NO
GBE: 0.00379920222359
</t>
      </text>
    </comment>
    <comment ref="B54" authorId="0">
      <text>
        <t xml:space="preserve">AUT: NO
BEL: 1,947.90473138419
BGR: IE
CYP: 129.00
CZE: NO
DNM: 5,255.670574
EST: IE
FIN: 1,575.3254725000011
FRK: 13,468.3427712471
DEU: 484.24509392
GRC: IE
HRV: IE
HUN: NO
IRL: 1,399.3583445893028
ITA: 9,224.357759999999
LVA: 425.00
LTU: 4.00
LUX: NO
MLT: 43.00
NLD: 7,299.99999999998
POL: 1,285.678391959799
PRT: 2,347.17061577142
ROU: NO
SVK: NO
SVN: IE
ESP: 14,562.031000000001
SWE: 2,236.4313049474899
GBE: 7,598.8656060027997
</t>
      </text>
    </comment>
    <comment ref="G54" authorId="0">
      <text>
        <t xml:space="preserve">AUT: NO
BEL: 144.33974059556849
BGR: IE
CYP: 9.559
CZE: NO
DNM: 388.919622476
EST: IE
FIN: 115.94395
FRK: 1,010.54998683417
DEU: 35.84698421
GRC: IE
HRV: IE
HUN: NO
IRL: 102.57296665839588
ITA: 681.60532116614399
LVA: 31.4925
LTU: 0.29156
LUX: NO
MLT: 3.1863
NLD: 529.36828700999899
POL: 95.2687688442211
PRT: 173.925342628662
ROU: NO
SVK: NO
SVN: IE
ESP: 1,079.046488
SWE: 161.04541826926899
GBE: 572.29376549097503
</t>
      </text>
    </comment>
    <comment ref="H54" authorId="0">
      <text>
        <t xml:space="preserve">AUT: NO
BEL: 0.01947904731384
BGR: IE
CYP: 0.00129
CZE: NO
DNM: 0.00926189947174
EST: IE
FIN: 0.006375962
FRK: 0.09484748430456
DEU: 0.00048402
GRC: IE
HRV: IE
HUN: NO
IRL: 0.00979550841213
ITA: 0.03888
LVA: 0.002975
LTU: 0.000028
LUX: NO
MLT: 0.00043
NLD: 0.0511
POL: 0.00899974874372
PRT: 0.0164301943104
ROU: NO
SVK: NO
SVN: IE
ESP: 0.101934218
SWE: 0.00102195981262
GBE: 0.00781493127961
</t>
      </text>
    </comment>
    <comment ref="I54" authorId="0">
      <text>
        <t xml:space="preserve">AUT: NO
BEL: 0.00116874283883
BGR: IE
CYP: 0.0000774
CZE: NO
DNM: 0.0098466896
EST: IE
FIN: 0.003187981
FRK: 0.02529266248122
DEU: 0.00161627
GRC: IE
HRV: IE
HUN: NO
IRL: 0.00279871668918
ITA: 0.01335
LVA: 0.00085
LTU: 0.000008
LUX: NO
MLT: 0.0000258
NLD: 0.0146
POL: 0.00257135678392
PRT: 0.00469434123154
ROU: NO
SVK: NO
SVN: IE
ESP: 0.029124061
SWE: 0.00792018854782
GBE: 0.02593210932316
</t>
      </text>
    </comment>
    <comment ref="B55" authorId="0">
      <text>
        <t xml:space="preserve">AUT: NO
BEL: NO
BGR: IE
CYP: IE
CZE: NO
DNM: NO
EST: NO
FIN: NO
FRK: 488.824661867775
DEU: NO
GRC: IE
HRV: IE
HUN: NO
IRL: NO
ITA: 43.9614
LVA: NO
LTU: NO
LUX: NO
MLT: NO
NLD: NO
POL: NO
PRT: NO
ROU: NO
SVK: NO
SVN: IE
ESP: NO
SWE: NO
GBE: NO
</t>
      </text>
    </comment>
    <comment ref="G55" authorId="0">
      <text>
        <t xml:space="preserve">AUT: NO
BEL: NO
BGR: IE
CYP: IE
CZE: NO
DNM: NO
EST: NO
FIN: NO
FRK: 35.4300114921763
DEU: NA
GRC: IE
HRV: IE
HUN: NO
IRL: NO
ITA: 3.1592420496
LVA: NO
LTU: NO
LUX: NO
MLT: NO
NLD: NO
POL: NO
PRT: NO
ROU: NO
SVK: NO
SVN: IE
ESP: NO
SWE: NO
GBE: NO
</t>
      </text>
    </comment>
    <comment ref="H55" authorId="0">
      <text>
        <t xml:space="preserve">AUT: NO
BEL: NO
BGR: IE
CYP: IE
CZE: NO
DNM: NO
EST: NO
FIN: NO
FRK: 0.0025552198234
DEU: NA
GRC: IE
HRV: IE
HUN: NO
IRL: NO
ITA: 0.00421925203179
LVA: NO
LTU: NO
LUX: NO
MLT: NO
NLD: NO
POL: NO
PRT: NO
ROU: NO
SVK: NO
SVN: IE
ESP: NO
SWE: NO
GBE: NO
</t>
      </text>
    </comment>
    <comment ref="I55" authorId="0">
      <text>
        <t xml:space="preserve">AUT: NO
BEL: NO
BGR: IE
CYP: IE
CZE: NO
DNM: NO
EST: NO
FIN: NO
FRK: 0.00088877211249
DEU: NA
GRC: IE
HRV: IE
HUN: NO
IRL: NO
ITA: 0.00003836496878
LVA: NO
LTU: NO
LUX: NO
MLT: NO
NLD: NO
POL: NO
PRT: NO
ROU: NO
SVK: NO
SVN: IE
ESP: NO
SWE: NO
GBE: NO
</t>
      </text>
    </comment>
    <comment ref="B56" authorId="0">
      <text>
        <t xml:space="preserve">AUT: NO VALUE
BEL: NO
BGR: NO
CYP: NO
CZE: NO
DNM: NO
EST: NO
FIN: NO
FRK: 5.77577042179565
DEU: NO
GRC: IE
HRV: NO
HUN: NO
IRL: NO
ITA: NO
LVA: NO
LTU: NO
LUX: NO
MLT: NO
NLD: NO
POL: NO
PRT: NO
ROU: NO
SVK: NO
SVN: NO
ESP: NO
SWE: NO VALUE
GBE: NO
</t>
      </text>
    </comment>
    <comment ref="G56" authorId="0">
      <text>
        <t xml:space="preserve">AUT: NO VALUE
BEL: NO
BGR: NO
CYP: NO
CZE: NO
DNM: NO
EST: NO
FIN: NO
FRK: 0.42336397191762
DEU: NA
GRC: IE
HRV: NO
HUN: NO
IRL: NO
ITA: NO
LVA: NO
LTU: NO
LUX: NO
MLT: NO
NLD: NO
POL: NO
PRT: NO
ROU: NO
SVK: NO
SVN: NO
ESP: NO
SWE: NO VALUE
GBE: NO
</t>
      </text>
    </comment>
    <comment ref="H56" authorId="0">
      <text>
        <t xml:space="preserve">AUT: NO VALUE
BEL: NO
BGR: NO
CYP: NO
CZE: NO
DNM: NO
EST: NO
FIN: NO
FRK: 0.00003304545266
DEU: NA
GRC: IE
HRV: NO
HUN: NO
IRL: NO
ITA: NO
LVA: NO
LTU: NO
LUX: NO
MLT: NO
NLD: NO
POL: NO
PRT: NO
ROU: NO
SVK: NO
SVN: NO
ESP: NO
SWE: NO VALUE
GBE: NO
</t>
      </text>
    </comment>
    <comment ref="I56" authorId="0">
      <text>
        <t xml:space="preserve">AUT: NO VALUE
BEL: NO
BGR: NO
CYP: NO
CZE: NO
DNM: NO
EST: NO
FIN: NO
FRK: 0.00001149407049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17.4179599403061
DEU: 9.21
GRC: IE
HRV: IE
HUN: NO
IRL: NO
ITA: NO
LVA: NO
LTU: NO
LUX: NO
MLT: NO
NLD: NO
POL: NO
PRT: NO
ROU: NO
SVK: NO
SVN: NO
ESP: NO
SWE: NO
GBE: NO
</t>
      </text>
    </comment>
    <comment ref="G58" authorId="0">
      <text>
        <t xml:space="preserve">AUT: NO
BEL: NO
BGR: IE
CYP: IE
CZE: NO
DNM: NO
EST: NO
FIN: NO
FRK: 1.24311980093965
DEU: 0.652068
GRC: IE
HRV: IE
HUN: NO
IRL: NO
ITA: NO
LVA: NO
LTU: NO
LUX: NO
MLT: NO
NLD: NO
POL: NO
PRT: NO
ROU: NO
SVK: NO
SVN: NO
ESP: NO
SWE: NO
GBE: NO
</t>
      </text>
    </comment>
    <comment ref="H58" authorId="0">
      <text>
        <t xml:space="preserve">AUT: NO
BEL: NO
BGR: IE
CYP: IE
CZE: NO
DNM: NO
EST: NO
FIN: NO
FRK: 0.00014948249203
DEU: 0.00000921
GRC: IE
HRV: IE
HUN: NO
IRL: NO
ITA: NO
LVA: NO
LTU: NO
LUX: NO
MLT: NO
NLD: NO
POL: NO
PRT: NO
ROU: NO
SVK: NO
SVN: NO
ESP: NO
SWE: NO
GBE: NO
</t>
      </text>
    </comment>
    <comment ref="I58" authorId="0">
      <text>
        <t xml:space="preserve">AUT: NO
BEL: NO
BGR: IE
CYP: IE
CZE: NO
DNM: NO
EST: NO
FIN: NO
FRK: 0.00005199391027
DEU: 0.00003074
GRC: IE
HRV: IE
HUN: NO
IRL: NO
ITA: NO
LVA: NO
LTU: NO
LUX: NO
MLT: NO
NLD: NO
POL: NO
PRT: NO
ROU: NO
SVK: NO
SVN: NO
ESP: NO
SWE: NO
GBE: NO
</t>
      </text>
    </comment>
    <comment ref="B59" authorId="0">
      <text>
        <t xml:space="preserve">AUT: NO VALUE
BEL: NO
BGR: NO
CYP: NO
CZE: NO
DNM: NO
EST: NO
FIN: NO
FRK: 30.290687483961
DEU: IE
GRC: IE
HRV: NO
HUN: NO
IRL: NO
ITA: NO
LVA: NO
LTU: NO
LUX: NO
MLT: NO
NLD: NO
POL: NO
PRT: NO
ROU: NO
SVK: NO
SVN: NO
ESP: NO
SWE: NO VALUE
GBE: NO
</t>
      </text>
    </comment>
    <comment ref="G59" authorId="0">
      <text>
        <t xml:space="preserve">AUT: NO VALUE
BEL: NO
BGR: NO
CYP: NO
CZE: NO
DNM: NO
EST: NO
FIN: NO
FRK: 2.1954690288375
DEU: 0.03586374
GRC: IE
HRV: NO
HUN: NO
IRL: NO
ITA: NO
LVA: NO
LTU: NO
LUX: NO
MLT: NO
NLD: NO
POL: NO
PRT: NO
ROU: NO
SVK: NO
SVN: NO
ESP: NO
SWE: NO VALUE
GBE: NO
</t>
      </text>
    </comment>
    <comment ref="H59" authorId="0">
      <text>
        <t xml:space="preserve">AUT: NO VALUE
BEL: NO
BGR: NO
CYP: NO
CZE: NO
DNM: NO
EST: NO
FIN: NO
FRK: 0.00015833768458
DEU: IE
GRC: IE
HRV: NO
HUN: NO
IRL: NO
ITA: NO
LVA: NO
LTU: NO
LUX: NO
MLT: NO
NLD: NO
POL: NO
PRT: NO
ROU: NO
SVK: NO
SVN: NO
ESP: NO
SWE: NO VALUE
GBE: NO
</t>
      </text>
    </comment>
    <comment ref="I59" authorId="0">
      <text>
        <t xml:space="preserve">AUT: NO VALUE
BEL: NO
BGR: NO
CYP: NO
CZE: NO
DNM: NO
EST: NO
FIN: NO
FRK: 0.00005507397724
DEU: IE
GRC: IE
HRV: NO
HUN: NO
IRL: NO
ITA: NO
LVA: NO
LTU: NO
LUX: NO
MLT: NO
NLD: NO
POL: NO
PRT: NO
ROU: NO
SVK: NO
SVN: NO
ESP: NO
SWE: NO VALUE
GBE: NO
</t>
      </text>
    </comment>
    <comment ref="B65" authorId="0">
      <text>
        <t xml:space="preserve">AUT: NE
BEL: 10,682.242932627507
BGR: 758.2905051477635
CYP: NO
CZE: 2,431.125
DNM: 22,866.7069182428
EST: NO
FIN: 3,542.3641491999997
FRK: NO VALUE
DEU: NO VALUE
GRC: NO
HRV: NA
HUN: 1,949.61754595465
IRL: NO
ITA: 24,358.119766785698
LVA: 97.62676192618639
LTU: NO
LUX: 830.89797976302032
MLT: NO
NLD: NO
POL: 0.799
PRT: 4,926.20848963027
ROU: NO
SVK: NA
SVN: NO
ESP: 19,285.099880000002
SWE: 26,882.419000000002
GBE: IE
</t>
      </text>
    </comment>
    <comment ref="G65" authorId="0">
      <text>
        <t xml:space="preserve">AUT: NE
BEL: 1,207.6700114422006
BGR: 75.82905051477636
CYP: NO
CZE: 243.11250000000001
DNM: 2,624.68597957395
EST: NO
FIN: 358.82096077080001
FRK: NO VALUE
DEU: NO VALUE
GRC: NO
HRV: NA
HUN: 159.03899539244338
IRL: NO
ITA: 1,803.2830749266677
LVA: 8.31248126713
LTU: NO
LUX: 79.68092724031727
MLT: NO
NLD: NO
POL: 73.26830000000001
PRT: NO
ROU: NO
SVK: NA
SVN: NO
ESP: 1,218.6796853432463
SWE: 2,535.0121100000001
GBE: 1,093.0234998814767
</t>
      </text>
    </comment>
    <comment ref="H65" authorId="0">
      <text>
        <t xml:space="preserve">AUT: NE
BEL: 0.00023795996825
BGR: 0.02274871515443
CYP: NO
CZE: 0.07293375
DNM: 0.04961282766487
EST: NO
FIN: 0.01015344
FRK: NO VALUE
DEU: NO VALUE
GRC: NO
HRV: NA
HUN: 0.05848852637864
IRL: NO
ITA: 0.13047873826
LVA: 0.00292880285779
LTU: NO
LUX: 0.02492693939289
MLT: NO
NLD: NO
POL: 0.03396
PRT: 0.14778625468891
ROU: NO
SVK: NA
SVN: NO
ESP: NE
SWE: 0.1344121
GBE: IE
</t>
      </text>
    </comment>
    <comment ref="I65" authorId="0">
      <text>
        <t xml:space="preserve">AUT: NE
BEL: 0.01733472429274
BGR: 0.00303316202059
CYP: NO
CZE: 0.0097245
DNM: 0.031389704825
EST: NO
FIN: 0.01419138
FRK: NO VALUE
DEU: NO VALUE
GRC: NO
HRV: NA
HUN: 0.00779847018382
IRL: NO
ITA: 0.21819187
LVA: 0.0003905070477
LTU: NO
LUX: 0.00332359191905
MLT: NO
NLD: NO
POL: 0.003196
PRT: 0.03149749673677
ROU: NO
SVK: NA
SVN: NO
ESP: NE
SWE: 0.10752968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17,294.215312479071
BGR: 91.54133945223632
CYP: NO
CZE: 1,620.75
DNM: 18,642.6469783441
EST: NO
FIN: 2,806.0158508
FRK: NO VALUE
DEU: NO VALUE
GRC: NO
HRV: NA
HUN: 3,083.6658170851006
IRL: NO
ITA: 40,991.122308429127
LVA: 138.2714080738136
LTU: NO
LUX: 789.44150545483501
MLT: NO
NLD: NO
POL: 9,272.00
PRT: 2,838.68841994973
ROU: NO
SVK: NA
SVN: NO
ESP: 19,285.099880000002
SWE: 15,121.360699999999
GBE: 29,375.786366313609
</t>
      </text>
    </comment>
    <comment ref="G66" authorId="0">
      <text>
        <t xml:space="preserve">AUT: NE
BEL: 1,773.8842734766899
BGR: 7.73577435118719
CYP: NO
CZE: 148.62277499999999
DNM: 1,539.15215329372
EST: NO
FIN: 222.23645540000004
FRK: NO VALUE
DEU: NO VALUE
GRC: NO
HRV: NA
HUN: 376.15686648071335
IRL: NO
ITA: 3,987.6986460993
LVA: 11.76836068287
LTU: NO
LUX: 73.3303862125158
MLT: NO
NLD: NO
POL: 1,325.896
PRT: 316.998022627845
ROU: NO
SVK: NA
SVN: NO
ESP: 862.54285460000006
SWE: 1,425.9443100000001
GBE: 1,691.4570603996522
</t>
      </text>
    </comment>
    <comment ref="H66" authorId="0">
      <text>
        <t xml:space="preserve">AUT: NE
BEL: 0.00034013621319
BGR: 0.00274624018357
CYP: NO
CZE: 0.0486225
DNM: 0.03859800762835
EST: NO
FIN: 0.00774816
FRK: NO VALUE
DEU: NO VALUE
GRC: NO
HRV: NA
HUN: 0.09250997451255
IRL: NO
ITA: 0.3500552068
LVA: 0.00414814224221
LTU: NO
LUX: 0.02153694041914
MLT: NO
NLD: NO
POL: 0.27816
PRT: 0.08516065259849
ROU: NO
SVK: NA
SVN: NO
ESP: NE
SWE: 0.0756068
GBE: 2.34681081356253
</t>
      </text>
    </comment>
    <comment ref="I66" authorId="0">
      <text>
        <t xml:space="preserve">AUT: NE
BEL: 0.02477249296599
BGR: 0.00036616535781
CYP: NO
CZE: 0.006483
DNM: 0.02541657831049
EST: NO
FIN: 0.01157614
FRK: NO VALUE
DEU: NO VALUE
GRC: NO
HRV: NA
HUN: 0.01233466326834
IRL: NO
ITA: 0.5853766
LVA: 0.0005530856323
LTU: NO
LUX: 0.00287289882385
MLT: NO
NLD: NO
POL: 0.037088
PRT: 0.01815018171323
ROU: NO
SVK: NA
SVN: NO
ESP: NE
SWE: 0.06048544
GBE: 0.11750314546525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35.097791935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7.21475
DNM: 18.679209253
EST: 0.946713712974
FIN: 4.2289
FRK: 82.20732883655
DEU: 201.88998
GRC: NO
HRV: NO
HUN: 3.0836658170851
IRL: NO
ITA: 29.30601363051867
LVA: 0.40127140807381
LTU: 0.2270107632
LUX: 1.3737829085663
MLT: NO,NE
NLD: 40.10
POL: 10.071
PRT: 4.46376384064521
ROU: 3.901820370328
SVK: 2.06005685542149
SVN: 0.608
ESP: 13.735
SWE: 17.9358600448203
GBE: 13.59145890236761
</t>
      </text>
    </comment>
    <comment ref="D12" authorId="0">
      <text>
        <t xml:space="preserve">AUT: 1,865.49008530053801
BEL: 3,120.27100000000302
BGR: 7.7357743511872
CYP: 34.17700000000003
CZE: 569.87595852411371
DNM: 1,539.15215325402572
EST: 72.1617340977581
FIN: 359.32863000000032
FRK: 6,933.22848988886805
DEU: 16,621.96229242099511
GRC: NO VALUE
HRV: NO
HUN: 376.15686648071368
IRL: NO
ITA: 3,441.79592748021724
LVA: 31.07471061402278
LTU: 19.11430626144
LUX: 125.51494136778345
MLT: NO,NE
NLD: 2,817.28834245904693
POL: 1,399.16430000000129
PRT: 575.63799069180526
ROU: 325.80112142194885
SVK: 183.38836776653098
SVN: 86.94400000000008
ESP: 1,259.04166666666781
SWE: 1,691.35160222655462
GBE: 1,245.88373271703216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GBE: NO
</t>
      </text>
    </comment>
    <comment ref="F9" authorId="0">
      <text>
        <t xml:space="preserve">AUT: NO
BEL: NO
BGR: NO
CYP: NO
CZE: NA
DNM: NO
EST: NA
FIN: NO
FRK: NO
DEU: NA
GRC: NO
HRV: NO
HUN: 5.62742147727273
IRL: NO
ITA: NO
LVA: NO
LTU: NO
LUX: NO
MLT: NO
NLD: NO
POL: NA
PRT: 17.65908504
ROU: NO
SVK: NO
SVN: NO
ESP: NO
SWE: NO
GBE: NO
</t>
      </text>
    </comment>
    <comment ref="I9" authorId="0">
      <text>
        <t xml:space="preserve">AUT: NO
BEL: NO
BGR: NO
CYP: NO
CZE: NA
DNM: NO
EST: NO
FIN: NO
FRK: NO
DEU: NA
GRC: NO VALUE
HRV: NO
HUN: 20.63387875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126,300.00
POL: NO
PRT: NO
ROU: NO
SVK: NO
SVN: NO
ESP: NO
SWE: NO
GBE: NO
</t>
      </text>
    </comment>
    <comment ref="F11" authorId="0">
      <text>
        <t xml:space="preserve">AUT: NO
BEL: NO
BGR: NO
CYP: NO
CZE: NA
DNM: NO
EST: NA
FIN: NO
FRK: NO
DEU: IE
GRC: NO
HRV: NO,IE
HUN: NO
IRL: NO
ITA: NO
LVA: NO
LTU: NO
LUX: NO
MLT: NO
NLD: 2,211.3981818181801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0.41868
ROU: NO
SVK: NO
SVN: NO
ESP: NO
SWE: NO
GBE: NO
</t>
      </text>
    </comment>
    <comment ref="F12" authorId="0">
      <text>
        <t xml:space="preserve">AUT: NO
BEL: NO
BGR: NO
CYP: NO
CZE: NA
DNM: NO
EST: NA
FIN: NO
FRK: NO
DEU: NA
GRC: NO
HRV: NO
HUN: NO
IRL: NO
ITA: IE
LVA: NO
LTU: NO
LUX: NO
MLT: NO
NLD: NO
POL: NO
PRT: 0.007913052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17.458956
ROU: NO
SVK: NO
SVN: NO
ESP: NO
SWE: NO
GBE: NO
</t>
      </text>
    </comment>
    <comment ref="F13" authorId="0">
      <text>
        <t xml:space="preserve">AUT: NO
BEL: NO
BGR: NO
CYP: NO
CZE: NA
DNM: NO
EST: NA
FIN: NO
FRK: NO
DEU: NA
GRC: NO
HRV: NO
HUN: NO
IRL: NO
ITA: NO
LVA: NO
LTU: NO
LUX: NO
MLT: NO
NLD: NO
POL: NO
PRT: 0.340449642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172.00
CYP: NO
CZE: NO
DNM: NO
EST: NO
FIN: NO
FRK: NO
DEU: IE
GRC: NO
HRV: NO
HUN: NO
IRL: NO
ITA: NO
LVA: NO
LTU: NO
LUX: 42.2232
MLT: NO
NLD: 3,600.00
POL: IE
PRT: 1.758456
ROU: NO
SVK: NO
SVN: NO
ESP: NO
SWE: NO
GBE: NO
</t>
      </text>
    </comment>
    <comment ref="F14" authorId="0">
      <text>
        <t xml:space="preserve">AUT: NO
BEL: NO
BGR: 3.37276363636364
CYP: NO
CZE: NA
DNM: NO
EST: NA
FIN: NO
FRK: NO
DEU: IE
GRC: NO
HRV: NO
HUN: NO
IRL: NO
ITA: NO
LVA: NO
LTU: NO
LUX: 0.9289104
MLT: NO
NLD: 70.5927272727273
POL: IE
PRT: 0.0344657376
ROU: NO
SVK: NO
SVN: NO
ESP: NO
SWE: NO
GBE: NO
</t>
      </text>
    </comment>
    <comment ref="I14" authorId="0">
      <text>
        <t xml:space="preserve">AUT: NO
BEL: NO
BGR: 12.3668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852.00
DNM: NO
EST: NO
FIN: NO
FRK: 54,741.00
DEU: 42,231.00
GRC: NO
HRV: NO
HUN: 2,580.00
IRL: NO
ITA: 43,191.410981005865
LVA: NO
LTU: NO
LUX: NO
MLT: NO
NLD: 100.00
POL: NO
PRT: 106.930872
ROU: 801.62900000000002
SVK: NO
SVN: NO
ESP: NO
SWE: NO
GBE: 2,264.0304905371058
</t>
      </text>
    </comment>
    <comment ref="F16" authorId="0">
      <text>
        <t xml:space="preserve">AUT: NO
BEL: NO
BGR: NO
CYP: NO
CZE: 17.21814545454545
DNM: NO
EST: NA
FIN: NO
FRK: 1,112.5792743
DEU: 852.60392972
GRC: NO
HRV: NO
HUN: 51.765
IRL: NO
ITA: 479.56582992572089
LVA: NO
LTU: NO
LUX: NO
MLT: NO
NLD: 1.9803925547006
POL: NO
PRT: 2.1600036144
ROU: 15.81786069458456
SVK: NO
SVN: NO
ESP: NO
SWE: NO
GBE: 45.73552326115418
</t>
      </text>
    </comment>
    <comment ref="I16" authorId="0">
      <text>
        <t xml:space="preserve">AUT: NO
BEL: NO
BGR: NO
CYP: NO
CZE: IE,NO
DNM: NO
EST: NO
FIN: NO
FRK: NO
DEU: NA
GRC: NO VALUE
HRV: NO
HUN: IE
IRL: NO
ITA: IE
LVA: NO
LTU: NO
LUX: NO
MLT: NO
NLD: NO
POL: NO
PRT: NO
ROU: 57.99882254681005
SVK: NO
SVN: NO
ESP: NA
SWE: NO
GBE: NO
</t>
      </text>
    </comment>
    <comment ref="D17" authorId="0">
      <text>
        <t xml:space="preserve">AUT: 9,518.3944460754719
BEL: 320.00
BGR: NO
CYP: NO
CZE: NO
DNM: NO
EST: NO
FIN: 14,225.57
FRK: NO
DEU: 160,530.00
GRC: NO
HRV: NO
HUN: NO
IRL: NO
ITA: IE
LVA: NO
LTU: NO
LUX: NO
MLT: NO
NLD: NO
POL: NA
PRT: 7,839.029376
ROU: 922.62199999999996
SVK: NO
SVN: NO
ESP: NO
SWE: NO
GBE: NO
</t>
      </text>
    </comment>
    <comment ref="F17" authorId="0">
      <text>
        <t xml:space="preserve">AUT: 195.8934545454546
BEL: 6.752
BGR: NO
CYP: NO
CZE: NA
DNM: NO
EST: NA
FIN: 307.09999999999997
FRK: NO
DEU: 3,506.6183695300001
GRC: NO
HRV: NO
HUN: NO
IRL: NO
ITA: IE
LVA: NO
LTU: NO
LUX: NO
MLT: NO
NLD: NO
POL: NA
PRT: 165.4035198336
ROU: 19.33240936305969
SVK: NO
SVN: NO
ESP: NO
SWE: NO
GBE: NO
</t>
      </text>
    </comment>
    <comment ref="I17" authorId="0">
      <text>
        <t xml:space="preserve">AUT: 718.27600000000018
BEL: 0.24757333335584
BGR: NO
CYP: NO
CZE: NA
DNM: NO
EST: NO
FIN: 1,126.03
FRK: NO
DEU: NA
GRC: NO VALUE
HRV: NO
HUN: NO
IRL: NO
ITA: IE
LVA: NO
LTU: NO
LUX: NO
MLT: NO
NLD: NO
POL: NA
PRT: NO
ROU: 70.88550099788552
SVK: NO
SVN: NO
ESP: NO
SWE: NO
GBE: NO
</t>
      </text>
    </comment>
    <comment ref="D18" authorId="0">
      <text>
        <t xml:space="preserve">AUT: NO
BEL: 18,308.00
BGR: NO
CYP: NO
CZE: 4,820.8599999999997
DNM: NO
EST: NO
FIN: 6,173.50
FRK: 75,348.00
DEU: 53,994.00
GRC: NO
HRV: 220.38
HUN: 6,063.00
IRL: NO
ITA: IE
LVA: NO
LTU: NO
LUX: NO
MLT: NO
NLD: 44,800.00
POL: 4,351.6000000000004
PRT: 499.401504
ROU: NO
SVK: NO
SVN: NO
ESP: 12,964.391
SWE: 3,741.554
GBE: 98,617.97699459827
</t>
      </text>
    </comment>
    <comment ref="F18" authorId="0">
      <text>
        <t xml:space="preserve">AUT: NO
BEL: 314.89759999999995
BGR: NO
CYP: NO
CZE: 86.64985414931772
DNM: NO
EST: NA
FIN: 106.20
FRK: 1,295.9856
DEU: 960.48611935999998
GRC: NO
HRV: 3.790536
HUN: 104.28359999999999
IRL: NO
ITA: IE
LVA: NO
LTU: NO
LUX: NO
MLT: NO
NLD: 814.95272727272697
POL: 74.1474
PRT: 8.5897058688
ROU: NO
SVK: NO
SVN: NO
ESP: 236.76723095
SWE: 151.8614
GBE: 1,718.126779179644
</t>
      </text>
    </comment>
    <comment ref="I18" authorId="0">
      <text>
        <t xml:space="preserve">AUT: NO
BEL: 528.22054996287898
BGR: NO
CYP: NO
CZE: 317.71613188083165
DNM: NO
EST: NO
FIN: NO
FRK: NO
DEU: NA
GRC: NO VALUE
HRV: NO
HUN: IE
IRL: NO
ITA: IE
LVA: NO
LTU: NO
LUX: NO
MLT: NO
NLD: NO
POL: NO
PRT: 59.7737171071689
ROU: NO
SVK: NO
SVN: NO
ESP: 290.30255534000003
SWE: 556.825
GBE: NO
</t>
      </text>
    </comment>
    <comment ref="D19" authorId="0">
      <text>
        <t xml:space="preserve">AUT: NO
BEL: NO
BGR: NO
CYP: NO
CZE: NO
DNM: NO
EST: NO
FIN: NO
FRK: 510.40
DEU: NO
GRC: NO
HRV: 2,706.1320000000001
HUN: NO
IRL: NO
ITA: NO
LVA: NO
LTU: NO
LUX: NO
MLT: NO
NLD: NO
POL: IE
PRT: NO
ROU: NO
SVK: NO
SVN: NO
ESP: NO
SWE: NO
GBE: 67,986.971544874905
</t>
      </text>
    </comment>
    <comment ref="F19" authorId="0">
      <text>
        <t xml:space="preserve">AUT: NO
BEL: NO
BGR: NO
CYP: NO
CZE: NA
DNM: NO
EST: NA
FIN: NO
FRK: 8.57472
DEU: NA
GRC: NO
HRV: 45.46301760000001
HUN: NO
IRL: NO
ITA: NO
LVA: NO
LTU: NO
LUX: NO
MLT: NO
NLD: NO
POL: IE
PRT: NO
ROU: NO
SVK: NO
SVN: NO
ESP: NO
SWE: NO
GBE: 1,167.2880000000002
</t>
      </text>
    </comment>
    <comment ref="I19" authorId="0">
      <text>
        <t xml:space="preserve">AUT: NO
BEL: NO
BGR: NO
CYP: NO
CZE: NA
DNM: NO
EST: NO
FIN: NO
FRK: NO
DEU: NA
GRC: NO VALUE
HRV: 166.69773120000002
HUN: NO
IRL: NO
ITA: NO
LVA: NO
LTU: NO
LUX: NO
MLT: NO
NLD: NO
POL: IE
PRT: NO
ROU: NO
SVK: NO
SVN: NO
ESP: NA
SWE: NO
GBE: NO
</t>
      </text>
    </comment>
    <comment ref="D20" authorId="0">
      <text>
        <t xml:space="preserve">AUT: 31,653.884649541284
BEL: 197,428.00
BGR: 17,952.00
CYP: NO
CZE: 37,358.35
DNM: NO
EST: NO
FIN: 11,262.50
FRK: 272,610.00
DEU: 460,610.00
GRC: 4,059.00
HRV: NO
HUN: 44,016.00
IRL: NO
ITA: 338,714.01709080266
LVA: NO
LTU: NO
LUX: NO
MLT: NO
NLD: 190,800.00
POL: 39,071.00
PRT: 38,683.019239553
ROU: 14,592.064
SVK: 16,332.410353864867
SVN: NO
ESP: 82,016.767000000007
SWE: 15,489.42
GBE: 30,072.4298966448
</t>
      </text>
    </comment>
    <comment ref="F20" authorId="0">
      <text>
        <t xml:space="preserve">AUT: 633.07769299082565
BEL: 3,948.56
BGR: 358.87680000000006
CYP: NO
CZE: 746.82737863636362
DNM: NO
EST: NA
FIN: 225.30
FRK: 5,452.20
DEU: 9,208.0126363599993
GRC: 81.18000000000001
HRV: NO
HUN: 880.32
IRL: NO
ITA: 3,605.8516693194829
LVA: NO
LTU: NO
LUX: NO
MLT: NO
NLD: 3,814.2654545454502
POL: 781.42
PRT: 773.66038479106
ROU: 291.84128000000004
SVK: 326.77181016249034
SVN: NO
ESP: 1,410.9528206
SWE: 190.7282
GBE: 567.25242000000117
</t>
      </text>
    </comment>
    <comment ref="I20" authorId="0">
      <text>
        <t xml:space="preserve">AUT: NO
BEL: 4,957.3095381995872
BGR: 1,315.8816000000002
CYP: NO
CZE: 710.43505111916829
DNM: NO
EST: NO
FIN: NO
FRK: 4,105.780989
DEU: 138.55668399999999
GRC: NO
HRV: NO
HUN: 1,147.068
IRL: NO
ITA: 995.55427050889568
LVA: NO
LTU: NO
LUX: NO
MLT: NO
NLD: NO
POL: NO
PRT: 485.616799780144
ROU: 1,070.0846933333335
SVK: 369.24413932205221
SVN: NO
ESP: 1,310.1952464000001
SWE: 699.3368
GBE: NO
</t>
      </text>
    </comment>
    <comment ref="D21" authorId="0">
      <text>
        <t xml:space="preserve">AUT: 21,125.469701600006
BEL: 16,224.00
BGR: 7,426.90
CYP: 2,773.80
CZE: 22,387.501
DNM: 8,375.313
EST: 3,588.00
FIN: 12,844.10
FRK: 135,433.80
DEU: 103,712.21126500001
GRC: 18,849.11
HRV: 8,076.85
HUN: 9,752.68
IRL: 10,216.700000000001
ITA: 153,034.2763
LVA: 3,600.00
LTU: 6,442.00
LUX: 401.71859999999998
MLT: 546.00
NLD: 13,500.00
POL: 53,667.00
PRT: 17,290.939716
ROU: 16,841.64
SVK: 6,282.9387299999999
SVN: 4,824.00
ESP: 93,304.20
SWE: 20,634.20
GBE: 69,982.17
</t>
      </text>
    </comment>
    <comment ref="F21"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IRL: 224.76740000000001
ITA: 3,366.4494570000002
LVA: 79.20
LTU: 141.72399999999999
LUX: 8.8378092
MLT: 44.0622
NLD: 297.12272727272699
POL: 1,180.674
PRT: 380.400673752
ROU: 370.51607999999993
SVK: 137.15655247589999
SVN: 106.128
ESP: 2,052.6923999999999
SWE: 454.14
GBE: 1,539.6077399999999
</t>
      </text>
    </comment>
    <comment ref="I21" authorId="0">
      <text>
        <t xml:space="preserve">AUT: NO
BEL: NO
BGR: 599.35083000000009
CYP: 223.75299999999999
CZE: NO
DNM: 0.97953968
EST: NO
FIN: NO
FRK: NO
DEU: NO
GRC: NO
HRV: 651.53256666666675
HUN: NA
IRL: 824.15
ITA: IE
LVA: 0.12342076249445
LTU: 519.65466666666669
LUX: NO
MLT: IE
NLD: NO
POL: NO
PRT: NO
ROU: 1,358.5589599999996
SVK: NE
SVN: NO
ESP: NA
SWE: NO
GBE: NO
</t>
      </text>
    </comment>
    <comment ref="D22" authorId="0">
      <text>
        <t xml:space="preserve">AUT: 3,043.3614646572728
BEL: 3,864.00
BGR: 1,353.60
CYP: 402.00
CZE: 6,229.915
DNM: 2,307.17322
EST: 210.00
FIN: 2,040.40
FRK: 27,617.40
DEU: 30,946.238785000001
GRC: 2,773.1099999999997
HRV: 1,905.441
HUN: 3,617.9830086672969
IRL: 1,395.57
ITA: 48,427.462969999993
LVA: 976.14201769780198
LTU: 988.00
LUX: 410.76360000000005
MLT: 210.00
NLD: 7,900.00
POL: 9,567.60
PRT: 3,209.14695493816
ROU: 2,250.2399999999998
SVK: 1,898.19
SVN: 643.20000000000005
ESP: 19,537.20
SWE: 10,846.43
GBE: 20,889.159065386597
</t>
      </text>
    </comment>
    <comment ref="F22" authorId="0">
      <text>
        <t xml:space="preserve">AUT: 60.86722929314546
BEL: 77.28
BGR: 27.05969454545454
CYP: 8.04
CZE: 124.5416644090909
DNM: 46.122490098
EST: 0.84
FIN: 40.80
FRK: 552.348
DEU: 618.64344626000002
GRC: 55.4622
HRV: 38.10882
HUN: 72.35966017334594
IRL: 27.9114
ITA: 825.9390633999999
LVA: 19.52284035395604
LTU: 19.76
LUX: 6.5722176
MLT: 0.02
NLD: 157.928181818182
POL: 191.352
PRT: 64.1829390987631
ROU: 45.0048
SVK: 37.96380000000001
SVN: 12.84820235445406
ESP: 390.74400000000003
SWE: 43.056
GBE: 440.92209432637611
</t>
      </text>
    </comment>
    <comment ref="I22" authorId="0">
      <text>
        <t xml:space="preserve">AUT: 39.48517173333333
BEL: 56.67200000515199
BGR: 99.21888
CYP: 29.48
CZE: 91.37208666666666
DNM: 33.983725446
EST: 15.40
FIN: 100.251
FRK: 400.93934332
DEU: 193.76496716322703
GRC: IE
HRV: 139.73233999999999
HUN: 53.06375079378703
IRL: 20.47
ITA: 259.57098629321746
LVA: 14.30682373506843
LTU: 14.49066666666667
LUX: 6.0245328
MLT: IE
NLD: 115.531260630425
POL: 140.32480000000001
PRT: 79.8294953916527
ROU: 165.01759999999999
SVK: 27.81987264
SVN: 9.42201505993298
ESP: 286.54559999999998
SWE: 157.872
GBE: 321.74337595698472
</t>
      </text>
    </comment>
    <comment ref="D23" authorId="0">
      <text>
        <t xml:space="preserve">AUT: 1,424.4248640000001
BEL: 736.00
BGR: NO
CYP: NO
CZE: 112.50
DNM: NO
EST: NO
FIN: NO
FRK: 6,112.00
DEU: 8,754.00
GRC: 1,568.00
HRV: NO
HUN: NO
IRL: NO
ITA: NO
LVA: NO
LTU: NO
LUX: 241.28
MLT: NO
NLD: 17,700.00
POL: NA
PRT: NO
ROU: 25,380.156999999999
SVK: 2,207.7464909999999
SVN: 1,674.00
ESP: 7,075.4867606999996
SWE: 2,996.971
GBE: 11,352.386854225901
</t>
      </text>
    </comment>
    <comment ref="F23" authorId="0">
      <text>
        <t xml:space="preserve">AUT: 39.17168376
BEL: 19.5776
BGR: NO
CYP: NO
CZE: 2.99147727272727
DNM: NO
EST: NA
FIN: NO
FRK: 158.3029656
DEU: 226.85242108
GRC: 40.39958483523733
HRV: NO
HUN: NO
IRL: NO
ITA: NO
LVA: NO
LTU: NO
LUX: 6.418048
MLT: NO
NLD: 470.65909090909099
POL: NA
PRT: NO
ROU: 652.99459193035648
SVK: 60.7370929392519
SVN: 43.8427039444347
ESP: 194.01100733999999
SWE: 76.94268
GBE: 354.09512768296406
</t>
      </text>
    </comment>
    <comment ref="I23" authorId="0">
      <text>
        <t xml:space="preserve">AUT: NO
BEL: 50.24917379014401
BGR: NO
CYP: NO
CZE: NO
DNM: NO
EST: NO
FIN: NO
FRK: 475.38914582
DEU: 828.30904399999997
GRC: IE
HRV: NO
HUN: NO
IRL: NO
ITA: NO
LVA: NO
LTU: NO
LUX: IE
MLT: NO
NLD: NO
POL: NA
PRT: NO
ROU: 2,394.3135037446405
SVK: 243.64366785999999
SVN: 160.756581129594
ESP: 674.12287114000003
SWE: 266.9343
GBE: 1,120.2564288434107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GBE: NO
</t>
      </text>
    </comment>
    <comment ref="F24" authorId="0">
      <text>
        <t xml:space="preserve">AUT: NO
BEL: NO
BGR: NO
CYP: NO
CZE: 10.39188759614533
DNM: NO
EST: NA
FIN: NO
FRK: NO
DEU: NA
GRC: NO
HRV: NO
HUN: NO
IRL: NO
ITA: IE
LVA: NO
LTU: NO
LUX: NO
MLT: NO
NLD: NO
POL: NO
PRT: 75.76917232
ROU: NA
SVK: 54.31092776616001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1,875.0215031820001
BEL: 53,876.00
BGR: 121.34099999999999
CYP: NO
CZE: 34,087.141000000003
DNM: NO
EST: NO
FIN: 18,601.599999999999
FRK: 11,908.121867
DEU: 38,665.549950000001
GRC: 4,420.8999999999996
HRV: NO
HUN: 3,750.20
IRL: NO
ITA: IE
LVA: 293.00
LTU: 96.00
LUX: NO
MLT: NO
NLD: 17,900.00
POL: 19,927.599999999999
PRT: 1,814.600988
ROU: NO
SVK: NO
SVN: NO
ESP: 4,984.80
SWE: 94.2021
GBE: 31,006.366389043502
</t>
      </text>
    </comment>
    <comment ref="F25" authorId="0">
      <text>
        <t xml:space="preserve">AUT: 37.50043006364
BEL: 1,077.52
BGR: 2.4257169
CYP: NO
CZE: 681.43293689999996
DNM: NO
EST: NA
FIN: 372.00
FRK: 238.16243733
DEU: 652.53874408000001
GRC: 88.41800000000001
HRV: NO
HUN: 75.004
IRL: NO
ITA: IE
LVA: 5.86
LTU: 1.92
LUX: NO
MLT: NO
NLD: 357.83727272727299
POL: 398.55200000000002
PRT: 36.29201976
ROU: NO
SVK: NO
SVN: NA
ESP: 99.696
SWE: 2.124845
GBE: 599.4426889952158
</t>
      </text>
    </comment>
    <comment ref="I25" authorId="0">
      <text>
        <t xml:space="preserve">AUT: 16.002307068
BEL: 6.48559999999999
BGR: 8.8942953
CYP: NO
CZE: 700.20867799999996
DNM: NO
EST: NO
FIN: 23.665262976
FRK: 107.43805404
DEU: 683.39100480000002
GRC: NO
HRV: NO
HUN: 231.60451540541916
IRL: NO
ITA: IE
LVA: IE
LTU: 7.04
LUX: NO
MLT: NO
NLD: NO
POL: 78.41680000000001
PRT: 10.6256727575774
ROU: NO
SVK: NO
SVN: NO
ESP: 18.8672
SWE: 7.791097
GBE: 27.58614313274806
</t>
      </text>
    </comment>
    <comment ref="D26" authorId="0">
      <text>
        <t xml:space="preserve">AUT: NO
BEL: NO
BGR: 692.00
CYP: NO
CZE: NO
DNM: 351.479304
EST: NO
FIN: NO
FRK: NO
DEU: NO
GRC: NO
HRV: NO
HUN: NO
IRL: 617.0444178241669
ITA: NO
LVA: NO
LTU: 3,020.00
LUX: NO
MLT: NO
NLD: NO
POL: NA
PRT: NO
ROU: 7,218.64200000000001
SVK: NO
SVN: 129.63
ESP: NO
SWE: NO VALUE
GBE: NO
</t>
      </text>
    </comment>
    <comment ref="F26" authorId="0">
      <text>
        <t xml:space="preserve">AUT: NO
BEL: NO
BGR: 13.83370909090909
CYP: NO
CZE: NO
DNM: 7.0263908136
EST: NA
FIN: NO
FRK: NO
DEU: NA
GRC: NO VALUE
HRV: NO
HUN: NO
IRL: 12.34088835648334
ITA: NO
LVA: NO
LTU: NO
LUX: NO
MLT: NO
NLD: NO
POL: NA
PRT: NO
ROU: 108.82678796967281
SVK: NO
SVN: 2.5926
ESP: NO
SWE: NO VALUE
GBE: NO
</t>
      </text>
    </comment>
    <comment ref="G26" authorId="0">
      <text>
        <t xml:space="preserve">AUT: NO VALUE
BEL: NO
BGR: 50.7236
CYP: NO
CZE: NO
DNM: 25.7634329832
EST: NA
FIN: NO
FRK: NO
DEU: NA
GRC: NO VALUE
HRV: NO
HUN: NO
IRL: 45.24992397377225
ITA: NO
LVA: NO
LTU: NO
LUX: NO
MLT: NO
NLD: NO
POL: NA
PRT: NO VALUE
ROU: 399.0315558888003
SVK: NO
SVN: 9.5062
ESP: NO
SWE: NO VALUE
GBE: NO
</t>
      </text>
    </comment>
    <comment ref="I26" authorId="0">
      <text>
        <t xml:space="preserve">AUT: NO
BEL: NO
BGR: 50.7236
CYP: NO
CZE: NO
DNM: 15.975077
EST: NO
FIN: NO
FRK: NO
DEU: NA
GRC: NO VALUE
HRV: NO
HUN: NA
IRL: 45.25
ITA: NO
LVA: NO
LTU: NO
LUX: NO
MLT: NO
NLD: NO
POL: NA
PRT: NO
ROU: 393.48174788880034
SVK: NO
SVN: NO
ESP: NA
SWE: NO VALUE
GBE: NO
</t>
      </text>
    </comment>
    <comment ref="D28" authorId="0">
      <text>
        <t xml:space="preserve">AUT: 28.00939585590523
BEL: 856.25600000000009
BGR: 3,103.0977050399997
CYP: NO
CZE: NO
DNM: NO
EST: NO
FIN: NO
FRK: 19,931.437974
DEU: IE
GRC: NO
HRV: NO
HUN: NO
IRL: NO
ITA: NO
LVA: NO
LTU: NO
LUX: 900.15178500000002
MLT: NO
NLD: NO
POL: NO
PRT: NO
ROU: NO
SVK: NO
SVN: NO
ESP: NO
SWE: NO
GBE: NO
</t>
      </text>
    </comment>
    <comment ref="F28" authorId="0">
      <text>
        <t xml:space="preserve">AUT: 0.75065180893826
BEL: 22.9476608
BGR: 89.50174280901949
CYP: NO
CZE: NA
DNM: NO
EST: NA
FIN: NO
FRK: 514.23109974
DEU: IE
GRC: NO
HRV: NO
HUN: NO
IRL: NO
ITA: NO
LVA: NO
LTU: NO
LUX: 24.124067838
MLT: NO
NLD: NO
POL: NO
PRT: NO
ROU: NO
SVK: NO
SVN: NO
ESP: NO
SWE: NO
GBE: NO
</t>
      </text>
    </comment>
    <comment ref="I28" authorId="0">
      <text>
        <t xml:space="preserve">AUT: NO
BEL: 84.14142369825537
BGR: 328.17305696640477
CYP: NO
CZE: NA
DNM: NO
EST: NO
FIN: NO
FRK: 2,913.5236101
DEU: IE
GRC: NO VALUE
HRV: NO
HUN: NO
IRL: NO
ITA: NO
LVA: NO
LTU: NO
LUX: IE
MLT: NO
NLD: NO
POL: NO
PRT: NO
ROU: NO
SVK: NO
SVN: NO
ESP: NA
SWE: NO
GBE: NO
</t>
      </text>
    </comment>
    <comment ref="D29" authorId="0">
      <text>
        <t xml:space="preserve">AUT: 4,850.942
BEL: NO
BGR: NO
CYP: NO
CZE: NO
DNM: NO
EST: NO
FIN: NO
FRK: IE
DEU: IE
GRC: NO
HRV: NO
HUN: 774.25199999999995
IRL: NO
ITA: NO
LVA: NO
LTU: NO
LUX: NO
MLT: NO
NLD: 100.00
POL: NA
PRT: NO
ROU: 3,170.8627499999998
SVK: 58,121.657759940979
SVN: NO
ESP: NO
SWE: 9,307.199
GBE: 172,438.39477033436
</t>
      </text>
    </comment>
    <comment ref="F29" authorId="0">
      <text>
        <t xml:space="preserve">AUT: 58.74049767272728
BEL: NO
BGR: NO
CYP: NO
CZE: NA
DNM: NO
EST: NA
FIN: NO
FRK: IE
DEU: NA
GRC: NO
HRV: NO
HUN: 9.3684492
IRL: NO
ITA: NO
LVA: NO
LTU: NO
LUX: NO
MLT: NO
NLD: 2.58272727272727
POL: NA
PRT: NO
ROU: 81.80825895000001
SVK: 1,102.8017640068626
SVN: NO
ESP: NO
SWE: 296.5233
GBE: 4,639.2811174019098
</t>
      </text>
    </comment>
    <comment ref="I29" authorId="0">
      <text>
        <t xml:space="preserve">AUT: 215.3818248
BEL: NO
BGR: NO
CYP: NO
CZE: NA
DNM: NO
EST: NO
FIN: NO
FRK: IE
DEU: IE
GRC: NO VALUE
HRV: NO
HUN: 34.3767888
IRL: NO
ITA: NO
LVA: NO
LTU: NO
LUX: NO
MLT: NO
NLD: NO
POL: NA
PRT: NO
ROU: 299.96361615000006
SVK: 4,380.0746147521431
SVN: NO
ESP: NO
SWE: 474.7072
GBE: 17,010.697430473669
</t>
      </text>
    </comment>
    <comment ref="D30" authorId="0">
      <text>
        <t xml:space="preserve">AUT: 5,480.9901523303788
BEL: 14,009.224000000002
BGR: NO
CYP: NO
CZE: NO
DNM: NO
EST: NO
FIN: NO
FRK: NO
DEU: 1,809.18
GRC: 3,515.94
HRV: NO
HUN: NO
IRL: NO
ITA: NO
LVA: NO
LTU: NO
LUX: 250.97839999999999
MLT: NO
NLD: NO
POL: 2,966.85
PRT: 4.718771
ROU: NO
SVK: 1,694.2733695181601
SVN: NO
ESP: 6,288.7250863999998
SWE: 2,257.45
GBE: NO
</t>
      </text>
    </comment>
    <comment ref="F30" authorId="0">
      <text>
        <t xml:space="preserve">AUT: 157.15871900280004
BEL: 361.43797920000003
BGR: NO
CYP: NO
CZE: NA
DNM: NO
EST: NA
FIN: NO
FRK: NO
DEU: 47.61248495
GRC: 92.97655779122432
HRV: NO
HUN: NO
IRL: NO
ITA: NO
LVA: NO
LTU: NO
LUX: 6.47524272
MLT: NO
NLD: NO
POL: 78.10334856231582
PRT: 0.1217442918
ROU: NO
SVK: 44.41319074500735
SVN: NA
ESP: 192.51588382
SWE: 90.84754
GBE: NO
</t>
      </text>
    </comment>
    <comment ref="I30" authorId="0">
      <text>
        <t xml:space="preserve">AUT: 576.24863634360008
BEL: 1,325.2725904000001
BGR: NO
CYP: NO
CZE: NA
DNM: NO
EST: NO
FIN: NO
FRK: NO
DEU: NE
GRC: IE
HRV: NO
HUN: NO
IRL: NO
ITA: NO
LVA: NO
LTU: NO
LUX: IE
MLT: NO
NLD: NO
POL: 286.37894472849132
PRT: 0.49093767467731
ROU: NO
SVK: IE
SVN: NA
ESP: 545.95875317000002
SWE: 316.6925
GBE: NO
</t>
      </text>
    </comment>
    <comment ref="D31" authorId="0">
      <text>
        <t xml:space="preserve">AUT: NO
BEL: NO
BGR: NO
CYP: NO
CZE: NO
DNM: NO
EST: NO
FIN: NO
FRK: NO
DEU: IE
GRC: NO
HRV: NO
HUN: NO
IRL: NO
ITA: NO
LVA: NO
LTU: NO
LUX: NO
MLT: NO
NLD: NO
POL: NO
PRT: NO
ROU: 3,415.4777253787875
SVK: NO
SVN: NO
ESP: NO
SWE: NO
GBE: NO
</t>
      </text>
    </comment>
    <comment ref="F31" authorId="0">
      <text>
        <t xml:space="preserve">AUT: NO
BEL: NO
BGR: NO
CYP: NO
CZE: NA
DNM: NO
EST: NA
FIN: NO
FRK: NO
DEU: IE
GRC: NO
HRV: NO
HUN: NO
IRL: NO
ITA: NO
LVA: NO
LTU: NO
LUX: NO
MLT: NO
NLD: NO
POL: NO
PRT: NO
ROU: 86.43221437663354
SVK: NO
SVN: NO
ESP: NO
SWE: NO
GBE: NO
</t>
      </text>
    </comment>
    <comment ref="I31" authorId="0">
      <text>
        <t xml:space="preserve">AUT: NO
BEL: NO
BGR: NO
CYP: NO
CZE: NA
DNM: NO
EST: NO
FIN: NO
FRK: NO
DEU: IE
GRC: NO VALUE
HRV: NO
HUN: NO
IRL: NO
ITA: NO
LVA: NO
LTU: NO
LUX: NO
MLT: NO
NLD: NO
POL: NO
PRT: NO
ROU: 316.91811938098965
SVK: NO
SVN: NO
ESP: NA
SWE: NO
GBE: NO
</t>
      </text>
    </comment>
    <comment ref="D32" authorId="0">
      <text>
        <t xml:space="preserve">AUT: NO
BEL: NO
BGR: NO
CYP: NO
CZE: NO
DNM: NO
EST: NO
FIN: NO
FRK: NO
DEU: 350.642
GRC: 1,574.4160000000002
HRV: NO
HUN: NO
IRL: NO
ITA: NO
LVA: NO
LTU: NO
LUX: NO
MLT: NO
NLD: NO
POL: 10.259
PRT: NO
ROU: NO
SVK: NO
SVN: NO
ESP: NO
SWE: NO
GBE: NO
</t>
      </text>
    </comment>
    <comment ref="F32" authorId="0">
      <text>
        <t xml:space="preserve">AUT: NO
BEL: NO
BGR: NO
CYP: NO
CZE: NA
DNM: NO
EST: NA
FIN: NO
FRK: NO
DEU: 10.66361637
GRC: 52.38511418182234
HRV: NO
HUN: NO
IRL: NO
ITA: NO
LVA: NO
LTU: NO
LUX: NO
MLT: NO
NLD: NO
POL: 0.3059077477189
PRT: NO
ROU: NO
SVK: NO
SVN: NO
ESP: NO
SWE: NO
GBE: NO
</t>
      </text>
    </comment>
    <comment ref="I32" authorId="0">
      <text>
        <t xml:space="preserve">AUT: NO
BEL: NO
BGR: NO
CYP: NO
CZE: NA
DNM: NO
EST: NO
FIN: NO
FRK: NO
DEU: NE
GRC: IE
HRV: NO
HUN: NO
IRL: NO
ITA: NO
LVA: NO
LTU: NO
LUX: NO
MLT: NO
NLD: NO
POL: 1.12166174163596
PRT: NO
ROU: NO
SVK: NO
SVN: NO
ESP: NA
SWE: NO
GBE: NO
</t>
      </text>
    </comment>
    <comment ref="D33" authorId="0">
      <text>
        <t xml:space="preserve">AUT: NO
BEL: NO
BGR: NO
CYP: NO
CZE: NO
DNM: NO
EST: 4,015.3876823505275
FIN: NO
FRK: NO
DEU: NO
GRC: NO
HRV: NO
HUN: NO
IRL: NO
ITA: NO
LVA: NO
LTU: NO
LUX: NO
MLT: NO
NLD: NO
POL: NO
PRT: NO
ROU: NO
SVK: NO
SVN: NO
ESP: NO
SWE: NO
GBE: NO
</t>
      </text>
    </comment>
    <comment ref="F33" authorId="0">
      <text>
        <t xml:space="preserve">AUT: NO
BEL: NO
BGR: NO
CYP: NO
CZE: NA
DNM: NO
EST: 122.42035616922342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74,386.849828409991
BEL: 86,515.974999999991
BGR: 1,925.2080600000004
CYP: NO
CZE: 67,459.392000000007
DNM: NO
EST: NO
FIN: 34,878.89
FRK: 21,231.71415
DEU: 138,573.74964525999
GRC: NO
HRV: NO
HUN: 16,783.30717271
IRL: NO
ITA: NO
LVA: 134.00
LTU: NO
LUX: NO
MLT: NO
NLD: 2,200.00
POL: 27.763
PRT: NO
ROU: 49,830.070500000002
SVK: NO
SVN: NO
ESP: 4,478.9772534000003
SWE: 41,966.94
GBE: NO
</t>
      </text>
    </comment>
    <comment ref="F35" authorId="0">
      <text>
        <t xml:space="preserve">AUT: 2,173.6069021415051
BEL: 2,526.26647
BGR: 56.18107156909092
CYP: NO
CZE: 1,968.5877120000002
DNM: NO
EST: NA
FIN: 413.93
FRK: 619.5414189
DEU: 4,091.21703501
GRC: NO
HRV: NO
HUN: 316.83822658300443
IRL: NO
ITA: NO
LVA: 3.9128
LTU: NO
LUX: NO
MLT: NO
NLD: 67.14
POL: 0.8190085
PRT: NO
ROU: 1,146.0661845667871
SVK: NO
SVN: NO
ESP: 140.2571374
SWE: 2,619.819
GBE: NO
</t>
      </text>
    </comment>
    <comment ref="I35" authorId="0">
      <text>
        <t xml:space="preserve">AUT: 7,969.8919745188514
BEL: 9,262.9770566666666
BGR: 205.99726242000006
CYP: NO
CZE: 7,212.9053767680007
DNM: NO
EST: NO
FIN: 1,517.74
FRK: NO
DEU: NE
GRC: NO VALUE
HRV: NO
HUN: 1,161.740164137683
IRL: NO
ITA: NO
LVA: IE
LTU: NO
LUX: NO
MLT: NO
NLD: 119.19560799999999
POL: 3.00303116666667
PRT: NO
ROU: 4,202.242676744886
SVK: NO
SVN: NO
ESP: 422.22619108999999
SWE: 2,044.771
GBE: NO
</t>
      </text>
    </comment>
    <comment ref="D36" authorId="0">
      <text>
        <t xml:space="preserve">AUT: 5.838516
BEL: 7,417.8379999999997
BGR: NO
CYP: NO
CZE: 14,097.00
DNM: NO
EST: NO
FIN: NO
FRK: NO
DEU: 1,188.30
GRC: NO
HRV: NO
HUN: NO
IRL: NO
ITA: NO
LVA: NO
LTU: NO
LUX: NO
MLT: NO
NLD: 3,000.00
POL: NO
PRT: NO
ROU: 3,170.8627499999998
SVK: NO
SVN: NO
ESP: NO
SWE: 251.0325
GBE: NO
</t>
      </text>
    </comment>
    <comment ref="F36" authorId="0">
      <text>
        <t xml:space="preserve">AUT: 0.12850042941818
BEL: 163.19243599999999
BGR: NO
CYP: NO
CZE: 310.26215454545462
DNM: NO
EST: NA
FIN: NO
FRK: NO
DEU: 101.55209745000001
GRC: NO
HRV: NO
HUN: NO
IRL: NO
ITA: NO
LVA: NO
LTU: NO
LUX: NO
MLT: NO
NLD: 66.0272727272727
POL: NO
PRT: NO
ROU: 81.80825895000001
SVK: NO
SVN: NO
ESP: NO
SWE: 6.74532
GBE: NO
</t>
      </text>
    </comment>
    <comment ref="I36" authorId="0">
      <text>
        <t xml:space="preserve">AUT: NO
BEL: 5.98372270773081
BGR: NO
CYP: NO
CZE: 176.16810000000001
DNM: NO
EST: NO
FIN: NO
FRK: NO
DEU: NE
GRC: NO VALUE
HRV: NO
HUN: NO
IRL: NO
ITA: NO
LVA: NO
LTU: NO
LUX: NO
MLT: NO
NLD: NO
POL: NO
PRT: NO
ROU: 299.96361615000006
SVK: NO
SVN: NO
ESP: NA
SWE: 18.73406
GBE: NO
</t>
      </text>
    </comment>
    <comment ref="D40" authorId="0">
      <text>
        <t xml:space="preserve">AUT: 8,593.4454049290252
BEL: 39,538.800000000003
BGR: 17,351.501290548596
CYP: NO
CZE: 4,039.4024084064004
DNM: NO
EST: 4,872.00
FIN: 10,872.00
FRK: 58,892.725426
DEU: 95,396.00
GRC: 7,940.8863734400002
HRV: 19,434.399999999998
HUN: 19,657.728661102614
IRL: NO
ITA: 29,110.820400000001
LVA: NO
LTU: 36,903.00
LUX: NO
MLT: NO
NLD: 83,300.00
POL: 82,910.70
PRT: 3,751.79148
ROU: 39,542.400000000001
SVK: 19,615.03
SVN: 4,026.433
ESP: 22,432.557000000001
SWE: 3,444.573
GBE: 38,163.564033488023
</t>
      </text>
    </comment>
    <comment ref="F40" authorId="0">
      <text>
        <t xml:space="preserve">AUT: 129.83914784538217
BEL: 604.94364000000019
BGR: 261.10438749977419
CYP: NO
CZE: 60.75294211004283
DNM: NO
EST: 73.42104
FIN: 163.19999999999999
FRK: 908.21640002
DEU: 1,454.3682901
GRC: 120.05192082335201
HRV: 297.34631999999999
HUN: 300.76324851486999
IRL: NO
ITA: 454.11304889975014
LVA: NO
LTU: 554.65208999999993
LUX: NO
MLT: NO
NLD: 1,288.1209090909099
POL: 1,249.9302007475121
PRT: 57.402409644
ROU: 600.48094364692008
SVK: 294.44
SVN: 60.71654951895829
ESP: 342.63548844000002
SWE: 10.3548
GBE: 593.65594435469222
</t>
      </text>
    </comment>
    <comment ref="I40" authorId="0">
      <text>
        <t xml:space="preserve">AUT: 473.69580269534958
BEL: 1,486.1448769510412
BGR: 957.38275416583872
CYP: NO
CZE: 222.76078773682369
DNM: NO
EST: 269.21048000000002
FIN: 598.40
FRK: 2,096.4867902
DEU: 6,734.00
GRC: IE
HRV: 1,090.2698399999999
HUN: 1,100.8856259636018
IRL: NO
ITA: 1,216.4855525840478
LVA: NO
LTU: 2,033.7243299999998
LUX: NO
MLT: NO
NLD: 3,650.6683760000001
POL: 4,583.0774027408779
PRT: NO
ROU: 2,201.7634600387069
SVK: 963.04
SVN: 16.42696368792368
ESP: 1,256.3301242849204
SWE: 37.96758
GBE: 1,683.031000000002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630.15127679999989
BEL: NO
BGR: NO
CYP: NO
CZE: NO
DNM: NO
EST: NO
FIN: NO
FRK: NO
DEU: NO
GRC: NO
HRV: NO
HUN: NO
IRL: NO
ITA: NO
LVA: NO
LTU: NO
LUX: NO
MLT: NO
NLD: NO
POL: NA
PRT: NO
ROU: NO
SVK: NO
SVN: NO
ESP: NO
SWE: NO
GBE: NO
</t>
      </text>
    </comment>
    <comment ref="F43" authorId="0">
      <text>
        <t xml:space="preserve">AUT: 47.62009090909091
BEL: NO
BGR: NO
CYP: NO
CZE: NA
DNM: NO
EST: NA
FIN: NO
FRK: NO
DEU: NA
GRC: NO
HRV: NO
HUN: NO
IRL: NO
ITA: NO
LVA: NO
LTU: NO
LUX: NO
MLT: NO
NLD: NO
POL: NA
PRT: NO
ROU: NO
SVK: NO
SVN: NO
ESP: NO
SWE: NO
GBE: NO
</t>
      </text>
    </comment>
    <comment ref="I43" authorId="0">
      <text>
        <t xml:space="preserve">AUT: 174.607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IRL: NO
ITA: 0.117
LVA: NO
LTU: NO
LUX: NO
MLT: NO
NLD: NO
POL: 83.661
PRT: NO
ROU: 4.337982
SVK: 2.423071
SVN: 4.520344007
ESP: 6.173205
SWE: NO
GBE: 8.09568014285714
</t>
      </text>
    </comment>
    <comment ref="E11" authorId="0">
      <text>
        <t xml:space="preserve">AUT: NO
BEL: NO
BGR: NO
CYP: NO
CZE: NA
DNM: NO
EST: NO
FIN: NO
FRK: NO
DEU: NA
GRC: NO
HRV: NO
HUN: NO
IRL: NO
ITA: NO
LVA: NO
LTU: NO
LUX: NO
MLT: NO
NLD: NO
POL: NE
PRT: NO
ROU: 0.911
SVK: 0.182476224
SVN: NO
ESP: NA
SWE: NO
GBE: 16.99570159498305
</t>
      </text>
    </comment>
    <comment ref="F11" authorId="0">
      <text>
        <t xml:space="preserve">AUT: NO
BEL: NO
BGR: 6.70536
CYP: NO
CZE: 110.80196809571288
DNM: NO
EST: NO
FIN: NO
FRK: NO
DEU: 166.5591
GRC: NO
HRV: NO
HUN: 0.8013066
IRL: NO
ITA: 1.41102
LVA: NO
LTU: NO
LUX: NO
MLT: NO
NLD: NO
POL: 485.34800000000007
PRT: NO
ROU: 51.40506292
SVK: 14.703532186
SVN: 8.43086192
ESP: 13.78974637
SWE: NO
GBE: 77.3492664720215
</t>
      </text>
    </comment>
    <comment ref="G11" authorId="0">
      <text>
        <t xml:space="preserve">AUT: NA
BEL: NO
BGR: 6.035936
CYP: NO
CZE: 287.99718999999999
DNM: NO
EST: NO
FIN: NO
FRK: NA
DEU: NA
GRC: NO
HRV: NO
HUN: NO
IRL: NO
ITA: 0.29031528529602
LVA: NO
LTU: NO
LUX: NO
MLT: NO
NLD: NO
POL: NE
PRT: NO
ROU: NO
SVK: 19.1687229778576
SVN: 83.58621093199999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0.9313
CYP: NO
CZE: 21.20885
DNM: NO
EST: NO
FIN: NO
FRK: NO
DEU: 9.83648563
GRC: NO
HRV: NO
HUN: 0.08013066
IRL: NO
ITA: 0.195975
LVA: NO
LTU: NO
LUX: NO
MLT: NO
NLD: NO
POL: 140.13217499999999
PRT: NO
ROU: 7.26611985
SVK: 1.461111813
SVN: 3.68366
ESP: 4.136923911
SWE: NO
GBE: 9.35172491702142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1.85523
BGR: 6.23269978962149
CYP: NO
CZE: 7.74679125
DNM: NO
EST: NO
FIN: NO
FRK: 1.407
DEU: 2.93380052
GRC: NO
HRV: NO
HUN: 2.02809
IRL: 0.883194
ITA: NO
LVA: NO
LTU: NO
LUX: NO
MLT: NO
NLD: NO
POL: 21.20349
PRT: 0.75065125
ROU: 282.79790042302267
SVK: NO
SVN: 0.12851651231582
ESP: 0.531385103
SWE: NO
GBE: 22.4337442669756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28.233
CYP: NO
CZE: 43.362
DNM: NO
EST: NO
FIN: NO
FRK: NO
DEU: 175.31302
GRC: 65.72
HRV: NO
HUN: 8.118
IRL: NO
ITA: NO
LVA: NO
LTU: NO
LUX: NO
MLT: NO
NLD: NO
POL: 59.668
PRT: NO
ROU: 31.523018
SVK: NO
SVN: NO
ESP: 7.019078
SWE: NO
GBE: 11.8857030357143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58.10508
DNM: NO
EST: NO
FIN: NO
FRK: NO
DEU: 1.92844322
GRC: 57.24212
HRV: NO
HUN: NO
IRL: NO
ITA: NO
LVA: NO
LTU: NO
LUX: NO
MLT: NO
NLD: NO
POL: 47.973072
PRT: NO
ROU: 25.344506472
SVK: NO
SVN: NO
ESP: 0.451136594
SWE: NO
GBE: 4.03816760638393
</t>
      </text>
    </comment>
    <comment ref="G15" authorId="0">
      <text>
        <t xml:space="preserve">AUT: NA
BEL: NO
BGR: 22.8574368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2.905254
DNM: NO
EST: NO
FIN: NO
FRK: NO
DEU: IE
GRC: IE
HRV: NO
HUN: NO
IRL: NO
ITA: NO
LVA: NO
LTU: NO
LUX: NO
MLT: NO
NLD: NO
POL: 3.997756
PRT: NO
ROU: 2.112042206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0.999
IRL: NO
ITA: 4.485
LVA: NO
LTU: NO
LUX: NO
MLT: NO
NLD: 2.099
POL: NA
PRT: NO
ROU: 1.656
SVK: 0.085
SVN: NO
ESP: 2.65685288
SWE: 1.176
GBE: 4.70530386648847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0.29655
BGR: 0.463266
CYP: NO
CZE: 0.18
DNM: NO
EST: NO
FIN: NO
FRK: 0.61504537937196
DEU: 2.016434
GRC: NO
HRV: NO
HUN: NE
IRL: NO
ITA: 2.2425
LVA: NO
LTU: NO
LUX: NO
MLT: NO
NLD: 0.2083266
POL: 0.0010075
PRT: NO
ROU: 0.58
SVK: 2.55
SVN: NO
ESP: 0.00026568538
SWE: NA
GBE: 0.52280085820856
</t>
      </text>
    </comment>
    <comment ref="G17" authorId="0">
      <text>
        <t xml:space="preserve">AUT: IE
BEL: 0.06672
BGR: NO
CYP: NO
CZE: NE
DNM: NO
EST: NO
FIN: NO
FRK: NA
DEU: 810.74042778
GRC: NO
HRV: NO
HUN: IE
IRL: NO
ITA: NA
LVA: NO
LTU: NO
LUX: NO
MLT: NO
NLD: 80.2391785632919
POL: 2,409.1934156399871
PRT: NO
ROU: NA
SVK: NO
SVN: NO
ESP: 43.353671
SWE: NA
GBE: 324.95239819606303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3.2167239507
PRT: NO
ROU: NO
SVK: NO VALUE
SVN: NA
ESP: NO
SWE: 0.0000964
GBE: NO
</t>
      </text>
    </comment>
    <comment ref="G18" authorId="0">
      <text>
        <t xml:space="preserve">AUT: NO
BEL: NO
BGR: NO
CYP: NO
CZE: NA
DNM: NO
EST: NO
FIN: NO
FRK: NO
DEU: NO
GRC: NO
HRV: NO
HUN: NO
IRL: NO
ITA: NA
LVA: NO
LTU: NO
LUX: NO
MLT: NO
NLD: NO
POL: 1.1445547689
PRT: NO
ROU: NO
SVK: NO VALUE
SVN: 87.9504191027079
ESP: NO
SWE: 4.4496
GBE: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10.3233848670938
DEU: 0.00000576
GRC: NE
HRV: 8.8415433255814
HUN: IE
IRL: NO
ITA: 0.005700508
LVA: NO
LTU: 1.36261738569754
LUX: NO
MLT: NO
NLD: IE
POL: NA
PRT: NO
ROU: 50.30942198299297
SVK: NO
SVN: NO
ESP: NA
SWE: 603.00187914000003
GBE: 30.48428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0.2200350107358
DEU: 0.000768
GRC: NE
HRV: 0.18845069767442
HUN: IE
IRL: NO
ITA: 0.00033443
LVA: NO
LTU: 0.02904314185229
LUX: NO
MLT: NO
NLD: IE
POL: NA
PRT: NO
ROU: 1.07230664638159
SVK: NO
SVN: NO
ESP: NA
SWE: 0.00745586237688
GBE: 0.23816
</t>
      </text>
    </comment>
    <comment ref="K10" authorId="0">
      <text>
        <t xml:space="preserve">AUT: IE
BEL: NO
BGR: 0.00000008951049
CYP: NO
CZE: NA
DNM: NO
EST: NO
FIN: NO
FRK: 0.00007712567387
DEU: NO
GRC: NE
HRV: 0.00006605488372
HUN: IE
IRL: NO
ITA: 0.000000068
LVA: NO
LTU: 0.00001018007034
LUX: NO
MLT: NO
NLD: IE
POL: NA
PRT: NO
ROU: 0.00037586006162
SVK: NO
SVN: NO
ESP: NA
SWE: 0.00117711163768
GBE: 0.00076
</t>
      </text>
    </comment>
    <comment ref="H11" authorId="0">
      <text>
        <t xml:space="preserve">AUT: IE
BEL: NO
BGR: 1.25846153846154
CYP: NO
CZE: 0.077
DNM: 0.000716896
EST: NO
FIN: NO
FRK: 0.29489228242943
DEU: 0.31001531
GRC: 0.00000297293271
HRV: 40.04582668255814
HUN: 0.12126432841954
IRL: NO
ITA: 1.67819360579836
LVA: NO
LTU: 0.00001646776084
LUX: NO
MLT: NO
NLD: IE
POL: 0.14848095751292
PRT: NO
ROU: 1.54765907725179
SVK: 0.00468
SVN: NO
ESP: 0.000008
SWE: NO
GBE: 255.32420999999999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0.0813986013986
CYP: NO
CZE: 0.04829201784829
DNM: 0.00983648
EST: NO
FIN: NO
FRK: 2.23497308788618
DEU: 0.33977678
GRC: 0.0000407914023
HRV: 2.47292970930233
HUN: 1.6790337887931
IRL: NO
ITA: 9.81256139192929
LVA: NO
LTU: 0.00022456037515
LUX: NO
MLT: NO
NLD: IE
POL: 2.05588853402409
PRT: NO
ROU: 12.16017846412118
SVK: 0.0648
SVN: NO
ESP: 0.000091245
SWE: NO
GBE: 4.39910190992228
</t>
      </text>
    </comment>
    <comment ref="H12" authorId="0">
      <text>
        <t xml:space="preserve">AUT: 0.0045962
BEL: 0.01927238372093
BGR: 0.00006433566434
CYP: NO
CZE: 0.00463223532386
DNM: NA
EST: NO
FIN: NO
FRK: 0.0265632595151
DEU: NA
GRC: NE
HRV: 0.00353825581395
HUN: 0.26673203985136
IRL: NO
ITA: 0.07510517531124
LVA: NO
LTU: 0.00810028018757
LUX: NO
MLT: NO
NLD: 0.024699
POL: 0.01225967479675
PRT: 0.00000705785124
ROU: 0.00739984369063
SVK: 0.0052218026
SVN: 0.06264655172414
ESP: 0.004047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0.050652
BEL: 0.21238953488372
BGR: 0.0006993006993
CYP: NO
CZE: 0.0510477626673
DNM: 0.189114
EST: NO
FIN: NO
FRK: 0.29248362082223
DEU: 0.69223223
GRC: 0.00159017331
HRV: 0.03899302325581
HUN: 0.098176979875
IRL: NO
ITA: 0.82768968710345
LVA: NO
LTU: 0.08926839390387
LUX: NO
MLT: NO
NLD: 0.272189
POL: 0.13510662020906
PRT: 0.07778040141677
ROU: 0.08154929781509
SVK: 0.057546396
SVN: NA
ESP: 0.044602814
SWE: 0.660673742785
GBE: 1.89386
</t>
      </text>
    </comment>
    <comment ref="H13" authorId="0">
      <text>
        <t xml:space="preserve">AUT: NA
BEL: NA
BGR: 48.72272727272727
CYP: NO
CZE: NE
DNM: 0.007154
EST: NO
FIN: NO
FRK: 4,072.19671623856
DEU: 559.61326394
GRC: IE
HRV: NA
HUN: NA
IRL: NO
ITA: 1,468.5360647499999
LVA: NO
LTU: NO
LUX: NO
MLT: NO
NLD: 847.20697600000005
POL: NA
PRT: 411.52791696
ROU: IE
SVK: NE
SVN: NA
ESP: 1,882.6347722400001
SWE: 219.49962304260001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0.2757727443375
BEL: 0.12040350628
BGR: 0.24986013986014
CYP: NO
CZE: 0.40181332695
DNM: 2.2256
EST: NO
FIN: 0.364671675
FRK: 0.2948576549118
DEU: 2.55543475
GRC: 0.458650980876
HRV: 0.11212804651163
HUN: 0.17457540229885
IRL: 0.01540969291066
ITA: 2.3657
LVA: NO
LTU: 0.02816747948417
LUX: NO
MLT: NO
NLD: 0.172107
POL: 1.00171428571429
PRT: 0.00000031261093
ROU: 0.32876665086292
SVK: 0.239727
SVN: NO
ESP: 0.10850571858
SWE: 0.43373993356349
GBE: 0.04274
</t>
      </text>
    </comment>
    <comment ref="K13" authorId="0">
      <text>
        <t xml:space="preserve">AUT: NA
BEL: NA
BGR: 0.00073042447552
CYP: NO
CZE: NE
DNM: NA
EST: NO
FIN: NO
FRK: 0.09096584987808
DEU: 0.00106754
GRC: IE
HRV: NA
HUN: NA
IRL: NO
ITA: IE
LVA: NO
LTU: NO
LUX: NO
MLT: NO
NLD: NA
POL: NA
PRT: NO
ROU: NO
SVK: NE
SVN: NA
ESP: NE
SWE: 0.003603306825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133.24
LUX: NO
MLT: NO
NLD: NO
POL: NA
PRT: NO
ROU: 1,118.0703235012963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0.0107
CYP: NO
CZE: NE
DNM: NO
EST: NO
FIN: NO
FRK: NO
DEU: IE
GRC: NE
HRV: 24.84272586
HUN: IE
IRL: NO
ITA: 0.022802116
LVA: NO
LTU: NO
LUX: NO
MLT: NO
NLD: IE
POL: NA
PRT: NO
ROU: IE
SVK: NO
SVN: NO
ESP: NO
SWE: NO
GBE: 31.71552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0.01284
CYP: NO
CZE: NE
DNM: NO
EST: NO
FIN: NO
FRK: NO
DEU: IE
GRC: NE
HRV: 0.5295036
HUN: IE
IRL: IE
ITA: 0.00133901
LVA: NO
LTU: NO
LUX: NO
MLT: NO
NLD: IE
POL: NA
PRT: NO
ROU: IE
SVK: NO
SVN: NO
ESP: NO
SWE: NO
GBE: 0.50972
</t>
      </text>
    </comment>
    <comment ref="H18" authorId="0">
      <text>
        <t xml:space="preserve">AUT: 85.05
BEL: NO
BGR: 0.7704
CYP: NO
CZE: 0.000105341234
DNM: 0.138306
EST: NO
FIN: NO
FRK: IE
DEU: 1.28717868
GRC: 0.002996
HRV: 579.22895219999998
HUN: 0.126864
IRL: IE
ITA: 0.743775347576
LVA: NO
LTU: NO
LUX: NO
MLT: NO
NLD: IE
POL: 0.39979563203073
PRT: NO
ROU: 0.545712
SVK: 0.008364
SVN: 0.000125258016
ESP: 0.001757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5.56055084426327
BEL: NO
BGR: 0.54356
CYP: NO
CZE: 0.26450537444934
DNM: 3.75402
EST: NO
FIN: NO
FRK: IE
DEU: 2.79147183
GRC: 0.02702
HRV: 3.659470344
HUN: 3.54162
IRL: 0.00000498511302
ITA: 8.21743409531927
LVA: NO
LTU: NO
LUX: NO
MLT: NO
NLD: IE
POL: 11.21377992281319
PRT: NO
ROU: 15.23446
SVK: 0.2346
SVN: 0.00349678628
ESP: 0.049278131
SWE: NO
GBE: IE
</t>
      </text>
    </comment>
    <comment ref="H19" authorId="0">
      <text>
        <t xml:space="preserve">AUT: 77.00
BEL: NO
BGR: 1.54294
CYP: NO
CZE: NA
DNM: NA
EST: NO
FIN: NO
FRK: 313.294411495754
DEU: 1,124.65298386
GRC: IE
HRV: 8.6412804
HUN: 0.204453576
IRL: IE
ITA: 2.90253794176
LVA: NO
LTU: NO
LUX: NO
MLT: NO
NLD: IE
POL: 1.56017807621749
PRT: NO
ROU: 1.887254
SVK: 0.03264
SVN: NO
ESP: 0.000257
SWE: NO
GBE: 342.41834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0.12198
CYP: NO
CZE: NA
DNM: NA
EST: NO
FIN: NO
FRK: 0.03215857609406
DEU: 0.49626166
GRC: IE
HRV: 1.6158048
HUN: 0.77144783
IRL: IE
ITA: 3.68058099933863
LVA: NO
LTU: NO
LUX: NO
MLT: NO
NLD: IE
POL: 5.02182318282504
PRT: NO
ROU: 6.70771
SVK: 0.10506
SVN: NO
ESP: 0.003213791
SWE: NO
GBE: 3.52391
</t>
      </text>
    </comment>
    <comment ref="H20" authorId="0">
      <text>
        <t xml:space="preserve">AUT: 0.160344023
BEL: NA
BGR: 0.67111547984
CYP: NO
CZE: 0.04212604573526
DNM: 0.0003026
EST: 0.00095534208
FIN: NE
FRK: 0.36000266653016
DEU: 0.27112229
GRC: 0.00416592
HRV: 0.013108859
HUN: 0.01390554
IRL: IE
ITA: 0.8074404857813
LVA: 0.000089
LTU: 0.00037808391758
LUX: 0.0011043427208
MLT: NO
NLD: 0.09504
POL: 0.01461136553662
PRT: 0.00087307858775
ROU: 0.01416041
SVK: 0.06154192
SVN: 0.00094903275004
ESP: 0.115766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3.30608627342056
BEL: 5.617012
BGR: 5.57312472884
CYP: NO
CZE: 10.57759158338745
DNM: 0.0155839
EST: 0.071650656
FIN: 0.40
FRK: 29.2612419698069
DEU: 71.68154559
GRC: 1.253984
HRV: 1.538448
HUN: 4.185708
IRL: IE
ITA: 36.81828907834608
LVA: 0.044835
LTU: 0.78782874331326
LUX: 0.6023687568
MLT: NO
NLD: 10.7342766042726
POL: 7.96983574724508
PRT: 0.04526748223274
ROU: 4.371748
SVK: 33.56832
SVN: 0.46991461790292
ESP: 2.721075767
SWE: 0.076018752
GBE: 7.19895142857143
</t>
      </text>
    </comment>
    <comment ref="H21" authorId="0">
      <text>
        <t xml:space="preserve">AUT: 0.0781430260733
BEL: 0.51363238555952
BGR: 0.0271
CYP: NO
CZE: 0.07504685325281
DNM: 0.0031476584
EST: 0.055366416
FIN: NE
FRK: 0.28895568143384
DEU: 0.70152733
GRC: 0.06078549114002
HRV: 0.0438447
HUN: 0.56801505
IRL: 0.05783469840291
ITA: 3.83094960201472
LVA: 0.000942
LTU: 0.00387157891847
LUX: 0.06400168041
MLT: NO
NLD: 0.18987705
POL: 0.84679504814479
PRT: 0.03295438718785
ROU: 0.805851
SVK: 0.319566
SVN: 0.05500076164992
ESP: 0.188209
SWE: 1.66395453930916
GBE: 8.90500721148956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1.61120808266418
BEL: 15.978697549804
BGR: 0.6233
CYP: NO
CZE: 18.843804337
DNM: 0.1446314531
EST: 1.1941776
FIN: 1.412826102
FRK: 23.4864985709143
DEU: 97.75723946
GRC: 1.31105961282393
HRV: 0.94567
HUN: 12.251305
IRL: 2.08130396435454
ITA: 174.68657117814814
LVA: 0.476364
LTU: 8.0673655030614
LUX: 1.380428401
MLT: NO
NLD: 6.17192
POL: 18.26420692076999
PRT: 1.70862297786372
ROU: 17.3811
SVK: 6.8926
SVN: 1.18629093754727
ESP: 9.583947581
SWE: 2.24979578461955
GBE: 198.00071935185517
</t>
      </text>
    </comment>
    <comment ref="H22" authorId="0">
      <text>
        <t xml:space="preserve">AUT: NO
BEL: NO
BGR: 0.01192748231602
CYP: NO
CZE: IE
DNM: NO
EST: NO
FIN: NO
FRK: NO
DEU: 0.22485242
GRC: IE
HRV: NO
HUN: NO
IRL: NO
ITA: NO
LVA: 0.002726
LTU: NO
LUX: NO
MLT: NO
NLD: NO
POL: 0.00182642069208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1.44607410194145
CYP: NO
CZE: IE
DNM: NO
EST: NO
FIN: NO
FRK: NO
DEU: 29.0081076
GRC: IE
HRV: NO
HUN: NO
IRL: NO
ITA: NO
LVA: 2.349471
LTU: NO
LUX: NO
MLT: NO
NLD: NO
POL: 0.41509561183568
PRT: NO
ROU: 85.41670307749999
SVK: 0.00315
SVN: NO
ESP: NO
SWE: NO
GBE: NO
</t>
      </text>
    </comment>
    <comment ref="H25" authorId="0">
      <text>
        <t xml:space="preserve">AUT: IE
BEL: NO
BGR: IE
CYP: 0.06715
CZE: 0.495
DNM: NO
EST: NO
FIN: NO
FRK: 0.10774910319537
DEU: IE
GRC: 0.00656810715
HRV: 0.00039154967834
HUN: 0.08857876436782
IRL: NO
ITA: 10.7883874658466
LVA: NO
LTU: 0.01422215709261
LUX: NO
MLT: NO
NLD: IE
POL: 0.12927041231127
PRT: NO
ROU: 9.949237
SVK: 0.00171
SVN: NA
ESP: 0.013694
SWE: IE
GBE: 2.10227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0.00671
CZE: 2.3925
DNM: NO
EST: NO
FIN: NO
FRK: 0.81662478211226
DEU: IE
GRC: 0.0497793384
HRV: 0.00425597476461
HUN: 0.67133379310345
IRL: NO
ITA: 0.93840586693731
LVA: NO
LTU: 0.10778898007034
LUX: NO
MLT: NO
NLD: IE
POL: 0.67985361207898
PRT: NO
ROU: 48.087978
SVK: 0.01296
SVN: NA
ESP: 0.103788449
SWE: IE
GBE: 12.12014
</t>
      </text>
    </comment>
    <comment ref="H26" authorId="0">
      <text>
        <t xml:space="preserve">AUT: IE
BEL: NO
BGR: IE
CYP: NO
CZE: NO
DNM: 0.0024701845
EST: NO
FIN: NO
FRK: IE
DEU: IE
GRC: 0.5730448
HRV: IE
HUN: 100.8397626
IRL: NO
ITA: 362.81724272000002
LVA: 0.000916
LTU: NO
LUX: NO
MLT: NO
NLD: IE
POL: IE
PRT: NO
ROU: 0.0352439
SVK: 0.2167954
SVN: 0.00334318355127
ESP: 0.914524
SWE: 0.00018153730175
GBE: 0.18997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0.02602083
BGR: IE
CYP: NO
CZE: NO
DNM: 0.115
EST: NO
FIN: NO
FRK: IE
DEU: IE
GRC: 0.765856
HRV: IE
HUN: 2.556372
IRL: 0.4208
ITA: NA
LVA: 1.157151
LTU: NO
LUX: NO
MLT: NO
NLD: IE
POL: IE
PRT: NO
ROU: 2.069158
SVK: 22.37888
SVN: 0.31327641193528
ESP: 2.928721937
SWE: 0.0079271288432
GBE: 12.25858
</t>
      </text>
    </comment>
    <comment ref="H27" authorId="0">
      <text>
        <t xml:space="preserve">AUT: IE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18.10514
POL: NO
PRT: NO
ROU: NA
SVK: NO
SVN: NO
ESP: NO
SWE: IE
GBE: IE
</t>
      </text>
    </comment>
    <comment ref="H29" authorId="0">
      <text>
        <t xml:space="preserve">AUT: IE
BEL: NO
BGR: 70.01807478746626
CYP: NO
CZE: 9.35
DNM: 27.1084458550496
EST: NO
FIN: 97.13459594
FRK: 471.970152536948
DEU: 422.21883265999998
GRC: 2.83465677
HRV: IE
HUN: 67.34929342873564
IRL: NO
ITA: 203.78065213265808
LVA: NO
LTU: 6.13798358733881
LUX: NO
MLT: NO
NLD: IE
POL: 0.02192218350755
PRT: 58.5393370908873
ROU: 187.93003080914545
SVK: 0.738
SVN: NO
ESP: 372.31169775000001
SWE: 32.7970006892828
GBE: 3,303.7944821470201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0.001269
CYP: NO
CZE: 0.005775
DNM: 0.00898811016203
EST: NO
FIN: 0.00110653
FRK: 0.10286021012636
DEU: 0.0306793
GRC: 0.00172844925
HRV: IE
HUN: 0.43426307806897
IRL: NO
ITA: 1.44914124689186
LVA: NO
LTU: 0.00374267291911
LUX: NO
MLT: NO
NLD: IE
POL: 35.95238095238095
PRT: 0.02568833984902
ROU: 0.11607443079388
SVK: 0.00045
SVN: NO
ESP: 0.031568987
SWE: 0.00215269847261
GBE: 11.3358776462217
</t>
      </text>
    </comment>
    <comment ref="K29" authorId="0">
      <text>
        <t xml:space="preserve">AUT: IE
BEL: NO
BGR: 0.0001269
CYP: NO
CZE: 0.0001485
DNM: 0.00023380479452
EST: NO
FIN: 0.00221306
FRK: 0.0162002132442
DEU: 0.00300905
GRC: 0.0000442483008
HRV: 0.00062169302326
HUN: 0.00110110418555
IRL: NO
ITA: 0.00323651623975
LVA: NO
LTU: 0.00009581242673
LUX: NO
MLT: NO
NLD: IE
POL: 0.00056120789779
PRT: 0.00918588235294
ROU: 0.00298477107756
SVK: 0.00001152
SVN: NO
ESP: 0.000102059
SWE: 0.00017942899343
GBE: 0.09167937706547
</t>
      </text>
    </comment>
    <comment ref="H30" authorId="0">
      <text>
        <t xml:space="preserve">AUT: IE
BEL: NO
BGR: IE
CYP: NO
CZE: NO
DNM: 3.34159500965395
EST: NO
FIN: NO
FRK: 42.1408157012149
DEU: 24.0624192
GRC: 0.0588
HRV: IE
HUN: 10.400598
IRL: NO
ITA: 38.0958104856
LVA: NO
LTU: NO
LUX: NO
MLT: NO
NLD: IE
POL: 59.77747352726916
PRT: 68.5090327673549
ROU: 13.6428
SVK: 0.306
SVN: 0.0031314504
ESP: 4.855674
SWE: NA
GBE: 326.70460000000003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0.024
EST: NO
FIN: NO
FRK: 0.18562843912208
DEU: IE
GRC: 0.00003864
HRV: IE
HUN: 0.006828012
IRL: NO
ITA: 0.32617838553992
LVA: NO
LTU: NO
LUX: NO
MLT: NO
NLD: IE
POL: 5.85106627760294
PRT: 0.00118404452269
ROU: 0.00864044
SVK: 0.00019992
SVN: 0.00000198325192
ESP: 0.026404468
SWE: NA
GBE: 1.28281
</t>
      </text>
    </comment>
    <comment ref="K30" authorId="0">
      <text>
        <t xml:space="preserve">AUT: IE
BEL: NO
BGR: IE
CYP: NO
CZE: NO
DNM: 0.00000200130756
EST: NO
FIN: NO
FRK: 0.0437205018782
DEU: 0.00060017
GRC: 0.000000756
HRV: 0.0001473876
HUN: 0.00016230551
IRL: NO
ITA: 0.00048980327767
LVA: NO
LTU: NO
LUX: NO
MLT: NO
NLD: IE
POL: 0.00099899320782
PRT: 0.00011840445227
ROU: 0.000238749
SVK: 0.000004692
SVN: 0.00000005480038
ESP: 0.000051652
SWE: NA
GBE: 0.01224
</t>
      </text>
    </comment>
    <comment ref="H31" authorId="0">
      <text>
        <t xml:space="preserve">AUT: IE
BEL: 116.07564000000001
BGR: NO
CYP: NO
CZE: NO
DNM: 356.2380702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1.39328667456
EST: NO
FIN: NO
FRK: NO
DEU: IE
GRC: NO
HRV: NO
HUN: IE
IRL: NO
ITA: NO
LVA: NO
LTU: NO
LUX: NO
MLT: NO
NLD: 0.44256
POL: NO
PRT: NO
ROU: NA
SVK: NO
SVN: NO
ESP: NO
SWE: NA
GBE: IE
</t>
      </text>
    </comment>
    <comment ref="K31" authorId="0">
      <text>
        <t xml:space="preserve">AUT: IE
BEL: IE
BGR: NO
CYP: NO
CZE: NO
DNM: 0.2111040416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K32"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213.19751146909999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15,643.588626487261
DNM: 36,586.8364753194
EST: 2,828.1559202091025
FIN: 24,482.00
FRK: 242,515.576712386
DEU: 346,472.14583245
GRC: 41,032.723959408897
HRV: 4,439.96
HUN: 11,701.50
IRL: 39,567.173999373845
ITA: 131,348.28541674733
LVA: 4,051.00
LTU: 3,176.00
LUX: 18,358.290184999998
MLT: 4,055.2942905861569
NLD: 157,872.723
POL: 21,714.753331797034
PRT: 36,792.3353276237
ROU: 5,546.5020000000004
SVK: 2,671.698302779851
SVN: 1,442.8906080399997
ESP: 174,476.2506826715
SWE: 34,361.45123217
GBE: 478,239.6232871798
</t>
      </text>
    </comment>
    <comment ref="F9" authorId="0">
      <text>
        <t xml:space="preserve">AUT: 2,181.9674480939702
BEL: 4,336.091825603562
BGR: 638.17733975500005
CYP: 858.59900000000005
CZE: 1,118.5165867938392
DNM: 2,634.25222622299
EST: 203.11601034850082
FIN: 1,792.0824
FRK: 17,361.9106055458
DEU: 25,381.1635151
GRC: 2,930.8981310597974
HRV: 317.45714000000004
HUN: 850.67180846698352
IRL: 2,825.0962235552925
ITA: 9,391.4024072974335
LVA: 294.16709623698216
LTU: 229.43423999999999
LUX: 1,284.6507733394824
MLT: 289.95354177691019
NLD: 11,287.8996945
POL: 1,552.6048632234879
PRT: 2,630.65197592509
ROU: 396.57489299999997
SVK: 194.3614107479751
SVN: 103.16667847485998
ESP: 12,722.225889209714
SWE: 2,456.84376310015
GBE: 34,336.172071450332
</t>
      </text>
    </comment>
    <comment ref="G9" authorId="0">
      <text>
        <t xml:space="preserve">AUT: 0.04358557543271
BEL: 0.0292419440252
BGR: 0.011746003285
CYP: 0.006
CZE: 0.00782179431324
DNM: 0.0101327218199
EST: 0.0022703548715
FIN: 0.0094
FRK: 0.08953625642701
DEU: 0.13855852
GRC: 0.0205163619797
HRV: 0.00221998
HUN: 0.00585075
IRL: 0.02072169267375
ITA: 0.06427642428548
LVA: 0.0038332
LTU: 0.001588
LUX: 0.00416136
MLT: 0.04055294290586
NLD: 0.0789363615
POL: 0.0108573766659
PRT: 0.07490935101941
ROU: 0.02854870396799
SVK: 0.00166320372306
SVN: 0.00072144530402
ESP: 0.08018324701594
SWE: 0.02438184730953
GBE: 0.1266756016326
</t>
      </text>
    </comment>
    <comment ref="H9" authorId="0">
      <text>
        <t xml:space="preserve">AUT: 0.07311466247029
BEL: 0.1241777761008
BGR: 0.01952539314
CYP: 0.02402
CZE: 0.03164123537893
DNM: 0.08920964153417
EST: 0.00565631184042
FIN: 0.04896
FRK: 0.48503115342477
DEU: 0.80310342
GRC: 0.08206544791882
HRV: 0.00887992
HUN: 0.023403
IRL: 0.07680234806007
ITA: 0.25169970688474
LVA: 0.01025130464244
LTU: 0.006352
LUX: 0.0382202318097
MLT: 0.00243317657435
NLD: 0.315745446
POL: 0.04342950666359
PRT: 0.07358467065525
ROU: 0.01385634320529
SVK: 0.00528169456623
SVN: 0.00288578121608
ESP: 0.34572145968549
SWE: 0.11111321373174
GBE: 1.09015256867765
</t>
      </text>
    </comment>
    <comment ref="B10" authorId="0">
      <text>
        <t xml:space="preserve">AUT: NO
BEL: 1.91774193733425
BGR: NO
CYP: NO
CZE: NO
DNM: 8.365362
EST: NO
FIN: NO
FRK: NO
DEU: NO
GRC: NO
HRV: NO
HUN: 3.56806775264382
IRL: NO
ITA: NO
LVA: NO
LTU: NO
LUX: 0.84173805
MLT: 1.36654052215349
NLD: NO
POL: NO
PRT: 69.3414360088176
ROU: 87.92400000000001
SVK: 2.92736567401462
SVN: NO
ESP: 74.09268292301726
SWE: NO
GBE: 32.18531160919438
</t>
      </text>
    </comment>
    <comment ref="F10" authorId="0">
      <text>
        <t xml:space="preserve">AUT: NO
BEL: 0.1342419356134
BGR: NO
CYP: NO
CZE: NO
DNM: 0.610671426
EST: NO
FIN: NO
FRK: NO
DEU: NA
GRC: NO
HRV: NO
HUN: 0.24976474268507
IRL: NO
ITA: NO
LVA: NO
LTU: NO
LUX: 0.0589216635
MLT: 0.09565783655074
NLD: NO
POL: NO
PRT: 4.85621190181753
ROU: 6.15468
SVK: 0.20696468745193
SVN: NO
ESP: 5.23107489269085
SWE: NO
GBE: 2.23620399147439
</t>
      </text>
    </comment>
    <comment ref="G10" authorId="0">
      <text>
        <t xml:space="preserve">AUT: NO
BEL: 0.00000095887097
BGR: NO
CYP: NO
CZE: NO
DNM: 0.00007210942044
EST: NO
FIN: NO
FRK: NO
DEU: NA
GRC: NO
HRV: NO
HUN: 0.00000178403388
IRL: NO
ITA: NO
LVA: NO
LTU: NO
LUX: 0.00000042086902
MLT: 0.00001366540522
NLD: NO
POL: NO
PRT: 0.00270574790054
ROU: 0.000043962
SVK: 0.00000108001186
SVN: NO
ESP: 0.00002480576182
SWE: NO
GBE: 0.00028793907057
</t>
      </text>
    </comment>
    <comment ref="H10" authorId="0">
      <text>
        <t xml:space="preserve">AUT: NO
BEL: 0.00000383548387
BGR: NO
CYP: NO
CZE: NO
DNM: 0.000016730724
EST: NO
FIN: NO
FRK: NO
DEU: NA
GRC: NO
HRV: NO
HUN: 0.00000713613551
IRL: NO
ITA: NO
LVA: NO
LTU: NO
LUX: 0.0000016834761
MLT: 0.00000081992431
NLD: NO
POL: NO
PRT: 0.00013868287202
ROU: 0.000175848
SVK: 0.00000580858836
SVN: NO
ESP: 0.00014681327931
SWE: NO
GBE: 0.00007149751651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25,727.4458071663
EST: 9,563.00
FIN: 13,303.555018063957
FRK: 95,600.0546392665
DEU: 96,017.14392062
GRC: 112,994.10
HRV: 872.12299999999993
HUN: NE
IRL: 1,876.1277531659696
ITA: 103,567.64437018367
LVA: 6,699.00
LTU: 3,105.00
LUX: NO
MLT: 28,767.981729476211
NLD: 618,803.81599999999
POL: 9,413.2000000000007
PRT: 21,616.5097383771
ROU: 2,085.9279999999999
SVK: NO
SVN: 2,737.1362812350003
ESP: 306,099.00
SWE: 83,314.1203682694
GBE: 130,943.95872867671
</t>
      </text>
    </comment>
    <comment ref="F13" authorId="0">
      <text>
        <t xml:space="preserve">AUT: NO
BEL: 30,107.541168
BGR: 49.536
CYP: 515.94799999999998
CZE: NO
DNM: 2,006.74077295897
EST: 699.69503299546955
FIN: 1,048.32014
FRK: 7,456.80426186278
DEU: 7,690.46343836
GRC: 8,859.0865917690007
HRV: 67.5023202
HUN: NE
IRL: 142.58570924061368
ITA: 8,016.1356742522166
LVA: 518.50260000000003
LTU: 240.94799999999998
LUX: NO
MLT: 2,226.6417858614591
NLD: 47,895.415358400001
POL: 728.58168000000012
PRT: 1,672.39730342578
ROU: 160.32442607999997
SVK: NO
SVN: 211.85434816758905
ESP: 23,692.062600000001
SWE: 6,466.20089479317
GBE: 9,951.9253628248825
</t>
      </text>
    </comment>
    <comment ref="G13" authorId="0">
      <text>
        <t xml:space="preserve">AUT: NO
BEL: 0.19449316
BGR: 0.00448
CYP: 0.04666
CZE: NO
DNM: 0.0490701636722
EST: 0.066941
FIN: 0.08434
FRK: 0.7170004097945
DEU: 0.07031616
GRC: 0.7909587
HRV: 0.006104861
HUN: NE
IRL: 0.01313289427216
ITA: 0.75724612901615
LVA: 0.033495
LTU: 0.021735
LUX: NO
MLT: 0.28767981729476
NLD: 4.331626712
POL: 0.0658924
PRT: 0.15131556816864
ROU: 0.014601496
SVK: NO
SVN: 0.01915995396865
ESP: 2.142693001
SWE: 0.04732242036917
GBE: 0.18211935827246
</t>
      </text>
    </comment>
    <comment ref="H13" authorId="0">
      <text>
        <t xml:space="preserve">AUT: NO
BEL: 0.77797264
BGR: 0.00128
CYP: 0.01333
CZE: NO
DNM: 0.05032263238566
EST: 0.019126
FIN: 0.025144
FRK: 0.19120010927853
DEU: 0.33597243
GRC: 0.2259882
HRV: 0.001744246
HUN: NE
IRL: 0.00375225550633
ITA: 0.20193230107097
LVA: 0.013398
LTU: 0.00621
LUX: NO
MLT: 0.01726078903769
NLD: 1.237607632
POL: 0.0188264
PRT: 0.04323301947675
ROU: 0.004171856
SVK: NO
SVN: 0.00547427256247
ESP: 0.612197999
SWE: 0.32492506943625
GBE: 0.47710149485106
</t>
      </text>
    </comment>
    <comment ref="B14" authorId="0">
      <text>
        <t xml:space="preserve">AUT: 939.47884368524478
BEL: 15,584.405000000001
BGR: 4,483.80
CYP: 3,784.00
CZE: NO
DNM: 10,934.117264
EST: 813.00
FIN: 3,091.3545072639931
FRK: 9,467.63105050406
DEU: 13,105.14371652
GRC: 13,939.68
HRV: NO
HUN: NE
IRL: 1,067.8173056699939
ITA: 4,576.7246875797937
LVA: 1,912.0500000000002
LTU: 617.00
LUX: 1.75233281246666
MLT: 8,642.4023629224139
NLD: 63,794.649599999997
POL: 2,107.00
PRT: 4,075.6112952173
ROU: 759.4395222850211
SVK: 456.95158916000008
SVN: NO
ESP: 61,050.03
SWE: 4,389.47316628128
GBE: 45,718.722219220537
</t>
      </text>
    </comment>
    <comment ref="F14" authorId="0">
      <text>
        <t xml:space="preserve">AUT: 69.67368679617964
BEL: 1,154.8044104999999
BGR: 332.24958000000004
CYP: 280.39400000000001
CZE: NO
DNM: 809.124677536
EST: 59.48468700463418
FIN: 229.06936999999999
FRK: 709.775835018444
DEU: 970.12832086
GRC: 1,072.3360905983998
HRV: NO
HUN: NE
IRL: 78.27100850561054
ITA: 339.13529934966272
LVA: 142.92573750000003
LTU: 44.97313
LUX: 0.12982177889884
MLT: 640.40201509255076
NLD: 4,625.1120959999998
POL: 156.12870000000001
PRT: 301.866943265762
ROU: 55.7656441213891
SVK: 33.86011275675601
SVN: NO
ESP: 4,523.8071879999998
SWE: 323.767540744907
GBE: 3,443.2165337421839
</t>
      </text>
    </comment>
    <comment ref="G14" authorId="0">
      <text>
        <t xml:space="preserve">AUT: 0.00191934474304
BEL: 0.0077922025
BGR: 0.0313866
CYP: 0.01476
CZE: NO
DNM: 0.0189899162714
EST: 0.005691
FIN: 0.01484
FRK: 0.06667326546486
DEU: 0.0127652
GRC: 0.05575872
HRV: NO
HUN: NE
IRL: 0.00747472113969
ITA: 0.03215093857712
LVA: 0.0076482
LTU: 0.004319
LUX: 0.0000049942871
MLT: 0.08642402362922
NLD: 0.4465625472
POL: 0.014749
PRT: 0.02852927906652
ROU: 0.005316076656
SVK: 0.00319866112412
SVN: NO
ESP: 0.427350205
SWE: 0.00139146299371
GBE: 0.03620313098004
</t>
      </text>
    </comment>
    <comment ref="H14" authorId="0">
      <text>
        <t xml:space="preserve">AUT: 0.02206115759307
BEL: 0.03116881
BGR: 0.0089676
CYP: 0.01876
CZE: NO
DNM: 0.0204854656
EST: 0.001626
FIN: 0.006059
FRK: 0.0177795374573
DEU: 0.04342653
GRC: 0.4181904
HRV: NO
HUN: NE
IRL: 0.00213563461134
ITA: 0.00857358362057
LVA: 0.0573615
LTU: 0.001234
LUX: 0.00003984215255
MLT: 0.00518544141775
NLD: 0.1275892992
POL: 0.004214
PRT: 0.00815122259043
ROU: 0.00151887904457
SVK: 0.00091390317832
SVN: NO
ESP: 0.122100059
SWE: 0.02106947119815
GBE: 0.1591797306075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93.4288678094163
</t>
      </text>
    </comment>
    <comment ref="F16" authorId="0">
      <text>
        <t xml:space="preserve">AUT: NO
BEL: NO
BGR: NO
CYP: NO
CZE: NO
DNM: 7.37105
EST: NO
FIN: NO
FRK: NO
DEU: NA
GRC: NO
HRV: NO
HUN: NO
IRL: NO
ITA: NO
LVA: NO
LTU: NO
LUX: NO
MLT: NO VALUE
NLD: NO
POL: NO
PRT: NO
ROU: NO
SVK: NO
SVN: NO
ESP: NO
SWE: NO
GBE: 1.44618354843727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0.04329350800678
MLT: NO
NLD: NO
POL: NO
PRT: NO
ROU: NO
SVK: NO
SVN: NO
ESP: NO
SWE: NO
GBE: NO
</t>
      </text>
    </comment>
    <comment ref="F18" authorId="0">
      <text>
        <t xml:space="preserve">AUT: NO
BEL: NO
BGR: NO
CYP: NO
CZE: NO
DNM: NO
EST: NO
FIN: NO
FRK: NO
DEU: NA
GRC: NO
HRV: NO
HUN: NO
IRL: NO
ITA: NO
LVA: NO
LTU: NO
LUX: 0.0031799081631
MLT: NO
NLD: NO
POL: NO
PRT: NO
ROU: NO
SVK: NO
SVN: NO
ESP: NO
SWE: NO
GBE: NO
</t>
      </text>
    </comment>
    <comment ref="G18" authorId="0">
      <text>
        <t xml:space="preserve">AUT: NO
BEL: NO
BGR: NO
CYP: NO
CZE: NO
DNM: NO
EST: NO
FIN: NO
FRK: NO
DEU: NA
GRC: NO
HRV: NO
HUN: NO
IRL: NO
ITA: NO
LVA: NO
LTU: NO
LUX: 0.00000012338992
MLT: NO
NLD: NO
POL: NO
PRT: NO
ROU: NO
SVK: NO
SVN: NO
ESP: NO
SWE: NO
GBE: NO
</t>
      </text>
    </comment>
    <comment ref="H18" authorId="0">
      <text>
        <t xml:space="preserve">AUT: NO
BEL: NO
BGR: NO
CYP: NO
CZE: NO
DNM: NO
EST: NO
FIN: NO
FRK: NO
DEU: NA
GRC: NO
HRV: NO
HUN: NO
IRL: NO
ITA: NO
LVA: NO
LTU: NO
LUX: 0.00000098434871
MLT: NO
NLD: NO
POL: NO
PRT: NO
ROU: NO
SVK: NO
SVN: NO
ESP: NO
SWE: NO
GBE: NO
</t>
      </text>
    </comment>
    <comment ref="B19" authorId="0">
      <text>
        <t xml:space="preserve">AUT: NO
BEL: NO
BGR: NO
CYP: NO
CZE: NO
DNM: NO
EST: NO
FIN: NA
FRK: NO
DEU: NO
GRC: NO
HRV: NO
HUN: NO
IRL: NO
ITA: NO
LVA: NO
LTU: NO
LUX: 0.00247129961138
MLT: NO VALUE
NLD: 4,000.00
POL: NA
PRT: NO
ROU: NO
SVK: NO
SVN: NO
ESP: NO
SWE: NO
GBE: NO
</t>
      </text>
    </comment>
    <comment ref="F19" authorId="0">
      <text>
        <t xml:space="preserve">AUT: NO
BEL: NO
BGR: NO
CYP: NO
CZE: NO
DNM: NO
EST: NO
FIN: NA
FRK: NO
DEU: NA
GRC: NO
HRV: NO
HUN: NO
IRL: NO
ITA: NO
LVA: NO
LTU: NO
LUX: 0.00018151695646
MLT: NO VALUE
NLD: 293.20
POL: NO
PRT: NO
ROU: NO
SVK: NO
SVN: NO
ESP: NO
SWE: NO
GBE: NO
</t>
      </text>
    </comment>
    <comment ref="G19" authorId="0">
      <text>
        <t xml:space="preserve">AUT: NO
BEL: NO
BGR: NO
CYP: NO
CZE: NO
DNM: NO
EST: NO
FIN: NA
FRK: NO
DEU: NA
GRC: NO
HRV: NO
HUN: NO
IRL: NO
ITA: NO
LVA: NO
LTU: NO
LUX: 0.0000000070434
MLT: NO VALUE
NLD: 0.004
POL: NO
PRT: NO
ROU: NO
SVK: NO
SVN: NO
ESP: NO
SWE: NO
GBE: NO
</t>
      </text>
    </comment>
    <comment ref="H19" authorId="0">
      <text>
        <t xml:space="preserve">AUT: NO
BEL: NO
BGR: NO
CYP: NO
CZE: NO
DNM: NO
EST: NO
FIN: NA
FRK: NO
DEU: NA
GRC: NO
HRV: NO
HUN: NO
IRL: NO
ITA: NO
LVA: NO
LTU: NO
LUX: 0.00000005618904
MLT: NO VALUE
NLD: 0.0024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6.292870100244
ESP: NO
SWE: NO
GBE: NO
</t>
      </text>
    </comment>
    <comment ref="F20" authorId="0">
      <text>
        <t xml:space="preserve">AUT: NO
BEL: NO
BGR: NO
CYP: NO
CZE: NO
DNM: NE
EST: NO
FIN: NO
FRK: 1.28358
DEU: NE
GRC: NO
HRV: C
HUN: NO
IRL: NO
ITA: NE
LVA: NA
LTU: NO
LUX: NO
MLT: NO
NLD: IE
POL: NA
PRT: NO
ROU: NA
SVK: NO
SVN: 0.44994021216745
ESP: NO
SWE: NO
GBE: NO
</t>
      </text>
    </comment>
    <comment ref="G20" authorId="0">
      <text>
        <t xml:space="preserve">AUT: NO
BEL: NO
BGR: NO
CYP: NO
CZE: NO
DNM: NE
EST: NO
FIN: NO
FRK: NE
DEU: NE
GRC: NO
HRV: C
HUN: NO
IRL: NO
ITA: NE
LVA: NA
LTU: NO
LUX: NO
MLT: NO
NLD: IE
POL: NA
PRT: NO
ROU: NA
SVK: NO
SVN: 0.00000314643505
ESP: NO
SWE: NO
GBE: NO
</t>
      </text>
    </comment>
    <comment ref="H20" authorId="0">
      <text>
        <t xml:space="preserve">AUT: NO
BEL: NO
BGR: NO
CYP: NO
CZE: NO
DNM: NE
EST: NO
FIN: NO
FRK: NE
DEU: NE
GRC: NO
HRV: C
HUN: NO
IRL: NO
ITA: NE
LVA: NA
LTU: NO
LUX: NO
MLT: NO
NLD: IE
POL: NA
PRT: NO
ROU: NA
SVK: NO
SVN: 0.0000125857402
ESP: NO
SWE: NO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M9" authorId="0">
      <text>
        <t xml:space="preserve">AUT: IE
BEL: 4.50056
BGR: 1.10910216252
CYP: NE
CZE: NE
DNM: IE
EST: 0.66632
FIN: NO
FRK: IE
DEU: 7.07107606
GRC: 3.4084191
HRV: NA
HUN: IE
IRL: IE
ITA: 12.7614231
LVA: 1.7057664
LTU: NA
LUX: IE
MLT: NO
NLD: IE
POL: NA
PRT: IE
ROU: 3.198
SVK: IE
SVN: NE
ESP: NA
SWE: 0.017895
GBE: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B14"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C14"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D14"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J14" authorId="0">
      <text>
        <t xml:space="preserve">AUT: 0.224
BEL: 0.412775
BGR: NA
CYP: NO
CZE: 0.256486
DNM: NO
EST: 0.255029
FIN: NO
FRK: 1.30991
DEU: 3.112601
GRC: 0.125905
HRV: 1.53499263
HUN: 0.4857905710896
IRL: NO
ITA: 0.44448207885305
LVA: NO
LTU: 0.14128
LUX: NO
MLT: NO
NLD: IE
POL: NA
PRT: 0.22246
ROU: NE
SVK: 0.178504527
SVN: NO
ESP: IE
SWE: NO
GBE: 1.592
</t>
      </text>
    </comment>
    <comment ref="K14" authorId="0">
      <text>
        <t xml:space="preserve">AUT: 0.0461
BEL: 0.126941
BGR: NA
CYP: NO
CZE: 0.0256486
DNM: NO
EST: 0.001256568
FIN: NO
FRK: 0.00785946
DEU: NA
GRC: 0.00075543
HRV: 0.0026695524
HUN: 0.7018963114642
IRL: NO
ITA: 0.0736141733871
LVA: NO
LTU: 0.15378
LUX: NO
MLT: NO
NLD: IE
POL: NA
PRT: 0.022246
ROU: 10.05996349
SVK: 0.0328197
SVN: NO
ESP: NA
SWE: NO
GBE: IE
</t>
      </text>
    </comment>
    <comment ref="L14" authorId="0">
      <text>
        <t xml:space="preserve">AUT: IE
BEL: IE
BGR: NA
CYP: NO
CZE: NE
DNM: NO
EST: 0.0058105
FIN: NO
FRK: 0.1178919
DEU: NA
GRC: 0.01133145
HRV: 0.040043286
HUN: 0.02928852
IRL: NO
ITA: 0.12079858156751
LVA: NO
LTU: NE
LUX: NO
MLT: NO
NLD: IE
POL: NA
PRT: NO
ROU: NE
SVK: 0.002337257
SVN: NO
ESP: NA
SWE: NO
GBE: 0.03050400482782
</t>
      </text>
    </comment>
    <comment ref="M14" authorId="0">
      <text>
        <t xml:space="preserve">AUT: IE
BEL: 0.000073
BGR: NA
CYP: NO
CZE: NE
DNM: NO
EST: NO
FIN: NO
FRK: NO
DEU: NA
GRC: 0.00377715
HRV: NE
HUN: 0.00183871776369
IRL: NO
ITA: 0.00956028225806
LVA: NO
LTU: NA
LUX: NO
MLT: NO
NLD: IE
POL: NA
PRT: NO
ROU: 0.038202393
SVK: 0.000973661
SVN: NO
ESP: NA
SWE: NO
GBE: 0.00748398981435
</t>
      </text>
    </comment>
    <comment ref="D15"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J15" authorId="0">
      <text>
        <t xml:space="preserve">AUT: 0.113
BEL: 1.002964
BGR: 6.66016
CYP: NO
CZE: 0.2930234
DNM: NO
EST: NO
FIN: NO
FRK: 1.923695
DEU: 26.3007647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22.2004742753911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0.15156173
GRC: NO
HRV: NO
HUN: NO
IRL: NO
ITA: 0.021
LVA: NO
LTU: NO
LUX: NO
MLT: NO
NLD: NO
POL: NO
PRT: NO
ROU: NO
SVK: NO
SVN: NO
ESP: NO
SWE: NO
GBE: 0.1206
</t>
      </text>
    </comment>
    <comment ref="K16" authorId="0">
      <text>
        <t xml:space="preserve">AUT: NO
BEL: NO
BGR: NO
CYP: NO
CZE: NO
DNM: NO
EST: NO
FIN: NO
FRK: NO
DEU: 0.09275262
GRC: NO
HRV: NO
HUN: NO
IRL: NO
ITA: NA
LVA: NO
LTU: NO
LUX: NO
MLT: NO
NLD: NO
POL: NO
PRT: NO
ROU: NO
SVK: NO
SVN: NO
ESP: NO
SWE: NO
GBE: NO
</t>
      </text>
    </comment>
    <comment ref="L16" authorId="0">
      <text>
        <t xml:space="preserve">AUT: NO
BEL: NO
BGR: NO
CYP: NO
CZE: NO
DNM: NO
EST: NO
FIN: NO
FRK: 0.01113395654091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0.085588444
SVN: NE
ESP: NE
SWE: NA
GBE: NO
</t>
      </text>
    </comment>
    <comment ref="K18" authorId="0">
      <text>
        <t xml:space="preserve">AUT: NA
BEL: NO
BGR: NA
CYP: NO
CZE: NO
DNM: NO
EST: NO
FIN: NO
FRK: NO
DEU: NA
GRC: NO
HRV: NO
HUN: NO
IRL: NO
ITA: NA
LVA: NO
LTU: NO
LUX: NO
MLT: NA
NLD: IE
POL: NA
PRT: NO
ROU: NE
SVK: 0.280978829
SVN: NE
ESP: 8.56694
SWE: NE
GBE: NO
</t>
      </text>
    </comment>
    <comment ref="L18" authorId="0">
      <text>
        <t xml:space="preserve">AUT: NA
BEL: NO
BGR: NA
CYP: NO
CZE: NO
DNM: NO
EST: NO
FIN: NO
FRK: NO
DEU: NA
GRC: NO
HRV: NO
HUN: NO
IRL: NO
ITA: NA
LVA: NO
LTU: NO
LUX: NO
MLT: NA
NLD: IE
POL: NA
PRT: NO
ROU: NE
SVK: 0.000003167
SVN: NE
ESP: NE
SWE: NA
GBE: NO
</t>
      </text>
    </comment>
    <comment ref="M18" authorId="0">
      <text>
        <t xml:space="preserve">AUT: NA
BEL: NO
BGR: NA
CYP: NO
CZE: NO
DNM: NO
EST: NO
FIN: NO
FRK: NO
DEU: NA
GRC: NO
HRV: NO
HUN: NO
IRL: NO
ITA: NA
LVA: NO
LTU: NO
LUX: NO
MLT: NA
NLD: IE
POL: NA
PRT: NO
ROU: NE
SVK: 0.002929136
SVN: NE
ESP: NE
SWE: NA
GBE: NO
</t>
      </text>
    </comment>
    <comment ref="B19"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B2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J21" authorId="0">
      <text>
        <t xml:space="preserve">AUT: NA
BEL: IE,NA,NO
BGR: NO
CYP: NO
CZE: 0.5249467
DNM: NO
EST: NO
FIN: NO
FRK: 0.58766751177309
DEU: NA
GRC: NO
HRV: 0.25356
HUN: IE
IRL: NO
ITA: 1.7278
LVA: NO
LTU: NO
LUX: NO
MLT: NO
NLD: IE
POL: NA
PRT: 0.37847896216574
ROU: NO
SVK: NO
SVN: NA
ESP: 0.637
SWE: IE,NA,NO
GBE: 3.68336768260044
</t>
      </text>
    </comment>
    <comment ref="K21" authorId="0">
      <text>
        <t xml:space="preserve">AUT: NA
BEL: IE,NA,NO
BGR: NO
CYP: NO
CZE: 0.054587
DNM: NO
EST: NO
FIN: NO
FRK: 5.295323
DEU: 0.8716722
GRC: NO
HRV: 9.03738552
HUN: IE
IRL: NO
ITA: 3.13574006320247
LVA: NO
LTU: NO
LUX: NO
MLT: NO
NLD: IE
POL: NA
PRT: 9.05914362733831
ROU: NO
SVK: NO
SVN: NA
ESP: 0.18976
SWE: IE,NA,NO
GBE: 1.36042838727863
</t>
      </text>
    </comment>
    <comment ref="L21" authorId="0">
      <text>
        <t xml:space="preserve">AUT: IE
BEL: IE,NA,NO
BGR: NO
CYP: NO
CZE: 1.316182417
DNM: NO
EST: NO
FIN: NO
FRK: 7.09134051952652
DEU: 5.13059881
GRC: NO
HRV: 0.0376598
HUN: IE
IRL: NO
ITA: 3.53695865100919
LVA: NO
LTU: NO
LUX: NO
MLT: NO
NLD: 6.849612478
POL: NA
PRT: 8.38437730236845
ROU: 2.916848675
SVK: NO
SVN: NA
ESP: 8.854316358
SWE: IE,NA,NO
GBE: 1.90
</t>
      </text>
    </comment>
    <comment ref="M21" authorId="0">
      <text>
        <t xml:space="preserve">AUT: NA
BEL: IE,NA,NO
BGR: NO
CYP: NO
CZE: 0.644452184
DNM: NO
EST: NO
FIN: NO
FRK: 2.016
DEU: 3.69589013
GRC: NO
HRV: 0.371888
HUN: IE
IRL: NO
ITA: 5.6923
LVA: NO
LTU: NO
LUX: NO
MLT: NO
NLD: IE
POL: NA
PRT: 0.72221533312337
ROU: NO
SVK: NO
SVN: NA
ESP: 1.56
SWE: IE,NA,NO
GBE: 1.564
</t>
      </text>
    </comment>
    <comment ref="B23"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C23"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D23"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0.0816
BEL: 5.655899617
BGR: NA
CYP: NO
CZE: NO
DNM: 0.01925
EST: NO
FIN: 1.1664748
FRK: 3.16849073487178
DEU: NA
GRC: NA
HRV: NO
HUN: 0.7416602765989
IRL: NO
ITA: 0.14523
LVA: NO
LTU: 0.107509
LUX: NO
MLT: NA
NLD: NO
POL: NO
PRT: 0.187258008
ROU: NO
SVK: 0.550133754
SVN: NO
ESP: NA
SWE: 0.70350247094634
GBE: 0.6980575
</t>
      </text>
    </comment>
    <comment ref="K23" authorId="0">
      <text>
        <t xml:space="preserve">AUT: 11.0677
BEL: 1.05392024
BGR: NA
CYP: NO
CZE: 0.001174
DNM: NA
EST: NO
FIN: NO
FRK: 2.30412244543181
DEU: NA
GRC: NA
HRV: NO
HUN: 0.23366581804737
IRL: NO
ITA: 27.88225588371726
LVA: NO
LTU: 0.08562
LUX: NO
MLT: NA
NLD: NO
POL: NO
PRT: NO,NA
ROU: NO
SVK: 1.038176574
SVN: NO
ESP: NA
SWE: 0.13870875619387
GBE: 35.450336
</t>
      </text>
    </comment>
    <comment ref="L23" authorId="0">
      <text>
        <t xml:space="preserve">AUT: 0.30355
BEL: 12.3485188
BGR: NA
CYP: NO
CZE: 0.000235
DNM: 0.0423735
EST: NO
FIN: 2.927783
FRK: 19.0511687674026
DEU: NA
GRC: NA
HRV: NO
HUN: 4.78597218491057
IRL: NO
ITA: 0.02984530566249
LVA: NO
LTU: 1.036194
LUX: NO
MLT: NA
NLD: 1.47726964
POL: NO
PRT: NO,IE
ROU: NO
SVK: 2.919218783
SVN: NO
ESP: NA
SWE: 2.36365075047606
GBE: 23.38347599514859
</t>
      </text>
    </comment>
    <comment ref="M23" authorId="0">
      <text>
        <t xml:space="preserve">AUT: 0.5716
BEL: 4.66197861
BGR: NA
CYP: NO
CZE: 0.000035
DNM: 0.10782
EST: NO
FIN: 9.53769
FRK: 3.88505621089595
DEU: 21.40652799
GRC: 1.1342848
HRV: NO
HUN: 0.52138653935544
IRL: NO
ITA: 2.080836789
LVA: NO
LTU: 1.712045
LUX: NO
MLT: NA
NLD: NO
POL: NO
PRT: 5.94160622486969
ROU: NO
SVK: 1.170903403
SVN: NO
ESP: 3.81783736530469
SWE: 0.57112396233649
GBE: 2.84672441
</t>
      </text>
    </comment>
    <comment ref="J25" authorId="0">
      <text>
        <t xml:space="preserve">AUT: 0.09425500574013
BEL: 4.548186
BGR: 0.0532
CYP: NO
CZE: 1.277997842
DNM: NA
EST: NO
FIN: 0.8952
FRK: 1.92277015778497
DEU: 24.31993385
GRC: 0.32085360255
HRV: 0.0180525111
HUN: IE
IRL: NO
ITA: 2.56225169993308
LVA: 0.0031422564
LTU: NE
LUX: IE
MLT: NO
NLD: IE
POL: NA
PRT: 0.26221
ROU: 0.246
SVK: 2.244906379
SVN: 0.08794214
ESP: 1.80826422083903
SWE: 0.93321046306731
GBE: 9.31465710853023
</t>
      </text>
    </comment>
    <comment ref="K25" authorId="0">
      <text>
        <t xml:space="preserve">AUT: 2.52377170289325
BEL: 206.23047
BGR: 0.5852
CYP: NO
CZE: 36.392309998
DNM: NA
EST: NO
FIN: NO
FRK: 744.323184358378
DEU: 788.94472626
GRC: 4.1957778795
HRV: 0.236071299
HUN: IE
IRL: NO
ITA: 79.12828521
LVA: 0.006473564
LTU: NE
LUX: IE
MLT: NO
NLD: IE
POL: NA
PRT: 3.4289
ROU: 0.363
SVK: 78.26392436899999
SVN: 1.1500126
ESP: 107.8848975002027
SWE: 2.6032047655
GBE: 288.26965253059564
</t>
      </text>
    </comment>
    <comment ref="L25" authorId="0">
      <text>
        <t xml:space="preserve">AUT: 0.31963432742134
BEL: 2.133163
BGR: 0.0839
CYP: NO
CZE: 0.133215859
DNM: 0.004367216
EST: NO
FIN: 0.763
FRK: 1.50154131776807
DEU: 5.69630312
GRC: 0.11353281321
HRV: 0.00708316361966
HUN: 0.3144
IRL: NO
ITA: 3.61233334976259
LVA: 0.010700188
LTU: 0.00161662635
LUX: IE
MLT: NO
NLD: 0.35408215458015
POL: NA
PRT: 0.092782
ROU: 0.065
SVK: 0.3159455
SVN: 0.031117988
ESP: 1.00443406507843
SWE: 0.1050248314
GBE: 1.93988697727279
</t>
      </text>
    </comment>
    <comment ref="M25" authorId="0">
      <text>
        <t xml:space="preserve">AUT: 0.05780520494839
BEL: 5.714165
BGR: 0.49985
CYP: NO
CZE: 0.25158533
DNM: NA
EST: NO
FIN: 0.86563
FRK: 0.91366753581395
DEU: 33.3940358
GRC: 0.1480862781
HRV: 0.0083319282
HUN: IE
IRL: NO
ITA: 1.60870911349828
LVA: 0.08452412
LTU: NE
LUX: IE
MLT: NO
NLD: IE
POL: NA
PRT: 0.12102
ROU: 0.097
SVK: 5.06851153
SVN: 0.04058868
ESP: 1.40225579102761
SWE: 2.54186264298042
GBE: 10.42957576336006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26"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J26" authorId="0">
      <text>
        <t xml:space="preserve">AUT: NA
BEL: NO
BGR: 0.000313265
CYP: NO
CZE: NE
DNM: NO
EST: NO
FIN: NO
FRK: NE
DEU: NA
GRC: IE
HRV: NO
HUN: NO
IRL: NO
ITA: 0.0028156393
LVA: NO
LTU: NO
LUX: NO
MLT: NO
NLD: IE
POL: NA
PRT: NE
ROU: NE
SVK: 0.014093126
SVN: NE
ESP: NA
SWE: 0.04
GBE: NO
</t>
      </text>
    </comment>
    <comment ref="K26" authorId="0">
      <text>
        <t xml:space="preserve">AUT: NA
BEL: NO
BGR: 0.00751836
CYP: NO
CZE: NE
DNM: NO
EST: NO
FIN: NO
FRK: NE
DEU: NA
GRC: IE
HRV: NO
HUN: NO
IRL: NO
ITA: 0.09122671332
LVA: NO
LTU: NO
LUX: NO
MLT: NO
NLD: NO
POL: NA
PRT: NE
ROU: NE
SVK: 0.110437731
SVN: NE
ESP: 137.17339999999999
SWE: NE
GBE: NO
</t>
      </text>
    </comment>
    <comment ref="L26" authorId="0">
      <text>
        <t xml:space="preserve">AUT: NA
BEL: NO
BGR: 0.01065101
CYP: NO
CZE: NE
DNM: NO
EST: NO
FIN: NO
FRK: NE
DEU: NA
GRC: NE
HRV: NO
HUN: NO
IRL: NO
ITA: NA
LVA: NO
LTU: NO
LUX: NO
MLT: NO
NLD: 0.44360589
POL: NO
PRT: NE
ROU: NE
SVK: 0.026743495
SVN: NE
ESP: NA
SWE: NE
GBE: NO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GBE: NO
</t>
      </text>
    </comment>
    <comment ref="J27" authorId="0">
      <text>
        <t xml:space="preserve">AUT: 0.02165148348068
BEL: NO
BGR: NO
CYP: NO
CZE: 0.12073953132
DNM: NO
EST: NO
FIN: NO
FRK: NO
DEU: NA
GRC: 0.163934013
HRV: NO
HUN: NO
IRL: NO
ITA: 0.52289795251352
LVA: NO
LTU: NO
LUX: NO
MLT: NO
NLD: IE
POL: NA
PRT: NO
ROU: NE
SVK: IE
SVN: 0.0125
ESP: 0.408188448
SWE: 0.0017882405
GBE: 0.35209204
</t>
      </text>
    </comment>
    <comment ref="K27" authorId="0">
      <text>
        <t xml:space="preserve">AUT: 0.12190166939557
BEL: NO
BGR: NO
CYP: NO
CZE: 0.1040735465
DNM: NO
EST: NO
FIN: NO
FRK: 46.56288
DEU: 109.06776
GRC: 19.67208156
HRV: NO
HUN: NO
IRL: NO
ITA: 25.242793958
LVA: NO
LTU: NO
LUX: NO
MLT: NO
NLD: 3.967875
POL: NA
PRT: NO
ROU: 106.09520000000001
SVK: IE
SVN: 6.92
ESP: 48.98261376
SWE: 5.714
GBE: 27.93509853980003
</t>
      </text>
    </comment>
    <comment ref="L27" authorId="0">
      <text>
        <t xml:space="preserve">AUT: 0.17311239700043
BEL: NO
BGR: NO
CYP: NO
CZE: 0.01838581
DNM: NO
EST: NO
FIN: NO
FRK: 0.01702189852
DEU: NA
GRC: NE
HRV: NO
HUN: NO
IRL: NO
ITA: 0.093215635
LVA: NO
LTU: NO
LUX: NO
MLT: NO
NLD: 0.35221619
POL: NA
PRT: NO
ROU: NE
SVK: IE
SVN: NE
ESP: NO
SWE: 0.01778854
GBE: NO
</t>
      </text>
    </comment>
    <comment ref="M27" authorId="0">
      <text>
        <t xml:space="preserve">AUT: 0.14338176726357
BEL: NO
BGR: NO
CYP: NO
CZE: 0.0377593971
DNM: NO
EST: NO
FIN: NO
FRK: 4.64986211
DEU: 5.42369733
GRC: 0.983604078
HRV: NO
HUN: NO
IRL: NO
ITA: 3.88348479362448
LVA: NO
LTU: NO
LUX: NO
MLT: NO
NLD: 0.139535
POL: NA
PRT: NO
ROU: 0.2387142
SVK: IE
SVN: 0.623
ESP: 3.73881
SWE: 0.227505
GBE: 5.0186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J28" authorId="0">
      <text>
        <t xml:space="preserve">AUT: NO
BEL: NO
BGR: NO
CYP: NO
CZE: 0.006240878
DNM: NO
EST: NO
FIN: NO
FRK: NO
DEU: NA
GRC: NO
HRV: NO
HUN: NO
IRL: NO
ITA: NA
LVA: NO
LTU: NO
LUX: NO
MLT: NO
NLD: NO
POL: NA
PRT: NO
ROU: NO
SVK: 1.319743835
SVN: NO
ESP: NO
SWE: NO
GBE: NO
</t>
      </text>
    </comment>
    <comment ref="K28" authorId="0">
      <text>
        <t xml:space="preserve">AUT: NO
BEL: NO
BGR: NO
CYP: NO
CZE: 0.004957
DNM: NO
EST: NO
FIN: NO
FRK: NO
DEU: NA
GRC: NO
HRV: NO
HUN: NO
IRL: NO
ITA: NA
LVA: NO
LTU: NO
LUX: NO
MLT: NO
NLD: NO
POL: NA
PRT: NO
ROU: NO
SVK: 2.421702846
SVN: NO
ESP: NO
SWE: NO
GBE: NO
</t>
      </text>
    </comment>
    <comment ref="L28" authorId="0">
      <text>
        <t xml:space="preserve">AUT: NO
BEL: NO
BGR: NO
CYP: NO
CZE: 0.000891
DNM: NO
EST: NO
FIN: NO
FRK: NO
DEU: NA
GRC: NO
HRV: NO
HUN: NO
IRL: NO
ITA: NA
LVA: NO
LTU: NO
LUX: NO
MLT: NO
NLD: NO
POL: NA
PRT: NO
ROU: NO
SVK: 0.008150819
SVN: NO
ESP: NO
SWE: NO
GBE: NO
</t>
      </text>
    </comment>
    <comment ref="M28" authorId="0">
      <text>
        <t xml:space="preserve">AUT: NO
BEL: NO
BGR: NO
CYP: NO
CZE: 0.000785
DNM: NO
EST: NO
FIN: NO
FRK: NO
DEU: NA
GRC: NO
HRV: NO
HUN: NO
IRL: NO
ITA: NA
LVA: NO
LTU: NO
LUX: NO
MLT: NO
NLD: NO
POL: NA
PRT: NO
ROU: NO
SVK: 0.779716979
SVN: NO
ESP: NO
SWE: NO
GBE: NO
</t>
      </text>
    </comment>
    <comment ref="B29"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J29" authorId="0">
      <text>
        <t xml:space="preserve">AUT: NA
BEL: NO
BGR: NA
CYP: NO
CZE: 0.05461481
DNM: NA
EST: NO
FIN: NO
FRK: NO
DEU: NA
GRC: NA
HRV: NO
HUN: NO
IRL: NO
ITA: IE
LVA: NO
LTU: NO
LUX: NO
MLT: NO
NLD: NO
POL: NA
PRT: NO
ROU: NE
SVK: NO
SVN: NE
ESP: NA
SWE: IE
GBE: NO
</t>
      </text>
    </comment>
    <comment ref="K29" authorId="0">
      <text>
        <t xml:space="preserve">AUT: NA
BEL: NO
BGR: NA
CYP: NO
CZE: 0.02911976
DNM: NA
EST: NO
FIN: NO
FRK: NO
DEU: NA
GRC: NA
HRV: NO
HUN: NO
IRL: NO
ITA: IE
LVA: NO
LTU: NO
LUX: NO
MLT: NO
NLD: NO
POL: NA
PRT: NO
ROU: NE
SVK: NO
SVN: NE
ESP: NA
SWE: IE
GBE: 0.71468287461774
</t>
      </text>
    </comment>
    <comment ref="L29" authorId="0">
      <text>
        <t xml:space="preserve">AUT: NA
BEL: NO
BGR: NA
CYP: NO
CZE: 0.00560955
DNM: NA
EST: NO
FIN: NO
FRK: NO
DEU: NA
GRC: NA
HRV: NO
HUN: NO
IRL: NO
ITA: IE
LVA: NO
LTU: NO
LUX: NO
MLT: NO
NLD: NO
POL: NA
PRT: NO
ROU: NE
SVK: NO
SVN: NE
ESP: NA
SWE: NE
GBE: NO
</t>
      </text>
    </comment>
    <comment ref="M29" authorId="0">
      <text>
        <t xml:space="preserve">AUT: IE
BEL: NO
BGR: NA
CYP: NO
CZE: 0.15849523
DNM: 0.003744006
EST: 0.000001
FIN: NO
FRK: NO
DEU: 0.85075
GRC: NA
HRV: NO
HUN: NO
IRL: NO
ITA: IE
LVA: NO
LTU: NO
LUX: NO
MLT: NO
NLD: NO
POL: NA
PRT: 0.07512267
ROU: NE
SVK: NO
SVN: 0.06124833585
ESP: 0.724999999
SWE: IE
GBE: 0.47395458900726
</t>
      </text>
    </comment>
    <comment ref="B30"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0.3942
GRC: NA
HRV: NO
HUN: NO
IRL: NO
ITA: IE
LVA: NO
LTU: NO
LUX: NO
MLT: NO
NLD: NO
POL: NA
PRT: NO
ROU: NE
SVK: NO
SVN: 0.0000831735
ESP: 0.671534314
SWE: IE
GBE: NO
</t>
      </text>
    </comment>
  </commentList>
</comments>
</file>

<file path=xl/comments18.xml><?xml version="1.0" encoding="utf-8"?>
<comments xmlns="http://schemas.openxmlformats.org/spreadsheetml/2006/main">
  <authors>
    <author/>
  </authors>
  <commentList>
    <comment ref="B8" authorId="0">
      <text>
        <t xml:space="preserve">AUT: 39.48517173333333
BEL: 96.96034202799726
BGR: 19.8528
CYP: 5.90
CZE: 91.3720866666667
DNM: 33.983725446
EST: 3.236904
FIN: 100.251
FRK: 412.465977362904
DEU: 193.76496716
GRC: 40.68240000000001
HRV: 19.11286666666667
HUN: 53.06375079378703
IRL: 20.4667628
ITA: 250.59397253321748
LVA: 14.30682373506843
LTU: 14.49066666666667
LUX: 2.4191288
MLT: 3.19985236764597
NLD: 115.53126063047699
POL: 140.32480000000001
PRT: 79.8294953916527
ROU: 165.01759999999999
SVK: 27.81987264
SVN: 9.42201505993298
ESP: 323.29636499999998
SWE: 260.40725308751797
GBE: 321.74337595698472
</t>
      </text>
    </comment>
    <comment ref="C8" authorId="0">
      <text>
        <t xml:space="preserve">AUT: NA
BEL: NA
BGR: NA
CYP: NE
CZE: NA
DNM: NA
EST: NO
FIN: 0.00547
FRK: 0.01755328128615
DEU: NA
GRC: NA
HRV: NA
HUN: NO
IRL: NO
ITA: NA
LVA: NO
LTU: NO
LUX: NO
MLT: NA
NLD: NO
POL: NA
PRT: NO
ROU: NE
SVK: NE
SVN: NA
ESP: NA
SWE: NA
GBE: IE
</t>
      </text>
    </comment>
    <comment ref="D8" authorId="0">
      <text>
        <t xml:space="preserve">AUT: NA
BEL: NA
BGR: NA
CYP: NE
CZE: NA
DNM: NA
EST: NO
FIN: 0.002734
FRK: 0.00806632811918
DEU: NA
GRC: NA
HRV: NA
HUN: NO
IRL: NO
ITA: NA
LVA: NO
LTU: NO
LUX: NO
MLT: NA
NLD: NO
POL: NA
PRT: NO
ROU: NE
SVK: NE
SVN: NA
ESP: NA
SWE: NA
GBE: IE
</t>
      </text>
    </comment>
    <comment ref="J8" authorId="0">
      <text>
        <t xml:space="preserve">AUT: NA
BEL: NA
BGR: NA
CYP: NE
CZE: NO
DNM: NA
EST: NO
FIN: 0.1367
FRK: 1.03911916512905
DEU: NA
GRC: NA
HRV: NA
HUN: NO
IRL: NO
ITA: NA
LVA: NO
LTU: NO
LUX: NO
MLT: NA
NLD: NO
POL: NA
PRT: NO
ROU: NE
SVK: NA
SVN: NA
ESP: NA
SWE: NA
GBE: IE
</t>
      </text>
    </comment>
    <comment ref="K8" authorId="0">
      <text>
        <t xml:space="preserve">AUT: NA
BEL: NA
BGR: NA
CYP: NE
CZE: NO
DNM: NA
EST: NO
FIN: 0.02734
FRK: 1.70274009765958
DEU: NA
GRC: NA
HRV: NA
HUN: NO
IRL: NO
ITA: NA
LVA: NO
LTU: NO
LUX: NO
MLT: NA
NLD: NO
POL: NA
PRT: NO
ROU: NE
SVK: NA
SVN: NA
ESP: NA
SWE: NA
GBE: IE
</t>
      </text>
    </comment>
    <comment ref="L8" authorId="0">
      <text>
        <t xml:space="preserve">AUT: NA
BEL: NA
BGR: NA
CYP: NE
CZE: NO
DNM: NA
EST: NO
FIN: 0.00547
FRK: 0.18434231025509
DEU: 29.357
GRC: NA
HRV: NA
HUN: NO
IRL: NO
ITA: 13.98821409795626
LVA: NO
LTU: NO
LUX: NO
MLT: NA
NLD: NO
POL: NA
PRT: 2.10389259895208
ROU: NE
SVK: NA
SVN: NA
ESP: NA
SWE: NA
GBE: IE
</t>
      </text>
    </comment>
    <comment ref="M8" authorId="0">
      <text>
        <t xml:space="preserve">AUT: NA
BEL: NA
BGR: NA
CYP: NE
CZE: NO
DNM: NA
EST: NO
FIN: 0.1367
FRK: 0.00688193094766
DEU: NA
GRC: NA
HRV: NA
HUN: NO
IRL: NO
ITA: NA
LVA: NO
LTU: NO
LUX: NO
MLT: NA
NLD: NO
POL: NA
PRT: NO
ROU: NE
SVK: NA
SVN: NA
ESP: NA
SWE: NA
GBE: 1.15778506608825
</t>
      </text>
    </comment>
    <comment ref="B9" authorId="0">
      <text>
        <t xml:space="preserve">AUT: 15.7023003104
BEL: 6.48559999999999
BGR: 1.76
CYP: 0.035667852
CZE: 9.43195733333333
DNM: 78.12768
EST: 1.8035457176
FIN: 23.66526297608
FRK: 101.102220231589
DEU: 476.52383427
GRC: 13.16147242759218
HRV: 4.66766666666667
HUN: 13.12666666666667
IRL: 23.76391426675445
ITA: 8.97701376
LVA: 3.06320812588461
LTU: 1.408
LUX: 0.249996296
MLT: 0.26107077333333
NLD: 169.45136627100001
POL: 78.41680000000001
PRT: 6.60844323494522
ROU: 1.387452
SVK: 1.890624
SVN: 7.5374464
ESP: 18.867197
SWE: 49.1488668
GBE: 27.53164536397522
</t>
      </text>
    </comment>
    <comment ref="C9" authorId="0">
      <text>
        <t xml:space="preserve">AUT: NA
BEL: NA
BGR: NA
CYP: NA
CZE: NA
DNM: 0.003248608
EST: NO
FIN: NO
FRK: NA
DEU: NA
GRC: NA
HRV: NA
HUN: NO
IRL: NO
ITA: NA
LVA: NO
LTU: NO
LUX: NO
MLT: NA
NLD: 0.01004256499785
POL: NA
PRT: NO
ROU: NE
SVK: NE
SVN: NA
ESP: NA
SWE: NA
GBE: NO
</t>
      </text>
    </comment>
    <comment ref="D9" authorId="0">
      <text>
        <t xml:space="preserve">AUT: NA
BEL: NA
BGR: NA
CYP: NA
CZE: NA
DNM: 0.000644352
EST: NO
FIN: NO
FRK: NA
DEU: 0.00458888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0.26848
EST: NO
FIN: NO
FRK: NA
DEU: NA
GRC: NA
HRV: NA
HUN: NO
IRL: NO
ITA: NA
LVA: NO
LTU: NO
LUX: NO
MLT: NA
NLD: NO
POL: NA
PRT: NO
ROU: NE
SVK: NA
SVN: NA
ESP: NA
SWE: NA
GBE: NO
</t>
      </text>
    </comment>
    <comment ref="L9" authorId="0">
      <text>
        <t xml:space="preserve">AUT: NA
BEL: NA
BGR: NA
CYP: 0.0789
CZE: NO
DNM: NA
EST: NO
FIN: NO
FRK: NA
DEU: NA
GRC: NA
HRV: NA
HUN: NO
IRL: NO
ITA: NA
LVA: NO
LTU: NO
LUX: NO
MLT: NA
NLD: 0.0401702599914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132.42473159802039
BEL: 10.44834263281803
BGR: 74.0246007737725
CYP: 38.72529795057067
CZE: 14.15428690708565
DNM: 72.05027445643188
EST: 16.84122253045292
FIN: 1.97447946167749
FRK: 1,124.344024526759
DEU: 1,493.61932889
GRC: 0.01456
HRV: 105.58292287623664
HUN: 76.48302333648347
IRL: 54.7408168282138
ITA: 1,011.01836856121526
LVA: 15.60942917714906
LTU: 14.06978290102296
LUX: 21.00056365863527
MLT: 0.01093276349377
NLD: 7.09845276583146
POL: 615.91825601037998
PRT: 153.36360241640497
ROU: 1,431.07575226028788
SVK: 129.92168277741538
SVN: NO,NA
ESP: 633.88434991120004
SWE: 166.68997391753677
GBE: 366.13351528418711
</t>
      </text>
    </comment>
    <comment ref="C10" authorId="0">
      <text>
        <t xml:space="preserve">AUT: NA
BEL: NO,NA
BGR: NO,NA
CYP: NE
CZE: NA,NO
DNM: 0.0181945984
EST: NO
FIN: NO
FRK: NO,NE,NA
DEU: NA
GRC: NA,NO
HRV: NA
HUN: NA,NO
IRL: NO
ITA: NO,NA
LVA: NO,NA
LTU: NO
LUX: NO
MLT: NA
NLD: NA
POL: NO
PRT: 0.07829764466908
ROU: NO,NE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NO,NE
SVK: NO,NA
SVN: NA
ESP: NA
SWE: NA
GBE: NE,NO
</t>
      </text>
    </comment>
    <comment ref="J10" authorId="0">
      <text>
        <t xml:space="preserve">AUT: NA
BEL: 0.32483586
BGR: 0.056797266884
CYP: NA,NE
CZE: NO,NE,NA
DNM: NA
EST: NO
FIN: NO
FRK: NO,NE,NA
DEU: 0.765
GRC: NA,NO
HRV: NE,NA
HUN: NO
IRL: NO
ITA: NO,NA
LVA: NA,NE
LTU: NO,NA
LUX: NO
MLT: NA
NLD: NA
POL: NA
PRT: 0.04733048080746
ROU: NO,NE
SVK: NO,NE
SVN: 0.006951084
ESP: NA
SWE: NE,NA
GBE: NO
</t>
      </text>
    </comment>
    <comment ref="K10" authorId="0">
      <text>
        <t xml:space="preserve">AUT: 0.2655498235
BEL: 0.33690826
BGR: 0.026903968524
CYP: 0.0017
CZE: NO,NE,NA
DNM: 0.4977192342
EST: 0.092057
FIN: NO
FRK: 0.00374571428571
DEU: NA
GRC: 0.0044555
HRV: 0.000240198
HUN: NO
IRL: NO
ITA: NO,NA
LVA: 0.00145982586
LTU: 0.00000133
LUX: NO
MLT: NA
NLD: NA
POL: NA
PRT: 1.44833961887768
ROU: 0.000040755
SVK: 0.00009902
SVN: 0.21262854004
ESP: 0.002866492
SWE: 0.0008075
GBE: NO
</t>
      </text>
    </comment>
    <comment ref="L10" authorId="0">
      <text>
        <t xml:space="preserve">AUT: 55.6468000129918
BEL: 56.02272899260282
BGR: 37.59543344897841
CYP: 16.88217710632
CZE: 89.71420397600001
DNM: 29.471027936
EST: 7.5161721385957
FIN: 25.513417824
FRK: 182.96892552661941
DEU: 654.39709704
GRC: 42.90698386120084
HRV: 45.59778008834999
HUN: 36.42048730308736
IRL: 23.46739231642767
ITA: 461.53263041313441
LVA: 6.91540871214748
LTU: 6.32524644
LUX: 5.54869642560988
MLT: 1.549688216
NLD: NA
POL: NA
PRT: 67.83643652924085
ROU: 68.29707018203999
SVK: 51.53029688598669
SVN: 15.37185070088762
ESP: 343.184109064
SWE: 71.59924059996151
GBE: 329.95375986359289
</t>
      </text>
    </comment>
    <comment ref="M10" authorId="0">
      <text>
        <t xml:space="preserve">AUT: NA
BEL: 0.07133804
BGR: 0.041850617704
CYP: NA,NE
CZE: NO,NE,NA
DNM: NA
EST: 0.00127
FIN: NO
FRK: NO,NE,NA
DEU: 1.53
GRC: NA,NO
HRV: NE,NA
HUN: NO
IRL: NO
ITA: NO,NA
LVA: NA,NE
LTU: NO,NA
LUX: NO
MLT: NA
NLD: NA
POL: NA
PRT: 0.0030170404
ROU: NO,NE
SVK: 0.02286390329134
SVN: 0.002335668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I12"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IRL: 4.18386582582222
ITA: 2,204.0304220206381
LVA: 14.905928759664
LTU: 9.22649635890918
LUX: NO
MLT: NO
NLD: 137.55423329999999
POL: 139.28094749641687
PRT: 131.310686482995
ROU: 128.331350031
SVK: 41.189608
SVN: 4.13476034324648
ESP: 1,246.9702179999999
SWE: 8.25402398824
GBE: 397.92617280456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IE
FIN: 19.98584058
FRK: 167.152845197398
DEU: 223.46786427
GRC: 5.31311552
HRV: 6.29516624
HUN: 0.8344611513702
IRL: 0.0435236
ITA: 6.74872695666667
LVA: 0.2019307
LTU: 0.4724403596
LUX: NO
MLT: 0.046314
NLD: 105.103630880579
POL: 141.69517999999999
PRT: IE
ROU: 12.48184835
SVK: NO
SVN: 21.5189790395624
ESP: 124.74932200000001
SWE: 0.4648939202478
GBE: 67.05121092831446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285.750526702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25.42666
BGR: 292.18970000000002
CYP: NO
CZE: 648.18984999999998
DNM: 47.89959676
EST: NO
FIN: 92.53501370486956
FRK: 0.0343
DEU: IE
GRC: 140.40013347199999
HRV: 8.1068199777
HUN: 208.4983111081435
IRL: 2.5203248841152
ITA: 145.42948240764122
LVA: NO
LTU: 10.751955981
LUX: NO
MLT: NO
NLD: 625.11518087993898
POL: 1,570.1903735193114
PRT: 299.452995425473
ROU: 2.978899036
SVK: 31.218152
SVN: 10.6577846900144
ESP: 239.94751494156401
SWE: 13.1373216967671
GBE: 391.59286118541098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H19" authorId="0">
      <text>
        <t xml:space="preserve">AUT: 143.30938587345031
BEL: 108.44
BGR: NO
CYP: NO
CZE: 139.27000000000001
DNM: NO
EST: 127.51391774999999
FIN: NO
FRK: NO
DEU: 685.00
GRC: NO
HRV: 323.92
HUN: 42.92736077228481
IRL: NO
ITA: 278.29599999999971
LVA: NO
LTU: 36.63607797225836
LUX: NO
MLT: NO
NLD: NO
POL: NA
PRT: NO
ROU: 542.6759668503214
SVK: 138.77619834987559
SVN: NO
ESP: 209.286
SWE: NO
GBE: NO
</t>
      </text>
    </comment>
    <comment ref="I19"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22.2004742753911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0.25
DNM: NO
EST: NO
FIN: NO
FRK: NO
DEU: IE,NE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17.5225908
DEU: 35.327
GRC: NO
HRV: NO
HUN: NO
IRL: NO
ITA: 8.1158
LVA: NO
LTU: NO
LUX: NO
MLT: NO
NLD: NO
POL: NO
PRT: NO
ROU: 13.1896446
SVK: 214.83437018322641
SVN: 6.5086625
ESP: 27.722792
SWE: 13.2092361111111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H30" authorId="0">
      <text>
        <t xml:space="preserve">AUT: NO
BEL: NO
BGR: 520.9366532809147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14.7190959
LUX: NO
MLT: NO
NLD: IE
POL: 0.18626
PRT: NO
ROU: 88.96299999999999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NA
FRK: IE
DEU: IE
GRC: NO
HRV: 74.46785
HUN: 1,147.068
IRL: NO
ITA: NA
LVA: NO
LTU: NO
LUX: NO
MLT: NO
NLD: IE
POL: 1,027.6447390000001
PRT: 479.86048
ROU: 123.31
SVK: 369.24413932205221
SVN: NO
ESP: 1,554.1147459749998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NA
FRK: IE
DEU: IE
GRC: NO
HRV: 0.129135
HUN: 1.819329
IRL: NO
ITA: 0.124491
LVA: NO
LTU: NO
LUX: NO
MLT: NO
NLD: IE
POL: 1.620039
PRT: 0.832128
ROU: 0.708
SVK: NA
SVN: NO
ESP: 3.437733
SWE: IE
GBE: 0.91723985676057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38.8857637924008
ROU: 37.95334199999999
SVK: 12.47678785870401
SVN: NO
ESP: 3.186717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0.0028031458
DNM: NO
EST: NO
FIN: NO
FRK: IE
DEU: IE
GRC: NO
HRV: NO
HUN: 0.006786328
IRL: NO
ITA: NA
LVA: NO
LTU: NO
LUX: NO
MLT: NO
NLD: NO
POL: 0.005230883
PRT: 0.00049673949135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37.80
SWE: IE
GBE: 57.455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0.02223001
PRT: NO
ROU: NO
SVK: NO
SVN: NO
ESP: 0.08532
SWE: IE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0.01354014
DEU: 0.01046007
GRC: NO
HRV: NA
HUN: 0.00363366
IRL: NO
ITA: 0.0126147
LVA: NO
LTU: NO
LUX: NO
MLT: NO
NLD: IE
POL: 0.00200094
PRT: 0.0022899
ROU: NO
SVK: NO
SVN: NO
ESP: 0.00312042
SWE: IE
GBE: 0.00928590163934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82.48054999999999
BGR: NA
CYP: NO
CZE: 40.50
DNM: NO
EST: NO
FIN: NO
FRK: 43.7061234650069
DEU: 269.274768
GRC: NA
HRV: NO
HUN: NO
IRL: NO
ITA: NA
LVA: NO
LTU: NO
LUX: NO
MLT: NO
NLD: 437.75370800000002
POL: NA
PRT: 14.25271544798432
ROU: NO
SVK: NO
SVN: NO
ESP: NA
SWE: IE
GBE: 3,344.9781006703802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0.01032755555556
DEU: 20.44852971
GRC: NA
HRV: NO
HUN: NO
IRL: NO
ITA: 0.0739755
LVA: NO
LTU: NO
LUX: NO
MLT: NO
NLD: 11.374019
POL: 0.43008
PRT: NO
ROU: NO
SVK: NO
SVN: NO
ESP: NA
SWE: IE
GBE: 0.05973686923347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10,700.016435662454
BEL: 6,412.1731989373548
BGR: 1,003.1640781608
CYP: NO
CZE: IE
DNM: NO
EST: NO
FIN: 2,538.1630097000002
FRK: 1,372.16071358346
DEU: 16,169.98355238
GRC: 215.752216884924
HRV: 23.178078606
HUN: 255.65358000000001
IRL: NO
ITA: 974.62063329520731
LVA: 37.73226154276836
LTU: NO
LUX: 169.30
MLT: NO
NLD: 64.001667
POL: IE
PRT: 106.992166233333
ROU: 5,664.598
SVK: 3,992.8890362679999
SVN: 45.59826799331288
ESP: 1,110.1323949076377
SWE: 191.301461658325
GBE: 183.76288986367976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0.0553699281901
DEU: 0.23295355
GRC: 0.02468104635
HRV: NA
HUN: NO
IRL: NO
ITA: 0.73255783895653
LVA: 0.00265231
LTU: NO
LUX: NO
MLT: NO
NLD: NO
POL: IE
PRT: NE
ROU: NA
SVK: NA
SVN: NA
ESP: NA
SWE: NA
GBE: 0.031201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1,622.9622293911
DEU: IE
GRC: NO
HRV: NO
HUN: 954.49483185145812
IRL: NO
ITA: 736.78337760690704
LVA: NO
LTU: NO
LUX: NO
MLT: NO
NLD: IE
POL: 227.94025308720379
PRT: NO
ROU: IE
SVK: IE
SVN: NO
ESP: 437.517
SWE: 2,040.3210838877701
GBE: 2,582.3580382525502
</t>
      </text>
    </comment>
    <comment ref="H12" authorId="0">
      <text>
        <t xml:space="preserve">AUT: NO
BEL: NA
BGR: NO
CYP: NO
CZE: NA
DNM: NO
EST: NO
FIN: NO
FRK: NO
DEU: NO
GRC: NO
HRV: NO
HUN: 1,096.4252876195083
IRL: NO
ITA: NO
LVA: NO
LTU: NO
LUX: NO
MLT: NO
NLD: NO
POL: NO
PRT: NO
ROU: NO
SVK: NO
SVN: NA
ESP: NA
SWE: NA
GBE: NO
</t>
      </text>
    </comment>
    <comment ref="I12" authorId="0">
      <text>
        <t xml:space="preserve">AUT: IE
BEL: NA
BGR: 0.396
CYP: NO
CZE: NA
DNM: NO
EST: NO
FIN: NO
FRK: IE
DEU: IE
GRC: NO
HRV: NO
HUN: 0.199102911235
IRL: NO
ITA: 1.87938
LVA: NO
LTU: NO
LUX: NO
MLT: NO
NLD: NO
POL: NA
PRT: NA
ROU: NA
SVK: IE
SVN: NO
ESP: NO
SWE: 0.008764
GBE: 0.00831056657708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1,216.2797634662122
BGR: IE
CYP: NO
CZE: IE
DNM: NO
EST: NO
FIN: IE
FRK: 866.971703200173
DEU: IE
GRC: NO
HRV: NO
HUN: 292.95131822719003
IRL: NO
ITA: NA
LVA: NO
LTU: NO
LUX: NO
MLT: NO
NLD: IE
POL: 574.59300000000007
PRT: NO
ROU: IE
SVK: IE
SVN: NO
ESP: 342.20800000000003
SWE: NO
GBE: 2,708.2416128071445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2.65648811
BGR: IE
CYP: NO
CZE: 0.35937104
DNM: NO
EST: NO
FIN: IE
FRK: IE
DEU: IE
GRC: NO
HRV: NO
HUN: 0.0142183624921
IRL: NO
ITA: NA
LVA: NO
LTU: NO
LUX: NO
MLT: NO
NLD: NO
POL: 0.44144576
PRT: NO
ROU: 0.241
SVK: IE
SVN: NO
ESP: 0.8357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87.5088848090419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8.399
BGR: NA
CYP: NO
CZE: 7,715.55809163692603
DNM: NO
EST: NO
FIN: NO
FRK: 63.97752
DEU: NO
GRC: NO
HRV: 0.23330752940593
HUN: NO
IRL: NO
ITA: NO
LVA: NO
LTU: 4.68665577192267
LUX: NO
MLT: NO
NLD: 0.518
POL: 920.75043302030408
PRT: NO
ROU: NO
SVK: 20.839
SVN: NO
ESP: 118.177322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0.0003399
DNM: NO
EST: NO
FIN: 0.0000860427
FRK: NO
DEU: NO
GRC: NO
HRV: NA
HUN: NO
IRL: NO
ITA: NO
LVA: NO
LTU: NO
LUX: NO
MLT: NO
NLD: NA
POL: NA
PRT: NO
ROU: NO
SVK: NA
SVN: NO
ESP: 0.00111146396716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1.03806308531569
BEL: NO
BGR: NO
CYP: NO
CZE: NO
DNM: NO
EST: NO
FIN: NO
FRK: 635.722563058589
DEU: 828.309044
GRC: 250.32326554362928
HRV: NO
HUN: NO
IRL: NO
ITA: 369.92360801483886
LVA: NO
LTU: NO
LUX: NO
MLT: NO
NLD: 498.22949799999998
POL: 79.441
PRT: NO
ROU: 399.93019101178601
SVK: 243.64366785999999
SVN: 137.84174551356733
ESP: 686.08600000000001
SWE: 114.27500000000001
GBE: 503.11338000000001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39.48517173333333
BEL: 96.96034202799726
BGR: 19.8528
CYP: 5.90
CZE: 91.3720866666667
DNM: 33.983725446
EST: 3.236904
FIN: 100.251
FRK: 412.465977362904
DEU: 193.76496716
GRC: 40.68240000000001
HRV: 19.11286666666667
HUN: 53.06375079378703
IRL: 20.4667628
ITA: 250.59397253321748
LVA: 14.30682373506843
LTU: 14.49066666666667
LUX: 2.4191288
MLT: 3.19985236764597
NLD: 115.53126063047699
POL: 140.32480000000001
PRT: 79.8294953916527
ROU: 165.01759999999999
SVK: 27.81987264
SVN: 9.42201505993298
ESP: 323.29636499999998
SWE: 260.40725308751797
GBE: 321.74337595698472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0.00547
FRK: 0.01755328128615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0.002734
FRK: 0.00806632811918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15.7023003104
BEL: 6.48559999999999
BGR: 1.76
CYP: 0.035667852
CZE: 9.43195733333333
DNM: 78.12768
EST: 1.8035457176
FIN: 23.66526297608
FRK: 101.102220231589
DEU: 476.52383427
GRC: 13.16147242759218
HRV: 4.66766666666667
HUN: 13.12666666666667
IRL: 23.76391426675445
ITA: 8.97701376
LVA: 3.06320812588461
LTU: 1.408
LUX: 0.249996296
MLT: 0.26107077333333
NLD: 169.45136627100001
POL: 78.41680000000001
PRT: 6.60844323494522
ROU: 1.387452
SVK: 1.890624
SVN: 7.5374464
ESP: 18.867197
SWE: 49.1488668
GBE: 27.53164536397522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0.003248608
EST: NO
FIN: NO
FRK: NA
DEU: NA
GRC: NA
HRV: NA
HUN: NO
IRL: NO
ITA: NA
LVA: NO
LTU: NO
LUX: NO
MLT: NA
NLD: 0.01004256499785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0.000644352
EST: NO
FIN: NO
FRK: NA
DEU: 0.00458888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132.42473159802039
BEL: 10.44834263281803
BGR: 74.0246007737725
CYP: 38.72529795057067
CZE: 14.15428690708565
DNM: 72.05027445643188
EST: 16.84122253045292
FIN: 1.97447946167749
FRK: 1,124.344024526759
DEU: 1,493.61932889
GRC: 0.01456
HRV: 105.58292287623664
HUN: 76.48302333648347
IRL: 54.7408168282138
ITA: 1,011.01836856121526
LVA: 15.60942917714906
LTU: 14.06978290102296
LUX: 21.00056365863527
MLT: 0.01093276349377
NLD: 7.09845276583146
POL: 615.91825601037998
PRT: 153.36360241640497
ROU: 1,431.07575226028788
SVK: 129.92168277741538
SVN: NO,NA
ESP: 633.88434991120004
SWE: 166.68997391753677
GBE: 366.13351528418711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0.0181945984
EST: NO
FIN: NO
FRK: NO,NE,NA
DEU: NA
GRC: NA,NO
HRV: NA
HUN: NA,NO
IRL: NO
ITA: NO,NA
LVA: NO,NA
LTU: NO
LUX: NO
MLT: NA
NLD: NA
POL: NO
PRT: 0.07829764466908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0.105
BEL: 0.276707
BGR: 0.08131
CYP: 0.0306631
CZE: 0.60
DNM: 0.033
EST: 0.015775
FIN: 0.1100345
FRK: 0.2783680493705
DEU: 1.70126648
GRC: 0.2479201185407
HRV: 0.11
HUN: IE
IRL: 0.134553
ITA: 1.8513
LVA: 0.003
LTU: 0.0139875
LUX: 0.017887
MLT: 0.00678
NLD: 0.087083
POL: 0.40
PRT: 0.18182375
ROU: 0.00762563
SVK: 0.0522
SVN: 0.089
ESP: 2.480614001
SWE: IE
GBE: 1.88509374593723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0.04744985462349
BGR: 0.0020761677811
CYP: 0.1705
CZE: 0.15
DNM: 0.016625
EST: 0.000009375
FIN: 0.01743197339941
FRK: 0.15618773294347
DEU: IE
GRC: 0.23962924737912
HRV: 0.002
HUN: 0.38925807706441
IRL: NE
ITA: 0.49475
LVA: 0.00536929583316
LTU: 0.00783473442641
LUX: 0.00120893126214
MLT: 0.00096765837571
NLD: 0.17034515602365
POL: 0.03454796763611
PRT: NE
ROU: 0.00415695
SVK: 0.2024
SVN: IE
ESP: 0.003090206
SWE: 0.39689
GBE: 0.12361996556174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25.991
BGR: NA
CYP: NO VALUE
CZE: NO VALUE
DNM: NO VALUE
EST: NO
FIN: NO
FRK: 0.029779
DEU: NA
GRC: NA
HRV: NA
HUN: NO VALUE
IRL: NO VALUE
ITA: NA
LVA: NA
LTU: NO
LUX: NO VALUE
MLT: NO VALUE
NLD: NO VALUE
POL: NO VALUE
PRT: NO
ROU: NE
SVK: NO VALUE
SVN: NO VALUE
ESP: NA
SWE: 0.67561913313056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0.30911702909831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0.26965948160983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31.53061439288326
ITA: NA
LVA: NO
LTU: NO
LUX: NO VALUE
MLT: NO VALUE
NLD: 33.35532
POL: NO VALUE
PRT: NO
ROU: NE
SVK: NO
SVN: NO VALUE
ESP: NA
SWE: NE
GBE: NE
</t>
      </text>
    </comment>
    <comment ref="H36" authorId="0">
      <text>
        <t xml:space="preserve">AUT: NO VALUE
BEL: NO
BGR: NO
CYP: NO VALUE
CZE: NO VALUE
DNM: NO VALUE
EST: NO
FIN: NO
FRK: 155.25172837
DEU: NO
GRC: NO
HRV: NA
HUN: NO VALUE
IRL: NO
ITA: NO
LVA: NA
LTU: 3.14941310450111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0.00011114559659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AI15"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B18"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0.744615646236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X18"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AJ18"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25,039.00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64"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GBE: 326,697.00
</t>
      </text>
    </comment>
    <comment ref="F65"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388,024.00
DEU: NO VALUE
GRC: 162,300.00
HRV: NO VALUE
HUN: NO
IRL: NO
ITA: NO VALUE
LVA: NO VALUE
LTU: NO
LUX: NO VALUE
MLT: NO VALUE
NLD: NO VALUE
POL: 46,730.00
PRT: NO VALUE
ROU: NO
SVK: NO VALUE
SVN: NO VALUE
ESP: NO
SWE: NO VALUE
GBE: NO
</t>
      </text>
    </comment>
    <comment ref="F67"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388,024.00
DEU: NO VALUE
GRC: 162,300.00
HRV: NO VALUE
HUN: NO
IRL: NO
ITA: NO VALUE
LVA: NO VALUE
LTU: NO
LUX: NO VALUE
MLT: NO VALUE
NLD: NO VALUE
POL: 46,730.00
PRT: NO VALUE
ROU: NO
SVK: NO VALUE
SVN: NO VALUE
ESP: NO
SWE: NO VALUE
GBE: NO
</t>
      </text>
    </comment>
    <comment ref="F68"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0.0133875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7,017.00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15.207
GRC: NO VALUE
HRV: NO VALUE
HUN: NO
IRL: NO
ITA: 7,017.00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7,017.00
LVA: NO VALUE
LTU: NO
LUX: NO VALUE
MLT: NO VALUE
NLD: NO VALUE
POL: 0.10
PRT: NO VALUE
ROU: NO
SVK: NO
SVN: NO VALUE
ESP: NO
SWE: NE
GBE: NE
</t>
      </text>
    </comment>
    <comment ref="F73"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4.074
DEU: C
GRC: NO VALUE
HRV: NO VALUE
HUN: NO VALUE
IRL: NA
ITA: 2.517
LVA: NO VALUE
LTU: NO
LUX: NO VALUE
MLT: NO
NLD: NO VALUE
POL: NO VALUE
PRT: NO VALUE
ROU: NO
SVK: NO VALUE
SVN: NO VALUE
ESP: NO
SWE: NO
GBE: 2.83339287
</t>
      </text>
    </comment>
    <comment ref="F79" authorId="0">
      <text>
        <t xml:space="preserve">AUT: NO VALUE
BEL: 0.105
BGR: NO VALUE
CYP: NO VALUE
CZE: NO
DNM: NO
EST: NO
FIN: IE
FRK: 1.457
DEU: 1.0296
GRC: NO
HRV: NO VALUE
HUN: NO VALUE
IRL: 0.31
ITA: 0.7206981981982
LVA: NO VALUE
LTU: NO
LUX: NO VALUE
MLT: NO
NLD: NO
POL: NO VALUE
PRT: NE
ROU: NO
SVK: NO VALUE
SVN: NO VALUE
ESP: NO
SWE: NO
GBE: 0.744615646236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0.003505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9,346.1999999999989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27.37752
DEU: C
GRC: NO VALUE
HRV: NO VALUE
HUN: NO VALUE
IRL: NA
ITA: 19.542
LVA: NO VALUE
LTU: NO
LUX: NO VALUE
MLT: NO VALUE
NLD: NO VALUE
POL: NO VALUE
PRT: NE
ROU: NO
SVK: NO VALUE
SVN: NO VALUE
ESP: NO
SWE: NO
GBE: IE
</t>
      </text>
    </comment>
    <comment ref="F85" authorId="0">
      <text>
        <t xml:space="preserve">AUT: NO VALUE
BEL: 0.397
BGR: NO VALUE
CYP: NO VALUE
CZE: 1.46965
DNM: NO
EST: NO
FIN: IE
FRK: 14.079214
DEU: 11.826
GRC: NO
HRV: NO VALUE
HUN: NO VALUE
IRL: 3.03
ITA: 9.13540820929184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34.911
DEU: C
GRC: NO VALUE
HRV: NO VALUE
HUN: NO
IRL: NA
ITA: 7.317
LVA: NO VALUE
LTU: NO
LUX: NO VALUE
MLT: NO VALUE
NLD: NO VALUE
POL: NO VALUE
PRT: NE
ROU: NO
SVK: NO VALUE
SVN: NO VALUE
ESP: NO
SWE: NO
GBE: IE
</t>
      </text>
    </comment>
    <comment ref="F86" authorId="0">
      <text>
        <t xml:space="preserve">AUT: NO VALUE
BEL: 0.1291
BGR: NO VALUE
CYP: NO VALUE
CZE: 1.4079
DNM: NO
EST: NO
FIN: IE
FRK: 11.453
DEU: 5.59136
GRC: NO
HRV: NO VALUE
HUN: NO
IRL: 8.6648
ITA: 1.40475409836066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2.84197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1.556
DEU: C
GRC: NO VALUE
HRV: NO VALUE
HUN: NO VALUE
IRL: NA
ITA: 8.50
LVA: NO VALUE
LTU: NO
LUX: NO VALUE
MLT: NO VALUE
NLD: NO VALUE
POL: NO VALUE
PRT: NO VALUE
ROU: NO
SVK: NO VALUE
SVN: NO VALUE
ESP: NO
SWE: NO VALUE
GBE: IE
</t>
      </text>
    </comment>
    <comment ref="F88" authorId="0">
      <text>
        <t xml:space="preserve">AUT: NO VALUE
BEL: 0.003
BGR: NO VALUE
CYP: NO VALUE
CZE: NO VALUE
DNM: NO
EST: NO
FIN: IE
FRK: 0.177
DEU: 0.1765
GRC: NO
HRV: NO VALUE
HUN: NO VALUE
IRL: 0.78
ITA: 2.00064724919094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207,252.71299999999
BEL: NO VALUE
BGR: NO VALUE
CYP: NO VALUE
CZE: NO VALUE
DNM: NO
EST: NO
FIN: NO
FRK: NO
DEU: NA
GRC: NO
HRV: NO VALUE
HUN: NO VALUE
IRL: NO
ITA: NO VALUE
LVA: NO VALUE
LTU: NO
LUX: NO VALUE
MLT: NO VALUE
NLD: 240,782.117400524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5.328
DEU: C
GRC: NO VALUE
HRV: NO VALUE
HUN: NO
IRL: NA
ITA: 17.326
LVA: NO VALUE
LTU: 0.26
LUX: NO VALUE
MLT: 0.004
NLD: NO
POL: NO VALUE
PRT: NE
ROU: NO
SVK: NO
SVN: NO VALUE
ESP: NO
SWE: NO
GBE: IE
</t>
      </text>
    </comment>
    <comment ref="F90"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59.518
DEU: C
GRC: NO VALUE
HRV: NO VALUE
HUN: NO
IRL: NA
ITA: 31.682
LVA: NO VALUE
LTU: NO
LUX: NO VALUE
MLT: NO VALUE
NLD: NO VALUE
POL: NO VALUE
PRT: NO
ROU: NO
SVK: NO
SVN: NO VALUE
ESP: NO
SWE: NO VALUE
GBE: 3.21604206
</t>
      </text>
    </comment>
    <comment ref="F91"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0.10808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58.082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30.20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20.00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0.13072133996994
IRL: NA
ITA: NO VALUE
LVA: 0.0012
LTU: NO
LUX: NO VALUE
MLT: NO
NLD: NO
POL: NO VALUE
PRT: NO VALUE
ROU: NO
SVK: NO
SVN: NO VALUE
ESP: NO
SWE: NO
GBE: NO
</t>
      </text>
    </comment>
    <comment ref="D12" authorId="0">
      <text>
        <t xml:space="preserve">AUT: IE
BEL: NO VALUE
BGR: NO
CYP: NO VALUE
CZE: 1.9580753050545
DNM: NO
EST: NO VALUE
FIN: NO
FRK: NO VALUE
DEU: 40.60162449
GRC: 80.1226448919891
HRV: NO VALUE
HUN: 1.57800152710656
IRL: NA
ITA: NO VALUE
LVA: 0.001179
LTU: NO
LUX: NO VALUE
MLT: NO
NLD: NO
POL: NO VALUE
PRT: NO VALUE
ROU: 0.03057510838846
SVK: 0.5038075
SVN: NO VALUE
ESP: NO
SWE: 0.58436231026104
GBE: NO
</t>
      </text>
    </comment>
    <comment ref="E12" authorId="0">
      <text>
        <t xml:space="preserve">AUT: IE
BEL: NO VALUE
BGR: NO
CYP: NO VALUE
CZE: 0.2032951174393
DNM: NO
EST: NO VALUE
FIN: NO
FRK: NO VALUE
DEU: 3.50
GRC: 5.316152
HRV: NO VALUE
HUN: NO
IRL: NA
ITA: NO VALUE
LVA: NE
LTU: NO
LUX: NO VALUE
MLT: NO
NLD: NO
POL: NO VALUE
PRT: NO VALUE
ROU: NO
SVK: 0.074
SVN: NO VALUE
ESP: NO
SWE: 0.17178488372093
GBE: NO
</t>
      </text>
    </comment>
    <comment ref="I12" authorId="0">
      <text>
        <t xml:space="preserve">AUT: IE
BEL: NO VALUE
BGR: NO
CYP: NO VALUE
CZE: NO
DNM: NO
EST: NO VALUE
FIN: NO
FRK: NO VALUE
DEU: 0.0343837
GRC: 0.07173609656682
HRV: NO VALUE
HUN: 0.0013072133997
IRL: 0.00000365450724
ITA: NO VALUE
LVA: 0.000021
LTU: NO
LUX: NO VALUE
MLT: NO
NLD: NO
POL: NO VALUE
PRT: NO VALUE
ROU: NO
SVK: NO
SVN: NO VALUE
ESP: NO
SWE: NO
GBE: NO
</t>
      </text>
    </comment>
    <comment ref="J12" authorId="0">
      <text>
        <t xml:space="preserve">AUT: IE
BEL: NO VALUE
BGR: NO
CYP: NO VALUE
CZE: 0.25454978965709
DNM: NO
EST: NO VALUE
FIN: NO
FRK: NO VALUE
DEU: 2.24377399
GRC: 8.01226448919891
HRV: NO VALUE
HUN: 0.11314866003006
IRL: 0.00036545072355
ITA: NO VALUE
LVA: 0.00021222
LTU: NO
LUX: NO VALUE
MLT: NO
NLD: NO
POL: NO VALUE
PRT: NO VALUE
ROU: 0.00458626625827
SVK: 0.05038075
SVN: NO VALUE
ESP: NO
SWE: 0.0584362310261
GBE: NO
</t>
      </text>
    </comment>
    <comment ref="K12" authorId="0">
      <text>
        <t xml:space="preserve">AUT: IE
BEL: NO VALUE
BGR: NO
CYP: NO VALUE
CZE: 0.09148280284769
DNM: NO
EST: NO VALUE
FIN: NO
FRK: NO VALUE
DEU: 1.07763158
GRC: 4.51490300468372
HRV: NO VALUE
HUN: NO
IRL: NO
ITA: NO VALUE
LVA: NE
LTU: NO
LUX: NO VALUE
MLT: NO
NLD: NO
POL: NO VALUE
PRT: NO VALUE
ROU: NO
SVK: 0.074
SVN: NO VALUE
ESP: NO
SWE: 0.00858924418604
GBE: NO
</t>
      </text>
    </comment>
    <comment ref="L12" authorId="0">
      <text>
        <t xml:space="preserve">AUT: IE
BEL: NO VALUE
BGR: NO
CYP: NO VALUE
CZE: 0.11181231459162
DNM: NO
EST: NO VALUE
FIN: NO
FRK: NO
DEU: NA
GRC: 0.80124899531628
HRV: NO VALUE
HUN: NO
IRL: NO
ITA: NO VALUE
LVA: NO
LTU: NO
LUX: NO VALUE
MLT: NO
NLD: NO
POL: NO VALUE
PRT: NO
ROU: NO
SVK: NO
SVN: NO VALUE
ESP: NO
SWE: 0.16319563953488
GBE: NO
</t>
      </text>
    </comment>
    <comment ref="C13" authorId="0">
      <text>
        <t xml:space="preserve">AUT: 23.01711558123905
BEL: 9.54860967997248
BGR: 0.44597959750173
CYP: NO
CZE: 152.12
DNM: 3.597
EST: NO
FIN: NO
FRK: 2.5185
DEU: 6.12945273
GRC: 111.77657709429903
HRV: NO
HUN: 5.84706294626644
IRL: NA
ITA: NO VALUE
LVA: 1.3011255
LTU: 0.20638456813211
LUX: 0.01820833333333
MLT: NO
NLD: NO
POL: NO
PRT: 0.7161724137931
ROU: 1.97560083816867
SVK: NO
SVN: 0.569193
ESP: 182.18844186977105
SWE: 2.1686803116882
GBE: 3.91708618277955
</t>
      </text>
    </comment>
    <comment ref="D13" authorId="0">
      <text>
        <t xml:space="preserve">AUT: 128.69468490449745
BEL: 33.76023445844725
BGR: 3.94357459090909
CYP: 0.79390564940974
CZE: 401.10741654658534
DNM: 63.803031323
EST: 0.073601
FIN: NO
FRK: 2.19
DEU: 81.9480154
GRC: 447.00442345679835
HRV: NE
HUN: 31.59476081635044
IRL: NA
ITA: NO VALUE
LVA: 2.9182098218478
LTU: 2.16641085894234
LUX: 0.07720972222222
MLT: NO
NLD: NO
POL: NO
PRT: 7.19949775859951
ROU: 7.48663076200344
SVK: NO
SVN: 1.9107544
ESP: 157.099563448
SWE: 15.6454391525921
GBE: 29.26263653942162
</t>
      </text>
    </comment>
    <comment ref="E13" authorId="0">
      <text>
        <t xml:space="preserve">AUT: NO
BEL: NO
BGR: NO
CYP: 0.00269730217075
CZE: 1.06535383960132
DNM: NO
EST: NO
FIN: NO
FRK: NO
DEU: 1.71553636
GRC: 7.410975475
HRV: NO
HUN: NO
IRL: NA
ITA: NO VALUE
LVA: NE
LTU: NO
LUX: NO
MLT: NO
NLD: NO
POL: NO
PRT: NO
ROU: NO
SVK: NO
SVN: NO
ESP: NE
SWE: 2.33480402692388
GBE: NO
</t>
      </text>
    </comment>
    <comment ref="I13" authorId="0">
      <text>
        <t xml:space="preserve">AUT: 0.04603423116248
BEL: 0.19097219359945
BGR: 0.00780464295628
CYP: NO
CZE: 4.5636
DNM: 0.053955
EST: NO
FIN: NO
FRK: 0.19666200163168
DEU: 0.0569144
GRC: 1.14046050804803
HRV: NO
HUN: 0.05847062946266
IRL: 0.12988982035312
ITA: NO VALUE
LVA: 0.02276969625
LTU: 0.00619153704396
LUX: 0.00010014583333
MLT: NO
NLD: NO
POL: NO
PRT: 0.01253301724138
ROU: 0.01975600838169
SVK: NO
SVN: 0.01707579
ESP: 1.093130651
SWE: 0.01084340155844
GBE: 0.07834172365559
</t>
      </text>
    </comment>
    <comment ref="J13" authorId="0">
      <text>
        <t xml:space="preserve">AUT: 18.89784543888495
BEL: 4.96530377836884
BGR: 0.39435745909091
CYP: 0.09526867792917
CZE: 52.1439641510561
DNM: 6.3803031323
EST: 0.01104015
FIN: NO
FRK: 0.75117000053302
DEU: 6.58636307
GRC: 44.70044234567983
HRV: NE
HUN: 6.95700843035693
IRL: 22.19307783557017
ITA: NO VALUE
LVA: 0.5252777679326
LTU: 0.48744244326203
LUX: 0.00874786152778
MLT: NO
NLD: NO
POL: NO
PRT: 0.5982134466576
ROU: 1.12299461430052
SVK: NO
SVN: 0.4776886
ESP: 157.099563448
SWE: 1.56454391525921
GBE: 5.64584737256635
</t>
      </text>
    </comment>
    <comment ref="K13" authorId="0">
      <text>
        <t xml:space="preserve">AUT: NO
BEL: NO
BGR: NO
CYP: 0.00175324641099
CZE: 0.47940922782059
DNM: NO
EST: NO
FIN: NO
FRK: NO
DEU: 0.8584544
GRC: 6.22311994789207
HRV: NO
HUN: NO
IRL: NO
ITA: NO VALUE
LVA: NE
LTU: NO
LUX: NO
MLT: NO
NLD: NO
POL: NO
PRT: NO
ROU: NO
SVK: NO
SVN: NO
ESP: NE
SWE: 0.11674020134619
GBE: NO
</t>
      </text>
    </comment>
    <comment ref="L13" authorId="0">
      <text>
        <t xml:space="preserve">AUT: NO
BEL: NO
BGR: NO
CYP: 0.00094405575976
CZE: 0.58594461178072
DNM: NO
EST: NO
FIN: NO
FRK: NO
DEU: NA
GRC: 1.18785552710793
HRV: NO
HUN: NO
IRL: NO
ITA: NO VALUE
LVA: NO
LTU: NO
LUX: NO
MLT: NO
NLD: NO
POL: NO
PRT: NO
ROU: NO
SVK: NO
SVN: NO
ESP: NA
SWE: 2.21806382557769
GBE: NO
</t>
      </text>
    </comment>
    <comment ref="C14" authorId="0">
      <text>
        <t xml:space="preserve">AUT: 75.55539012427788
BEL: 96.75035397146814
BGR: 5.39505525792274
CYP: NO
CZE: 160.56
DNM: 51.89092
EST: 4.888576
FIN: 58.96120088466668
FRK: 159.356036031953
DEU: 213.07330674
GRC: 354.35861773760382
HRV: NO
HUN: 21.92424142479379
IRL: NA
ITA: 982.58011840000006
LVA: 12.150872
LTU: 1.9253747206257
LUX: 0.36895277777778
MLT: NE
NLD: NO
POL: 107.830737825
PRT: 67.5396828424372
ROU: 12.1860491113594
SVK: 16.2951
SVN: 4.353695
ESP: 376.41870290861704
SWE: 21.1645263611174
GBE: 170.31866560692512
</t>
      </text>
    </comment>
    <comment ref="D14" authorId="0">
      <text>
        <t xml:space="preserve">AUT: 418.63440344019523
BEL: 903.85244356293958
BGR: 47.70577611818181
CYP: 21.5572782950403
CZE: 561.79842717877671
DNM: 610.00162133
EST: 30.316737
FIN: 707.9288557000001
FRK: 1,656.07446726131
DEU: 2,203.90610296
GRC: 1,288.2589513433531
HRV: 52.80
HUN: 128.96948564025323
IRL: NA
ITA: 4,654.3329071851422
LVA: 22.63189004431659
LTU: 26.17230013953746
LUX: 8.31757083333333
MLT: 24.362777328
NLD: NO
POL: 1,381.8704077499997
PRT: 358.737615336731
ROU: 67.42315095924648
SVK: 113.6504175
SVN: 19.146552
ESP: 493.63061115599999
SWE: 236.320397017391
GBE: 2,730.6869130314349
</t>
      </text>
    </comment>
    <comment ref="E14" authorId="0">
      <text>
        <t xml:space="preserve">AUT: 21.56252133110925
BEL: 1.72503085552879
BGR: NO
CYP: 0.07324106281889
CZE: 14.71782073906287
DNM: 13.79
EST: NO
FIN: 36.47006805159226
FRK: 8.00350965506434
DEU: 83.22501446
GRC: 40.09796812499999
HRV: NO
HUN: 0.01596833794902
IRL: NA
ITA: NO
LVA: NE
LTU: NO
LUX: NO
MLT: NE
NLD: NO
POL: NO
PRT: 4.28558631436394
ROU: NO
SVK: 0.72874
SVN: NO
ESP: NE
SWE: 46.8669520322062
GBE: 18.27191188798736
</t>
      </text>
    </comment>
    <comment ref="I14" authorId="0">
      <text>
        <t xml:space="preserve">AUT: 0.15111078024856
BEL: 1.93500707942936
BGR: 0.09441346701365
CYP: NO
CZE: 4.8168
DNM: 0.7783638
EST: 0.02444288
FIN: 0.77721582984333
FRK: 25.4289301273263
DEU: 2.10083394
GRC: 2.36634270284618
HRV: NO
HUN: 0.21924241424794
IRL: 0.90469912001769
ITA: 4.912900592
LVA: 0.21264026
LTU: 0.05776124161877
LUX: 0.00202924027778
MLT: NO
NLD: NO
POL: 0.539153689125
PRT: 1.18194444974265
ROU: 0.12186049111359
SVK: 0.162951
SVN: 0.13061085
ESP: 2.258512217
SWE: 0.10582263180558
GBE: 3.40103307199057
</t>
      </text>
    </comment>
    <comment ref="J14" authorId="0">
      <text>
        <t xml:space="preserve">AUT: 57.99459400280266
BEL: 133.61213905098251
BGR: 4.77057761181818
CYP: 2.58687339540484
CZE: 73.03379553324098
DNM: 61.000162133
EST: 4.53974475
FIN: 78.89185043600004
FRK: 498.146477922466
DEU: 247.98992533
GRC: 128.82589513433533
HRV: 11.88
HUN: 34.52578794597839
IRL: 77.68451228871336
ITA: 558.51994886221701
LVA: 4.07374020797699
LTU: 5.88876753139593
LUX: 0.37977184513889
MLT: 4.8725554656
NLD: NO
POL: 228.97640495099995
PRT: 58.4624325355916
ROU: 10.11347264388697
SVK: 16.138359285
SVN: 4.786638
ESP: 493.63061115599999
SWE: 19.9370292845026
GBE: 518.68406409677698
</t>
      </text>
    </comment>
    <comment ref="K14" authorId="0">
      <text>
        <t xml:space="preserve">AUT: 6.46875639933278
BEL: 1.29377314164659
BGR: NO
CYP: 0.04760669083228
CZE: 6.62301933257829
DNM: 1.58585
EST: NO
FIN: 9.82279364000011
FRK: 2.26211580868065
DEU: 41.57433789
GRC: 33.97737481375955
HRV: NO
HUN: 0.01596833794902
IRL: NO
ITA: IE
LVA: NE
LTU: NO
LUX: NO
MLT: IE
NLD: NO
POL: NO
PRT: 1.37138762059646
ROU: NO
SVK: 0.546555
SVN: NO
ESP: NE
SWE: 2.34334760161031
GBE: 6.76060739855532
</t>
      </text>
    </comment>
    <comment ref="L14" authorId="0">
      <text>
        <t xml:space="preserve">AUT: 15.09376493177648
BEL: 0.4312577138822
BGR: NO
CYP: 0.02563437198661
CZE: 8.09480140648458
DNM: 12.20415
EST: NO
FIN: 26.64727441159216
FRK: NO
DEU: NA
GRC: 6.12059331124045
HRV: NO
HUN: NO
IRL: NO
ITA: NO
LVA: NO
LTU: NO
LUX: NO
MLT: NO
NLD: NO
POL: NO
PRT: 2.05708143089469
ROU: NO
SVK: 0.182185
SVN: NO
ESP: NA
SWE: 44.5236044305959
GBE: 11.51130448943204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83.13562709185405
BEL: 105.49293973886316
BGR: 2.18094996992829
CYP: NO
CZE: 30.2965
DNM: 76.98272
EST: 0.457616
FIN: 23.01626541577778
FRK: 38.6033859765488
DEU: 221.08101419
GRC: 382.32322415652129
HRV: NO
HUN: 6.38601047348489
IRL: NA
ITA: 3,166.8349073999998
LVA: 6.6466235
LTU: 1.67277001624185
LUX: 0.80843888888889
MLT: NE
NLD: NO
POL: 107.830737825
PRT: 97.0997705930622
ROU: 8.74205897309876
SVK: 3.8296
SVN: 10.037019921875
ESP: 1,253.3503215840035
SWE: 135.92789492985
GBE: 160.67182947606622
</t>
      </text>
    </comment>
    <comment ref="D16" authorId="0">
      <text>
        <t xml:space="preserve">AUT: 794.51895387499712
BEL: 1,589.0214204315257
BGR: 19.28505010909091
CYP: 5.97601368308694
CZE: 814.59522684516253
DNM: 891.93898443
EST: 10.528516
FIN: 303.10693503333334
FRK: 676.067993561062
DEU: 2,516.79277297
GRC: 3,293.8497255377119
HRV: 4.80
HUN: 76.5322957148295
IRL: NA
ITA: 9,960.5305224226286
LVA: 16.99499444218618
LTU: 20.44682468372576
LUX: 3.81056944444444
MLT: 18.62976172665697
NLD: NO
POL: 2,249.2505745000003
PRT: 243.670327663164
ROU: 33.25833851269176
SVK: 30.14503500000001
SVN: 27.227259765625
ESP: 557.51581769699999
SWE: 1,375.03468654892
GBE: 2,387.4277261494899
</t>
      </text>
    </comment>
    <comment ref="E16" authorId="0">
      <text>
        <t xml:space="preserve">AUT: 21.70871751315899
BEL: 15.10825892373055
BGR: NO
CYP: 0.02030356465131
CZE: 74.37006172102031
DNM: 36.7208
EST: 0.21084090909091
FIN: 25.61021665655245
FRK: 19.3661945934296
DEU: 82.98855819
GRC: 302.38050139999996
HRV: NO
HUN: NO
IRL: NA
ITA: NO
LVA: NE
LTU: NO
LUX: NO
MLT: NE
NLD: NO
POL: NO
PRT: 3.51838700966321
ROU: NO
SVK: 1.94768
SVN: 0.6352
ESP: NE
SWE: 180.61691247236399
GBE: 74.3334597261304
</t>
      </text>
    </comment>
    <comment ref="I16" authorId="0">
      <text>
        <t xml:space="preserve">AUT: 0.13566473418371
BEL: 2.10985879477726
BGR: 0.03816662447375
CYP: NO
CZE: 0.908895
DNM: 1.1547408
EST: 0.00228808
FIN: 0.30339622593525
FRK: 4.51654379486483
DEU: 1.97009362
GRC: 2.89748748098669
HRV: NO
HUN: 0.06386010473485
IRL: 0.86813641575745
ITA: 15.834174537
LVA: 0.11631591125
LTU: 0.05018310048726
LUX: 0.00444641388889
MLT: NO
NLD: NO
POL: 0.539153689125
PRT: 1.69924598537859
ROU: 0.08742058973099
SVK: 0.038296
SVN: 0.30111059765625
ESP: 7.520101928
SWE: 0.67963947464925
GBE: 2.80374155721427
</t>
      </text>
    </comment>
    <comment ref="J16" authorId="0">
      <text>
        <t xml:space="preserve">AUT: 127.3457820284776
BEL: 233.70613946679805
BGR: 1.92850501090909
CYP: 0.71712164197043
CZE: 105.89737948987113
DNM: 89.193898443
EST: 1.0779846
FIN: 32.17432631721215
FRK: 63.7364729819756
DEU: 219.27235999
GRC: 329.38497255377121
HRV: 1.08
HUN: 11.64611520230479
IRL: 39.97475822957605
ITA: 522.29590086591827
LVA: 3.05909899959351
LTU: 4.6005355538383
LUX: 0.14237644055556
MLT: 3.83049980372755
NLD: NO
POL: 372.70159885800001
PRT: 21.7967270353237
ROU: 4.98875077690376
SVK: 5.78784672
SVN: 4.62894494140625
ESP: 557.51581769699999
SWE: 66.8553395934717
GBE: 324.1392781646561
</t>
      </text>
    </comment>
    <comment ref="K16" authorId="0">
      <text>
        <t xml:space="preserve">AUT: 6.5126152539477
BEL: 11.33119419279791
BGR: NO
CYP: 0.01319731702335
CZE: 33.46652777445914
DNM: 4.222892
EST: 0.10542045454546
FIN: 6.83032192851484
FRK: 18.6942042437583
DEU: 40.49696684
GRC: 253.87359281668989
HRV: NO
HUN: NO
IRL: NO
ITA: NO
LVA: NE
LTU: NO
LUX: NO
MLT: IE
NLD: NO
POL: NO
PRT: 1.12588384309223
ROU: NO
SVK: 1.168608
SVN: 0.19056
ESP: NE
SWE: 9.0308456236182
GBE: 27.5033800986682
</t>
      </text>
    </comment>
    <comment ref="L16" authorId="0">
      <text>
        <t xml:space="preserve">AUT: 15.19610225921129
BEL: 3.77706473093264
BGR: NO
CYP: 0.00710624762796
CZE: 40.90353394656117
DNM: 32.497908
EST: 0.10542045454545
FIN: 18.77989472803761
FRK: NO
DEU: NA
GRC: 48.50690858331006
HRV: NO
HUN: NO
IRL: NO
ITA: NO
LVA: NO
LTU: NO
LUX: NO
MLT: NO
NLD: NO
POL: NO
PRT: 1.68882576463834
ROU: NO
SVK: 0.779072
SVN: 0.44464
ESP: NA
SWE: 171.58606684874599
GBE: 46.83007962746216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80.11544809631863
BEL: 93.91083427655134
BGR: 5.34551602128152
CYP: NO
CZE: 13.05
DNM: 55.37936
EST: 5.777408
FIN: 66.78495747733335
FRK: 184.501473479448
DEU: 243.16442636
GRC: 267.88027293308642
HRV: NO
HUN: 36.0448691482783
IRL: NA
ITA: 1,129.4426272000001
LVA: 12.564756
LTU: 1.30959326584313
LUX: 0.41037222222222
MLT: NE
NLD: NO
POL: 143.77431709999999
PRT: 78.9559664223877
ROU: 11.32754969730734
SVK: 19.8997
SVN: 4.805419921875
ESP: 223.01433754460288
SWE: 21.6919403566931
GBE: 192.02712837615988
</t>
      </text>
    </comment>
    <comment ref="D18" authorId="0">
      <text>
        <t xml:space="preserve">AUT: 342.65603099673382
BEL: 994.4016371168816
BGR: 47.26772541818182
CYP: 24.38301904622732
CZE: 242.14878737672694
DNM: 619.08769388
EST: 35.735596
FIN: 813.40920960000017
FRK: 2,005.15295052306
DEU: 2,471.746706
GRC: 917.67403663931566
HRV: 62.40000000000001
HUN: 211.56080191820865
IRL: NA
ITA: 5,347.7436141790486
LVA: 22.94405291736788
LTU: 21.63492065350139
LUX: 8.62133055555556
MLT: 23.757875024
NLD: NO
POL: 2,076.8719364999997
PRT: 415.064981952168
ROU: 69.37723803944772
SVK: 139.98276999999999
SVN: 14.416259765625
ESP: 336.51947046499998
SWE: 204.463260581176
GBE: 3,154.982030202445
</t>
      </text>
    </comment>
    <comment ref="E18" authorId="0">
      <text>
        <t xml:space="preserve">AUT: 25.4829797549473
BEL: 3.68832712924371
BGR: NO
CYP: 0.08284154452327
CZE: 20.85557297096516
DNM: 12.805
EST: NO
FIN: 43.10098951551813
FRK: 16.6647841378033
DEU: 24.8008103
GRC: 37.86848
HRV: NO
HUN: 0.03267134202166
IRL: NA
ITA: NO
LVA: NE
LTU: NO
LUX: NO
MLT: NE
NLD: NO
POL: NO
PRT: 5.06478382606648
ROU: NO
SVK: 1.17062
SVN: NO
ESP: NE
SWE: 35.7237710066969
GBE: 21.59407768580325
</t>
      </text>
    </comment>
    <comment ref="I18" authorId="0">
      <text>
        <t xml:space="preserve">AUT: 0.14220613619264
BEL: 1.87821668553103
BGR: 0.09354653037243
CYP: NO
CZE: 0.3915
DNM: 0.8306904
EST: 0.02888704
FIN: 0.88034716674667
FRK: 30.2694724747373
DEU: 2.40193558
GRC: 1.33940136466543
HRV: NO
HUN: 0.36044869148278
IRL: 0.8911630408789
ITA: 5.647213136
LVA: 0.21988323
LTU: 0.03928779797529
LUX: 0.00225704722222
MLT: NO
NLD: NO
POL: 0.7188715855
PRT: 1.38172941239178
ROU: 0.11327549697307
SVK: 0.198997
SVN: 0.14416259765625
ESP: 1.338086025
SWE: 0.10845970178346
GBE: 3.83423137462109
</t>
      </text>
    </comment>
    <comment ref="J18" authorId="0">
      <text>
        <t xml:space="preserve">AUT: 46.20524830281182
BEL: 147.7008746390145
BGR: 4.72677254181818
CYP: 2.92596228554728
CZE: 31.4793423589745
DNM: 61.908769388
EST: 5.35765425
FIN: 90.61671964800006
FRK: 605.63837341134
DEU: 280.33154565
GRC: 91.76740366393157
HRV: 14.04
HUN: 46.31880861172169
IRL: 63.11630408788961
ITA: 641.7292337014859
LVA: 4.12992952512622
LTU: 4.86785714703781
LUX: 0.3958504
MLT: 4.7515750048
NLD: NO
POL: 344.13839886600005
PRT: 68.3588660131893
ROU: 10.40658570591716
SVK: 19.499599861
SVN: 3.60406494140625
ESP: 336.51947046499998
SWE: 16.859590531511
GBE: 598.95155617410728
</t>
      </text>
    </comment>
    <comment ref="K18" authorId="0">
      <text>
        <t xml:space="preserve">AUT: 7.64489392648419
BEL: 2.76624534693278
BGR: NO
CYP: 0.05384700394012
CZE: 9.38500783693432
DNM: 1.472575
EST: NO
FIN: 11.60875612000013
FRK: 4.11290959207714
DEU: 10.10118479
GRC: 32.16095291007582
HRV: NO
HUN: 0.03267134202166
IRL: NO
ITA: IE
LVA: NE
LTU: NO
LUX: NO
MLT: IE
NLD: NO
POL: NO
PRT: 1.62073082434127
ROU: NO
SVK: 1.0184394
SVN: NO
ESP: NE
SWE: 1.78618855033484
GBE: 7.9898087437472
</t>
      </text>
    </comment>
    <comment ref="L18" authorId="0">
      <text>
        <t xml:space="preserve">AUT: 17.83808582846311
BEL: 0.92208178231093
BGR: NO
CYP: 0.02899454058314
CZE: 11.47056513403084
DNM: 11.332425
EST: NO
FIN: 31.492233395518
FRK: NO
DEU: NA
GRC: 5.70752708992418
HRV: NO
HUN: NO
IRL: NO
ITA: NO
LVA: NO
LTU: NO
LUX: NO
MLT: NO
NLD: NO
POL: NO
PRT: 2.43109623651191
ROU: NO
SVK: 0.1521806
SVN: NO
ESP: NA
SWE: 33.937582456362
GBE: 13.60426894205605
</t>
      </text>
    </comment>
    <comment ref="C19" authorId="0">
      <text>
        <t xml:space="preserve">AUT: NO
BEL: NO
BGR: NO
CYP: NO VALUE
CZE: 0.33
DNM: NO
EST: NO
FIN: NO
FRK: NO
DEU: NA
GRC: NO VALUE
HRV: NO VALUE
HUN: 0.06303
IRL: NA
ITA: NO VALUE
LVA: 0.00016042596887
LTU: NO
LUX: NO VALUE
MLT: NO
NLD: NO VALUE
POL: NO VALUE
PRT: NO VALUE
ROU: NO
SVK: 1.387
SVN: NO VALUE
ESP: NO
SWE: 0.97000000000002
GBE: NO
</t>
      </text>
    </comment>
    <comment ref="D19" authorId="0">
      <text>
        <t xml:space="preserve">AUT: NO
BEL: 2.30219958314584
BGR: NO
CYP: NO VALUE
CZE: 5.62809085946025
DNM: 3.6400840121
EST: 0.11708
FIN: NO
FRK: 12.6997248895615
DEU: NA
GRC: NO VALUE
HRV: NO VALUE
HUN: 0.6896505
IRL: NA
ITA: NO VALUE
LVA: 0.00851100496438
LTU: NO
LUX: NO VALUE
MLT: NO
NLD: NO VALUE
POL: NO VALUE
PRT: NO VALUE
ROU: NO
SVK: 5.5169075
SVN: NO VALUE
ESP: NO
SWE: 31.8900228595062
GBE: NO
</t>
      </text>
    </comment>
    <comment ref="E19" authorId="0">
      <text>
        <t xml:space="preserve">AUT: NO
BEL: 0.42741918549149
BGR: NO
CYP: NO VALUE
CZE: 1.57295423409704
DNM: NO
EST: NO
FIN: NO
FRK: 1.35066148301736
DEU: NA
GRC: NO VALUE
HRV: NO VALUE
HUN: NO
IRL: NA
ITA: NO VALUE
LVA: NE
LTU: NO
LUX: NO VALUE
MLT: NO
NLD: NO VALUE
POL: NO VALUE
PRT: NO VALUE
ROU: NO
SVK: 1.06232
SVN: NO VALUE
ESP: NO
SWE: 23.2824375
GBE: NO
</t>
      </text>
    </comment>
    <comment ref="I19" authorId="0">
      <text>
        <t xml:space="preserve">AUT: NO
BEL: NO
BGR: NO
CYP: NO VALUE
CZE: 0.0099
DNM: NO
EST: NO
FIN: NO
FRK: 0.0927385148229
DEU: NA
GRC: NO VALUE
HRV: NO VALUE
HUN: 0.0006303
IRL: 0.00006389179817
ITA: NO VALUE
LVA: 0.00000280745446
LTU: NO
LUX: NO VALUE
MLT: NO
NLD: NO VALUE
POL: NO VALUE
PRT: NO VALUE
ROU: NO
SVK: 0.01387
SVN: NO VALUE
ESP: NO
SWE: 0.00485
GBE: NO
</t>
      </text>
    </comment>
    <comment ref="J19" authorId="0">
      <text>
        <t xml:space="preserve">AUT: NO
BEL: 0.50648390829208
BGR: NO
CYP: NO VALUE
CZE: 0.73165181172983
DNM: 0.36400840121
EST: 0.017562
FIN: NO
FRK: 3.28495669377199
DEU: NA
GRC: NO VALUE
HRV: NO VALUE
HUN: 0.12797
IRL: 0.00638917981706
ITA: NO VALUE
LVA: 0.00153198089359
LTU: NO
LUX: NO VALUE
MLT: NO
NLD: NO VALUE
POL: NO VALUE
PRT: NO VALUE
ROU: NO
SVK: 1.2302703725
SVN: NO VALUE
ESP: NO
SWE: 0.37584210359506
GBE: NO
</t>
      </text>
    </comment>
    <comment ref="K19" authorId="0">
      <text>
        <t xml:space="preserve">AUT: NO
BEL: 0.32056438911861
BGR: NO
CYP: NO VALUE
CZE: 0.70782940534367
DNM: NO
EST: NO
FIN: NO
FRK: 0.59147193754017
DEU: NA
GRC: NO VALUE
HRV: NO VALUE
HUN: NO
IRL: NO
ITA: NO VALUE
LVA: NE
LTU: NO
LUX: NO VALUE
MLT: NO
NLD: NO VALUE
POL: NO VALUE
PRT: NO VALUE
ROU: NO
SVK: 1.06232
SVN: NO VALUE
ESP: NO
SWE: 1.164121875
GBE: NO
</t>
      </text>
    </comment>
    <comment ref="L19" authorId="0">
      <text>
        <t xml:space="preserve">AUT: NO
BEL: 0.10685479637287
BGR: NO
CYP: NO VALUE
CZE: 0.86512482875337
DNM: NO
EST: NO
FIN: NO
FRK: NO
DEU: NA
GRC: NO
HRV: NO VALUE
HUN: NO
IRL: NO
ITA: NO VALUE
LVA: NO
LTU: NO
LUX: NO VALUE
MLT: NO
NLD: NO
POL: NO VALUE
PRT: NO
ROU: NO
SVK: NO
SVN: NO VALUE
ESP: NO
SWE: 22.118315625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0.00107726520315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6.60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126.20864734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0.099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12.620864734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0.06463
GRC: 5.30650577343605
HRV: NO VALUE
HUN: 0.0069432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0.29257046820542
DNM: NO
EST: NO VALUE
FIN: NO VALUE
FRK: NO VALUE
DEU: 0.89429
GRC: 35.34948509703707
HRV: NO VALUE
HUN: 0.009497456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0.02110114611664
DNM: NO
EST: NO VALUE
FIN: NO VALUE
FRK: NO VALUE
DEU: 0.0875
GRC: 1.966248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0.0006463
GRC: 0.02653252886718
HRV: NO VALUE
HUN: 0.000069432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0.0380341608667
DNM: NO
EST: NO VALUE
FIN: NO VALUE
FRK: NO VALUE
DEU: 0.13885029
GRC: 3.53494850970371
HRV: NO VALUE
HUN: 0.0131868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0.00949551575249
DNM: NO
EST: NO VALUE
FIN: NO VALUE
FRK: NO VALUE
DEU: 0.04651316
GRC: 1.66989563186932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0.01160563036415
DNM: NO
EST: NO VALUE
FIN: NO
FRK: NO
DEU: NA
GRC: 0.29635236813068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0.063
EST: NO VALUE
FIN: NO
FRK: NO VALUE
DEU: 0.4959
GRC: NO VALUE
HRV: NO VALUE
HUN: 0.12410148388953
IRL: NA
ITA: NO VALUE
LVA: NO VALUE
LTU: NO
LUX: NO VALUE
MLT: NO VALUE
NLD: NO VALUE
POL: NO VALUE
PRT: NO VALUE
ROU: NO
SVK: NO VALUE
SVN: NO VALUE
ESP: NO
SWE: 0.26
GBE: NO
</t>
      </text>
    </comment>
    <comment ref="D27" authorId="0">
      <text>
        <t xml:space="preserve">AUT: IE
BEL: 3.46437767550788
BGR: NO VALUE
CYP: NO VALUE
CZE: 4.95921505034845
DNM: 15.892439746
EST: NO VALUE
FIN: 1.6941375
FRK: NO VALUE
DEU: 25.33365
GRC: NO VALUE
HRV: NO VALUE
HUN: 0.84882588224416
IRL: NA
ITA: NO VALUE
LVA: NO VALUE
LTU: NO
LUX: NO VALUE
MLT: NO VALUE
NLD: NO VALUE
POL: NO VALUE
PRT: NO VALUE
ROU: NO
SVK: NO VALUE
SVN: NO VALUE
ESP: NO
SWE: 5.26039999999996
GBE: NO
</t>
      </text>
    </comment>
    <comment ref="E27" authorId="0">
      <text>
        <t xml:space="preserve">AUT: IE
BEL: NO
BGR: NO VALUE
CYP: NO VALUE
CZE: 1.23782972032797
DNM: 0.4925
EST: NO VALUE
FIN: NO
FRK: NO VALUE
DEU: 12.25
GRC: NO VALUE
HRV: NO VALUE
HUN: NO
IRL: NA
ITA: NO VALUE
LVA: NO VALUE
LTU: NO
LUX: NO VALUE
MLT: NO VALUE
NLD: NO VALUE
POL: NO VALUE
PRT: NO VALUE
ROU: NO
SVK: NO VALUE
SVN: NO VALUE
ESP: NO
SWE: 0.09
GBE: NO
</t>
      </text>
    </comment>
    <comment ref="I27" authorId="0">
      <text>
        <t xml:space="preserve">AUT: IE
BEL: NO
BGR: NO VALUE
CYP: NO VALUE
CZE: NO
DNM: 0.000945
EST: NO VALUE
FIN: NO
FRK: NO VALUE
DEU: 0.004959
GRC: NO VALUE
HRV: NO VALUE
HUN: 0.0012410148389
IRL: NO
ITA: NO VALUE
LVA: NO VALUE
LTU: NO
LUX: NO VALUE
MLT: NO VALUE
NLD: NO VALUE
POL: NO VALUE
PRT: NO VALUE
ROU: NO
SVK: NO VALUE
SVN: NO VALUE
ESP: NO
SWE: 0.0013
GBE: NO
</t>
      </text>
    </comment>
    <comment ref="J27" authorId="0">
      <text>
        <t xml:space="preserve">AUT: IE
BEL: 0.50952512142853
BGR: NO VALUE
CYP: NO VALUE
CZE: 0.6446979565453
DNM: 1.5892439746
EST: NO VALUE
FIN: 0.1909755
FRK: NO VALUE
DEU: 3.9333825
GRC: NO VALUE
HRV: NO VALUE
HUN: 0.52389851611047
IRL: NO
ITA: NO VALUE
LVA: NO VALUE
LTU: NO
LUX: NO VALUE
MLT: NO VALUE
NLD: NO VALUE
POL: NO VALUE
PRT: NO VALUE
ROU: NO
SVK: NO VALUE
SVN: NO VALUE
ESP: NO
SWE: 0.52603999999999
GBE: NO
</t>
      </text>
    </comment>
    <comment ref="K27" authorId="0">
      <text>
        <t xml:space="preserve">AUT: IE
BEL: NO
BGR: NO VALUE
CYP: NO VALUE
CZE: 0.55702337414759
DNM: NO
EST: NO VALUE
FIN: NO
FRK: NO VALUE
DEU: 6.5118421
GRC: NO VALUE
HRV: NO VALUE
HUN: NO
IRL: NO
ITA: NO VALUE
LVA: NO VALUE
LTU: NO
LUX: NO VALUE
MLT: NO VALUE
NLD: NO VALUE
POL: NO VALUE
PRT: NO VALUE
ROU: NO
SVK: NO VALUE
SVN: NO VALUE
ESP: NO
SWE: 0.0045
GBE: NO
</t>
      </text>
    </comment>
    <comment ref="L27" authorId="0">
      <text>
        <t xml:space="preserve">AUT: IE
BEL: NO
BGR: NO VALUE
CYP: NO VALUE
CZE: 0.68080634618038
DNM: 0.4925
EST: NO VALUE
FIN: NO
FRK: NO
DEU: NA
GRC: NO
HRV: NO VALUE
HUN: NO
IRL: NO
ITA: NO VALUE
LVA: NO VALUE
LTU: NO
LUX: NO VALUE
MLT: NO VALUE
NLD: NO
POL: NO VALUE
PRT: NO
ROU: NO
SVK: NO VALUE
SVN: NO VALUE
ESP: NO
SWE: 0.0855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0.05061485648949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0.98681633657429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30.2537995175821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0.00592089801945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0.06050759903516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0.8624
EST: NO VALUE
FIN: NO
FRK: NO
DEU: NA
GRC: NO VALUE
HRV: NO VALUE
HUN: NO VALUE
IRL: NA
ITA: NO VALUE
LVA: NO VALUE
LTU: NO
LUX: NO VALUE
MLT: NO VALUE
NLD: NO VALUE
POL: NO VALUE
PRT: 17.1788191149012
ROU: NO
SVK: NO VALUE
SVN: NO VALUE
ESP: NO
SWE: NO VALUE
GBE: NO VALUE
</t>
      </text>
    </comment>
    <comment ref="D32" authorId="0">
      <text>
        <t xml:space="preserve">AUT: NO VALUE
BEL: 28.36153019170165
BGR: NO VALUE
CYP: 21.9342816
CZE: NO VALUE
DNM: 37.963046352
EST: NO VALUE
FIN: NO
FRK: NO
DEU: 2.433024
GRC: NO VALUE
HRV: NO VALUE
HUN: NO VALUE
IRL: NA
ITA: NO VALUE
LVA: NO VALUE
LTU: 18.11052598816748
LUX: NO VALUE
MLT: NO VALUE
NLD: NO VALUE
POL: NO VALUE
PRT: 295.97495992511
ROU: NO
SVK: NO VALUE
SVN: NO VALUE
ESP: NO
SWE: NO VALUE
GBE: NO VALUE
</t>
      </text>
    </comment>
    <comment ref="E32" authorId="0">
      <text>
        <t xml:space="preserve">AUT: NO VALUE
BEL: 2.39101752097867
BGR: NO VALUE
CYP: 0.12108096
CZE: NO VALUE
DNM: NO
EST: NO VALUE
FIN: NO
FRK: NO
DEU: NA
GRC: NO VALUE
HRV: NO VALUE
HUN: NO VALUE
IRL: NA
ITA: NO VALUE
LVA: NO VALUE
LTU: NO
LUX: NO VALUE
MLT: NO VALUE
NLD: NO VALUE
POL: NO VALUE
PRT: 7.21425573275461
ROU: NO
SVK: NO VALUE
SVN: NO VALUE
ESP: NO
SWE: NO VALUE
GBE: NO VALUE
</t>
      </text>
    </comment>
    <comment ref="I32" authorId="0">
      <text>
        <t xml:space="preserve">AUT: NO VALUE
BEL: NO
BGR: NO VALUE
CYP: NO
CZE: NO VALUE
DNM: 0.017248
EST: NO VALUE
FIN: NO
FRK: NO
DEU: NA
GRC: NO VALUE
HRV: NO VALUE
HUN: NO VALUE
IRL: IE
ITA: NO VALUE
LVA: NO VALUE
LTU: NO
LUX: NO VALUE
MLT: NO VALUE
NLD: NO VALUE
POL: NO VALUE
PRT: 0.10307291468941
ROU: NO
SVK: NO VALUE
SVN: NO VALUE
ESP: NO
SWE: NO VALUE
GBE: NO VALUE
</t>
      </text>
    </comment>
    <comment ref="J32" authorId="0">
      <text>
        <t xml:space="preserve">AUT: NO VALUE
BEL: 0.28361530191702
BGR: NO VALUE
CYP: 0.0658028448
CZE: NO VALUE
DNM: 0.411157824
EST: NO VALUE
FIN: NO
FRK: NO
DEU: 0.007299072
GRC: NO VALUE
HRV: NO VALUE
HUN: NO VALUE
IRL: IE
ITA: NO VALUE
LVA: NO VALUE
LTU: 0.07244210395267
LUX: NO VALUE
MLT: NO VALUE
NLD: NO VALUE
POL: NO VALUE
PRT: 0.59194991985022
ROU: NO
SVK: NO VALUE
SVN: NO VALUE
ESP: NO
SWE: NO VALUE
GBE: NO VALUE
</t>
      </text>
    </comment>
    <comment ref="K32" authorId="0">
      <text>
        <t xml:space="preserve">AUT: NO VALUE
BEL: 0.88467648276211
BGR: NO VALUE
CYP: 0.078702624
CZE: NO VALUE
DNM: NO
EST: NO VALUE
FIN: NO
FRK: NO
DEU: NA
GRC: NO VALUE
HRV: NO VALUE
HUN: NO VALUE
IRL: NO
ITA: NO VALUE
LVA: NO VALUE
LTU: NO
LUX: NO VALUE
MLT: NO VALUE
NLD: NO VALUE
POL: NO VALUE
PRT: 2.30856183448148
ROU: NO
SVK: NO VALUE
SVN: NO VALUE
ESP: NO
SWE: NO VALUE
GBE: NO VALUE
</t>
      </text>
    </comment>
    <comment ref="L32" authorId="0">
      <text>
        <t xml:space="preserve">AUT: NO VALUE
BEL: 1.50634103821656
BGR: NO VALUE
CYP: 0.042378336
CZE: NO VALUE
DNM: NO
EST: NO VALUE
FIN: NO
FRK: NO
DEU: NA
GRC: NO
HRV: NO VALUE
HUN: NO VALUE
IRL: NO
ITA: NO VALUE
LVA: NO VALUE
LTU: NO
LUX: NO VALUE
MLT: NO VALUE
NLD: NO
POL: NO VALUE
PRT: 3.46284275172221
ROU: NO
SVK: NO VALUE
SVN: NO VALUE
ESP: NO
SWE: NO VALUE
GBE: NO VALUE
</t>
      </text>
    </comment>
    <comment ref="C33" authorId="0">
      <text>
        <t xml:space="preserve">AUT: NO
BEL: NO
BGR: 2.6949
CYP: NO
CZE: 0.5135
DNM: 37.6864
EST: NO
FIN: 0.77607771519544
FRK: 4.62053571428571
DEU: NA
GRC: NO
HRV: NO
HUN: 2.37
IRL: NA
ITA: 65.824
LVA: 0.554715
LTU: 3.0960216
LUX: 2.016
MLT: 0.22
NLD: NO VALUE
POL: NO
PRT: 47.0755308456201
ROU: 7.3746
SVK: NO
SVN: 14.46
ESP: 128.96249785912585
SWE: NO
GBE: 5.931864694438
</t>
      </text>
    </comment>
    <comment ref="D33" authorId="0">
      <text>
        <t xml:space="preserve">AUT: 44.39999999999998
BEL: 47.30146429224926
BGR: 96.5007300233807
CYP: 39.3820056
CZE: 21.16673349082646
DNM: 851.32673959
EST: 8.77
FIN: 94.5748062
FRK: 2,425.44047923672
DEU: 478.339584
GRC: 482.87880000000001
HRV: 100.00
HUN: 30.93776079814004
IRL: NA
ITA: 2,153.1385759638715
LVA: 20.50349175
LTU: 59.50108008764085
LUX: NO
MLT: 11.01030258008514
NLD: NO VALUE
POL: 1,273.845975
PRT: 592.269269863576
ROU: 463.79428114014303
SVK: 58.22595267575014
SVN: 80.69199999999999
ESP: 45.059168174
SWE: 223.532167580075
GBE: 3,755.6588555992948
</t>
      </text>
    </comment>
    <comment ref="E33" authorId="0">
      <text>
        <t xml:space="preserve">AUT: 38.20
BEL: 10.76597193937988
BGR: 2.76025603172234
CYP: 0.21739536
CZE: 0.93636166971876
DNM: 16.895842487
EST: 0.1006035
FIN: 9.124
FRK: 123.40299656446
DEU: 1.91
GRC: 8.118
HRV: NO
HUN: 4.28735144162845
IRL: NA
ITA: 92.08663856218752
LVA: NE
LTU: NO
LUX: NO
MLT: NE
NLD: NO VALUE
POL: NO
PRT: 17.0518771865109
ROU: 20.06495351874264
SVK: NO
SVN: 6.9375
ESP: NE
SWE: NO
GBE: 23.20874156776694
</t>
      </text>
    </comment>
    <comment ref="I33" authorId="0">
      <text>
        <t xml:space="preserve">AUT: NO
BEL: NO
BGR: NO
CYP: NO
CZE: 0.0025675
DNM: 0.753728
EST: NO
FIN: 0.00465646629117
FRK: 0.04229598214286
DEU: NA
GRC: NO
HRV: NO
HUN: NA
IRL: IE
ITA: 1.97472
LVA: 0.00332829
LTU: 0.015480108
LUX: 0.0026208
MLT: NO
NLD: NO VALUE
POL: NO
PRT: 0.28245318507372
ROU: 0.0442476
SVK: NO
SVN: 0.1446
ESP: 0.773774987
SWE: NO
GBE: 0.03559118816663
</t>
      </text>
    </comment>
    <comment ref="J33" authorId="0">
      <text>
        <t xml:space="preserve">AUT: 0.1332
BEL: 1.59443472945323
BGR: 0.28950219007014
CYP: 0.1181460168
CZE: 0.74083567217893
DNM: 9.138238449
EST: 0.03508
FIN: 0.2837244186
FRK: 0.23693453086748
DEU: 1.43501875
GRC: 1.207197
HRV: 0.30
HUN: 0.06187552159628
IRL: IE
ITA: 15.0719700317471
LVA: 0.06151047525
LTU: 0.23800432035056
LUX: NO
MLT: 0.03303090774026
NLD: NO VALUE
POL: 6.369229875
PRT: 1.18453853972715
ROU: 1.39138284342043
SVK: 0.29112976337875
SVN: 0.40346
ESP: 45.059168174
SWE: 2.23532167580075
GBE: 35.06606530603851
</t>
      </text>
    </comment>
    <comment ref="K33" authorId="0">
      <text>
        <t xml:space="preserve">AUT: 11.46
BEL: 3.98340961757055
BGR: 2.76025603172234
CYP: 0.141306984
CZE: 0.42136275137344
DNM: NO
EST: 0.1006035
FIN: 2.18976
FRK: 68.2875507269678
DEU: 0.51
GRC: 5.68249646055273
HRV: NO
HUN: 3.94436332629818
IRL: NO
ITA: 13.81299578432812
LVA: NE
LTU: NO
LUX: NO
MLT: NO
NLD: NO VALUE
POL: NO
PRT: 5.45660069968349
ROU: 20.06495351874264
SVK: NO
SVN: 2.08125
ESP: NE
SWE: NO
GBE: 8.3551469643961
</t>
      </text>
    </comment>
    <comment ref="L33" authorId="0">
      <text>
        <t xml:space="preserve">AUT: 26.74
BEL: 6.78256232180932
BGR: NO
CYP: 0.076088376
CZE: 0.51499891834532
DNM: 16.895842487
EST: NO
FIN: 6.93424
FRK: NO
DEU: NA
GRC: 2.43550353944727
HRV: NO
HUN: 0.34298811533028
IRL: NO
ITA: 78.27364277785939
LVA: NO
LTU: NO
LUX: NO
MLT: NO
NLD: NO
POL: NO
PRT: 8.18490104952523
ROU: NO
SVK: NO
SVN: 4.85625
ESP: NA
SWE: NO
GBE: 14.85359460337084
</t>
      </text>
    </comment>
    <comment ref="C34" authorId="0">
      <text>
        <t xml:space="preserve">AUT: NO VALUE
BEL: NO
BGR: NO VALUE
CYP: NO
CZE: NO VALUE
DNM: 1.0192
EST: NO VALUE
FIN: NO
FRK: NO
DEU: NA
GRC: NO VALUE
HRV: NO VALUE
HUN: NO VALUE
IRL: NA
ITA: NO VALUE
LVA: NO VALUE
LTU: NO
LUX: NO VALUE
MLT: NO VALUE
NLD: NO VALUE
POL: NO VALUE
PRT: 17.5994302036997
ROU: NO
SVK: NO VALUE
SVN: NO VALUE
ESP: NO
SWE: NO VALUE
GBE: NO VALUE
</t>
      </text>
    </comment>
    <comment ref="D34" authorId="0">
      <text>
        <t xml:space="preserve">AUT: NO VALUE
BEL: 33.51817204473831
BGR: NO VALUE
CYP: 25.9223328
CZE: NO VALUE
DNM: 44.865418416
EST: NO VALUE
FIN: NO
FRK: NO
DEU: 2.875392
GRC: NO VALUE
HRV: NO VALUE
HUN: NO VALUE
IRL: NA
ITA: NO VALUE
LVA: NO VALUE
LTU: NO
LUX: NO VALUE
MLT: NO VALUE
NLD: NO VALUE
POL: NO VALUE
PRT: 272.389617554415
ROU: NO
SVK: NO VALUE
SVN: NO VALUE
ESP: NO
SWE: NO VALUE
GBE: NO VALUE
</t>
      </text>
    </comment>
    <comment ref="E34" authorId="0">
      <text>
        <t xml:space="preserve">AUT: NO VALUE
BEL: 2.82574797933842
BGR: NO VALUE
CYP: 0.14309568
CZE: NO VALUE
DNM: NO
EST: NO VALUE
FIN: NO
FRK: NO
DEU: NA
GRC: NO VALUE
HRV: NO VALUE
HUN: NO VALUE
IRL: NA
ITA: NO VALUE
LVA: NO VALUE
LTU: NO
LUX: NO VALUE
MLT: NO VALUE
NLD: NO VALUE
POL: NO VALUE
PRT: 8.52593859325545
ROU: NO
SVK: NO VALUE
SVN: NO VALUE
ESP: NO
SWE: NO VALUE
GBE: NO VALUE
</t>
      </text>
    </comment>
    <comment ref="I34" authorId="0">
      <text>
        <t xml:space="preserve">AUT: NO VALUE
BEL: NO
BGR: NO VALUE
CYP: NO
CZE: NO VALUE
DNM: 0.020384
EST: NO VALUE
FIN: NO
FRK: NO
DEU: NA
GRC: NO VALUE
HRV: NO VALUE
HUN: NO VALUE
IRL: IE
ITA: NO VALUE
LVA: NO VALUE
LTU: NO
LUX: NO VALUE
MLT: NO VALUE
NLD: NO VALUE
POL: NO VALUE
PRT: 0.1055965812222
ROU: NO
SVK: NO VALUE
SVN: NO VALUE
ESP: NO
SWE: NO VALUE
GBE: NO VALUE
</t>
      </text>
    </comment>
    <comment ref="J34" authorId="0">
      <text>
        <t xml:space="preserve">AUT: NO VALUE
BEL: 0.33518172044738
BGR: NO VALUE
CYP: 0.0777669984
CZE: NO VALUE
DNM: 0.485913792
EST: NO VALUE
FIN: NO
FRK: NO
DEU: 0.008626176
GRC: NO VALUE
HRV: NO VALUE
HUN: NO VALUE
IRL: IE
ITA: NO VALUE
LVA: NO VALUE
LTU: NO
LUX: NO VALUE
MLT: NO VALUE
NLD: NO VALUE
POL: NO VALUE
PRT: 0.54477923510883
ROU: NO
SVK: NO VALUE
SVN: NO VALUE
ESP: NO
SWE: NO VALUE
GBE: NO VALUE
</t>
      </text>
    </comment>
    <comment ref="K34" authorId="0">
      <text>
        <t xml:space="preserve">AUT: NO VALUE
BEL: 1.04552675235522
BGR: NO VALUE
CYP: 0.093012192
CZE: NO VALUE
DNM: NO
EST: NO VALUE
FIN: NO
FRK: NO
DEU: NA
GRC: NO VALUE
HRV: NO VALUE
HUN: NO VALUE
IRL: NO
ITA: NO VALUE
LVA: NO VALUE
LTU: NO
LUX: NO VALUE
MLT: NO VALUE
NLD: NO VALUE
POL: NO VALUE
PRT: 2.72830034984174
ROU: NO
SVK: NO VALUE
SVN: NO VALUE
ESP: NO
SWE: NO VALUE
GBE: NO VALUE
</t>
      </text>
    </comment>
    <comment ref="L34" authorId="0">
      <text>
        <t xml:space="preserve">AUT: NO VALUE
BEL: 1.78022122698321
BGR: NO VALUE
CYP: 0.050083488
CZE: NO VALUE
DNM: NO
EST: NO VALUE
FIN: NO
FRK: NO
DEU: NA
GRC: NO
HRV: NO VALUE
HUN: NO VALUE
IRL: NO
ITA: NO VALUE
LVA: NO VALUE
LTU: NO
LUX: NO VALUE
MLT: NO VALUE
NLD: NO
POL: NO VALUE
PRT: 4.09245052476262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0.12495157307944
FRK: NO VALUE
DEU: 7.596
GRC: NO VALUE
HRV: NO
HUN: NO VALUE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1.23566787827707
FRK: NO VALUE
DEU: 46.95508552
GRC: NO VALUE
HRV: NO
HUN: NO VALUE
IRL: NA
ITA: 92.13590264794475
LVA: NO VALUE
LTU: NO
LUX: NO VALUE
MLT: NO VALUE
NLD: 0.199
POL: NO VALUE
PRT: NO VALUE
ROU: 0.33516564317567
SVK: NO
SVN: NO VALUE
ESP: NO
SWE: 2.00746533732947
GBE: NO VALUE
</t>
      </text>
    </comment>
    <comment ref="E40" authorId="0">
      <text>
        <t xml:space="preserve">AUT: NO VALUE
BEL: NO VALUE
BGR: NO VALUE
CYP: NO VALUE
CZE: NO VALUE
DNM: NO
EST: NO VALUE
FIN: NO
FRK: NO VALUE
DEU: 4.25
GRC: NO VALUE
HRV: NO
HUN: NO VALUE
IRL: NA
ITA: NO
LVA: NO VALUE
LTU: NO
LUX: NO VALUE
MLT: NO VALUE
NLD: NA
POL: NO VALUE
PRT: NO VALUE
ROU: NO
SVK: NO
SVN: NO VALUE
ESP: NO
SWE: NO
GBE: NO VALUE
</t>
      </text>
    </comment>
    <comment ref="I40" authorId="0">
      <text>
        <t xml:space="preserve">AUT: NO VALUE
BEL: NO VALUE
BGR: NO VALUE
CYP: NO VALUE
CZE: NO VALUE
DNM: NO
EST: NO VALUE
FIN: 0.00156189466349
FRK: NO VALUE
DEU: 0.07596
GRC: NO VALUE
HRV: NO
HUN: NO VALUE
IRL: IE
ITA: 0.7875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0.15816548841947
FRK: NO VALUE
DEU: 3.31033353
GRC: NO VALUE
HRV: NO
HUN: NO VALUE
IRL: IE
ITA: 13.82038539719171
LVA: NO VALUE
LTU: NO
LUX: NO VALUE
MLT: NO VALUE
NLD: 0.008
POL: NO VALUE
PRT: NO VALUE
ROU: 0.03351656431757
SVK: NO
SVN: NO VALUE
ESP: NO
SWE: 0.14052257361306
GBE: NO VALUE
</t>
      </text>
    </comment>
    <comment ref="K40" authorId="0">
      <text>
        <t xml:space="preserve">AUT: NO VALUE
BEL: NO VALUE
BGR: NO VALUE
CYP: NO VALUE
CZE: NO VALUE
DNM: NO
EST: NO VALUE
FIN: NO
FRK: NO VALUE
DEU: 1.70
GRC: NO VALUE
HRV: NO
HUN: NO VALUE
IRL: NO
ITA: IE
LVA: NO VALUE
LTU: NO
LUX: NO VALUE
MLT: NO VALUE
NLD: IE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IE
POL: NO VALUE
PRT: NO
ROU: NO
SVK: NO
SVN: NO VALUE
ESP: NO
SWE: NO
GBE: NO VALUE
</t>
      </text>
    </comment>
    <comment ref="C41" authorId="0">
      <text>
        <t xml:space="preserve">AUT: 2.57991688940526
BEL: IE
BGR: NO VALUE
CYP: NO VALUE
CZE: 57.045
DNM: NO
EST: 0.0414
FIN: 0.34986440462245
FRK: 102.977118968703
DEU: 9.79823709
GRC: NO VALUE
HRV: NO
HUN: 1.9661176573703
IRL: NA
ITA: NO VALUE
LVA: 0.28394899495167
LTU: 0.01898484589059
LUX: IE
MLT: NO VALUE
NLD: NA
POL: NO VALUE
PRT: 0.01012
ROU: 0.786410306072
SVK: 0.3212
SVN: 0.70
ESP: 176.96086103539218
SWE: 1.1966914338578
GBE: 1.80621534187834
</t>
      </text>
    </comment>
    <comment ref="D41" authorId="0">
      <text>
        <t xml:space="preserve">AUT: 18.70504570623293
BEL: IE
BGR: NO VALUE
CYP: NO VALUE
CZE: 150.75033125952211
DNM: NO
EST: 0.330763
FIN: 2.75174941963251
FRK: 384.955482091319
DEU: 118.6307112
GRC: NO VALUE
HRV: 25.55
HUN: 10.62396928035176
IRL: NA
ITA: NO VALUE
LVA: 0.87776684453056
LTU: 0.50896555948908
LUX: IE
MLT: NO VALUE
NLD: 412.63074207812599
POL: NO VALUE
PRT: 0.01012
ROU: 2.72311374689743
SVK: 1.3122
SVN: 6.60
ESP: 169.68475761299999
SWE: 28.3833561790272
GBE: 36.50923066659402
</t>
      </text>
    </comment>
    <comment ref="E41" authorId="0">
      <text>
        <t xml:space="preserve">AUT: NO
BEL: IE
BGR: NO VALUE
CYP: NO VALUE
CZE: 0.16960873460548
DNM: NO
EST: NO
FIN: NO
FRK: 0.6536460880774
DEU: 1.52107045
GRC: NO VALUE
HRV: NO
HUN: NO
IRL: NA
ITA: NO VALUE
LVA: NE
LTU: NO
LUX: IE
MLT: NO VALUE
NLD: NA
POL: NO VALUE
PRT: NO
ROU: NO
SVK: NO
SVN: NO
ESP: NE
SWE: NO
GBE: NO
</t>
      </text>
    </comment>
    <comment ref="I41" authorId="0">
      <text>
        <t xml:space="preserve">AUT: 0.00515983377881
BEL: IE
BGR: NO VALUE
CYP: NO VALUE
CZE: 1.71135
DNM: NO
EST: 0.000207
FIN: 0.00437330505778
FRK: 2.18210329427353
DEU: 0.09798237
GRC: NO VALUE
HRV: NO
HUN: 0.0196611765737
IRL: IE
ITA: NO VALUE
LVA: 0.00496910741165
LTU: 0.00056954537672
LUX: IE
MLT: NO VALUE
NLD: IE
POL: NO VALUE
PRT: 0.0001771
ROU: 0.00786410306072
SVK: 0.003212
SVN: 0.021
ESP: 1.061765166
SWE: 0.00598345716928
GBE: 0.01806215341878
</t>
      </text>
    </comment>
    <comment ref="J41" authorId="0">
      <text>
        <t xml:space="preserve">AUT: 1.38918601737206
BEL: IE
BGR: NO VALUE
CYP: NO VALUE
CZE: 19.59754306373788
DNM: NO
EST: 0.04630682
FIN: 0.35222392571296
FRK: 47.5678658874361
DEU: 8.36346514
GRC: NO VALUE
HRV: 4.088
HUN: 2.3393449400323
IRL: IE
ITA: NO VALUE
LVA: 0.14044269512489
LTU: 0.08143448951825
LUX: IE
MLT: NO VALUE
NLD: 26.492
POL: NO VALUE
PRT: 0.002277
ROU: 0.27231137468974
SVK: 0.12754584
SVN: 1.056
ESP: 169.68475761299999
SWE: 1.9868349325319
GBE: 6.759329769258
</t>
      </text>
    </comment>
    <comment ref="K41" authorId="0">
      <text>
        <t xml:space="preserve">AUT: NO
BEL: IE
BGR: NO VALUE
CYP: NO VALUE
CZE: 0.07632393057246
DNM: NO
EST: NO
FIN: NO
FRK: 0.45068031313616
DEU: 0.60842818
GRC: NO VALUE
HRV: NO
HUN: NO
IRL: NO
ITA: NO VALUE
LVA: NE
LTU: NO
LUX: IE
MLT: NO VALUE
NLD: IE
POL: NO VALUE
PRT: NO
ROU: NO
SVK: NO
SVN: NO
ESP: NE
SWE: NO
GBE: NO
</t>
      </text>
    </comment>
    <comment ref="L41" authorId="0">
      <text>
        <t xml:space="preserve">AUT: NO
BEL: IE
BGR: NO VALUE
CYP: NO VALUE
CZE: 0.09328480403301
DNM: NO
EST: NO
FIN: NO
FRK: NO
DEU: NA
GRC: NO VALUE
HRV: NO
HUN: NO
IRL: NO
ITA: NO VALUE
LVA: NO
LTU: NO
LUX: IE
MLT: NO VALUE
NLD: IE
POL: NO VALUE
PRT: NO
ROU: NO
SVK: NO
SVN: NO
ESP: NA
SWE: NO
GBE: NO
</t>
      </text>
    </comment>
    <comment ref="C42" authorId="0">
      <text>
        <t xml:space="preserve">AUT: 11.11053493740894
BEL: IE
BGR: NO VALUE
CYP: NO
CZE: 60.20999999999999
DNM: NO
EST: 2.08792
FIN: 4.99111789944162
FRK: 208.700122182118
DEU: 151.93295303
GRC: NO VALUE
HRV: NO
HUN: 7.37218644400961
IRL: NA
ITA: NO VALUE
LVA: 1.22765877899636
LTU: 0.42668263183966
LUX: IE
MLT: NO VALUE
NLD: NA
POL: IE
PRT: 0.18240933333333
ROU: 5.0821857646515
SVK: 18.585
SVN: 3.05
ESP: 1,045.6956047091392
SWE: 13.0512185883074
GBE: 41.78873011063558
</t>
      </text>
    </comment>
    <comment ref="D42" authorId="0">
      <text>
        <t xml:space="preserve">AUT: 81.82289503470018
BEL: IE
BGR: NO VALUE
CYP: 3.99499945045402
CZE: 214.93494596649157
DNM: NO
EST: 20.820819
FIN: 43.91335308520814
FRK: 1,544.46116397765
DEU: 1,103.03413979
GRC: NO VALUE
HRV: 26.70
HUN: 43.3669323059331
IRL: NA
ITA: NO VALUE
LVA: 4.70163748077743
LTU: 9.323156572207
LUX: IE
MLT: NO VALUE
NLD: 2,456.0551002766601
POL: IE
PRT: 0.512709
ROU: 28.42231525382009
SVK: 17.2041
SVN: 20.33
ESP: 1,199.996844087
SWE: 205.25868022149299
GBE: 905.48600747501439
</t>
      </text>
    </comment>
    <comment ref="E42" authorId="0">
      <text>
        <t xml:space="preserve">AUT: 4.51200816853441
BEL: IE
BGR: NO VALUE
CYP: 0.09606316102956
CZE: 1.18610037908584
DNM: NO
EST: NO
FIN: NO
FRK: 10.2950111314375
DEU: 13.29283305
GRC: NO VALUE
HRV: NO
HUN: 0.00536947036298
IRL: NA
ITA: NO VALUE
LVA: NE
LTU: NO
LUX: IE
MLT: NO VALUE
NLD: NA
POL: IE
PRT: NO
ROU: NO
SVK: NO
SVN: NO
ESP: NE
SWE: 1.33193305232215
GBE: NO
</t>
      </text>
    </comment>
    <comment ref="I42" authorId="0">
      <text>
        <t xml:space="preserve">AUT: 0.02222106987482
BEL: IE
BGR: NO VALUE
CYP: NO
CZE: 1.8063
DNM: NO
EST: 0.0104396
FIN: 0.06252586263191
FRK: 14.2391474643973
DEU: 1.51932953
GRC: NO VALUE
HRV: NO
HUN: 0.0737218644401
IRL: IE
ITA: NO VALUE
LVA: 0.02148402863244
LTU: 0.01280047895519
LUX: IE
MLT: NO VALUE
NLD: IE
POL: IE
PRT: 0.00319216333333
ROU: 0.05082185764651
SVK: 0.18585
SVN: 0.0915
ESP: 6.274173627
SWE: 0.06525609294153
GBE: 0.41788730110636
</t>
      </text>
    </comment>
    <comment ref="J42" authorId="0">
      <text>
        <t xml:space="preserve">AUT: 5.98259573552789
BEL: IE
BGR: NO VALUE
CYP: 0.5992499175681
CZE: 27.9415429756439
DNM: NO
EST: 2.91491466
FIN: 5.63615211490664
FRK: 228.740240145566
DEU: 77.76390686
GRC: NO VALUE
HRV: 4.272
HUN: 11.60954857832607
IRL: IE
ITA: NO VALUE
LVA: 0.75226199692439
LTU: 1.49170505155312
LUX: IE
MLT: NO VALUE
NLD: 142.26900000000001
POL: IE
PRT: 0.115359525
ROU: 2.84223152538201
SVK: 2.14363086
SVN: 3.2528
ESP: 1,199.996844087
SWE: 14.3681076155045
GBE: 167.73575235759338
</t>
      </text>
    </comment>
    <comment ref="K42" authorId="0">
      <text>
        <t xml:space="preserve">AUT: 1.35360245056032
BEL: IE
BGR: NO VALUE
CYP: 0.04870693105532
CZE: 0.53374517058863
DNM: NO
EST: NO
FIN: NO
FRK: 2.17846796130267
DEU: 5.31713322
GRC: NO VALUE
HRV: NO
HUN: 0.00536947036298
IRL: NO
ITA: NO VALUE
LVA: NE
LTU: NO
LUX: IE
MLT: NO VALUE
NLD: IE
POL: IE
PRT: NO
ROU: NO
SVK: NO
SVN: NO
ESP: NE
SWE: 0.0665966526161
GBE: NO
</t>
      </text>
    </comment>
    <comment ref="L42" authorId="0">
      <text>
        <t xml:space="preserve">AUT: 3.15840571797409
BEL: IE
BGR: NO VALUE
CYP: 0.0432284224633
CZE: 0.65235520849721
DNM: NO
EST: NO
FIN: NO
FRK: NO
DEU: NA
GRC: NO VALUE
HRV: NO
HUN: NO
IRL: NO
ITA: NO VALUE
LVA: NO
LTU: NO
LUX: IE
MLT: NO VALUE
NLD: IE
POL: IE
PRT: NO
ROU: NO
SVK: NO
SVN: NO
ESP: NA
SWE: 1.26533639970604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3.98505019524205
BEL: IE
BGR: NO VALUE
CYP: NO
CZE: 7.7025
DNM: NO
EST: 0.27932
FIN: 1.68012632139916
FRK: 465.127181534835
DEU: 127.38702043
GRC: NO VALUE
HRV: NO
HUN: 5.64353685782522
IRL: NA
ITA: NO VALUE
LVA: 2.08512981076946
LTU: 0.30824348635209
LUX: IE
MLT: NO VALUE
NLD: NA
POL: IE
PRT: 0.10406533333333
ROU: 1.79665918566189
SVK: 5.71317530458406
SVN: 1.47
ESP: 1,312.0262575957386
SWE: 55.3581310926136
GBE: 42.00481614696989
</t>
      </text>
    </comment>
    <comment ref="D44" authorId="0">
      <text>
        <t xml:space="preserve">AUT: 29.18039868843053
BEL: IE
BGR: NO VALUE
CYP: 0.67591119793255
CZE: 219.7746789170196
DNM: NO
EST: 3.166166
FIN: 35.92989655161937
FRK: 3,575.60530030117
DEU: 1,433.27353355
GRC: NO VALUE
HRV: 18.20
HUN: 67.63421912224351
IRL: NA
ITA: NO VALUE
LVA: 4.34847012639493
LTU: 3.94744552909994
LUX: IE
MLT: NO VALUE
NLD: 2,882.7753341610101
POL: IE
PRT: 0.177257
ROU: 11.24999789027391
SVK: 5.61712809973661
SVN: 18.32
ESP: 790.55928266499996
SWE: 1,029.5938389145999
GBE: 1,191.7905013727361
</t>
      </text>
    </comment>
    <comment ref="E44" authorId="0">
      <text>
        <t xml:space="preserve">AUT: 0.93814031226953
BEL: IE
BGR: NO VALUE
CYP: 0.01625285986993
CZE: 13.72251544482548
DNM: NO
EST: 0.01642424242424
FIN: NO
FRK: 43.1124678738071
DEU: 63.21397533
GRC: NO VALUE
HRV: NO
HUN: NO
IRL: NA
ITA: NO VALUE
LVA: NE
LTU: NO
LUX: IE
MLT: NO VALUE
NLD: NA
POL: IE
PRT: NO
ROU: NO
SVK: NO
SVN: NO
ESP: NE
SWE: 8.81592343882026
GBE: NO
</t>
      </text>
    </comment>
    <comment ref="I44" authorId="0">
      <text>
        <t xml:space="preserve">AUT: 0.00797010039048
BEL: IE
BGR: NO VALUE
CYP: NO
CZE: 0.231075
DNM: NO
EST: 0.0013966
FIN: 0.02101402346193
FRK: 25.3823164397412
DEU: 1.0363702
GRC: NO VALUE
HRV: NO
HUN: 0.05643536857825
IRL: IE
ITA: NO VALUE
LVA: 0.03648977168847
LTU: 0.00924730459056
LUX: IE
MLT: NO VALUE
NLD: IE
POL: IE
PRT: 0.00182114333333
ROU: 0.01796659185662
SVK: 0.05713175304584
SVN: 0.0441
ESP: 7.872157544
SWE: 0.27679065546306
GBE: 0.4200481614697
</t>
      </text>
    </comment>
    <comment ref="J44" authorId="0">
      <text>
        <t xml:space="preserve">AUT: 2.14579625897649
BEL: IE
BGR: NO VALUE
CYP: 0.10138667968988
CZE: 28.57070825921255
DNM: NO
EST: 0.443263
FIN: 4.60041247860728
FRK: 503.220658822847
DEU: 72.44022867
GRC: NO VALUE
HRV: 2.912
HUN: 10.29207212665577
IRL: IE
ITA: NO VALUE
LVA: 0.69575522022319
LTU: 0.63159128465599
LUX: IE
MLT: NO VALUE
NLD: 158.69999999999999
POL: IE
PRT: 0.039882825
ROU: 1.12499978902739
SVK: 0.84256921496049
SVN: 2.9312
ESP: 790.55928266499996
SWE: 72.0715687240218
GBE: 224.53756981843898
</t>
      </text>
    </comment>
    <comment ref="K44" authorId="0">
      <text>
        <t xml:space="preserve">AUT: 0.28144209368086
BEL: IE
BGR: NO VALUE
CYP: 0.00111917092162
CZE: 6.17513195017147
DNM: NO
EST: 0.00821212121212
FIN: NO
FRK: 6.14425180795854
DEU: 34.62534012
GRC: NO VALUE
HRV: NO
HUN: NO
IRL: NO
ITA: NO VALUE
LVA: NE
LTU: NO
LUX: IE
MLT: NO VALUE
NLD: IE
POL: IE
PRT: NO
ROU: NO
SVK: NO
SVN: NO
ESP: NE
SWE: 0.44079617194101
GBE: NO
</t>
      </text>
    </comment>
    <comment ref="L44" authorId="0">
      <text>
        <t xml:space="preserve">AUT: 0.65669821858867
BEL: IE
BGR: NO VALUE
CYP: 0.00731378694147
CZE: 7.54738349465402
DNM: NO
EST: 0.00821212121212
FIN: NO
FRK: NO
DEU: NA
GRC: NO VALUE
HRV: NO
HUN: NO
IRL: NO
ITA: NO VALUE
LVA: NO
LTU: NO
LUX: IE
MLT: NO VALUE
NLD: IE
POL: IE
PRT: NO
ROU: NO
SVK: NO
SVN: NO
ESP: NA
SWE: 8.37512726687924
GBE: NO
</t>
      </text>
    </comment>
    <comment ref="C45" authorId="0">
      <text>
        <t xml:space="preserve">AUT: 10.08163951127709
BEL: IE
BGR: NO VALUE
CYP: NO
CZE: 3.2625
DNM: NO
EST: 2.41436
FIN: 5.14373870971752
FRK: 119.849506111422
DEU: 88.61014413
GRC: NO VALUE
HRV: NO
HUN: 12.08097262662075
IRL: NA
ITA: NO VALUE
LVA: 0.62747988463331
LTU: 0.30842218295651
LUX: IE
MLT: NO VALUE
NLD: NA
POL: IE
PRT: 0.14503866666667
ROU: 4.86826750579448
SVK: 22.3984
SVN: 1.507
ESP: 544.94539144232238
SWE: 12.8563119040801
GBE: 34.30984393704982
</t>
      </text>
    </comment>
    <comment ref="D45" authorId="0">
      <text>
        <t xml:space="preserve">AUT: 74.59382193364313
BEL: IE
BGR: NO VALUE
CYP: 4.68983607715632
CZE: 64.96712731262863
DNM: NO
EST: 23.998802
FIN: 44.26417423526637
FRK: 1,335.11452971399
DEU: 1,072.8342578
GRC: NO VALUE
HRV: 0.45
HUN: 70.90774130225674
IRL: NA
ITA: NO VALUE
LVA: 3.18898617227192
LTU: 8.81710734500949
LUX: IE
MLT: NO VALUE
NLD: 2,298.1448102126701
POL: IE
PRT: 0.374572
ROU: 29.3824003024435
SVK: 20.5267
SVN: 15.828072
ESP: 624.12577436699996
SWE: 243.06154373589101
GBE: 881.87261988876139
</t>
      </text>
    </comment>
    <comment ref="E45" authorId="0">
      <text>
        <t xml:space="preserve">AUT: 5.33237329008612
BEL: IE
BGR: NO VALUE
CYP: 0.11277109893743
CZE: 1.28471738554169
DNM: NO
EST: NO
FIN: NO
FRK: 10.9105251254052
DEU: 13.75576753
GRC: NO VALUE
HRV: NO
HUN: 0.0109502849633
IRL: NA
ITA: NO VALUE
LVA: NE
LTU: NO
LUX: IE
MLT: NO VALUE
NLD: NA
POL: IE
PRT: NO
ROU: NO
SVK: NO
SVN: NO
ESP: NE
SWE: 3.55428603964
GBE: NO
</t>
      </text>
    </comment>
    <comment ref="I45" authorId="0">
      <text>
        <t xml:space="preserve">AUT: 0.02016327902255
BEL: IE
BGR: NO VALUE
CYP: NO
CZE: 0.097875
DNM: NO
EST: 0.0120718
FIN: 0.06445851164925
FRK: 14.1330018508908
DEU: 0.88610144
GRC: NO VALUE
HRV: NO
HUN: 0.12080972626621
IRL: IE
ITA: NO VALUE
LVA: 0.01098089798108
LTU: 0.0092526654887
LUX: IE
MLT: NO VALUE
NLD: IE
POL: IE
PRT: 0.00253817666667
ROU: 0.04868267505794
SVK: 0.223984
SVN: 0.04521
ESP: 3.269672348
SWE: 0.0642815595204
GBE: 0.3430984393705
</t>
      </text>
    </comment>
    <comment ref="J45" authorId="0">
      <text>
        <t xml:space="preserve">AUT: 5.42857512145689
BEL: IE
BGR: NO VALUE
CYP: 0.70347541157345
CZE: 8.44572655064172
DNM: NO
EST: 3.35983228
FIN: 5.68382866211409
FRK: 209.632703326407
DEU: 75.63481517
GRC: NO VALUE
HRV: 0.072
HUN: 15.52443585337925
IRL: IE
ITA: NO VALUE
LVA: 0.51023778756351
LTU: 1.41073717520152
LUX: IE
MLT: NO VALUE
NLD: 126.16800000000001
POL: IE
PRT: 0.0842787
ROU: 2.93824003024435
SVK: 2.65204964
SVN: 2.53249152
ESP: 624.12577436699996
SWE: 17.0143080615124
GBE: 164.80634253345437
</t>
      </text>
    </comment>
    <comment ref="K45" authorId="0">
      <text>
        <t xml:space="preserve">AUT: 1.59971198702584
BEL: IE
BGR: NO VALUE
CYP: 0.05789629690464
CZE: 0.57812282349376
DNM: NO
EST: NO
FIN: NO
FRK: 1.83605057967901
DEU: 5.50230701
GRC: NO VALUE
HRV: NO
HUN: 0.0109502849633
IRL: NO
ITA: NO VALUE
LVA: NE
LTU: NO
LUX: IE
MLT: NO VALUE
NLD: IE
POL: IE
PRT: NO
ROU: NO
SVK: NO
SVN: NO
ESP: NE
SWE: 0.177714301982
GBE: NO
</t>
      </text>
    </comment>
    <comment ref="L45" authorId="0">
      <text>
        <t xml:space="preserve">AUT: 3.73266130306029
BEL: IE
BGR: NO VALUE
CYP: 0.05074699452184
CZE: 0.70659456204793
DNM: NO
EST: NO
FIN: NO
FRK: NO
DEU: NA
GRC: NO VALUE
HRV: NO
HUN: NO
IRL: NO
ITA: NO VALUE
LVA: NO
LTU: NO
LUX: IE
MLT: NO VALUE
NLD: IE
POL: IE
PRT: NO
ROU: NO
SVK: NO
SVN: NO
ESP: NA
SWE: 3.376571737658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0.04984791766585
ROU: NO
SVK: NO VALUE
SVN: NO VALUE
ESP: NA
SWE: NO VALUE
GBE: NO VALUE
</t>
      </text>
    </comment>
    <comment ref="D50" authorId="0">
      <text>
        <t xml:space="preserve">AUT: NO VALUE
BEL: NO VALUE
BGR: NO VALUE
CYP: NO VALUE
CZE: NO VALUE
DNM: NO
EST: NO VALUE
FIN: NO
FRK: NO VALUE
DEU: 0.80
GRC: NO VALUE
HRV: NO
HUN: NO VALUE
IRL: NA
ITA: NO VALUE
LVA: NO VALUE
LTU: NO
LUX: NO VALUE
MLT: NO VALUE
NLD: NO VALUE
POL: NO VALUE
PRT: 0.14694990243628
ROU: NO
SVK: NO VALUE
SVN: NO VALUE
ESP: 0.004868077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0.00087233855915
ROU: NO
SVK: NO VALUE
SVN: NO VALUE
ESP: NA
SWE: NO VALUE
GBE: NO VALUE
</t>
      </text>
    </comment>
    <comment ref="J50" authorId="0">
      <text>
        <t xml:space="preserve">AUT: NO VALUE
BEL: NO VALUE
BGR: NO VALUE
CYP: NO VALUE
CZE: NO VALUE
DNM: NO
EST: NO VALUE
FIN: NO
FRK: NO VALUE
DEU: 0.0564
GRC: NO VALUE
HRV: NO
HUN: NO VALUE
IRL: NO
ITA: NO VALUE
LVA: NO VALUE
LTU: NO
LUX: NO VALUE
MLT: NO VALUE
NLD: NO VALUE
POL: NO VALUE
PRT: 0.03306372804816
ROU: NO
SVK: NO VALUE
SVN: NO VALUE
ESP: 0.004868077
SWE: NO VALUE
GBE: NO VALUE
</t>
      </text>
    </comment>
    <comment ref="K50" authorId="0">
      <text>
        <t xml:space="preserve">AUT: NO VALUE
BEL: NO VALUE
BGR: NO VALUE
CYP: NO VALUE
CZE: NO VALUE
DNM: NO
EST: NO VALUE
FIN: NO
FRK: NO VALUE
DEU: 0.034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0.04873111350098
FRK: NO VALUE
DEU: NO VALUE
GRC: NO VALUE
HRV: NO
HUN: NO VALUE
IRL: NA
ITA: NO VALUE
LVA: NO VALUE
LTU: NO
LUX: NO VALUE
MLT: NO VALUE
NLD: NO VALUE
POL: NO VALUE
PRT: 0.35156750027602
ROU: NO
SVK: NO VALUE
SVN: NO VALUE
ESP: 0.02288050000458
SWE: NO
GBE: NO VALUE
</t>
      </text>
    </comment>
    <comment ref="D51" authorId="0">
      <text>
        <t xml:space="preserve">AUT: NO VALUE
BEL: NO VALUE
BGR: NO VALUE
CYP: NO VALUE
CZE: NO VALUE
DNM: NO
EST: NO VALUE
FIN: 0.38327938344881
FRK: NO VALUE
DEU: NO VALUE
GRC: NO VALUE
HRV: NO
HUN: NO VALUE
IRL: NA
ITA: NO VALUE
LVA: NO VALUE
LTU: NO
LUX: NO VALUE
MLT: NO VALUE
NLD: NO VALUE
POL: NO VALUE
PRT: 2.5790595518163
ROU: NO
SVK: NO VALUE
SVN: NO VALUE
ESP: 0.071618078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0.00060913891876
FRK: NO VALUE
DEU: NO VALUE
GRC: NO VALUE
HRV: NO
HUN: NO VALUE
IRL: NO
ITA: NO VALUE
LVA: NO VALUE
LTU: NO
LUX: NO VALUE
MLT: NO VALUE
NLD: NO VALUE
POL: NO VALUE
PRT: 0.00615243125483
ROU: NO
SVK: NO VALUE
SVN: NO VALUE
ESP: 0.000137283
SWE: NO
GBE: NO VALUE
</t>
      </text>
    </comment>
    <comment ref="J51" authorId="0">
      <text>
        <t xml:space="preserve">AUT: NO VALUE
BEL: NO VALUE
BGR: NO VALUE
CYP: NO VALUE
CZE: NO VALUE
DNM: NO
EST: NO VALUE
FIN: 0.04905976108145
FRK: NO VALUE
DEU: NO VALUE
GRC: NO VALUE
HRV: NO
HUN: NO VALUE
IRL: NO
ITA: NO VALUE
LVA: NO VALUE
LTU: NO
LUX: NO VALUE
MLT: NO VALUE
NLD: NO VALUE
POL: NO VALUE
PRT: 0.58028839915867
ROU: NO
SVK: NO VALUE
SVN: NO VALUE
ESP: 0.071618078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0.573
BEL: NO
BGR: 0.0265
CYP: NO VALUE
CZE: 19.015
DNM: NO
EST: NO
FIN: 0.005247
FRK: 0.33925
DEU: 3.26115
GRC: NO
HRV: NO VALUE
HUN: NO VALUE
IRL: NA
ITA: NO VALUE
LVA: 0.02596194987839
LTU: NO
LUX: NO
MLT: NO
NLD: NO
POL: 7.18366
PRT: NO
ROU: NO
SVK: 0.219965
SVN: NO VALUE
ESP: NO
SWE: NO VALUE
GBE: 0.57249599468611
</t>
      </text>
    </comment>
    <comment ref="D55" authorId="0">
      <text>
        <t xml:space="preserve">AUT: 2.925
BEL: 2.37585
BGR: 0.1166106432
CYP: NO VALUE
CZE: 47.7125540745859
DNM: NO
EST: NO
FIN: 0.1576
FRK: 0.115
DEU: 26.6709
GRC: 0.5434135
HRV: NO VALUE
HUN: NO VALUE
IRL: NA
ITA: NO VALUE
LVA: 0.46929632861058
LTU: NO
LUX: 0.056525
MLT: NE
NLD: NO
POL: 60.951
PRT: NO
ROU: NO
SVK: 2.1028625
SVN: NO VALUE
ESP: NO
SWE: NO VALUE
GBE: 3.09060363764384
</t>
      </text>
    </comment>
    <comment ref="E55" authorId="0">
      <text>
        <t xml:space="preserve">AUT: 0.378
BEL: 0.07315
BGR: 0.00033554432
CYP: NO VALUE
CZE: 0.10284157850487
DNM: NO
EST: NO
FIN: NO
FRK: NO
DEU: NA
GRC: 0.00861322
HRV: NO VALUE
HUN: NO VALUE
IRL: NA
ITA: NO VALUE
LVA: NE
LTU: NO
LUX: NO
MLT: NE
NLD: NO
POL: NO
PRT: NO
ROU: NO
SVK: 0.01245
SVN: NO VALUE
ESP: NO
SWE: NO VALUE
GBE: NO
</t>
      </text>
    </comment>
    <comment ref="I55" authorId="0">
      <text>
        <t xml:space="preserve">AUT: NO
BEL: NO
BGR: NO
CYP: NO VALUE
CZE: 0.095075
DNM: NO
EST: NO
FIN: 0.000073458
FRK: 0.02360000021979
DEU: 0.00197775
GRC: NO
HRV: NO VALUE
HUN: NO VALUE
IRL: IE
ITA: NO VALUE
LVA: 0.00015577169927
LTU: NO
LUX: NO
MLT: NE
NLD: NO
POL: 0.04310196
PRT: NO
ROU: NO
SVK: 0.00219965
SVN: NO VALUE
ESP: NO
SWE: NO VALUE
GBE: 0.00572495994686
</t>
      </text>
    </comment>
    <comment ref="J55" authorId="0">
      <text>
        <t xml:space="preserve">AUT: 0.84825
BEL: 0.5226
BGR: 0.02332212864
CYP: NO VALUE
CZE: 9.54251081491718
DNM: NO
EST: NO
FIN: 0.02421309090909
FRK: 0.015
DEU: 4.000635
GRC: 0.135853375
HRV: NO VALUE
HUN: NO VALUE
IRL: IE
ITA: NO VALUE
LVA: 0.14078889858317
LTU: NO
LUX: 0.00847875
MLT: 0.06
NLD: NO
POL: 7.31412
PRT: NO
ROU: NO
SVK: 0.27232069375
SVN: NO VALUE
ESP: NO
SWE: NO VALUE
GBE: 0.83371035090656
</t>
      </text>
    </comment>
    <comment ref="K55" authorId="0">
      <text>
        <t xml:space="preserve">AUT: 0.1134
BEL: 0.021945
BGR: 0.00033554432
CYP: NO VALUE
CZE: 0.04627871032719
DNM: NO
EST: NO
FIN: NO
FRK: NO
DEU: 0.80712796
GRC: 0.00645570752857
HRV: NO VALUE
HUN: NO VALUE
IRL: NO
ITA: NO VALUE
LVA: NE
LTU: NO
LUX: NO
MLT: NE
NLD: NO
POL: NO
PRT: NO
ROU: NO
SVK: 0.0056025
SVN: NO VALUE
ESP: NO
SWE: NO VALUE
GBE: NO
</t>
      </text>
    </comment>
    <comment ref="L55" authorId="0">
      <text>
        <t xml:space="preserve">AUT: 0.2646
BEL: 0.051205
BGR: NO
CYP: NO VALUE
CZE: 0.05656286817768
DNM: NO
EST: NO
FIN: NO
FRK: NO
DEU: NA
GRC: 0.00215751247143
HRV: NO VALUE
HUN: NO VALUE
IRL: NO
ITA: NO VALUE
LVA: NO
LTU: NO
LUX: NO
MLT: NE
NLD: NO
POL: NO
PRT: NO
ROU: NO
SVK: 0.0068475
SVN: NO VALUE
ESP: NO
SWE: NO VALUE
GBE: NO
</t>
      </text>
    </comment>
    <comment ref="C56" authorId="0">
      <text>
        <t xml:space="preserve">AUT: 1.688904
BEL: NO
BGR: 0.21163
CYP: NO
CZE: 20.07
DNM: 3.24368
EST: 0.6434124
FIN: 0.334887784
FRK: 55.19471
DEU: 8.6420046
GRC: NO
HRV: NO
HUN: 0.86543058255765
IRL: NA
ITA: IE
LVA: 0.28790690851631
LTU: NO
LUX: NO
MLT: NO
NLD: NO
POL: 158.04052000000001
PRT: 1.41218511627907
ROU: NO
SVK: 1.0329664458
SVN: NO
ESP: 8.77695116842206
SWE: 4.07834812116121
GBE: 24.30197297088268
</t>
      </text>
    </comment>
    <comment ref="D56" authorId="0">
      <text>
        <t xml:space="preserve">AUT: 18.728904
BEL: 15.999658
BGR: 0.8995581355776
CYP: 2.814966
CZE: 64.24249361654274
DNM: 12.456976143
EST: 6.493750712
FIN: 8.95746359999997
FRK: 159.990913843375
DEU: 195.103956
GRC: 1.9076533
HRV: NE
HUN: 5.09090074895736
IRL: NA
ITA: IE
LVA: 1.77015108891574
LTU: 19.00624
LUX: 0.47245975
MLT: 1.18980576
NLD: NO
POL: 909.89250000000004
PRT: 18.0406648604651
ROU: 29.3381088
SVK: 6.8206625
SVN: 2.64902
ESP: 13.244057868
SWE: 35.03236
GBE: 255.8676871607982
</t>
      </text>
    </comment>
    <comment ref="E56" authorId="0">
      <text>
        <t xml:space="preserve">AUT: 2.73857142857143
BEL: 0.4972715
BGR: 0.00325880643584
CYP: 0.1361745
CZE: 1.09669858586581
DNM: 2.8049978
EST: 0.02818618303186
FIN: 0.9032848
FRK: 12.5467984628409
DEU: NA
GRC: 0.065460472
HRV: NO
HUN: 0.00063032912957
IRL: NA
ITA: IE
LVA: NE
LTU: NO
LUX: NO
MLT: NE
NLD: NO
POL: NO
PRT: 0.81501771894665
ROU: NO
SVK: 0.093625
SVN: NO
ESP: NE
SWE: 3.328182
GBE: 16.21422592651453
</t>
      </text>
    </comment>
    <comment ref="I56" authorId="0">
      <text>
        <t xml:space="preserve">AUT: NO
BEL: NO
BGR: NO
CYP: NO
CZE: 0.10035
DNM: 0.0162184
EST: 0.006434124
FIN: 0.004688428976
FRK: 4.74686839815244
DEU: 0.00819842
GRC: NO
HRV: NO
HUN: 0.00865430582558
IRL: IE
ITA: IE
LVA: 0.0017274414511
LTU: NO
LUX: NO
MLT: NO
NLD: NO
POL: 0.94824312
PRT: 0.00847311069767
ROU: NO
SVK: 0.010329664458
SVN: NO
ESP: 0.052661707
SWE: 0.18352566545225
GBE: 0.1163874717126
</t>
      </text>
    </comment>
    <comment ref="J56" authorId="0">
      <text>
        <t xml:space="preserve">AUT: 5.43138216
BEL: 3.528439375
BGR: 0.17991162711552
CYP: 0.7037415
CZE: 12.84849872330855
DNM: 2.1176859444
EST: 1.897287101
FIN: 1.37619213490909
FRK: 27.596277747826
DEU: 30.3844518
GRC: 0.476913325
HRV: NE
HUN: 1.36286005049915
IRL: IE
ITA: IE
LVA: 0.53104532667472
LTU: 5.701872
LUX: 0.0708689625
MLT: 0.25830096
NLD: NO
POL: 109.1871
PRT: 5.86321607965116
ROU: 5.86762176
SVK: 0.85872140875
SVN: 0.794706
ESP: 13.244057868
SWE: 2.94970456
GBE: 61.32818293531302
</t>
      </text>
    </comment>
    <comment ref="K56" authorId="0">
      <text>
        <t xml:space="preserve">AUT: 0.82157142857143
BEL: 0.14918145
BGR: 0.00325880643584
CYP: 0.102130875
CZE: 0.49351436363962
DNM: 0.322574747
EST: 0.00845585490956
FIN: 0.2258212
FRK: 5.71006923191845
DEU: 4.91160416
GRC: 0.04906337721715
HRV: NO
HUN: 0.00063032912957
IRL: NO
ITA: IE
LVA: NE
LTU: NO
LUX: NO
MLT: NO
NLD: NO
POL: NO
PRT: 0.16300354378933
ROU: NO
SVK: 0.07021875
SVN: NO
ESP: NE
SWE: 0.4992273
GBE: 3.08070292603776
</t>
      </text>
    </comment>
    <comment ref="L56" authorId="0">
      <text>
        <t xml:space="preserve">AUT: 1.917
BEL: 0.34809005
BGR: NO
CYP: 0.034043625
CZE: 0.6031842222262
DNM: 2.482423053
EST: 0.0197303281223
FIN: 0.6774636
FRK: NO
DEU: NA
GRC: 0.01639709478285
HRV: NO
HUN: NO
IRL: NO
ITA: IE
LVA: NO
LTU: NO
LUX: NO
MLT: NE
NLD: NO
POL: NO
PRT: 0.244505315684
ROU: NO
SVK: 0.02340625
SVN: NO
ESP: NA
SWE: 2.8289547
GBE: 13.13352300047677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1.48448
CYP: NO
CZE: 2.5675
DNM: 0.79488
EST: 0.1888554
FIN: 0.029967344
FRK: 139.18036
DEU: 6.4439686
GRC: NO
HRV: NO
HUN: 0.24559998759575
IRL: NA
ITA: IE
LVA: 6.47951546949379
LTU: NO
LUX: NO
MLT: NO
NLD: NO
POL: 21.55098
PRT: 3.33789209302326
ROU: NO
SVK: 1.1750242254
SVN: NO
ESP: 258.7229000517446
SWE: 0.37075892010556
GBE: 13.50209620661867
</t>
      </text>
    </comment>
    <comment ref="D58" authorId="0">
      <text>
        <t xml:space="preserve">AUT: 8.48293066666667
BEL: 12.45644781020166
BGR: 6.0585036758016
CYP: 2.997756
CZE: 59.73475471196028
DNM: 1.4116265687
EST: 5.936563892
FIN: 0.7999876
FRK: 754.154443330005
DEU: 573.583346
GRC: 8.6030098
HRV: 81.92000000000002
HUN: 2.94336048402676
IRL: NA
ITA: IE
LVA: 18.31172855759544
LTU: 3.76484
LUX: 1.9946185
MLT: 118.67698117727275
NLD: NO
POL: 104.346
PRT: 42.6415714883721
ROU: 17.1150258
SVK: 12.9532875
SVN: 6.26132
ESP: 91.322341612
SWE: 3.18476
GBE: 136.3912577890016
</t>
      </text>
    </comment>
    <comment ref="E58" authorId="0">
      <text>
        <t xml:space="preserve">AUT: 1.59235714285714
BEL: 0.62922890510083
BGR: 0.02177414201344
CYP: 0.145017
CZE: 3.08016470676008
DNM: 0.4370848
EST: 0.27971310898624
FIN: 0.0821168
FRK: 24.5273823789597
DEU: NA
GRC: 0.720065192
HRV: NO
HUN: NO
IRL: NA
ITA: IE
LVA: 6.10979212177805
LTU: NO
LUX: NO
MLT: NO
NLD: NO
POL: NO
PRT: 1.92640551751026
ROU: NO
SVK: 0.546725
SVN: NO
ESP: NE
SWE: 0.302562
GBE: 7.97705232748308
</t>
      </text>
    </comment>
    <comment ref="I58" authorId="0">
      <text>
        <t xml:space="preserve">AUT: NO
BEL: NO
BGR: NO
CYP: NO
CZE: 0.0128375
DNM: 0.0039744
EST: 0.001888554
FIN: 0.000419542816
FRK: 14.8404537515876
DEU: 0.01080877
GRC: NO
HRV: NO
HUN: 0.00245599987596
IRL: IE
ITA: IE
LVA: 0.03887709281696
LTU: NO
LUX: NO
MLT: NO
NLD: NO
POL: 0.12930588
PRT: 0.02002735255814
ROU: NO
SVK: 0.011750242254
SVN: NO
ESP: 1.5523374
SWE: 0.01668415140475
GBE: 0.07272059984344
</t>
      </text>
    </comment>
    <comment ref="J58" authorId="0">
      <text>
        <t xml:space="preserve">AUT: 2.46004989333333
BEL: 2.87128117882562
BGR: 1.21170073516032
CYP: 0.749439
CZE: 11.94695094239206
DNM: 0.23997651668
EST: 0.8169405592
FIN: 0.12290718581818
FRK: 185.423148627338
DEU: 68.6945313
GRC: 2.15075245
HRV: 26.624
HUN: 0.44789869373075
IRL: IE
ITA: IE
LVA: 5.49351856727863
LTU: 0.721132
LUX: 0.299192775
MLT: 23.71409511545455
NLD: NO
POL: 12.52152
PRT: 13.8585107337209
ROU: 4.86779766
SVK: 2.72537169
SVN: 1.878396
ESP: 91.322341612
SWE: 0.26815496
GBE: 32.89006655168517
</t>
      </text>
    </comment>
    <comment ref="K58" authorId="0">
      <text>
        <t xml:space="preserve">AUT: 0.47770714285714
BEL: 0.18876867153025
BGR: 0.02177414201344
CYP: 0.10876275
CZE: 1.38607411804204
DNM: 0.050264752
EST: 0.08391393269587
FIN: 0.0205292
FRK: 17.7173888125122
DEU: 6.89964127
GRC: 0.53969714938861
HRV: NO
HUN: NO
IRL: NO
ITA: IE
LVA: 0.3054896060889
LTU: NO
LUX: NO
MLT: NO
NLD: NO
POL: NO
PRT: 0.38528110350205
ROU: NO
SVK: 0.328035
SVN: NO
ESP: NE
SWE: 0.0453843
GBE: 1.51563994222179
</t>
      </text>
    </comment>
    <comment ref="L58" authorId="0">
      <text>
        <t xml:space="preserve">AUT: 1.11465
BEL: 0.44046023357058
BGR: NO
CYP: 0.03625425
CZE: 1.69409058871805
DNM: 0.386820048
EST: 0.19579917629037
FIN: 0.0615876
FRK: NO
DEU: NA
GRC: 0.18036804261139
HRV: NO
HUN: NO
IRL: NO
ITA: IE
LVA: 5.80430251568915
LTU: NO
LUX: NO
MLT: NE
NLD: NO
POL: NO
PRT: 0.57792165525308
ROU: NO
SVK: 0.21869
SVN: NO
ESP: NA
SWE: 0.2571777
GBE: 6.4614123852613
</t>
      </text>
    </comment>
    <comment ref="C59" authorId="0">
      <text>
        <t xml:space="preserve">AUT: 1.563432
BEL: NO
BGR: 0.21879
CYP: NO
CZE: 1.0875
DNM: 3.83344
EST: 0.76032558
FIN: 0.389575472
FRK: 64.82918
DEU: 6.3591918
GRC: NO
HRV: NO
HUN: 1.38634112108763
IRL: NA
ITA: IE
LVA: 0.3955632900254
LTU: NO
LUX: NO
MLT: NO
NLD: NO
POL: 186.77516000000003
PRT: 1.66894604651163
ROU: NO
SVK: 1.725053964486
SVN: NO
ESP: 10.37275950207455
SWE: 4.81986596137234
GBE: 27.36734115996692
</t>
      </text>
    </comment>
    <comment ref="D59" authorId="0">
      <text>
        <t xml:space="preserve">AUT: 17.943432
BEL: 16.100864
BGR: 0.9253015819008
CYP: 3.326778
CZE: 16.36720099682924
DNM: 14.721880897
EST: 7.674474096
FIN: 10.39983879999997
FRK: 188.955455245113
DEU: 199.057248
GRC: 1.6122834
HRV: NE
HUN: 8.1369539199311
IRL: NA
ITA: IE
LVA: 1.57272320628195
LTU: 22.46192
LUX: 0.49155925
MLT: 1.40613408
NLD: NO
POL: 1,075.3489999999999
PRT: 21.3207857441861
ROU: 34.6723104
SVK: 7.767025
SVN: 3.13066
ESP: 15.652068393
SWE: 41.40188
GBE: 295.08402168287637
</t>
      </text>
    </comment>
    <comment ref="E59" authorId="0">
      <text>
        <t xml:space="preserve">AUT: 2.6325
BEL: 0.5012345
BGR: 0.00345476431872
CYP: 0.1609335
CZE: 1.02537408392653
DNM: 3.3149974
EST: 0.0333109435831
FIN: 1.0675184
FRK: 14.9864890924484
DEU: NA
GRC: 0.067183116
HRV: NO
HUN: 0.00125659007776
IRL: NA
ITA: IE
LVA: NE
LTU: NO
LUX: NO
MLT: NE
NLD: NO
POL: NO
PRT: 0.96320275875513
ROU: NO
SVK: 0.129075
SVN: NO
ESP: NE
SWE: 3.933306
GBE: 19.16226700406263
</t>
      </text>
    </comment>
    <comment ref="I59" authorId="0">
      <text>
        <t xml:space="preserve">AUT: NO
BEL: NO
BGR: NO
CYP: NO
CZE: 0.0054375
DNM: 0.0191672
EST: 0.0076032558
FIN: 0.005454056608
FRK: 5.58289779808521
DEU: 0.0073517
GRC: NO
HRV: NO
HUN: 0.01386341121088
IRL: IE
ITA: IE
LVA: 0.00237337974015
LTU: NO
LUX: NO
MLT: NO
NLD: NO
POL: 1.12065096
PRT: 0.01001367627907
ROU: NO
SVK: 0.01725053964486
SVN: NO
ESP: 0.062236557
SWE: 0.21689396826175
GBE: 0.12401710669504
</t>
      </text>
    </comment>
    <comment ref="J59" authorId="0">
      <text>
        <t xml:space="preserve">AUT: 5.20359528
BEL: 3.552355625
BGR: 0.18506031638016
CYP: 0.8316945
CZE: 3.27344019936585
DNM: 2.5027197525
EST: 2.2422794696
FIN: 1.59779341563636
FRK: 32.5984953177461
DEU: 31.1808744
GRC: 0.40307085
HRV: NE
HUN: 1.78149263891237
IRL: IE
ITA: IE
LVA: 0.47181696188458
LTU: 6.738576
LUX: 0.0737338875
MLT: 0.23435568
NLD: NO
POL: 129.04187999999999
PRT: 6.92925536686047
ROU: 6.93446208
SVK: 0.95379067
SVN: 0.939198
ESP: 15.652068393
SWE: 3.48601448
GBE: 70.50817354868175
</t>
      </text>
    </comment>
    <comment ref="K59" authorId="0">
      <text>
        <t xml:space="preserve">AUT: 0.78975
BEL: 0.15037035
BGR: 0.00345476431872
CYP: 0.120700125
CZE: 0.46141833776694
DNM: 0.381224701
EST: 0.00999328307493
FIN: 0.2668796
FRK: 6.8161727286309
DEU: 4.85074461
GRC: 0.05035451872286
HRV: NO
HUN: 0.00125659007776
IRL: NO
ITA: IE
LVA: NE
LTU: NO
LUX: NO
MLT: NO
NLD: NO
POL: NO
PRT: 0.19264055175103
ROU: NO
SVK: 0.11229525
SVN: NO
ESP: NE
SWE: 0.5899959
GBE: 3.6408307307719
</t>
      </text>
    </comment>
    <comment ref="L59" authorId="0">
      <text>
        <t xml:space="preserve">AUT: 1.84275
BEL: 0.35086415
BGR: NO
CYP: 0.040233375
CZE: 0.56395574615959
DNM: 2.933772699
EST: 0.02331766050817
FIN: 0.8006388
FRK: NO
DEU: NA
GRC: 0.01682859727714
HRV: NO
HUN: NO
IRL: NO
ITA: IE
LVA: NO
LTU: NO
LUX: NO
MLT: NE
NLD: NO
POL: NO
PRT: 0.28896082762654
ROU: NO
SVK: 0.01677975
SVN: NO
ESP: NA
SWE: 3.3433101
GBE: 15.52143627329073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0.102375
BEL: 0.08896797153025
BGR: 0.01508622336
CYP: NO VALUE
CZE: NO VALUE
DNM: NO
EST: NO VALUE
FIN: NO
FRK: 0.3068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0.0923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0.02968875
BEL: 0.02224199288256
BGR: 0.003017244672
CYP: NO VALUE
CZE: NO VALUE
DNM: NO
EST: NO VALUE
FIN: NO
FRK: 0.0897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0.078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0.0117
CYP: NO VALUE
CZE: NO VALUE
DNM: NO
EST: NO VALUE
FIN: 0.00101244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0.0117
CYP: NO VALUE
CZE: NO VALUE
DNM: NO
EST: NO VALUE
FIN: 0.006552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0.00001417416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0.00234
CYP: NO VALUE
CZE: NO VALUE
DNM: NO
EST: NO VALUE
FIN: 0.00100662545455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0.0004875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0.0014625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1.82505
DEU: NO VALUE
GRC: NO VALUE
HRV: NO VALUE
HUN: NO
IRL: NA
ITA: NO VALUE
LVA: NO VALUE
LTU: NO
LUX: NO VALUE
MLT: NO VALUE
NLD: NO VALUE
POL: NO VALUE
PRT: 0.216108
ROU: NO
SVK: NO VALUE
SVN: NO VALUE
ESP: NO
SWE: NO VALUE
GBE: 71.89135497951065
</t>
      </text>
    </comment>
    <comment ref="D67" authorId="0">
      <text>
        <t xml:space="preserve">AUT: NO VALUE
BEL: 0.832048
BGR: NO
CYP: NO VALUE
CZE: NO VALUE
DNM: NO
EST: 0.04835
FIN: 0.041055
FRK: 16.2564
DEU: NO VALUE
GRC: NO VALUE
HRV: NO VALUE
HUN: NO
IRL: NA
ITA: NO VALUE
LVA: NO VALUE
LTU: NO
LUX: NO VALUE
MLT: NO VALUE
NLD: NO VALUE
POL: NO VALUE
PRT: 1.596108
ROU: NO
SVK: NO VALUE
SVN: NO VALUE
ESP: NO
SWE: NO VALUE
GBE: 416.66721535158825
</t>
      </text>
    </comment>
    <comment ref="E67" authorId="0">
      <text>
        <t xml:space="preserve">AUT: NO VALUE
BEL: NO
BGR: NO
CYP: NO VALUE
CZE: NO VALUE
DNM: NO
EST: NO
FIN: NO
FRK: 0.2323
DEU: NO VALUE
GRC: NO VALUE
HRV: NO VALUE
HUN: NO
IRL: NA
ITA: NO VALUE
LVA: NO VALUE
LTU: NO
LUX: NO VALUE
MLT: NO VALUE
NLD: NO VALUE
POL: NO VALUE
PRT: NO
ROU: NO
SVK: NO VALUE
SVN: NO VALUE
ESP: NO
SWE: NO VALUE
GBE: 21.91339592346414
</t>
      </text>
    </comment>
    <comment ref="I67" authorId="0">
      <text>
        <t xml:space="preserve">AUT: NO VALUE
BEL: NO
BGR: NO
CYP: NO VALUE
CZE: NO VALUE
DNM: NO
EST: NO
FIN: 0.00066654
FRK: 0.15428399929056
DEU: NO VALUE
GRC: NO VALUE
HRV: NO VALUE
HUN: NO
IRL: IE
ITA: NO VALUE
LVA: NO VALUE
LTU: NO
LUX: NO VALUE
MLT: NO VALUE
NLD: NO VALUE
POL: NO VALUE
PRT: 0.00108054
ROU: NO
SVK: NO VALUE
SVN: NO VALUE
ESP: NO
SWE: NO VALUE
GBE: 0.35945677489755
</t>
      </text>
    </comment>
    <comment ref="J67" authorId="0">
      <text>
        <t xml:space="preserve">AUT: NO VALUE
BEL: 0.093189376
BGR: NO
CYP: NO VALUE
CZE: NO VALUE
DNM: NO
EST: 0.014505
FIN: 0.00697935
FRK: 1.7404559988834
DEU: NO VALUE
GRC: NO VALUE
HRV: NO VALUE
HUN: NO
IRL: IE
ITA: NO VALUE
LVA: NO VALUE
LTU: NO
LUX: NO VALUE
MLT: NO VALUE
NLD: NO VALUE
POL: NO VALUE
PRT: 0.09576648
ROU: NO
SVK: NO VALUE
SVN: NO VALUE
ESP: NO
SWE: NO VALUE
GBE: 54.23193108142104
</t>
      </text>
    </comment>
    <comment ref="K67" authorId="0">
      <text>
        <t xml:space="preserve">AUT: NO VALUE
BEL: NO
BGR: NO
CYP: NO VALUE
CZE: NO VALUE
DNM: NO
EST: NO
FIN: NO
FRK: 0.115
DEU: NO VALUE
GRC: NO VALUE
HRV: NO VALUE
HUN: NO
IRL: NO
ITA: NO VALUE
LVA: NO VALUE
LTU: NO
LUX: NO VALUE
MLT: NO VALUE
NLD: NO VALUE
POL: NO VALUE
PRT: NO
ROU: NO
SVK: NO VALUE
SVN: NO VALUE
ESP: NO
SWE: NO VALUE
GBE: 6.13575085856996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15.77764506489418
</t>
      </text>
    </comment>
    <comment ref="C68" authorId="0">
      <text>
        <t xml:space="preserve">AUT: NO VALUE
BEL: NO
BGR: NO
CYP: NO VALUE
CZE: NO VALUE
DNM: NO
EST: NO
FIN: 0.0315
FRK: 1.98375
DEU: NO VALUE
GRC: NO VALUE
HRV: NO VALUE
HUN: NO
IRL: NA
ITA: NO VALUE
LVA: NO VALUE
LTU: NO
LUX: NO VALUE
MLT: NO VALUE
NLD: NO VALUE
POL: NO VALUE
PRT: 0.2349
ROU: NO
SVK: NO VALUE
SVN: NO VALUE
ESP: NO
SWE: NO VALUE
GBE: 73.35852548929658
</t>
      </text>
    </comment>
    <comment ref="D68" authorId="0">
      <text>
        <t xml:space="preserve">AUT: NO VALUE
BEL: 0.9044
BGR: NO
CYP: NO VALUE
CZE: NO VALUE
DNM: NO
EST: 0.50449
FIN: 0.044625
FRK: 17.67
DEU: NO VALUE
GRC: NO VALUE
HRV: NO VALUE
HUN: 0.03
IRL: NA
ITA: NO VALUE
LVA: NO VALUE
LTU: NO
LUX: NO VALUE
MLT: NO VALUE
NLD: NO VALUE
POL: NO VALUE
PRT: 1.9302
ROU: NO
SVK: NO VALUE
SVN: NO VALUE
ESP: NO
SWE: NO VALUE
GBE: 437.78589681752305
</t>
      </text>
    </comment>
    <comment ref="E68" authorId="0">
      <text>
        <t xml:space="preserve">AUT: NO VALUE
BEL: NO
BGR: NO
CYP: NO VALUE
CZE: NO VALUE
DNM: NO
EST: NO
FIN: NO
FRK: 0.2525
DEU: NO VALUE
GRC: NO VALUE
HRV: NO VALUE
HUN: NO
IRL: NA
ITA: NO VALUE
LVA: NO VALUE
LTU: NO
LUX: NO VALUE
MLT: NO VALUE
NLD: NO VALUE
POL: NO VALUE
PRT: NO
ROU: NO
SVK: NO VALUE
SVN: NO VALUE
ESP: NO
SWE: NO VALUE
GBE: 23.81890861246102
</t>
      </text>
    </comment>
    <comment ref="I68" authorId="0">
      <text>
        <t xml:space="preserve">AUT: NO VALUE
BEL: NO
BGR: NO
CYP: NO VALUE
CZE: NO VALUE
DNM: NO
EST: NO
FIN: 0.0007245
FRK: 0.16769999922886
DEU: NO VALUE
GRC: NO VALUE
HRV: NO VALUE
HUN: NO
IRL: IE
ITA: NO VALUE
LVA: NO VALUE
LTU: NO
LUX: NO VALUE
MLT: NO VALUE
NLD: NO VALUE
POL: NO VALUE
PRT: 0.0011745
ROU: NO
SVK: NO VALUE
SVN: NO VALUE
ESP: NO
SWE: NO VALUE
GBE: 0.36679262744648
</t>
      </text>
    </comment>
    <comment ref="J68" authorId="0">
      <text>
        <t xml:space="preserve">AUT: NO VALUE
BEL: 0.1012928
BGR: NO
CYP: NO VALUE
CZE: NO VALUE
DNM: NO
EST: 0.151347
FIN: 0.00758625
FRK: 1.8917999987863
DEU: NO VALUE
GRC: NO VALUE
HRV: NO VALUE
HUN: 0.003867344271
IRL: IE
ITA: NO VALUE
LVA: NO VALUE
LTU: NO
LUX: NO VALUE
MLT: NO VALUE
NLD: NO VALUE
POL: NO VALUE
PRT: 0.115812
ROU: NO
SVK: NO VALUE
SVN: NO VALUE
ESP: NO
SWE: NO VALUE
GBE: 57.13196579244141
</t>
      </text>
    </comment>
    <comment ref="K68" authorId="0">
      <text>
        <t xml:space="preserve">AUT: NO VALUE
BEL: NO
BGR: NO
CYP: NO VALUE
CZE: NO VALUE
DNM: NO
EST: NO
FIN: NO
FRK: 0.125
DEU: NO VALUE
GRC: NO VALUE
HRV: NO VALUE
HUN: NO
IRL: NO
ITA: NO VALUE
LVA: NO VALUE
LTU: NO
LUX: NO VALUE
MLT: NO VALUE
NLD: NO VALUE
POL: NO VALUE
PRT: NO
ROU: NO
SVK: NO VALUE
SVN: NO VALUE
ESP: NO
SWE: NO VALUE
GBE: 6.66929441148908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17.14961420097193
</t>
      </text>
    </comment>
    <comment ref="C69" authorId="0">
      <text>
        <t xml:space="preserve">AUT: 152.61439999999999
BEL: 446.98899999999992
BGR: 261.66210000000001
CYP: NO
CZE: 411.25884340475244
DNM: 40.70
EST: NO
FIN: 23.311140256
FRK: 1,336.1137
DEU: 3,909.77626043
GRC: NO
HRV: NO
HUN: 187.8499849156118
IRL: 142.939694
ITA: 1,339.599729880254
LVA: NE
LTU: NO
LUX: NO
MLT: IE
NLD: NA
POL: 980.63681999999994
PRT: 138.289902
ROU: 145.625591184
SVK: 210.7921
SVN: 80.00
ESP: 1,205.734000333332
SWE: 290.1592
GBE: 494.73088681767558
</t>
      </text>
    </comment>
    <comment ref="D69" authorId="0">
      <text>
        <t xml:space="preserve">AUT: 1,522.9041147257285
BEL: 2,114.7676165815187
BGR: 1,003.5967512004455
CYP: 313.16319999999996
CZE: 2,323.1265020238097
DNM: 132.81510417
EST: 176.89370299999999
FIN: 1,062.6237093695306
FRK: 14,007.832795479
DEU: 21,993.71635563
GRC: 2,726.06
HRV: 647.60
HUN: 1,000.5201919016901
IRL: 1,185.1434174999997
ITA: 9,639.492443439025
LVA: 170.2161619333333
LTU: 253.91574525618486
LUX: 267.19017326741903
MLT: IE
NLD: 3,281.9200935099998
POL: 3,674.5356000000002
PRT: 2,472.75713805
ROU: 1,896.4669581999997
SVK: 907.02418479999994
SVN: 457.9453026000001
ESP: 10,786.975804775
SWE: 2,895.4866314716901
GBE: 16,545.445602725242
</t>
      </text>
    </comment>
    <comment ref="E69" authorId="0">
      <text>
        <t xml:space="preserve">AUT: 98.66492843168827
BEL: 74.42568060284397
BGR: 30.96234285714287
CYP: 3.228575
CZE: 4.842154
DNM: NO
EST: 13.1049779
FIN: 46.33473296665834
FRK: 347.514847906348
DEU: 17.53473957
GRC: 94.05059999999999
HRV: NO
HUN: 40.01802
IRL: 31.856025
ITA: NO
LVA: 5.44691718186667
LTU: NO
LUX: NO
MLT: IE
NLD: NA
POL: NO
PRT: NO
ROU: NO
SVK: 12.2803625
SVN: 6.78
ESP: 352.57784897140891
SWE: 78.30014461637241
GBE: 144.81896436376297
</t>
      </text>
    </comment>
    <comment ref="I69" authorId="0">
      <text>
        <t xml:space="preserve">AUT: 0.90395696
BEL: 11.0632126
BGR: NO
CYP: NO
CZE: 2.05629421702376
DNM: 1.6065
EST: NO
FIN: 0.536156225888
FRK: 99.6536088651938
DEU: 18.36597403
GRC: NO
HRV: NO
HUN: 1.87849984915612
IRL: 0.000235
ITA: 53.58398919521016
LVA: NE
LTU: NO
LUX: NO
MLT: IE
NLD: IE
POL: 4.9031841
PRT: 0.484747545
ROU: 0.72812795592
SVK: 2.107921
SVN: 0.40
ESP: 3.617202001
SWE: 2.901592
GBE: 2.47365443408838
</t>
      </text>
    </comment>
    <comment ref="J69" authorId="0">
      <text>
        <t xml:space="preserve">AUT: 155.2914355730145
BEL: 198.58465867861278
BGR: 135.59827268006683
CYP: 37.579584
CZE: 464.62530040476196
DNM: 39.844531252
EST: 21.24684096
FIN: 180.64603059282021
FRK: 1,790.64709671996
DEU: 2,286.38101039
GRC: 327.12720000000002
HRV: 97.14
HUN: 150.07802878525351
IRL: 127.41146888749999
ITA: 986.89857621484373
LVA: 25.53242429
LTU: 38.05746178842772
LUX: 28.65931926220759
MLT: IE
NLD: 270.476
POL: 564.40553999999997
PRT: 369.2229124275
ROU: 204.861926842
SVK: 99.22844581711999
SVN: 84.60224885370948
ESP: 862.95806438199998
SWE: 316.530762194695
GBE: 1,721.9488232954525
</t>
      </text>
    </comment>
    <comment ref="K69" authorId="0">
      <text>
        <t xml:space="preserve">AUT: 21.72013870666431
BEL: 31.9415485726547
BGR: 30.96234285714287
CYP: 2.42143125
CZE: 1.30738158
DNM: NO
EST: 6.55248896
FIN: 11.58368324166458
FRK: 344.409647906348
DEU: 12.81338268
GRC: 37.61421461306918
HRV: NO
HUN: 40.01802
IRL: 4.22896162505344
ITA: NO
LVA: 5.44691718186667
LTU: NO
LUX: NO
MLT: IE
NLD: IE
POL: NO
PRT: NO
ROU: NO
SVK: 7.3682175
SVN: 0.005763
ESP: 105.77335470200001
SWE: 11.7450216924559
GBE: 40.5493100218536
</t>
      </text>
    </comment>
    <comment ref="L69" authorId="0">
      <text>
        <t xml:space="preserve">AUT: 76.94478972502395
BEL: 42.48413203018926
BGR: NO
CYP: 0.80714375
CZE: NE
DNM: NO
EST: 6.55248894
FIN: 34.75104972499375
FRK: NO
DEU: NA
GRC: 56.43638538693081
HRV: NO
HUN: NO
IRL: NO
ITA: NO
LVA: NO
LTU: NO
LUX: NO
MLT: IE
NLD: IE
POL: NO
PRT: NO
ROU: NO
SVK: 4.912145
SVN: 6.774237
ESP: 246.80449426940891
SWE: 66.5551229239166
GBE: 104.26965434190936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0.0325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0.0923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0.0078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0.0455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43.76599752353761
BEL: 577.14157999999998
BGR: 392.77828939485767
CYP: NO
CZE: 152.12
DNM: 26.09991
EST: 3.79855
FIN: 3.04155299473537
FRK: 272.861626850901
DEU: 221.98298665
GRC: 56.32921
HRV: NO
HUN: 5.3512593631035
IRL: NA
ITA: 371.90787494668899
LVA: 2.81245960735552
LTU: 3.46115288425218
LUX: 0.32516930555556
MLT: NO
NLD: NO
POL: 0.3461353
PRT: 187.426078691724
ROU: 3.43098
SVK: 24.18830862457722
SVN: 5.78616868091751
ESP: 276.31682872193005
SWE: 27.944628254454
GBE: 151.60761114107271
</t>
      </text>
    </comment>
    <comment ref="D76" authorId="0">
      <text>
        <t xml:space="preserve">AUT: 118.24481929614444
BEL: 244.74474480321348
BGR: 831.44543133712409
CYP: 380.69118683336774
CZE: 440.94929531254962
DNM: 110.06204803
EST: 44.5583
FIN: 161.02862323616245
FRK: 3,310.03948494127
DEU: 1,301.50344593
GRC: 1,136.5950322000001
HRV: 83.95
HUN: 28.91567291087043
IRL: NA
ITA: 5,163.783223231746
LVA: 10.89102010886191
LTU: 17.46297619180468
LUX: 1.6626075
MLT: 64.30777079981003
NLD: NO
POL: 624.31455000000017
PRT: 1,045.37711922593
ROU: 1,377.6602216240151
SVK: 78.52194911922209
SVN: 30.33746842824144
ESP: 193.88373389500001
SWE: 355.24778317399
GBE: 2,506.7241571097943
</t>
      </text>
    </comment>
    <comment ref="E76" authorId="0">
      <text>
        <t xml:space="preserve">AUT: NO
BEL: 1.22888974533706
BGR: NO
CYP: 1.7481251541575
CZE: 0.57908932473248
DNM: NO
EST: 0.01506
FIN: 0.21504
FRK: 0.87394424741177
DEU: 0.07151117
GRC: 1.72086
HRV: NO
HUN: NO
IRL: NA
ITA: 0.06618946706856
LVA: NE
LTU: NO
LUX: NO
MLT: NE
NLD: NO
POL: NO
PRT: 0.01850916825
ROU: NO
SVK: 0.01834935174746
SVN: NO
ESP: NE
SWE: 0.95418600007785
GBE: NO
</t>
      </text>
    </comment>
    <comment ref="I76" authorId="0">
      <text>
        <t xml:space="preserve">AUT: 0.00917815893677
BEL: 1.238595
BGR: 0.01192594394858
CYP: NO
CZE: 0.7606
DNM: 0.39149865
EST: 0.0080985975
FIN: 0.02983168494209
FRK: 10.8358164441469
DEU: 1.38509951
GRC: 0.33797526
HRV: NO
HUN: 0.05351259363104
IRL: IE
ITA: 1.85953937473344
LVA: 0.01687475764413
LTU: 0.01914451730551
LUX: 0.00071537247222
MLT: NO
NLD: NO
POL: 0.0017306765
PRT: 1.12455647215034
ROU: 0.02058588
SVK: 0.24188308624577
SVN: 0.03471701208551
ESP: 1.657900972
SWE: 0.1608770305089
GBE: 1.33786311634315
</t>
      </text>
    </comment>
    <comment ref="J76" authorId="0">
      <text>
        <t xml:space="preserve">AUT: 6.11190325286919
BEL: 10.84662654881824
BGR: 42.1035723697653
CYP: 27.96697902389181
CZE: 28.66170419531572
DNM: 11.006204803
EST: 2.36957265
FIN: 12.96280417051107
FRK: 221.098627624768
DEU: 60.22221497
GRC: 87.58600736
HRV: 4.1975
HUN: 6.36708666287052
IRL: IE
ITA: 229.79038796544882
LVA: 0.87128160870895
LTU: 1.61378809918047
LUX: 0.06615484180556
MLT: 1.2423907835981
NLD: NO
POL: 36.886673
PRT: 57.4957415574259
ROU: 66.70324222689453
SVK: 7.55381150526916
SVN: 1.39529923428241
ESP: 193.88373389500001
SWE: 3.5524778317399
GBE: 201.92400678362716
</t>
      </text>
    </comment>
    <comment ref="K76" authorId="0">
      <text>
        <t xml:space="preserve">AUT: NO
BEL: 0.86022282173594
BGR: NO
CYP: 0.92204804661194
CZE: 0.26059019612961
DNM: NO
EST: 0.004518
FIN: 0.0344064
FRK: 0.76534345147877
DEU: 0.0444122
GRC: 1.21413602386847
HRV: NO
HUN: NO
IRL: NO
ITA: 0.03309473353428
LVA: NE
LTU: NO
LUX: NO
MLT: NO
NLD: NO
POL: NO
PRT: 0.0083291257125
ROU: NO
SVK: 0.00825720828636
SVN: NO
ESP: NE
SWE: 0.04770930000389
GBE: NO
</t>
      </text>
    </comment>
    <comment ref="L76" authorId="0">
      <text>
        <t xml:space="preserve">AUT: NO
BEL: 0.36866692360112
BGR: NO
CYP: 0.82607710754556
CZE: 0.31849912860286
DNM: NO
EST: 0.010542
FIN: 0.1806336
FRK: NO
DEU: NA
GRC: 0.50672397613153
HRV: NO
HUN: NO
IRL: NO
ITA: 0.03309473353428
LVA: NO
LTU: NO
LUX: NO
MLT: NO
NLD: NO
POL: NO
PRT: 0.005552750475
ROU: NO
SVK: 0.01009214346111
SVN: NO
ESP: NA
SWE: 0.90647670007396
GBE: NO
</t>
      </text>
    </comment>
    <comment ref="C77" authorId="0">
      <text>
        <t xml:space="preserve">AUT: 51.54385737665711
BEL: 585.02077999999995
BGR: 397.83357499081723
CYP: NO
CZE: 160.56
DNM: 27.63525
EST: 3.99725
FIN: 3.68049781319403
FRK: 277.700849125785
DEU: 255.28851795
GRC: 73.09039199999999
HRV: NO
HUN: 20.01407941427414
IRL: NA
ITA: 376.68130469890957
LVA: 10.86310773828612
LTU: 2.33951679556609
LUX: 0.33679513888889
MLT: NO
NLD: NO
POL: 0.37580404
PRT: 209.703934523781
ROU: 3.501
SVK: 27.4082
SVN: 8.28974517156317
ESP: 284.98241289032984
SWE: 35.5487877035531
GBE: 178.64650050188183
</t>
      </text>
    </comment>
    <comment ref="D77" authorId="0">
      <text>
        <t xml:space="preserve">AUT: 165.76690497876348
BEL: 260.20123790122796
BGR: 850.33228057256088
CYP: 388.13721481125594
CZE: 657.13007146614837
DNM: 118.44265029
EST: 46.31075
FIN: 166.63005990886626
FRK: 3,373.80441045735
DEU: 1,423.82985004
GRC: 1,343.0786755999998
HRV: 86.25
HUN: 117.73294581143728
IRL: NA
ITA: 5,273.6203264437117
LVA: 43.22670938746002
LTU: 11.57002187253613
LUX: 1.98877083333333
MLT: 155.20678856028601
NLD: NO
POL: 662.03415000000007
PRT: 1,132.93189740279
ROU: 1,405.7757363510357
SVK: 72.45571750000002
SVN: 41.8727449778747
ESP: 201.58529684600001
SWE: 412.527520791754
GBE: 3,143.77217471518
</t>
      </text>
    </comment>
    <comment ref="E77" authorId="0">
      <text>
        <t xml:space="preserve">AUT: 1.63986199714475
BEL: 1.33574972319246
BGR: NO
CYP: 1.7736022483736
CZE: 5.54189935744328
DNM: NO
EST: 0.0155
FIN: 0.224
FRK: 0.90209690834349
DEU: 0.07772953
GRC: 1.8705
HRV: NO
HUN: 0.01457708741815
IRL: NA
ITA: 0.069027631002
LVA: NE
LTU: NO
LUX: NO
MLT: NE
NLD: NO
POL: NO
PRT: 0.01901626875
ROU: NO
SVK: 0.03674
SVN: NO
ESP: NE
SWE: 0.55213958173169
GBE: NO
</t>
      </text>
    </comment>
    <comment ref="I77" authorId="0">
      <text>
        <t xml:space="preserve">AUT: 0.01467871731333
BEL: 1.310755
BGR: 0.02144449990817
CYP: NO
CZE: 0.8028
DNM: 0.41452875
EST: 0.0084869625
FIN: 0.03654482594513
FRK: 10.9987325609122
DEU: 1.564566
GRC: 0.438542352
HRV: NO
HUN: 0.20014079414274
IRL: IE
ITA: 1.88340652349455
LVA: 0.06517864642972
LTU: 0.0123571007734
LUX: 0.00074094930556
MLT: NO
NLD: NO
POL: 0.0018790202
PRT: 1.25822360714269
ROU: 0.021006
SVK: 0.274082
SVN: 0.04973847102938
ESP: 1.709894477
SWE: 0.2048721454071
GBE: 1.48297401007706
</t>
      </text>
    </comment>
    <comment ref="J77" authorId="0">
      <text>
        <t xml:space="preserve">AUT: 9.64932125198471
BEL: 11.53160463676319
BGR: 43.47196649953713
CYP: 28.50446029350327
CZE: 42.71345464529964
DNM: 11.844265029
EST: 2.4982
FIN: 13.41371982266373
FRK: 226.849417925731
DEU: 64.88512972
GRC: 102.87499242999999
HRV: 4.3125
HUN: 31.51770902366349
IRL: IE
ITA: 233.82501159914585
LVA: 3.4581367509968
LTU: 1.01978818725361
LUX: 0.07190494513889
MLT: 3.21671088128286
NLD: NO
POL: 39.121449
PRT: 62.3112543571535
ROU: 68.06453288458626
SVK: 9.39750655975
SVN: 1.76824962177875
ESP: 201.58529684600001
SWE: 4.12527520791754
GBE: 237.51364138700262
</t>
      </text>
    </comment>
    <comment ref="K77" authorId="0">
      <text>
        <t xml:space="preserve">AUT: 0.49195859914343
BEL: 0.93502480623472
BGR: NO
CYP: 0.93577042725577
CZE: 2.49385471084947
DNM: NO
EST: 0.00465
FIN: 0.03584
FRK: 0.78475433800552
DEU: 0.04827413
GRC: 1.31971306942225
HRV: NO
HUN: 0.01457708741815
IRL: NO
ITA: 0.034513815501
LVA: NE
LTU: NO
LUX: NO
MLT: NO
NLD: NO
POL: NO
PRT: 0.0085573209375
ROU: NO
SVK: 0.027555
SVN: NO
ESP: NE
SWE: 0.02760697908658
GBE: NO
</t>
      </text>
    </comment>
    <comment ref="L77" authorId="0">
      <text>
        <t xml:space="preserve">AUT: 1.14790339800133
BEL: 0.40072491695774
BGR: NO
CYP: 0.83783182111784
CZE: 3.0480446465938
DNM: NO
EST: 0.01085
FIN: 0.18816
FRK: NO
DEU: NA
GRC: 0.55078693057775
HRV: NO
HUN: NO
IRL: NO
ITA: 0.034513815501
LVA: NO
LTU: NO
LUX: NO
MLT: NE
NLD: NO
POL: NO
PRT: 0.005704880625
ROU: NO
SVK: 0.009185
SVN: NO
ESP: NA
SWE: 0.52453260264511
GBE: NO
</t>
      </text>
    </comment>
    <comment ref="C78" authorId="0">
      <text>
        <t xml:space="preserve">AUT: 61.1046084339974
BEL: 18.0492
BGR: 108.93249322681361
CYP: NO
CZE: 10.27
DNM: 49.3200574
EST: 8.8412
FIN: 10.78188859440329
FRK: 218.068187953264
DEU: 445.75249513
GRC: 96.14254000000001
HRV: NO
HUN: 5.2628568770518
IRL: NA
ITA: 529.19265777444957
LVA: 12.8951790745384
LTU: 2.35805623996437
LUX: 6.38199388888889
MLT: NO
NLD: NO
POL: 0.2472395
PRT: 274.577632340757
ROU: 1.82052
SVK: 21.3829
SVN: 6.81008705984312
ESP: 225.30516804506104
SWE: 189.57195042907799
GBE: 312.40308307453381
</t>
      </text>
    </comment>
    <comment ref="D78" authorId="0">
      <text>
        <t xml:space="preserve">AUT: 470.33295933158877
BEL: 822.98304873019492
BGR: 290.53913361226205
CYP: 221.59339087033808
CZE: 371.0618802241321
DNM: 257.91999578
EST: 79.43844
FIN: 391.44221113095722
FRK: 2,258.72458256129
DEU: 4,250.56356701
GRC: 2,073.0654528
HRV: 59.80
HUN: 63.07201037200203
IRL: NA
ITA: 3,971.5400746094292
LVA: 37.50131685915672
LTU: 11.74015531563424
LUX: 9.96996888888889
MLT: 181.79803552095197
NLD: NO
POL: 450.43845000000005
PRT: 2,328.79235490981
ROU: 731.00338290253876
SVK: 116.8418325
SVN: 39.36753723082346
ESP: 200.240636663
SWE: 1,640.57240948708
GBE: 6,258.3971521938392
</t>
      </text>
    </comment>
    <comment ref="E78" authorId="0">
      <text>
        <t xml:space="preserve">AUT: 15.74010605805361
BEL: 9.68688215151305
BGR: NO
CYP: 1.47024876264616
CZE: 18.72723339437527
DNM: NO
EST: 0.01144
FIN: 0.68096
FRK: 1.425982606589
DEU: 23.26602743
GRC: 5.78064
HRV: NO
HUN: NO
IRL: NA
ITA: 6.40101637163091
LVA: NE
LTU: NO
LUX: NO
MLT: NE
NLD: NO
POL: NO
PRT: 0.063894663
ROU: NO
SVK: 4.19608
SVN: NO
ESP: NE
SWE: 97.3835447691188
GBE: NO
</t>
      </text>
    </comment>
    <comment ref="I78" authorId="0">
      <text>
        <t xml:space="preserve">AUT: 0.034448873917
BEL: 0.00734
BGR: 0.02243313226814
CYP: NO
CZE: 0.05135
DNM: 0.7487826
EST: 0.01079574
FIN: 0.11040422253844
FRK: 6.23929247385478
DEU: 2.56533866
GRC: 0.57685524
HRV: NO
HUN: 0.05262856877052
IRL: IE
ITA: 2.64596328887225
LVA: 0.07737107444723
LTU: 0.01265073743979
LUX: 0.01278010877778
MLT: NO
NLD: NO
POL: 0.0012361975
PRT: 1.64746579404454
ROU: 0.01092312
SVK: 0.213829
SVN: 0.04086052235906
ESP: 1.351831008
SWE: 0.64448899685815
GBE: 2.02295006570524
</t>
      </text>
    </comment>
    <comment ref="J78" authorId="0">
      <text>
        <t xml:space="preserve">AUT: 34.41259028802752
BEL: 36.89994196414446
BGR: 15.52635272315856
CYP: 16.77417935442256
CZE: 24.11902221456859
DNM: 25.791999578
EST: 3.6819886
FIN: 31.51109799604205
FRK: 224.475594320056
DEU: 182.93055321
GRC: 170.80836063999999
HRV: 2.99
HUN: 9.59782915137312
IRL: IE
ITA: 136.44536904493131
LVA: 3.00010534873254
LTU: 1.05169905156342
LUX: 0.21534546444444
MLT: 3.94864019536952
NLD: NO
POL: 26.603907
PRT: 128.08357952004
ROU: 35.39355709998486
SVK: 20.423952321
SVN: 2.64535207230823
ESP: 200.240636663
SWE: 16.4057240948708
GBE: 430.92476175491623
</t>
      </text>
    </comment>
    <comment ref="K78" authorId="0">
      <text>
        <t xml:space="preserve">AUT: 4.72203181741608
BEL: 8.85337432424095
BGR: NO
CYP: 0.76070405325317
CZE: 8.42725502746887
DNM: NO
EST: 0.003432
FIN: 0.1089536
FRK: 0.58142953879717
DEU: 6.29503321
GRC: 4.44576702217916
HRV: NO
HUN: NO
IRL: NO
ITA: 3.20050818581545
LVA: NE
LTU: NO
LUX: NO
MLT: NO
NLD: NO
POL: NO
PRT: 0.02875259835
ROU: NO
SVK: 2.517648
SVN: NO
ESP: NE
SWE: 4.86917723845594
GBE: NO
</t>
      </text>
    </comment>
    <comment ref="L78" authorId="0">
      <text>
        <t xml:space="preserve">AUT: 11.01807424063753
BEL: 0.8335078272721
BGR: NO
CYP: 0.70954470939299
CZE: 10.2999783669064
DNM: NO
EST: 0.008008
FIN: 0.5720064
FRK: NO
DEU: NA
GRC: 1.33487297782084
HRV: NO
HUN: NO
IRL: NO
ITA: 3.20050818581545
LVA: NO
LTU: NO
LUX: NO
MLT: NO
NLD: NO
POL: NO
PRT: 0.0191683989
ROU: NO
SVK: 1.678432
SVN: NO
ESP: NA
SWE: 92.5143675306629
GBE: NO
</t>
      </text>
    </comment>
    <comment ref="C79" authorId="0">
      <text>
        <t xml:space="preserve">AUT: 8.40803239914124
BEL: 8.528
BGR: 0.51810239057239
CYP: NO VALUE
CZE: 4.35
DNM: NO
EST: NO VALUE
FIN: 0.01213050180345
FRK: 0.22749710580016
DEU: 26.7923136
GRC: NO VALUE
HRV: NO
HUN: NO VALUE
IRL: NA
ITA: NO VALUE
LVA: 8.9265727341498
LTU: 0.07795696956247
LUX: 0.01011111111111
MLT: NO
NLD: NO
POL: NO
PRT: 3.95557948314778
ROU: NO
SVK: 0.0662
SVN: 2.26128902448084
ESP: NO
SWE: 3.7554856092721
GBE: NO
</t>
      </text>
    </comment>
    <comment ref="D79" authorId="0">
      <text>
        <t xml:space="preserve">AUT: 51.62177383280363
BEL: NO
BGR: 4.6162923
CYP: NO VALUE
CZE: 110.32095548036558
DNM: NO
EST: NO VALUE
FIN: 0.01213050180345
FRK: 2.32722196126206
DEU: 50.1541846
GRC: NO VALUE
HRV: NE
HUN: NO VALUE
IRL: NA
ITA: NO VALUE
LVA: 36.05295306895582
LTU: 0.72446766033789
LUX: 0.30802777777778
MLT: 181.79803552095197
NLD: NO
POL: NO
PRT: 13.5939837270456
ROU: NO
SVK: 0.3492825
SVN: 9.00925195156896
ESP: NO
SWE: 20.6975462928501
GBE: NO
</t>
      </text>
    </comment>
    <comment ref="E79" authorId="0">
      <text>
        <t xml:space="preserve">AUT: 1.93801872389834
BEL: NO
BGR: NO
CYP: NO VALUE
CZE: 3.05541999248871
DNM: NO
EST: NO VALUE
FIN: NO
FRK: NO
DEU: NA
GRC: NO VALUE
HRV: NO
HUN: NO VALUE
IRL: NA
ITA: NO VALUE
LVA: NE
LTU: NO
LUX: NO
MLT: NE
NLD: NO
POL: NO
PRT: NO
ROU: NO
SVK: 0.00018
SVN: NO
ESP: NO
SWE: 0.18667442038825
GBE: NO
</t>
      </text>
    </comment>
    <comment ref="I79" authorId="0">
      <text>
        <t xml:space="preserve">AUT: 0.00606845019957
BEL: 0.08528
BGR: 0.00518102390572
CYP: NO VALUE
CZE: 0.02175
DNM: NO
EST: NO VALUE
FIN: 0.00013343551984
FRK: 0.00482070375415
DEU: 0.13396157
GRC: NO VALUE
HRV: NO
HUN: NO VALUE
IRL: IE
ITA: NO VALUE
LVA: 0.0535594364049
LTU: 0.00046774181737
LUX: 0.00002224444444
MLT: NO
NLD: NO
POL: NO
PRT: 0.02373347689889
ROU: NO
SVK: 0.000662
SVN: 0.01356773414689
ESP: NO
SWE: 0.03194993121854
GBE: NO
</t>
      </text>
    </comment>
    <comment ref="J79" authorId="0">
      <text>
        <t xml:space="preserve">AUT: 4.07465376172686
BEL: NO
BGR: 0.46162923
CYP: NO VALUE
CZE: 7.17086210622376
DNM: NO
EST: NO VALUE
FIN: 0.00097650539518
FRK: 0.07725967053498
DEU: 1.25385462
GRC: NO VALUE
HRV: NE
HUN: NO VALUE
IRL: IE
ITA: NO VALUE
LVA: 2.88423624551647
LTU: 0.07244676603379
LUX: 0.00338830555556
MLT: 3.94864019536952
NLD: NO
POL: NO
PRT: 0.74766910498751
ROU: NO
SVK: 0.03007322325
SVN: 0.21609251951569
ESP: NO
SWE: 0.2069754629285
GBE: NO
</t>
      </text>
    </comment>
    <comment ref="K79" authorId="0">
      <text>
        <t xml:space="preserve">AUT: 0.5814056171695
BEL: NO
BGR: NO
CYP: NO VALUE
CZE: 1.37493899661992
DNM: NO
EST: NO VALUE
FIN: NO
FRK: NO
DEU: NA
GRC: NO VALUE
HRV: NO
HUN: NO VALUE
IRL: NO
ITA: NO VALUE
LVA: NE
LTU: NO
LUX: NO
MLT: NO
NLD: NO
POL: NO
PRT: NO
ROU: NO
SVK: 0.0001566
SVN: NO
ESP: NO
SWE: 0.00933372101941
GBE: NO
</t>
      </text>
    </comment>
    <comment ref="L79" authorId="0">
      <text>
        <t xml:space="preserve">AUT: 1.35661310672884
BEL: NO
BGR: NO
CYP: NO VALUE
CZE: 1.68048099586879
DNM: NO
EST: NO VALUE
FIN: NO
FRK: NO
DEU: NA
GRC: NO VALUE
HRV: NO
HUN: NO VALUE
IRL: NO
ITA: NO VALUE
LVA: NO
LTU: NO
LUX: NO
MLT: NO
NLD: NO
POL: NO
PRT: NO
ROU: NO
SVK: 0.0000234
SVN: NO
ESP: NO
SWE: 0.17734069936884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12.24661944577939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0.96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0.98585286538524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0.1536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0.8064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377.00
BGR: C
CYP: NE
CZE: 0.90
DNM: 76.10
EST: 0.02
FIN: 2.64
FRK: C
DEU: C
GRC: NO
HRV: NO VALUE
HUN: 164.00001333333336
IRL: NA
ITA: 840.22750000000008
LVA: NO
LTU: 7.70175
LUX: NO
MLT: NO
NLD: NO
POL: 186.36
PRT: NO
ROU: NO
SVK: NO
SVN: NO
ESP: C
SWE: NO
GBE: 288.93914820742015
</t>
      </text>
    </comment>
    <comment ref="D85" authorId="0">
      <text>
        <t xml:space="preserve">AUT: 1,630.3493081726569
BEL: 327.22374380600388
BGR: C
CYP: NE
CZE: 51.0723766485524
DNM: 921.87691133
EST: 23.81376
FIN: 480.39181592305601
FRK: 629.388472977278
DEU: C
GRC: 29.328176
HRV: NO VALUE
HUN: 931.44046133333359
IRL: NA
ITA: 2,728.7598758656436
LVA: 4.4608
LTU: 32.005125
LUX: 16.63969147999416
MLT: NE
NLD: NO
POL: 28.84951163376975
PRT: NO
ROU: NO
SVK: 226.86731792441003
SVN: 38.12000202676409
ESP: C
SWE: 455.53243149999997
GBE: 1,503.3042210239169
</t>
      </text>
    </comment>
    <comment ref="E85" authorId="0">
      <text>
        <t xml:space="preserve">AUT: NO
BEL: NO
BGR: NO
CYP: NE
CZE: NO
DNM: 41.126223734
EST: NO
FIN: NO
FRK: NO
DEU: C
GRC: NO
HRV: NO VALUE
HUN: IE
IRL: NA
ITA: IE
LVA: 5.592436
LTU: NO
LUX: NO
MLT: NE
NLD: NO
POL: NO
PRT: NO
ROU: NO
SVK: NO
SVN: NO
ESP: NA
SWE: 0.2772
GBE: NO
</t>
      </text>
    </comment>
    <comment ref="I85" authorId="0">
      <text>
        <t xml:space="preserve">AUT: NO
BEL: 37.325
BGR: 60.175
CYP: NO
CZE: 0.09
DNM: NO
EST: 0.004
FIN: 0.42625
FRK: 4.7136
DEU: IE
GRC: NO
HRV: NO VALUE
HUN: 27.14304133333334
IRL: NO
ITA: 84.02275000000002
LVA: NO
LTU: 0.770175
LUX: NO
MLT: NO
NLD: NO
POL: 177.042
PRT: NO
ROU: NO
SVK: NO
SVN: NO
ESP: 34.279999997
SWE: NO
GBE: 37.56208926696463
</t>
      </text>
    </comment>
    <comment ref="J85" authorId="0">
      <text>
        <t xml:space="preserve">AUT: 9.79803418469725
BEL: 28.00902593488555
BGR: NO
CYP: 0.598618789
CZE: 2.29825694918486
DNM: 73.2507669
EST: 0.132918
FIN: 2.88966295163943
FRK: 268.746967760543
DEU: IE
GRC: 0.21996132
HRV: NO VALUE
HUN: 34.81357876000001
IRL: NO
ITA: 122.79419441395396
LVA: 0.066912
LTU: 1.12830975
LUX: 1.4234767855028
MLT: 0.74381003366
NLD: NO
POL: 0.72123779084424
PRT: NO
ROU: NO
SVK: 1.13433658962205
SVN: 1.71540009120438
ESP: 7.225676073
SWE: 10.9368616
GBE: 37.58260552559793
</t>
      </text>
    </comment>
    <comment ref="K85" authorId="0">
      <text>
        <t xml:space="preserve">AUT: NO
BEL: NO
BGR: NO
CYP: NE
CZE: NO
DNM: NO
EST: NO
FIN: NO
FRK: NO
DEU: IE
GRC: NO
HRV: NO VALUE
HUN: IE
IRL: NO
ITA: IE
LVA: 3.99859174
LTU: NO
LUX: NO
MLT: NE
NLD: NO
POL: NO
PRT: NO
ROU: NO
SVK: NO
SVN: NO
ESP: NA
SWE: 0.210672
GBE: NO
</t>
      </text>
    </comment>
    <comment ref="L85" authorId="0">
      <text>
        <t xml:space="preserve">AUT: NO
BEL: NO
BGR: NO
CYP: NE
CZE: NO
DNM: 41.126223734
EST: NO
FIN: NO
FRK: NO
DEU: NA
GRC: NO
HRV: NO VALUE
HUN: NO
IRL: NO
ITA: IE
LVA: NO
LTU: NO
LUX: NO
MLT: NO
NLD: NO
POL: NO
PRT: NO
ROU: NO
SVK: NO
SVN: NO
ESP: NA
SWE: 0.066528
GBE: NO
</t>
      </text>
    </comment>
    <comment ref="C86"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433.40872231113099
</t>
      </text>
    </comment>
    <comment ref="D86"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GBE: 2,254.9563315358796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79.614
BEL: 313.00
BGR: 170.61
CYP: NO VALUE
CZE: NO VALUE
DNM: 1.50
EST: NO VALUE
FIN: NO
FRK: 116.674
DEU: NO VALUE
GRC: 233.96487200000004
HRV: NO
HUN: NO VALUE
IRL: NO
ITA: NO VALUE
LVA: NO
LTU: NO
LUX: NO
MLT: NO VALUE
NLD: NO VALUE
POL: 27.341
PRT: 32.933595505618
ROU: NO
SVK: NO
SVN: NO VALUE
ESP: 23.575
SWE: 131.60
GBE: 56.34313390044703
</t>
      </text>
    </comment>
    <comment ref="J86"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0.05287275166016
PRT: 220.831741832782
ROU: NO
SVK: NO
SVN: NO VALUE
ESP: 43.344323657
SWE: 130.0946826
GBE: 56.37390828839698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0.022
FIN: IE
FRK: C
DEU: C
GRC: NO VALUE
HRV: NO VALUE
HUN: 14.24332000000001
IRL: NA
ITA: NO VALUE
LVA: NO
LTU: 1.6173675
LUX: NO VALUE
MLT: NO
NLD: NO VALUE
POL: 14.381
PRT: NO
ROU: NO
SVK: NO
SVN: NO VALUE
ESP: NA
SWE: NO VALUE
GBE: 142.50640815764081
</t>
      </text>
    </comment>
    <comment ref="D87" authorId="0">
      <text>
        <t xml:space="preserve">AUT: NO VALUE
BEL: NO
BGR: NO VALUE
CYP: NO VALUE
CZE: 0.81492001102583
DNM: NO
EST: 0.034936
FIN: IE
FRK: 76.8893338956629
DEU: C
GRC: NO VALUE
HRV: NO VALUE
HUN: 50.89159200000002
IRL: NA
ITA: NO VALUE
LVA: NO
LTU: 6.72107625
LUX: NO VALUE
MLT: NE
NLD: NO VALUE
POL: 42.044367682074
PRT: NO
ROU: NO
SVK: NO
SVN: NO VALUE
ESP: NA
SWE: NO VALUE
GBE: 881.40393017839074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0.0044
FIN: IE
FRK: 7.60895357474655
DEU: IE
GRC: NO VALUE
HRV: NO VALUE
HUN: 1.424332
IRL: NO
ITA: NO VALUE
LVA: NO
LTU: 0.16173675
LUX: NO VALUE
MLT: NO
NLD: NO VALUE
POL: 0.14381
PRT: NO
ROU: NO
SVK: NO
SVN: NO VALUE
ESP: NA
SWE: NO VALUE
GBE: 9.65876549550631
</t>
      </text>
    </comment>
    <comment ref="J87" authorId="0">
      <text>
        <t xml:space="preserve">AUT: NO VALUE
BEL: NO
BGR: NO VALUE
CYP: NO VALUE
CZE: 0.03667140049616
DNM: NO
EST: 0.00034936
FIN: IE
FRK: 1.08323318123515
DEU: IE
GRC: NO VALUE
HRV: NO VALUE
HUN: 2.29012164
IRL: NO
ITA: NO VALUE
LVA: NO
LTU: 0.2369450475
LUX: NO VALUE
MLT: 0.00135
NLD: NO VALUE
POL: 1.89199654569333
PRT: NO
ROU: NO
SVK: NO
SVN: NO VALUE
ESP: NA
SWE: NO VALUE
GBE: 5.49466562949934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899.89120000000003
LVA: NO
LTU: 0.3850875
LUX: NO VALUE
MLT: NO
NLD: NO VALUE
POL: NO VALUE
PRT: NO
ROU: NO
SVK: 3.00
SVN: NO VALUE
ESP: C
SWE: NO VALUE
GBE: 580.33510625282906
</t>
      </text>
    </comment>
    <comment ref="D89" authorId="0">
      <text>
        <t xml:space="preserve">AUT: 98.98189020560771
BEL: 42.08547651570146
BGR: NO VALUE
CYP: NO VALUE
CZE: 0.41041125
DNM: NO
EST: NO VALUE
FIN: IE
FRK: 507.368943675225
DEU: C
GRC: NO VALUE
HRV: NO VALUE
HUN: NO VALUE
IRL: NA
ITA: 2,290.3356437034804
LVA: NO
LTU: 1.60025625
LUX: NO VALUE
MLT: NE
NLD: NO VALUE
POL: NO VALUE
PRT: NO
ROU: NO
SVK: 30.35810495225644
SVN: NO VALUE
ESP: C
SWE: NO VALUE
GBE: 3,400.2729341449804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20.2236097475825
DEU: IE
GRC: NO VALUE
HRV: NO VALUE
HUN: NO VALUE
IRL: NO
ITA: 89.98912000000001
LVA: NO
LTU: 0.03850875
LUX: NO VALUE
MLT: NO
NLD: NO VALUE
POL: NO VALUE
PRT: NO
ROU: NO
SVK: 0.30
SVN: NO VALUE
ESP: 94.500000003
SWE: NO VALUE
GBE: 43.42922120448451
</t>
      </text>
    </comment>
    <comment ref="J89" authorId="0">
      <text>
        <t xml:space="preserve">AUT: 2.25678709668786
BEL: 0.28652707667011
BGR: NO VALUE
CYP: NO VALUE
CZE: 0.01846850625
DNM: NO
EST: NO VALUE
FIN: IE
FRK: 3.92035484981108
DEU: IE
GRC: NO VALUE
HRV: NO VALUE
HUN: NO VALUE
IRL: NO
ITA: 103.06510396665661
LVA: NO
LTU: 0.0564154875
LUX: NO VALUE
MLT: 0.0770415396
NLD: NO VALUE
POL: NO VALUE
PRT: NO
ROU: NO
SVK: 0.15179052476128
SVN: NO VALUE
ESP: 4.906517131
SWE: NO VALUE
GBE: 23.25648055382988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40.00
BGR: NO VALUE
CYP: NO VALUE
CZE: NO VALUE
DNM: NO
EST: 0.278
FIN: IE
FRK: C
DEU: C
GRC: NO VALUE
HRV: NO VALUE
HUN: 95.32068000000004
IRL: NA
ITA: NO VALUE
LVA: NO
LTU: 28.804545
LUX: NO VALUE
MLT: NO
NLD: NO VALUE
POL: NO VALUE
PRT: NO
ROU: NO
SVK: 3.00
SVN: NO VALUE
ESP: C
SWE: NO VALUE
GBE: 953.21865994912559
</t>
      </text>
    </comment>
    <comment ref="D90" authorId="0">
      <text>
        <t xml:space="preserve">AUT: 99.82172310649089
BEL: 22.64915807771836
BGR: NO VALUE
CYP: NO VALUE
CZE: NO VALUE
DNM: NO
EST: 0.276332
FIN: IE
FRK: 432.689218823189
DEU: C
GRC: NO VALUE
HRV: NO VALUE
HUN: 340.58219261538477
IRL: NA
ITA: NO VALUE
LVA: 0.0268965
LTU: 119.69916749999999
LUX: NO VALUE
MLT: NE
NLD: NO VALUE
POL: NO VALUE
PRT: NO
ROU: NO
SVK: 30.35810495225644
SVN: NO VALUE
ESP: C
SWE: NO VALUE
GBE: 5,895.6694232945647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16.00
BGR: NO VALUE
CYP: NO VALUE
CZE: NO VALUE
DNM: NO
EST: 0.0556
FIN: IE
FRK: 51.989989749858
DEU: IE
GRC: NO VALUE
HRV: NO VALUE
HUN: 9.532068
IRL: NO
ITA: NO VALUE
LVA: NO
LTU: 2.8804545
LUX: NO VALUE
MLT: NO
NLD: NO VALUE
POL: NO VALUE
PRT: NO
ROU: NO
SVK: 0.30
SVN: NO VALUE
ESP: 164.85000000100001
SWE: NO VALUE
GBE: 64.60702800259112
</t>
      </text>
    </comment>
    <comment ref="J90" authorId="0">
      <text>
        <t xml:space="preserve">AUT: 2.27593528682799
BEL: 0.16986868558289
BGR: NO VALUE
CYP: NO VALUE
CZE: NO VALUE
DNM: NO
EST: 0.00276332
FIN: IE
FRK: 5.55368133229388
DEU: IE
GRC: NO VALUE
HRV: NO VALUE
HUN: 15.32619866769231
IRL: NO
ITA: NO VALUE
LVA: 0.0012103425
LTU: 4.219878465
LUX: NO VALUE
MLT: 0.0849766395
NLD: NO VALUE
POL: NO VALUE
PRT: NO
ROU: NO
SVK: 0.15179052476128
SVN: NO VALUE
ESP: 8.568656562
SWE: NO VALUE
GBE: 36.75355989904688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1,744.98613883997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14.24332000000001
IRL: NA
ITA: NO VALUE
LVA: NO VALUE
LTU: NO
LUX: NO VALUE
MLT: NO VALUE
NLD: NO VALUE
POL: 50.00
PRT: 5.66852
ROU: 62.299
SVK: NO VALUE
SVN: NO
ESP: NO
SWE: NO VALUE
GBE: NA
</t>
      </text>
    </comment>
    <comment ref="D93" authorId="0">
      <text>
        <t xml:space="preserve">AUT: NO
BEL: IE
BGR: NO VALUE
CYP: NO VALUE
CZE: NO VALUE
DNM: NO
EST: NO
FIN: NO
FRK: NO VALUE
DEU: 4,986.1542335000004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14.24332000000001
IRL: NO
ITA: NO VALUE
LVA: NO VALUE
LTU: NO
LUX: NO VALUE
MLT: NO VALUE
NLD: NO VALUE
POL: 50.00
PRT: 5.66852
ROU: 62.299
SVK: NO VALUE
SVN: NO
ESP: NO
SWE: NO VALUE
GBE: NO
</t>
      </text>
    </comment>
    <comment ref="J93" authorId="0">
      <text>
        <t xml:space="preserve">AUT: NO
BEL: IE
BGR: NO VALUE
CYP: NO VALUE
CZE: NO VALUE
DNM: NO
EST: NO
FIN: NO
FRK: NO VALUE
DEU: 674.22
GRC: NO VALUE
HRV: NO VALUE
HUN: NA
IRL: NO
ITA: NO VALUE
LVA: NO VALUE
LTU: NO
LUX: NO VALUE
MLT: NO VALUE
NLD: NO VALUE
POL: NO
PRT: NO
ROU: NO
SVK: NO VALUE
SVN: NO
ESP: NO
SWE: NO VALUE
GBE: 49.89637218266625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GBE: NA
</t>
      </text>
    </comment>
    <comment ref="D94" authorId="0">
      <text>
        <t xml:space="preserve">AUT: 7.4844
BEL: IE
BGR: NO VALUE
CYP: NO VALUE
CZE: NO VALUE
DNM: NO
EST: 10.5361002
FIN: NO VALUE
FRK: NO VALUE
DEU: 384.66
GRC: NO VALUE
HRV: NO
HUN: NA
IRL: NA
ITA: NO VALUE
LVA: NO VALUE
LTU: NO
LUX: NO VALUE
MLT: NO VALUE
NLD: NO VALUE
POL: NO VALUE
PRT: NO
ROU: NO
SVK: NO VALUE
SVN: NO VALUE
ESP: NO
SWE: NO VALUE
GBE: NA
</t>
      </text>
    </comment>
    <comment ref="I94"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GBE: NO
</t>
      </text>
    </comment>
    <comment ref="J94" authorId="0">
      <text>
        <t xml:space="preserve">AUT: 7.4844
BEL: IE
BGR: NO VALUE
CYP: NO VALUE
CZE: NO VALUE
DNM: NO
EST: 10.5361002
FIN: NO VALUE
FRK: NO VALUE
DEU: 384.66
GRC: NO VALUE
HRV: NO
HUN: NA
IRL: NO
ITA: NO VALUE
LVA: NO VALUE
LTU: NO
LUX: NO VALUE
MLT: NO VALUE
NLD: NO VALUE
POL: NO VALUE
PRT: NO
ROU: NO
SVK: NO VALUE
SVN: NO VALUE
ESP: NO
SWE: NO VALUE
GBE: 41.59749209856576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GBE: NO VALUE
</t>
      </text>
    </comment>
    <comment ref="D95" authorId="0">
      <text>
        <t xml:space="preserve">AUT: NO VALUE
BEL: NO VALUE
BGR: NO VALUE
CYP: NO VALUE
CZE: NO VALUE
DNM: NO
EST: NO
FIN: NO
FRK: NO VALUE
DEU: 81.94204301000001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GBE: NO VALUE
</t>
      </text>
    </comment>
    <comment ref="J95" authorId="0">
      <text>
        <t xml:space="preserve">AUT: NO VALUE
BEL: NO VALUE
BGR: NO VALUE
CYP: NO VALUE
CZE: NO VALUE
DNM: NO
EST: NO
FIN: NO
FRK: NO VALUE
DEU: 7.58985054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975.03620000000001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73.66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GBE: NO VALUE
</t>
      </text>
    </comment>
    <comment ref="D97" authorId="0">
      <text>
        <t xml:space="preserve">AUT: NO VALUE
BEL: NO VALUE
BGR: NO VALUE
CYP: NO VALUE
CZE: NO VALUE
DNM: NO
EST: NO
FIN: NO
FRK: NO VALUE
DEU: 1,054.4725000000001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GBE: NO VALUE
</t>
      </text>
    </comment>
    <comment ref="J97" authorId="0">
      <text>
        <t xml:space="preserve">AUT: NO VALUE
BEL: NO VALUE
BGR: NO VALUE
CYP: NO VALUE
CZE: NO VALUE
DNM: NO
EST: NO
FIN: NO
FRK: NO VALUE
DEU: 125.78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6.40
DEU: 0.40
GRC: NO VALUE
HRV: NO VALUE
HUN: NO VALUE
IRL: NA
ITA: 28.88888888888889
LVA: NE
LTU: NO
LUX: NO VALUE
MLT: NO VALUE
NLD: NO VALUE
POL: NO VALUE
PRT: NO
ROU: NO
SVK: NO VALUE
SVN: NO VALUE
ESP: 164.06
SWE: NO VALUE
GBE: NA
</t>
      </text>
    </comment>
    <comment ref="D99" authorId="0">
      <text>
        <t xml:space="preserve">AUT: 48.391
BEL: NO VALUE
BGR: NO VALUE
CYP: NO VALUE
CZE: NO VALUE
DNM: NO
EST: 1.273
FIN: NO VALUE
FRK: 70.3001146999745
DEU: 1.20
GRC: NO VALUE
HRV: NO VALUE
HUN: NO VALUE
IRL: NA
ITA: 183.15006994771346
LVA: NE
LTU: NO
LUX: NO VALUE
MLT: NO VALUE
NLD: NO VALUE
POL: NO VALUE
PRT: NO
ROU: NO
SVK: NO VALUE
SVN: NO VALUE
ESP: 1,317.1769999341411
SWE: NO VALUE
GBE: NA
</t>
      </text>
    </comment>
    <comment ref="E99" authorId="0">
      <text>
        <t xml:space="preserve">AUT: 0.261
BEL: NO VALUE
BGR: NO VALUE
CYP: NO VALUE
CZE: NO VALUE
DNM: NO
EST: NO
FIN: NO VALUE
FRK: 4.14034591617494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0.03626666666667
DEU: 0.0004
GRC: NO VALUE
HRV: NO VALUE
HUN: NO VALUE
IRL: NO
ITA: NA
LVA: NE
LTU: NO
LUX: NO VALUE
MLT: NO VALUE
NLD: NO VALUE
POL: NO VALUE
PRT: NO
ROU: NO
SVK: NO VALUE
SVN: NO VALUE
ESP: 0.08203
SWE: NO VALUE
GBE: NO
</t>
      </text>
    </comment>
    <comment ref="J99" authorId="0">
      <text>
        <t xml:space="preserve">AUT: 0.858
BEL: NO VALUE
BGR: NO VALUE
CYP: NO VALUE
CZE: NO VALUE
DNM: NO
EST: 0.02546
FIN: NO VALUE
FRK: 1.30055212194953
DEU: 0.048
GRC: NO VALUE
HRV: NO VALUE
HUN: NO VALUE
IRL: NO
ITA: 9.15750349738567
LVA: NE
LTU: 0.0304186072069
LUX: NO VALUE
MLT: NO VALUE
NLD: NO VALUE
POL: NO VALUE
PRT: NO
ROU: NO
SVK: NO VALUE
SVN: NO VALUE
ESP: 8.78118
SWE: NO VALUE
GBE: NO
</t>
      </text>
    </comment>
    <comment ref="K99" authorId="0">
      <text>
        <t xml:space="preserve">AUT: 0.00261
BEL: NO VALUE
BGR: NO VALUE
CYP: NO VALUE
CZE: NO VALUE
DNM: NO
EST: NO
FIN: NO VALUE
FRK: 0.2956786897112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0.192
BGR: 0.13755746595299
CYP: NO VALUE
CZE: NO VALUE
DNM: NO
EST: NO
FIN: NA
FRK: NO VALUE
DEU: NO VALUE
GRC: NO VALUE
HRV: NO
HUN: 0.34276196615633
IRL: NA
ITA: 57.77777777777778
LVA: NO VALUE
LTU: NO
LUX: NO VALUE
MLT: NO VALUE
NLD: NO VALUE
POL: NO VALUE
PRT: NO VALUE
ROU: NO
SVK: NO VALUE
SVN: NO VALUE
ESP: 18.000004
SWE: 0.08527706517875
GBE: NO
</t>
      </text>
    </comment>
    <comment ref="D100" authorId="0">
      <text>
        <t xml:space="preserve">AUT: NO VALUE
BEL: 10.67994793
BGR: 0.695
CYP: NO VALUE
CZE: NO VALUE
DNM: NO
EST: 0.3316
FIN: NA
FRK: NO VALUE
DEU: NO VALUE
GRC: NO VALUE
HRV: 0.20
HUN: 29.38973258972294
IRL: NA
ITA: 366.30013989542692
LVA: NO VALUE
LTU: 0.5589
LUX: NO VALUE
MLT: NO VALUE
NLD: NO VALUE
POL: NO VALUE
PRT: NO VALUE
ROU: NO
SVK: NO VALUE
SVN: NO VALUE
ESP: 114.5940001442703
SWE: 19.7464493042981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5.34375
GBE: NO
</t>
      </text>
    </comment>
    <comment ref="I100" authorId="0">
      <text>
        <t xml:space="preserve">AUT: NO VALUE
BEL: 0.000096
BGR: NO
CYP: NO VALUE
CZE: NO VALUE
DNM: NO
EST: NO
FIN: NA
FRK: NO VALUE
DEU: NO VALUE
GRC: NO VALUE
HRV: NO
HUN: NO
IRL: NO
ITA: NA
LVA: NO VALUE
LTU: NO
LUX: NO VALUE
MLT: NO VALUE
NLD: NO VALUE
POL: NO VALUE
PRT: NO VALUE
ROU: NO
SVK: NO VALUE
SVN: NO VALUE
ESP: 0.009000003
SWE: 0.00042638532589
GBE: NO
</t>
      </text>
    </comment>
    <comment ref="J100" authorId="0">
      <text>
        <t xml:space="preserve">AUT: NO VALUE
BEL: 0.3203984379
BGR: 0.03475
CYP: NO VALUE
CZE: NO VALUE
DNM: NO
EST: 0.006632
FIN: IE
FRK: NO VALUE
DEU: NO VALUE
GRC: NO VALUE
HRV: 0.008
HUN: 1.17558930358892
IRL: NO
ITA: 18.31500699477135
LVA: NO VALUE
LTU: 0.0083835
LUX: NO VALUE
MLT: NO VALUE
NLD: NO VALUE
POL: NO VALUE
PRT: NO VALUE
ROU: NO
SVK: NO VALUE
SVN: NO VALUE
ESP: 0.763960001
SWE: 0.39492898608596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0.2671875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5.0765625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9.27719924880498
GBE: NO
</t>
      </text>
    </comment>
    <comment ref="D101"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VALUE
ROU: NO
SVK: 0.00337779090798
SVN: NO VALUE
ESP: NO
SWE: 107.497242185202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30.28125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0.04638599624402
GBE: NO
</t>
      </text>
    </comment>
    <comment ref="J101"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VALUE
ROU: NO
SVK: 0.0001688895454
SVN: NO VALUE
ESP: NO
SWE: 2.14994484370405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1.5140625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28.7671875
GBE: NO
</t>
      </text>
    </comment>
    <comment ref="C102" authorId="0">
      <text>
        <t xml:space="preserve">AUT: 4.5628
BEL: 5.1955
BGR: 2.84061115303215
CYP: NE
CZE: 0.77
DNM: NO
EST: NO
FIN: NO
FRK: 153.60
DEU: 15.35714286
GRC: NO
HRV: NO
HUN: 0.69776543110395
IRL: 46.43595
ITA: 780.00
LVA: NO
LTU: NO
LUX: NO VALUE
MLT: NO
NLD: NO VALUE
POL: 9.339
PRT: 12.4235294117647
ROU: 0.72623
SVK: 1.068
SVN: 0.10
ESP: 318.29999800000002
SWE: 11.60
GBE: NO
</t>
      </text>
    </comment>
    <comment ref="D102" authorId="0">
      <text>
        <t xml:space="preserve">AUT: 28.04837
BEL: 126.78649229952876
BGR: 14.352
CYP: NE
CZE: 5.67691966790618
DNM: NO
EST: 14.9537
FIN: NO
FRK: 1,687.20275279939
DEU: 266.07357143
GRC: 176.79566378855827
HRV: 9.837
HUN: 19.31120244569664
IRL: 563.0553375550362
ITA: 4,945.0518885882639
LVA: 0.1841
LTU: 22.05087580071174
LUX: NO VALUE
MLT: 0.005
NLD: NO VALUE
POL: 85.10001774679841
PRT: 108.423529411765
ROU: 12.11053718
SVK: 44.90278588207303
SVN: 8.50
ESP: 1,313.5124997843243
SWE: 29.0814850746269
GBE: 2,577.436936718138
</t>
      </text>
    </comment>
    <comment ref="E102" authorId="0">
      <text>
        <t xml:space="preserve">AUT: 0.053
BEL: NO
BGR: NO
CYP: NE
CZE: NO
DNM: NO
EST: NO
FIN: NO
FRK: 99.3683019881986
DEU: NA
GRC: NO
HRV: NO
HUN: NO
IRL: NO
ITA: IE
LVA: NO
LTU: NO
LUX: NO VALUE
MLT: NO
NLD: NO VALUE
POL: NO
PRT: NO
ROU: NO
SVK: NO
SVN: NO
ESP: IE
SWE: NO
GBE: NO
</t>
      </text>
    </comment>
    <comment ref="I102" authorId="0">
      <text>
        <t xml:space="preserve">AUT: 0.0022814
BEL: 0.00259775
BGR: NO
CYP: NO
CZE: 0.0154
DNM: NO
EST: NO
FIN: NO
FRK: 0.8704
DEU: 0.01535714
GRC: NO
HRV: NO
HUN: NO
IRL: NO
ITA: NA
LVA: NO
LTU: NO
LUX: NO VALUE
MLT: NO
NLD: NO VALUE
POL: 0.09339
PRT: NO
ROU: NO
SVK: 0.01068
SVN: 0.0003
ESP: 0.159149997
SWE: NO
GBE: NO
</t>
      </text>
    </comment>
    <comment ref="J102" authorId="0">
      <text>
        <t xml:space="preserve">AUT: NO
BEL: 3.80359476898586
BGR: 0.7176
CYP: 0.674655306
CZE: 0.10045550342666
DNM: NO
EST: 0.299074
FIN: NO
FRK: 31.2132509267887
DEU: 1.85714286
GRC: 8.83978318942791
HRV: 0.39348
HUN: 0.77244809782787
IRL: 5.68742765207107
ITA: 247.25259442941319
LVA: 0.003682
LTU: 0.33076313701068
LUX: NO VALUE
MLT: 0.005
NLD: NO VALUE
POL: 4.25500088733992
PRT: 4.33694117647059
ROU: 0.605526859
SVK: 2.24513929410365
SVN: 0.2125
ESP: 8.756749999
SWE: 0.693
GBE: 63.48411303357076
</t>
      </text>
    </comment>
    <comment ref="K102" authorId="0">
      <text>
        <t xml:space="preserve">AUT: 0.00053
BEL: NO
BGR: NO
CYP: NE
CZE: NO
DNM: NO
EST: NO
FIN: NO
FRK: 7.0962885530689
DEU: NA
GRC: NO
HRV: NO
HUN: NO
IRL: NO
ITA: IE
LVA: NO
LTU: NO
LUX: NO VALUE
MLT: NO
NLD: NO VALUE
POL: NO
PRT: NO
ROU: NO
SVK: NO
SVN: NO
ESP: IE
SWE: NO
GBE: NO
</t>
      </text>
    </comment>
    <comment ref="L102" authorId="0">
      <text>
        <t xml:space="preserve">AUT: 0.05247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9.30
DNM: NO
EST: NO VALUE
FIN: NO VALUE
FRK: NO VALUE
DEU: 11.9114
GRC: NO VALUE
HRV: NO
HUN: NO VALUE
IRL: NA
ITA: NO VALUE
LVA: NO VALUE
LTU: NO
LUX: NO VALUE
MLT: NO VALUE
NLD: NO VALUE
POL: 7.32
PRT: 0.02170764119601
ROU: NO
SVK: 5.257
SVN: NO VALUE
ESP: NA
SWE: NO VALUE
GBE: NO
</t>
      </text>
    </comment>
    <comment ref="D103" authorId="0">
      <text>
        <t xml:space="preserve">AUT: NO VALUE
BEL: NO VALUE
BGR: NO VALUE
CYP: NO VALUE
CZE: 53.42338777442355
DNM: NO
EST: NO VALUE
FIN: NO VALUE
FRK: NO VALUE
DEU: 23.0845
GRC: NO VALUE
HRV: 3.00
HUN: NO VALUE
IRL: NA
ITA: NO VALUE
LVA: NO VALUE
LTU: 2.563
LUX: NO VALUE
MLT: NO VALUE
NLD: NO VALUE
POL: 21.17607525
PRT: 0.18944850498339
ROU: NO
SVK: 20.19842578834718
SVN: NO VALUE
ESP: 0.81299969995935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0.186
DNM: NO
EST: NO VALUE
FIN: NO VALUE
FRK: NO VALUE
DEU: 0.2335114
GRC: NO VALUE
HRV: NO
HUN: NO VALUE
IRL: NO
ITA: NO VALUE
LVA: NO VALUE
LTU: NO
LUX: NO VALUE
MLT: NO VALUE
NLD: NO VALUE
POL: 0.0732
PRT: NO
ROU: NO
SVK: 0.05257
SVN: NO VALUE
ESP: NA
SWE: NO VALUE
GBE: NO
</t>
      </text>
    </comment>
    <comment ref="J103" authorId="0">
      <text>
        <t xml:space="preserve">AUT: NO VALUE
BEL: NO VALUE
BGR: NO VALUE
CYP: NO VALUE
CZE: 0.90427321988619
DNM: NO
EST: NO VALUE
FIN: NO VALUE
FRK: NO VALUE
DEU: 0.92338
GRC: NO VALUE
HRV: 0.12
HUN: NO VALUE
IRL: NO
ITA: NO VALUE
LVA: NO VALUE
LTU: 0.038445
LUX: NO VALUE
MLT: NO VALUE
NLD: NO VALUE
POL: 1.0588037625
PRT: 0.00757794019934
ROU: NO
SVK: 1.00992128941736
SVN: NO VALUE
ESP: 0.005419997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0.01171875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VALUE
ROU: NO
SVK: NO VALUE
SVN: NO VALUE
ESP: 1.56150014992192
SWE: NO VALUE
GBE: 1.83951407002309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0.00005859375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VALUE
ROU: NO
SVK: NO VALUE
SVN: NO VALUE
ESP: 0.010410002
SWE: NO VALUE
GBE: 0.03679028140046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0.3168
BEL: NO
BGR: 8.62815723
CYP: NE
CZE: 56.50
DNM: 7.229059914
EST: 1.292
FIN: NO
FRK: C
DEU: C
GRC: NO
HRV: NO
HUN: NO
IRL: 560.69600000000003
ITA: 165.01499999999999
LVA: NO
LTU: NO
LUX: NO
MLT: NO
NLD: NO VALUE
POL: NO
PRT: NO
ROU: 20.03323412889
SVK: NO
SVN: NO
ESP: C
SWE: NO
GBE: NA
</t>
      </text>
    </comment>
    <comment ref="D108" authorId="0">
      <text>
        <t xml:space="preserve">AUT: 13.3322219594
BEL: 31.69038804123711
BGR: 2.895561446
CYP: NE
CZE: 28.25000000000001
DNM: 7.229059914
EST: 1.9524
FIN: IE
FRK: 171.914887858895
DEU: 497.00
GRC: 0.035327212
HRV: 5.508
HUN: 19.3376283404
IRL: 23.79463578947369
ITA: 428.11263874999997
LVA: 2.0692578
LTU: 3.5414315483
LUX: 0.451713825
MLT: 4.0423718
NLD: NO VALUE
POL: 85.06737114734233
PRT: 4.94095572
ROU: 10.016617064445
SVK: 5.0035
SVN: 2.94678162000001
ESP: C
SWE: 4.4958971772
GBE: NA
</t>
      </text>
    </comment>
    <comment ref="I108" authorId="0">
      <text>
        <t xml:space="preserve">AUT: 0.004752
BEL: NO
BGR: 4.314078615
CYP: NO
CZE: NO
DNM: NO
EST: 0.02584
FIN: NO
FRK: 43.3667116678627
DEU: IE
GRC: NO
HRV: NO
HUN: NO
IRL: 5.423
ITA: 3.2177925
LVA: NO
LTU: NO
LUX: NO
MLT: NO
NLD: NO VALUE
POL: NO
PRT: NO
ROU: 10.016617064445
SVK: NO
SVN: NO
ESP: 2.691768046
SWE: NO
GBE: IE
</t>
      </text>
    </comment>
    <comment ref="J108" authorId="0">
      <text>
        <t xml:space="preserve">AUT: 13.3322219594
BEL: 31.69038804123711
BGR: 2.895561446
CYP: 4.5802
CZE: 50.15
DNM: 7.229059914
EST: 1.9524
FIN: IE
FRK: 179.532343459086
DEU: 183.17
GRC: 0.035327212
HRV: 5.508
HUN: 19.3376283404
IRL: 23.50470315789474
ITA: 214.05631937499999
LVA: 2.0964042
LTU: 3.5414315483
LUX: 0.4368509625
MLT: 4.0423718
NLD: NO VALUE
POL: 85.06737114734233
PRT: 4.94095572
ROU: 6.663403666365
SVK: 5.0035
SVN: 2.94678162000001
ESP: 181.981726004
SWE: 2.9912148086
GBE: 522.65930999677607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0.15647381443299
BGR: NO VALUE
CYP: NO VALUE
CZE: NO VALUE
DNM: NO
EST: NO
FIN: NO VALUE
FRK: 8.85031121937702
DEU: 20.00
GRC: NO VALUE
HRV: NO VALUE
HUN: NO
IRL: 2.64384842105263
ITA: NO VALUE
LVA: NO VALUE
LTU: NO
LUX: NO VALUE
MLT: NO VALUE
NLD: NO VALUE
POL: NO VALUE
PRT: 0.01770582
ROU: NO
SVK: 0.0208
SVN: NO VALUE
ESP: NA
SWE: NO
GBE: NA
</t>
      </text>
    </comment>
    <comment ref="I109" authorId="0">
      <text>
        <t xml:space="preserve">AUT: NO
BEL: NO
BGR: NO VALUE
CYP: NO VALUE
CZE: NO VALUE
DNM: NO
EST: NO
FIN: NO VALUE
FRK: 4.31321252796421
DEU: NO
GRC: NO VALUE
HRV: NO VALUE
HUN: NO
IRL: NO
ITA: NO VALUE
LVA: NO VALUE
LTU: NO
LUX: NO VALUE
MLT: NO VALUE
NLD: NO VALUE
POL: NO VALUE
PRT: NO
ROU: NO
SVK: NO
SVN: NO VALUE
ESP: NA
SWE: NO
GBE: IE
</t>
      </text>
    </comment>
    <comment ref="J109" authorId="0">
      <text>
        <t xml:space="preserve">AUT: NO
BEL: 0.15647381443299
BGR: NO VALUE
CYP: NO VALUE
CZE: NO VALUE
DNM: NO
EST: NO
FIN: NO VALUE
FRK: 7.69486895475969
DEU: 20.00
GRC: NO VALUE
HRV: NO VALUE
HUN: NO
IRL: 2.61163368421053
ITA: NO VALUE
LVA: NO VALUE
LTU: NO
LUX: NO VALUE
MLT: NO VALUE
NLD: NO VALUE
POL: NO VALUE
PRT: 0.01770582
ROU: NO
SVK: 0.0208
SVN: NO VALUE
ESP: NA
SWE: NO
GBE: 21.77747124986568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0.20
PRT: NO VALUE
ROU: NO
SVK: NO
SVN: NO VALUE
ESP: NO
SWE: NO VALUE
GBE: 10.31920983782789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660,509.08005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235,990.112862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261,411.42702488101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3.20702887446154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6.45767847846154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27.3304420948299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4.84681394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12.43583144034224
BEL: 7.99585576923077
BGR: 1.04394396557845
CYP: NE
CZE: 0.875
DNM: 5.585
EST: 2.3144
FIN: 3.01442857142857
FRK: 733.10
DEU: 914.593
GRC: NA
HRV: NO
HUN: 9.5946
IRL: NA
ITA: 102.574
LVA: 3.60648
LTU: NO
LUX: 0.06800467917893
MLT: NO
NLD: NA
POL: 3.892
PRT: 8.01787395346377
ROU: 9.17375
SVK: 5.22
SVN: 3.4744
ESP: 150.29411764705884
SWE: 68.45869187903681
GBE: NA
</t>
      </text>
    </comment>
    <comment ref="D154" authorId="0">
      <text>
        <t xml:space="preserve">AUT: 179.50563732987459
BEL: 92.27671153846154
BGR: 17.11088354186718
CYP: NE
CZE: 130.72744042243346
DNM: 80.517232153
EST: 10.50158079365079
FIN: 74.95682571428571
FRK: 995.458148965986
DEU: 1,859.963
GRC: NA
HRV: 35.00138917407878
HUN: 74.05861250680118
IRL: NA
ITA: 1,166.9214298883046
LVA: 17.22692
LTU: 1.269804
LUX: 8.20780526562371
MLT: 3.355174
NLD: NA
POL: 51.31753264397712
PRT: 101.570684526654
ROU: 43.56388
SVK: 77.4606
SVN: 23.7062
ESP: 1,327.9208696834708
SWE: 165.62153419888301
GBE: 725.00
</t>
      </text>
    </comment>
    <comment ref="E154" authorId="0">
      <text>
        <t xml:space="preserve">AUT: 0.088
BEL: NO
BGR: NA
CYP: NE
CZE: 1.30727440422433
DNM: NO
EST: NO
FIN: 0.204
FRK: 0.63555555555556
DEU: 3.337
GRC: NA
HRV: NO
HUN: NO
IRL: NA
ITA: 18.905
LVA: NO
LTU: NO
LUX: NO
MLT: NE
NLD: NA
POL: NO
PRT: NO
ROU: 0.423
SVK: NO
SVN: NO
ESP: 0.668571429
SWE: NO
GBE: NA
</t>
      </text>
    </comment>
    <comment ref="I154" authorId="0">
      <text>
        <t xml:space="preserve">AUT: 0.12435831440342
BEL: 0.02161625
BGR: 0.07412184899813
CYP: NO
CZE: 0.0741650514056
DNM: 0.27925
EST: 0.002314
FIN: 0.02040536263736
FRK: 9.30
DEU: 14.951
GRC: NA
HRV: NO
HUN: 0.815541
IRL: NO
ITA: 3.478
LVA: 0.03021984
LTU: NO
LUX: 0.00000697934862
MLT: NO
NLD: NA
POL: 0.23352
PRT: 0.62138523139344
ROU: 0.52996772818931
SVK: 0.0522
SVN: 0.0052116
ESP: 2.997999997
SWE: 0.319
GBE: NA
</t>
      </text>
    </comment>
    <comment ref="J154" authorId="0">
      <text>
        <t xml:space="preserve">AUT: 1.00839182130912
BEL: 0.51495808015385
BGR: 0.32754641096644
CYP: 0.006648642
CZE: 3.40837519055474
DNM: 0.3779471465
EST: 0.05250790396825
FIN: 0.37478412857143
FRK: 16.1037040931199
DEU: 7.649
GRC: 0.315
HRV: 0.52526694587039
HUN: 1.92552392517683
IRL: 0.456
ITA: 12.1237799595992
LVA: 0.19930604
LTU: 0.01905
LUX: 0.04058318388884
MLT: 0.076712954
NLD: IE
POL: 1.02635065287954
PRT: 0.71000742319078
ROU: 0.93157849642862
SVK: 0.774606
SVN: 0.84437315266486
ESP: 7.675546006
SWE: 0.82810767099441
GBE: 13.072267755595
</t>
      </text>
    </comment>
    <comment ref="K154" authorId="0">
      <text>
        <t xml:space="preserve">AUT: 0.00176
BEL: NO
BGR: NO
CYP: NE
CZE: 0.06594851718065
DNM: NO
EST: NO
FIN: 0.00306
FRK: 0.00826222222222
DEU: 0.097125
GRC: NA
HRV: NO
HUN: NO
IRL: NO
ITA: 0.86962999999999
LVA: NO
LTU: NO
LUX: NO
MLT: NO
NLD: NA
POL: NO
PRT: NO
ROU: 0.02115
SVK: NO
SVN: NO
ESP: 0.003702999
SWE: NO
GBE: NA
</t>
      </text>
    </comment>
    <comment ref="L154" authorId="0">
      <text>
        <t xml:space="preserve">AUT: 0.08624
BEL: NO
BGR: NO
CYP: NO
CZE: NO
DNM: NO
EST: NO
FIN: 0.20094
FRK: NO
DEU: NA
GRC: NA
HRV: NO
HUN: NO
IRL: NO
ITA: 18.03537000000002
LVA: NO
LTU: NO
LUX: NO
MLT: NO
NLD: NA
POL: NO
PRT: NO
ROU: NO
SVK: NO
SVN: NO
ESP: 0.66486843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0.0189
FIN: NO VALUE
FRK: 52.2224613464766
DEU: 73.63957143
GRC: NO VALUE
HRV: NO VALUE
HUN: NO
IRL: NO VALUE
ITA: 42.72872727272728
LVA: NO VALUE
LTU: 0.003357
LUX: 0.31692320949772
MLT: NO VALUE
NLD: NO VALUE
POL: NO VALUE
PRT: NO VALUE
ROU: NO
SVK: NO VALUE
SVN: NO VALUE
ESP: 0.034091
SWE: NO VALUE
GBE: NA
</t>
      </text>
    </comment>
    <comment ref="E159"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0.03700617
DNM: NO VALUE
EST: 0.00211
FIN: NO VALUE
FRK: 3.04518128617584
DEU: 4.9472
GRC: NO VALUE
HRV: NO VALUE
HUN: NO
IRL: NO VALUE
ITA: 3.52771927204884
LVA: NO VALUE
LTU: 0.003357
LUX: 0.02129723967825
MLT: NO VALUE
NLD: NO VALUE
POL: NO VALUE
PRT: NO VALUE
ROU: NO
SVK: NO VALUE
SVN: NO VALUE
ESP: 0.068182002
SWE: NO VALUE
GBE: 0.200995
</t>
      </text>
    </comment>
    <comment ref="K159"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0.35
DNM: NO
EST: NO VALUE
FIN: NO VALUE
FRK: NO VALUE
DEU: 7.022
GRC: NO VALUE
HRV: NO VALUE
HUN: 0.391775
IRL: NA
ITA: NO VALUE
LVA: NO VALUE
LTU: NO VALUE
LUX: NO
MLT: NO VALUE
NLD: NO VALUE
POL: NO VALUE
PRT: NO VALUE
ROU: NO
SVK: IE
SVN: NO
ESP: NO VALUE
SWE: NO
GBE: NO VALUE
</t>
      </text>
    </comment>
    <comment ref="D161" authorId="0">
      <text>
        <t xml:space="preserve">AUT: 228.226519
BEL: 71.785
BGR: NO VALUE
CYP: NO VALUE
CZE: 14.9260408455138
DNM: 35.148988563
EST: NO VALUE
FIN: NO VALUE
FRK: NO VALUE
DEU: 1,822.33537273
GRC: NO VALUE
HRV: NO VALUE
HUN: 7.578024634479
IRL: 1.1291299668661
ITA: NO VALUE
LVA: NO VALUE
LTU: NO VALUE
LUX: 7.54392237232745
MLT: NO VALUE
NLD: NO VALUE
POL: NO VALUE
PRT: NO VALUE
ROU: NO
SVK: IE
SVN: NO
ESP: NO VALUE
SWE: 4.69065964307935
GBE: NO VALUE
</t>
      </text>
    </comment>
    <comment ref="E161" authorId="0">
      <text>
        <t xml:space="preserve">AUT: 8.1576
BEL: 2.50744729699005
BGR: NO VALUE
CYP: NO VALUE
CZE: NO
DNM: NO
EST: NO VALUE
FIN: NO VALUE
FRK: NO VALUE
DEU: 59.15331435
GRC: NO VALUE
HRV: NO VALUE
HUN: NO
IRL: NA
ITA: NO VALUE
LVA: NO VALUE
LTU: NO VALUE
LUX: 0.14909175138854
MLT: NO VALUE
NLD: NO VALUE
POL: NO VALUE
PRT: NO VALUE
ROU: NO
SVK: IE
SVN: NO
ESP: NO VALUE
SWE: NO
GBE: NO VALUE
</t>
      </text>
    </comment>
    <comment ref="I161" authorId="0">
      <text>
        <t xml:space="preserve">AUT: NO
BEL: NO
BGR: NO VALUE
CYP: NO VALUE
CZE: 0.1155
DNM: NO
EST: NO VALUE
FIN: NO VALUE
FRK: NO VALUE
DEU: 2.34066667
GRC: NO VALUE
HRV: NO VALUE
HUN: 0.12928575
IRL: NO
ITA: NO VALUE
LVA: NO VALUE
LTU: NO VALUE
LUX: NO
MLT: NO VALUE
NLD: NO VALUE
POL: NO VALUE
PRT: NO VALUE
ROU: NO
SVK: IE
SVN: NO
ESP: NO VALUE
SWE: NO
GBE: NO VALUE
</t>
      </text>
    </comment>
    <comment ref="J161" authorId="0">
      <text>
        <t xml:space="preserve">AUT: 2.5798566
BEL: 0.68986
BGR: NO VALUE
CYP: NO VALUE
CZE: 0.14839940247994
DNM: 0.4041420625
EST: NO VALUE
FIN: NO VALUE
FRK: NO VALUE
DEU: 18.22335373
GRC: NO VALUE
HRV: NO VALUE
HUN: 0.07578024634479
IRL: 0.01140535320067
ITA: NO VALUE
LVA: NO VALUE
LTU: NO VALUE
LUX: 0.07770721337087
MLT: NO VALUE
NLD: NO VALUE
POL: NO VALUE
PRT: NO VALUE
ROU: NO
SVK: IE
SVN: NO
ESP: NO VALUE
SWE: 0.04690659643079
GBE: NO VALUE
</t>
      </text>
    </comment>
    <comment ref="K161" authorId="0">
      <text>
        <t xml:space="preserve">AUT: 8.1576
BEL: 2.50744729699005
BGR: NO VALUE
CYP: NO VALUE
CZE: NO
DNM: NO
EST: NO VALUE
FIN: NO VALUE
FRK: NO VALUE
DEU: 59.15331435
GRC: NO VALUE
HRV: NO VALUE
HUN: NO
IRL: 0.03370559224063
ITA: NO VALUE
LVA: NO VALUE
LTU: NO VALUE
LUX: 0.14909175138854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3"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1.10
GRC: NO VALUE
HRV: NO VALUE
HUN: NO
IRL: 0.14759808264354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10.29364427636398
BEL: 12.22332020081864
BGR: NO
CYP: 1.04173268999031
CZE: NE
DNM: 17.5949791182185
EST: 2.222324
FIN: 2.443575
FRK: 63.2939041214368
DEU: 120.93839020186024
GRC: NA
HRV: 3.1498447916
HUN: 16.56517031102729
IRL: 28.88963585739172
ITA: 56.47266163442768
LVA: 2.9650477760498
LTU: 14.33249307216081
LUX: 1.04256049019441
MLT: NO
NLD: 0.2759994
POL: NA
PRT: 2.88811015194928
ROU: NE
SVK: 5.44177889706924
SVN: 2.23648311013108
ESP: 47.77666687
SWE: 12.4017559566799
GBE: 24.321314156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10.88418434549562
BEL: 1.22661976059999
BGR: NO
CYP: 0.033282
CZE: NA,NE
DNM: 1.66994
EST: NE,NO
FIN: 4.01134284198366
FRK: 128.069081260445
DEU: 9.83162772381174
GRC: NA
HRV: 0.65133304
HUN: 3.65941094
IRL: 0.66189667725033
ITA: 26.32178254486784
LVA: 0.95589
LTU: 1.81788095
LUX: 0.11106126
MLT: NO,NA,NE
NLD: NO
POL: NA
PRT: 4.12681364226341
ROU: NE
SVK: 0.373518438
SVN: 2.10679342150513
ESP: 79.48063501599999
SWE: 9.01827393316126
GBE: 30.09540206880338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0.03953326706838
BEL: NO
BGR: 0.59054831543426
CYP: 0.0053406
CZE: NO
DNM: 0.09890765325
EST: NO
FIN: 0.07927999553532
FRK: 3.77146422911269
DEU: NO
GRC: 1.55917035115367
HRV: NO
HUN: 0.00755347271971
IRL: NO
ITA: 0.49941409017999
LVA: NO
LTU: NO
LUX: NO
MLT: NO,NA
NLD: NO
POL: NA
PRT: 0.83535669609721
ROU: 45.609728856508
SVK: NE
SVN: NO
ESP: 0.27157903
SWE: NO
GBE: NO
</t>
      </text>
    </comment>
    <comment ref="F10" authorId="0">
      <text>
        <t xml:space="preserve">AUT: 0.90314396021683
BEL: NO
BGR: 16.29834650046124
CYP: 0.1548774
CZE: NO
DNM: 2.86832194425
EST: NO
FIN: 2.91750383569992
FRK: 64.3358682623017
DEU: NO
GRC: 34.62215933468628
HRV: NO
HUN: 0.18537480966288
IRL: NO
ITA: 13.69849463915086
LVA: NO
LTU: NO
LUX: NO
MLT: NO,NA
NLD: NO
POL: NA
PRT: 27.806392506435
ROU: 1,191.93
SVK: NE
SVN: NO
ESP: 7.875791865
SWE: NO
GBE: NO
</t>
      </text>
    </comment>
    <comment ref="G10" authorId="0">
      <text>
        <t xml:space="preserve">AUT: 0.03517434986086
BEL: NO
BGR: NO
CYP: 0.001161
CZE: NO
DNM: 0.02150166375
EST: NO
FIN: 0.16588608170038
FRK: 2.06656966095115
DEU: NO
GRC: NE,NO
HRV: NO
HUN: 0.01982786588924
IRL: NO
ITA: 0.66679115467069
LVA: NO
LTU: NO
LUX: NO
MLT: NO,NA
NLD: NO
POL: NA
PRT: 2.29454927834618
ROU: NE
SVK: NE
SVN: NO
ESP: 0.059038921
SWE: NO
GBE: NO
</t>
      </text>
    </comment>
    <comment ref="B12"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B13"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D14"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E14" authorId="0">
      <text>
        <t xml:space="preserve">AUT: 0.56388734884915
BEL: 1.33465942787679
BGR: NO VALUE
CYP: NO
CZE: NO
DNM: 0.25176934538845
EST: NO
FIN: NO
FRK: NO
DEU: 1.77252039144723
GRC: NO VALUE
HRV: NO
HUN: NO
IRL: 0.80060038365368
ITA: NO
LVA: NO
LTU: NO
LUX: NO
MLT: NA
NLD: 33.9137987946448
POL: NO
PRT: NO
ROU: NO
SVK: NO
SVN: NO
ESP: 5.810886712
SWE: 0.58740279144018
GBE: 1.725402956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33,820.686213373803
</t>
      </text>
    </comment>
    <comment ref="F20" authorId="0">
      <text>
        <t xml:space="preserve">AUT: 2.665448
BEL: 0.8822
BGR: 10.71949223374798
CYP: 2.138
CZE: 1.468944
DNM: 1.97203138485439
EST: 0.721392
FIN: 1.02589873761715
FRK: 105.117526641053
DEU: 15.4485928012295
GRC: 84.28142648820238
HRV: 5.147072
HUN: 10.15733333333333
IRL: 28.64276132349841
ITA: 57.73769476275329
LVA: 0.5368
LTU: 0.5507285699365
LUX: 0.05540129949061
MLT: 0.08218445278359
NLD: 9.703648
POL: 2.5888
PRT: 24.8676783674397
ROU: 163.93948160694072
SVK: 3.87781169898407
SVN: 0.813552
ESP: 152.559298447
SWE: 4.19824
GBE: 149.162713
</t>
      </text>
    </comment>
    <comment ref="B22" authorId="0">
      <text>
        <t xml:space="preserve">AUT: 3,064.2310000000002
BEL: 6,375.3489999999993
BGR: 836.12900000000002
CYP: 464.93200000000002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748.51499999999999
SVN: 432.01100000000008
ESP: 25,384.666
SWE: 1,609.289
GBE: 4,713.5120060400004
</t>
      </text>
    </comment>
    <comment ref="F22" authorId="0">
      <text>
        <t xml:space="preserve">AUT: 4.5963465
BEL: 9.5630235
BGR: 1.2541935
CYP: 0.6974
CZE: 3.649476
DNM: 14.267141617631
EST: 0.37075973664614
FIN: 1.48545589201401
FRK: 10.7442506854997
DEU: 25.05413396372781
GRC: 1.320267
HRV: 1.655823
HUN: 5.497
IRL: 2.00421380303031
ITA: 13.8786705
LVA: 0.57555
LTU: 1.2037912459365
LUX: 0.11495925
MLT: 0.0982665
NLD: 18.0397005
POL: 23.13795
PRT: 2.33167092986467
ROU: 9.52357513772777
SVK: 1.1227725
SVN: 0.6480165
ESP: 20.709615127
SWE: 2.4139335
GBE: 7.070268009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33,820.686213373803
</t>
      </text>
    </comment>
    <comment ref="J20" authorId="0">
      <text>
        <t xml:space="preserve">AUT: 0.1021751845917
BEL: 0.02095225
BGR: 0.31260542419253
CYP: 0.0748
CZE: 0.03488742
DNM: 0.0610940711633
EST: 0.01713306
FIN: 0.02678707882959
FRK: 2.28251624909147
DEU: 0.6706261679958
GRC: 9.14596995898017
HRV: 0.13859097556405
HUN: 0.37388647799999
IRL: 2.5259026897802
ITA: 1.73855170453212
LVA: 0.012749
LTU: 0.02214629277808
LUX: 0.0010874193435
MLT: 0.00334152
NLD: 0.23046164
POL: 0.061484
PRT: 0.9167818076845
ROU: 4.90266640387548
SVK: 0.14268859486
SVN: 0.024855640704
ESP: 5.336006405
SWE: 0.0997082
GBE: 3.93722966
</t>
      </text>
    </comment>
    <comment ref="B22" authorId="0">
      <text>
        <t xml:space="preserve">AUT: 3,064.2310000000002
BEL: 6,375.3489999999993
BGR: 836.12900000000002
CYP: 464.932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748.51499999999999
SVN: 432.01100000000008
ESP: 25,384.666
SWE: 1,609.289
GBE: 4,713.5120060400004
</t>
      </text>
    </comment>
    <comment ref="J22" authorId="0">
      <text>
        <t xml:space="preserve">AUT: 3.66201690459278
BEL: 29.28041360625147
BGR: 3.31596801101846
CYP: 2.823
CZE: 15.3277992
DNM: 47.9799890932357
EST: 1.54456107016586
FIN: 4.38230096161873
FRK: 54.9666383456205
DEU: 96.4020847443461
GRC: 14.082848
HRV: 7.05536622040863
HUN: 13.15934641238319
IRL: 9.80751501921278
ITA: 72.85531152646533
LVA: 1.20001663
LTU: 4.67172100453163
LUX: 0.3966175573851
MLT: 0.03287483710907
NLD: 76.9615850358466
POL: 27.39480730215255
PRT: 15.524306988456
ROU: 65.85332741077021
SVK: 2.31987089643524
SVN: 1.9201440847083
ESP: 209.43661950400001
SWE: 2.00935666960531
GBE: 24.82655156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1,212.9559999999999
POL: 323.60000000000002
PRT: 2,699.7494647667
ROU: 8,881.5820000000003
SVK: 361.63399999999999
SVN: 101.694
ESP: 19,721.650000000001
SWE: 524.78
GBE: 33,820.686213373803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34,310.072226148441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2,837,036.2149999999
BEL: 236,059.590571837
BGR: 7,268,584.5078525012
CYP: 3,317,292.00
CZE: 59,246.183879999997
DNM: NO
EST: 975,908.11499999999
FIN: 218,524.13793677188
FRK: 24,578,707.384
DEU: 8,431,199.43822403
GRC: 13,260,393.076726127
HRV: 1,539,291.6358890003
HUN: 11,228,313.625441372
IRL: NO
ITA: 13,243,817.520000001
LVA: 810,011.07000000007
LTU: 313,655.0302690859
LUX: 15,199.73939474
MLT: 173,395.6224999999884
NLD: 1,458,520.00
POL: 1,829,553.3594638107
PRT: 2,129,813.64806846
ROU: 15,404,737.939999999
SVK: 3,268,898.92105162489
SVN: 496,628.91780821927
ESP: 32,256,702.798500117
SWE: 1,760,388.00
GBE: 9,615,612.7364624403
</t>
      </text>
    </comment>
    <comment ref="I21" authorId="0">
      <text>
        <t xml:space="preserve">AUT: 1,527,634.8849999998
BEL: 596,308.33850282896
BGR: 13,498,799.800297502
CYP: NO
CZE: 2,577,208.9987799996
DNM: 1,415,130.86342466
EST: 949,532.22
FIN: 413,957.53703703952
FRK: 65,832,054.454
DEU: 10,419,592.561776
GRC: 119,343,537.69053514
HRV: 8,141,787.835111009
HUN: 8,966,023.0523324795
IRL: 29,561,770.53902451391
ITA: 119,194,357.68000001
LVA: 216,618.93000000002
LTU: 258,708.16365260375
LUX: 46,484.560605260008
MLT: NO
NLD: 6,942,555.2000000002
POL: 1,244,646.64053619
PRT: 18,957,450.1941935
ROU: 23,107,106.91
SVK: 3,366,273.31269837506
SVN: 1,079,628.0821917807
ESP: 73,030,270.808479756
SWE: 1,760,388.00
GBE: 150,391,916.69999999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325,854.01133999997
DNM: 534,011.646575342
EST: NO
FIN: 586,564.79130396666
FRK: NO
DEU: NO
GRC: NO
HRV: NO
HUN: NO
IRL: 3,324,829.9123754927998
ITA: NA
LVA: NO
LTU: NO
LUX: NO
MLT: NO
NLD: NO
POL: NO
PRT: NO
ROU: NO
SVK: NO
SVN: NO
ESP: NO
SWE: NO
GBE: NO
</t>
      </text>
    </comment>
    <comment ref="T21" authorId="0">
      <text>
        <t xml:space="preserve">AUT: 0.02229099883214
BEL: 0.00185596810785
BGR: 0.05711030684741
CYP: 0.0261
CZE: 0.00558606876583
DNM: 0.00839161158904
EST: 0.007667849475
FIN: 0.01093442208999
FRK: 0.19311841516365
DEU: 0.07109441937878
GRC: 0.10418880274571
HRV: 0.01209443428199
HUN: 0.0882224641999
IRL: 0.05224732719447
ITA: 0.10405856622857
LVA: 0.00636437269286
LTU: 0.00246443238069
LUX: 0.00011942652382
MLT: 0.00272478835358
NLD: 0.0114598
POL: 0.01437506211007
PRT: 0.01673425009197
ROU: 0.12103722667143
SVK: 0.03374024595111
SVN: 0.00547160338042
ESP: 0.253445522
SWE: 0.01383162
GBE: 0.080586899
</t>
      </text>
    </comment>
    <comment ref="B23" authorId="0">
      <text>
        <t xml:space="preserve">AUT: 3,064.2310000000002
BEL: 6,375.3489999999993
BGR: 836.12900000000002
CYP: 464.932
CZE: 2,432.9839999999999
DNM: 12,737.648
EST: 364.90
FIN: 1,399.50
FRK: 14,735.5176666667
DEU: 22,677.548
GRC: 880.178
HRV: 1,103.88199999999995
HUN: 3,664.6666666666665
IRL: 1,486.45
ITA: 9,252.4470000000001
LVA: 383.70
LTU: 910.15500000000009
LUX: 76.6395
MLT: 65.511
NLD: 12,026.467000000001
POL: 15,425.30
PRT: 1,947.66666666667
ROU: 6,173.6139999999996
SVK: 748.51499999999999
SVN: 432.01100000000008
ESP: 25,384.666
SWE: 1,609.289
GBE: 4,713.5120060400004
</t>
      </text>
    </comment>
    <comment ref="E23" authorId="0">
      <text>
        <t xml:space="preserve">AUT: NO
BEL: NO
BGR: NO
CYP: NO
CZE: NO
DNM: NO
EST: NO
FIN: NO
FRK: NO
DEU: NO
GRC: NO
HRV: 224,511.237492000044
HUN: NO
IRL: NO
ITA: NO
LVA: NO
LTU: NO
LUX: NO
MLT: NO
NLD: NO
POL: NO
PRT: NO
ROU: 49,127,163.368699998
SVK: NO
SVN: 172,021.70
ESP: 5,721,977.23055524067
SWE: NO
GBE: NO
</t>
      </text>
    </comment>
    <comment ref="F23" authorId="0">
      <text>
        <t xml:space="preserve">AUT: 22,576,708.909521937
BEL: 62,234,376.98971837
BGR: 7,155,542.2089483924
CYP: 4,072,954.00
CZE: 27,536,318.273280002
DNM: 99,725,196.28256
EST: 2,743,853.0406000004
FIN: 13,065,093.799523044
FRK: 129,073,164.94
DEU: 249,148,153.886485
GRC: 10,698,123.501
HRV: 10,503,687.923875493
HUN: 19,982,683.285946973
IRL: NO
ITA: 106,773,626.39949755
LVA: 3,163,023.1300000004
LTU: 7,696,210.4041352766
LUX: 673,546.416646686947
MLT: 673,691.068575000047
NLD: 103,513,508.862013
POL: 38,568,848.101054743
PRT: 17,711,040.00
ROU: NO
SVK: 5,748,842.8670793325
SVN: 2,468,981.39
ESP: 39,168,766.3033475965
SWE: 11,697,043.7210586
GBE: 18,224,726.128956784
</t>
      </text>
    </comment>
    <comment ref="G23" authorId="0">
      <text>
        <t xml:space="preserve">AUT: NO
BEL: NO
BGR: NO
CYP: NO
CZE: NO
DNM: NO
EST: NO
FIN: NO
FRK: NO
DEU: NO
GRC: NO
HRV: NO
HUN: NO
IRL: NO
ITA: NO
LVA: NO
LTU: NO
LUX: NO
MLT: NO
NLD: NO
POL: NO
PRT: NO
ROU: NO
SVK: NO
SVN: NO
ESP: 3,683,111.78058728149
SWE: NO
GBE: 7,603,037.4339316608
</t>
      </text>
    </comment>
    <comment ref="H23" authorId="0">
      <text>
        <t xml:space="preserve">AUT: 2,196,147.9171842043
BEL: 2,087,301.0999950094
BGR: 3,275,277.3376236083
CYP: NO
CZE: 8,333,359.4774400005
DNM: 785,551.7115
EST: 726,592.15939999989
FIN: 3,549,023.19350196
FRK: 9,843,519.9613
DEU: 20,698,814.3192952
GRC: 1,188,680.389
HRV: 2,907,752.6146904985
HUN: 10,732,877.890869359
IRL: NO
ITA: NA
LVA: 1,043,886.8700000001
LTU: 1,402,616.441583995
LUX: 40,649.9800000000333
MLT: NO
NLD: 1,540,710.9650000001
POL: 116,085,851.89894527
PRT: 342,225.00
ROU: 26,221,920.297000002
SVK: 1,152,281.4893848547
SVN: 1,555,614.65
ESP: 15,640,071.09685099115
SWE: 2,453,921.88164
GBE: 20,648,592.425683599
</t>
      </text>
    </comment>
    <comment ref="I23" authorId="0">
      <text>
        <t xml:space="preserve">AUT: NO
BEL: NO
BGR: NO
CYP: NO
CZE: NO
DNM: 417,042.7204
EST: NO
FIN: NO
FRK: 802,564.28158
DEU: NO
GRC: NO
HRV: 49,191.630642000004
HUN: NO
IRL: NO
ITA: NA
LVA: NO
LTU: NO
LUX: NO
MLT: NO
NLD: NO
POL: NO
PRT: 1,077,735.00
ROU: NO
SVK: NO
SVN: NO
ESP: 17,166,469.020474952
SWE: NO
GBE: 5,092,436.4143932853
</t>
      </text>
    </comment>
    <comment ref="J23" authorId="0">
      <text>
        <t xml:space="preserve">AUT: 265,556.83234453935
BEL: NO
BGR: NO
CYP: NO
CZE: NO
DNM: NO
EST: NO
FIN: NE
FRK: IE
DEU: NO
GRC: NO
HRV: NO
HUN: NO
IRL: NO
ITA: NO
LVA: NO
LTU: NO
LUX: NO
MLT: NO
NLD: NO
POL: NO
PRT: NO
ROU: NO
SVK: NO
SVN: NO
ESP: NO
SWE: NO
GBE: NE
</t>
      </text>
    </comment>
    <comment ref="K23" authorId="0">
      <text>
        <t xml:space="preserve">AUT: 921,486.4796090126
BEL: NO
BGR: NO
CYP: 1,286,196.00
CZE: NO
DNM: 5,165,733.06374
EST: NE
FIN: NE
FRK: 183,400.01257
DEU: 17,123,407.5206031
GRC: NO
HRV: NO
HUN: IE
IRL: NO
ITA: 1,513,398.8777107806
LVA: NO
LTU: 439,626.0488546851
LUX: 98,803.203353312969
MLT: NO
NLD: 3,756,389.1729874299
POL: NO
PRT: NO
ROU: NO
SVK: NO
SVN: 851,932.26
ESP: 1,640,488.053292192338
SWE: 55,024.3914451697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3,490,233.3950046832
BEL: NO
BGR: NO
CYP: NO
CZE: 362,319.97727999999
DNM: 3,845,423.0387
EST: NO
FIN: 581,989.83795492176
FRK: NO
DEU: 3,714,094.91804329
GRC: NO
HRV: NO
HUN: 4,371,777.4240302639
IRL: 12,691,859.99999999997
ITA: NA
LVA: NO
LTU: 1,479,743.8185760451
LUX: NO
MLT: NO
NLD: NO
POL: NO
PRT: NO
ROU: 29,516,400.224300001
SVK: 284,929.22738497844
SVN: NO
ESP: 169,037,918.4809841282
SWE: 524,871.56174
GBE: NO
</t>
      </text>
    </comment>
    <comment ref="T23" authorId="0">
      <text>
        <t xml:space="preserve">AUT: 0.14580886271604
BEL: 0.21382341598989
BGR: 0.04860016850164
CYP: 0.032
CZE: 0.28752678197006
DNM: 1.15352826997461
EST: 0.00570893839529
FIN: 0.05345542617906
FRK: 0.07757403190567
DEU: 1.65066439004105
GRC: 0.09339631627857
HRV: 0.02284662768685
HUN: 0.23503858954139
IRL: 0.03988870285714
ITA: 0.83893563599605
LVA: 0.03305429285714
LTU: 0.03427367490435
LUX: 0.00267697436269
MLT: 0.00211731478695
NLD: 0.33238996681373
POL: 1.02447070608784
PRT: 0.01483090714286
ROU: 0.29879520303851
SVK: 0.05870057923113
SVN: 0.01109018324151
ESP: 0.865439459
SWE: 0.11943413999139
GBE: 0.888784127
</t>
      </text>
    </comment>
    <comment ref="O37" authorId="0">
      <text>
        <t xml:space="preserve">AUT: 22,697,838.743642833
BEL: 37,636,132.707200184
BGR: 26,467,443.080920696
CYP: 6,374,862.4850797709
CZE: 62,292,916.513216496
DNM: 33,975,259.9337378
EST: 5,193,714.9843098288
FIN: 18,418,165.804022543
FRK: 208,554,920.61
DEU: 228,374,233.73999998
GRC: 30,535,103.406801973
HRV: 16,802,098.406844825
HUN: 31,315,344.233328741
IRL: 41,750,984.433501363
ITA: 185,307,114.74933472
LVA: 6,275,840.4769399501
LTU: 19,704,110.442161076
LUX: 2,029,291.4250147752
MLT: 1,384,369.34
NLD: 57,704,733.7834327
POL: 208,821,141.96302041
PRT: 17,386,954.2959659
ROU: 103,694,253.45183501
SVK: 19,016,181.306655079
SVN: 6,635,717.4406477027
ESP: 208,628,463.7893866
SWE: 18,728,760.4319895
GBE: 86,911,058.323322445
</t>
      </text>
    </comment>
    <comment ref="P37" authorId="0">
      <text>
        <t xml:space="preserve">AUT: NO
BEL: 2,185,383.998730232
BGR: IE
CYP: 161,885.81125815431
CZE: 611,176.72557210701
DNM: NO
EST: 234,958.30394611461
FIN: 670,616.8269738697
FRK: 34,415,411.851
DEU: NO
GRC: 2,893,072.296380206
HRV: NE
HUN: 992,657.2539889433
IRL: NO
ITA: 5,036,677.3423893414
LVA: 2,107,340.1938578514
LTU: 624,685.36194931832
LUX: NO
MLT: NO
NLD: NO
POL: 39,035,851.171780311
PRT: 1,258,878.97855282
ROU: 26,111.287148680003
SVK: NA
SVN: NO
ESP: 6,240,337.1995672816
SWE: IE
GBE: 2,606,113.5521196998
</t>
      </text>
    </comment>
    <comment ref="U37" authorId="0">
      <text>
        <t xml:space="preserve">AUT: 0.35668032311439
BEL: 0.59142494254172
BGR: 0.41591696270018
CYP: 0.10017641047982
CZE: 0.97888868806483
DNM: 0.53389694181588
EST: 0.08161552118201
FIN: 0.2894283197775
FRK: 3.27729160964694
DEU: 3.58873893751814
GRC: 0.47983733924975
HRV: 0.41947029015946
HUN: 0.49209826652374
IRL: 0.65608689824074
ITA: 2.91196894606097
LVA: 0.098620350352
LTU: 0.30963602123396
LUX: 0.03188886525023
MLT: 0.0217543753942
NLD: 0.91112019907211
POL: 3.28147508799032
PRT: 0.27322356750804
ROU: 1.62948112567169
SVK: 0.29882570624744
SVN: 0.10427555978161
ESP: 3.278447287
SWE: 0.29430909250269
GBE: 1.365745202
</t>
      </text>
    </comment>
    <comment ref="V37" authorId="0">
      <text>
        <t xml:space="preserve">AUT: NO
BEL: 0.0257563114136
BGR: IE
CYP: 0.0019079399184
CZE: 0.00960420568756
DNM: NO
EST: 0.00276915143936
FIN: 0.00790369831791
FRK: 0.40561021110656
DEU: NO
GRC: 0.03409692349305
HRV: NE
HUN: 0.01169917477916
IRL: NO
ITA: 0.05936084010673
LVA: 0.02483651
LTU: 0.0073623631944
LUX: NO
MLT: NO
NLD: NO
POL: 0.45718249612244
PRT: 0.01483678796152
ROU: 0.00018384986122
SVK: NA
SVN: NO
ESP: 0.07354683
SWE: IE
GBE: 0.030714909
</t>
      </text>
    </comment>
    <comment ref="E40" authorId="0">
      <text>
        <t xml:space="preserve">AUT: NO
BEL: NO
BGR: NO
CYP: NO
CZE: NO
DNM: NO
EST: NO
FIN: NO
FRK: NO
DEU: NO
GRC: NO
HRV: NO
HUN: NO
IRL: NO
ITA: NO
LVA: NO
LTU: NO
LUX: NO
MLT: NO
NLD: NO
POL: NO
PRT: NO
ROU: NO
SVK: NO
SVN: NO
ESP: 0.03664108990852
SWE: NO
GBE: NO
</t>
      </text>
    </comment>
    <comment ref="F40" authorId="0">
      <text>
        <t xml:space="preserve">AUT: 0.27013586999539
BEL: 0.26659868169189
BGR: NO
CYP: 0.03200178199586
CZE: 0.58468892972992
DNM: 1.48456701297169
EST: 0.03622423139217
FIN: 0.150532927783
FRK: 0.30517810756
DEU: 3.993550627
GRC: 0.11012199011569
HRV: NO
HUN: 0.10345748911077
IRL: NO
ITA: 2.56407066337551
LVA: 0.06355575619414
LTU: 0.08056833394198
LUX: 0.01812147299462
MLT: 0.00211731478695
NLD: NO
POL: 0.18647416471779
PRT: 0.08255848564428
ROU: 0.03081605178457
SVK: 0.10279052657271
SVN: 0.12222709290035
ESP: 1.09951418320177
SWE: 0.3536437035447
GBE: 0.20222408929797
</t>
      </text>
    </comment>
    <comment ref="G40" authorId="0">
      <text>
        <t xml:space="preserve">AUT: NO
BEL: NO
BGR: NO
CYP: NO
CZE: NA
DNM: NO
EST: NO
FIN: NO
FRK: NO
DEU: NO
GRC: NO
HRV: NO
HUN: NO
IRL: NO
ITA: NO
LVA: NO
LTU: NO
LUX: NO
MLT: NO
NLD: NO
POL: NO
PRT: NO
ROU: NO
SVK: NO
SVN: NO
ESP: 0.01767722241987
SWE: NO
GBE: NO
</t>
      </text>
    </comment>
    <comment ref="H40" authorId="0">
      <text>
        <t xml:space="preserve">AUT: 0.47314105609188
BEL: 1.50124623380403
BGR: 1.29433726719865
CYP: 0.12719599455998
CZE: 0.48021028437808
DNM: 0.02991657397645
EST: 0.09527041101664
FIN: 0.35658580904549
FRK: 3.4589538847
DEU: 2.075065024
GRC: 0.43460593398937
HRV: 0.18875843644736
HUN: 0.45815135959955
IRL: 0.02449406648405
ITA: 2.78569065606272
LVA: 0.16385564031547
LTU: 0.21438304936684
LUX: 0.03844313967776
MLT: 0.01658752123548
NLD: NO
POL: 3.19008794075255
PRT: 0.27870113096905
ROU: 0.82593539162043
SVK: 0.21820642563712
SVN: 0.04602570333553
ESP: 2.3999321742533
SWE: 0.2621871897532
GBE: 7.19526622157753
</t>
      </text>
    </comment>
    <comment ref="J40" authorId="0">
      <text>
        <t xml:space="preserve">AUT: 0.05814748613177
BEL: NO
BGR: NO
CYP: NO
CZE: NO
DNM: NO
EST: NO
FIN: NE
FRK: IE
DEU: NO
GRC: NO
HRV: NA
HUN: NO
IRL: NO
ITA: NO
LVA: NO
LTU: NO
LUX: NO
MLT: NO
NLD: NO
POL: NO
PRT: NO
ROU: NO
SVK: NO
SVN: NO
ESP: NO
SWE: 0.03926057142857
GBE: NE
</t>
      </text>
    </comment>
    <comment ref="K40" authorId="0">
      <text>
        <t xml:space="preserve">AUT: NA
BEL: NO
BGR: NO
CYP: NO
CZE: NO
DNM: NA
EST: NO
FIN: NE
FRK: 0.00064460342533
DEU: 0.496065988
GRC: NO
HRV: NO
HUN: NA
IRL: NO
ITA: NA
LVA: NO
LTU: NO
LUX: NO
MLT: NO
NLD: NO
POL: NO
PRT: NO
ROU: NO
SVK: IE
SVN: NO
ESP: 0.00019334323485
SWE: NO
GBE: NE
</t>
      </text>
    </comment>
    <comment ref="M40" authorId="0">
      <text>
        <t xml:space="preserve">AUT: 0.292148315967
BEL: 0.02325176586857
BGR: 0.00029814096023
CYP: NO
CZE: 0.28554822586714
DNM: 0.79109647242764
EST: 0.01175905059246
FIN: 0.05384135757
FRK: 1.4696150247
DEU: 1.341295927
GRC: NO
HRV: 0.00504322063294
HUN: 0.45846416355012
IRL: 1.0353340234661
ITA: NO
LVA: NO
LTU: 0.04200917944652
LUX: NO
MLT: NO
NLD: NO
POL: 0.02562571278073
PRT: NO
ROU: 0.20931605215494
SVK: 0.02314563594205
SVN: NO
ESP: 2.4363913527317
SWE: 0.20670610246518
GBE: 0.854436869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GBE: NO
</t>
      </text>
    </comment>
    <comment ref="F9" authorId="0">
      <text>
        <t xml:space="preserve">AUT: NO
BEL: NO
BGR: 2.80564998984638
CYP: NO
CZE: NO
DNM: NO
EST: NO
FIN: NO
FRK: 3.80450399067031
DEU: NO
GRC: 5.00084
HRV: NO
HUN: NO
IRL: NO
ITA: NO
LVA: NO
LTU: NO
LUX: NO
MLT: NO
NLD: NO
POL: NO
PRT: NO
ROU: NO
SVK: NO
SVN: NO
ESP: 15.972793659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2.64991442976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140,873,446.51375517
BGR: 173,917,000.00
CYP: 7,499,000.00
CZE: 341,628,000.00
DNM: 220,401,000.00
EST: 35,455,000.00
FIN: 162,905,000.00
FRK: 2,255,532,681.30
DEU: 1,807,176,000.0000002
GRC: 201,000,000.00
HRV: 170,152,200.00
HUN: 294,000,000.00
IRL: 308,960,000.00
ITA: 659,922,399.99999988
LVA: 47,500,000.00
LTU: 118,300,000.00
LUX: 13,198,210.200000001
MLT: 407,197.87599153421
NLD: 239,492,176.75121099
POL: 1,142,000,000.00
PRT: 105,131,378.982986
ROU: 279,886,000.00
SVK: 87,736,950.00
SVN: 25,039,000.00
ESP: 739,757,000.00
SWE: 186,500,000.00
GBE: 1,038,138,827.6136172
</t>
      </text>
    </comment>
    <comment ref="C9" authorId="0">
      <text>
        <t xml:space="preserve">AUT: 118,850,000.00
BEL: 140,873,446.51375517
BGR: 173,917,000.00
CYP: 7,499,000.00
CZE: 341,628,000.00
DNM: 220,401,000.00
EST: 35,455,000.00
FIN: 162,905,000.00
FRK: 2,255,532,681.30
DEU: 1,807,176,000.0000002
GRC: 201,000,000.00
HRV: 170,152,200.00
HUN: 294,000,000.00
IRL: 308,960,000.00
ITA: 659,922,399.99999988
LVA: 47,500,000.00
LTU: 118,300,000.00
LUX: 13,198,210.200000001
MLT: 407,197.87599153421
NLD: 239,492,176.75121099
POL: 1,142,000,000.00
PRT: 105,131,378.982986
ROU: 279,886,000.00
SVK: 87,736,950.00
SVN: 25,039,000.00
ESP: 739,757,000.00
SWE: 186,500,000.00
GBE: 1,038,138,827.6136172
</t>
      </text>
    </comment>
    <comment ref="E9" authorId="0">
      <text>
        <t xml:space="preserve">AUT: 1.86764285714286
BEL: 2.21372558807329
BGR: 2.73298142857143
CYP: 0.11784142857143
CZE: 5.36844
DNM: 3.46344428571429
EST: 0.55715
FIN: 2.55993571428571
FRK: 35.4440849912481
DEU: 28.398480516336
GRC: 3.15857142857143
HRV: 2.67382028571429
HUN: 4.62
IRL: 6.03404268342857
ITA: 10.37020914285714
LVA: 0.74642857142857
LTU: 1.859
LUX: 0.207400446
MLT: 0.00639882376558
NLD: 4.89248303934616
POL: 17.94571428571428
PRT: 1.65206452687549
ROU: 4.39820857142857
SVK: 1.3787235
SVN: 0.39347
ESP: 11.62475286
SWE: 2.93071428571428
GBE: 11.85168626
</t>
      </text>
    </comment>
    <comment ref="B11" authorId="0">
      <text>
        <t xml:space="preserve">AUT: 127,574,754.33888012
BEL: 117,894,625.53945717
BGR: 48,915,795.249663413
CYP: 14,497,699.481903315
CZE: 94,068,240.800977826
DNM: 212,234,477.955463
EST: 14,694,103.761482611
FIN: 70,948,038.435537115
FRK: 587,787,409.16
DEU: 981,549,676.2359998
GRC: 56,082,282.425283089
HRV: 33,386,408.676451184
HUN: 100,640,694.39398062
IRL: 149,033,845.50992554
ITA: 491,965,649.52255106
LVA: 18,604,918.544580564
LTU: 30,383,866.511988655
LUX: 5,789,762.1443177182
MLT: 1,900,413.0883060768
NLD: 292,127,792.60928202
POL: 329,585,229.81643403
PRT: 42,711,467.5333996
ROU: 185,738,551.196539
SVK: 21,702,353.065007094
SVN: 25,835,965.012115195
ESP: 429,306,957.33833063
SWE: 72,162,577.9834844
GBE: 412,470,119.97307348
</t>
      </text>
    </comment>
    <comment ref="C11" authorId="0">
      <text>
        <t xml:space="preserve">AUT: 127,574,754.33888012
BEL: 117,894,625.53945717
BGR: 48,915,795.249663413
CYP: 14,497,699.481903315
CZE: 94,068,240.800977826
DNM: 212,234,477.955463
EST: 14,694,103.761482611
FIN: 70,948,038.435537115
FRK: 587,787,409.16
DEU: 981,549,676.2359998
GRC: 56,082,282.425283089
HRV: 33,386,408.676451184
HUN: 100,640,694.39398062
IRL: 149,033,845.50992554
ITA: 491,965,649.52255106
LVA: 18,604,918.544580564
LTU: 30,383,866.511988655
LUX: 5,789,762.1443177182
MLT: 1,900,413.0883060768
NLD: 292,127,792.60928202
POL: 329,585,229.81643403
PRT: 42,711,467.5333996
ROU: 185,738,551.196539
SVK: 21,702,353.065007094
SVN: 25,835,965.012115195
ESP: 429,306,957.33833063
SWE: 72,162,577.9834844
GBE: 412,470,119.97307348
</t>
      </text>
    </comment>
    <comment ref="E11" authorId="0">
      <text>
        <t xml:space="preserve">AUT: 2.00474613961097
BEL: 1.85262982990576
BGR: 0.76867678249471
CYP: 0.22824646107443
CZE: 1.47821521258679
DNM: 3.33511322501441
EST: 0.2309073448233
FIN: 1.11489774684415
FRK: 9.23665928687331
DEU: 15.4243523355799
GRC: 0.88129300954016
HRV: 0.52464356491566
HUN: 1.58149662619112
IRL: 2.34196042944169
ITA: 7.73088877821152
LVA: 0.29236300570055
LTU: 0.47746075947411
LUX: 0.09098197655356
MLT: 0.02986363424481
NLD: 3.98981619599592
POL: 5.17919646854396
PRT: 0.67118020409628
ROU: 2.9187486616599
SVK: 0.34103697673583
SVN: 0.40599373590467
ESP: 6.746252186
SWE: 1.13398336831189
GBE: 2.977765437
</t>
      </text>
    </comment>
    <comment ref="B12" authorId="0">
      <text>
        <t xml:space="preserve">AUT: 1,530,623.1170916371
BEL: 487,208.03623256984
BGR: 425,149.53
CYP: 195,450.00
CZE: 1,730,712.00
DNM: 3,800,000.00
EST: 92,845.20
FIN: 975,786.28596884105
FRK: 19,832,407.178
DEU: 25,649,474.97
GRC: 7.20
HRV: 1,760.00
HUN: 1,038,240.0000000001
IRL: 3,191,573.9187847688
ITA: 8,840,817.6000000015
LVA: 273,074.04800000001
LTU: 983,523.34272075014
LUX: 156,780.00
MLT: NO
NLD: 1,000,000.00
POL: 4,729,319.9999999991
PRT: 1,191,475.44988
ROU: NE
SVK: 32,532.385425781249
SVN: 397.80
ESP: 37,076,640.00
SWE: 2,481,365.60
GBE: 48,992,151.363641486
</t>
      </text>
    </comment>
    <comment ref="C12" authorId="0">
      <text>
        <t xml:space="preserve">AUT: 1,530,623.1170916371
BEL: 487,208.03623256984
BGR: 425,149.53
CYP: 195,450.00
CZE: 1,730,712.00
DNM: 3,800,000.00
EST: 92,845.20
FIN: 975,786.28596884105
FRK: 19,832,407.178
DEU: 25,649,474.97
GRC: 7.20
HRV: 1,760.00
HUN: 1,038,240.0000000001
IRL: 3,191,573.9187847688
ITA: 8,840,817.6000000015
LVA: 273,074.04800000001
LTU: 983,523.34272075014
LUX: 156,780.00
MLT: NO
NLD: 1,000,000.00
POL: 4,729,319.9999999991
PRT: 1,191,475.44988
ROU: NE
SVK: 32,532.385425781249
SVN: 397.80
ESP: 37,076,640.00
SWE: 2,481,365.60
GBE: 48,992,151.363641486
</t>
      </text>
    </comment>
    <comment ref="E12" authorId="0">
      <text>
        <t xml:space="preserve">AUT: 0.02405264898287
BEL: 0.00765612628365
BGR: 0.00668092118571
CYP: 0.003071
CZE: 0.02719690285714
DNM: 0.05971428571429
EST: 0.001458996
FIN: 0.0153337844938
FRK: 0.31165211279093
DEU: 0.40306318542842
GRC: 0.00000011314286
HRV: 0.00002765714286
HUN: 0.0163152
IRL: 0.05015330443805
ITA: 0.13892713371429
LVA: 0.00429116361143
LTU: 0.01545536681418
LUX: 0.00246368571429
MLT: NO
NLD: 0.01414285714286
POL: 0.07431788571429
PRT: 0.01872318564097
ROU: NE
SVK: 0.00051122319955
SVN: 0.000006251
ESP: 0.582632915
SWE: 0.038992888
GBE: 0.76987666428579
</t>
      </text>
    </comment>
    <comment ref="B13" authorId="0">
      <text>
        <t xml:space="preserve">AUT: 9,385,729.4531276077
BEL: 836,399.58489983343
BGR: NO
CYP: NO
CZE: NO
DNM: 3,439,000.00
EST: 3,277,193.15
FIN: 601,600.00
FRK: 239,708.3788
DEU: 103,150,728.40
GRC: NO
HRV: NE
HUN: 1,915,718.6000000003
IRL: NO
ITA: 31,238,841.00
LVA: NA
LTU: NO
LUX: 87,340.205199999997
MLT: NO
NLD: 7,000,000.00
POL: NO
PRT: NO
ROU: NO
SVK: 199,518.27084875107
SVN: 100,049.63932727273
ESP: 7,226,219.00
SWE: 2,287,000.00
GBE: NO
</t>
      </text>
    </comment>
    <comment ref="C13" authorId="0">
      <text>
        <t xml:space="preserve">AUT: 9,385,729.4531276077
BEL: 836,399.58489983343
BGR: NO
CYP: NO
CZE: NO
DNM: 3,439,000.00
EST: 3,277,193.15
FIN: 601,600.00
FRK: 239,708.3788
DEU: 103,150,728.40
GRC: NO
HRV: NE
HUN: 1,915,718.6000000003
IRL: NO
ITA: 31,238,841.00
LVA: NA
LTU: NO
LUX: 87,340.205199999997
MLT: NO
NLD: 7,000,000.00
POL: NO
PRT: NO
ROU: NO
SVK: 199,518.27084875107
SVN: 100,049.63932727273
ESP: 7,226,219.00
SWE: 2,287,000.00
GBE: NO
</t>
      </text>
    </comment>
    <comment ref="E13" authorId="0">
      <text>
        <t xml:space="preserve">AUT: 0.14749003426343
BEL: 0.01314342204842
BGR: NO
CYP: NO
CZE: NO
DNM: 0.05404142857143
EST: 0.0514987495
FIN: 0.00945371428571
FRK: 0.00376684595258
DEU: 1.62094004718592
GRC: NO
HRV: NE
HUN: 0.03010414942857
IRL: NO
ITA: 0.49089607285714
LVA: NA
LTU: NO
LUX: 0.00137248893886
MLT: NO
NLD: 0.044
POL: NO
PRT: NO
ROU: NO
SVK: 0.00313528711334
SVN: 0.001572208618
ESP: 0.11355487
SWE: 0.03593857142857
GBE: NO
</t>
      </text>
    </comment>
    <comment ref="B14" authorId="0">
      <text>
        <t xml:space="preserve">AUT: 10,528,777.535080988
BEL: 57,458,146.178028278
BGR: 30,594,675.939983487
CYP: NO
CZE: 23,141,376.422506902
DNM: 23,430,287.0096948
EST: 3,057,511.7727895095
FIN: 14,196,304.165139152
FRK: 931,819,284.40
DEU: 149,752,166.10000002
GRC: 217,016,764.01567802
HRV: 11,469,471.095781818
HUN: 16,534,604.781701602
IRL: 297,582,175.43902969
ITA: 161,371,020.20565826
LVA: 4,512,765.4871640839
LTU: 22,633,667.914959766
LUX: 5,005,268.4703702917
MLT: NO
NLD: 93,013,136.900000006
POL: 40,027,713.423474841
PRT: 95,480,129.9120209
ROU: 105,306,778.95999998
SVK: 6,990,113.3504053149
SVN: 4,958,399.3797010975
ESP: 324,586,198.73097843
SWE: 45,110,737.5853475
GBE: 430,738,258.23771334
</t>
      </text>
    </comment>
    <comment ref="C14" authorId="0">
      <text>
        <t xml:space="preserve">AUT: 10,528,777.535080988
BEL: 57,458,146.178028278
BGR: 30,594,675.939983487
CYP: NO
CZE: 23,141,376.422506902
DNM: 23,430,287.0096948
EST: 3,057,511.7727895095
FIN: 14,196,304.165139152
FRK: 931,819,284.40
DEU: 149,752,166.10000002
GRC: 217,016,764.01567802
HRV: 11,469,471.095781818
HUN: 16,534,604.781701602
IRL: 297,582,175.43902969
ITA: 161,371,020.20565826
LVA: 4,512,765.4871640839
LTU: 22,633,667.914959766
LUX: 5,005,268.4703702917
MLT: NO
NLD: 93,013,136.900000006
POL: 40,027,713.423474841
PRT: 95,480,129.9120209
ROU: 105,306,778.95999998
SVK: 6,990,113.3504053149
SVN: 4,958,399.3797010975
ESP: 324,586,198.73097843
SWE: 45,110,737.5853475
GBE: 430,738,258.23771334
</t>
      </text>
    </comment>
    <comment ref="E14" authorId="0">
      <text>
        <t xml:space="preserve">AUT: 0.28351434928846
BEL: 1.77414394068449
BGR: 0.59839637077455
CYP: NO
CZE: 0.66510271710825
DNM: 0.650045783315
EST: 0.07850938061338
FIN: 0.38128623273587
FRK: 27.9310264690317
DEU: 4.44949041969516
GRC: 3.57203307592844
HRV: 0.20158199021956
HUN: 0.35459406133633
IRL: 4.08675796917211
ITA: 2.80545503686355
LVA: 0.13607896852516
LTU: 0.66288628740533
LUX: 0.15483879850534
MLT: NO
NLD: 4.82339552781429
POL: 1.16761216707159
PRT: 2.62769256528606
ROU: 2.55627054634286
SVK: 0.15803940622472
SVN: 0.1324984828317
ESP: 8.445173387
SWE: 1.23449963370274
GBE: 3.149191265
</t>
      </text>
    </comment>
    <comment ref="B15" authorId="0">
      <text>
        <t xml:space="preserve">AUT: 84,873,666.235732943
BEL: 198,231,471.06412059
BGR: 156,045,221.50856182
CYP: 653,872.00
CZE: 144,202,885.320456
DNM: 131,065,000.00
EST: 20,297,002.391308084
FIN: 75,333,396.033681512
FRK: 1,096,637,933.90
DEU: 616,520,736.10
GRC: 56,631,823.271428853
HRV: 39,977,004.33543843
HUN: 195,441,598.81267476
IRL: 47,870,584.056295
ITA: 190,355,097.653485
LVA: 21,010,086.623464003
LTU: 56,782,218.327914685
LUX: 2,054,186.2002597926
MLT: 756,900.89041532122
NLD: 53,069,842.821925901
POL: 343,416,800.6755178
PRT: 38,387,224.0323121
ROU: 160,081,890.214867
SVK: 64,977,238.320576347
SVN: 6,574,693.4197646603
ESP: 165,796,641.462111
SWE: 74,562,472.7547624
GBE: 390,589,873.29090911
</t>
      </text>
    </comment>
    <comment ref="C15" authorId="0">
      <text>
        <t xml:space="preserve">AUT: 84,873,666.235732943
BEL: 198,231,471.06412059
BGR: 156,045,221.50856182
CYP: 653,872.00
CZE: 144,202,885.320456
DNM: 131,065,000.00
EST: 20,297,002.391308084
FIN: 75,333,396.033681512
FRK: 1,096,637,933.90
DEU: 616,520,736.10
GRC: 56,631,823.271428853
HRV: 39,977,004.33543843
HUN: 195,441,598.81267476
IRL: 47,870,584.056295
ITA: 190,355,097.653485
LVA: 21,010,086.623464003
LTU: 56,782,218.327914685
LUX: 2,054,186.2002597926
MLT: 756,900.89041532122
NLD: 53,069,842.821925901
POL: 343,416,800.6755178
PRT: 38,387,224.0323121
ROU: 160,081,890.214867
SVK: 64,977,238.320576347
SVN: 6,574,693.4197646603
ESP: 165,796,641.462111
SWE: 74,562,472.7547624
GBE: 390,589,873.29090911
</t>
      </text>
    </comment>
    <comment ref="E15" authorId="0">
      <text>
        <t xml:space="preserve">AUT: 1.33372904084723
BEL: 3.11506597386475
BGR: 2.45213919513454
CYP: 0.0103
CZE: 2.26604534075002
DNM: 2.05959285714286
EST: 0.31895289472056
FIN: 1.18381050910071
FRK: 17.2328818178711
DEU: 9.68818317200593
GRC: 0.88992865140817
HRV: 0.62821006812832
HUN: 3.07122512419918
IRL: 0.75225203517035
ITA: 2.99129439169762
LVA: 0.33015850408301
LTU: 0.8922920022958
LUX: 0.03228006886123
MLT: 0.01189415684938
NLD: 1.14361112806654
POL: 5.39654972490099
PRT: 0.60322780622205
ROU: 2.47378466830403
SVK: 1.02107088789477
SVN: 0.10331661088202
ESP: 2.605375794
SWE: 1.17169600043198
GBE: 6.137840866
</t>
      </text>
    </comment>
    <comment ref="B16" authorId="0">
      <text>
        <t xml:space="preserve">AUT: 374,213.15614672803
BEL: 3,578,307.7183480351
BGR: 4,363,710.0000000019
CYP: NO
CZE: 2,369,439.7756345882
DNM: 13,924,181.1045747
EST: NO
FIN: 16,086,923.00
FRK: NO
DEU: 2,208,543.6289999997
GRC: NE
HRV: 866,544.6019220599
HUN: NO
IRL: 6,959,237.4667223208
ITA: NA
LVA: NO
LTU: NO
LUX: 8,861.0205472114976
MLT: NO
NLD: 79,097,809.164762601
POL: NO
PRT: 0.00
ROU: NO
SVK: NO
SVN: 27,438.598333333241
ESP: NA
SWE: 7,349,677.88136097
GBE: 83,005,148.530000001
</t>
      </text>
    </comment>
    <comment ref="C16" authorId="0">
      <text>
        <t xml:space="preserve">AUT: 374,213.15614672803
BEL: 3,578,307.7183480351
BGR: 4,363,710.0000000019
CYP: NO
CZE: 2,369,439.7756345882
DNM: 13,924,181.1045747
EST: NO
FIN: 16,086,923.00
FRK: NO
DEU: 2,208,543.6289999997
GRC: NE
HRV: 866,544.6019220599
HUN: NO
IRL: 6,959,237.4667223208
ITA: NA
LVA: NO
LTU: NO
LUX: 8,861.0205472114976
MLT: NO
NLD: 79,097,809.164762601
POL: NO
PRT: 0.00
ROU: NO
SVK: NO
SVN: 27,438.598333333241
ESP: NA
SWE: 7,349,677.88136097
GBE: 83,005,148.530000001
</t>
      </text>
    </comment>
    <comment ref="E16" authorId="0">
      <text>
        <t xml:space="preserve">AUT: 0.00588049245373
BEL: 0.0677025911887
BGR: 0.06857258571429
CYP: NO
CZE: 0.03723405361711
DNM: 0.21880856021475
EST: NO
FIN: 0.2528
FRK: NO
DEU: 0.03470568622958
GRC: NE
HRV: 0.01361712945878
HUN: NO
IRL: 0.10935944590564
ITA: NA
LVA: NO
LTU: NO
LUX: 0.0001392446086
MLT: NO
NLD: NO
POL: NO
PRT: 0.00
ROU: NO
SVK: NO
SVN: 0.00043117797381
ESP: NA
SWE: 0.11549493813567
GBE: 1.30436662
</t>
      </text>
    </comment>
    <comment ref="B17" authorId="0">
      <text>
        <t xml:space="preserve">AUT: 12,954.00
BEL: 2,520.00
BGR: 41,267.199999999997
CYP: NO
CZE: NO
DNM: 180,898.00
EST: 40,752.00
FIN: 313,219.00
FRK: 139,055.845
DEU: 1,237,213.00
GRC: 6,664.50
HRV: 2,685.49
HUN: NO
IRL: 355,946.87335574435
ITA: 23,247.335299999999
LVA: 164,316.90287704361
LTU: 125,843.69926604835
LUX: NO
MLT: NO
NLD: 355,516.67190489097
POL: 929,380.32000000123
PRT: NO
ROU: 6,387.00
SVK: NE
SVN: 2,250.546875
ESP: NO
SWE: 145,019.00
GBE: 285,700.00000000006
</t>
      </text>
    </comment>
    <comment ref="C17" authorId="0">
      <text>
        <t xml:space="preserve">AUT: 12,954.00
BEL: 2,520.00
BGR: 41,267.199999999997
CYP: NO
CZE: NO
DNM: 180,898.00
EST: 40,752.00
FIN: 313,219.00
FRK: 139,055.845
DEU: 1,237,213.00
GRC: 6,664.50
HRV: 2,685.49
HUN: NO
IRL: 355,946.87335574435
ITA: 23,247.335299999999
LVA: 164,316.90287704361
LTU: 125,843.69926604835
LUX: NO
MLT: NO
NLD: 355,516.67190489097
POL: 929,380.32000000123
PRT: NO
ROU: 6,387.00
SVK: NE
SVN: 2,250.546875
ESP: NO
SWE: 145,019.00
GBE: 285,700.00000000006
</t>
      </text>
    </comment>
    <comment ref="E17" authorId="0">
      <text>
        <t xml:space="preserve">AUT: 0.16692154285714
BEL: 0.03168
BGR: 0.51878765714286
CYP: NO
CZE: NO
DNM: 2.37621811428571
EST: 0.51231085714286
FIN: 4.93559952860295
FRK: 1.75212833714286
DEU: 8.89793127108265
GRC: 0.08378228571429
HRV: 0.03376044571429
HUN: NO
IRL: 2.4051838728181
ITA: 0.2922522152
LVA: 2.75686107887072
LTU: 1.58203507648746
LUX: NO
MLT: NO
NLD: 2.48593114517825
POL: 11.68363830857144
PRT: NO
ROU: 0.08029371428571
SVK: NE
SVN: 0.02829258928571
ESP: NO
SWE: 2.962531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28,695,785.500782676
BEL: 38,134,816.899697863
BGR: 27,201,292.303929381
CYP: 3,688,529.8963806629
CZE: 57,950,865.844696946
DNM: 42,752,763.953596
EST: 7,769,830.7768544238
FIN: 10,113,387.23391505
FRK: 288,477,820.30
DEU: 308,741,684.59999996
GRC: 74,719,811.088192225
HRV: 25,986,747.954446599
HUN: 29,551,662.315605562
IRL: 46,542,425.42990534
ITA: 144,086,072.56028935
LVA: 9,428,151.6159489304
LTU: 18,219,113.514718153
LUX: 3,006,017.444300489
MLT: 420,802.40526036877
NLD: 47,704,985.336414397
POL: 189,068,452.64798176
PRT: 20,936,952.4012929
ROU: 86,197,666.0313078
SVK: 14,558,598.414337389
SVN: 8,591,123.1654218063
ESP: 233,614,903.01386181
SWE: 20,472,170.6275568
GBE: 95,914,771.610239372
</t>
      </text>
    </comment>
    <comment ref="C20" authorId="0">
      <text>
        <t xml:space="preserve">AUT: 28,695,785.500782676
BEL: 38,134,816.899697863
BGR: 27,201,292.303929381
CYP: 3,688,529.8963806629
CZE: 57,950,865.844696946
DNM: 42,752,763.953596
EST: 7,769,830.7768544238
FIN: 10,113,387.23391505
FRK: 288,477,820.30
DEU: 308,741,684.59999996
GRC: 74,719,811.088192225
HRV: 25,986,747.954446599
HUN: 29,551,662.315605562
IRL: 46,542,425.42990534
ITA: 144,086,072.56028935
LVA: 9,428,151.6159489304
LTU: 18,219,113.514718153
LUX: 3,006,017.444300489
MLT: 420,802.40526036877
NLD: 47,704,985.336414397
POL: 189,068,452.64798176
PRT: 20,936,952.4012929
ROU: 86,197,666.0313078
SVK: 14,558,598.414337389
SVN: 8,591,123.1654218063
ESP: 233,614,903.01386181
SWE: 20,472,170.6275568
GBE: 95,914,771.610239372
</t>
      </text>
    </comment>
    <comment ref="E20" authorId="0">
      <text>
        <t xml:space="preserve">AUT: 0.45093377215516
BEL: 0.59926140842382
BGR: 0.42744887906175
CYP: 0.05796261265741
CZE: 0.91065646326861
DNM: 0.67182914784222
EST: 0.12209734077914
FIN: 0.16115440639439
FRK: 4.53327328399008
DEU: 4.8516551319262
GRC: 1.17416845995731
HRV: 0.41008954222315
HUN: 0.46438326495952
IRL: 0.73138097104137
ITA: 2.26420971166169
LVA: 0.14815666825063
LTU: 0.28630035523129
LUX: 0.04723741698186
MLT: 0.00661260922552
NLD: 0.89084516429801
POL: 2.97107568446828
PRT: 0.38220320920366
ROU: 1.35453475192055
SVK: 0.22877797508244
SVN: 0.13500336402806
ESP: 3.671091337
SWE: 0.32170553843303
GBE: 1.507232125
</t>
      </text>
    </comment>
    <comment ref="B21" authorId="0">
      <text>
        <t xml:space="preserve">AUT: 53,511,465.931716532
BEL: 154,931,040.27484432
BGR: 124,278,465.66846259
CYP: NO
CZE: 607,140,654.31957531
DNM: 166,825,000.00
EST: 23,062,096.882674064
FIN: 102,314,114.47609799
FRK: 1,467,554,827.30
DEU: 1,105,802,198.00
GRC: 159,219,263.61371702
HRV: 76,667,693.010443613
HUN: 23,053,230.984235715
IRL: 81,359,741.639075756
ITA: 319,067,591.53212738
LVA: 21,137,194.281737991
LTU: 68,724,982.829275161
LUX: 7,890,122.4722085055
MLT: 919,353.55641388
NLD: 101,404,346.97213399
POL: 557,927,719.17462802
PRT: 84,870,502.7731796
ROU: 219,303,966.111422
SVK: 54,571,613.337738991
SVN: 19,038,358.87077247
ESP: 143,013,763.56659266
SWE: 53,424,630.00
GBE: 472,840,822.22700006
</t>
      </text>
    </comment>
    <comment ref="C21" authorId="0">
      <text>
        <t xml:space="preserve">AUT: 53,511,465.931716532
BEL: 154,931,040.27484432
BGR: 124,278,465.66846259
CYP: NO
CZE: 607,140,654.31957531
DNM: 166,825,000.00
EST: 23,062,096.882674064
FIN: 102,314,114.47609799
FRK: 1,467,554,827.30
DEU: 1,105,802,198.00
GRC: 159,219,263.61371702
HRV: 76,667,693.010443613
HUN: 23,053,230.984235715
IRL: 81,359,741.639075756
ITA: 319,067,591.53212738
LVA: 21,137,194.281737991
LTU: 68,724,982.829275161
LUX: 7,890,122.4722085055
MLT: 919,353.55641388
NLD: 101,404,346.97213399
POL: 557,927,719.17462802
PRT: 84,870,502.7731796
ROU: 219,303,966.111422
SVK: 54,571,613.337738991
SVN: 19,038,358.87077247
ESP: 143,013,763.56659266
SWE: 53,424,630.00
GBE: 472,840,822.22700006
</t>
      </text>
    </comment>
    <comment ref="E21" authorId="0">
      <text>
        <t xml:space="preserve">AUT: 0.63067084848094
BEL: 1.82598233633428
BGR: 1.46471048823545
CYP: NO
CZE: 2.14667588491564
DNM: 1.22343571428571
EST: 0.27180328468866
FIN: 1.20584492061115
FRK: 17.29618189288
DEU: 13.0326684461994
GRC: 1.87651274973309
HRV: 0.90358352476594
HUN: 0.27169879374278
IRL: 0.95888266931768
ITA: 3.76043947162864
LVA: 0.2491169326062
LTU: 0.80997301191646
LUX: 0.09299072913674
MLT: 0.01083523834345
NLD: 1.195122660743
POL: 6.5755766902724
PRT: 1.00025949696962
ROU: 2.58465388631319
SVK: 0.64316544290907
SVN: 0.22438065811982
ESP: 1.685519357
SWE: 0.629647425
GBE: 5.572766833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151,269.74703048094
BGR: NO
CYP: NO
CZE: 193,904.73
DNM: 520,300.00
EST: 11,635.751748752678
FIN: 533,772.39999999991
FRK: 1,600,061.63058824
DEU: 3,319,176.78571
GRC: NO
HRV: 47,221.231152000008
HUN: 35,043.755266000007
IRL: 595,926.00
ITA: 22,246.290000000005
LVA: 3,000.00
LTU: 21,003.264874250002
LUX: NO
MLT: NO
NLD: 49,953.079337339703
POL: 391,225.23974148417
PRT: 25,027.76725
ROU: 195,759.34
SVK: 42,265.120310662845
SVN: 27,683.073137038151
ESP: 102,288.02826000001
SWE: 147,400.00
GBE: 2,542,654.3459999999
</t>
      </text>
    </comment>
    <comment ref="D9" authorId="0">
      <text>
        <t xml:space="preserve">AUT: 59.5254
BEL: 66.55868869341162
BGR: NO
CYP: NO
CZE: 85.32
DNM: 228.916751590235
EST: 5.11973076945118
FIN: 234.85985600000001
FRK: 704.027117458823
DEU: 1,460.4377857124
GRC: NO
HRV: 20.77734170688
HUN: 15.41925231704
IRL: 262.20744000000002
ITA: 9.7883676
LVA: 1.32
LTU: 9.24143654467
LUX: NO
MLT: NO
NLD: 21.9793549084295
POL: 172.13910548625304
PRT: 11.01221759
ROU: 86.13410959999999
SVK: 18.59665293669165
SVN: 12.18055218029679
ESP: 45.006732
SWE: 64.856
GBE: 1,118.7679125333334
</t>
      </text>
    </comment>
    <comment ref="B10" authorId="0">
      <text>
        <t xml:space="preserve">AUT: 25,365.00
BEL: 151,269.74703048094
BGR: NO
CYP: NO
CZE: 21,544.97
DNM: IE
EST: 40.67018833256775
FIN: 189,132.60
FRK: 270,505.50
DEU: 151,800.00
GRC: NO
HRV: NO
HUN: 4,289.2450000000008
IRL: NO
ITA: 18,201.510000000002
LVA: 3,000.00
LTU: 2,938.75072
LUX: 6,500.00
MLT: NO
NLD: 101,963.66531733199
POL: 499,661.83993542544
PRT: 5,733.3295
ROU: 3,149.00
SVK: 20,925.000348856342
SVN: IE
ESP: 1,449.3778990000001
SWE: 83,000.00
GBE: 569,017.55960000004
</t>
      </text>
    </comment>
    <comment ref="D10" authorId="0">
      <text>
        <t xml:space="preserve">AUT: 12.09065
BEL: 72.10524608452926
BGR: NO
CYP: NO
CZE: 10.27
DNM: IE
EST: 0.01938612310519
FIN: 90.15320600000001
FRK: 128.940955
DEU: 72.358000506
GRC: NO
HRV: NO
HUN: 2.04454011666667
IRL: NO
ITA: 8.6760531
LVA: 1.43
LTU: 1.40080450986667
LUX: 3.09833333333333
MLT: NO
NLD: 48.6366683563672
POL: 238.17214370255283
PRT: 2.73288706166667
ROU: 1.50102333333333
SVK: 9.97425016628819
SVN: IE
ESP: 0.69087
SWE: 39.5633333333333
GBE: 271.23170341666668
</t>
      </text>
    </comment>
    <comment ref="B11" authorId="0">
      <text>
        <t xml:space="preserve">AUT: 22,572.857142857141
BEL: 30,800.098798428327
BGR: 27,686.00
CYP: 732.00
CZE: 136,577.14000000001
DNM: 300.00
EST: 251.727
FIN: 2,096.696032762839
FRK: 1,282,328.21428571
DEU: 883,468.92857
GRC: 39,051.428571428572
HRV: 103,398.00
HUN: 62,507.718577376567
IRL: 91,327.00
ITA: 679,389.60
LVA: 4,323.00
LTU: 26,451.612903225807
LUX: NE
MLT: NE
NLD: IE
POL: 575,881.82775681559
PRT: 56,539.1434782609
ROU: 67,294.3295652174
SVK: 38,154.972802501172
SVN: 10,098.477999999999
ESP: 414,558.69565217389
SWE: 234.782608695652
GBE: 248,098.16029999999
</t>
      </text>
    </comment>
    <comment ref="D11"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B12" authorId="0">
      <text>
        <t xml:space="preserve">AUT: NA
BEL: NO
BGR: NO
CYP: NO
CZE: NO
DNM: 19,100.00
EST: NO
FIN: NA
FRK: NO
DEU: 686,172.20741
GRC: NO
HRV: NA
HUN: 57,576.718569963756
IRL: NO
ITA: NO
LVA: NE
LTU: NO
LUX: NO
MLT: NO
NLD: NO
POL: NO
PRT: NO
ROU: NA
SVK: NO
SVN: NO
ESP: NO
SWE: NO
GBE: NO
</t>
      </text>
    </comment>
    <comment ref="D12"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B13" authorId="0">
      <text>
        <t xml:space="preserve">AUT: NA
BEL: NO
BGR: NO VALUE
CYP: NO
CZE: NO
DNM: NA
EST: NO
FIN: NO
FRK: NO
DEU: 7,302,504.44581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1.60564378379956
DNM: NO
EST: NE
FIN: 0.0228
FRK: 9.7403534793
DEU: 0.0601431264
GRC: 0.29057762184812
HRV: 7.717169988
HUN: 0.167057777586
IRL: NE
ITA: 0.06955657641516
LVA: 0.090704
LTU: 0.00993359887148
LUX: NO
MLT: NO
NLD: IE
POL: NA
PRT: 0.12243453641811
ROU: NA
SVK: 0.398225
SVN: 0.00567268562407
ESP: 3.65633237896215
SWE: NE
GBE: 0.20697299766764
</t>
      </text>
    </comment>
    <comment ref="F9" authorId="0">
      <text>
        <t xml:space="preserve">AUT: NO
BEL: NA
BGR: NA
CYP: NE
CZE: 57.26796162218423
DNM: NO
EST: NE
FIN: 0.8149
FRK: 347.18587135
DEU: 2.14511475
GRC: 10.23234169641244
HRV: 0.216369252
HUN: 5.95839406723385
IRL: NE
ITA: 142.01134351428442
LVA: 6.431758
LTU: 0.35429835974949
LUX: NO
MLT: NO
NLD: IE
POL: NA
PRT: 4.31138504095393
ROU: NA
SVK: 14.203372
SVN: 0.20232578725845
ESP: 69.23722625072365
SWE: NE
GBE: 7.38203691681266
</t>
      </text>
    </comment>
    <comment ref="G9" authorId="0">
      <text>
        <t xml:space="preserve">AUT: NO
BEL: 47.04641756182922
BGR: NA
CYP: NE
CZE: NO
DNM: NO
EST: NE
FIN: NE
FRK: 0.97342986364
DEU: 0.1894508697
GRC: NO
HRV: 0.72123084
HUN: NE
IRL: NE
ITA: 5.55696561577635
LVA: NE
LTU: NE
LUX: NO
MLT: NO
NLD: NE
POL: NA
PRT: 0.64670775614309
ROU: NA
SVK: 0.0589965
SVN: 0.01890895208023
ESP: NE
SWE: NE
GBE: NO
</t>
      </text>
    </comment>
    <comment ref="E10" authorId="0">
      <text>
        <t xml:space="preserve">AUT: NO
BEL: NA
BGR: NA
CYP: NO
CZE: NO
DNM: NA
EST: NE
FIN: NA
FRK: NO
DEU: NO
GRC: 0.00780562242192
HRV: 0.151098552
HUN: IE
IRL: NE
ITA: 0.01423056979585
LVA: NO
LTU: NE
LUX: NO
MLT: NO
NLD: NE
POL: NA
PRT: 0.02490650262892
ROU: NA
SVK: 0.00018124
SVN: NE
ESP: 0.29743509458383
SWE: NE
GBE: IE
</t>
      </text>
    </comment>
    <comment ref="F10" authorId="0">
      <text>
        <t xml:space="preserve">AUT: NO
BEL: NA
BGR: NA
CYP: NO
CZE: NO
DNM: NA
EST: NE
FIN: NA
FRK: NO
DEU: NO
GRC: 0.27486561169532
HRV: 0.004236408
HUN: IE
IRL: NE
ITA: 29.05407999985112
LVA: NO
LTU: NE
LUX: NO
MLT: NO
NLD: NE
POL: NA
PRT: 0.87705255394677
ROU: NA
SVK: 0.00646426
SVN: NE
ESP: 5.64366820191936
SWE: NE
GBE: IE
</t>
      </text>
    </comment>
    <comment ref="G10" authorId="0">
      <text>
        <t xml:space="preserve">AUT: NO
BEL: NE
BGR: NA
CYP: NO
CZE: NO
DNM: NA
EST: NE
FIN: NE
FRK: NO
DEU: NO
GRC: NO
HRV: 0.01412136
HUN: NE
IRL: NE
ITA: 1.13689878260287
LVA: NO
LTU: NE
LUX: NO
MLT: NO
NLD: NE
POL: NA
PRT: 0.13155788309202
ROU: NA
SVK: NO
SVN: NE
ESP: NE
SWE: NE
GBE: NO
</t>
      </text>
    </comment>
    <comment ref="E12" authorId="0">
      <text>
        <t xml:space="preserve">AUT: NO
BEL: NA
BGR: NA
CYP: NO
CZE: NO
DNM: IE
EST: NE
FIN: IE
FRK: 1.4222226933
DEU: NO
GRC: NO
HRV: NA
HUN: 0.06362
IRL: NE
ITA: 0.10621024701332
LVA: NO
LTU: 0.0011016209677
LUX: NO
MLT: NO
NLD: NE
POL: NA
PRT: 0.0160774169285
ROU: NA
SVK: NO
SVN: NE
ESP: 0.37131398690238
SWE: NE
GBE: 0.00056090549512
</t>
      </text>
    </comment>
    <comment ref="F12" authorId="0">
      <text>
        <t xml:space="preserve">AUT: NO
BEL: NA
BGR: NA
CYP: NO
CZE: NO
DNM: IE
EST: NE
FIN: IE
FRK: 50.725942729
DEU: NO
GRC: NO
HRV: NA
HUN: 2.341216
IRL: NE
ITA: 2.16845920985521
LVA: NO
LTU: 0.04053965161152
LUX: NO
MLT: NO
NLD: NE
POL: NA
PRT: 0.56614691304112
ROU: NA
SVK: NO
SVN: NE
ESP: 6.35862529296327
SWE: NE
GBE: 0.02064132222057
</t>
      </text>
    </comment>
    <comment ref="G12" authorId="0">
      <text>
        <t xml:space="preserve">AUT: NO
BEL: NE
BGR: NA
CYP: NO
CZE: NO
DNM: IE
EST: NE
FIN: NE
FRK: NO
DEU: NO
GRC: NO
HRV: NA
HUN: NE
IRL: NE
ITA: 0.08485275168999
LVA: NO
LTU: NE
LUX: NO
MLT: NO
NLD: NE
POL: NA
PRT: 0.08492203695617
ROU: NA
SVK: NO
SVN: NE
ESP: IE,NE
SWE: NE
GBE: NO
</t>
      </text>
    </comment>
    <comment ref="E13" authorId="0">
      <text>
        <t xml:space="preserve">AUT: NO
BEL: NA
BGR: NA
CYP: NO
CZE: NO
DNM: NA
EST: NE
FIN: NE
FRK: 0.69202083564
DEU: NO
GRC: NO
HRV: NA
HUN: IE
IRL: NO
ITA: NO
LVA: NO
LTU: IE
LUX: NO
MLT: NO
NLD: NE
POL: NA
PRT: 0.00158838364009
ROU: NA
SVK: NO
SVN: NA
ESP: 0.01187904399762
SWE: NE
GBE: NO VALUE
</t>
      </text>
    </comment>
    <comment ref="F13" authorId="0">
      <text>
        <t xml:space="preserve">AUT: NO
BEL: NA
BGR: NA
CYP: NO
CZE: NO
DNM: NA
EST: NE
FIN: NE
FRK: 24.368681959
DEU: NO
GRC: NO
HRV: NA
HUN: IE
IRL: NO
ITA: NO
LVA: NO
LTU: IE
LUX: NO
MLT: NO
NLD: NE
POL: NA
PRT: 0.05593302074324
ROU: NA
SVK: NO
SVN: NA
ESP: 0.20342457403673
SWE: NE
GBE: NO VALUE
</t>
      </text>
    </comment>
    <comment ref="G13" authorId="0">
      <text>
        <t xml:space="preserve">AUT: NO
BEL: NE
BGR: NA
CYP: NO
CZE: NO
DNM: NA
EST: NE
FIN: NE
FRK: NE
DEU: NO
GRC: NO
HRV: NA
HUN: NE
IRL: NO
ITA: NO
LVA: NO
LTU: NE
LUX: NO
MLT: NO
NLD: NE
POL: NA
PRT: 0.00838995311149
ROU: NA
SVK: NO
SVN: NA
ESP: IE,NE
SWE: NE
GBE: NO
</t>
      </text>
    </comment>
    <comment ref="E15" authorId="0">
      <text>
        <t xml:space="preserve">AUT: NO
BEL: NA
BGR: NA
CYP: NE
CZE: NO
DNM: 0.013317018
EST: NE
FIN: 0.001724
FRK: 1.8962969245
DEU: NO
GRC: 0.13447440780966
HRV: 1.06211443
HUN: 0.2576974153728
IRL: NE
ITA: 14.98087720226879
LVA: 0.00709
LTU: 0.07945431
LUX: NO
MLT: NO
NLD: NE
POL: NA
PRT: 0.00278947212539
ROU: NA
SVK: NO
SVN: NA
ESP: 0.33564596289983
SWE: NA
GBE: 0.22274235038329
</t>
      </text>
    </comment>
    <comment ref="F15" authorId="0">
      <text>
        <t xml:space="preserve">AUT: NO
BEL: NA
BGR: NA
CYP: NE
CZE: NO
DNM: 0.0018926741988
EST: NE
FIN: 0.028821
FRK: 67.634590306
DEU: NO
GRC: 4.7353546408
HRV: 0.0637268658
HUN: 4.29495692288
IRL: NE
ITA: 305.85957621298792
LVA: 0.118169
LTU: 1.3242385
LUX: NO
MLT: NO
NLD: NE
POL: NA
PRT: 0.09822790811633
ROU: NA
SVK: NO
SVN: NA
ESP: 5.59409938166375
SWE: NA
GBE: 3.71237250638822
</t>
      </text>
    </comment>
    <comment ref="G15" authorId="0">
      <text>
        <t xml:space="preserve">AUT: NO
BEL: IE
BGR: NA
CYP: NE
CZE: NO
DNM: 0.00079902108
EST: NE
FIN: NE
FRK: NO
DEU: NO
GRC: NO
HRV: 0.0506546882
HUN: NE
IRL: NE
ITA: 11.96841819963866
LVA: NE
LTU: NE
LUX: NO
MLT: NO
NLD: NE
POL: NA
PRT: 0.01473418621745
ROU: NA
SVK: NO
SVN: NA
ESP: NE
SWE: NA
GBE: NO
</t>
      </text>
    </comment>
    <comment ref="E16" authorId="0">
      <text>
        <t xml:space="preserve">AUT: NO
BEL: NA
BGR: NA
CYP: NE
CZE: NO
DNM: NE
EST: NE
FIN: NE
FRK: 0.68173995894
DEU: NO
GRC: NO
HRV: NA
HUN: IE
IRL: NE
ITA: NO
LVA: IE
LTU: IE
LUX: NO
MLT: NO
NLD: NE
POL: NA
PRT: 0.00391752203078
ROU: NA
SVK: NO
SVN: NA
ESP: 0.01659448607617
SWE: NA
GBE: 0.55295667793788
</t>
      </text>
    </comment>
    <comment ref="F16" authorId="0">
      <text>
        <t xml:space="preserve">AUT: NO
BEL: NA
BGR: NA
CYP: NE
CZE: NO
DNM: NE
EST: NE
FIN: NE
FRK: 24.006653243
DEU: NO
GRC: NO
HRV: NA
HUN: IE
IRL: NE
ITA: NO
LVA: IE
LTU: IE
LUX: NO
MLT: NO
NLD: NE
POL: NA
PRT: 0.1379508296861
ROU: NA
SVK: NO
SVN: NA
ESP: 0.27657476793625
SWE: NA
GBE: 19.7221215131176
</t>
      </text>
    </comment>
    <comment ref="G16" authorId="0">
      <text>
        <t xml:space="preserve">AUT: NO
BEL: NE
BGR: NA
CYP: NE
CZE: NO
DNM: NE
EST: NE
FIN: NE
FRK: NE
DEU: NO
GRC: NO
HRV: NA
HUN: NE
IRL: NE
ITA: NO
LVA: NE
LTU: NE
LUX: NO
MLT: NO
NLD: NE
POL: NA
PRT: 0.02069262445291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0.066161459951
DEU: NO
GRC: NO
HRV: NA
HUN: NO
IRL: NE
ITA: NO
LVA: NO
LTU: NE
LUX: NO
MLT: NO
NLD: NE
POL: NA
PRT: NO
ROU: NA
SVK: NO
SVN: NE
ESP: NO
SWE: NE
GBE: NO
</t>
      </text>
    </comment>
    <comment ref="F19" authorId="0">
      <text>
        <t xml:space="preserve">AUT: NO
BEL: NA
BGR: NA
CYP: NE
CZE: NA
DNM: NO
EST: NE
FIN: NA,NE
FRK: 2.32979629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1.397986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0.39399
GRC: NO
HRV: NO
HUN: NA
IRL: NO
ITA: NA
LVA: NA
LTU: NO
LUX: NO
MLT: NO
NLD: NO VALUE
POL: NO
PRT: NO
ROU: NE
SVK: NO
SVN: NO
ESP: NO
SWE: NO VALUE
GBE: NO
</t>
      </text>
    </comment>
    <comment ref="E22" authorId="0">
      <text>
        <t xml:space="preserve">AUT: NO
BEL: NA
BGR: NA
CYP: NO
CZE: NA
DNM: NO
EST: NE
FIN: NE
FRK: 0.81458539104
DEU: NO
GRC: NO
HRV: NA
HUN: NA
IRL: NE
ITA: NA
LVA: NA
LTU: NE
LUX: NO
MLT: NO
NLD: NE
POL: NA
PRT: NO
ROU: NA
SVK: NO
SVN: NE
ESP: NO
SWE: NE
GBE: 0.07246764720367
</t>
      </text>
    </comment>
    <comment ref="F22" authorId="0">
      <text>
        <t xml:space="preserve">AUT: NO
BEL: NA
BGR: NA
CYP: NO
CZE: NA
DNM: NO
EST: NE
FIN: NE
FRK: 28.684645462
DEU: NO
GRC: NO
HRV: NA
HUN: NA
IRL: NE
ITA: NA
LVA: NA
LTU: NE
LUX: NO
MLT: NO
NLD: NE
POL: NA
PRT: NO
ROU: NA
SVK: NO
SVN: NE
ESP: NO
SWE: NE
GBE: 2.58467941693081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0.00018065002072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0.18203438824264
ROU: NA
SVK: NO
SVN: NO
ESP: NO
SWE: NE
GBE: NO
</t>
      </text>
    </comment>
    <comment ref="F25" authorId="0">
      <text>
        <t xml:space="preserve">AUT: NO
BEL: NO
BGR: NA
CYP: NO
CZE: NA
DNM: NO
EST: NE
FIN: NA
FRK: NO
DEU: NO
GRC: NO
HRV: NA
HUN: NA
IRL: NE
ITA: NO
LVA: NO
LTU: NE
LUX: NO
MLT: NO
NLD: NO VALUE
POL: NA
PRT: 6.41012218748772
ROU: NA
SVK: NO
SVN: NO
ESP: NO
SWE: NE
GBE: NO
</t>
      </text>
    </comment>
    <comment ref="G25" authorId="0">
      <text>
        <t xml:space="preserve">AUT: NO
BEL: NO
BGR: NA
CYP: NO
CZE: NA
DNM: NO
EST: NE
FIN: NE
FRK: NO
DEU: NO
GRC: NO
HRV: NA
HUN: NE
IRL: NE
ITA: NO
LVA: NO
LTU: NE
LUX: NO
MLT: NO
NLD: NO VALUE
POL: NA
PRT: 0.96151832812316
ROU: NA
SVK: NO
SVN: NO
ESP: NO
SWE: NE
GBE: NO
</t>
      </text>
    </comment>
    <comment ref="B27" authorId="0">
      <text>
        <t xml:space="preserve">AUT: NO
BEL: NO
BGR: NO
CYP: NO
CZE: NO
DNM: NO
EST: NO
FIN: NA
FRK: 205.634
DEU: NO,IE,NA
GRC: NO
HRV: NO
HUN: NA
IRL: NO
ITA: NO
LVA: NA
LTU: NO
LUX: NO
MLT: NO
NLD: IE,NE,NO
POL: NA
PRT: NO
ROU: NA
SVK: NO
SVN: NO
ESP: NO
SWE: NO
GBE: NO
</t>
      </text>
    </comment>
    <comment ref="C27" authorId="0">
      <text>
        <t xml:space="preserve">AUT: NO
BEL: NO
BGR: NO
CYP: NO
CZE: NO
DNM: NO
EST: NO
FIN: NA
FRK: 10.010666667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0.33056948549168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1,058.9724063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3,983.0812917363737
BEL: 710.86287877528946
BGR: 3,787.9414097000008
CYP: 158.81660570119627
CZE: 2,650.7041800000002
DNM: 617.02663393
EST: 2,434.8090000000002
FIN: 21,971.184
FRK: 23,380.77626
DEU: 10,939.281000000001
GRC: 1,280.958411999999
HRV: 2,326.75765
HUN: 2,018.0420400000007
IRL: 711.96550000000002
ITA: 8,864.7452460423901
LVA: 3,224.472522
LTU: 2,137.2150000000001
LUX: 96.00010701078388
MLT: 0.072
NLD: 370.27887800000002
POL: 9,223.5130000000008
PRT: 4,351.081
ROU: 6,967.1149999999998
SVK: 2,006.819
SVN: 1,205.8499999999999
ESP: 15,612.349671958122
SWE: 28,095.016811
GBE: 3,472.14166124168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0.10861
DNM: 0.28789285714
EST: 0.041
FIN: 3.929
FRK: 12.213089203
DEU: 0.001
GRC: NO
HRV: 0.1313806
HUN: 0.37962981860761
IRL: NO
ITA: NO
LVA: NO
LTU: NO
LUX: 0.00600141130842
MLT: NO
NLD: 0.0699374999
POL: NO
PRT: 1.788
ROU: 3.476
SVK: 0.01
SVN: 0.06666666666667
ESP: 1.01517388167388
SWE: 0.516907
GBE: NO
</t>
      </text>
    </comment>
    <comment ref="E7" authorId="0">
      <text>
        <t xml:space="preserve">AUT: 2.07546596598458
BEL: 0.21923899381319
BGR: NO
CYP: NO
CZE: 0.05035
DNM: 0.20527678571
EST: 0.362
FIN: 1.235
FRK: 32.826974708
DEU: 0.058
GRC: NO
HRV: NO
HUN: 0.13754516400811
IRL: 0.40
ITA: NO
LVA: 2.932533
LTU: NO
LUX: 0.01877450082754
MLT: NO
NLD: 1.3469875
POL: NO
PRT: 0.495
ROU: 3.349
SVK: 0.119
SVN: 0.50
ESP: 1.912976764
SWE: 3.329355
GBE: 2.73735119808479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0.03014
DNM: 0.12284821429
EST: 0.261
FIN: 2.847
FRK: 0.90969941249
DEU: 0.974
GRC: NO
HRV: NO
HUN: NO
IRL: NO
ITA: NO
LVA: NO
LTU: NO
LUX: 0.00030682609315
MLT: NO
NLD: 0.140575
POL: NO
PRT: 0.116
ROU: NO
SVK: NO
SVN: 0.06666666666667
ESP: 0.0157375
SWE: NA
GBE: NO
</t>
      </text>
    </comment>
    <comment ref="H7" authorId="0">
      <text>
        <t xml:space="preserve">AUT: NO
BEL: NO
BGR: NO
CYP: NO
CZE: NA
DNM: NO
EST: NO
FIN: NO
FRK: NO
DEU: NO
GRC: NO
HRV: NO
HUN: IE
IRL: NO
ITA: NO
LVA: 1.395917
LTU: NO
LUX: NO
MLT: NO
NLD: NO
POL: NO
PRT: NO
ROU: 3.358
SVK: NO
SVN: IE
ESP: IE
SWE: 6.222483
GBE: NO
</t>
      </text>
    </comment>
    <comment ref="I7" authorId="0">
      <text>
        <t xml:space="preserve">AUT: 0.73251319979958
BEL: 0.43746740576567
BGR: 0.8270903
CYP: NO
CZE: 0.31007
DNM: 0.045196428571
EST: 0.989
FIN: 12.32
FRK: 16.653855098
DEU: 5.868
GRC: NO
HRV: 0.2781694
HUN: 0.63470501738417
IRL: 1.20
ITA: 3.69455962580757
LVA: 0.655656
LTU: NO
LUX: 0.0141501192109
MLT: NO
NLD: 0.914299998
POL: 0.597
PRT: 2.24
ROU: 3.261
SVK: 0.058
SVN: 0.18333333333333
ESP: 1.50417448142136
SWE: 6.063281
GBE: 0.35562222222222
</t>
      </text>
    </comment>
    <comment ref="J7" authorId="0">
      <text>
        <t xml:space="preserve">AUT: 0.5492704793063
BEL: NO
BGR: NO
CYP: 0.004908312824
CZE: NO
DNM: NO
EST: 0.404
FIN: NA
FRK: 3.3486869015
DEU: NO
GRC: NO
HRV: NO
HUN: NO
IRL: 0.40
ITA: NO
LVA: NO
LTU: NO
LUX: 0.00006581010126
MLT: NO
NLD: 0.04155
POL: NO
PRT: 1.573
ROU: 1.159
SVK: 0.136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2,147.8834226328181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0.002436504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0.075168566
HRV: NO
HUN: NO
IRL: NO
ITA: NO
LVA: NA
LTU: NO
LUX: NO
MLT: NO
NLD: NO
POL: NO
PRT: NO
ROU: NO
SVK: NO
SVN: NO
ESP: NO
SWE: NA
GBE: NO
</t>
      </text>
    </comment>
    <comment ref="J8" authorId="0">
      <text>
        <t xml:space="preserve">AUT: NO
BEL: NO
BGR: NO
CYP: NO
CZE: NA
DNM: NO
EST: NO
FIN: NO
FRK: NO
DEU: NO
GRC: 0.080378479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1.48595639003412
CYP: NO
CZE: 0.66899
DNM: 3.4259821429
EST: 0.757
FIN: 0.395
FRK: 4.7378756868
DEU: 0.012
GRC: 0.24409
HRV: 0.08361969956
HUN: 11.81959680317698
IRL: NO
ITA: NO
LVA: 1.625478
LTU: 1.597
LUX: 0.00911629289602
MLT: NO
NLD: 0.401324999
POL: 21.475
PRT: 1.423
ROU: 2.946
SVK: 0.084
SVN: NO
ESP: 9.49084
SWE: 6.519418
GBE: 1.29025902229048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1,443.8193076857224
BEL: 946.60755943515665
BGR: 3,414.6333769432986
CYP: 249.25218071864305
CZE: 3,263.4200099999998
DNM: 2,896.3215268
EST: 1,003.352
FIN: 2,464.888
FRK: 17,171.825216
DEU: 12,968.216
GRC: 3,693.8094000000015
HRV: 1,574.8615386471799
HUN: 5,226.1317725059189
IRL: 780.68058631531801
ITA: 9,551.2858799999995
LVA: 1,513.131543
LTU: 1,912.3920000000001
LUX: 62.65679204595865
MLT: 10.674
NLD: 902.54656899999998
POL: 14,281.325000000001
PRT: 2,376.63048881931
ROU: 8,844.2070000000003
SVK: 1,542.6610000000001
SVN: 267.35000000000002
ESP: 20,167.62373765757
SWE: 2,963.656076
GBE: 5,160.65826361913
</t>
      </text>
    </comment>
    <comment ref="E9" authorId="0">
      <text>
        <t xml:space="preserve">AUT: 4.74328257110229
BEL: 2.79945636980362
BGR: NO
CYP: NO
CZE: 3.36727
DNM: 2.2254642857
EST: 2.041
FIN: 2.837
FRK: 119.49001508
DEU: 108.596
GRC: 6.074399980575
HRV: 3.08596175743
HUN: 4.70339619573692
IRL: NO
ITA: 84.89271629247121
LVA: 54.884573
LTU: 25.557
LUX: 0.26931082811214
MLT: NO
NLD: 21.7554995
POL: 9.837
PRT: 5.20651118068598
ROU: 63.431
SVK: 1.248
SVN: 1.96666666666667
ESP: NO
SWE: 1.862702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0.26422
DNM: 0.54561607143
EST: NO
FIN: NA
FRK: 2.1645204099
DEU: 1.50
GRC: NO
HRV: 0.04646214775
HUN: NO
IRL: NO
ITA: 0.4736264999998
LVA: NO
LTU: NO
LUX: 0.00010962512722
MLT: NO
NLD: 0.358812501
POL: NO
PRT: 0.163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3.40669934533301
BEL: 2.03095853723774
BGR: 3.45766666666667
CYP: 0.21630700642825
CZE: 3.40096
DNM: 1.7398303571
EST: 0.599
FIN: 1.286
FRK: 53.447183928
DEU: 27.748
GRC: 2.372110019425
HRV: 3.81948047715
HUN: 1.24606389478136
IRL: 0.00457318004451
ITA: 23.73020387419656
LVA: 0.257462
LTU: 0.399
LUX: 0.03276274744507
MLT: NO
NLD: 2.74587499
POL: 3.918
PRT: 1.405
ROU: 14.831
SVK: 2.479
SVN: 0.35
ESP: 17.87972287169196
SWE: 5.22177
GBE: 5.25067900666667
</t>
      </text>
    </comment>
    <comment ref="J9" authorId="0">
      <text>
        <t xml:space="preserve">AUT: NO
BEL: NO
BGR: NO
CYP: 0.0215163656018
CZE: NO
DNM: NO
EST: 0.083
FIN: NO
FRK: 0.1335543866
DEU: NO
GRC: NO
HRV: NO
HUN: NO
IRL: NO
ITA: NO
LVA: NO
LTU: NO
LUX: NO
MLT: NO
NLD: 0.005475
POL: NO
PRT: 0.974
ROU: 0.773
SVK: 1.505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11.45937954930723
CYP: NO
CZE: 0.48714
DNM: 0.411875
EST: 1.877
FIN: 2.624
FRK: 55.13327647
DEU: 9.741
GRC: NO
HRV: 1.75037030044
HUN: NO
IRL: 6.249
ITA: 58.31420838640695
LVA: 1.359847
LTU: 4.792
LUX: 0.04175738727568
MLT: NO
NLD: 1.76391247
POL: 6.415
PRT: 1.472
ROU: 11.498
SVK: 0.847
SVN: 0.78333333333333
ESP: 12.88352
SWE: 2.808688
GBE: 11.5804539787996
</t>
      </text>
    </comment>
    <comment ref="C10" authorId="0">
      <text>
        <t xml:space="preserve">AUT: NO
BEL: NO
BGR: NO
CYP: NO
CZE: NA
DNM: NO
EST: NO
FIN: NO
FRK: NO
DEU: NO
GRC: 3.79243900354541
HRV: NO
HUN: NO
IRL: NO
ITA: NO
LVA: NA
LTU: NO
LUX: NO
MLT: NO
NLD: NO
POL: NO
PRT: NO
ROU: NO
SVK: NO
SVN: NO
ESP: NO
SWE: NA
GBE: NO
</t>
      </text>
    </comment>
    <comment ref="D10" authorId="0">
      <text>
        <t xml:space="preserve">AUT: 4.91975754577439
BEL: 4.35842344005266
BGR: 13.05362305670114
CYP: 0.0033982443338
CZE: 0.50325
DNM: 0.95224107143
EST: 1.939
FIN: 0.22
FRK: 316.88552647
DEU: 64.74
GRC: 0.0006
HRV: 5.31156473201
HUN: NO VALUE
IRL: NO
ITA: NO
LVA: 6.169011
LTU: 77.47
LUX: 0.26903909414089
MLT: NO
NLD: 21.3368498
POL: 13.732
PRT: 6.469
ROU: 39.32300000000001
SVK: 0.772
SVN: 0.70
ESP: 4.92796058338918
SWE: 3.484483
GBE: 52.0983099754556
</t>
      </text>
    </comment>
    <comment ref="E10" authorId="0">
      <text>
        <t xml:space="preserve">AUT: 1,532.350053833432
BEL: 677.43550750394616
BGR: 2,932.4661303672729
CYP: 130.97410048515778
CZE: 976.05083999999999
DNM: 138.18788393
EST: 290.005
FIN: 233.459
FRK: 15,238.244419
DEU: 6,701.3980000000001
GRC: 4,914.0950876206643
HRV: 1,179.7061333095101
HUN: 816.94463145025315
IRL: 4,209.6504335455347
ITA: 8,259.8332502787252
LVA: 968.63906999999995
LTU: 1,617.6859999999999
LUX: 73.28157816475412
MLT: NO
NLD: 1,383.48964
POL: 4,182.79
PRT: 680.256
ROU: 4,883.3390000000009
SVK: 878.48500000000001
SVN: 392.7833333333333
ESP: 12,038.80252973194
SWE: 485.248661
GBE: 13,311.6549458952
</t>
      </text>
    </comment>
    <comment ref="F10" authorId="0">
      <text>
        <t xml:space="preserve">AUT: NO
BEL: NO
BGR: NO
CYP: NO
CZE: NA
DNM: NO
EST: NO
FIN: NO
FRK: NO
DEU: NO
GRC: NO
HRV: NO
HUN: 32.9154
IRL: NO
ITA: NO
LVA: NA
LTU: NO
LUX: NO
MLT: NO
NLD: NO
POL: NO
PRT: NO
ROU: NO
SVK: NO
SVN: IE
ESP: IE
SWE: NA
GBE: NO
</t>
      </text>
    </comment>
    <comment ref="G10" authorId="0">
      <text>
        <t xml:space="preserve">AUT: 1.51208577465082
BEL: 0.0497929343441
BGR: 0.86413941956018
CYP: NO
CZE: 0.16839
DNM: 0.3581875
EST: 0.042
FIN: 0.07
FRK: 8.0300852922
DEU: 3.856
GRC: NO
HRV: NO
HUN: NO
IRL: NO
ITA: NO
LVA: NO
LTU: 0.799
LUX: 0.00012202178897
MLT: NO
NLD: 2.14714998
POL: 3.422
PRT: 0.206
ROU: NO
SVK: NO
SVN: 0.01666666666667
ESP: NO
SWE: NA
GBE: 0.152436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4.21266242552884
BEL: 2.26418770878136
BGR: 1.72883333333333
CYP: 0.08267114024708
CZE: 0.73278
DNM: 0.0834375
EST: 0.634
FIN: 0.617
FRK: 46.542080332
DEU: 28.537
GRC: 0.123404843
HRV: 2.05664333385
HUN: 0.28451936546614
IRL: 0.05084799950909
ITA: NO
LVA: 0.059822
LTU: 1.597
LUX: 0.09005594226792
MLT: NO
NLD: 7.96537502
POL: 3.754
PRT: 0.644
ROU: 9.516
SVK: 0.711
SVN: 0.51666666666667
ESP: 6.65182943696543
SWE: 1.278098
GBE: 10.1888211337778
</t>
      </text>
    </comment>
    <comment ref="J10" authorId="0">
      <text>
        <t xml:space="preserve">AUT: NO
BEL: NO
BGR: NO
CYP: 0.04183938735339
CZE: NO
DNM: NO
EST: 0.051
FIN: NO
FRK: 7.5613608712
DEU: NO
GRC: 0.318454651
HRV: NO
HUN: NO
IRL: NO
ITA: NO
LVA: NO
LTU: 0.799
LUX: NO
MLT: NO
NLD: 0.215387501
POL: NO
PRT: 2.986
ROU: 3.044
SVK: 0.106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0.68919326880119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356.92676978108068
IRL: NO
ITA: NO
LVA: NA
LTU: NO
LUX: NO
MLT: 11.231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0.08099
DNM: NO
EST: 0.083
FIN: 0.196
FRK: 2.3572543447
DEU: 0.642
GRC: NO
HRV: NO
HUN: NO
IRL: NO
ITA: NO
LVA: 0.207908
LTU: 0.399
LUX: 0.00022372707186
MLT: NO
NLD: 0.0747375001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0.01811
DNM: NO
EST: NO
FIN: 0.911
FRK: 2.3064789664
DEU: 0.156
GRC: NO
HRV: NO
HUN: NO
IRL: NO
ITA: NO
LVA: 0.029148
LTU: NO
LUX: 0.00000152180933
MLT: NO
NLD: 0.0354875
POL: NO
PRT: 0.006
ROU: NO
SVK: NO
SVN: NO
ESP: NO
SWE: NA
GBE: NO
</t>
      </text>
    </comment>
    <comment ref="E12" authorId="0">
      <text>
        <t xml:space="preserve">AUT: NO
BEL: 0.05980869557451
BGR: NO
CYP: NO
CZE: 0.03985
DNM: NO
EST: NO
FIN: NA
FRK: 6.200837986
DEU: 2.092
GRC: NO
HRV: NO
HUN: NO
IRL: NO
ITA: NO
LVA: NO
LTU: 0.399
LUX: 0.00007256556069
MLT: NO
NLD: 1.94509998
POL: NO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141.88301338550468
BEL: 54.7425229343665
BGR: 225.50995968749999
CYP: 3.89890311251153
CZE: 161.84738999999999
DNM: 11.891571429
EST: 25.06700000000001
FIN: 137.321
FRK: 1,111.0366956
DEU: 684.80899999999997
GRC: 301.09260278599999
HRV: 74.46964747983
HUN: 261.77618444593236
IRL: 62.95073411168632
ITA: 518.11217350000015
LVA: 38.333525
LTU: 148.81770208240002
LUX: 1.23294709128802
MLT: 0.025
NLD: 810.02174600000001
POL: 1,363.511
PRT: 190.457
ROU: NO
SVK: NO
SVN: 13.93333333333333
ESP: 415.61761997368791
SWE: NA
GBE: 168.989014
</t>
      </text>
    </comment>
    <comment ref="H12" authorId="0">
      <text>
        <t xml:space="preserve">AUT: NO
BEL: NO
BGR: NO
CYP: NO
CZE: NA
DNM: NO
EST: NO
FIN: NO
FRK: NO
DEU: NO
GRC: NO
HRV: NO
HUN: NE
IRL: 0.74824619639216
ITA: NO
LVA: 0.205545
LTU: NO
LUX: NO
MLT: NO
NLD: NO
POL: NO
PRT: NO
ROU: NO
SVK: NO
SVN: IE
ESP: IE
SWE: NA
GBE: NO
</t>
      </text>
    </comment>
    <comment ref="I12" authorId="0">
      <text>
        <t xml:space="preserve">AUT: NO
BEL: 0.06964578692495
BGR: NO
CYP: NO
CZE: 0.13677
DNM: NO
EST: NO
FIN: NA
FRK: 2.4979256443
DEU: 1.73
GRC: NO
HRV: NO
HUN: 0.00515189395151
IRL: NO
ITA: NO
LVA: 0.074053
LTU: NO
LUX: 0.0006970052595
MLT: NO
NLD: 0.288225001
POL: 1.596
PRT: 0.008
ROU: NO
SVK: NO
SVN: NO
ESP: NO
SWE: NA
GBE: NO
</t>
      </text>
    </comment>
    <comment ref="J12" authorId="0">
      <text>
        <t xml:space="preserve">AUT: NO
BEL: NO
BGR: NO
CYP: NO
CZE: NO
DNM: NO
EST: 0.024
FIN: NO
FRK: 0.17727218165
DEU: NO
GRC: NO
HRV: NO
HUN: NO
IRL: NO
ITA: NO
LVA: NO
LTU: NO
LUX: NO
MLT: NO
NLD: 0.152475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0.367
FIN: 0.302
FRK: NO
DEU: NO
GRC: NO
HRV: NO
HUN: IE
IRL: NO
ITA: NO
LVA: 0.143478
LTU: NO
LUX: NO
MLT: NO
NLD: NO
POL: NO
PRT: NO
ROU: 1.232
SVK: NO
SVN: NO
ESP: IE
SWE: 5.716651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0.035
FIN: 1.471
FRK: NO
DEU: NO
GRC: NO
HRV: NO
HUN: IE
IRL: NO
ITA: NO
LVA: NO
LTU: NO
LUX: NO
MLT: NO
NLD: NO
POL: NO
PRT: NO
ROU: NO
SVK: NO
SVN: IE
ESP: IE
SWE: NA
GBE: NO
</t>
      </text>
    </comment>
    <comment ref="H13" authorId="0">
      <text>
        <t xml:space="preserve">AUT: NO
BEL: NO
BGR: IE
CYP: NO
CZE: NA
DNM: 99.997241071
EST: 397.67799999999977
FIN: 6,300.614
FRK: NO
DEU: NO
GRC: NO
HRV: NO
HUN: IE
IRL: 1,167.3054439042648
ITA: NO
LVA: 352.69046500000002
LTU: 222.55929791759999
LUX: NO
MLT: NO
NLD: NO
POL: NO
PRT: NO
ROU: 999.20799999999997
SVK: 94.00
SVN: IE
ESP: IE
SWE: 7,410.779232
GBE: NO
</t>
      </text>
    </comment>
    <comment ref="I13" authorId="0">
      <text>
        <t xml:space="preserve">AUT: NO
BEL: NO
BGR: NO
CYP: NO
CZE: NA
DNM: 0.0044821428571
EST: NO
FIN: 0.402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2.861743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1.09354
DNM: NO
EST: 0.208
FIN: 0.872
FRK: 5.5643979283
DEU: 0.63
GRC: NO
HRV: NO
HUN: 0.27872992802184
IRL: NO
ITA: NO
LVA: 1.885505
LTU: NO
LUX: 0.00155343857784
MLT: NO
NLD: 0.919399999
POL: NO
PRT: 0.085
ROU: 1.015
SVK: NO
SVN: NO
ESP: NO
SWE: 3.915157
GBE: 1.66699603244547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0.31713
DNM: NO
EST: NO
FIN: NA
FRK: 20.402481645
DEU: 6.172
GRC: NO
HRV: NO
HUN: 0.0468210394429
IRL: NO
ITA: NO
LVA: 0.075264
LTU: 0.399
LUX: 0.00138426418559
MLT: NO
NLD: 0.873337494
POL: NO
PRT: 0.062
ROU: 7.899
SVK: NO
SVN: 0.01666666666667
ESP: NO
SWE: 0.377462
GBE: 0.149691431
</t>
      </text>
    </comment>
    <comment ref="E14" authorId="0">
      <text>
        <t xml:space="preserve">AUT: NO
BEL: 0.14923586712833
BGR: NO
CYP: 0.00632757550108
CZE: 0.21073
DNM: NO
EST: 0.042
FIN: NA
FRK: 22.299289156
DEU: 16.775
GRC: NO
HRV: NO
HUN: 0.18786655747923
IRL: NO
ITA: NO
LVA: 0.374064
LTU: NO
LUX: 0.00214692293522
MLT: NO
NLD: 4.93608759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0.19114
DNM: NO
EST: 0.248
FIN: 0.069
FRK: 2.9675820855
DEU: 4.682
GRC: NO
HRV: NO
HUN: 0.05316137227565
IRL: NO
ITA: NO
LVA: NO
LTU: NO
LUX: 0.00029962397042
MLT: NO
NLD: 0.606649995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1.024758
GBE: NO
</t>
      </text>
    </comment>
    <comment ref="I14" authorId="0">
      <text>
        <t xml:space="preserve">AUT: 494.55113772933856
BEL: 649.39156114580487
BGR: 502.81766535555545
CYP: 54.80963824701004
CZE: 822.31621999999993
DNM: 505.08740179
EST: 334.48700000000002
FIN: 1,390.861
FRK: 5,290.8186273
DEU: 4,167.49
GRC: 576.36475628097571
HRV: 248.88085349769
HUN: 567.49510213930228
IRL: 118.62935041070324
ITA: 2,113.2983111666672
LVA: 282.11324300000001
LTU: 365.786
LUX: 24.61453406793336
MLT: 8.985
NLD: 577.17958399999998
POL: 2,041.028
PRT: 462.24
ROU: 1,565.7860000000001
SVK: 225.81100000000001
SVN: 110.06666666666666
ESP: 1,185.7137375798111
SWE: 1,792.63884
GBE: 1,712.36748889343
</t>
      </text>
    </comment>
    <comment ref="J14" authorId="0">
      <text>
        <t xml:space="preserve">AUT: NO
BEL: NO
BGR: NO
CYP: 0.00092850128714
CZE: NO
DNM: NO
EST: NO
FIN: NA
FRK: 1.1708375229
DEU: NO
GRC: NO
HRV: NO
HUN: NO
IRL: NO
ITA: NO
LVA: NO
LTU: NO
LUX: NO
MLT: NO
NLD: 0.0474625
POL: NO
PRT: 0.068
ROU: 0.145
SVK: 2.119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0.04325436065864
CYP: NO
CZE: NO
DNM: NO
EST: 0.222
FIN: 0.063
FRK: 1.7540339528
DEU: 0.108
GRC: NO
HRV: NO
HUN: NO
IRL: NO
ITA: NO
LVA: NO
LTU: NO
LUX: 0.00025067037551
MLT: NO
NLD: 0.0418125
POL: NO
PRT: 3.456
ROU: 0.676
SVK: 0.507
SVN: 0.0167
ESP: NO
SWE: 0.256951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0.19614125532
DEU: 0.041
GRC: NO
HRV: NO
HUN: NO
IRL: NO
ITA: NO
LVA: NO
LTU: NO
LUX: NO
MLT: NO
NLD: 0.000475
POL: NO
PRT: 1.47
ROU: 0.338
SVK: 0.182
SVN: NO
ESP: 1.4683403373215
SWE: NO
GBE: NO
</t>
      </text>
    </comment>
    <comment ref="E15" authorId="0">
      <text>
        <t xml:space="preserve">AUT: NO
BEL: NO
BGR: 1.27426984255532
CYP: 0.05804263245821
CZE: NO
DNM: NO
EST: 0.165
FIN: NO
FRK: 1.5993709267
DEU: 1.126
GRC: NO
HRV: NO
HUN: NO
IRL: NO
ITA: NO
LVA: NO
LTU: NO
LUX: NO
MLT: NO
NLD: 0.1068875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0.13762964293981
CYP: 0.00279944712719
CZE: NO
DNM: NO
EST: NO
FIN: NO
FRK: 0.61300240308
DEU: 0.093
GRC: NO
HRV: NO
HUN: NO
IRL: NO
ITA: NO
LVA: NO
LTU: NO
LUX: NO
MLT: NO
NLD: 0.1780625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0.08000000000002
CYP: NO
CZE: NO
DNM: NO
EST: 0.083
FIN: 0.276
FRK: 1.7924838622
DEU: 0.106
GRC: 0.002336372
HRV: NO
HUN: NO
IRL: 0.00300897302219
ITA: 0.18042133333324
LVA: NO
LTU: NO
LUX: NO
MLT: NO
NLD: 0.0273875
POL: 9.143
PRT: 0.891
ROU: 0.121
SVK: NO
SVN: NO
ESP: NO
SWE: 0.161774
GBE: NO
</t>
      </text>
    </comment>
    <comment ref="J15" authorId="0">
      <text>
        <t xml:space="preserve">AUT: 760.94075538196353
BEL: NO
BGR: 202.40961538461596
CYP: 3.56335680616552
CZE: NO
DNM: 26.432625
EST: 36.946
FIN: 1,312.204
FRK: 915.54282653
DEU: 42.944
GRC: 270.89050026100011
HRV: 238.16052461761001
HUN: 2.45066791573871
IRL: 51.54763536352533
ITA: 655.04040300000008
LVA: 5.436886
LTU: 9.983
LUX: 0.05583927294086
MLT: 0.396
NLD: 38.0497746
POL: 104.474
PRT: 1,143.931
ROU: 376.01099999999997
SVK: 144.86099999999999
SVN: 32.05
ESP: 1,173.1721152424077
SWE: 4,330.344558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NE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3,811.64832360066338
BEL: 690.80103287149655
BGR: 3,617.78381307575809
CYP: 158.82745580107573
CZE: 2,594.913
DNM: 513.77972365
EST: 1,796.9949999999999
FIN: 15,879.41
FRK: 21,585.810684
DEU: 10,474.726000000001
GRC: 3,354.8087209210005
HRV: 2,312.71811233474012
HUN: 1,858.07313314597994
IRL: 179.89258012684985
ITA: 7,407.54990313142735
LVA: 2,698.663841
LTU: 1,756.1580737401728
LUX: 86.88281603841503
MLT: 0.072
NLD: 310.19984699999998
POL: 8,358.33086
PRT: 3,755.224
ROU: 6,541.810000000004
SVK: 1,968.2660000000001
SVN: 1,001.5186775000001
ESP: 14,440.265560773414
SWE: 23,758.978833
GBE: 2,797.13357499861
</t>
      </text>
    </comment>
    <comment ref="E11" authorId="0">
      <text>
        <t xml:space="preserve">AUT: NO
BEL: NO
BGR: NO
CYP: NO
CZE: 18.665
DNM: 26.295731706
EST: 549.83100000000002
FIN: 5,918.389
FRK: NO
DEU: 256.08300000000003
GRC: NO
HRV: NO
HUN: 6.464
IRL: 272.8739198731501
ITA: NO
LVA: 410.84643399999999
LTU: 276.43228938502722
LUX: NO
MLT: NO
NLD: 15.818902
POL: 293.80313999999936
PRT: NO
ROU: 95.33
SVK: NO
SVN: 0.9263125
ESP: NO
SWE: 4,111.021088
GBE: 198.38999115999
</t>
      </text>
    </comment>
    <comment ref="M11" authorId="0">
      <text>
        <t xml:space="preserve">AUT: 9,888.283208575022
BEL: 308.78959786027679
BGR: 2,590.42297779196471
CYP: 34.81233534153968
CZE: 7,806.2011741361694
DNM: 1,388.7636071
EST: 575.48237450413853
FIN: 35,311.889
FRK: 38,315.141614
DEU: 12,284.6697184236
GRC: 561.25638216714322
HRV: 4,086.33972979989013
HUN: 810.05539843716087
IRL: 3,330.8465468862823
ITA: 18,275.72267811782579
LVA: 8,558.3562399999992
LTU: 1,479.068603560163
LUX: 272.63890557270093
MLT: NA
NLD: 1,116.81104
POL: 8,542.9581748942128
PRT: 7,230.86930940528
ROU: 10,171.082148739557
SVK: 4,859.1384879999996
SVN: 1,368.3257134012742
ESP: 7,695.9900921622439
SWE: 8,585.136733
GBE: 14,227.5386396207
</t>
      </text>
    </comment>
    <comment ref="N11" authorId="0">
      <text>
        <t xml:space="preserve">AUT: -9,683.4109112866099
BEL: NO
BGR: IE,NO
CYP: -8.99143756152228
CZE: -6,783.7485196970247
DNM: -4.6336071429
EST: IE
FIN: -25,292.637
FRK: -20,536.392015
DEU: IE
GRC: IE,NO
HRV: -1,988.93156888229001
HUN: NO,IE
IRL: -2,755.6042336107898
ITA: -11,792.1328643677865
LVA: -5,694.2712439999996
LTU: IE
LUX: -191.63969436204701
MLT: NA
NLD: -696.87865099999999
POL: IE
PRT: -4,804.94914879796
ROU: -4,636.7172495423001
SVK: -3,835.3686307734229
SVN: IE
ESP: IE
SWE: IE
GBE: -11,049.6095409501
</t>
      </text>
    </comment>
    <comment ref="P11" authorId="0">
      <text>
        <t xml:space="preserve">AUT: 229.92994694051385
BEL: NO
BGR: 1.5719299294544
CYP: NO
CZE: -29.29367672562713
DNM: 9.75
EST: 37.96929004954744
FIN: IE
FRK: -770.67164629
DEU: -2,046.8171506669901
GRC: NA,NO
HRV: NO
HUN: 59.34565541940807
IRL: IE
ITA: 65.06818339159809
LVA: 189.53009660000001
LTU: 360.27448361665694
LUX: 9.01435487926769
MLT: NA
NLD: 18.2141029
POL: NO
PRT: IE
ROU: NO
SVK: NA
SVN: -0.88083587163401
ESP: NA
SWE: 1,845.187873
GBE: 902.211888954507
</t>
      </text>
    </comment>
    <comment ref="Q11" authorId="0">
      <text>
        <t xml:space="preserve">AUT: NE,IE
BEL: NO
BGR: NO,NE
CYP: NO
CZE: NO
DNM: 540.20
EST: NO
FIN: IE
FRK: NE
DEU: -134.13511249999999
GRC: NA,NO
HRV: NO
HUN: NO
IRL: -199.62719300815291
ITA: 108.49767006171143
LVA: NA
LTU: NO
LUX: NO
MLT: NA
NLD: NO
POL: NO
PRT: -12.3726335
ROU: NO
SVK: NA
SVN: NO
ESP: NA
SWE: -2,410.543241
GBE: 139.925466729754
</t>
      </text>
    </comment>
    <comment ref="R11" authorId="0">
      <text>
        <t xml:space="preserve">AUT: -708.37213298359518
BEL: NO
BGR: NO,NE
CYP: NO
CZE: NO
DNM: NA
EST: 304.01099010692786
FIN: 1,353.269
FRK: NE
DEU: 4,294.6376600000003
GRC: NA,NO
HRV: NO
HUN: NO
IRL: -11.00687110142399
ITA: NO,NA
LVA: NA
LTU: NE
LUX: NO
MLT: NA
NLD: NA
POL: 963.72784700961699
PRT: 27.7763164
ROU: NO
SVK: NA
SVN: NO
ESP: NA
SWE: 4,163.577146
GBE: 1,036.56758647919
</t>
      </text>
    </comment>
    <comment ref="S11" authorId="0">
      <text>
        <t xml:space="preserve">AUT: NO
BEL: NO
BGR: NO
CYP: NO
CZE: NO
DNM: -35.084042039
EST: -98.16708026576488
FIN: -2,010.945
FRK: NO
DEU: -676.71778852346995
GRC: NA,NO
HRV: NO
HUN: -16.8064
IRL: -138.19213371011742
ITA: NO
LVA: -213.64014499999999
LTU: IE
LUX: NO
MLT: NO
NLD: -15.8973958
POL: -199.78613519999959
PRT: NO
ROU: -64.8244
SVK: NO
SVN: NO
ESP: NO
SWE: -1,495.065059
GBE: 70.8111933948027
</t>
      </text>
    </comment>
    <comment ref="D13" authorId="0">
      <text>
        <t xml:space="preserve">AUT: 18.17731858202527
BEL: 2.6451820120606
BGR: 23.09043342838668
CYP: NO
CZE: 10.65178
DNM: 67.620389164
EST: 35.158
FIN: 45.591
FRK: 174.60154255
DEU: 0.903
GRC: 33.5159
HRV: 0.32263723647
HUN: 138.28694051435772
IRL: NO
ITA: NO
LVA: 37.825898
LTU: 9.31557327917184
LUX: 1.78625705248112
MLT: NO
NLD: 11.1787046
POL: 458.24405000000002
PRT: 340.205
ROU: 58.92000000000002
SVK: 1.683
SVN: NO
ESP: 702.84781931348584
SWE: 76.536407
GBE: 51.7041080923857
</t>
      </text>
    </comment>
    <comment ref="E13" authorId="0">
      <text>
        <t xml:space="preserve">AUT: NO
BEL: NO
BGR: NO
CYP: NO
CZE: NO
DNM: 7.5007269073
EST: NO
FIN: 10.225
FRK: NO
DEU: 0.005
GRC: NO
HRV: NO
HUN: NO
IRL: NO
ITA: NO
LVA: 1.178312
LTU: 1.46634023838816
LUX: NO
MLT: NO
NLD: 2.10392065
POL: 3.25696
PRT: NO
ROU: NO
SVK: NO
SVN: NO
ESP: NO
SWE: 9.679414
GBE: 1.60798188633171
</t>
      </text>
    </comment>
    <comment ref="M13" authorId="0">
      <text>
        <t xml:space="preserve">AUT: 33.06729155848149
BEL: 1.01990133195036
BGR: 55.20881657994955
CYP: NO
CZE: 19.5058395677605
DNM: 3.9801696658
EST: 25.540814255178
FIN: 70.582
FRK: 344.00566865
DEU: 8.441078901016
GRC: 77.85313570846685
HRV: 0.4654924769
HUN: 278.70939656722885
IRL: NO
ITA: NO
LVA: 10.225995
LTU: 14.14881332347672
LUX: 5.57957822227835
MLT: NO
NLD: 45.9943588
POL: 501.6442195721333
PRT: 919.776855609368
ROU: 147.24413999999996
SVK: 2.548492848
SVN: NO
ESP: 762.46584849460783
SWE: 150.861807
GBE: 71.3281665760596
</t>
      </text>
    </comment>
    <comment ref="N13" authorId="0">
      <text>
        <t xml:space="preserve">AUT: -10.37071021893842
BEL: -0.03520403781152
BGR: -5.35842719373706
CYP: NO
CZE: NO
DNM: -89.947317904
EST: IE
FIN: -39.022
FRK: -24.620141859
DEU: -0.06977999976
GRC: -54.04422776279372
HRV: -0.90260816729
HUN: -32.51106712177342
IRL: NO
ITA: NO
LVA: IE
LTU: IE
LUX: -0.04911014986369
MLT: NO
NLD: -2.00662503
POL: NO
PRT: -188.940270375902
ROU: IE
SVK: NO
SVN: NO
ESP: IE
SWE: IE
GBE: -13.493299242044
</t>
      </text>
    </comment>
    <comment ref="P13" authorId="0">
      <text>
        <t xml:space="preserve">AUT: 0.2901285680266
BEL: NO
BGR: NE
CYP: NO
CZE: 0.23513083016971
DNM: -2.4174593925
EST: 0.1636618900635
FIN: NA
FRK: 15.078371712
DEU: 0.14808493004
GRC: NO
HRV: 0.0078205489
HUN: 9.07231526734584
IRL: NO
ITA: NO
LVA: 3.322238
LTU: NO
LUX: 0.48586470678869
MLT: NO
NLD: NE
POL: NO
PRT: IE
ROU: 4.94928
SVK: NA
SVN: NO
ESP: 37.60235833327149
SWE: 1.093149
GBE: 1.94168266910907
</t>
      </text>
    </comment>
    <comment ref="Q13" authorId="0">
      <text>
        <t xml:space="preserve">AUT: 23.61109236738641
BEL: NO
BGR: 11.7992114819056
CYP: NO
CZE: 5.80628194807205
DNM: -8.983614835
EST: 10.5969
FIN: IE
FRK: 77.232939729
DEU: 0.4261925
GRC: NO
HRV: 0.07372260853
HUN: 60.70048730290119
IRL: NO
ITA: NO
LVA: 3.155815
LTU: 1.3576
LUX: 1.71480677038187
MLT: NO
NLD: NE
POL: NO
PRT: 29.23446775
ROU: NO
SVK: 0.698445
SVN: NO
ESP: 94.53303169766384
SWE: 27.121867
GBE: 1.79026697458818
</t>
      </text>
    </comment>
    <comment ref="R13" authorId="0">
      <text>
        <t xml:space="preserve">AUT: 20.89140535086668
BEL: 4.71634565310729
BGR: -6.77186623167941
CYP: NO
CZE: 5.969003
DNM: 12.048930965
EST: 5.86735147540984
FIN: 8.949
FRK: 175.64472542
DEU: 0.01559316654
GRC: NE
HRV: 0.25027367198
HUN: 50.31043870579127
IRL: NO
ITA: NO
LVA: NA
LTU: 12.17520288
LUX: 2.87267429167861
MLT: NO
NLD: 7.90474473
POL: 189.12428209804253
PRT: 425.98032
ROU: 108.41280000000006
SVK: 2.433618
SVN: NO
ESP: 636.41841745271836
SWE: -19.899466
GBE: -46.105230628118
</t>
      </text>
    </comment>
    <comment ref="S13" authorId="0">
      <text>
        <t xml:space="preserve">AUT: NO
BEL: NO
BGR: NO
CYP: NO
CZE: NO
DNM: -10.164461644
EST: NO
FIN: -51.149
FRK: NO
DEU: -0.01321286045
GRC: NO
HRV: NO
HUN: NO
IRL: NO
ITA: NO
LVA: -0.61272207
LTU: IE
LUX: NO
MLT: NO
NLD: -2.12368132
POL: -2.2147328
PRT: NO
ROU: NO
SVK: NO
SVN: NO
ESP: NO
SWE: -60.205953
GBE: -2.2668386390405
</t>
      </text>
    </comment>
    <comment ref="D14" authorId="0">
      <text>
        <t xml:space="preserve">AUT: 96.59391758260664
BEL: 16.45081675456636
BGR: 158.81936860910019
CYP: 0.121
CZE: 9.43019
DNM: 4.341206343
EST: 30.149
FIN: 43.611
FRK: 1,522.0231701
DEU: 159.405
GRC: 44.55374271536346
HRV: 15.55089042879
HUN: 25.31570862393659
IRL: 116.22280195384951
ITA: 1,515.5095512973701
LVA: 59.184491
LTU: 61.75880062858367
LUX: 4.51420063578432
MLT: NO
NLD: 23.47864329
POL: 101.64564999999999
PRT: 73.578
ROU: 229.96000000000012
SVK: 16.396
SVN: 204.17167666666658
ESP: 473.1334081712215
SWE: 43.968354
GBE: 368.412678732131
</t>
      </text>
    </comment>
    <comment ref="E14" authorId="0">
      <text>
        <t xml:space="preserve">AUT: NO
BEL: NO
BGR: NO
CYP: NO
CZE: NO
DNM: 0.49929365699
EST: 1.845
FIN: 30.841
FRK: NO
DEU: 8.019
GRC: NO
HRV: NO
HUN: NO
IRL: 11.95235550638446
ITA: NO
LVA: 1.813648
LTU: 9.72129269153632
LUX: NO
MLT: NO
NLD: 3.361731595
POL: 36.12234
PRT: NO
ROU: NO
SVK: NO
SVN: NO
ESP: NO
SWE: 7.406693
GBE: 34.0296355200899
</t>
      </text>
    </comment>
    <comment ref="M14" authorId="0">
      <text>
        <t xml:space="preserve">AUT: 168.22854477624506
BEL: 16.57491910317761
BGR: 379.73429204251369
CYP: 0.11755438464
CZE: 17.26882955088252
DNM: 0.16021117634
EST: 21.06893708083468
FIN: 149.046
FRK: 2,239.9179729
DEU: 1,562.603893294772
GRC: NE
HRV: 20.07297674205
HUN: 51.02235864070325
IRL: 725.42897793752456
ITA: 4,056.3504957499399
LVA: 15.992291
LTU: 121.08986424939147
LUX: 14.10062203725495
MLT: NO
NLD: 109.9581635
POL: 133.34846343056705
PRT: 147.297530032522
ROU: 157.00259999999997
SVK: 24.827741376
SVN: 112.63470094918233
ESP: 628.22235622488176
SWE: 68.031256
GBE: 548.278935201744
</t>
      </text>
    </comment>
    <comment ref="N14" authorId="0">
      <text>
        <t xml:space="preserve">AUT: -51.56795743876428
BEL: NO
BGR: -68.77028050168925
CYP: 0.00
CZE: NO
DNM: -6.5083953164
EST: IE
FIN: -25.429
FRK: -296.47069298
DEU: -302.138659948444
GRC: NE
HRV: -7.51745695034
HUN: -1.14493367870145
IRL: -308.44709568443903
ITA: -2,565.7157417497001
LVA: IE
LTU: IE
LUX: -0.26495062226421
MLT: NO
NLD: -34.44754497
POL: NO
PRT: -19.0096759761722
ROU: IE
SVK: NO
SVN: NO
ESP: IE
SWE: IE
GBE: -105.391584116125
</t>
      </text>
    </comment>
    <comment ref="P14" authorId="0">
      <text>
        <t xml:space="preserve">AUT: 1.53729882652166
BEL: 0.34226503469013
BGR: NE
CYP: 0.00
CZE: 0.20844096535286
DNM: -0.16624898198
EST: 0.08876022671553
FIN: NA
FRK: 73.269639741
DEU: 27.30503450112
GRC: NE
HRV: 0.19738585766
HUN: 1.6608371621959
IRL: IE
ITA: 13.3122901236007
LVA: 5.195601
LTU: NO
LUX: 1.22786962002149
MLT: NO
NLD: NE
POL: NO
PRT: IE
ROU: 19.11335999999999
SVK: NA
SVN: 25.76333548331154
ESP: 25.31263733716035
SWE: 0.651395
GBE: 17.2000775746348
</t>
      </text>
    </comment>
    <comment ref="Q14" authorId="0">
      <text>
        <t xml:space="preserve">AUT: 122.05836372456841
BEL: 1.36185455908283
BGR: 81.1566973592502
CYP: 0.00
CZE: 5.1387787315393
DNM: -0.6178043054
EST: 9.7467
FIN: IE
FRK: 481.33780703
DEU: 87.45309363999999
GRC: NE
HRV: 3.55337846298
HUN: 11.11222682471352
IRL: 93.45056728352131
ITA: 22.1975224497001
LVA: 4.935336
LTU: 7.33148160743776
LUX: 4.33363261035295
MLT: NO
NLD: NE
POL: NO
PRT: 6.69952784
ROU: NO
SVK: 6.80434
SVN: 29.07663961544801
ESP: 61.74390976634441
SWE: 16.161619
GBE: 15.797562144383
</t>
      </text>
    </comment>
    <comment ref="R14" authorId="0">
      <text>
        <t xml:space="preserve">AUT: -60.58452487092496
BEL: 13.51419875774275
BGR: -166.36553836597108
CYP: 0.00
CZE: -0.5258115
DNM: NO
EST: -1.66877663981588
FIN: -9.757
FRK: 2.1826998418
DEU: -82.14280540979999
GRC: NE
HRV: -4.57973723128
HUN: -20.20994203768182
IRL: 6.71023847042391
ITA: 226.64884068995738
LVA: NA
LTU: 33.05761910883846
LUX: 2.1475249421231
MLT: NO
NLD: -8.8264640408
POL: 41.95070418184126
PRT: 31.37132
ROU: 395.91960000000012
SVK: 11.542784
SVN: 51.01620832833341
ESP: 34.18546158227305
SWE: -9.89288
GBE: -311.956468903776
</t>
      </text>
    </comment>
    <comment ref="S14" authorId="0">
      <text>
        <t xml:space="preserve">AUT: NO
BEL: NO
BGR: NO
CYP: NO
CZE: NO
DNM: -0.57392246492
EST: -0.6273
FIN: -56.088
FRK: NO
DEU: -21.19078558971
GRC: NO
HRV: NO
HUN: NO
IRL: -8.62814284591985
ITA: NO
LVA: -0.94309691
LTU: IE
LUX: NO
MLT: NO
NLD: -4.034557137
POL: -24.56319120000001
PRT: NO
ROU: NO
SVK: NO
SVN: NO
ESP: NO
SWE: -3.407079
GBE: -48.28661325283
</t>
      </text>
    </comment>
    <comment ref="D15" authorId="0">
      <text>
        <t xml:space="preserve">AUT: 10.82119546824237
BEL: 0.56750366241396
BGR: NO
CYP: NO
CZE: 0.78737
DNM: 0.89035804317
EST: NO
FIN: 2.11
FRK: 28.287179684
DEU: 9.46
GRC: NO
HRV: NO
HUN: 0.17491140092137
IRL: NO
ITA: NO
LVA: 4.94215
LTU: 21.73633765140096
LUX: 0.21922640133416
MLT: NO
NLD: 0.797412161
POL: NO
PRT: 0.04
ROU: 24.64000000000001
SVK: NO
SVN: NO
ESP: 4.0266099
SWE: 6.27835
GBE: NO
</t>
      </text>
    </comment>
    <comment ref="E15" authorId="0">
      <text>
        <t xml:space="preserve">AUT: NO
BEL: NO
BGR: NO
CYP: NO
CZE: NO
DNM: 0.10753481398
EST: 6.922
FIN: 24.433
FRK: NO
DEU: 3.999
GRC: NO
HRV: NO
HUN: NO
IRL: 137.27284253976609
ITA: NO
LVA: 0.155921
LTU: 3.42146055623904
LUX: NO
MLT: NO
NLD: 0.320400336
POL: NO
PRT: NO
ROU: NO
SVK: NO
SVN: NO
ESP: NO
SWE: 26.781725
GBE: NO
</t>
      </text>
    </comment>
    <comment ref="M15" authorId="0">
      <text>
        <t xml:space="preserve">AUT: 17.51279202328217
BEL: 0.7573376973157
BGR: NO
CYP: NO
CZE: 1.47264821283607
DNM: 0.005297729248
EST: 5.9486174256023
FIN: 29.604
FRK: 40.064515838
DEU: 125.61826268485
GRC: NO
HRV: NO
HUN: 0.35252389576484
IRL: 776.91886505461264
ITA: NO
LVA: 1.336595
LTU: 47.56008012347178
LUX: 0.68477874051414
MLT: NO
NLD: 3.78715844
POL: NO
PRT: 0.08822408649745
ROU: 17.0016
SVK: NO
SVN: NO
ESP: 3.23604779010893
SWE: 4.554241
GBE: NO
</t>
      </text>
    </comment>
    <comment ref="N15" authorId="0">
      <text>
        <t xml:space="preserve">AUT: -5.14651767630023
BEL: NO
BGR: NO
CYP: NO
CZE: NO
DNM: -2.2397635418
EST: IE
FIN: NA
FRK: -2.9842890519
DEU: -6.17117999592
GRC: NO
HRV: NO
HUN: IE
IRL: -330.34021909334871
ITA: NO
LVA: IE
LTU: IE
LUX: NO
MLT: NO
NLD: NO
POL: NO
PRT: -0.01864999747265
ROU: IE
SVK: NO
SVN: NO
ESP: IE
SWE: IE
GBE: NO
</t>
      </text>
    </comment>
    <comment ref="P15" authorId="0">
      <text>
        <t xml:space="preserve">AUT: 0.17142986794148
BEL: 0.01801394919422
BGR: NO
CYP: NO
CZE: 0.01743031590247
DNM: -0.037291625558
EST: 0.02103393030296
FIN: NA
FRK: 3.6961910864
DEU: 2.19501660067
GRC: NO
HRV: NO
HUN: 0.01147506313401
IRL: IE
ITA: NO
LVA: 0.434235
LTU: NO
LUX: 0.05962992339575
MLT: NO
NLD: NE
POL: NO
PRT: IE
ROU: 2.06976
SVK: NO
SVN: NO
ESP: 0.21542362965
SWE: 0.419176
GBE: NO
</t>
      </text>
    </comment>
    <comment ref="Q15" authorId="0">
      <text>
        <t xml:space="preserve">AUT: 8.54000223109231
BEL: 0.0716765557412
BGR: NO
CYP: NO
CZE: 0.42918357965232
DNM: -0.13858085957
EST: 2.0892
FIN: IE
FRK: 10.611925416
DEU: 6.317318125
GRC: NO
HRV: NO
HUN: 0.07677664449925
IRL: 100.08355177517579
ITA: NO
LVA: 0.412483
LTU: 3.28243945073093
LUX: 0.21045734528079
MLT: NO
NLD: NE
POL: NO
PRT: 0.003737
ROU: NO
SVK: NO
SVN: NO
ESP: 0.6080180949
SWE: 10.400075
GBE: NO
</t>
      </text>
    </comment>
    <comment ref="R15" authorId="0">
      <text>
        <t xml:space="preserve">AUT: NO
BEL: -0.10032138074011
BGR: NO
CYP: NO
CZE: NO
DNM: NO
EST: NO
FIN: -1.665
FRK: NO
DEU: -0.43542073804
GRC: NO
HRV: NO
HUN: -0.25767298462414
IRL: NO
ITA: NO
LVA: NO
LTU: NE
LUX: 1.21768682100339
MLT: NO
NLD: 0.0358072118
POL: NO
PRT: NO
ROU: 42.87360000000001
SVK: NO
SVN: NO
ESP: -3.02992414755828
SWE: NO
GBE: NO
</t>
      </text>
    </comment>
    <comment ref="S15" authorId="0">
      <text>
        <t xml:space="preserve">AUT: NO
BEL: NO
BGR: NO
CYP: NO
CZE: NO
DNM: -0.078801619672
EST: -2.35348
FIN: -20.454
FRK: NO
DEU: -10.56764578791
GRC: NO
HRV: NO
HUN: NO
IRL: -99.09424913490074
ITA: NO
LVA: -0.08107887
LTU: IE
LUX: NO
MLT: NO
NLD: -0.340085802
POL: NO
PRT: NO
ROU: NO
SVK: NO
SVN: NO
ESP: NO
SWE: -12.319594
GBE: NO
</t>
      </text>
    </comment>
    <comment ref="D16" authorId="0">
      <text>
        <t xml:space="preserve">AUT: 10.9607232697792
BEL: 1.51289046940799
BGR: NO
CYP: 0.427
CZE: 18.58754
DNM: NO
EST: 5.901
FIN: 19.713
FRK: 82.849461687
DEU: 30.749
GRC: NO
HRV: NO
HUN: 2.51486631480441
IRL: NO
ITA: NO
LVA: 15.084043
LTU: 1.03506369768576
LUX: 1.97451702824334
MLT: NO
NLD: 5.24256423
POL: NO
PRT: 1.526
ROU: 20.30000000000001
SVK: NO
SVN: NO
ESP: NO
SWE: 64.572083
GBE: 33.6394697916811
</t>
      </text>
    </comment>
    <comment ref="E16" authorId="0">
      <text>
        <t xml:space="preserve">AUT: NO
BEL: NO
BGR: NO
CYP: NO
CZE: NO
DNM: NO
EST: 1.071
FIN: 0.68
FRK: NO
DEU: 0.754
GRC: NO
HRV: NO
HUN: NO
IRL: NO
ITA: NO
LVA: NO
LTU: 0.16292669315424
LUX: NO
MLT: NO
NLD: 0.274498309
POL: NO
PRT: NO
ROU: NO
SVK: NO
SVN: NO
ESP: NO
SWE: 2.758858
GBE: 1.76193009398915
</t>
      </text>
    </comment>
    <comment ref="M16" authorId="0">
      <text>
        <t xml:space="preserve">AUT: 19.3690087412242
BEL: 1.66037558491002
BGR: NO
CYP: 0.41484067968
CZE: 34.76498667972992
DNM: NO
EST: 7.20549812050286
FIN: 19.558
FRK: 117.7053709
DEU: 294.03269910299099
GRC: NO
HRV: NO
HUN: 5.06856880656504
IRL: NO
ITA: NO
LVA: 3.954685
LTU: 4.58945637005561
LUX: 6.16762979046142
MLT: NO
NLD: 17.569095
POL: NO
PRT: 3.97856507832243
ROU: 62.69655
SVK: NO
SVN: NO
ESP: NO
SWE: 86.561627
GBE: 46.958869435576
</t>
      </text>
    </comment>
    <comment ref="N16" authorId="0">
      <text>
        <t xml:space="preserve">AUT: -5.98380611409198
BEL: NO
BGR: NO
CYP: -0.020742033984
CZE: NO
DNM: NO
EST: IE
FIN: NA
FRK: -13.374081182
DEU: -7.875000008079
GRC: NO
HRV: NO
HUN: IE
IRL: NO
ITA: NO
LVA: IE
LTU: IE
LUX: -0.00673727813445
MLT: NO
NLD: NO
POL: NO
PRT: -0.74023091311778
ROU: IE
SVK: NO
SVN: NO
ESP: NO
SWE: IE
GBE: -8.97160773701781
</t>
      </text>
    </comment>
    <comment ref="P16" authorId="0">
      <text>
        <t xml:space="preserve">AUT: 0.174606438833
BEL: 0.03602789838843
BGR: NO
CYP: 0.00
CZE: 0.41187007706181
DNM: NO
EST: 0.02896171148764
FIN: NA
FRK: 4.1742334825
DEU: 5.13779686239
GRC: NO
HRV: NO
HUN: 0.16498781431038
IRL: NO
ITA: NO
LVA: 1.284804
LTU: NO
LUX: 0.5370717140874
MLT: NO
NLD: NE
POL: NO
PRT: IE
ROU: 1.7052
SVK: NO
SVN: NO
ESP: NO
SWE: 0.853703
GBE: 1.35383468105791
</t>
      </text>
    </comment>
    <comment ref="Q16" authorId="0">
      <text>
        <t xml:space="preserve">AUT: 13.83953738410205
BEL: 0.1433531114824
BGR: NO
CYP: 0.074005
CZE: 10.12680041555187
DNM: NO
EST: 2.154
FIN: IE
FRK: 25.084342052
DEU: 14.786720625
GRC: NO
HRV: NO
HUN: 1.10389028958544
IRL: NO
ITA: NO
LVA: 1.220444
LTU: 0.27141243134137
LUX: 1.89553634711361
MLT: NO
NLD: NE
POL: NO
PRT: 0.175047
ROU: NO
SVK: NO
SVN: NO
ESP: NO
SWE: 21.181041
GBE: 1.24095576565219
</t>
      </text>
    </comment>
    <comment ref="R16" authorId="0">
      <text>
        <t xml:space="preserve">AUT: 29.68978856081906
BEL: 3.20030381110865
BGR: NO
CYP: 0.0981673
CZE: 6.939539
DNM: NO
EST: 1.00317
FIN: 7.022
FRK: 51.857369581
DEU: 13.34382558534
GRC: NO
HRV: NO
HUN: 2.02974796022438
IRL: NO
ITA: NO
LVA: NO
LTU: 2.33114880905193
LUX: 6.6989290989299
MLT: NO
NLD: 2.07203656
POL: NO
PRT: NO
ROU: 53.59200000000001
SVK: NO
SVN: NO
ESP: NO
SWE: 10.977254
GBE: -29.5179828775065
</t>
      </text>
    </comment>
    <comment ref="S16" authorId="0">
      <text>
        <t xml:space="preserve">AUT: NO
BEL: NO
BGR: NO
CYP: NO
CZE: NO
DNM: NO
EST: -0.36414
FIN: -0.503
FRK: NO
DEU: -1.99249935586
GRC: NO
HRV: NO
HUN: NO
IRL: NO
ITA: NO
LVA: NO
LTU: IE
LUX: NO
MLT: NO
NLD: -0.418168665
POL: NO
PRT: NO
ROU: NO
SVK: NO
SVN: NO
ESP: NO
SWE: -1.269074
GBE: -2.50036931571577
</t>
      </text>
    </comment>
    <comment ref="D17" authorId="0">
      <text>
        <t xml:space="preserve">AUT: 42.79852149668328
BEL: NO
BGR: 1.23638488675556
CYP: 8.348
CZE: NO
DNM: NO
EST: 10.451
FIN: 0.633
FRK: 56.751060152
DEU: 6.218
GRC: NO
HRV: NO
HUN: NO
IRL: NO
ITA: NO
LVA: NO
LTU: 2.41514862793344
LUX: 0.67599137072282
MLT: NO
NLD: 0.697746622
POL: NO
PRT: 186.72
ROU: 13.52
SVK: 21.912
SVN: 0.03333333333333
ESP: 14.4506338
SWE: 4.537852
GBE: NO
</t>
      </text>
    </comment>
    <comment ref="E17" authorId="0">
      <text>
        <t xml:space="preserve">AUT: NO
BEL: NO
BGR: NO
CYP: NO
CZE: NO
DNM: NO
EST: NO
FIN: NO
FRK: NO
DEU: 0.093
GRC: NO
HRV: NO
HUN: NO
IRL: NO
ITA: NO
LVA: NO
LTU: 0.38016228402656
LUX: NO
MLT: NO
NLD: 0.00569087839
POL: NO
PRT: NO
ROU: NO
SVK: NO
SVN: NO
ESP: NO
SWE: 1.714017
GBE: NO
</t>
      </text>
    </comment>
    <comment ref="M17" authorId="0">
      <text>
        <t xml:space="preserve">AUT: 71.2651951345904
BEL: NO
BGR: 2.95617432417677
CYP: 8.11028101632
CZE: NO
DNM: NO
EST: 12.42887180418923
FIN: NA
FRK: 68.049188314
DEU: 58.902772998602
GRC: NO
HRV: NO
HUN: NO
IRL: NO
ITA: NO
LVA: NO
LTU: 5.19064111522594
LUX: 2.11153636890848
MLT: NO
NLD: 2.39389755
POL: NO
PRT: 463.084635326065
ROU: 9.3288
SVK: 33.180377472
SVN: 0.01530711
ESP: 17.68397067131008
SWE: 1.523824
GBE: NO
</t>
      </text>
    </comment>
    <comment ref="N17" authorId="0">
      <text>
        <t xml:space="preserve">AUT: -21.3009600029264
BEL: NO
BGR: NO
CYP: 0.00
CZE: NO
DNM: NO
EST: IE
FIN: NA
FRK: -12.997916813
DEU: NO
GRC: NO
HRV: NO
HUN: NO
IRL: NO
ITA: NO
LVA: NO
LTU: IE
LUX: NO
MLT: NO
NLD: NO
POL: NO
PRT: -158.732452418279
ROU: IE
SVK: NO
SVN: -0.04893533333333
ESP: IE
SWE: IE
GBE: NO
</t>
      </text>
    </comment>
    <comment ref="P17" authorId="0">
      <text>
        <t xml:space="preserve">AUT: 0.67920187603823
BEL: NO
BGR: NE
CYP: 0.00
CZE: NO
DNM: NO
EST: 0.04924445113605
FIN: NA
FRK: 3.4424940458
DEU: 1.02925549943
GRC: NO
HRV: NO
HUN: NO
IRL: NO
ITA: NO
LVA: NO
LTU: NO
LUX: 0.18387070812217
MLT: NO
NLD: NE
POL: NO
PRT: IE
ROU: 1.13568
SVK: NA
SVN: 0.00797644455996
ESP: 0.7731089083
SWE: 0.079269
GBE: NO
</t>
      </text>
    </comment>
    <comment ref="Q17" authorId="0">
      <text>
        <t xml:space="preserve">AUT: 53.43823744938303
BEL: NO
BGR: 0.63179267713209
CYP: 0.00
CZE: NO
DNM: NO
EST: 3.1479
FIN: NA
FRK: 21.220785494
DEU: 2.962225625
GRC: NO
HRV: NO
HUN: NO
IRL: NO
ITA: NO
LVA: NO
LTU: 0.36722
LUX: 0.64895171589391
MLT: NO
NLD: NE
POL: NO
PRT: 13.8212642237783
ROU: NO
SVK: 9.09348
SVN: 0.01735
ESP: 2.1820457038
SWE: 1.96672
GBE: NO
</t>
      </text>
    </comment>
    <comment ref="R17" authorId="0">
      <text>
        <t xml:space="preserve">AUT: 133.1527493182754
BEL: NO
BGR: 0.62190159803805
CYP: 8.1526568
CZE: NO
DNM: NO
EST: 1.77667
FIN: NA
FRK: NE
DEU: 3.57606507
GRC: NO
HRV: NO
HUN: NO
IRL: NO
ITA: NO
LVA: NO
LTU: 6.05135748
LUX: 3.75477487306154
MLT: NO
NLD: 1.69038067
POL: NO
PRT: -29.6489
ROU: 29.74400000000001
SVK: 38.521296
SVN: 0.17218333333333
ESP: 36.98086036024729
SWE: 0.771435
GBE: NO
</t>
      </text>
    </comment>
    <comment ref="S17" authorId="0">
      <text>
        <t xml:space="preserve">AUT: NO
BEL: NO
BGR: NO
CYP: NO
CZE: NO
DNM: NO
EST: NO
FIN: NA
FRK: NO
DEU: -0.24575920437
GRC: NO
HRV: NO
HUN: NO
IRL: NO
ITA: NO
LVA: NO
LTU: IE
LUX: NO
MLT: NO
NLD: -0.0041930719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1,405.40064964611077
BEL: 864.46310545468623
BGR: 3,381.801150649016
CYP: 236.97040465263416
CZE: 3,218.4044999999996
DNM: 2,755.6918839
EST: 971.27
FIN: 2,167.154
FRK: 13,331.955114
DEU: 11,945.362999999999
GRC: 3,676.482389547577
HRV: 1,546.41100192049989
HUN: 5,118.8863165306593
IRL: 780.68058631531805
ITA: 9,446.263838699997
LVA: 1,380.713426
LTU: 1,334.8887461025895
LUX: 54.37289685349964
MLT: 1.367
NLD: 611.22747200000003
POL: 13,787.497669999999
PRT: 2,189.082
ROU: 7,792.2388000000101
SVK: 1,517.07499999999999
SVN: 239.98791979166671
ESP: 19,549.605959794593
SWE: 2,774.425801
GBE: 3,528.01692772972
</t>
      </text>
    </comment>
    <comment ref="E11" authorId="0">
      <text>
        <t xml:space="preserve">AUT: NO
BEL: 1.899
BGR: NO
CYP: NO
CZE: NO
DNM: 132.03129466
EST: 26.912
FIN: 194.20
FRK: 80.439445603
DEU: 253.297
GRC: 6.6645
HRV: 2.45972746292
HUN: NO
IRL: NO
ITA: 21.1740413
LVA: 77.904799
LTU: 14.8470942438104
LUX: NO
MLT: NO
NLD: 54.2371558
POL: 160.86432999999994
PRT: NO
ROU: 6.387
SVK: NO
SVN: 2.250546875
ESP: NO
SWE: 142.522914
GBE: 92.83
</t>
      </text>
    </comment>
    <comment ref="L11" authorId="0">
      <text>
        <t xml:space="preserve">AUT: 42.61713480105341
BEL: 0.73755733
BGR: 73.18517994703827
CYP: 209.3382
CZE: NO
DNM: 115.44676461
EST: IE
FIN: 1.006
FRK: 1,024.1442178
DEU: 25.099352883
GRC: 265.70458213230756
HRV: 304.15675173243999
HUN: 41.85287333333335
IRL: 21.97995979420779
ITA: 595.24129511962428
LVA: 3.219061
LTU: 7.550403
LUX: 0.62507149547303
MLT: 0.271399
NLD: NA
POL: 474.19117199999999
PRT: 66.6320435615
ROU: 208.54416966666602
SVK: 323.57
SVN: 92.61905
ESP: IE
SWE: 100.732424
GBE: 3.66739926290006
</t>
      </text>
    </comment>
    <comment ref="M11" authorId="0">
      <text>
        <t xml:space="preserve">AUT: -49.36328538369486
BEL: NO
BGR: -89.2191840571617
CYP: -174.4485
CZE: -4.073767425
DNM: -118.63662746
EST: -4.21821817205092
FIN: -0.297
FRK: -1,047.9057124
DEU: -49.4939891778
GRC: -8.78159424615399
HRV: -263.20460507861001
HUN: -50.145013785129
IRL: -48.30178648036692
ITA: -733.34107472791516
LVA: -0.616112
LTU: -6.51905240000002
LUX: -1.46078619800886
MLT: NO
NLD: NA
POL: IE
PRT: -30.54942526
ROU: IE
SVK: -21.8005
SVN: -10.05467776913851
ESP: -163.67925863546748
SWE: IE
GBE: -0.69108343801255
</t>
      </text>
    </comment>
    <comment ref="O11" authorId="0">
      <text>
        <t xml:space="preserve">AUT: NO
BEL: NO
BGR: NO
CYP: NO
CZE: NO
DNM: NO
EST: NO
FIN: IE
FRK: NE
DEU: NA
GRC: NO
HRV: NO
HUN: NO
IRL: NO
ITA: NO
LVA: -0.040682
LTU: NA
LUX: NO
MLT: NE
NLD: NA
POL: NO
PRT: NO
ROU: -31.935
SVK: NA
SVN: NO,NE
ESP: NA
SWE: -0.551664
GBE: NA
</t>
      </text>
    </comment>
    <comment ref="P11" authorId="0">
      <text>
        <t xml:space="preserve">AUT: 85.55775177053818
BEL: -35.78307718348035
BGR: 183.21908513532721
CYP: NO
CZE: -23.69439775634588
DNM: 0.84617263173
EST: 166.80977605241867
FIN: -209.128
FRK: 886.65058168
DEU: -22.44211182899
GRC: NO
HRV: -4.48623260215
HUN: 318.9832900384032
IRL: -17.9304907918739
ITA: 989.00192601251431
LVA: NA
LTU: 136.69312659099995
LUX: 0.04768024463748
MLT: 0.082308
NLD: NA
POL: -52.60405437900425
PRT: 2.5257351
ROU: 604.2360314088005
SVK: 8.7508
SVN: 0.96541110047619
ESP: 392.75059267616558
SWE: -77.400895
GBE: -1,083.88107909759
</t>
      </text>
    </comment>
    <comment ref="Q11" authorId="0">
      <text>
        <t xml:space="preserve">AUT: NO
BEL: -18.99
BGR: NO
CYP: NO
CZE: NO
DNM: -1,064.2030685
EST: -164.16320000000002
FIN: -1,318.376
FRK: IE
DEU: -2,051.7057
GRC: -66.645
HRV: -24.59727462923
HUN: NO
IRL: NO
ITA: -211.74041299999999
LVA: -615.44791599999996
LTU: IE
LUX: NO
MLT: NO
NLD: -215.605234
POL: -160.86432999999994
PRT: NO
ROU: -31.935
SVK: NO
SVN: -22.50546875
ESP: NO
SWE: -886.492522
GBE: -464.15
</t>
      </text>
    </comment>
    <comment ref="D13" authorId="0">
      <text>
        <t xml:space="preserve">AUT: 4.10787173827468
BEL: 0.94606575253786
BGR: NO
CYP: 0.00180371296901
CZE: 2.24663
DNM: 1.9953836576
EST: 0.123
FIN: 51.885
FRK: 159.42717475
DEU: 0.012
GRC: 0.0142111
HRV: 0.3783694
HUN: 3.33376856493172
IRL: NO
ITA: NO
LVA: NO
LTU: NO
LUX: 0.97057513018197
MLT: NO
NLD: 1.19567736
POL: NO
PRT: 63.708
ROU: 69.52
SVK: 0.498
SVN: 1.93333333333333
ESP: 34.86961040394557
SWE: 3.863012
GBE: 0.17215685699511
</t>
      </text>
    </comment>
    <comment ref="E13" authorId="0">
      <text>
        <t xml:space="preserve">AUT: NO
BEL: NO
BGR: NO
CYP: NO
CZE: NO
DNM: 0.10231277101
EST: NO
FIN: 32.619
FRK: NO
DEU: 0.016
GRC: NO
HRV: NO
HUN: NO
IRL: NO
ITA: NO
LVA: NO
LTU: NO
LUX: NO
MLT: NO
NLD: 0.0983226343
POL: NO
PRT: NO
ROU: NO
SVK: NO
SVN: NO
ESP: NO
SWE: 0.668418
GBE: IE
</t>
      </text>
    </comment>
    <comment ref="L13" authorId="0">
      <text>
        <t xml:space="preserve">AUT: 1.0434458088646
BEL: NO
BGR: NO
CYP: 0.00103893867015
CZE: NO
DNM: 1.709393665
EST: IE
FIN: 15.756
FRK: NE
DEU: 0.00629000008
GRC: NO
HRV: 0.79457574
HUN: IE
IRL: NO
ITA: NO
LVA: NO
LTU: NO
LUX: 0.07790201201331
MLT: NO
NLD: 0.349687501
POL: NO
PRT: 15.647112019
ROU: NO
SVK: NO
SVN: NO
ESP: IE
SWE: IE
GBE: IE
</t>
      </text>
    </comment>
    <comment ref="M13" authorId="0">
      <text>
        <t xml:space="preserve">AUT: -9.97432727418456
BEL: -3.31603385532822
BGR: NO
CYP: -0.00175235014991
CZE: -10.2708486
DNM: -5.7307366603
EST: -2.4754472815761
FIN: -185.361
FRK: -997.15249201
DEU: -0.04934031368
GRC: NO
HRV: -0.96736494838
HUN: -1.07810227983435
IRL: NO
ITA: NO
LVA: NO
LTU: NO
LUX: -0.7183724807738
MLT: NO
NLD: -3.96159915
POL: NO
PRT: -45.0425465336875
ROU: -319.00989520000002
SVK: -0.96256250130637
SVN: -3.66603145458835
ESP: -28.31846341282618
SWE: -11.343972
GBE: 0.00
</t>
      </text>
    </comment>
    <comment ref="O13" authorId="0">
      <text>
        <t xml:space="preserve">AUT: -4.76278119653753
BEL: -0.47104115889516
BGR: NO
CYP: 0.00
CZE: -0.24170719814136
DNM: -0.52312778111
EST: -0.28966339462689
FIN: -0.558
FRK: -121.91819576
DEU: -0.02062589536
GRC: NO
HRV: -0.66021371498
HUN: -1.09260134225277
IRL: NO
ITA: NO
LVA: NO
LTU: NO
LUX: -0.14460033881972
MLT: NO
NLD: -1.01669255
POL: NO
PRT: -6.7745113
ROU: -28.4163
SVK: -0.13178
SVN: -1.01305778239856
ESP: -3.81705379509379
SWE: -6.798001
GBE: 0.00
</t>
      </text>
    </comment>
    <comment ref="P13" authorId="0">
      <text>
        <t xml:space="preserve">AUT: -4.4911700852463
BEL: -2.21792409792081
BGR: NO
CYP: 0.00013708218564
CZE: -1.151037
DNM: -0.16671621278
EST: -0.09461838351823
FIN: -28.76
FRK: -192.07881005
DEU: 0.00075349812
GRC: -0.01092205895696
HRV: 0.0217562405
HUN: -1.84505272467288
IRL: NO
ITA: NO
LVA: NO
LTU: NO
LUX: -1.60771458640865
MLT: NO
NLD: 0.0536770984
POL: NO
PRT: -95.9923
ROU: -127.91679999999994
SVK: -0.720108
SVN: -1.81709166666667
ESP: -34.71613357466793
SWE: 1.738355
GBE: -0.1330633514102
</t>
      </text>
    </comment>
    <comment ref="Q13" authorId="0">
      <text>
        <t xml:space="preserve">AUT: NO
BEL: NO
BGR: NO
CYP: NO
CZE: NO
DNM: IE
EST: NO
FIN: -221.809
FRK: NO
DEU: -0.1296
GRC: NO
HRV: NO
HUN: NO
IRL: NO
ITA: NO
LVA: NO
LTU: NO
LUX: NO
MLT: NO
NLD: -0.385033576
POL: NO
PRT: NO
ROU: NO
SVK: NO
SVN: NO
ESP: NO
SWE: -0.280745
GBE: IE
</t>
      </text>
    </comment>
    <comment ref="D14" authorId="0">
      <text>
        <t xml:space="preserve">AUT: 39.45261798382562
BEL: 82.81004536100075
BGR: 45.88584935098373
CYP: 2.41078651548445
CZE: 29.36823
DNM: 7.6120267857
EST: 6.78
FIN: 5.962
FRK: 3,716.9844342
DEU: 671.82799999999997
GRC: 10.648899352425
HRV: 31.05538519577
HUN: 103.973249383409
IRL: NO
ITA: 83.84800000000178
LVA: 53.300074
LTU: 594.1481262986614
LUX: 6.62875080152138
MLT: 1.311
NLD: 226.11213340099999
POL: 34.29617
PRT: 102.876
ROU: 786.46000000000049
SVK: 25.281
SVN: 22.7282
ESP: 567.2041573742315
SWE: 33.143796
GBE: 1,579.97004922654
</t>
      </text>
    </comment>
    <comment ref="E14" authorId="0">
      <text>
        <t xml:space="preserve">AUT: NO
BEL: NO
BGR: NO
CYP: NO
CZE: NO
DNM: IE
EST: 0.042
FIN: 1.261
FRK: NO
DEU: 78.05999999999999
GRC: NO
HRV: NO
HUN: NO
IRL: NO
ITA: NO
LVA: 5.676962
LTU: 41.98477123737864
LUX: NO
MLT: NO
NLD: 25.8805814945
POL: 1.02983
PRT: NO
ROU: NO
SVK: NO
SVN: NO
ESP: NO
SWE: 3.032653
GBE: IE
</t>
      </text>
    </comment>
    <comment ref="L14" authorId="0">
      <text>
        <t xml:space="preserve">AUT: 32.53435540778053
BEL: NO
BGR: 44.87138958983125
CYP: 0.63195072658669
CZE: NO
DNM: 5.6540300138
EST: IE
FIN: 0.616
FRK: 80.335225414
DEU: 407.71103123182002
GRC: NO
HRV: 38.64143676651
HUN: 12.26176732588338
IRL: NO
ITA: NO
LVA: IE
LTU: IE
LUX: 1.61168012731469
MLT: 0.009892
NLD: 106.684248999
POL: NO
PRT: 11.03697041425
ROU: 203.73559000000006
SVK: NO
SVN: 24.029
ESP: 4.32528903592639
SWE: IE
GBE: 79.3353987969158
</t>
      </text>
    </comment>
    <comment ref="M14" authorId="0">
      <text>
        <t xml:space="preserve">AUT: -28.0186393127192
BEL: NO
BGR: -78.33768968992092
CYP: -0.573221885875
CZE: -0.90585
DNM: -3.9803676786
EST: -8.06911810685578
FIN: -0.631
FRK: -423.14957689
DEU: -555.23650292161994
GRC: -0.00322608
HRV: -22.81200680899
HUN: 0.00
IRL: NO
ITA: NO
LVA: IE
LTU: -131.07924000000003
LUX: -1.70705305232395
MLT: NO
NLD: -142.18710315
POL: -24.72
PRT: -9.45911555555555
ROU: NO
SVK: -1.306224
SVN: -3.90273230570057
ESP: IE
SWE: -5.389601
GBE: IE
</t>
      </text>
    </comment>
    <comment ref="O14" authorId="0">
      <text>
        <t xml:space="preserve">AUT: NO
BEL: NO
BGR: NO
CYP: 0.00
CZE: NO
DNM: NA
EST: -0.13578057398293
FIN: NE
FRK: NE
DEU: IE
GRC: NO
HRV: -0.05980437298
HUN: NO
IRL: NO
ITA: NO
LVA: IE
LTU: -61.54561111111111
LUX: NO
MLT: NE
NLD: NA
POL: NO
PRT: -0.41870532
ROU: -0.3924
SVK: NA
SVN: -1.3127492506649
ESP: -0.39423684667113
SWE: -0.006842
GBE: IE
</t>
      </text>
    </comment>
    <comment ref="P14" authorId="0">
      <text>
        <t xml:space="preserve">AUT: -39.18501452743661
BEL: -99.91128547914411
BGR: -39.05895208515409
CYP: -0.96491018269553
CZE: -14.388858
DNM: IE
EST: -2.86297008055236
FIN: -2.109
FRK: -4,287.2735109
DEU: -794.18992310264991
GRC: -7.58767047852676
HRV: -29.58677172057
HUN: -80.7699980533404
IRL: NO
ITA: -151.55008729080276
LVA: NA
LTU: -145.56629094317219
LUX: -8.93403519261504
MLT: -0.476715
NLD: -161.08232291329999
POL: -133.55904589932962
PRT: NO
ROU: -78.64599999999999
SVK: -18.758502
SVN: -12.06169413333333
ESP: -489.48795061065687
SWE: -16.571898
GBE: -1,970.74166603415
</t>
      </text>
    </comment>
    <comment ref="Q14" authorId="0">
      <text>
        <t xml:space="preserve">AUT: NO
BEL: NO
BGR: NO
CYP: NO
CZE: NO
DNM: IE
EST: -0.2562
FIN: -8.575
FRK: NO
DEU: -632.28599999999994
GRC: NO
HRV: NO
HUN: NO
IRL: NO
ITA: NO
LVA: -44.847997
LTU: IE
LUX: NO
MLT: NO
NLD: -106.83844856960001
POL: 1.02983
PRT: NO
ROU: NO
SVK: NO
SVN: NO
ESP: NO
SWE: -1.27374
GBE: IE
</t>
      </text>
    </comment>
    <comment ref="D15" authorId="0">
      <text>
        <t xml:space="preserve">AUT: NO
BEL: 0.18962051783387
BGR: NO
CYP: NO
CZE: 1.18496
DNM: 0.15405357143
EST: NO
FIN: NA
FRK: 20.180872214
DEU: 4.217
GRC: NO
HRV: NO
HUN: NO
IRL: NO
ITA: NO
LVA: 0.00445
LTU: NO
LUX: 0.03057405621969
MLT: NO
NLD: 0.510538848
POL: NO
PRT: 0.072
ROU: 77.30000000000003
SVK: NO
SVN: NO
ESP: NO
SWE: NO
GBE: NO
</t>
      </text>
    </comment>
    <comment ref="E15" authorId="0">
      <text>
        <t xml:space="preserve">AUT: NO
BEL: NO
BGR: NO
CYP: NO
CZE: NO
DNM: IE
EST: 0.205
FIN: 16.507
FRK: NO
DEU: 0.451
GRC: NO
HRV: NO
HUN: NO
IRL: NO
ITA: NO
LVA: 1.203143
LTU: 0.79866026056
LUX: NO
MLT: NO
NLD: 0.149773649
POL: NO
PRT: NO
ROU: NO
SVK: NO
SVN: NO
ESP: NO
SWE: NO
GBE: NO
</t>
      </text>
    </comment>
    <comment ref="L15" authorId="0">
      <text>
        <t xml:space="preserve">AUT: NO
BEL: NO
BGR: NO
CYP: NO
CZE: 0.09055
DNM: 0.15018956249
EST: NO
FIN: 3.68
FRK: NE
DEU: 0.98253412488
GRC: NO
HRV: NO
HUN: NO
IRL: NO
ITA: NO
LVA: NE
LTU: NE
LUX: 0.00060097989147
MLT: NO
NLD: 0.1774375
POL: NO
PRT: 0.004858578
ROU: NO
SVK: NO
SVN: NO
ESP: NO
SWE: NO
GBE: NO
</t>
      </text>
    </comment>
    <comment ref="M15" authorId="0">
      <text>
        <t xml:space="preserve">AUT: NO
BEL: NO
BGR: NO
CYP: NO
CZE: NO
DNM: -0.17301535714
EST: NO
FIN: NA
FRK: NE
DEU: -0.62468999978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0.0011988
ROU: NE
SVK: NO
SVN: NO
ESP: NO
SWE: NO
GBE: NO
</t>
      </text>
    </comment>
    <comment ref="P15" authorId="0">
      <text>
        <t xml:space="preserve">AUT: NO
BEL: -0.49143913829547
BGR: NO
CYP: NO
CZE: NO
DNM: -0.27328708599
EST: NO
FIN: NA
FRK: NO
DEU: -0.62463649107
GRC: NO
HRV: NO
HUN: NO
IRL: NO
ITA: NO
LVA: NO
LTU: NO
LUX: 0.11529456432602
MLT: NO
NLD: -0.564701592
POL: NO
PRT: NO
ROU: -7.73
SVK: NO
SVN: NO
ESP: NO
SWE: NO
GBE: NO
</t>
      </text>
    </comment>
    <comment ref="Q15" authorId="0">
      <text>
        <t xml:space="preserve">AUT: NO
BEL: NO
BGR: NO
CYP: NO
CZE: NO
DNM: IE
EST: -1.2505
FIN: -112.248
FRK: NO
DEU: -3.6531
GRC: NO
HRV: NO
HUN: NO
IRL: NO
ITA: NO
LVA: -9.504826
LTU: IE
LUX: NO
MLT: NO
NLD: -0.624163405
POL: NO
PRT: NO
ROU: NO
SVK: NO
SVN: NO
ESP: NO
SWE: NO
GBE: NO
</t>
      </text>
    </comment>
    <comment ref="D16" authorId="0">
      <text>
        <t xml:space="preserve">AUT: NO
BEL: 0.75780312579164
BGR: NO
CYP: 0.5488188693443
CZE: 13.16278
DNM: NO
EST: NO
FIN: 0.36
FRK: 214.29681294
DEU: 81.066
GRC: NO
HRV: NO
HUN: 0.36488888496968
IRL: NO
ITA: NO
LVA: 0.602111
LTU: 1.57974999538768
LUX: 0.92155740796537
MLT: NO
NLD: 4.99342573
POL: 38.6435
PRT: 0.58
ROU: 157.97999999999999
SVK: NO
SVN: 1.23333333333333
ESP: NO
SWE: 9.871247
GBE: 11.9171312123333
</t>
      </text>
    </comment>
    <comment ref="E16" authorId="0">
      <text>
        <t xml:space="preserve">AUT: NO
BEL: NO
BGR: NO
CYP: NO
CZE: NO
DNM: NO
EST: NO
FIN: NA
FRK: NO
DEU: 3.376
GRC: NO
HRV: NO
HUN: NO
IRL: NO
ITA: NO
LVA: NO
LTU: 0.01757052573232
LUX: NO
MLT: NO
NLD: 0.450324319
POL: 0.0105
PRT: NO
ROU: NO
SVK: NO
SVN: NO
ESP: NO
SWE: 0.507088
GBE: IE
</t>
      </text>
    </comment>
    <comment ref="L16" authorId="0">
      <text>
        <t xml:space="preserve">AUT: NO
BEL: NO
BGR: NO
CYP: 0.31421946681216
CZE: NO
DNM: NO
EST: NO
FIN: NA
FRK: 13.895487705
DEU: 38.91110412666
GRC: NO
HRV: NO
HUN: NO
IRL: NO
ITA: NO
LVA: NA
LTU: NE
LUX: 0.10641044520368
MLT: NO
NLD: 4.36668754
POL: NO
PRT: 0.0764812905
ROU: 37.1253
SVK: NO
SVN: NO
ESP: NO
SWE: 2.682248
GBE: 0.33182552684155
</t>
      </text>
    </comment>
    <comment ref="M16" authorId="0">
      <text>
        <t xml:space="preserve">AUT: NO
BEL: NO
BGR: NO
CYP: -0.02649927977431
CZE: NO
DNM: NO
EST: NO
FIN: NA
FRK: -24.173677018
DEU: -77.15000011254
GRC: NO
HRV: NO
HUN: NO
IRL: NO
ITA: NO
LVA: NA
LTU: NE
LUX: -0.00600356715926
MLT: NO
NLD: NO
POL: NO
PRT: NO
ROU: NO
SVK: NO
SVN: -3.4104168133845
ESP: NO
SWE: IE
GBE: IE
</t>
      </text>
    </comment>
    <comment ref="O16" authorId="0">
      <text>
        <t xml:space="preserve">AUT: NO
BEL: NO
BGR: NO
CYP: 0.00
CZE: NO
DNM: NO
EST: NO
FIN: NA
FRK: NE
DEU: IE
GRC: NO
HRV: NO
HUN: NO
IRL: NO
ITA: NO
LVA: NA
LTU: NE
LUX: NO
MLT: NO
NLD: NA
POL: NO
PRT: 0.009657
ROU: NE
SVK: NO
SVN: NO
ESP: NO
SWE: -0.001963
GBE: IE
</t>
      </text>
    </comment>
    <comment ref="P16" authorId="0">
      <text>
        <t xml:space="preserve">AUT: NO
BEL: NO
BGR: NO
CYP: 0.16687453975319
CZE: -0.0841745
DNM: NO
EST: NO
FIN: NA
FRK: 7.715803359
DEU: 7.90312271868
GRC: NO
HRV: NO
HUN: 0.18142527381553
IRL: NO
ITA: NO
LVA: NA
LTU: 6.0778045828616
LUX: 1.48600050441879
MLT: NO
NLD: -1.08628247
POL: NO
PRT: NO
ROU: 126.38399999999997
SVK: NO
SVN: 2.34979166666667
ESP: NO
SWE: -0.463949
GBE: 11.1497879535523
</t>
      </text>
    </comment>
    <comment ref="Q16" authorId="0">
      <text>
        <t xml:space="preserve">AUT: NO
BEL: NO
BGR: NO
CYP: NO
CZE: NO
DNM: NO
EST: NO
FIN: NA
FRK: NO
DEU: -27.3456
GRC: NO
HRV: NO
HUN: NO
IRL: NO
ITA: NO
LVA: NO
LTU: IE
LUX: NO
MLT: NO
NLD: -1.90320165
POL: 0.0105
PRT: NO
ROU: NO
SVK: NO
SVN: NO
ESP: NO
SWE: -3.154089
GBE: IE
</t>
      </text>
    </comment>
    <comment ref="D17" authorId="0">
      <text>
        <t xml:space="preserve">AUT: NO
BEL: NO
BGR: NO
CYP: 7.95386533744349
CZE: NO
DNM: NO
EST: NO
FIN: NA
FRK: 0.54507990787
DEU: 1.515
GRC: NO
HRV: NO
HUN: NO
IRL: NO
ITA: NO
LVA: NO
LTU: 1.997
LUX: 0.00886408801483
MLT: NO
NLD: 0.00697972973
POL: 269.53899999999999
PRT: 29.484
ROU: 13.04
SVK: 0.721
SVN: NO
ESP: 23.35548488718282
SWE: NO
GBE: NO
</t>
      </text>
    </comment>
    <comment ref="E17" authorId="0">
      <text>
        <t xml:space="preserve">AUT: NO
BEL: NO
BGR: NO
CYP: NO
CZE: NO
DNM: NO
EST: NO
FIN: NO
FRK: NO
DEU: 0.125
GRC: NO
HRV: NO
HUN: NO
IRL: NO
ITA: NO
LVA: NO
LTU: NO
LUX: NO
MLT: NO
NLD: 0.000270270271
POL: NO
PRT: NO
ROU: NO
SVK: NO
SVN: NO
ESP: NO
SWE: NO
GBE: NO
</t>
      </text>
    </comment>
    <comment ref="L17" authorId="0">
      <text>
        <t xml:space="preserve">AUT: NO
BEL: NO
BGR: NO
CYP: 4.56693257482144
CZE: NO
DNM: NO
EST: NO
FIN: NA
FRK: NE
DEU: 0.25821144
GRC: NO
HRV: NO
HUN: NO
IRL: NO
ITA: NO
LVA: NO
LTU: NE
LUX: 0.00054507236985
MLT: NO
NLD: 0.002375
POL: NO
PRT: 5.620349394
ROU: 3.0644
SVK: NA
SVN: NO
ESP: 6.71794926308044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-1.0720062642966
ROU: NO
SVK: NA
SVN: NO
ESP: 0.48455231131609
SWE: NO
GBE: NO
</t>
      </text>
    </comment>
    <comment ref="P17" authorId="0">
      <text>
        <t xml:space="preserve">AUT: NO
BEL: NO
BGR: NO
CYP: 8.34575213239071
CZE: NO
DNM: NO
EST: NO
FIN: NA
FRK: NE
DEU: 0.4259012238
GRC: NO
HRV: NO
HUN: NO
IRL: NO
ITA: NO
LVA: NO
LTU: 7.598585
LUX: 0.03343923066921
MLT: NO
NLD: 0.0245465432
POL: NO
PRT: -69.10196
ROU: 4.4336
SVK: 0.225673
SVN: NO
ESP: 36.75575270656068
SWE: NO
GBE: NO
</t>
      </text>
    </comment>
    <comment ref="Q17" authorId="0">
      <text>
        <t xml:space="preserve">AUT: NO
BEL: NO
BGR: NO
CYP: NO
CZE: NO
DNM: NO
EST: NO
FIN: NA
FRK: NO
DEU: -1.0125
GRC: NO
HRV: NO
HUN: NO
IRL: NO
ITA: NO
LVA: NO
LTU: NO
LUX: NO
MLT: NO
NLD: -0.00104625427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1,473.5444571738344
BEL: 618.51518883019355
BGR: 1,944.93078443089666
CYP: 130.97410049999999
CZE: 768.94945999999982
DNM: 79.615477828
EST: 196.715
FIN: 122.088
FRK: 11,454.847188
DEU: 4,706.6670000000004
GRC: 4,736.2903137522098
HRV: 1,141.3666810275099
HUN: 1,100.2960297667037
IRL: 3,849.9278601897872
ITA: 7,310.9782840679727
LVA: 392.71383200000002
LTU: 700.44581367789453
LUX: 59.03155912660142
MLT: 12.089
NLD: 845.58074937000005
POL: 3,276.5434899999982
PRT: 287.819956063672
ROU: 3,449.3151000000012
SVK: 767.43799999999999
SVN: 314.73516240530295
ESP: 11,473.44881821361
SWE: 375.222046
GBE: 11,191.6858701516998
</t>
      </text>
    </comment>
    <comment ref="E11" authorId="0">
      <text>
        <t xml:space="preserve">AUT: 12.954
BEL: 0.821
BGR: NO
CYP: NO
CZE: NO
DNM: 48.727370386
EST: 46.70
FIN: 50.697
FRK: 58.616399368
DEU: 909.029
GRC: NO
HRV: 0.22576002921
HUN: NO
IRL: 355.94687335574434
ITA: 2.073294
LVA: 38.403974
LTU: 49.49617098794543
LUX: NO
MLT: NO
NLD: 250.28043729200001
POL: 719.8515200000013
PRT: NO
ROU: 5.036
SVK: NO
SVN: 0.822140625
ESP: NO
SWE: 34.332769
GBE: 192.87
</t>
      </text>
    </comment>
    <comment ref="L11" authorId="0">
      <text>
        <t xml:space="preserve">AUT: NO
BEL: NO
BGR: 52.8180821762985
CYP: 194.73903975322008
CZE: NO
DNM: 20.324242321
EST: IE
FIN: 64.731
FRK: 814.36278018
DEU: 825.04237252231997
GRC: NO
HRV: NO
HUN: NA
IRL: NO
ITA: 2,844.3645495713999
LVA: 17.854412
LTU: NA
LUX: NO
MLT: 0.00017
NLD: 35.38533966
POL: NO
PRT: NO
ROU: 332.00920000000002
SVK: NA
SVN: 130.77540844429096
ESP: NE
SWE: 12.323219
GBE: 28.9733176801708
</t>
      </text>
    </comment>
    <comment ref="M11" authorId="0">
      <text>
        <t xml:space="preserve">AUT: NO
BEL: NO
BGR: -51.2387560787439
CYP: -162.28253312768339
CZE: NO
DNM: -30.40608
EST: -0.78060701802365
FIN: -11.756
FRK: -853.34240786
DEU: -602.12249979285002
GRC: -0.0072956130324
HRV: NO
HUN: NA
IRL: NO
ITA: -2,396.3220245699599
LVA: -3.417244
LTU: NA
LUX: NO
MLT: NO,NE
NLD: -19.65726562
POL: NO
PRT: NO
ROU: NE,NO
SVK: NA
SVN: -53.14707139357566
ESP: NE
SWE: IE
GBE: -43.9397056751221
</t>
      </text>
    </comment>
    <comment ref="O11" authorId="0">
      <text>
        <t xml:space="preserve">AUT: NO
BEL: NO
BGR: NE
CYP: NO
CZE: NO
DNM: NO
EST: NO
FIN: NE
FRK: NE
DEU: NO
GRC: NO
HRV: NO
HUN: NA
IRL: NO
ITA: 25.59746201046774
LVA: 2.011045
LTU: NA
LUX: NO
MLT: NE
NLD: NA
POL: NO
PRT: NO
ROU: NE
SVK: NA
SVN: 34.98969033990967
ESP: NA
SWE: 67.867673
GBE: NO,NA
</t>
      </text>
    </comment>
    <comment ref="P11" authorId="0">
      <text>
        <t xml:space="preserve">AUT: 2.38714202062161
BEL: 110.31999017039705
BGR: -68.79317926905957
CYP: NO
CZE: -0.03526904727499
DNM: IE
EST: NO
FIN: NA
FRK: -6.4644120129
DEU: 42.57665006074001
GRC: NO
HRV: NO
HUN: 4.05867350230588
IRL: 291.62937191727286
ITA: 376.56318269336714
LVA: NA
LTU: NA
LUX: NO
MLT: 0.155923
NLD: 0.643129692
POL: -110.2943311378792
PRT: 25.8499090909091
ROU: NE
SVK: NA
SVN: 1.97417228697917
ESP: NE
SWE: 18.238943
GBE: 1,175.9598340533701
</t>
      </text>
    </comment>
    <comment ref="Q11" authorId="0">
      <text>
        <t xml:space="preserve">AUT: -82.93668960000001
BEL: -1.5525
BGR: NO
CYP: NO
CZE: NO
DNM: -315.84151619
EST: -12.16010634759275
FIN: -177.44
FRK: IE
DEU: -6,126.6533326175504
GRC: NO
HRV: -0.56440007304
HUN: NO
IRL: -1,958.4273181041788
ITA: -5.183235
LVA: -234.264242
LTU: IE
LUX: NO
MLT: NO
NLD: -1,113.45724491
POL: -179.96288000000033
PRT: NO
ROU: 1.259
SVK: NO
SVN: NO
ESP: NO
SWE: -48.643412
GBE: -48.2175
</t>
      </text>
    </comment>
    <comment ref="D13" authorId="0">
      <text>
        <t xml:space="preserve">AUT: 34.62306033929102
BEL: 4.16554088245065
BGR: NO
CYP: NO
CZE: 2.89457
DNM: 1.2334679479
EST: 6.066
FIN: 11.65
FRK: 315.79431186
DEU: 0.323
GRC: 1.076680056
HRV: NO
HUN: 2.36347780161324
IRL: 3.8023
ITA: NO
LVA: 20.817813
LTU: NO
LUX: 3.39365648851716
MLT: NO
NLD: 18.4519007
POL: NO
PRT: 102.618
ROU: 66.98
SVK: 5.402
SVN: 10.65
ESP: 34.13868911315561
SWE: 26.459091
GBE: 29.9341844714808
</t>
      </text>
    </comment>
    <comment ref="E13" authorId="0">
      <text>
        <t xml:space="preserve">AUT: NO
BEL: NO
BGR: NO
CYP: NO
CZE: NO
DNM: 0.099201694934
EST: 0.205
FIN: 3.289
FRK: NO
DEU: NO
GRC: NO
HRV: NO
HUN: NO
IRL: 0.3734
ITA: NO
LVA: 5.706652
LTU: NO
LUX: NO
MLT: NO
NLD: 1.864099645
POL: NO
PRT: NO
ROU: NO
SVK: NO
SVN: NO
ESP: NO
SWE: 0.177277
GBE: IE
</t>
      </text>
    </comment>
    <comment ref="L13" authorId="0">
      <text>
        <t xml:space="preserve">AUT: 8.74876984795717
BEL: NO
BGR: NO
CYP: NO
CZE: NO
DNM: 0.81483915307
EST: IE
FIN: 5.063
FRK: NE
DEU: 1.012930000245
GRC: NO
HRV: NO
HUN: IE
IRL: 2.72
ITA: NO
LVA: NO
LTU: NO
LUX: 0.11912420775072
MLT: NO
NLD: 35.41416731
POL: NO
PRT: 0.7238
ROU: NO
SVK: NO
SVN: NO
ESP: IE
SWE: IE
GBE: IE
</t>
      </text>
    </comment>
    <comment ref="M13" authorId="0">
      <text>
        <t xml:space="preserve">AUT: -92.6144481074866
BEL: -15.54428902590841
BGR: NO
CYP: NO
CZE: -4.67078448507762
DNM: -9.0426763368
EST: -20.34420866984624
FIN: -50.1345
FRK: -1,295.3360675
DEU: -2.862132816825
GRC: -0.02141767594508
HRV: NO
HUN: -0.11275881440556
IRL: -2.35916635876081
ITA: NO
LVA: -49.399058
LTU: NO
LUX: -2.24731884579259
MLT: NO
NLD: -99.3238558
POL: NO
PRT: -10.3873471432035
ROU: -312.77387479999999
SVK: -11.45449376554584
SVN: -41.16703353943394
ESP: -56.33520544440061
SWE: -87.773835
GBE: -108.327153305744
</t>
      </text>
    </comment>
    <comment ref="O13" authorId="0">
      <text>
        <t xml:space="preserve">AUT: -52.02733664346429
BEL: -2.07400088147279
BGR: NO
CYP: NO
CZE: -0.11205190522436
DNM: -1.5122185848
EST: -5.60673265423015
FIN: -0.132
FRK: -162.7841168
DEU: -1.19630193781
GRC: -0.017760661604
HRV: NO
HUN: -0.395864664601
IRL: -5.008
ITA: NO
LVA: -69.963285
LTU: NO
LUX: -0.45236012686275
MLT: NO
NLD: -34.59729031
POL: NO
PRT: -10.89187204
ROU: -11.3796
SVK: -1.568182
SVN: -7.59793336798917
ESP: -7.03975449152
SWE: -19.95962
GBE: -29.9120161787247
</t>
      </text>
    </comment>
    <comment ref="P13" authorId="0">
      <text>
        <t xml:space="preserve">AUT: 26.24016385629107
BEL: -3.70834779624979
BGR: NO
CYP: NO
CZE: 0.3963755
DNM: 0.54054585021
EST: 0.48354960380349
FIN: -2.923
FRK: -0.64826158969
DEU: 0.36335602011
GRC: -1.55312451556525
HRV: NO
HUN: 1.55484766916638
IRL: -0.24178174925979
ITA: NO
LVA: NA
LTU: NO
LUX: -1.61445237863741
MLT: NO
NLD: 9.4600647047
POL: NO
PRT: -146.957
ROU: -116.54520000000002
SVK: -3.803008
SVN: -3.78500833333334
ESP: -4.52729665799612
SWE: 5.953296
GBE: -39.0729345430749
</t>
      </text>
    </comment>
    <comment ref="Q13" authorId="0">
      <text>
        <t xml:space="preserve">AUT: NO
BEL: NO
BGR: NO
CYP: NO
CZE: NO
DNM: -0.83329423744
EST: -0.29074198755033
FIN: -11.511
FRK: NO
DEU: NO
GRC: NO
HRV: NO
HUN: NO
IRL: -1.459994
ITA: NO
LVA: -34.810577
LTU: NO
LUX: NO
MLT: NO
NLD: -4.976069899
POL: NO
PRT: NO
ROU: NO
SVK: NO
SVN: NO
ESP: NO
SWE: -0.26237
GBE: IE
</t>
      </text>
    </comment>
    <comment ref="D14" authorId="0">
      <text>
        <t xml:space="preserve">AUT: 18.04728485739364
BEL: 53.18967102626883
BGR: 930.61528238235357
CYP: NO
CZE: 195.37195
DNM: 10.943107143
EST: 36.422
FIN: 33.277
FRK: 3,113.6423912
DEU: 949.23299999999995
GRC: 182.80493029702501
HRV: 41.1996540102
HUN: 106.17685026106052
IRL: NO
ITA: 1,031.6743885032258
LVA: 531.51776800000005
LTU: 843.98143503586789
LUX: 7.28370450110698
MLT: 0.937
NLD: 220.89823120999999
POL: 138.27316999999999
PRT: 266.517043936328
ROU: 1,268.6199999999997
SVK: 105.31700000000001
SVN: 52.91969696969697
ESP: 533.12799916917368
SWE: 40.475445
GBE: 1,876.65501496041
</t>
      </text>
    </comment>
    <comment ref="E14" authorId="0">
      <text>
        <t xml:space="preserve">AUT: NO
BEL: NO
BGR: NO
CYP: NO
CZE: NO
DNM: IE
EST: 3.423
FIN: 11.871
FRK: NO
DEU: 80.138
GRC: NO
HRV: NO
HUN: NO
IRL: NO
ITA: NO
LVA: 32.550292
LTU: 9.38705337249196
LUX: NO
MLT: NO
NLD: 24.270812737
POL: 44.45782
PRT: NO
ROU: NO
SVK: NO
SVN: NO
ESP: NO
SWE: 2.236212
GBE: IE
</t>
      </text>
    </comment>
    <comment ref="L14" authorId="0">
      <text>
        <t xml:space="preserve">AUT: 27.01359208893766
BEL: NO
BGR: NO
CYP: NO
CZE: 6.061086
DNM: 9.3024407143
EST: 5.3009325982118
FIN: 11.644
FRK: 186.25827072
DEU: 936.69100420742006
GRC: NO
HRV: 13.25352964231
HUN: 13.84530150113897
IRL: NO
ITA: 203.17415606358227
LVA: IE
LTU: 39.45409907459917
LUX: 1.70877720437155
MLT: NO
NLD: 150.07134486999999
POL: 17.71
PRT: 7.6130763486475
ROU: NO
SVK: 2.111616
SVN: 6.28836633632831
ESP: IE
SWE: 8.717786
GBE: IE
</t>
      </text>
    </comment>
    <comment ref="M14" authorId="0">
      <text>
        <t xml:space="preserve">AUT: -31.63277628424209
BEL: NO
BGR: NO
CYP: NO
CZE: NO
DNM: -13.213924755
EST: IE
FIN: -11.36
FRK: -125.65407406
DEU: -691.69411939298993
GRC: -7.35002397649575
HRV: -46.78957435319
HUN: -23.53847901687885
IRL: NO
ITA: NO
LVA: IE
LTU: NO
LUX: -1.346991390446
MLT: NO
NLD: -108.841759993
POL: IE
PRT: -14.814575791596
ROU: -236.87101999999999
SVK: NO
SVN: -14.1480742826168
ESP: -48.86118112385476
SWE: IE
GBE: -148.184019186273
</t>
      </text>
    </comment>
    <comment ref="O14" authorId="0">
      <text>
        <t xml:space="preserve">AUT: NO
BEL: NO
BGR: NE
CYP: NO
CZE: NO
DNM: NO
EST: 0.04731349471297
FIN: NE
FRK: NE
DEU: IE
GRC: NO
HRV: NO
HUN: NO
IRL: NO
ITA: NO
LVA: IE
LTU: 33.89769273399874
LUX: NO
MLT: NE
NLD: NA
POL: NO
PRT: 1.08472436882085
ROU: NE
SVK: NA
SVN: 3.27516020435772
ESP: 2.13251199667669
SWE: 0.028313
GBE: IE
</t>
      </text>
    </comment>
    <comment ref="P14" authorId="0">
      <text>
        <t xml:space="preserve">AUT: 18.00228323215906
BEL: 84.9993880516644
BGR: 677.32108799652219
CYP: NO
CZE: 102.69488500000001
DNM: IE
EST: 20.5057850273224
FIN: 9.265
FRK: 3,346.770606
DEU: 1,231.38988736788
GRC: 130.25417247727222
HRV: 42.59765101476
HUN: 82.95871232176444
IRL: NO
ITA: 1,301.2988806792646
LVA: NA
LTU: 206.77545158378786
LUX: 9.92780438823196
MLT: 0.253693
NLD: 195.13747526999999
POL: 186.62
PRT: NO
ROU: 126.86200000000002
SVK: 78.145214
SVN: 35.33881439393938
ESP: 460.08078102696641
SWE: NO
GBE: 1,144.36874803572
</t>
      </text>
    </comment>
    <comment ref="Q14" authorId="0">
      <text>
        <t xml:space="preserve">AUT: NO
BEL: NO
BGR: NO
CYP: NO
CZE: NO
DNM: IE
EST: -20.8803
FIN: -41.548
FRK: NO
DEU: -543.46673682975995
GRC: NO
HRV: NO
HUN: NO
IRL: NO
ITA: NO
LVA: -196.253049
LTU: IE
LUX: NO
MLT: NO
NLD: -98.997598385
POL: -11.114455
PRT: NO
ROU: NO
SVK: NO
SVN: NO
ESP: NO
SWE: -13.909241
GBE: IE
</t>
      </text>
    </comment>
    <comment ref="D15" authorId="0">
      <text>
        <t xml:space="preserve">AUT: NO
BEL: 1.13636521591556
BGR: NO
CYP: NO
CZE: 1.04357
DNM: NO
EST: NO
FIN: 1.088
FRK: 76.70800571
DEU: 18.054
GRC: NO
HRV: NO
HUN: NO
IRL: NO
ITA: NO
LVA: NO
LTU: NO
LUX: 0.34587504154373
MLT: NO
NLD: 11.980135267
POL: NO
PRT: 0.062
ROU: 62.30
SVK: NO
SVN: 0.55
ESP: NO
SWE: 2.717119
GBE: IE
</t>
      </text>
    </comment>
    <comment ref="E15" authorId="0">
      <text>
        <t xml:space="preserve">AUT: NO
BEL: NO
BGR: NO
CYP: NO
CZE: NO
DNM: NO
EST: 0.625
FIN: 2.775
FRK: NO
DEU: 6.412
GRC: NO
HRV: NO
HUN: NO
IRL: NO
ITA: NO
LVA: 2.861841
LTU: 8.78526286616
LUX: NO
MLT: NO
NLD: 4.9513650151
POL: 2.375
PRT: NO
ROU: NO
SVK: NO
SVN: NO
ESP: NO
SWE: 0.420295
GBE: 7.88825648484849
</t>
      </text>
    </comment>
    <comment ref="L15" authorId="0">
      <text>
        <t xml:space="preserve">AUT: NO
BEL: NO
BGR: NO
CYP: NO
CZE: 0.27098
DNM: NO
EST: 0.15139931507388
FIN: NA
FRK: NE
DEU: 22.790926027498
GRC: NO
HRV: NO
HUN: NO
IRL: NO
ITA: NO
LVA: NE
LTU: NE
LUX: 0.00046042848258
MLT: NO
NLD: 13.93589192
POL: NO
PRT: 0.00146222222222
ROU: NO
SVK: NO
SVN: 0.378378
ESP: NO
SWE: NO
GBE: 1.636773872
</t>
      </text>
    </comment>
    <comment ref="M15" authorId="0">
      <text>
        <t xml:space="preserve">AUT: NO
BEL: NO
BGR: NO
CYP: NO
CZE: NO
DNM: NO
EST: IE
FIN: NA
FRK: NE
DEU: -11.641950002476
GRC: NO
HRV: NO
HUN: NO
IRL: NO
ITA: NO
LVA: NE
LTU: NE
LUX: NO
MLT: NO
NLD: NO
POL: IE
PRT: NO
ROU: NO
SVK: NO
SVN: NO
ESP: NO
SWE: NO
GBE: IE
</t>
      </text>
    </comment>
    <comment ref="O15" authorId="0">
      <text>
        <t xml:space="preserve">AUT: NO
BEL: NO
BGR: NO
CYP: NO
CZE: NO
DNM: NO
EST: 0.00135131518098
FIN: NA
FRK: NE
DEU: IE
GRC: NO
HRV: NO
HUN: NO
IRL: NO
ITA: NO
LVA: NE
LTU: NE
LUX: NO
MLT: NO
NLD: NA
POL: NO
PRT: 0.00128464
ROU: NE
SVK: NO
SVN: 0.27075453294964
ESP: NO
SWE: 0.00208
GBE: IE
</t>
      </text>
    </comment>
    <comment ref="P15" authorId="0">
      <text>
        <t xml:space="preserve">AUT: NO
BEL: -0.80865658756032
BGR: NO
CYP: NO
CZE: NO
DNM: NO
EST: NO
FIN: -0.468
FRK: NO
DEU: -1.69902344566
GRC: NO
HRV: NO
HUN: NO
IRL: NO
ITA: NO
LVA: NO
LTU: NO
LUX: 1.75661116812931
MLT: NO
NLD: 0.99559282121
POL: NO
PRT: NO
ROU: NO
SVK: NO
SVN: -0.4224
ESP: NO
SWE: 0.298883
GBE: IE
</t>
      </text>
    </comment>
    <comment ref="Q15" authorId="0">
      <text>
        <t xml:space="preserve">AUT: NO
BEL: NO
BGR: NO
CYP: NO
CZE: NO
DNM: NO
EST: -0.88640849862905
FIN: -9.713
FRK: NO
DEU: -39.48770273229999
GRC: NO
HRV: NO
HUN: NO
IRL: NO
ITA: NO
LVA: 17.45723
LTU: IE
LUX: NO
MLT: NO
NLD: -20.3086991214
POL: -0.59375
PRT: NO
ROU: NO
SVK: NO
SVN: NO
ESP: NO
SWE: -0.617834
GBE: -1.97206412121212
</t>
      </text>
    </comment>
    <comment ref="D16" authorId="0">
      <text>
        <t xml:space="preserve">AUT: NO
BEL: 2.83548147543829
BGR: NO
CYP: 0.01898272650323
CZE: 11.4595
DNM: NO
EST: 1.706
FIN: 0.796
FRK: 264.56290839
DEU: 143.18900000000002
GRC: NO
HRV: NO
HUN: 2.97925131917632
IRL: NO
ITA: NO
LVA: 2.618451
LTU: 7.4594868336304
LUX: 3.30943466404577
MLT: NO
NLD: 29.80025657
POL: 10.33468
PRT: 0.644
ROU: 92.29999999999997
SVK: NO
SVN: 8.649
ESP: NO
SWE: 6.271661
GBE: 122.342224874667
</t>
      </text>
    </comment>
    <comment ref="E16" authorId="0">
      <text>
        <t xml:space="preserve">AUT: NO
BEL: NO
BGR: NO
CYP: NO
CZE: NO
DNM: NO
EST: NO
FIN: NA
FRK: NO
DEU: 5.90
GRC: NO
HRV: NO
HUN: NO
IRL: NO
ITA: NO
LVA: NO
LTU: 0.5271157719696
LUX: NO
MLT: NO
NLD: 3.085993528
POL: 0.79132
PRT: NO
ROU: NO
SVK: NO
SVN: NO
ESP: NO
SWE: NO
GBE: IE
</t>
      </text>
    </comment>
    <comment ref="L16" authorId="0">
      <text>
        <t xml:space="preserve">AUT: NO
BEL: NO
BGR: NO
CYP: 0.09876712599631
CZE: NO
DNM: NO
EST: 0.32592429322025
FIN: NA
FRK: 152.71313595
DEU: 212.83046481195998
GRC: NO
HRV: NO
HUN: 0.55301935495856
IRL: NO
ITA: NO
LVA: NE
LTU: NE
LUX: 0.01362222602398
MLT: NO
NLD: 37.40127931
POL: NO
PRT: 0.10235555555556
ROU: 3.92275
SVK: NO
SVN: 0.03313674
ESP: NO
SWE: 2.299345
GBE: 6.057137829511
</t>
      </text>
    </comment>
    <comment ref="M16" authorId="0">
      <text>
        <t xml:space="preserve">AUT: NO
BEL: NO
BGR: NO
CYP: -0.0061473904487
CZE: NO
DNM: NO
EST: IE
FIN: NA
FRK: -8.1635602445
DEU: -209.68749996734999
GRC: NO
HRV: NO
HUN: NO
IRL: NO
ITA: NO
LVA: NE
LTU: NE
LUX: -0.00931122553162
MLT: NO
NLD: NO
POL: IE
PRT: NO
ROU: NO
SVK: NO
SVN: -0.37983754173405
ESP: NO
SWE: IE
GBE: IE
</t>
      </text>
    </comment>
    <comment ref="O16" authorId="0">
      <text>
        <t xml:space="preserve">AUT: NO
BEL: NO
BGR: NO
CYP: 0.001297153
CZE: NO
DNM: NO
EST: 0.00290903855848
FIN: NA
FRK: NE
DEU: IE
GRC: NO
HRV: NO
HUN: NO
IRL: NO
ITA: NO
LVA: NE
LTU: 0.31724560350022
LUX: NO
MLT: NE
NLD: NA
POL: NO
PRT: 0.01334368
ROU: NO
SVK: NO
SVN: 0.01640936563331
ESP: NO
SWE: 0.004157
GBE: IE
</t>
      </text>
    </comment>
    <comment ref="P16" authorId="0">
      <text>
        <t xml:space="preserve">AUT: NO
BEL: 3.26189573403044
BGR: NO
CYP: 0.00436412882309
CZE: 6.492835
DNM: NO
EST: 0.18766
FIN: NA
FRK: 409.91508321
DEU: 180.33047957642
GRC: NO
HRV: NO
HUN: 3.80667887539084
IRL: NO
ITA: NO
LVA: NE
LTU: 32.34574055268
LUX: 9.65350831713864
MLT: 0.00
NLD: 20.321911246
POL: NO
PRT: NO
ROU: 83.06999999999998
SVK: NO
SVN: 20.54047158333334
ESP: NO
SWE: 0.689883
GBE: 221.496515832991
</t>
      </text>
    </comment>
    <comment ref="Q16" authorId="0">
      <text>
        <t xml:space="preserve">AUT: NO
BEL: NO
BGR: NO
CYP: NO
CZE: NO
DNM: NO
EST: NO
FIN: NA
FRK: NO
DEU: -38.19792379892
GRC: NO
HRV: NO
HUN: NO
IRL: NO
ITA: NO
LVA: NO
LTU: IE
LUX: NO
MLT: NO
NLD: -13.018223179
POL: -0.19783
PRT: NO
ROU: NO
SVK: NO
SVN: NO
ESP: NO
SWE: NO
GBE: IE
</t>
      </text>
    </comment>
    <comment ref="D17" authorId="0">
      <text>
        <t xml:space="preserve">AUT: NO
BEL: NO
BGR: 58.1943333965782
CYP: 0.17412789737462
CZE: NO
DNM: NO
EST: 0.753
FIN: NA
FRK: 136.48970224
DEU: 10.92
GRC: NO
HRV: NO
HUN: NO
IRL: NO
ITA: NO
LVA: NO
LTU: 23.56047768652
LUX: 0.20765316037466
MLT: NO
NLD: 2.396315885
POL: NO
PRT: 34.372
ROU: 14.00
SVK: 1.695
SVN: 6.974
ESP: NO
SWE: 1.950347
GBE: NO
</t>
      </text>
    </comment>
    <comment ref="E17" authorId="0">
      <text>
        <t xml:space="preserve">AUT: NO
BEL: NO
BGR: NO
CYP: NO
CZE: NO
DNM: NO
EST: NO
FIN: NO
FRK: NO
DEU: 0.18
GRC: NO
HRV: NO
HUN: NO
IRL: NO
ITA: NO
LVA: NO
LTU: NO
LUX: NO
MLT: NO
NLD: 0.020309121606
POL: NO
PRT: NO
ROU: NO
SVK: NO
SVN: NO
ESP: NO
SWE: 0.178456
GBE: NO
</t>
      </text>
    </comment>
    <comment ref="L17" authorId="0">
      <text>
        <t xml:space="preserve">AUT: NO
BEL: NO
BGR: 8.38851837354165
CYP: 0.90598745004016
CZE: NO
DNM: NO
EST: 0.07310176888155
FIN: NA
FRK: NE
DEU: 11.41247403272
GRC: NO
HRV: NO
HUN: NO
IRL: NO
ITA: NO
LVA: NO
LTU: NE
LUX: NO
MLT: NO
NLD: 1.031173457
POL: NO
PRT: 1.72249777777778
ROU: 0.595
SVK: NO
SVN: 5.0142514968
ESP: NO
SWE: 6.617959
GBE: NO
</t>
      </text>
    </comment>
    <comment ref="M17" authorId="0">
      <text>
        <t xml:space="preserve">AUT: NO
BEL: NO
BGR: 0.00
CYP: 0.00
CZE: NO
DNM: NO
EST: IE
FIN: NA
FRK: NE
DEU: NO
GRC: NO
HRV: NO
HUN: NO
IRL: NO
ITA: NO
LVA: NO
LTU: NO
LUX: NO
MLT: NO
NLD: NO
POL: NO
PRT: -19.9424930438292
ROU: NO
SVK: NO
SVN: -5.4093075
ESP: NO
SWE: IE
GBE: NO
</t>
      </text>
    </comment>
    <comment ref="O17" authorId="0">
      <text>
        <t xml:space="preserve">AUT: NO
BEL: NO
BGR: NO,NE
CYP: 0.02379747930787
CZE: NO
DNM: NO
EST: 0.0006524701251
FIN: NA
FRK: NE
DEU: NO
GRC: NO
HRV: NO
HUN: NO
IRL: NO
ITA: NO
LVA: NO
LTU: 0.93587453032566
LUX: NO
MLT: NO
NLD: NA
POL: NO
PRT: -0.96958267810052
ROU: NO
SVK: NA
SVN: 2.48306520763266
ESP: NO
SWE: 0.001411
GBE: NO
</t>
      </text>
    </comment>
    <comment ref="P17" authorId="0">
      <text>
        <t xml:space="preserve">AUT: NO
BEL: NO
BGR: 143.01257432209096
CYP: 0.17005330457606
CZE: NO
DNM: NO
EST: 0.08283
FIN: NA
FRK: NE
DEU: 16.60460802036
GRC: NO
HRV: NO
HUN: NO
IRL: NO
ITA: NO
LVA: NO
LTU: 95.419934630406
LUX: 1.05461746815679
MLT: NO
NLD: 9.785182592
POL: NO
PRT: -69.4328
ROU: 6.16
SVK: 1.788225
SVN: 21.54591640943397
ESP: NO
SWE: 0.214538
GBE: NO
</t>
      </text>
    </comment>
    <comment ref="Q17" authorId="0">
      <text>
        <t xml:space="preserve">AUT: NO
BEL: NO
BGR: NO
CYP: NO
CZE: NO
DNM: NO
EST: NO
FIN: NA
FRK: NO
DEU: -1.12470087032
GRC: NO
HRV: NO
HUN: NO
IRL: NO
ITA: NO
LVA: NO
LTU: NO
LUX: NO
MLT: NO
NLD: -0.045852748969
POL: NO
PRT: NO
ROU: NO
SVK: NO
SVN: NO
ESP: NO
SWE: -0.262331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17.096
FIN: 94.469
FRK: NO
DEU: 21.268
GRC: NO
HRV: NO
HUN: 1.8151245
IRL: 62.95073411168627
ITA: NO
LVA: 38.333525
LTU: 13.90
LUX: NO
MLT: NO
NLD: NO
POL: 3.41
PRT: NO
ROU: NO
SVK: NO
SVN: NO
ESP: 0.00247826086957
SWE: 9.159
GBE: 5.91953866666667
</t>
      </text>
    </comment>
    <comment ref="L12" authorId="0">
      <text>
        <t xml:space="preserve">AUT: NO
BEL: NO
BGR: NO
CYP: NO
CZE: NA
DNM: NO
EST: NA
FIN: NA
FRK: NE
DEU: NO
GRC: NO
HRV: NO
HUN: NO
IRL: 2.540523
ITA: NO
LVA: NA
LTU: NO
LUX: NO
MLT: NO
NLD: NO
POL: NO
PRT: NO
ROU: NO
SVK: NO
SVN: NO
ESP: NO
SWE: NA
GBE: NO,NA
</t>
      </text>
    </comment>
    <comment ref="M12" authorId="0">
      <text>
        <t xml:space="preserve">AUT: NO
BEL: NO
BGR: NO
CYP: NO
CZE: NA
DNM: NO
EST: NA
FIN: -0.954
FRK: NE
DEU: NO
GRC: NO
HRV: NO
HUN: 0.00
IRL: -1.570288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-252.7516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-12.7106
EST: -217.04413599999998
FIN: -369.895
FRK: NE
DEU: -613.16746405512004
GRC: NO
HRV: NO
HUN: NO
IRL: -417.52817200292708
ITA: NO
LVA: -107.33386900000001
LTU: -231.81399999999999
LUX: NO
MLT: NO
NLD: NO
POL: 3.751
PRT: NO
ROU: NO
SVK: NO
SVN: NO
ESP: -9.74700000221523
SWE: -45.230018
GBE: -69.87069323188333
</t>
      </text>
    </comment>
    <comment ref="D13" authorId="0">
      <text>
        <t xml:space="preserve">AUT: IE
BEL: IE
BGR: IE
CYP: NO
CZE: NO
DNM: 52.958375
EST: NO
FIN: NO
FRK: IE
DEU: 473.32
GRC: 299.60000000000002
HRV: NO
HUN: IE
IRL: NO
ITA: 510.06052299999999
LVA: NO
LTU: NO
LUX: NO
MLT: NO
NLD: NO
POL: 1,019.0409999999999
PRT: 162.685
ROU: NO
SVK: NO
SVN: 12.95
ESP: 377.37012759999988
SWE: NO
GBE: 48.846393
</t>
      </text>
    </comment>
    <comment ref="E13" authorId="0">
      <text>
        <t xml:space="preserve">AUT: IE
BEL: NO
BGR: NO
CYP: NO
CZE: NO
DNM: NE
EST: 6.183
FIN: 8.362
FRK: IE
DEU: 14.411
GRC: NO
HRV: NO
HUN: IE
IRL: NO
ITA: NO
LVA: NO
LTU: 92.64459022496
LUX: NO
MLT: NO
NLD: NO
POL: 284.44
PRT: NO
ROU: NO
SVK: NO
SVN: NE
ESP: NO
SWE: NO
GBE: NO
</t>
      </text>
    </comment>
    <comment ref="L13" authorId="0">
      <text>
        <t xml:space="preserve">AUT: NE
BEL: NO
BGR: NE
CYP: NO
CZE: NA
DNM: NO
EST: NA
FIN: NA
FRK: NE
DEU: 0.00034699084
GRC: NE
HRV: NO
HUN: NO
IRL: NO
ITA: NE
LVA: NO
LTU: NO
LUX: NO
MLT: NO
NLD: NO
POL: NO
PRT: NO
ROU: NO
SVK: NO
SVN: NE
ESP: NE
SWE: NA
GBE: NO
</t>
      </text>
    </comment>
    <comment ref="M13" authorId="0">
      <text>
        <t xml:space="preserve">AUT: NE
BEL: NO
BGR: NE
CYP: NO
CZE: NA
DNM: NO
EST: NA
FIN: -0.303
FRK: NE
DEU: -3.04773000188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-0.538
FRK: NE
DEU: NO
GRC: NO
HRV: NO
HUN: NO
IRL: NO
ITA: NO
LVA: NO
LTU: NE
LUX: NO
MLT: NO
NLD: NO
POL: NA
PRT: NO
ROU: NO
SVK: NO
SVN: NE
ESP: NO
SWE: NA
GBE: NO
</t>
      </text>
    </comment>
    <comment ref="D14" authorId="0">
      <text>
        <t xml:space="preserve">AUT: 98.65354788175762
BEL: 52.05434769135306
BGR: 213.5018
CYP: 3.89890311251153
CZE: 150.1027
DNM: 47.0701875
EST: NO
FIN: NO
FRK: 870.28438669
DEU: 13.569
GRC: NO
HRV: 73.16024478377
HUN: 250.49098642929491
IRL: NO
ITA: NO
LVA: IE
LTU: NO
LUX: 0.71387938829132
MLT: 0.025
NLD: 757.69995787000005
POL: NO
PRT: IE
ROU: 593.95659999999975
SVK: 94.00
SVN: NO
ESP: IE
SWE: NO
GBE: 112.664737
</t>
      </text>
    </comment>
    <comment ref="E14" authorId="0">
      <text>
        <t xml:space="preserve">AUT: 22.239
BEL: NO
BGR: NO
CYP: NO
CZE: NO
DNM: NE
EST: NO
FIN: 6,319.028
FRK: NO
DEU: 67.98100000000001
GRC: NO
HRV: NO
HUN: IE
IRL: 1,166.6300901006578
ITA: NO
LVA: 321.87440199999998
LTU: 247.26190520311997
LUX: NO
MLT: NO
NLD: 14.14454226
POL: NO
PRT: NO
ROU: IE,NO
SVK: NO
SVN: NO
ESP: NO
SWE: 7,372.849885
GBE: NO
</t>
      </text>
    </comment>
    <comment ref="L14" authorId="0">
      <text>
        <t xml:space="preserve">AUT: NE
BEL: NO
BGR: NE
CYP: NE
CZE: NA
DNM: NO
EST: NO
FIN: NA
FRK: NE
DEU: 0.51105181114
GRC: NO
HRV: NO
HUN: NO
IRL: NO
ITA: NO
LVA: 64.654612
LTU: NO
LUX: NE
MLT: NE
NLD: NA
POL: NO
PRT: NO
ROU: NO
SVK: NO
SVN: NO
ESP: NE
SWE: NA
GBE: NO
</t>
      </text>
    </comment>
    <comment ref="M14" authorId="0">
      <text>
        <t xml:space="preserve">AUT: NE
BEL: NO
BGR: NE
CYP: NE
CZE: NA
DNM: NO
EST: NO
FIN: NA
FRK: NE
DEU: NO
GRC: NO
HRV: NO
HUN: NO
IRL: NO
ITA: NO
LVA: -12.374567
LTU: NO
LUX: NE
MLT: NE
NLD: NA
POL: NO
PRT: NO
ROU: NO
SVK: NO
SVN: NO
ESP: NE
SWE: NA
GBE: NO
</t>
      </text>
    </comment>
    <comment ref="O14" authorId="0">
      <text>
        <t xml:space="preserve">AUT: NE
BEL: NO
BGR: NE
CYP: NE
CZE: NA
DNM: NO
EST: NO
FIN: NO,NA
FRK: NE
DEU: NO
GRC: NO
HRV: NO
HUN: NO
IRL: NO
ITA: NO
LVA: 6.547184
LTU: NO
LUX: NE
MLT: NE
NLD: NA
POL: NO
PRT: NO
ROU: NO
SVK: NO
SVN: NO
ESP: NE
SWE: NA
GBE: NO
</t>
      </text>
    </comment>
    <comment ref="P14" authorId="0">
      <text>
        <t xml:space="preserve">AUT: NE
BEL: NO
BGR: NE
CYP: NE
CZE: NA
DNM: NO
EST: NO
FIN: NO,NA
FRK: NO
DEU: 0.0395930535
GRC: NO
HRV: NO
HUN: 0.93068419697534
IRL: NO
ITA: NO
LVA: NA
LTU: NE
LUX: NE
MLT: NE
NLD: 0.2106093819
POL: NO
PRT: NO
ROU: NO
SVK: NO
SVN: NO
ESP: NE
SWE: NA
GBE: NO
</t>
      </text>
    </comment>
    <comment ref="Q14" authorId="0">
      <text>
        <t xml:space="preserve">AUT: NE
BEL: NO
BGR: NE
CYP: NO
CZE: NA
DNM: NO
EST: NO
FIN: -34.338
FRK: NE
DEU: -336.78613912998003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0.796
FIN: 9.556
FRK: NO
DEU: IE
GRC: NO
HRV: NO
HUN: NO
IRL: NO
ITA: NO
LVA: NO
LTU: NO
LUX: NO
MLT: NO
NLD: NO
POL: 2.60
PRT: NO
ROU: NO
SVK: NO
SVN: NO
ESP: NO
SWE: NO
GBE: 0.43178133333333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-6.5875901992236
FIN: -41.2665
FRK: NE
DEU: NO
GRC: NO
HRV: NO
HUN: NO
IRL: NO
ITA: NO
LVA: NO
LTU: NO
LUX: NO
MLT: NO
NLD: NO
POL: -17.63276805742486
PRT: NO
ROU: NO
SVK: NO
SVN: NO
ESP: NO
SWE: NA
GBE: NO
</t>
      </text>
    </comment>
    <comment ref="O16" authorId="0">
      <text>
        <t xml:space="preserve">AUT: NO
BEL: NO
BGR: NO
CYP: NO
CZE: NA
DNM: NO
EST: -0.29905246915027
FIN: -1.007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-1.385836
FIN: -37.299
FRK: NE
DEU: NO
GRC: NO
HRV: NO
HUN: NO
IRL: NO
ITA: NO
LVA: NO
LTU: NO
LUX: NO
MLT: NO
NLD: NO
POL: -2.86
PRT: NO
ROU: NO
SVK: NO
SVN: NO
ESP: NO
SWE: NA
GBE: -0.10729626666667
</t>
      </text>
    </comment>
    <comment ref="D17" authorId="0">
      <text>
        <t xml:space="preserve">AUT: 22.5844718182424
BEL: IE
BGR: IE
CYP: NO
CZE: NO
DNM: 0.74141597461
EST: NO
FIN: NO
FRK: IE
DEU: 65.708
GRC: 1.492602786
HRV: NO
HUN: 9.64019550175656
IRL: NO
ITA: 8.52527699999996
LVA: NO
LTU: 12.24505911490592
LUX: NO
MLT: NO
NLD: NO
POL: 57.442
PRT: 27.79
ROU: NO
SVK: NO
SVN: 1.06666666666666
ESP: 38.26322987368801
SWE: NO
GBE: 1.279
</t>
      </text>
    </comment>
    <comment ref="E17" authorId="0">
      <text>
        <t xml:space="preserve">AUT: NO
BEL: NO
BGR: NO
CYP: NO
CZE: NO
DNM: 1.9703608111316
EST: NO
FIN: 2.944
FRK: NO
DEU: 4.107
GRC: NO
HRV: NO
HUN: NO
IRL: NO
ITA: NO
LVA: 3.905349
LTU: 0.53350505405408
LUX: NO
MLT: NO
NLD: NO
POL: NO
PRT: NO
ROU: NO
SVK: NO
SVN: NO
ESP: NO
SWE: NO
GBE: NO
</t>
      </text>
    </comment>
    <comment ref="L17" authorId="0">
      <text>
        <t xml:space="preserve">AUT: 0.41532676972261
BEL: NO
BGR: IE
CYP: NO
CZE: NA
DNM: NO
EST: NA
FIN: NA
FRK: NE
DEU: 0.01005873916
GRC: NO
HRV: NO
HUN: NO
IRL: NO
ITA: NO
LVA: IE
LTU: NO
LUX: NO
MLT: NO
NLD: NO
POL: NO
PRT: NO
ROU: NO
SVK: NO
SVN: NO
ESP: NO,IE
SWE: NA
GBE: NO
</t>
      </text>
    </comment>
    <comment ref="M17" authorId="0">
      <text>
        <t xml:space="preserve">AUT: -12.30923932307393
BEL: NO,IE
BGR: IE
CYP: NO
CZE: NA
DNM: -2.237555628238
EST: NA
FIN: -2.673
FRK: NE
DEU: -95.8814120428
GRC: NO
HRV: NO
HUN: -0.34435719676789
IRL: NO
ITA: -2.22604454999904
LVA: IE
LTU: -5.10503638549952
LUX: NO
MLT: NO
NLD: NO
POL: -25.54
PRT: -4.86691370026299
ROU: NO
SVK: NO
SVN: -6.93086478792168
ESP: -0.5085726610525
SWE: NA
GBE: -0.000141
</t>
      </text>
    </comment>
    <comment ref="O17" authorId="0">
      <text>
        <t xml:space="preserve">AUT: -2.10352184742268
BEL: NO,IE
BGR: IE
CYP: NO
CZE: NA
DNM: NO
EST: NA
FIN: NA
FRK: NE
DEU: -9.52710110973
GRC: IE,NO
HRV: NO
HUN: NO
IRL: NO
ITA: NO
LVA: IE
LTU: -0.63449120700044
LUX: NO
MLT: NO
NLD: NO
POL: NO
PRT: -1.78497063002972
ROU: NO
SVK: NO
SVN: -1.01305778239856
ESP: -0.064366375
SWE: NA
GBE: NO
</t>
      </text>
    </comment>
    <comment ref="P17" authorId="0">
      <text>
        <t xml:space="preserve">AUT: NO
BEL: IE
BGR: IE
CYP: NO
CZE: NA
DNM: NO
EST: NA
FIN: NA
FRK: NO
DEU: NO
GRC: -0.76895785144205
HRV: NO
HUN: 0.36654313896482
IRL: NO
ITA: NO
LVA: NO
LTU: NO,NE
LUX: NO
MLT: NO
NLD: NO
POL: NA
PRT: -94.97714
ROU: NO
SVK: NO
SVN: 0.79631666666666
ESP: 40.32248438455806
SWE: NA
GBE: NO
</t>
      </text>
    </comment>
    <comment ref="Q17" authorId="0">
      <text>
        <t xml:space="preserve">AUT: NO
BEL: NO
BGR: IE
CYP: NO
CZE: NA
DNM: NO
EST: NA
FIN: -0.723
FRK: NE
DEU: NO
GRC: NO
HRV: NO
HUN: NO
IRL: NO
ITA: NO
LVA: IE
LTU: NO,NE
LUX: NO
MLT: NO
NLD: NO
POL: NA
PRT: NO
ROU: NO
SVK: NO
SVN: NO
ESP: NO
SWE: NA
GBE: NO
</t>
      </text>
    </comment>
    <comment ref="D18" authorId="0">
      <text>
        <t xml:space="preserve">AUT: NO
BEL: 2.83751831206976
BGR: 13.00992874999998
CYP: 1.25783690289347
CZE: 12.3986
DNM: 1.53484238168
EST: NO
FIN: NO
FRK: 255.43719855
DEU: 5.195
GRC: NO
HRV: 1.35586484381
HUN: NO
IRL: 0.3396
ITA: NO
LVA: NO
LTU: 5.5946151252228
LUX: 0.51990579997646
MLT: NO
NLD: 31.3537755
POL: NO
PRT: IE
ROU: 426.58000000000002
SVK: NO
SVN: NO
ESP: NO,IE
SWE: NO
GBE: NO
</t>
      </text>
    </comment>
    <comment ref="E18" authorId="0">
      <text>
        <t xml:space="preserve">AUT: NO
BEL: NO
BGR: NO
CYP: NO
CZE: NO
DNM: 7.047675475387
EST: 1.578
FIN: 8.033
FRK: NO
DEU: 30.355
GRC: NO
HRV: NO
HUN: NO
IRL: 1.084
ITA: NO
LVA: 29.949147
LTU: 0.3953368289772
LUX: NO
MLT: NO
NLD: 10.2547249
POL: NO
PRT: NO
ROU: NO
SVK: NO
SVN: NO
ESP: NO
SWE: 36.017589
GBE: NO
</t>
      </text>
    </comment>
    <comment ref="L18" authorId="0">
      <text>
        <t xml:space="preserve">AUT: NO
BEL: NO
BGR: NO
CYP: NE
CZE: NO,NA
DNM: 5.73434909499
EST: NO
FIN: NA
FRK: NE
DEU: 67.18435961967
GRC: NO
HRV: NO
HUN: NO
IRL: IE
ITA: NO
LVA: IE
LTU: NA
LUX: NO
MLT: NO
NLD: NO
POL: NO
PRT: NO
ROU: 38.96557000000001
SVK: NO
SVN: NO
ESP: NO,IE
SWE: NA
GBE: NO
</t>
      </text>
    </comment>
    <comment ref="M18" authorId="0">
      <text>
        <t xml:space="preserve">AUT: NO
BEL: -2.97074043841734
BGR: -4.52809055849536
CYP: -0.01857401938461
CZE: -5.46708104826692
DNM: -9.772079457
EST: -3.43512754178936
FIN: NA
FRK: -82.77027998
DEU: -55.86445806631
GRC: NO
HRV: -0.50315884445
HUN: NO
IRL: NO
ITA: NO
LVA: IE
LTU: NA
LUX: -0.03934909064456
MLT: NO
NLD: -27.3072321
POL: NO
PRT: IE
ROU: -336.86222040000003
SVK: NO
SVN: NO
ESP: NO,IE
SWE: NA
GBE: NO
</t>
      </text>
    </comment>
    <comment ref="O18" authorId="0">
      <text>
        <t xml:space="preserve">AUT: NO
BEL: -0.37730618789415
BGR: NO,NE
CYP: -0.02612853345829
CZE: -0.06707536094265
DNM: NO
EST: -0.29192898107149
FIN: NA
FRK: -9.5349849964
DEU: -10.56045844343
GRC: NO
HRV: NO
HUN: NO
IRL: NO
ITA: NO
LVA: IE
LTU: NA
LUX: -0.00739278725412
MLT: NO
NLD: -3.35517555
POL: NO
PRT: IE
ROU: -28.833225
SVK: NO
SVN: NO
ESP: NO,IE
SWE: NA
GBE: NO
</t>
      </text>
    </comment>
    <comment ref="P18" authorId="0">
      <text>
        <t xml:space="preserve">AUT: NO
BEL: 3.32338513904201
BGR: -60.30526930643008
CYP: 4.33627670278694
CZE: NA
DNM: NO
EST: NO
FIN: NO,NA
FRK: NO
DEU: 8.55976667777
GRC: NO
HRV: -3.68503726576
HUN: NO
IRL: NE
ITA: NO
LVA: NO
LTU: NA
LUX: -2.36300362450423
MLT: NO
NLD: 25.9127613
POL: NO
PRT: IE
ROU: -86.63100000000004
SVK: NO
SVN: NO
ESP: NO,IE
SWE: NA
GBE: NO
</t>
      </text>
    </comment>
    <comment ref="Q18" authorId="0">
      <text>
        <t xml:space="preserve">AUT: NO
BEL: NO
BGR: NO
CYP: NO
CZE: NA
DNM: NO
EST: NA
FIN: -11.707
FRK: NE
DEU: -150.3823605609
GRC: NO
HRV: NO
HUN: NO
IRL: -0.50948
ITA: NO
LVA: -22.162369
LTU: NA
LUX: NO
MLT: NO
NLD: -4.56449741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355.48769956203876
BEL: 562.8961281473205
BGR: 461.71222639999979
CYP: 54.80963824701004
CZE: 747.67957000000001
DNM: 486.6136875
EST: 323.67999999999995
FIN: 1,174.618
FRK: 3,469.1086145
DEU: 3,468.5259999999998
GRC: 530.32000000000005
HRV: 198.01587567271
HUN: 522.37312862782676
IRL: 103.36973727029917
ITA: 1,588.7997993333333
LVA: 270.12459899999999
LTU: 335.03797930491993
LUX: 15.82695832256835
MLT: 8.984
NLD: 354.26547299999999
POL: 1,870.42742
PRT: 348.051
ROU: 1,027.4562999999996
SVK: 119.404
SVN: 75.74195288666667
ESP: 821.13571250000064
SWE: 1,512.173076
GBE: 1,392.909252026946
</t>
      </text>
    </comment>
    <comment ref="E11" authorId="0">
      <text>
        <t xml:space="preserve">AUT: NO
BEL: NO
BGR: NO
CYP: NO
CZE: NO
DNM: NO
EST: NO
FIN: 12.689
FRK: NO
DEU: 60.782
GRC: NO
HRV: NO
HUN: NO
IRL: NO
ITA: NO
LVA: NO
LTU: NO
LUX: NO
MLT: NO
NLD: 19.3044054
POL: 11.21058
PRT: NO
ROU: NE,NO
SVK: NO
SVN: NO
ESP: NO
SWE: IE
GBE: NO,IE
</t>
      </text>
    </comment>
    <comment ref="L11" authorId="0">
      <text>
        <t xml:space="preserve">AUT: NO
BEL: NO
BGR: NE
CYP: NO
CZE: NO
DNM: NO
EST: NO
FIN: NA
FRK: 262.04769708
DEU: NO
GRC: NO
HRV: NO
HUN: NO
IRL: NO
ITA: NO
LVA: 37.607841
LTU: NA
LUX: NO
MLT: NE
NLD: NA
POL: 20.9664
PRT: NO
ROU: NE,NO
SVK: NA
SVN: 24.381334634218
ESP: NA
SWE: 43.052095
GBE: NO
</t>
      </text>
    </comment>
    <comment ref="M11" authorId="0">
      <text>
        <t xml:space="preserve">AUT: NO
BEL: NO
BGR: NE
CYP: NO
CZE: NO
DNM: NO
EST: NO
FIN: NA
FRK: -306.54376073
DEU: NO
GRC: NO
HRV: NO
HUN: NO
IRL: NO
ITA: NO
LVA: -4.630752
LTU: NA
LUX: NO
MLT: NE
NLD: NA
POL: IE
PRT: NO
ROU: NE,NO
SVK: NA
SVN: NE
ESP: NA
SWE: IE
GBE: NO
</t>
      </text>
    </comment>
    <comment ref="O11" authorId="0">
      <text>
        <t xml:space="preserve">AUT: NO
BEL: NO
BGR: NE
CYP: NO
CZE: NO
DNM: NO
EST: NO
FIN: NA
FRK: NE
DEU: NO
GRC: NO
HRV: NO
HUN: NO
IRL: NO
ITA: NO
LVA: 2.440126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-638.255044979304
</t>
      </text>
    </comment>
    <comment ref="Q11" authorId="0">
      <text>
        <t xml:space="preserve">AUT: NO
BEL: NO
BGR: NO
CYP: NO
CZE: NO
DNM: NO
EST: NO
FIN: NA
FRK: NO
DEU: -449.78680000000003
GRC: NO
HRV: NO
HUN: NO
IRL: NA
ITA: NO
LVA: NO
LTU: NO
LUX: NO
MLT: NO
NLD: -86.9597754
POL: -11.21058
PRT: NO
ROU: NE,NO
SVK: NO
SVN: NO
ESP: NO
SWE: NE
GBE: NO,IE
</t>
      </text>
    </comment>
    <comment ref="D13" authorId="0">
      <text>
        <t xml:space="preserve">AUT: 11.18799647401286
BEL: 8.33378595023099
BGR: 2.60485359090909
CYP: 0.14650959617983
CZE: 7.6082
DNM: 0.46553571429
EST: 4.96
FIN: 178.157
FRK: 195.28830513
DEU: 59.464
GRC: 1.024789855
HRV: 2.456335972
HUN: 14.06768188280874
IRL: 1.88
ITA: 26.33397183656362
LVA: 4.456628
LTU: 0.69004246512384
LUX: 1.48363160078822
MLT: NO
NLD: 9.72056428
POL: 11.69
PRT: 37.255
ROU: 66.17999999999996
SVK: 1.076
SVN: 5.66666666666667
ESP: 28.26952470948949
SWE: 195.808862
GBE: 10.7892103621262
</t>
      </text>
    </comment>
    <comment ref="E13" authorId="0">
      <text>
        <t xml:space="preserve">AUT: NO
BEL: NO
BGR: NO
CYP: NO
CZE: NO
DNM: NO
EST: 0.596
FIN: 3.504
FRK: NO
DEU: 1.352
GRC: NO
HRV: NO
HUN: NO
IRL: 2.00
ITA: NO
LVA: 1.220925
LTU: 0.10861779543616
LUX: NO
MLT: NO
NLD: 0.416060802
POL: NO
PRT: NO
ROU: NO
SVK: NO
SVN: NO
ESP: NO
SWE: 4.698465
GBE: IE
</t>
      </text>
    </comment>
    <comment ref="L13" authorId="0">
      <text>
        <t xml:space="preserve">AUT: 2.81312298497869
BEL: NO
BGR: 0.10276443125455
CYP: 0.00711687827387
CZE: NO
DNM: 0.099432142857
EST: NO
FIN: NA
FRK: NE
DEU: 73.35000001728
GRC: NO
HRV: 0.11110087294
HUN: IE
IRL: NO
ITA: NO
LVA: NO
LTU: NO
LUX: 0.24439304086472
MLT: NO
NLD: NE
POL: NA
PRT: NO
ROU: NO
SVK: NO
SVN: NO
ESP: NO
SWE: IE
GBE: IE
</t>
      </text>
    </comment>
    <comment ref="M13" authorId="0">
      <text>
        <t xml:space="preserve">AUT: -32.5219177866801
BEL: -28.75960888838944
BGR: -47.22360782740144
CYP: -0.14860354153779
CZE: -30.87253052409169
DNM: -2.849409775
EST: -59.71261857265269
FIN: -367.1145
FRK: -1,248.9289653
DEU: -289.56690868224001
GRC: -0.65727363721212
HRV: -4.75940301775
HUN: -6.19701356826009
IRL: -98.16611022695805
ITA: -187.53830320208456
LVA: -11.044654
LTU: NO
LUX: -1.69377763302414
MLT: NO
NLD: -66.0554458
POL: -39.14612516369317
PRT: -59.2461375801911
ROU: -318.77317680000004
SVK: -5.58286250757696
SVN: -18.44158650011796
ESP: -48.60886536640051
SWE: -339.973098
GBE: -14.1066292382481
</t>
      </text>
    </comment>
    <comment ref="O13" authorId="0">
      <text>
        <t xml:space="preserve">AUT: -17.59105427388486
BEL: -5.24499197919542
BGR: -9.92715370258614
CYP: 0.00
CZE: -0.69004834663192
DNM: -0.53025986819
EST: -5.28696627526827
FIN: -9.151
FRK: -157.31484551
DEU: -121.01315949408
GRC: -0.48959936106632
HRV: -1.66314427794
HUN: -1.82672572052436
IRL: -12.36
ITA: -15.49102602895568
LVA: -15.64241
LTU: NO
LUX: -0.34093847714869
MLT: NO
NLD: -22.5961723
POL: -0.91074658544102
PRT: -4.563728
ROU: -27.051075
SVK: -0.764324
SVN: -2.78590890159603
ESP: -6.15207362901335
SWE: -99.251127
GBE: -4.01028256266874
</t>
      </text>
    </comment>
    <comment ref="P13" authorId="0">
      <text>
        <t xml:space="preserve">AUT: -30.3382913710747
BEL: -18.33868355401954
BGR: -6.12885412479372
CYP: -0.04620912663512
CZE: -2.74563
DNM: -0.69680936555
EST: -8.03589029721654
FIN: -65.01
FRK: -335.06766822
DEU: -2.01331902992
GRC: -0.83901549411367
HRV: -6.39269369604
HUN: -6.76522956755228
IRL: -2.06734
ITA: -298.62718945806216
LVA: -3.682024
LTU: NO
LUX: -5.03350579430265
MLT: NO
NLD: -4.20077024
POL: -26.55495956709178
PRT: -190.52958
ROU: -174.71520000000001
SVK: -1.891608
SVN: -15.81708333333334
ESP: -14.5268665962386
SWE: -132.170982
GBE: -55.8057588542141
</t>
      </text>
    </comment>
    <comment ref="Q13" authorId="0">
      <text>
        <t xml:space="preserve">AUT: NO
BEL: NO
BGR: NO
CYP: NO
CZE: NO
DNM: NO
EST: -0.96560294700425
FIN: NA
FRK: NO
DEU: -10.0048
GRC: NO
HRV: NO
HUN: NO
IRL: -1.18
ITA: NO
LVA: -9.645308
LTU: NO
LUX: NO
MLT: NO
NLD: -1.70426592
POL: NO
PRT: NO
ROU: NO
SVK: NO
SVN: NO
ESP: NO
SWE: -10.571546
GBE: IE
</t>
      </text>
    </comment>
    <comment ref="D14" authorId="0">
      <text>
        <t xml:space="preserve">AUT: 60.45739321233624
BEL: 38.58821220751727
BGR: 27.69313354024218
CYP: 11.3573024870011
CZE: 49.02501
DNM: 18.867446429
EST: 3.232
FIN: 19.541
FRK: 789.42879986
DEU: 358.21499999999997
GRC: 44.73228015539998
HRV: 35.46590779158
HUN: 25.13648082276883
IRL: 0.98919459815245
ITA: 385.54943502288688
LVA: 3.731165
LTU: 15.00762495618296
LUX: 2.35988918669798
MLT: 0.475
NLD: 81.5796029
POL: 75.93000000000001
PRT: 47.844
ROU: 296.62000000000006
SVK: 9.266
SVN: 10.35
ESP: 257.40131690969531
SWE: 70.981002
GBE: 77.8542080710757
</t>
      </text>
    </comment>
    <comment ref="E14" authorId="0">
      <text>
        <t xml:space="preserve">AUT: NO
BEL: NO
BGR: NO
CYP: NO
CZE: NO
DNM: NO
EST: 0.104
FIN: NA
FRK: NO
DEU: 4.559
GRC: NO
HRV: NO
HUN: NO
IRL: NO
ITA: NO
LVA: 0.24283
LTU: 0.16691999445704
LUX: NO
MLT: NO
NLD: 6.97702224
POL: NO
PRT: NO
ROU: NO
SVK: NO
SVN: NO
ESP: NO
SWE: NO
GBE: IE
</t>
      </text>
    </comment>
    <comment ref="L14" authorId="0">
      <text>
        <t xml:space="preserve">AUT: 47.93417387733628
BEL: NO
BGR: 0.77239992422094
CYP: 0.55169450621064
CZE: NO
DNM: 3.8276267857
EST: NO
FIN: NA
FRK: 33.691166568
DEU: 346.45383890137998
GRC: NO
HRV: 1.633167335
HUN: NO
IRL: NO
ITA: NO
LVA: NO
LTU: NO
LUX: 0.40194668103988
MLT: NO
NLD: NE
POL: IE
PRT: NO
ROU: NO
SVK: NO
SVN: NO
ESP: NO
SWE: 0.368927
GBE: IE
</t>
      </text>
    </comment>
    <comment ref="M14" authorId="0">
      <text>
        <t xml:space="preserve">AUT: -22.72481149431908
BEL: NO
BGR: -12.45797299999999
CYP: -3.66689866016049
CZE: NO
DNM: -10.330422992
EST: NO
FIN: -5.152
FRK: -47.618580323
DEU: -177.87939986558001
GRC: -11.14891709129748
HRV: -41.36281847561
HUN: -5.85650030547238
IRL: -0.02286590022257
ITA: -145.77572558103128
LVA: -1.210073
LTU: -1.93726457968363
LUX: -0.17048755906762
MLT: NO
NLD: -13.7293751
POL: -8.23
PRT: -3.92076812
ROU: -55.80984
SVK: -11.6513
SVN: -1.37373836214269
ESP: -84.03469749695223
SWE: IE
GBE: -11.780963711813
</t>
      </text>
    </comment>
    <comment ref="O14" authorId="0">
      <text>
        <t xml:space="preserve">AUT: NO
BEL: NO
BGR: NE
CYP: -0.01416676079771
CZE: NO
DNM: NO
EST: NO
FIN: NA
FRK: NE
DEU: IE
GRC: NO
HRV: NO
HUN: NO
IRL: NO
ITA: NE
LVA: NO
LTU: NO
LUX: NO
MLT: NE
NLD: NA
POL: NO
PRT: -0.7966026
ROU: NO
SVK: NA
SVN: NO
ESP: -5.90030854765835
SWE: NO
GBE: IE
</t>
      </text>
    </comment>
    <comment ref="P14" authorId="0">
      <text>
        <t xml:space="preserve">AUT: -31.57322628817337
BEL: NO
BGR: -73.28089573354134
CYP: -0.08297524508623
CZE: -0.9351855
DNM: -15.192164612
EST: -8.62944
FIN: NA
FRK: -107.4669792
DEU: -76.19413948575
GRC: -17.239377027672
HRV: -64.80977199672
HUN: -12.46171426501752
IRL: -0.1341085048054
ITA: -1,353.821555804072
LVA: -3.193878
LTU: -57.10401295827616
LUX: -3.80100175075415
MLT: -0.54872
NLD: 39.5980435
POL: -128.66999999999999
PRT: -145.86588
ROU: -237.29599999999999
SVK: -2.900258
SVN: -19.6357375
ESP: -81.0171931465048
SWE: -189.732219
GBE: -159.889457496332
</t>
      </text>
    </comment>
    <comment ref="Q14" authorId="0">
      <text>
        <t xml:space="preserve">AUT: NO
BEL: NO
BGR: NO
CYP: NO
CZE: NO
DNM: NO
EST: -0.6344
FIN: NA
FRK: NO
DEU: -33.7366
GRC: NO
HRV: NO
HUN: NO
IRL: NO
ITA: NO
LVA: -1.918358
LTU: -0.8345999722852
LUX: NO
MLT: NO
NLD: -30.3247942
POL: NO
PRT: NO
ROU: NO
SVK: NO
SVN: NO
ESP: NO
SWE: NO
GBE: IE
</t>
      </text>
    </comment>
    <comment ref="D15" authorId="0">
      <text>
        <t xml:space="preserve">AUT: 75.7699234516121
BEL: 43.05242432787059
BGR: 15.44640877676709
CYP: 4.95160951700979
CZE: 19.45005
DNM: 0.9758125
EST: 3.513
FIN: 11.704
FRK: 912.1269038
DEU: 253.322
GRC: 2.779631161
HRV: 19.09702727239
HUN: 7.74214787903431
IRL: 10.9985974642696
ITA: 136.97270580722096
LVA: 1.765133
LTU: 14.17302498389776
LUX: 4.91073653621322
MLT: 0.074
NLD: 99.74538824999999
POL: 66.70099999999999
PRT: 10.289
ROU: 189.35999999999999
SVK: 4.361
SVN: 18.09333333333333
ESP: 104.76431025070445
SWE: 16.184085
GBE: 246.609940795951
</t>
      </text>
    </comment>
    <comment ref="E15" authorId="0">
      <text>
        <t xml:space="preserve">AUT: NO
BEL: NO
BGR: NO
CYP: NO
CZE: NO
DNM: NO
EST: NO
FIN: 0.252
FRK: NO
DEU: 10.459
GRC: NO
HRV: NO
HUN: NO
IRL: NO
ITA: NO
LVA: 0.21195
LTU: 1.00151996674224
LUX: NO
MLT: NO
NLD: 12.693112088
POL: NO
PRT: NO
ROU: NO
SVK: NO
SVN: NO
ESP: NO
SWE: NO
GBE: IE
</t>
      </text>
    </comment>
    <comment ref="L15" authorId="0">
      <text>
        <t xml:space="preserve">AUT: 59.97327686433141
BEL: NO
BGR: 0.41883673904605
CYP: 0.2405303346073
CZE: NO
DNM: 0.1835625
EST: NO
FIN: NA
FRK: 16.238610999
DEU: 356.51631491346001
GRC: NO
HRV: 0.87939779577
HUN: NO
IRL: NO
ITA: NO
LVA: NA
LTU: NO
LUX: 0.86460340410748
MLT: NO,IE
NLD: NE
POL: IE
PRT: NO
ROU: NO
SVK: NO
SVN: 0.38716666666667
ESP: NO
SWE: 5.79208
GBE: IE
</t>
      </text>
    </comment>
    <comment ref="M15" authorId="0">
      <text>
        <t xml:space="preserve">AUT: -23.99164348017854
BEL: NO
BGR: -10.45218056666667
CYP: -1.82023357765867
CZE: NO
DNM: -0.34876875
EST: -2.6383810622726
FIN: -2.537
FRK: -351.74583759
DEU: -270.16307067233998
GRC: -0.63693782171714
HRV: -8.83283252724
HUN: -0.83753446102669
IRL: -0.30508799705454
ITA: NO
LVA: -0.406788
LTU: -10.208024
LUX: -0.57140495368998
MLT: -0.000004
NLD: -76.2252215
POL: -78.27
PRT: -0.94167111111111
ROU: -7.79436
SVK: -4.54
SVN: -6.25221897236724
ESP: -19.0707949957799
SWE: IE
GBE: -6.78313737591016
</t>
      </text>
    </comment>
    <comment ref="O15" authorId="0">
      <text>
        <t xml:space="preserve">AUT: NO
BEL: NO
BGR: NE
CYP: -0.01156613375736
CZE: NO
DNM: NO
EST: -0.04439653631004
FIN: NA
FRK: NE
DEU: IE
GRC: NO
HRV: NO
HUN: NO
IRL: NO
ITA: NE
LVA: NA
LTU: -1.26872777777778
LUX: NO
MLT: NE
NLD: NA
POL: NO
PRT: -0.21318808
ROU: NO
SVK: NA
SVN: -1.3127492506649
ESP: -2.72725006915583
SWE: NO
GBE: IE
</t>
      </text>
    </comment>
    <comment ref="P15" authorId="0">
      <text>
        <t xml:space="preserve">AUT: -115.33995470607209
BEL: -59.95993104796189
BGR: -52.25413991690092
CYP: -1.56173764166489
CZE: -10.7158085
DNM: -1.4759289185
EST: -1.93215
FIN: NA
FRK: -1,293.0274001
DEU: -326.56084179288001
GRC: -2.009673329403
HRV: -55.32470475861
HUN: -9.85884474500761
IRL: -2.74387171201451
ITA: NO
LVA: -1.51095377
LTU: -61.456907050092
LUX: -14.32445139667979
MLT: -0.11248
NLD: -55.58039948
POL: -169.798894
PRT: -31.48434
ROU: -170.42400000000001
SVK: -4.600855
SVN: -43.10326333333333
ESP: -51.05659773404817
SWE: -8.941707
GBE: -833.839365579986
</t>
      </text>
    </comment>
    <comment ref="Q15" authorId="0">
      <text>
        <t xml:space="preserve">AUT: NO
BEL: NO
BGR: NO
CYP: NO
CZE: NO
DNM: NO
EST: NO
FIN: NA
FRK: NO
DEU: -77.39659999999999
GRC: NO
HRV: NO
HUN: NO
IRL: NO
ITA: NO
LVA: -1.67440577
LTU: -0.2465863554479
LUX: NO
MLT: NO
NLD: -56.1299668
POL: NO
PRT: NO
ROU: NO
SVK: NO
SVN: NO
ESP: NO
SWE: NO
GBE: IE
</t>
      </text>
    </comment>
    <comment ref="D16" authorId="0">
      <text>
        <t xml:space="preserve">AUT: NO
BEL: 1.32326995157413
BGR: NO
CYP: NO
CZE: 3.13397
DNM: 0.037866071429
EST: NO
FIN: 2.112
FRK: 33.134375152
DEU: 10.798
GRC: NO
HRV: NO
HUN: 0.34610309844675
IRL: NO
ITA: NO
LVA: NO
LTU: NO
LUX: 0.10931708965756
MLT: NO
NLD: 3.36209121
POL: 10.999
PRT: 0.322
ROU: 12.08
SVK: NO
SVN: 1.26471378
ESP: NO
SWE: 3.100793
GBE: NO
</t>
      </text>
    </comment>
    <comment ref="E16" authorId="0">
      <text>
        <t xml:space="preserve">AUT: NO
BEL: NO
BGR: NO
CYP: NO
CZE: NO
DNM: NO
EST: NO
FIN: 1.525
FRK: NO
DEU: 0.638
GRC: NO
HRV: NO
HUN: NO
IRL: NO
ITA: NO
LVA: 1.407006
LTU: NO
LUX: NO
MLT: NO
NLD: 0.415846282
POL: NO
PRT: NO
ROU: NO
SVK: NO
SVN: NO
ESP: NO
SWE: NO
GBE: NO
</t>
      </text>
    </comment>
    <comment ref="L16" authorId="0">
      <text>
        <t xml:space="preserve">AUT: NO
BEL: NO
BGR: NO
CYP: NO
CZE: NO
DNM: 0.0098607142857
EST: NO
FIN: NA
FRK: NE
DEU: 21.61361822807
GRC: NO
HRV: NO
HUN: NO
IRL: NO
ITA: NO
LVA: NO
LTU: NO
LUX: 0.01756217964717
MLT: NO
NLD: NE
POL: NO
PRT: NO
ROU: NO
SVK: NO
SVN: NO
ESP: NO
SWE: NO
GBE: NO
</t>
      </text>
    </comment>
    <comment ref="M16" authorId="0">
      <text>
        <t xml:space="preserve">AUT: NO
BEL: NO
BGR: NO
CYP: NO
CZE: NO
DNM: -0.030657857143
EST: NO
FIN: -0.195
FRK: NE
DEU: -0.56790000103
GRC: NO
HRV: NO
HUN: -0.0151655361556
IRL: NO
ITA: NO
LVA: NO
LTU: NO
LUX: NO
MLT: NO
NLD: NO
POL: NO
PRT: NO
ROU: -0.5134
SVK: NO
SVN: -26.8044323832846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-3.10789608519794
BGR: NO
CYP: NO
CZE: NO
DNM: 0.00009766339476
EST: NO
FIN: NA
FRK: NO
DEU: -1.10523703745
GRC: NO
HRV: NO
HUN: -0.22461422416626
IRL: NO
ITA: NO
LVA: NO
LTU: NO
LUX: 0.23631940087505
MLT: NO
NLD: -1.31952411
POL: NO
PRT: NO
ROU: -10.872
SVK: NO
SVN: -4.185886433355
ESP: NO
SWE: NO
GBE: NO
</t>
      </text>
    </comment>
    <comment ref="Q16" authorId="0">
      <text>
        <t xml:space="preserve">AUT: NO
BEL: NO
BGR: NO
CYP: NO
CZE: NO
DNM: NO
EST: NO
FIN: NA
FRK: NO
DEU: -4.7212
GRC: NO
HRV: NO
HUN: NO
IRL: NO
ITA: NO
LVA: -11.115349
LTU: NO
LUX: NO
MLT: NO
NLD: -1.78205023
POL: NO
PRT: NO
ROU: NO
SVK: NO
SVN: NO
ESP: NO
SWE: NO
GBE: NO
</t>
      </text>
    </comment>
    <comment ref="D17" authorId="0">
      <text>
        <t xml:space="preserve">AUT: NO
BEL: NO
BGR: 1.45463334763731
CYP: 0.004583324673
CZE: NO
DNM: NO
EST: 0.707
FIN: 1.66
FRK: 12.665157697
DEU: 3.242
GRC: 0.08107491
HRV: NO
HUN: NO
IRL: 0.65085123055782
ITA: 3.24758399999985
LVA: NO
LTU: 1.597
LUX: 0.06166714619144
MLT: NO
NLD: 0.632630064
POL: 13.078
PRT: 18.966
ROU: 2.42
SVK: 94.952
SVN: NO
ESP: 0.17860000000004
SWE: 2.417479
GBE: NO
</t>
      </text>
    </comment>
    <comment ref="E17" authorId="0">
      <text>
        <t xml:space="preserve">AUT: NO
BEL: NO
BGR: NO
CYP: NO
CZE: NO
DNM: NO
EST: NO
FIN: NO
FRK: NO
DEU: 0.122
GRC: NO
HRV: NO
HUN: NO
IRL: NO
ITA: NO
LVA: NO
LTU: NO
LUX: NO
MLT: NO
NLD: 0.00855743245
POL: NO
PRT: NO
ROU: NO
SVK: NO
SVN: NO
ESP: NO
SWE: NO
GBE: NO
</t>
      </text>
    </comment>
    <comment ref="L17" authorId="0">
      <text>
        <t xml:space="preserve">AUT: NO
BEL: NO
BGR: 0.0344745202918
CYP: 0.00022264045931
CZE: NO
DNM: NO
EST: NO
FIN: NA
FRK: NE
DEU: 1.3242986474
GRC: NO
HRV: NO
HUN: NO
IRL: NO
ITA: NO
LVA: NO
LTU: NO
LUX: 0.00940053561719
MLT: NO
NLD: NE
POL: NO
PRT: NO
ROU: NO
SVK: NA
SVN: NO
ESP: NO
SWE: IE
GBE: NO
</t>
      </text>
    </comment>
    <comment ref="M17" authorId="0">
      <text>
        <t xml:space="preserve">AUT: NO
BEL: NO
BGR: NO
CYP: 0.00
CZE: NO
DNM: NO
EST: NO
FIN: NA
FRK: NE
DEU: NO
GRC: NO
HRV: NO
HUN: NO
IRL: -0.01805383813313
ITA: NO
LVA: NO
LTU: NO
LUX: NO
MLT: NO
NLD: NO
POL: NO
PRT: -14.9214916917664
ROU: NO
SVK: NA
SVN: NO
ESP: NO
SWE: -6.941321
GBE: NO
</t>
      </text>
    </comment>
    <comment ref="O17" authorId="0">
      <text>
        <t xml:space="preserve">AUT: NO
BEL: NO
BGR: NE
CYP: 0.00
CZE: NO
DNM: NO
EST: NO
FIN: NA
FRK: NE
DEU: NO
GRC: NO
HRV: NO
HUN: NO
IRL: NO
ITA: NO
LVA: NO
LTU: NO
LUX: NO
MLT: NO
NLD: NA
POL: NO
PRT: -0.96540593748148
ROU: NO
SVK: NA
SVN: NO
ESP: NO
SWE: NO
GBE: NO
</t>
      </text>
    </comment>
    <comment ref="P17" authorId="0">
      <text>
        <t xml:space="preserve">AUT: NO
BEL: NO
BGR: -2.69086709785538
CYP: 0.00303049427379
CZE: NO
DNM: NO
EST: -0.79891
FIN: NA
FRK: NE
DEU: 0.49902990752
GRC: NO
HRV: NO
HUN: NO
IRL: -0.15653145470872
ITA: NO
LVA: NO
LTU: NO
LUX: 0.13331074845924
MLT: NO
NLD: 2.09982367
POL: NO
PRT: -98.2371
ROU: -1.0648
SVK: NA
SVN: NO
ESP: NO
SWE: -2.719663
GBE: NO
</t>
      </text>
    </comment>
    <comment ref="Q17" authorId="0">
      <text>
        <t xml:space="preserve">AUT: NO
BEL: NO
BGR: NO
CYP: NO
CZE: NO
DNM: NO
EST: NO
FIN: NA
FRK: NO
DEU: -0.9028
GRC: NO
HRV: NO
HUN: NO
IRL: NO
ITA: NO
LVA: NO
LTU: NO
LUX: NO
MLT: NO
NLD: -0.0321655336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746.42127377539464
BEL: NO
BGR: 202.40961538461625
CYP: 3.56335680616552
CZE: IE
DNM: 26.432625
EST: 35.591
FIN: 1,311.714
FRK: 765.51591762
DEU: 42.806
GRC: 265.19892509000005
HRV: 238.16052461760637
HUN: 2.44429171356
IRL: 39.78090716402851
ITA: 655.04040300000008
LVA: 5.43688634
LTU: 5.59062182392
LUX: 0.02241591637511
MLT: 0.391
NLD: 31.8895187
POL: 5.713
PRT: 775.25
ROU: 260.53020000000021
SVK: 130.26599999999999
SVN: 31.08866666666667
ESP: 1,157.2595923128169
SWE: 4,302.370778
GBE: 420.8926825
</t>
      </text>
    </comment>
    <comment ref="E11" authorId="0">
      <text>
        <t xml:space="preserve">AUT: NO
BEL: NO
BGR: NO
CYP: NO
CZE: NO
DNM: NO
EST: IE
FIN: NO
FRK: NO
DEU: 0.138
GRC: NO
HRV: NO
HUN: NO
IRL: 9.13392819949681
ITA: NO
LVA: NO
LTU: NO
LUX: NO
MLT: NO
NLD: 0.169543919
POL: NO
PRT: NO
ROU: NO
SVK: NO
SVN: NO
ESP: NO
SWE: IE
GBE: NO
</t>
      </text>
    </comment>
    <comment ref="D13" authorId="0">
      <text>
        <t xml:space="preserve">AUT: 15.06875208587515
BEL: NO
BGR: NO
CYP: 0.004908312824
CZE: IE
DNM: NO
EST: 1.32
FIN: NA
FRK: 34.03917963
DEU: NO
GRC: 2.182946068
HRV: NO
HUN: NO
IRL: 1.4884
ITA: NO
LVA: NO
LTU: 0.34502123256192
LUX: 0.01844751781288
MLT: NO
NLD: 0.805756756
POL: NO
PRT: 132.059
ROU: 23.65999999999999
SVK: 3.235
SVN: 0.41666666666667
ESP: NO
SWE: 2.945810359
GBE: NO
</t>
      </text>
    </comment>
    <comment ref="E13" authorId="0">
      <text>
        <t xml:space="preserve">AUT: NO
BEL: NO
BGR: NO
CYP: NO
CZE: NO
DNM: NO
EST: NO
FIN: NO
FRK: NO
DEU: NO
GRC: NO
HRV: NO
HUN: NO
IRL: 1.5444
ITA: NO
LVA: NO
LTU: 0.05430889771808
LUX: NO
MLT: NO
NLD: 0.00586824326
POL: NO
PRT: NO
ROU: NO
SVK: NO
SVN: NO
ESP: NO
SWE: 0.509714184
GBE: NO
</t>
      </text>
    </comment>
    <comment ref="L13" authorId="0">
      <text>
        <t xml:space="preserve">AUT: 3.88739179393045
BEL: NO
BGR: NO
CYP: NE
CZE: NA
DNM: NO
EST: NO
FIN: NA
FRK: NE
DEU: NO
GRC: NO
HRV: NO
HUN: NO
IRL: NO
ITA: NO
LVA: NO
LTU: NO
LUX: NO
MLT: NO
NLD: NO
POL: NO
PRT: 88.4389777095044
ROU: NO
SVK: NO
SVN: NA
ESP: NO
SWE: 0.325533
GBE: NO
</t>
      </text>
    </comment>
    <comment ref="M13" authorId="0">
      <text>
        <t xml:space="preserve">AUT: -25.45671732776972
BEL: NO
BGR: NO
CYP: -0.09541111859351
CZE: NA
DNM: NO
EST: -24.39221223796935
FIN: NA
FRK: NE
DEU: NO
GRC: -1.1693041227069
HRV: NO
HUN: NO
IRL: -2.28745842424312
ITA: NO
LVA: NO
LTU: NO
LUX: -0.00787750801853
MLT: NO
NLD: -3.20665135
POL: NO
PRT: -40.6040546914285
ROU: -113.9645416
SVK: -13.09085001776668
SVN: -3.44968239396084
ESP: NO
SWE: IE
GBE: NO
</t>
      </text>
    </comment>
    <comment ref="O13" authorId="0">
      <text>
        <t xml:space="preserve">AUT: -13.42088743584882
BEL: NO
BGR: NO
CYP: -0.02011600173991
CZE: NA
DNM: NO
EST: -1.6896441812016
FIN: NA
FRK: NO
DEU: NO
GRC: -0.5317307329635
HRV: NO
HUN: NO
IRL: -0.03638
ITA: NO
LVA: NO
LTU: NO
LUX: -0.00158565418222
MLT: NO
NLD: -1.16045361
POL: NO
PRT: -10.6316002796045
ROU: -9.671025
SVK: -1.792208
SVN: -0.50652889119928
ESP: NO
SWE: NA
GBE: NO
</t>
      </text>
    </comment>
    <comment ref="P13" authorId="0">
      <text>
        <t xml:space="preserve">AUT: -45.67737939227909
BEL: NO
BGR: NO
CYP: -0.09586916607834
CZE: NA
DNM: NO
EST: -2.13858370813021
FIN: NA
FRK: NE
DEU: NO
GRC: -8.89554848798833
HRV: NO
HUN: NO
IRL: -1.63724
ITA: NO
LVA: NO
LTU: NO
LUX: -0.10246621385137
MLT: NO
NLD: -2.06138118
POL: NO
PRT: 40.29944
ROU: -52.05200000000001
SVK: -5.68713
SVN: -1.46102633647799
ESP: NO
SWE: 0.500788
GBE: NO
</t>
      </text>
    </comment>
    <comment ref="Q13" authorId="0">
      <text>
        <t xml:space="preserve">AUT: NO
BEL: NO
BGR: NO
CYP: NO
CZE: NA
DNM: NO
EST: NO
FIN: NO
FRK: NO
DEU: NO
GRC: NO
HRV: NO
HUN: NO
IRL: -0.911196
ITA: NO
LVA: NO
LTU: NO
LUX: NO
MLT: NO
NLD: NO
POL: NO
PRT: NO
ROU: NE,NO
SVK: NO
SVN: NO
ESP: NO
SWE: -0.173302823
GBE: NO
</t>
      </text>
    </comment>
    <comment ref="D14" authorId="0">
      <text>
        <t xml:space="preserve">AUT: NO
BEL: NO
BGR: NO
CYP: 0.0215163656018
CZE: IE
DNM: NO
EST: 0.332
FIN: NA
FRK: 1.7998895253
DEU: NO
GRC: NO
HRV: NO
HUN: NO
IRL: NO
ITA: NO
LVA: NO
LTU: 2.36962499308152
LUX: 0.00041246856031
MLT: NO
NLD: 0.186491555
POL: 33.476
PRT: 211.422
ROU: 15.46000000000001
SVK: 7.745
SVN: NO
ESP: NO
SWE: NO
GBE: NO
</t>
      </text>
    </comment>
    <comment ref="E14" authorId="0">
      <text>
        <t xml:space="preserve">AUT: NO
BEL: NO
BGR: NO
CYP: NO
CZE: NA
DNM: NO
EST: NO
FIN: NO
FRK: NO
DEU: NO
GRC: NO
HRV: NO
HUN: NO
IRL: NO
ITA: NO
LVA: NO
LTU: 0.02635578859848
LUX: NO
MLT: NO
NLD: 0.00513344595
POL: NO
PRT: NO
ROU: NO
SVK: NO
SVN: NO
ESP: NO
SWE: NO
GBE: NO
</t>
      </text>
    </comment>
    <comment ref="L14" authorId="0">
      <text>
        <t xml:space="preserve">AUT: NO
BEL: NO
BGR: NO
CYP: NE
CZE: NA
DNM: NO
EST: NO
FIN: NO
FRK: NE
DEU: NO
GRC: NO
HRV: NO
HUN: NO
IRL: NO
ITA: NO
LVA: NO
LTU: NO
LUX: NO
MLT: NO
NLD: NO
POL: NA
PRT: 144.582352435036
ROU: NO
SVK: NO
SVN: NO
ESP: NO
SWE: NO
GBE: NO
</t>
      </text>
    </comment>
    <comment ref="M14" authorId="0">
      <text>
        <t xml:space="preserve">AUT: NO
BEL: NO
BGR: NO
CYP: -0.24786853173271
CZE: NA
DNM: NO
EST: NO
FIN: NO
FRK: NE
DEU: NO
GRC: NO
HRV: NO
HUN: NO
IRL: NO
ITA: NO
LVA: NO
LTU: NO
LUX: NO
MLT: NO
NLD: -0.0273750001
POL: NA
PRT: -3.78673793
ROU: -3.62662
SVK: -7.0735
SVN: NO
ESP: NO
SWE: NO
GBE: NO
</t>
      </text>
    </comment>
    <comment ref="O14" authorId="0">
      <text>
        <t xml:space="preserve">AUT: NO
BEL: NO
BGR: NO
CYP: -0.00882170989674
CZE: NA
DNM: NO
EST: NO
FIN: NA
FRK: NE
DEU: NO
GRC: NO
HRV: NO
HUN: NO
IRL: NO
ITA: NO
LVA: NO
LTU: NO
LUX: NO
MLT: NO
NLD: NA
POL: NA
PRT: 7.71463219152305
ROU: -5.2564
SVK: NA
SVN: NO
ESP: NO
SWE: NA
GBE: NO
</t>
      </text>
    </comment>
    <comment ref="P14" authorId="0">
      <text>
        <t xml:space="preserve">AUT: NO
BEL: NO
BGR: NO
CYP: -0.45296252864904
CZE: NA
DNM: NO
EST: -0.88644
FIN: NA
FRK: NE
DEU: NO
GRC: NO
HRV: NO
HUN: NO
IRL: NO
ITA: NO
LVA: NO
LTU: -9.01642309867518
LUX: -0.00155553422928
MLT: NO
NLD: -0.71063882
POL: NA
PRT: 396.3547
ROU: NO
SVK: -2.424185
SVN: NO
ESP: NO
SWE: NO
GBE: NO
</t>
      </text>
    </comment>
    <comment ref="Q14" authorId="0">
      <text>
        <t xml:space="preserve">AUT: NO
BEL: NO
BGR: NO
CYP: NO
CZE: NA
DNM: NO
EST: NO
FIN: NO
FRK: NO
DEU: NO
GRC: NO
HRV: NO
HUN: NO
IRL: NO
ITA: NO
LVA: NO
LTU: 0.1317789429924
LUX: NO
MLT: NO
NLD: -0.00133616397
POL: NA
PRT: NO
ROU: NE,NO
SVK: NO
SVN: NO
ESP: NO
SWE: NO
GBE: NO
</t>
      </text>
    </comment>
    <comment ref="D15" authorId="0">
      <text>
        <t xml:space="preserve">AUT: NO
BEL: NO
BGR: NO
CYP: 0.04183938735339
CZE: IE
DNM: NO
EST: 0.194
FIN: NA
FRK: 104.27530225
DEU: NO
GRC: 3.907462233
HRV: NO
HUN: 0.006376122896
IRL: NO
ITA: NO
LVA: NO
LTU: 1.8648717084076
LUX: 0.00146410942895
MLT: 0.111
NLD: 1.936145285
POL: 33.968
PRT: 30.773
ROU: 60.39999999999996
SVK: 3.187
SVN: NO
ESP: 15.91252292959068
SWE: 1.76600581
GBE: NO
</t>
      </text>
    </comment>
    <comment ref="E15" authorId="0">
      <text>
        <t xml:space="preserve">AUT: NO
BEL: NO
BGR: NO
CYP: NO
CZE: NO
DNM: NO
EST: NO
FIN: NO
FRK: NO
DEU: NO
GRC: NO
HRV: NO
HUN: NO
IRL: NO
ITA: NO
LVA: NO
LTU: 0.1317789429924
LUX: NO
MLT: NO
NLD: 0.035917229706
POL: NO
PRT: NO
ROU: NO
SVK: NO
SVN: NO
ESP: NO
SWE: 0.161589304
GBE: NO
</t>
      </text>
    </comment>
    <comment ref="L15" authorId="0">
      <text>
        <t xml:space="preserve">AUT: NO
BEL: NO
BGR: NO
CYP: NE
CZE: NA
DNM: NO
EST: NO
FIN: NO
FRK: NE
DEU: NO
GRC: NO
HRV: NO
HUN: NO
IRL: NO
ITA: NO
LVA: NO
LTU: NO
LUX: NO
MLT: NO
NLD: NO
POL: NA
PRT: 34.2906359687807
ROU: NO
SVK: NO
SVN: NO
ESP: NO
SWE: NO
GBE: NO
</t>
      </text>
    </comment>
    <comment ref="M15" authorId="0">
      <text>
        <t xml:space="preserve">AUT: NO
BEL: NO
BGR: NO
CYP: 0.00
CZE: NA
DNM: NO
EST: -0.21223570059291
FIN: NO
FRK: NE
DEU: NO
GRC: -2.36843558270256
HRV: NO
HUN: NO
IRL: NO
ITA: NO
LVA: NO
LTU: -5.107208
LUX: NO
MLT: -0.000024
NLD: -1.775429138
POL: NA
PRT: -16.4974694184239
ROU: -2.65292
SVK: -0.68
SVN: NO
ESP: NO
SWE: NO
GBE: NO
</t>
      </text>
    </comment>
    <comment ref="O15" authorId="0">
      <text>
        <t xml:space="preserve">AUT: NO
BEL: NO
BGR: NO
CYP: 0.00
CZE: NA
DNM: NO
EST: -0.00357133020791
FIN: NA
FRK: NE
DEU: NO
GRC: NO
HRV: NO
HUN: NO
IRL: NO
ITA: NO
LVA: NO
LTU: -0.63476111111111
LUX: NO
MLT: NE
NLD: NA
POL: NA
PRT: 1.16371554551091
ROU: NO
SVK: NA
SVN: NO
ESP: NO
SWE: NA
GBE: NO
</t>
      </text>
    </comment>
    <comment ref="P15" authorId="0">
      <text>
        <t xml:space="preserve">AUT: NO
BEL: NO
BGR: NO
CYP: -0.81720691378633
CZE: NA
DNM: NO
EST: -0.1067
FIN: NA
FRK: NE
DEU: NO
GRC: -14.125475972295
HRV: NO
HUN: -0.005126800238
IRL: NO
ITA: NO
LVA: NO
LTU: -7.55273041905078
LUX: -0.00743583856984
MLT: -0.2109
NLD: -6.516208022
POL: NA
PRT: 58.44429
ROU: -26.576
SVK: -3.362285
SVN: NO
ESP: -38.77462087068271
SWE: NO
GBE: NO
</t>
      </text>
    </comment>
    <comment ref="Q15" authorId="0">
      <text>
        <t xml:space="preserve">AUT: NO
BEL: NO
BGR: NO
CYP: NO
CZE: NA
DNM: NO
EST: NO
FIN: NO
FRK: NO
DEU: NO
GRC: NO
HRV: NO
HUN: NO
IRL: NO
ITA: NO
LVA: NO
LTU: 0.0309480850967
LUX: NO
MLT: NO
NLD: -0.00700193429
POL: NA
PRT: NO
ROU: NE,NO
SVK: NO
SVN: NO
ESP: NO
SWE: NO
GBE: NO
</t>
      </text>
    </comment>
    <comment ref="D16" authorId="0">
      <text>
        <t xml:space="preserve">AUT: NO
BEL: NO
BGR: NO
CYP: NO
CZE: IE
DNM: NO
EST: 0.072
FIN: NA
FRK: 8.709922298
DEU: NO
GRC: NO
HRV: NO
HUN: NO
IRL: NO
ITA: NO
LVA: NO
LTU: NO
LUX: 0.00090973074754
MLT: NO
NLD: 3.12891386
POL: 3.235
PRT: 0.158
ROU: 15.45999999999999
SVK: NO
SVN: NO
ESP: NO
SWE: NO
GBE: NO
</t>
      </text>
    </comment>
    <comment ref="E16" authorId="0">
      <text>
        <t xml:space="preserve">AUT: NO
BEL: NO
BGR: NO
CYP: NO
CZE: NO
DNM: NO
EST: NO
FIN: NO
FRK: NO
DEU: NO
GRC: NO
HRV: NO
HUN: NO
IRL: NO
ITA: NO
LVA: NO
LTU: NO
LUX: NO
MLT: NO
NLD: 0.00658614868
POL: NO
PRT: NO
ROU: NO
SVK: NO
SVN: NO
ESP: NO
SWE: 22.67744185
GBE: NO
</t>
      </text>
    </comment>
    <comment ref="L16" authorId="0">
      <text>
        <t xml:space="preserve">AUT: NO
BEL: NO
BGR: NO
CYP: NO
CZE: NA
DNM: NO
EST: NO
FIN: NO
FRK: NE
DEU: NO
GRC: NO
HRV: NO
HUN: NO
IRL: NO
ITA: NO
LVA: NO
LTU: NO
LUX: NO
MLT: NO
NLD: NO
POL: NA
PRT: 0.02868141886386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0.00358209824112
ROU: NO
SVK: NO
SVN: NO
ESP: NO
SWE: NA
GBE: NO
</t>
      </text>
    </comment>
    <comment ref="P16" authorId="0">
      <text>
        <t xml:space="preserve">AUT: NO
BEL: NO
BGR: NO
CYP: NO
CZE: NA
DNM: NO
EST: NO
FIN: NA
FRK: NO
DEU: NO
GRC: NO
HRV: NO
HUN: NO
IRL: NO
ITA: NO
LVA: NO
LTU: NO
LUX: NO
MLT: NO
NLD: -11.1496087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13.594327065
DEU: NO
GRC: NO
HRV: NO
HUN: NO
IRL: NO
ITA: NO
LVA: NO
LTU: 0.399
LUX: 0.0122553401173
MLT: NO
NLD: 0.339474662
POL: 28.082
PRT: 1.326
ROU: 2.90
SVK: 4.294
SVN: 0.578
ESP: NO
SWE: 2.774961485
GBE: NO
</t>
      </text>
    </comment>
    <comment ref="E17" authorId="0">
      <text>
        <t xml:space="preserve">AUT: NO
BEL: NO
BGR: NO
CYP: NO
CZE: NO
DNM: NO
EST: NO
FIN: NO
FRK: NO
DEU: NO
GRC: NO
HRV: NO
HUN: NO
IRL: NO
ITA: NO
LVA: NO
LTU: NO
LUX: NO
MLT: NO
NLD: 0.00277533784
POL: NO
PRT: NO
ROU: NO
SVK: NO
SVN: NO
ESP: NO
SWE: NO
GBE: NO
</t>
      </text>
    </comment>
    <comment ref="L17" authorId="0">
      <text>
        <t xml:space="preserve">AUT: NO
BEL: NO
BGR: NO
CYP: NE
CZE: NA
DNM: NO
EST: NO
FIN: NO
FRK: NE
DEU: NO
GRC: NO
HRV: NO
HUN: NO
IRL: NO
ITA: NO
LVA: NO
LTU: NO
LUX: NO
MLT: NO
NLD: NO
POL: NA
PRT: 2.12104851470821
ROU: NO
SVK: NO
SVN: NO
ESP: NO
SWE: NO
GBE: NO
</t>
      </text>
    </comment>
    <comment ref="M17" authorId="0">
      <text>
        <t xml:space="preserve">AUT: NO
BEL: NO
BGR: NO
CYP: -0.00094131069906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0.06729819141422
ROU: NO
SVK: NA
SVN: NO
ESP: NO
SWE: NA
GBE: NO
</t>
      </text>
    </comment>
    <comment ref="P17" authorId="0">
      <text>
        <t xml:space="preserve">AUT: NO
BEL: NO
BGR: NO
CYP: -0.01446957182216
CZE: NA
DNM: NO
EST: NO
FIN: NA
FRK: NE
DEU: NO
GRC: NO
HRV: NO
HUN: NO
IRL: NO
ITA: NO
LVA: NO
LTU: NO
LUX: -0.02649333826131
MLT: NO
NLD: -1.14651119
POL: NA
PRT: NO
ROU: 1.276
SVK: NO
SVN: -0.41339323396226
ESP: NO
SWE: NO
GBE: NO
</t>
      </text>
    </comment>
    <comment ref="Q17" authorId="0">
      <text>
        <t xml:space="preserve">AUT: NO
BEL: NO
BGR: NO
CYP: NO
CZE: NA
DNM: NO
EST: NO
FIN: NO
FRK: NO
DEU: NO
GRC: NO
HRV: NO
HUN: NO
IRL: NO
ITA: NO
LVA: NO
LTU: NO
LUX: NO
MLT: NO
NLD: -0.00197251946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IRL: IE
ITA: IE
LVA: NO
LTU: NO
LUX: NO
MLT: NO
NLD: NO
POL: IE
PRT: IE
ROU: IE
SVK: NO
SVN: NO
ESP: NO
SWE: 8,941,000.00
GBE: NO
</t>
      </text>
    </comment>
    <comment ref="D11" authorId="0">
      <text>
        <t xml:space="preserve">AUT: NO
BEL: NO
BGR: NO
CYP: NE
CZE: NO
DNM: IE
EST: NO
FIN: 0.091
FRK: NO
DEU: NO
GRC: NO
HRV: NO
HUN: IE
IRL: IE
ITA: IE
LVA: NO
LTU: NO
LUX: NO
MLT: NO
NLD: NO
POL: IE
PRT: IE
ROU: IE
SVK: NO
SVN: NO
ESP: NO
SWE: 0.140501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812,161.261947959
</t>
      </text>
    </comment>
    <comment ref="D14" authorId="0">
      <text>
        <t xml:space="preserve">AUT: NO
BEL: NO
BGR: NO
CYP: NE
CZE: NO
DNM: IE
EST: NO
FIN: NA
FRK: NO
DEU: NO
GRC: NO
HRV: NO
HUN: IE
IRL: IE
ITA: NO
LVA: NO
LTU: NO
LUX: NO
MLT: NO
NLD: NO
POL: IE
PRT: IE
ROU: IE
SVK: NO
SVN: NO
ESP: NO
SWE: NO
GBE: 0.01276253411633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847,385.50
ITA: NO
LVA: NO
LTU: NO
LUX: NO
MLT: NO
NLD: IE
POL: NO
PRT: IE
ROU: NO
SVK: NO
SVN: NO
ESP: NO
SWE: NO
GBE: NO
</t>
      </text>
    </comment>
    <comment ref="D26" authorId="0">
      <text>
        <t xml:space="preserve">AUT: NO
BEL: NO
BGR: NO
CYP: NO
CZE: NA
DNM: NO
EST: NA
FIN: IE
FRK: NO
DEU: NO
GRC: NO
HRV: NO
HUN: NO
IRL: 0.01331605785714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688.64969896771095
BGR: NO
CYP: NE
CZE: NO
DNM: 513.77972365
EST: 1,796.9949999999999
FIN: NA
FRK: 21,585.810684
DEU: 10,474.726000000001
GRC: NO
HRV: NO
HUN: NO
IRL: 169.5497536997886
ITA: NO
LVA: NO
LTU: NO
LUX: NO
MLT: NO
NLD: 310.19984699999998
POL: NO
PRT: 25.456
ROU: NO
SVK: NO
SVN: NO
ESP: NA
SWE: 23,758.978833
GBE: NO
</t>
      </text>
    </comment>
    <comment ref="D11" authorId="0">
      <text>
        <t xml:space="preserve">AUT: NO
BEL: NO
BGR: NO
CYP: NE
CZE: NO
DNM: NO
EST: NO
FIN: NA
FRK: NE
DEU: NO
GRC: NO
HRV: NO
HUN: NO
IRL: NO
ITA: NO
LVA: NO
LTU: NO
LUX: NO
MLT: NO
NLD: NO
POL: NO
PRT: 0.05817738666667
ROU: NO
SVK: NO
SVN: NO
ESP: NA
SWE: NO
GBE: NO
</t>
      </text>
    </comment>
    <comment ref="B12" authorId="0">
      <text>
        <t xml:space="preserve">AUT: 96.59391758260664
BEL: 21.17639289844891
BGR: 181.90980203748688
CYP: NE
CZE: NO
DNM: 75.121116071
EST: 81.65899999999999
FIN: 111.658
FRK: 1,864.5124142
DEU: 206.735
GRC: NO
HRV: 15.87352766527
HUN: 166.29242685402011
IRL: 116.22280195384948
ITA: NO
LVA: NO
LTU: NO
LUX: 9.17019248856576
MLT: NO
NLD: 41.395070913
POL: 599.26900000000001
PRT: 17.28
ROU: NO
SVK: NO
SVN: NO
ESP: 187.6266358
SWE: 195.893046
GBE: 453.7562566161978
</t>
      </text>
    </comment>
    <comment ref="D12" authorId="0">
      <text>
        <t xml:space="preserve">AUT: 0.07933687780716
BEL: 0.00016191627417
BGR: 0.25414841368159
CYP: NE
CZE: NO
DNM: NO
EST: 0.00174824219409
FIN: 0.0119
FRK: 0.17948799612
DEU: 0.13482085337099
GRC: NO
HRV: NO
HUN: 0.0214422633567
IRL: NO
ITA: NO
LVA: NO
LTU: NO
LUX: NO
MLT: NO
NLD: 0.01495224033437
POL: NE
PRT: 0.03728226857143
ROU: NO
SVK: NO
SVN: NO
ESP: 0.081763732227
SWE: 0.037654
GBE: 0.40603585776224
</t>
      </text>
    </comment>
    <comment ref="B13" authorId="0">
      <text>
        <t xml:space="preserve">AUT: 43.5604897221003
BEL: 84.70353475716412
BGR: 45.88584935098373
CYP: NE
CZE: 31.61486
DNM: 9.6074104433
EST: 6.903
FIN: 58.207
FRK: 4,111.434374
DEU: 758.63799999999997
GRC: 10.663110452425
HRV: 31.43375459577
HUN: 107.67190683331039
IRL: NO
ITA: 83.84800000000178
LVA: 53.902185
LTU: 594.1481262986614
LUX: 8.56032148390324
MLT: 1.311
NLD: 232.81875500000001
POL: 343.51900000000001
PRT: 71.422
ROU: 933.28000000000052
SVK: 25.779
SVN: 24.66153333333334
ESP: 602.07376777817706
SWE: 46.878055
GBE: 1,580.14220608353511
</t>
      </text>
    </comment>
    <comment ref="D13" authorId="0">
      <text>
        <t xml:space="preserve">AUT: 0.05502821107447
BEL: 0.15223745152079
BGR: 0.05725592656406
CYP: NE
CZE: 0.01627989028571
DNM: 0.00073734782404
EST: 0.00309842600998
FIN: 0.0233
FRK: 5.0897515432
DEU: 1.13190800368225
GRC: 0.00796043027736
HRV: 0.05165944269
HUN: 0.08654910081506
IRL: NO
ITA: 0.15876675811417
LVA: NO
LTU: 0.15249801908332
LUX: 0.01380467232967
MLT: 0.000499
NLD: 0.170560849
POL: 0.04139226629111
PRT: 0.17295589142857
ROU: 1.42899537333334
SVK: 0.029894053125
SVN: 0.0145396803619
ESP: 0.54916618328247
SWE: 0.016118
GBE: 2.06472590697535
</t>
      </text>
    </comment>
    <comment ref="B14" authorId="0">
      <text>
        <t xml:space="preserve">AUT: 43.5604897221003
BEL: 84.70353475716412
BGR: 45.88584935098373
CYP: NE
CZE: 31.61486
DNM: 9.6074104433
EST: 6.903
FIN: 58.207
FRK: 4,111.434374
DEU: 758.63799999999997
GRC: 10.663110452425
HRV: 31.43375459577
HUN: 107.67190683331039
IRL: NO
ITA: 83.84800000000178
LVA: 53.902185
LTU: 594.1481262986614
LUX: 8.56032148390324
MLT: 1.311
NLD: 232.81875500000001
POL: 343.51900000000001
PRT: 71.422
ROU: 933.28000000000052
SVK: 25.779
SVN: 24.66153333333334
ESP: 602.07376777817706
SWE: 46.878055
GBE: 1,580.14220608353511
</t>
      </text>
    </comment>
    <comment ref="D14" authorId="0">
      <text>
        <t xml:space="preserve">AUT: 0.05502821107447
BEL: 0.15223745152079
BGR: 0.05725592656406
CYP: NE
CZE: 0.01627989028571
DNM: 0.00073734782404
EST: 0.00309842600998
FIN: 0.0233
FRK: 5.0897515432
DEU: 1.13190800368225
GRC: 0.00796043027736
HRV: 0.05165944269
HUN: 0.08654910081506
IRL: NO
ITA: 0.15876675811417
LVA: NO
LTU: 0.15249801908332
LUX: 0.01380467232967
MLT: 0.000499
NLD: 0.170560849
POL: 0.04139226629111
PRT: 0.17295589142857
ROU: 1.42899537333334
SVK: 0.029894053125
SVN: 0.0145396803619
ESP: 0.54916618328247
SWE: 0.016118
GBE: 2.06472590697535
</t>
      </text>
    </comment>
    <comment ref="B16" authorId="0">
      <text>
        <t xml:space="preserve">AUT: NO
BEL: 618.8614065528194
BGR: 102.48665100000001
CYP: NE
CZE: 768.94945999999982
DNM: IE
EST: 196.715
FIN: NA
FRK: 11,513.463587
DEU: 4,706.6670000000004
GRC: NO
HRV: NO
HUN: 1,100.2960297667037
IRL: 37.35909574411549
ITA: NO
LVA: NO
LTU: NO
LUX: 59.03155912660142
MLT: NO
NLD: 845.58074999999997
POL: NO
PRT: NO
ROU: NO
SVK: NO
SVN: NO
ESP: NE
SWE: 375.222046
GBE: 6.42031939018714
</t>
      </text>
    </comment>
    <comment ref="D16" authorId="0">
      <text>
        <t xml:space="preserve">AUT: NO
BEL: 0.00468996594565
BGR: 0.21287062501327
CYP: NE
CZE: NO
DNM: IE
EST: NO
FIN: NA
FRK: NE
DEU: 0.16631369163736
GRC: NO
HRV: NO
HUN: NO
IRL: 0.05299538925791
ITA: NO
LVA: NO
LTU: NO
LUX: NO
MLT: NO
NLD: 0.00340077984
POL: NO
PRT: NO
ROU: NO
SVK: NO
SVN: NO
ESP: NE
SWE: NO
GBE: 0.00003852099223
</t>
      </text>
    </comment>
    <comment ref="B17" authorId="0">
      <text>
        <t xml:space="preserve">AUT: NO
BEL: 61.32705860007333
BGR: NO
CYP: NE
CZE: NO
DNM: 1.2334679479
EST: 44.947
FIN: 46.811
FRK: 3,907.1973194
DEU: 1,121.71899999999997
GRC: 183.88161035302501
HRV: 41.19965401021
HUN: 111.51957938185008
IRL: 3.8023
ITA: NO
LVA: 554.95403199999998
LTU: NA
LUX: 14.5403238555883
MLT: NO
NLD: 283.52683999999999
POL: NO
PRT: 87.908
ROU: 66.98
SVK: 5.402
SVN: 29.55936363636364
ESP: 34.13868911315561
SWE: 77.873663
GBE: 29.9341844714808
</t>
      </text>
    </comment>
    <comment ref="D17" authorId="0">
      <text>
        <t xml:space="preserve">AUT: NO
BEL: 0.00495365740676
BGR: NO
CYP: NE
CZE: NA
DNM: 0.0010072467092
EST: NO
FIN: 0.0027
FRK: 0.19316397965
DEU: 0.00765943613342
GRC: 0.00162708282583
HRV: NO
HUN: NO
IRL: 0.03619007587086
ITA: NO
LVA: NA
LTU: NO
LUX: 0.00211416382917
MLT: NO
NLD: 0.0154970547
POL: NO
PRT: 0.22669407619047
ROU: 0.10516338428571
SVK: 0.00398410361905
SVN: 0.00462901825397
ESP: 0.00474288221185
SWE: NO
GBE: 0.0409335504737
</t>
      </text>
    </comment>
    <comment ref="B19" authorId="0">
      <text>
        <t xml:space="preserve">AUT: NO
BEL: NO
BGR: NO
CYP: NO
CZE: NO
DNM: 101.6245625
EST: NO
FIN: IE,NA
FRK: 870.28438669
DEU: 486.88900000000001
GRC: NO
HRV: NO
HUN: NO
IRL: NO
ITA: NO
LVA: NO
LTU: 13.90
LUX: NO
MLT: NO
NLD: 757.69995700000004
POL: NO
PRT: NO
ROU: NO
SVK: 94.00
SVN: NO
ESP: NE
SWE: NO
GBE: NO
</t>
      </text>
    </comment>
    <comment ref="D19" authorId="0">
      <text>
        <t xml:space="preserve">AUT: NO
BEL: NO
BGR: NO
CYP: NO
CZE: NA
DNM: NO
EST: NO
FIN: IE,NA
FRK: NE
DEU: NO
GRC: NO
HRV: NO
HUN: NO
IRL: NO
ITA: NO
LVA: NO
LTU: IE
LUX: NO
MLT: NO
NLD: 0.0000944891868
POL: NO
PRT: NO
ROU: NO
SVK: NO
SVN: NO
ESP: NE
SWE: NO
GBE: NO
</t>
      </text>
    </comment>
    <comment ref="B20" authorId="0">
      <text>
        <t xml:space="preserve">AUT: NO
BEL: 2.83751831206976
BGR: 13.00992874999998
CYP: NE
CZE: 0.68565
DNM: 8.87701011904
EST: NO
FIN: IE,NA
FRK: 255.43719855
DEU: 70.903
GRC: 1.492602786
HRV: 1.35586484381
HUN: NO
IRL: NO
ITA: NO
LVA: NO
LTU: 1.59732052112
LUX: 0.51990579997646
MLT: NO
NLD: 31.3537755
POL: 19.008
PRT: 25.696
ROU: 70.54000000000004
SVK: NO
SVN: NO
ESP: NO
SWE: NO
GBE: NO
</t>
      </text>
    </comment>
    <comment ref="D20" authorId="0">
      <text>
        <t xml:space="preserve">AUT: NO
BEL: 0.00030014356158
BGR: 0.0864877019204
CYP: NE
CZE: NA
DNM: NO
EST: NO
FIN: IE,NA
FRK: NE
DEU: NO
GRC: 0.00080557489199
HRV: 0.00723846606
HUN: NO
IRL: NO
ITA: NO
LVA: NO
LTU: NO
LUX: 0.00309440950828
MLT: NO
NLD: 0.00830419212
POL: 0.0015324
PRT: 0.09949986095238
ROU: 0.11075283857143
SVK: NO
SVN: NO
ESP: NO
SWE: NO
GBE: NO
</t>
      </text>
    </comment>
    <comment ref="B22" authorId="0">
      <text>
        <t xml:space="preserve">AUT: NO
BEL: 562.89612814732084
BGR: NO
CYP: IE
CZE: NO
DNM: NO
EST: 323.67999999999995
FIN: NA
FRK: 3,469.1086145
DEU: 3,468.5259999999998
GRC: NO
HRV: NO
HUN: 522.37312862782676
IRL: NO
ITA: NO
LVA: NO
LTU: NO
LUX: NO
MLT: NO
NLD: 354.26547299999999
POL: NO
PRT: NO
ROU: NO
SVK: NO
SVN: NO
ESP: NA
SWE: NO
GBE: 912.442974129768
</t>
      </text>
    </comment>
    <comment ref="D22" authorId="0">
      <text>
        <t xml:space="preserve">AUT: NO
BEL: NO
BGR: NO
CYP: NO
CZE: NA
DNM: NO
EST: NO
FIN: NA
FRK: NE
DEU: NO
GRC: NO
HRV: NO
HUN: NO
IRL: NO
ITA: NO
LVA: NO
LTU: NO
LUX: NO
MLT: NO
NLD: NO
POL: NO
PRT: NO
ROU: NO
SVK: NO
SVN: NO
ESP: NA
SWE: NO
GBE: 0.66864814235927
</t>
      </text>
    </comment>
    <comment ref="B23" authorId="0">
      <text>
        <t xml:space="preserve">AUT: 147.4153131379612
BEL: 91.29769243719298
BGR: 47.19902925555567
CYP: NE
CZE: NO
DNM: 2.28880357139
EST: 12.412
FIN: 178.157
FRK: 1,942.6435416
DEU: 685.04099999999997
GRC: 48.53670117139998
HRV: 57.01927103597
HUN: 47.29241368305858
IRL: 14.51804329297987
ITA: 552.10369666667145
LVA: 13.035637
LTU: 29.97931020064072
LUX: 8.92524155954842
MLT: 0.549
NLD: 195.040277
POL: 178.398
PRT: 114.354
ROU: 564.24000000000001
SVK: 14.703
SVN: 35.37471378
ESP: 390.43515186988924
SWE: 288.492221
GBE: 335.2533592291529
</t>
      </text>
    </comment>
    <comment ref="D23" authorId="0">
      <text>
        <t xml:space="preserve">AUT: 0.23126009223175
BEL: 0.11528209975873
BGR: 0.19703533793975
CYP: NE
CZE: NO
DNM: 0.02231903492615
EST: 0.02484021078756
FIN: 0.068
FRK: 2.0976188144
DEU: 0.57851225714165
GRC: 0.02104464041553
HRV: 0.2330360197
HUN: 0.0203778227261
IRL: 0.21982773572983
ITA: 1.73113678075081
LVA: 0.095427
LTU: 0.12420667810401
LUX: 0.03032720813799
MLT: 0.00098
NLD: 0.0912921336
POL: 1.05604383983755
PRT: 0.48831294285714
ROU: 0.83810412857143
SVK: 0.00983999342857
SVN: 0.11145257145877
ESP: 0.15358164112428
SWE: 0.373731
GBE: 1.09951241916532
</t>
      </text>
    </comment>
    <comment ref="B24" authorId="0">
      <text>
        <t xml:space="preserve">AUT: 15.06875208587515
BEL: NO
BGR: NO
CYP: NO
CZE: NO
DNM: NO
EST: 1.846
FIN: NA
FRK: 162.41862077
DEU: NO
GRC: 6.090408301
HRV: NO
HUN: 0.006376122896
IRL: 1.4884
ITA: NO
LVA: NO
LTU: 4.79196156336
LUX: NO
MLT: 0.111
NLD: 38.2863008
POL: NO
PRT: 16.244
ROU: 117.87999999999995
SVK: 14.167
SVN: 0.41666666666667
ESP: 15.91252292959068
SWE: NA
GBE: NO
</t>
      </text>
    </comment>
    <comment ref="D24" authorId="0">
      <text>
        <t xml:space="preserve">AUT: 0.0377782837079
BEL: NO
BGR: NO
CYP: NO
CZE: NO
DNM: NO
EST: 0.0037451791228
FIN: NA
FRK: NE
DEU: NO
GRC: 0.0241172637203
HRV: NO
HUN: 0.00000537093358
IRL: 0.17152038095238
ITA: NO
LVA: NO
LTU: 0.01735816082809
LUX: NO
MLT: 0.000221
NLD: 0.020019281
POL: NO
PRT: 0.04809725904762
ROU: 3.60151032714286
SVK: 0.01201996190476
SVN: 0.00153059901917
ESP: 0.04062103137726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IRL: IE
ITA: NO
LVA: IE
LTU: IE
LUX: NO
MLT: IE
NLD: IE
POL: IE
PRT: 239,558.22715901
ROU: IE
SVK: NO
SVN: IE
ESP: NO
SWE: 8,941,000.00
GBE: 81,216.1261947959
</t>
      </text>
    </comment>
    <comment ref="C8" authorId="0">
      <text>
        <t xml:space="preserve">AUT: NO
BEL: IE
BGR: NO
CYP: NE
CZE: 1,035,992.9999999999
DNM: IE
EST: NO
FIN: NA
FRK: NO
DEU: IE
GRC: NO
HRV: IE
HUN: IE
IRL: IE
ITA: NO
LVA: IE
LTU: IE
LUX: NO
MLT: IE
NLD: IE
POL: IE
PRT: 239,558.22715901
ROU: IE
SVK: NO
SVN: IE
ESP: NO
SWE: 8,941,000.00
GBE: 81,216.1261947959
</t>
      </text>
    </comment>
    <comment ref="E8" authorId="0">
      <text>
        <t xml:space="preserve">AUT: NO
BEL: IE
BGR: NO
CYP: NE
CZE: 0.00366297525
DNM: IE
EST: NO
FIN: NA
FRK: NO
DEU: IE
GRC: NO
HRV: IE
HUN: IE
IRL: IE
ITA: NO
LVA: IE
LTU: IE
LUX: NO
MLT: IE
NLD: IE
POL: IE
PRT: 0.00376448642678
ROU: IE
SVK: NO
SVN: IE
ESP: NO
SWE: 0.01405
GBE: 0.00127625341163
</t>
      </text>
    </comment>
    <comment ref="B9" authorId="0">
      <text>
        <t xml:space="preserve">AUT: 25,671,129.579537276
BEL: IE
BGR: 15,421,598.279546071
CYP: NE
CZE: NO
DNM: IE
EST: 2,127,494.6072822143
FIN: 498,570.00
FRK: 144,633,649.45
DEU: 128,495,452.00
GRC: NE
HRV: IE
HUN: NE
IRL: IE
ITA: 10.10333915272018
LVA: 167,745.45449999999
LTU: 17,609,585.340337206
LUX: 3.15134297073447
MLT: IE
NLD: IE
POL: IE
PRT: 10,796,097.00
ROU: IE
SVK: 3,678,994.92
SVN: 7,940,940.949605749
ESP: 20,368.384684015815
SWE: 9,368,502.415525
GBE: 81,950,723.2443025
</t>
      </text>
    </comment>
    <comment ref="C9" authorId="0">
      <text>
        <t xml:space="preserve">AUT: 25,671,129.579537276
BEL: IE
BGR: 15,421,598.279546071
CYP: NE
CZE: NO
DNM: IE
EST: 2,127,494.6072822143
FIN: 498,570.00
FRK: 144,633,649.45
DEU: 128,495,452.00
GRC: NE
HRV: IE
HUN: NE
IRL: IE
ITA: 10.10333915272018
LVA: 167,745.45449999999
LTU: 17,609,585.340337206
LUX: 3.15134297073447
MLT: IE
NLD: IE
POL: IE
PRT: 10,796,097.00
ROU: IE
SVK: 3,678,994.92
SVN: 7,940,940.949605749
ESP: 20,368.384684015815
SWE: 9,368,502.415525
GBE: 81,950,723.2443025
</t>
      </text>
    </comment>
    <comment ref="E9" authorId="0">
      <text>
        <t xml:space="preserve">AUT: 0.04584882079426
BEL: IE
BGR: 0.18175455115179
CYP: NE
CZE: NO
DNM: IE
EST: 0.00752221307575
FIN: 0.0059
FRK: 1.7046108685
DEU: 0.45432320956755
GRC: NE
HRV: IE
HUN: 0.01743969387884
IRL: IE
ITA: 0.03572252057569
LVA: 0.001977
LTU: 0.06226246245334
LUX: 0.01114224836081
MLT: IE
NLD: IE
POL: IE
PRT: 0.02429121825
ROU: IE
SVK: 0.01195166666667
SVN: 0.02646274246468
ESP: 0.03200746163758
SWE: 0.008281
GBE: 0.96584780966499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447.00
FRK: NO VALUE
DEU: NO
GRC: NO
HRV: NO
HUN: NO VALUE
IRL: NO
ITA: NO
LVA: NO VALUE
LTU: NO
LUX: NO
MLT: NO
NLD: IE,NO
POL: NO
PRT: NO
ROU: NO
SVK: NO VALUE
SVN: NO
ESP: 1,416.18
SWE: 3,284.00
GBE: NO VALUE
</t>
      </text>
    </comment>
    <comment ref="E11" authorId="0">
      <text>
        <t xml:space="preserve">AUT: NO
BEL: NO
BGR: NO
CYP: NE
CZE: NO VALUE
DNM: NO
EST: NO
FIN: 447.00
FRK: NO VALUE
DEU: NO
GRC: NO
HRV: NO
HUN: NO VALUE
IRL: NO
ITA: NO
LVA: NO VALUE
LTU: NO
LUX: NO
MLT: NO
NLD: IE,NO
POL: NO
PRT: NO
ROU: NO
SVK: NO VALUE
SVN: NO
ESP: 1,416.18
SWE: 3,284.00
GBE: NO VALUE
</t>
      </text>
    </comment>
    <comment ref="I11" authorId="0">
      <text>
        <t xml:space="preserve">AUT: NO
BEL: NO
BGR: NO
CYP: NE
CZE: IE
DNM: NO
EST: NO
FIN: 0.087194
FRK: IE
DEU: NO
GRC: NO
HRV: NO
HUN: IE
IRL: NO
ITA: NO
LVA: IE
LTU: NO
LUX: NO
MLT: NO
NLD: IE,NO
POL: NO
PRT: NO
ROU: NO
SVK: IE
SVN: NO
ESP: IE
SWE: IE
GBE: NO
</t>
      </text>
    </comment>
    <comment ref="J11" authorId="0">
      <text>
        <t xml:space="preserve">AUT: NO
BEL: NO
BGR: NO
CYP: NE
CZE: 2.4860296522122
DNM: NO
EST: NO
FIN: 0.013761
FRK: 18.577243795
DEU: NO
GRC: NO
HRV: NO
HUN: 0.25422732892397
IRL: NO
ITA: NO
LVA: 0.312162
LTU: NO
LUX: NO
MLT: NO
NLD: IE,NO
POL: NO
PRT: NO
ROU: NO
SVK: 0.53456480781531
SVN: NO
ESP: 0.03569464139
SWE: 0.208642
GBE: NO
</t>
      </text>
    </comment>
    <comment ref="K11" authorId="0">
      <text>
        <t xml:space="preserve">AUT: NO
BEL: NO
BGR: NO
CYP: NE
CZE: 0.13752504459046
DNM: NO
EST: NO
FIN: 0.000761
FRK: 0.81266106059
DEU: NO
GRC: NO
HRV: NO
HUN: 0.01406363947239
IRL: NO
ITA: NO
LVA: 0.00307
LTU: NO
LUX: NO
MLT: NO
NLD: IE,NO
POL: NO
PRT: NO
ROU: NO
SVK: 0.02957167021957
SVN: NO
ESP: 0.003259075953
SWE: 0.001434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68,990,999.2225482
</t>
      </text>
    </comment>
    <comment ref="E12" authorId="0">
      <text>
        <t xml:space="preserve">AUT: 50.00
BEL: NA
BGR: 5,177.0192920417776
CYP: 45.50
CZE: 86.00
DNM: NO
EST: 340.33
FIN: 800.31624
FRK: 7,057.2775556
DEU: 538.50
GRC: 4,869.2395050688783
HRV: 3,642.58
HUN: 402.33
IRL: 174.75360651691781
ITA: 4,540.8347603201
LVA: 364.00
LTU: 106.55913577947476
LUX: NO
MLT: NO
NLD: 37.80
POL: 2,831.86
PRT: 4,015.11262300168
ROU: 370.00
SVK: 115.60
SVN: 46.69
ESP: 38,135.996767090983
SWE: 5,657.1258
GBE: NO VALUE
</t>
      </text>
    </comment>
    <comment ref="I12" authorId="0">
      <text>
        <t xml:space="preserve">AUT: IE
BEL: NA
BGR: IE
CYP: 1.6196227440817
CZE: 9.84094907164902
DNM: NO
EST: IE
FIN: 7.441527
FRK: 325.3629806
DEU: IE
GRC: 91.17299427966057
HRV: 113.161118796
HUN: IE
IRL: 45.5490438605804
ITA: IE
LVA: 48.49061
LTU: 1.13259687959768
LUX: NO
MLT: NO
NLD: 3.35158779
POL: IE,NO
PRT: 134.61553758154
ROU: 2.37215171833566
SVK: 29.818225
SVN: 2.96681458138786
ESP: IE
SWE: IE
GBE: 85.3507426239501
</t>
      </text>
    </comment>
    <comment ref="J12" authorId="0">
      <text>
        <t xml:space="preserve">AUT: 0.004653
BEL: NA
BGR: 0.48177341531741
CYP: 0.00697052826567
CZE: 0.02947894240711
DNM: NO
EST: 0.03511463667356
FIN: 0.022291
FRK: 1.0649869286
DEU: 0.09422423136
GRC: 1.16941047958999
HRV: 0.3389784948
HUN: 0.00749652262742
IRL: 0.1987594641189
ITA: 5.29234820550128
LVA: 0.190834
LTU: 0.01556263823199
LUX: NO
MLT: NO
NLD: 0.0100398105
POL: 0.39291849835624
PRT: 0.49272971896616
ROU: 0.01035120749819
SVK: 0.089322
SVN: 0.00888720747771
ESP: 2.54728040465327
SWE: 0.417998
GBE: 0.32425769634598
</t>
      </text>
    </comment>
    <comment ref="K12" authorId="0">
      <text>
        <t xml:space="preserve">AUT: 0.0002574
BEL: NA
BGR: 0.02665129531543
CYP: 0.00020501553723
CZE: 0.0016307500055
DNM: NO
EST: 0.00034538986892
FIN: 0.001233
FRK: 0.03379455893
DEU: 0.005212405365
GRC: 0.00803969704718
HRV: 0.01875200184
HUN: 0.00041470125173
IRL: 0.00115943020736
ITA: 0.00166330943601
LVA: 0.001877
LTU: 0.0008609119022
LUX: NO
MLT: NO
NLD: 0.000555393771
POL: 0.02173591693035
PRT: 0.00677503363578
ROU: 0.0002846582062
SVK: 0.004941
SVN: 0.00049163275409
ESP: 0.20795489719633
SWE: 0.002874
GBE: 0.01793765979786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262.08070795822255
CYP: NE
CZE: NO
DNM: NO
EST: IE
FIN: NA
FRK: NO
DEU: IE
GRC: 130.79962874197645
HRV: 71.31999999999999
HUN: NO
IRL: 98.79639348000001
ITA: 3,597.2954888739232
LVA: NO
LTU: 5.84086422052524
LUX: NO
MLT: NO
NLD: IE
POL: 196.14
PRT: 817.477220824927
ROU: 42.175
SVK: 2.40
SVN: IE
ESP: 3,154.5032329090145
SWE: IE
GBE: NO VALUE
</t>
      </text>
    </comment>
    <comment ref="I15" authorId="0">
      <text>
        <t xml:space="preserve">AUT: NO
BEL: NO
BGR: IE
CYP: NE
CZE: NO
DNM: NO
EST: IE
FIN: NA
FRK: NO
DEU: IE
GRC: 2.4491286145731
HRV: 2.215641384
HUN: NO
IRL: 14.99513672605359
ITA: IE
LVA: NO
LTU: 0.06208143996223
LUX: NO
MLT: NO
NLD: IE
POL: IE,NO
PRT: 25.7227320099121
ROU: 2.004156
SVK: 0.09478906
SVN: IE
ESP: 126.96878971418188
SWE: IE
GBE: IE
</t>
      </text>
    </comment>
    <comment ref="J15" authorId="0">
      <text>
        <t xml:space="preserve">AUT: NO
BEL: NO
BGR: 0.02438923068259
CYP: NE
CZE: NO
DNM: NO
EST: IE
FIN: NA
FRK: NO
DEU: IE
GRC: 0.03141321276518
HRV: 0.0066370392
HUN: NO
IRL: 0.06543332389551
ITA: 1.08276074533607
LVA: NO
LTU: 0.00085304048462
LUX: NO
MLT: NO
NLD: IE
POL: 0.02721454332439
PRT: 0.10023457759392
ROU: 0.008745408
SVK: 0.00028394
SVN: IE
ESP: 0.21070392680908
SWE: IE
GBE: IE
</t>
      </text>
    </comment>
    <comment ref="K15" authorId="0">
      <text>
        <t xml:space="preserve">AUT: NO
BEL: NO
BGR: 0.00134919148457
CYP: NE
CZE: NO
DNM: NO
EST: IE
FIN: NA
FRK: NO
DEU: IE
GRC: 0.00021596583776
HRV: 0.00036715536
HUN: NO
IRL: 0.00038169438939
ITA: 0.00034029623425
LVA: NO
LTU: 0.00004718947362
LUX: NO
MLT: NO
NLD: IE
POL: 0.00150548537539
PRT: 0.00137822544192
ROU: 0.00024049872
SVK: 0.00001571
SVN: IE
ESP: 0.01720144879158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2.2281488862
DEU: NO
GRC: NO
HRV: NO
HUN: NA
IRL: IE
ITA: NO
LVA: NO
LTU: NO
LUX: NO
MLT: NE
NLD: IE,NO
POL: NO
PRT: NO
ROU: IE
SVK: NO
SVN: NO
ESP: IE
SWE: NO
GBE: NO
</t>
      </text>
    </comment>
    <comment ref="K18" authorId="0">
      <text>
        <t xml:space="preserve">AUT: NO
BEL: NO
BGR: NO
CYP: NE
CZE: NO
DNM: NO
EST: NO
FIN: IE
FRK: 0.12325930009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3,181.00
IRL: 54.70999999938356
ITA: 3,408.9566326189506
LVA: NO
LTU: 198.00
LUX: NO
MLT: NO
NLD: NA
POL: NO
PRT: 2,558.249971661
ROU: NO
SVK: NO
SVN: NO
ESP: 9,337.0886902367838
SWE: IE
GBE: 56.0905495124127
</t>
      </text>
    </comment>
    <comment ref="E19" authorId="0">
      <text>
        <t xml:space="preserve">AUT: NO
BEL: NO
BGR: NO
CYP: NE
CZE: NO
DNM: NO
EST: NO
FIN: IE
FRK: NO
DEU: NO
GRC: NO
HRV: NO
HUN: 3,181.00
IRL: 54.70999999938356
ITA: 3,408.9566326189506
LVA: NO
LTU: 198.00
LUX: NO
MLT: NO
NLD: NA
POL: NO
PRT: 2,558.249971661
ROU: NO
SVK: NO
SVN: NO
ESP: 9,337.0886902367838
SWE: IE
GBE: 56.0905495124127
</t>
      </text>
    </comment>
    <comment ref="I19" authorId="0">
      <text>
        <t xml:space="preserve">AUT: NO
BEL: NO
BGR: NO
CYP: NE
CZE: NO
DNM: NO
EST: NO
FIN: IE
FRK: NO
DEU: NO
GRC: NO
HRV: NO
HUN: NA
IRL: NO
ITA: 14.8155598188865
LVA: NO
LTU: NA
LUX: NO
MLT: NO
NLD: IE
POL: NO
PRT: NO
ROU: NO
SVK: NO
SVN: NO
ESP: NA
SWE: IE
GBE: NE
</t>
      </text>
    </comment>
    <comment ref="J19" authorId="0">
      <text>
        <t xml:space="preserve">AUT: NO
BEL: NO
BGR: NO
CYP: NE
CZE: NO
DNM: NO
EST: NO
FIN: IE
FRK: NO
DEU: NO
GRC: NO
HRV: NO
HUN: 0.0687096
IRL: 0.00059086799999
ITA: 0.08081214446665
LVA: NO
LTU: 0.001111968
LUX: NO
MLT: NO
NLD: IE
POL: NO
PRT: 0.06470250434756
ROU: NO
SVK: NO
SVN: NO
ESP: 0.22772395985861
SWE: IE
GBE: 0.00060577793473
</t>
      </text>
    </comment>
    <comment ref="K19" authorId="0">
      <text>
        <t xml:space="preserve">AUT: NO
BEL: NO
BGR: NO
CYP: NE
CZE: NO
DNM: NO
EST: NO
FIN: IE
FRK: NO
DEU: NO
GRC: NO
HRV: NO
HUN: 0.00178136
IRL: 0.0000153188
ITA: 0.00253981025467
LVA: NO
LTU: 0.0000288288
LUX: NO
MLT: NO
NLD: IE
POL: NO
PRT: 0.00088965943478
ROU: NO
SVK: NO
SVN: NO
ESP: 0.02028758893182
SWE: IE
GBE: 0.00001570535386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2.7849922239
DEU: NO
GRC: NO
HRV: NO
HUN: IE
IRL: NO
ITA: NO
LVA: NO
LTU: NO
LUX: NO
MLT: NO
NLD: IE,NO
POL: NO
PRT: NO
ROU: IE
SVK: NO
SVN: NO
ESP: IE
SWE: NO
GBE: NO VALUE
</t>
      </text>
    </comment>
    <comment ref="K21" authorId="0">
      <text>
        <t xml:space="preserve">AUT: IE
BEL: NO
BGR: NO
CYP: NE
CZE: NO
DNM: NO
EST: NO
FIN: IE
FRK: 0.019146821539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239.565201080717
ROU: NO
SVK: NO
SVN: NO
ESP: 298.71130976321393
SWE: IE
GBE: IE
</t>
      </text>
    </comment>
    <comment ref="E22" authorId="0">
      <text>
        <t xml:space="preserve">AUT: NO
BEL: NO
BGR: NO
CYP: NE
CZE: NO
DNM: NO
EST: NO
FIN: IE
FRK: NO
DEU: NO
GRC: NO
HRV: NO
HUN: IE
IRL: NO
ITA: NO
LVA: NO
LTU: IE
LUX: NO
MLT: NO
NLD: IE
POL: NO
PRT: 239.565201080717
ROU: NO
SVK: NO
SVN: NO
ESP: 298.71130976321393
SWE: IE
GBE: IE
</t>
      </text>
    </comment>
    <comment ref="I22" authorId="0">
      <text>
        <t xml:space="preserve">AUT: NO
BEL: NO
BGR: NO
CYP: NE
CZE: NO
DNM: NO
EST: NO
FIN: IE
FRK: NO
DEU: NO
GRC: NO
HRV: NO
HUN: IE
IRL: NO
ITA: NO
LVA: NO
LTU: IE
LUX: NO
MLT: NO
NLD: IE
POL: NO
PRT: NO
ROU: NO
SVK: NO
SVN: NO
ESP: 4.94437956689352
SWE: IE
GBE: NE
</t>
      </text>
    </comment>
    <comment ref="J22" authorId="0">
      <text>
        <t xml:space="preserve">AUT: NO
BEL: NO
BGR: NO
CYP: NE
CZE: NO
DNM: NO
EST: NO
FIN: IE
FRK: NO
DEU: NO
GRC: NO
HRV: NO
HUN: IE
IRL: NO
ITA: NO
LVA: NO
LTU: IE
LUX: NO
MLT: NO
NLD: IE
POL: NO
PRT: 0.0063923452278
ROU: NO
SVK: NO
SVN: NO
ESP: 0.00728532464139
SWE: IE
GBE: IE
</t>
      </text>
    </comment>
    <comment ref="K22" authorId="0">
      <text>
        <t xml:space="preserve">AUT: NO
BEL: NO
BGR: NO
CYP: NE
CZE: NO
DNM: NO
EST: NO
FIN: IE
FRK: NO
DEU: NO
GRC: NO
HRV: NO
HUN: IE
IRL: NO
ITA: NO
LVA: NO
LTU: IE
LUX: NO
MLT: NO
NLD: IE
POL: NO
PRT: 0.00008789474688
ROU: NO
SVK: NO
SVN: NO
ESP: 0.00064903873818
SWE: IE
GBE: IE
</t>
      </text>
    </comment>
    <comment ref="D25" authorId="0">
      <text>
        <t xml:space="preserve">AUT: NO VALUE
BEL: NO VALUE
BGR: NO VALUE
CYP: NO VALUE
CZE: NO VALUE
DNM: NO VALUE
EST: NO VALUE
FIN: NO VALUE
FRK: 632,098.97482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0.2822
EST: NO
FIN: NA
FRK: NO VALUE
DEU: NO
GRC: NO
HRV: NO
HUN: NO
IRL: 765.93999999136975
ITA: NO
LVA: NO
LTU: NO
LUX: NO
MLT: NO
NLD: IE,NO
POL: NO
PRT: NO
ROU: NE,NO
SVK: NO
SVN: NO
ESP: 1.38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0.00047121756
EST: NO
FIN: NA
FRK: 2.9708651817
DEU: NO
GRC: NO
HRV: NO
HUN: NO
IRL: 0.18848525623889
ITA: NO
LVA: NO
LTU: NO
LUX: NO
MLT: NO
NLD: IE,NO
POL: NO
PRT: NO
ROU: NO
SVK: NO
SVN: NO
ESP: 0.000004976832
SWE: NO
GBE: NO
</t>
      </text>
    </comment>
    <comment ref="K25" authorId="0">
      <text>
        <t xml:space="preserve">AUT: NO
BEL: NO
BGR: NO
CYP: NE
CZE: NO
DNM: 0.000043024212
EST: NO
FIN: NA
FRK: 0.16434573345
DEU: NO
GRC: NO
HRV: NO
HUN: NO
IRL: 0.00485112899983
ITA: NO
LVA: NO
LTU: NO
LUX: NO
MLT: NO
NLD: IE,NO
POL: NO
PRT: NO
ROU: NO
SVK: NO
SVN: NO
ESP: 0.0000004544064
SWE: NO
GBE: NO
</t>
      </text>
    </comment>
    <comment ref="E26" authorId="0">
      <text>
        <t xml:space="preserve">AUT: NO
BEL: NO
BGR: NO
CYP: NE
CZE: NO
DNM: NO
EST: 939.45
FIN: 192.5921
FRK: NO
DEU: NO
GRC: 15,774.900000000001
HRV: 3,985.42
HUN: 10,550.00
IRL: IE
ITA: 50,805.966954209041
LVA: 1,169.8738000000001
LTU: 4,969.00
LUX: NO
MLT: NO
NLD: 210.00
POL: 10,594.00
PRT: 1,851.22191382938
ROU: NO
SVK: NO
SVN: NO
ESP: 8,606.0903570211594
SWE: 455.5583
GBE: 5,137.20345594018
</t>
      </text>
    </comment>
    <comment ref="I26" authorId="0">
      <text>
        <t xml:space="preserve">AUT: NO
BEL: NO
BGR: NO
CYP: NE
CZE: NO
DNM: NO
EST: IE
FIN: 0.002305
FRK: NO
DEU: NO
GRC: NO
HRV: NO
HUN: IE
IRL: IE
ITA: 2,089.7238126353209
LVA: NA
LTU: NA
LUX: NO
MLT: NO
NLD: 1.53726513
POL: 62.92836
PRT: NO
ROU: NO
SVK: NO
SVN: NO
ESP: NA
SWE: IE
GBE: NE
</t>
      </text>
    </comment>
    <comment ref="J26" authorId="0">
      <text>
        <t xml:space="preserve">AUT: NO
BEL: NO
BGR: NO
CYP: NE
CZE: NO
DNM: NO
EST: 0.0020174310189
FIN: 0.001021
FRK: NO
DEU: NO
GRC: 0.54118338752
HRV: 0.0375825106
HUN: 0.1519753988096
IRL: IE
ITA: 11.39849352346539
LVA: 0.004181
LTU: 0.04685767
LUX: NO
MLT: NO
NLD: 0.00219200856
POL: 0.161325432
PRT: 0.01122604664187
ROU: NO
SVK: NO
SVN: NO
ESP: 0.19794007821149
SWE: 0.005251
GBE: 0.13136087330297
</t>
      </text>
    </comment>
    <comment ref="K26" authorId="0">
      <text>
        <t xml:space="preserve">AUT: NO
BEL: NO
BGR: NO
CYP: NE
CZE: NO
DNM: NO
EST: 0.00018420022346
FIN: 0.000093
FRK: NO
DEU: NO
GRC: 0.0037206357892
HRV: 0.00343144662
HUN: 0.01387601467392
IRL: IE
ITA: 0.35823836788034
LVA: 0.000382
LTU: 0.004278309
LUX: NO
MLT: NO
NLD: 0.000200139912
POL: 0.0089243856
PRT: 0.00015435814133
ROU: NO
SVK: NO
SVN: NO
ESP: 0.01807278974974
SWE: 0.000036
GBE: 0.01199381886679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289.196342564138
</t>
      </text>
    </comment>
    <comment ref="J28" authorId="0">
      <text>
        <t xml:space="preserve">AUT: NO
BEL: NO
BGR: NO
CYP: NE
CZE: NO
DNM: IE
EST: NO
FIN: NA
FRK: 2.7436175135
DEU: NO
GRC: NO
HRV: NO
HUN: NO
IRL: IE
ITA: NO
LVA: NO
LTU: NO
LUX: NO
MLT: NO
NLD: IE,NO
POL: NO
PRT: NO
ROU: NO
SVK: NO
SVN: NO
ESP: NO
SWE: NO
GBE: 0.86629879543601
</t>
      </text>
    </comment>
    <comment ref="K28" authorId="0">
      <text>
        <t xml:space="preserve">AUT: NO
BEL: NO
BGR: NO
CYP: NE
CZE: NO
DNM: IE
EST: NO
FIN: NA
FRK: 0.018862370405
DEU: NO
GRC: NO
HRV: NO
HUN: NO
IRL: IE
ITA: NO
LVA: NO
LTU: NO
LUX: NO
MLT: NO
NLD: IE,NO
POL: NO
PRT: NO
ROU: NO
SVK: NO
SVN: NO
ESP: NO
SWE: NO
GBE: 0.04792291208795
</t>
      </text>
    </comment>
    <comment ref="E29" authorId="0">
      <text>
        <t xml:space="preserve">AUT: NO
BEL: NO
BGR: NO
CYP: NE
CZE: NO
DNM: IE
EST: IE
FIN: IE
FRK: NO
DEU: NO
GRC: NO
HRV: NO
HUN: IE
IRL: IE
ITA: NO
LVA: IE
LTU: IE
LUX: NO
MLT: NO
NLD: IE
POL: NO
PRT: 2,599.84767916881
ROU: NO
SVK: NO
SVN: NO
ESP: 425.4996429788398
SWE: IE
GBE: IE
</t>
      </text>
    </comment>
    <comment ref="I29" authorId="0">
      <text>
        <t xml:space="preserve">AUT: NO
BEL: NO
BGR: NO
CYP: NE
CZE: NO
DNM: IE
EST: IE
FIN: IE
FRK: NO
DEU: NO
GRC: NO
HRV: NO
HUN: IE
IRL: IE
ITA: NO
LVA: NA
LTU: IE
LUX: NO
MLT: NO
NLD: IE
POL: NO
PRT: NO
ROU: NO
SVK: NO
SVN: NO
ESP: 6.86330924124869
SWE: IE
GBE: NE
</t>
      </text>
    </comment>
    <comment ref="J29" authorId="0">
      <text>
        <t xml:space="preserve">AUT: NO
BEL: NO
BGR: NO
CYP: NE
CZE: NO
DNM: IE
EST: IE
FIN: IE
FRK: NO
DEU: NO
GRC: NO
HRV: NO
HUN: IE
IRL: IE
ITA: NO
LVA: IE
LTU: IE
LUX: NO
MLT: NO
NLD: IE
POL: NO
PRT: 0.01576580910698
ROU: NO
SVK: NO
SVN: NO
ESP: 0.00978649178851
SWE: IE
GBE: IE
</t>
      </text>
    </comment>
    <comment ref="K29" authorId="0">
      <text>
        <t xml:space="preserve">AUT: NO
BEL: NO
BGR: NO
CYP: NE
CZE: NO
DNM: IE
EST: IE
FIN: IE
FRK: NO
DEU: NO
GRC: NO
HRV: NO
HUN: IE
IRL: IE
ITA: NO
LVA: IE
LTU: IE
LUX: NO
MLT: NO
NLD: IE
POL: NO
PRT: 0.00021677987522
ROU: NO
SVK: NO
SVN: NO
ESP: 0.00089354925026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382.96999999568487
ITA: NO
LVA: NO
LTU: NO
LUX: NO
MLT: NO
NLD: IE,NO
POL: NO
PRT: NO
ROU: NO
SVK: NO
SVN: NO
ESP: NO
SWE: NO
GBE: NO VALUE
</t>
      </text>
    </comment>
    <comment ref="I32" authorId="0">
      <text>
        <t xml:space="preserve">AUT: NO
BEL: NO
BGR: NO
CYP: NE
CZE: NA
DNM: NO
EST: NO
FIN: NA
FRK: IE
DEU: NO
GRC: NO
HRV: NO
HUN: NO
IRL: 135.06008747463821
ITA: NO
LVA: NO
LTU: NO
LUX: NO
MLT: NO
NLD: IE,NO
POL: NO
PRT: NO
ROU: NO
SVK: NO
SVN: NO
ESP: NO
SWE: NO
GBE: NO
</t>
      </text>
    </comment>
    <comment ref="J32" authorId="0">
      <text>
        <t xml:space="preserve">AUT: NO
BEL: NO
BGR: NO
CYP: NE
CZE: NA
DNM: NO
EST: NO
FIN: NA
FRK: NO
DEU: NO
GRC: NO
HRV: NO
HUN: NO
IRL: 0.89932354897387
ITA: NO
LVA: NO
LTU: NO
LUX: NO
MLT: NO
NLD: IE,NO
POL: NO
PRT: NO
ROU: NO
SVK: NO
SVN: NO
ESP: NO
SWE: NO
GBE: NO
</t>
      </text>
    </comment>
    <comment ref="K32" authorId="0">
      <text>
        <t xml:space="preserve">AUT: NO
BEL: NO
BGR: NO
CYP: NE
CZE: NA
DNM: NO
EST: NO
FIN: NA
FRK: NO
DEU: NO
GRC: NO
HRV: NO
HUN: NO
IRL: 0.02261771799815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36.206339126465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0.26626243315
DEU: NO
GRC: NO
HRV: NO
HUN: NO
IRL: IE
ITA: NO
LVA: NO
LTU: NO
LUX: NO
MLT: NO
NLD: IE,NO
POL: NO
PRT: NO
ROU: NO
SVK: NO
SVN: NO
ESP: NO
SWE: NO
GBE: NO
</t>
      </text>
    </comment>
    <comment ref="K35" authorId="0">
      <text>
        <t xml:space="preserve">AUT: NO
BEL: NO
BGR: NO
CYP: NE
CZE: NA
DNM: NO
EST: NO
FIN: NA
FRK: 0.0018305542279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6.18479985447007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25.56275637334081
LVA: NO
LTU: NO
LUX: NO
MLT: NO
NLD: NO
POL: NO
PRT: 42.3911389809351
ROU: NO
SVK: NO
SVN: NO
ESP: NO
SWE: IE
GBE: NO VALUE
</t>
      </text>
    </comment>
    <comment ref="E37" authorId="0">
      <text>
        <t xml:space="preserve">AUT: NO
BEL: NO
BGR: NO
CYP: NE
CZE: NO
DNM: NO
EST: NE
FIN: NE
FRK: NO VALUE
DEU: NO
GRC: NO
HRV: NO
HUN: NO
IRL: NO
ITA: 25.56275637334081
LVA: NO
LTU: NO
LUX: NO
MLT: NO
NLD: NO
POL: NO
PRT: 42.3911389809351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37.9005794878626
</t>
      </text>
    </comment>
    <comment ref="J37" authorId="0">
      <text>
        <t xml:space="preserve">AUT: NO
BEL: NO
BGR: NO
CYP: NE
CZE: NO
DNM: NO
EST: NE
FIN: NE
FRK: 3.2782451957
DEU: NO
GRC: NO
HRV: NO
HUN: NO
IRL: NO
ITA: NE
LVA: NO
LTU: NO
LUX: NO
MLT: NO
NLD: NO
POL: NO
PRT: NO
ROU: NO
SVK: NO
SVN: NO
ESP: NO
SWE: IE
GBE: 0.11353264728575
</t>
      </text>
    </comment>
    <comment ref="K37" authorId="0">
      <text>
        <t xml:space="preserve">AUT: NO
BEL: NO
BGR: NO
CYP: NE
CZE: NO
DNM: NO
EST: NE
FIN: NE
FRK: 0.0096452121886
DEU: NA
GRC: NO
HRV: NO
HUN: NO
IRL: NO
ITA: NE
LVA: NO
LTU: NO
LUX: NO
MLT: NO
NLD: NO
POL: NO
PRT: NO
ROU: NO
SVK: NO
SVN: NO
ESP: NO
SWE: IE
GBE: 0.00628052942432
</t>
      </text>
    </comment>
    <comment ref="D38" authorId="0">
      <text>
        <t xml:space="preserve">AUT: NO
BEL: NO
BGR: NO
CYP: NE
CZE: NO
DNM: NO
EST: NO
FIN: NA
FRK: NO VALUE
DEU: NO
GRC: NO
HRV: NO
HUN: NO
IRL: NO
ITA: NO
LVA: NO
LTU: NE
LUX: NO
MLT: NO
NLD: NO
POL: NO
PRT: 1,653.25442025647
ROU: NO
SVK: NO
SVN: NO
ESP: NO
SWE: NO
GBE: NO VALUE
</t>
      </text>
    </comment>
    <comment ref="E38" authorId="0">
      <text>
        <t xml:space="preserve">AUT: NO
BEL: NO
BGR: NO
CYP: NE
CZE: NO
DNM: NO
EST: NO
FIN: NA
FRK: NO VALUE
DEU: NO
GRC: NO
HRV: NO
HUN: NO
IRL: NO
ITA: NO
LVA: NO
LTU: NE
LUX: NO
MLT: NO
NLD: NO
POL: NO
PRT: 1,653.25442025647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0.73258539285574
ROU: NO
SVK: NO
SVN: NO
ESP: NO
SWE: NO
GBE: NO
</t>
      </text>
    </comment>
    <comment ref="K38" authorId="0">
      <text>
        <t xml:space="preserve">AUT: NO
BEL: NO
BGR: NO
CYP: NE
CZE: NO
DNM: NO
EST: NO
FIN: NA
FRK: NO
DEU: NO
GRC: NO
HRV: NO
HUN: NO
IRL: NO
ITA: NO
LVA: NO
LTU: NE
LUX: NO
MLT: NO
NLD: NO
POL: NO
PRT: 0.01007304915177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0"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0"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0"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0"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0"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1"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1"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1"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1"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1"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1"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2"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2"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2"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2"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2"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2"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3"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3"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3"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3"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3"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3"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4"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4"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4"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4"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4"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4"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5"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5"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5"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5"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5"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5"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6"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6"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6"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6"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6"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6"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7"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7"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7"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7"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7"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7"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8"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8"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8"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8"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8"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8"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19"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1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19"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19"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1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19"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1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19"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19"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0"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0"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0"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0"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0"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0"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1"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1"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1"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1"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1"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1"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2"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2"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2"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2"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2"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2"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3"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3"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3"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3"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3"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3"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4"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4"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4"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4"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4"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4"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5"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5"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5"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5"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5"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5"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6"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6"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6"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6"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6"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6"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7"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7"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7"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7"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7"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7"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8"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8"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8"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8"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8"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8"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29"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2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29"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29"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2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29"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2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29"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29"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0"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0"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0"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0"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0"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0"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1"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1"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1"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1"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1"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1"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2"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2"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2"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2"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2"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2"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3"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3"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3"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3"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3"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3"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4"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4"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4"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4"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4"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4"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5"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5"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5"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5"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5"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5"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6"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6"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6"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6"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6"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6"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7"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7"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7"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7"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7"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7"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8"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8"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8"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8"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8"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8"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39"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3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39"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39"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3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39"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3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39"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39"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0"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0"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0"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0"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0"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0"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1"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1"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1"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1"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1"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1"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2"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2"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2"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2"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2"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2"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3"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3"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3"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3"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3"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3"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4"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4"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4"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4"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4"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4"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5"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5"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5"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5"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5"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5"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6"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6"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6"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6"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6"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6"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7"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7"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7"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7"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7"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7"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8"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8"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8"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8"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8"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8"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49"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49"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49"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49"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49"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49"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49"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49"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49"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0"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0"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0"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0"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0"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0"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0"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0"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0"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1"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1"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1"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1"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1"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1"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1"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1"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1"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2"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2"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2"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2"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2"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2"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2"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2"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2"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3"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3"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3"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3"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3"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3"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3"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3"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3"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4"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4"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4"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4"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4"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4"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4"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4"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4"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5"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5"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5"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5"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5"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5"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5"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5"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5"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6"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6"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6"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6"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6"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6"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6"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6"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6"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7"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7"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7"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7"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7"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7"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7"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7"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7"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 ref="B58" authorId="0">
      <text>
        <t xml:space="preserve">AUT: 7,331,266.7262984216
BEL: 1,400,000.00
BGR: 615,759.61908721679
CYP: 9,657.00
CZE: 4,636,000.00
DNM: 324,759.82901
EST: 1,119,845.00
FIN: 9,881,000.00
FRK: 1,509,860.0007
DEU: 19,187,000.00
GRC: 108,000.00
HRV: 721,000.00
HUN: 207,065.00
IRL: 697,000.00
ITA: 1,384,000.00
LVA: 2,544,650.00
LTU: 1,109,200.00
LUX: 133,587.00
MLT: NO
NLD: 242,690.00
POL: 8,280,000.00
PRT: 1,009,780.00
ROU: 3,793,900.00
SVK: 2,841,520.00
SVN: NA
ESP: 3,141,503.00
SWE: 17,600,000.00
GBE: 3,051,264.2687460165
</t>
      </text>
    </comment>
    <comment ref="C58" authorId="0">
      <text>
        <t xml:space="preserve">AUT: NA
BEL: 2,640,753.00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GBE: NA
</t>
      </text>
    </comment>
    <comment ref="D58" authorId="0">
      <text>
        <t xml:space="preserve">AUT: NA
BEL: 1,958,459.00
BGR: 154,894.66735381034
CYP: 572.00
CZE: 1,960,000.00
DNM: 45,991.036335
EST: 565,714.00
FIN: 5,991,910.00
FRK: 717,440.45031
DEU: 12,928,000.00
GRC: 10,900.00
HRV: NA
HUN: 151,050.00
IRL: 389,201.00
ITA: 242,951.00
LVA: 1,543,860.00
LTU: 429,300.00
LUX: NA
MLT: NO
NLD: 422,500.00
POL: 481,245.00
PRT: 293,720.00
ROU: 1,910,350.00
SVK: 441,914.00
SVN: NA
ESP: 240,274.00
SWE: 12,005,967.00
GBE: IE
</t>
      </text>
    </comment>
    <comment ref="E58" authorId="0">
      <text>
        <t xml:space="preserve">AUT: 2,512,102.693757284
BEL: 2,295,000.00
BGR: 809,201.98775847303
CYP: 2,312.00
CZE: 1,681,000.00
DNM: 446,000.00
EST: 421,576.00
FIN: 1,723,000.00
FRK: 5,348,513.1086
DEU: 14,673,513.00
GRC: 488,000.00
HRV: 181,000.00
HUN: 778,780.00
IRL: 829,000.00
ITA: 4,736,000.00
LVA: 663,500.00
LTU: 617,400.00
LUX: 328,305.00
MLT: NO
NLD: 32,950.00
POL: 10,590,119.00
PRT: 1,352,430.00
ROU: 1,917,476.00
SVK: 952,020.00
SVN: NA
ESP: 3,780,000.00
SWE: 845,000.00
GBE: 2,207,909.9434795529
</t>
      </text>
    </comment>
    <comment ref="F58" authorId="0">
      <text>
        <t xml:space="preserve">AUT: NA
BEL: 1,740,000.00
BGR: NE
CYP: 141,249.00
CZE: 703,006.00
DNM: 1,876,119.00
EST: 176,168.00
FIN: 432,421.00
FRK: NA
DEU: NA
GRC: 439,338.00
HRV: NA
HUN: 345,200.00
IRL: 263,343.00
ITA: 2,036,000.00
LVA: 135,311.00
LTU: 486,652.00
LUX: NA
MLT: NO
NLD: 1,894,200.00
POL: 2,382,163.00
PRT: 597,440.00
ROU: 932,808.00
SVK: 680,438.00
SVN: NA
ESP: 1,225,320.00
SWE: 927,764.285714
GBE: NA
</t>
      </text>
    </comment>
    <comment ref="G58" authorId="0">
      <text>
        <t xml:space="preserve">AUT: NA
BEL: 2,404,000.00
BGR: 412,788.77730566834
CYP: 268.00
CZE: 1,178,550.00
DNM: 224,095.00
EST: 284,934.00
FIN: 1,287,242.00
FRK: 2,268,177.1922
DEU: 8,221,617.00
GRC: 88,598.00
HRV: NA
HUN: 396,240.00
IRL: 613,879.00
ITA: 959,318.00
LVA: 602,128.00
LTU: 207,641.00
LUX: NA
MLT: NO
NLD: 411,200.00
POL: 3,521,787.00
PRT: 984,450.00
ROU: 908,164.00
SVK: 652,062.00
SVN: NA
ESP: 2,185,956.00
SWE: 247,507.142857
GBE: IE
</t>
      </text>
    </comment>
    <comment ref="H58" authorId="0">
      <text>
        <t xml:space="preserve">AUT: 2,481,354.9291209471
BEL: 2,006,487.00
BGR: 261,680.61140425512
CYP: NO
CZE: 932,000.00
DNM: 417,936.00
EST: 68,374.00
FIN: 11,624,000.00
FRK: 6,811,891.0892
DEU: 22,828,000.00
GRC: 409,000.00
HRV: 535,000.00
HUN: 424,000.00
IRL: NO
ITA: 9,467,019.00
LVA: 52,000.00
LTU: 122,700.00
LUX: NA
MLT: NO
NLD: 2,977,000.00
POL: 5,696,667.00
PRT: 1,661,610.00
ROU: 421,563.00
SVK: 921,445.00
SVN: NA
ESP: 6,414,300.00
SWE: 11,676,000.00
GBE: 293,553.24072158895
</t>
      </text>
    </comment>
    <comment ref="I58" authorId="0">
      <text>
        <t xml:space="preserve">AUT: NA
BEL: 4,085,147.00
BGR: NE
CYP: 74,925.00
CZE: 1,389,230.00
DNM: 1,208,739.00
EST: 148,763.00
FIN: 394,770.00
FRK: NA
DEU: NA
GRC: 920,783.00
HRV: NA
HUN: 852,600.00
IRL: 529,487.00
ITA: 5,048,056.00
LVA: 140,560.00
LTU: 183,564.00
LUX: NA
MLT: NO
NLD: 3,413,400.00
POL: 3,510,700.00
PRT: 777,810.00
ROU: 355,869.00
SVK: 444,084.00
SVN: NA
ESP: 3,996,950.00
SWE: 841,375.00
GBE: NA
</t>
      </text>
    </comment>
    <comment ref="J58" authorId="0">
      <text>
        <t xml:space="preserve">AUT: NA
BEL: 3,367,361.00
BGR: 83,741.967264614403
CYP: 37.00
CZE: 813,115.00
DNM: 253,737.00
EST: 97,334.00
FIN: 2,224,871.00
FRK: NO
DEU: 13,680,000.00
GRC: 73,930.00
HRV: NA
HUN: 214,120.00
IRL: 77,347.00
ITA: 3,388,824.00
LVA: 39,500.00
LTU: 94,576.00
LUX: NA
MLT: NO
NLD: 2,374,100.00
POL: 2,068,899.00
PRT: 1,284,010.00
ROU: 101,709.00
SVK: 598,143.00
SVN: NA
ESP: 2,860,458.00
SWE: 10,621,000.00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0.015281004
SWE: NA
GBE: NE
</t>
      </text>
    </comment>
    <comment ref="F9" authorId="0">
      <text>
        <t xml:space="preserve">AUT: 5.83898581210447
BEL: NE
BGR: NO
CYP: NE
CZE: NE
DNM: NA
EST: NE
FIN: NO
FRK: NO
DEU: NA
GRC: NE
HRV: NE
HUN: NA
IRL: NE
ITA: NA
LVA: NA
LTU: NE
LUX: NO
MLT: NE
NLD: NO
POL: NA
PRT: NA
ROU: NE
SVK: NA
SVN: NE
ESP: 0.282216024
SWE: NA
GBE: NE
</t>
      </text>
    </comment>
    <comment ref="G9" authorId="0">
      <text>
        <t xml:space="preserve">AUT: 0.07733602240994
BEL: 1.33589003838877
BGR: NO
CYP: 0.8277
CZE: 7.75089847537668
DNM: 0.24322380720011
EST: 0.220351
FIN: 0.122957133
FRK: 6.50213734415951
DEU: 7.86683078
GRC: NE
HRV: 0.82999110755012
HUN: 0.81518682926785
IRL: 0.29351924499876
ITA: 6.48922427969632
LVA: 0.081432847
LTU: 2.14996870452
LUX: 0.02460037669284
MLT: NE
NLD: 0.57660806073025
POL: NA
PRT: 1.59257538032974
ROU: 0.21519924776864
SVK: 0.42094476946867
SVN: 0.23278120904975
ESP: 3.658388553
SWE: 1.08629706019698
GBE: 4.73815795766682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124.39312716496808
CYP: 15.69529556497055
CZE: NO
DNM: NO
EST: NO
FIN: NO
FRK: NO
DEU: NO
GRC: 84.29633501710565
HRV: 17.67750666581781
HUN: 76.96811581326666
IRL: IE
ITA: 132.64746932836337
LVA: 11.39736881
LTU: 13.81477416774917
LUX: NO
MLT: 1.18163304109446
NLD: NO
POL: 224.87007095717462
PRT: 58.0229452784686
ROU: 99.15975703784973
SVK: 18.778
SVN: NO
ESP: 44.04743813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1.01376444333583
IRL: IE
ITA: 1.74712978851948
LVA: 0.192597977
LTU: IE
LUX: NO
MLT: NA
NLD: NO
POL: NA
PRT: 0.58022945278469
ROU: 1.3882365985299
SVK: IE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0.44699592762919
EST: NE
FIN: NO
FRK: NA
DEU: NA
GRC: NO
HRV: NE
HUN: NA
IRL: 0.05367712
ITA: NA
LVA: NA
LTU: NE
LUX: NO
MLT: NO
NLD: NA
POL: NA
PRT: NE
ROU: NO
SVK: NE
SVN: NE
ESP: NE
SWE: 0.162792
GBE: NE
</t>
      </text>
    </comment>
    <comment ref="G13" authorId="0">
      <text>
        <t xml:space="preserve">AUT: NA
BEL: 0.0253953969151
BGR: NO
CYP: NO
CZE: NE
DNM: NA
EST: 0.003408
FIN: NO
FRK: NA
DEU: NA
GRC: NO
HRV: NE
HUN: NA
IRL: NE
ITA: 0.30014669252736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0.00562158
POL: NA
PRT: NE
ROU: NO
SVK: NE
SVN: NO
ESP: 0.000883262
SWE: NA
GBE: NE
</t>
      </text>
    </comment>
    <comment ref="F14" authorId="0">
      <text>
        <t xml:space="preserve">AUT: NA
BEL: NO
BGR: NO
CYP: NO
CZE: NE
DNM: NA
EST: NO
FIN: NO
FRK: NO
DEU: NA
GRC: NE
HRV: NO
HUN: NA
IRL: NO
ITA: NA
LVA: NO
LTU: NE
LUX: NO
MLT: NO
NLD: NA
POL: NA
PRT: NE
ROU: NO
SVK: NE
SVN: NO
ESP: 0.016312444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0.02949767045136
BEL: 0.4344397
BGR: NO
CYP: NO
CZE: 0.127144205
DNM: 0.051456996
EST: NO
FIN: IE
FRK: 2.52954739648202
DEU: 0.3274095
GRC: NE
HRV: 0.00045212986
HUN: 0.08595793949
IRL: 0.02131626
ITA: 0.412437309832
LVA: 0.0021264878
LTU: 0.00133734486
LUX: IE
MLT: 0.00774631050645
NLD: IE
POL: NA
PRT: 0.04818647264311
ROU: NE
SVK: 0.01418190459
SVN: 0.014084255061
ESP: 0.075648917
SWE: 0.14578095
GBE: 1.32653559950753
</t>
      </text>
    </comment>
    <comment ref="F16" authorId="0">
      <text>
        <t xml:space="preserve">AUT: 0.01206774431362
BEL: 0.57312484
BGR: NO
CYP: NO
CZE: 0.016261766
DNM: 0.000623932
EST: NO
FIN: IE
FRK: 0.24179222646598
DEU: 0.0555604
GRC: NE
HRV: 0.000041455024
HUN: 0.00694199612
IRL: 0.00199486
ITA: 0.09422856886
LVA: 0.00052395359
LTU: 0.00013363796
LUX: IE
MLT: 0.00114180273179
NLD: IE
POL: NA
PRT: 0.00820546085973
ROU: NE
SVK: 0.00381278345
SVN: 0.002118453881
ESP: 0.057674985
SWE: 0.03215624
GBE: 6.61294198508485
</t>
      </text>
    </comment>
    <comment ref="G16" authorId="0">
      <text>
        <t xml:space="preserve">AUT: 0.00183631818148
BEL: 0.266576628
BGR: NO
CYP: NO
CZE: 0.002507843835
DNM: 0.003219244
EST: NO
FIN: IE
FRK: 0.0444301667806
DEU: 0.00515918
GRC: NE
HRV: 0.00034917868
HUN: 0.6325175727
IRL: 0.1546946
ITA: 1.22426533364
LVA: 0.0022557537
LTU: 0.0005601747
LUX: IE
MLT: 0.00090109172534
NLD: IE
POL: NA
PRT: 0.36310568052192
ROU: NE
SVK: 0.02068524094
SVN: 0.0157575484239
ESP: 0.0448040298
SWE: 0.00272768301073
GBE: 2.26852811963867
</t>
      </text>
    </comment>
    <comment ref="H16" authorId="0">
      <text>
        <t xml:space="preserve">AUT: 0.03085438920335
BEL: 1.308081228
BGR: NO
CYP: NO
CZE: 0.012610907
DNM: 0.007033027
EST: NO
FIN: IE
FRK: 0.38762010211788
DEU: 0.04484518
GRC: NE
HRV: 0.0000898578768
HUN: 0.006817275239
IRL: 0.001411606
ITA: 0.22102486082
LVA: 0.00027241419
LTU: 0.000065406666
LUX: IE
MLT: 0.00030549905867
NLD: IE
POL: NA
PRT: 0.002574162541
ROU: NE
SVK: 0.0015590360606
SVN: 0.001777699794
ESP: 0.269555136
SWE: 0.011099158
GBE: 0.79059921880352
</t>
      </text>
    </comment>
    <comment ref="E17" authorId="0">
      <text>
        <t xml:space="preserve">AUT: NO
BEL: 0.06431938730543
BGR: NO
CYP: 0.002
CZE: NO
DNM: NO
EST: 0.006581
FIN: NE
FRK: 0.33364813512214
DEU: 0.33278947
GRC: NO
HRV: NO
HUN: NO
IRL: NE
ITA: 2.07573588915405
LVA: NO
LTU: NO
LUX: NO
MLT: NO
NLD: 0.0333699683632
POL: NA
PRT: NO
ROU: NO
SVK: NO
SVN: NO
ESP: 30.73649692
SWE: 0.0299140692
GBE: 0.42838381442875
</t>
      </text>
    </comment>
    <comment ref="F17" authorId="0">
      <text>
        <t xml:space="preserve">AUT: NO
BEL: 1.12922999788112
BGR: NO
CYP: 0.0359
CZE: NO
DNM: NO
EST: 0.002559
FIN: NE
FRK: 13.8675491781582
DEU: 21.44643264
GRC: NO
HRV: NO
HUN: NO
IRL: NE
ITA: 50.55716936786597
LVA: NO
LTU: NO
LUX: NO
MLT: NO
NLD: 1.33723690143128
POL: NA
PRT: NO
ROU: NO
SVK: NO
SVN: NO
ESP: 387.31681892900002
SWE: 0.5251894602
GBE: 16.90886549761152
</t>
      </text>
    </comment>
    <comment ref="G17" authorId="0">
      <text>
        <t xml:space="preserve">AUT: NO
BEL: 0.0248782535804
BGR: NO
CYP: 0.0008
CZE: NO
DNM: NO
EST: 0.000073
FIN: NE
FRK: 2.9857133363295
DEU: 17.37900576
GRC: NO
HRV: NO
HUN: NO
IRL: NE
ITA: 2.46541180017146
LVA: NO
LTU: NO
LUX: NO
MLT: NO
NLD: 0.07410751574135
POL: NA
PRT: NO
ROU: NO
SVK: NO
SVN: NO
ESP: 6.159618624
SWE: 0.0115705362
GBE: 2.90170113484505
</t>
      </text>
    </comment>
    <comment ref="H17" authorId="0">
      <text>
        <t xml:space="preserve">AUT: NO
BEL: 0.00222488446654
BGR: NO
CYP: 0.0001
CZE: NO
DNM: NO
EST: 0.006216
FIN: NE
FRK: 0.03292776650008
DEU: 0.07395322
GRC: NO
HRV: NO
HUN: NO
IRL: NE
ITA: 0.08859550785738
LVA: NO
LTU: NO
LUX: NO
MLT: NO
NLD: 0.00142459623253
POL: NA
PRT: NO
ROU: NO
SVK: NO
SVN: NO
ESP: 1.170327537
SWE: 0.0010347634
GBE: 0.035955629703
</t>
      </text>
    </comment>
    <comment ref="C19" authorId="0">
      <text>
        <t xml:space="preserve">AUT: 1.29415498078629
BEL: 13.4215842724
BGR: 27.32457329371322
CYP: 2.53881
CZE: 18.34942420621775
DNM: 1.86045339003354
EST: 2.2470535817602
FIN: 5.98162017132075
FRK: 82.0209811293703
DEU: 26.0417799
GRC: 6.8118253871904
HRV: 11.36719819285714
HUN: 14.93168046834252
IRL: 2.03421083162281
ITA: 48.70063157572797
LVA: 6.263595184
LTU: 9.96828858307342
LUX: 0.16432008
MLT: 0.69846799998144
NLD: 6.93381075889
POL: 135.82088975135616
PRT: 36.291128638038
ROU: 69.29290760595633
SVK: 13.41
SVN: 7.36297493890935
ESP: 14.255680873
SWE: 0.9273747138844
GBE: 35.93898993577712
</t>
      </text>
    </comment>
    <comment ref="D19" authorId="0">
      <text>
        <t xml:space="preserve">AUT: 0.52048851697622
BEL: 0.34615881081869
BGR: 0.48785078838111
CYP: 0.05232
CZE: 0.70133504694825
DNM: 0.26510042915868
EST: 0.1074780757776
FIN: 0.200084438
FRK: 1.53756329239252
DEU: 1.49062456
GRC: 1.02179870510117
HRV: 0.28592850245256
HUN: 0.39904611072225
IRL: 0.31410532866429
ITA: 4.27504097403635
LVA: 0.12597063
LTU: 0.20252235451883
LUX: 0.0216670566527
MLT: 0.03740485244384
NLD: 0.078787508
POL: 2.42767115792541
PRT: 0.86709334049393
ROU: 1.847091897728
SVK: 0.1821
SVN: 0.13035610224903
ESP: 3.03879142
SWE: 0.66926669756444
GBE: 2.28926618235433
</t>
      </text>
    </comment>
    <comment ref="E19" authorId="0">
      <text>
        <t xml:space="preserve">AUT: NA
BEL: NA
BGR: NO
CYP: NA
CZE: NA
DNM: NA
EST: 0.000128
FIN: NO
FRK: NO
DEU: NA
GRC: NE
HRV: NA
HUN: NA
IRL: NE
ITA: NA
LVA: NA
LTU: NA
LUX: NO
MLT: NA
NLD: NO
POL: NA
PRT: NA
ROU: NE
SVK: NA
SVN: NA
ESP: 0.010415633
SWE: NA
GBE: NE
</t>
      </text>
    </comment>
    <comment ref="F19" authorId="0">
      <text>
        <t xml:space="preserve">AUT: NA
BEL: NA
BGR: NO
CYP: NA
CZE: NA
DNM: NA
EST: NA
FIN: NO
FRK: NO
DEU: NA
GRC: NE
HRV: NA
HUN: NA
IRL: NE
ITA: NA
LVA: NA
LTU: NA
LUX: NO
MLT: NA
NLD: NO
POL: NA
PRT: NA
ROU: NE
SVK: NA
SVN: NA
ESP: 0.192288571
SWE: NA
GBE: NE
</t>
      </text>
    </comment>
    <comment ref="G19" authorId="0">
      <text>
        <t xml:space="preserve">AUT: 0.01592071834982
BEL: 0.00731080340841
BGR: NO
CYP: 0.000314974
CZE: 0.00502026
DNM: 0.00001434647974
EST: 0.024886
FIN: 0.01035398306462
FRK: NO
DEU: 0.15064829
GRC: NE
HRV: NE
HUN: 0.005759133
IRL: NE
ITA: 0.10745009453953
LVA: 0.00153894
LTU: 0.002617059
LUX: 0.000503177685
MLT: NA
NLD: 0.0063276216977
POL: NA
PRT: 0.00722906270625
ROU: NE
SVK: 0.005203665
SVN: 0.0018937242
ESP: 0.067722926
SWE: 0.018878085
GBE: 0.03912844648307
</t>
      </text>
    </comment>
    <comment ref="C20" authorId="0">
      <text>
        <t xml:space="preserve">AUT: 0.11099567003552
BEL: NA
BGR: 12.57625495794118
CYP: 1.0779
CZE: 15.02309252343215
DNM: IE
EST: 0.61309358480639
FIN: 1.16185395170084
FRK: 3.95871381692605
DEU: 1.539009
GRC: 30.45531240117249
HRV: 4.67972767449023
HUN: 1.0608073764375
IRL: IE
ITA: 57.57602412610977
LVA: 0.515839733
LTU: IE
LUX: NO
MLT: IE
NLD: 0.3719616
POL: 9.33042150735041
PRT: 13.7085208751715
ROU: 9.1857465
SVK: 0.329
SVN: 0.58560257154677
ESP: 54.5022023209375
SWE: 0.25482353838383
GBE: 105.974773869304
</t>
      </text>
    </comment>
    <comment ref="D20" authorId="0">
      <text>
        <t xml:space="preserve">AUT: 0.00213499459094
BEL: NA
BGR: NA
CYP: 0.000946
CZE: NE
DNM: 0.02288834821435
EST: NO
FIN: 0.03975785864286
FRK: 0.13381342802594
DEU: 0.08147211
GRC: 0.02043650735432
HRV: NA
HUN: NE
IRL: IE
ITA: 0.20774679342374
LVA: 0.000720708
LTU: NA
LUX: 0.00006092598946
MLT: IE
NLD: NE
POL: NA
PRT: IE
ROU: NE
SVK: 0.01165200067448
SVN: NA
ESP: NE
SWE: 0.03713285714285
GBE: NE
</t>
      </text>
    </comment>
    <comment ref="E20" authorId="0">
      <text>
        <t xml:space="preserve">AUT: NA
BEL: 0.002952
BGR: NO
CYP: IE
CZE: NA
DNM: NA
EST: 0.001234
FIN: NO
FRK: NO
DEU: NA
GRC: NE
HRV: NA
HUN: NA
IRL: NE
ITA: NA
LVA: NA
LTU: NA
LUX: NO
MLT: NA
NLD: NO
POL: NA
PRT: NA
ROU: NE
SVK: NA
SVN: NA
ESP: 0.002937733
SWE: NA
GBE: NE
</t>
      </text>
    </comment>
    <comment ref="F20" authorId="0">
      <text>
        <t xml:space="preserve">AUT: NA
BEL: 0.00361
BGR: NO
CYP: IE
CZE: NA
DNM: NA
EST: NA
FIN: NO
FRK: NO
DEU: NA
GRC: NE
HRV: NA
HUN: NA
IRL: NE
ITA: NA
LVA: NA
LTU: NA
LUX: NO
MLT: NA
NLD: NO
POL: NA
PRT: NA
ROU: NE
SVK: NA
SVN: NA
ESP: 0.054255305
SWE: NA
GBE: NE
</t>
      </text>
    </comment>
    <comment ref="G20" authorId="0">
      <text>
        <t xml:space="preserve">AUT: NA
BEL: NE
BGR: NO
CYP: IE
CZE: 0.00261252
DNM: NE
EST: 0.005753
FIN: 0.01515746296515
FRK: 3.8850482
DEU: NA
GRC: NE
HRV: 0.0031281
HUN: IE
IRL: NE
ITA: 0.01246480760542
LVA: 0.00012443
LTU: IE
LUX: 0.0000151461495
MLT: NA
NLD: NO
POL: NA
PRT: 0.01070653468051
ROU: NE
SVK: 0.003243195
SVN: 0.0003932183955
ESP: 0.02314795477
SWE: 0.015208671
GBE: 0.22505069330315
</t>
      </text>
    </comment>
    <comment ref="C21" authorId="0">
      <text>
        <t xml:space="preserve">AUT: NO
BEL: NO
BGR: NO
CYP: NO
CZE: NO
DNM: NO
EST: NO
FIN: NO
FRK: NO
DEU: NO
GRC: NO
HRV: NO
HUN: NO
IRL: NO
ITA: NO
LVA: NA
LTU: NO
LUX: NO
MLT: NA
NLD: 0.66989691
POL: NA
PRT: NO
ROU: NA
SVK: NO
SVN: NO
ESP: NO
SWE: NO
GBE: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0.000210727
LTU: NO
LUX: NO
MLT: NA
NLD: NO
POL: NA
PRT: NO
ROU: NA
SVK: NO
SVN: NA
ESP: NO
SWE: NO
GBE: NO
</t>
      </text>
    </comment>
    <comment ref="B22" authorId="0">
      <text>
        <t xml:space="preserve">AUT: NO
BEL: NO
BGR: NO
CYP: NO
CZE: NO
DNM: 20.4920061271693
EST: NO
FIN: NO
FRK: NO
DEU: NE,NA
GRC: NO
HRV: NO
HUN: NO
IRL: NO
ITA: NO
LVA: NO
LTU: NO
LUX: NO
MLT: NO
NLD: NO
POL: NO
PRT: NA
ROU: NA
SVK: NO
SVN: NO
ESP: NA
SWE: NO
GBE: NO
</t>
      </text>
    </comment>
    <comment ref="C2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22" authorId="0">
      <text>
        <t xml:space="preserve">AUT: NO
BEL: NO
BGR: NO
CYP: NO
CZE: NO
DNM: NA
EST: NO
FIN: NO
FRK: NO
DEU: 0.2335102
GRC: NO
HRV: NO
HUN: NO
IRL: NO
ITA: NO
LVA: NO
LTU: NO
LUX: NO
MLT: NO
NLD: NO
POL: NO
PRT: 0.0000416178375
ROU: NA
SVK: NO
SVN: NO
ESP: NA
SWE: NO
GBE: NO
</t>
      </text>
    </comment>
    <comment ref="E22" authorId="0">
      <text>
        <t xml:space="preserve">AUT: NO
BEL: NE
BGR: NO
CYP: NO
CZE: 0.000009
DNM: 0.04295064808673
EST: NO
FIN: NO
FRK: NO
DEU: NE,NA
GRC: NO
HRV: NO
HUN: NO
IRL: NO
ITA: NO
LVA: NO
LTU: NO
LUX: NO
MLT: NO
NLD: NO
POL: NO
PRT: 0.03079719974815
ROU: NA
SVK: NO
SVN: NO
ESP: NA
SWE: NA,NO
GBE: NO
</t>
      </text>
    </comment>
    <comment ref="F22" authorId="0">
      <text>
        <t xml:space="preserve">AUT: NO
BEL: NE
BGR: NO
CYP: NO
CZE: 0.000012
DNM: 0.71344907321417
EST: NO
FIN: NO
FRK: NO
DEU: NE,NA
GRC: NO
HRV: NO
HUN: NO
IRL: NO
ITA: NO
LVA: NO
LTU: NO
LUX: NO
MLT: NO
NLD: NO
POL: NO
PRT: 0.01206917287427
ROU: NA
SVK: NO
SVN: NO
ESP: NA
SWE: NA,NO
GBE: NO
</t>
      </text>
    </comment>
    <comment ref="G22" authorId="0">
      <text>
        <t xml:space="preserve">AUT: NO
BEL: 0.017
BGR: NO
CYP: NO
CZE: 0.0169217
DNM: 0.19786177531735
EST: NO
FIN: NO
FRK: NO
DEU: NE,NA
GRC: NO
HRV: NO
HUN: NO
IRL: NO
ITA: NO
LVA: NO
LTU: NO
LUX: NO
MLT: NO
NLD: NO
POL: NO
PRT: 0.00957210262442
ROU: NA
SVK: NO
SVN: NO
ESP: 0.531842008
SWE: NA,NO
GBE: NO
</t>
      </text>
    </comment>
    <comment ref="H22" authorId="0">
      <text>
        <t xml:space="preserve">AUT: NO
BEL: 0.153317
BGR: NO
CYP: NO
CZE: NE
DNM: 0.61636665738279
EST: NO
FIN: NO
FRK: NO
DEU: NE,NA
GRC: NO
HRV: NO
HUN: NO
IRL: NO
ITA: NO
LVA: NO
LTU: NO
LUX: NO
MLT: NO
NLD: 0.0003341717
POL: NO
PRT: 0.00027883951123
ROU: NA
SVK: NO
SVN: NO
ESP: NA
SWE: NA,NO
GBE: NO
</t>
      </text>
    </comment>
    <comment ref="B24"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B25" authorId="0">
      <text>
        <t xml:space="preserve">AUT: 115.88266931458566
BEL: NA
BGR: NE
CYP: NE
CZE: 1,253.0072891924751
DNM: NE
EST: NO
FIN: 542.78669000000002
FRK: NE
DEU: NA
GRC: NE
HRV: 119.48382657659268
HUN: 215.41337386250001
IRL: NE
ITA: NO
LVA: NA
LTU: 75.95500957549731
LUX: NE
MLT: NE
NLD: NO
POL: 610.28283670460758
PRT: NE
ROU: NA
SVK: 79.95999999999999
SVN: 106.31067099569411
ESP: NE
SWE: NE
GBE: NE
</t>
      </text>
    </comment>
    <comment ref="B26" authorId="0">
      <text>
        <t xml:space="preserve">AUT: NE
BEL: NA
BGR: NE
CYP: NE
CZE: 772.51416554151501
DNM: NE
EST: NO
FIN: 359.89041099999997
FRK: NE
DEU: NA
GRC: NE
HRV: NE
HUN: 101.28935372500001
IRL: NE
ITA: -8,163.870675
LVA: NA
LTU: 40.16339809465028
LUX: NE
MLT: NE
NLD: NO
POL: 304.32101211035706
PRT: NE
ROU: NA
SVK: 50.72
SVN: 92.31498309627398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350.26025282763999
FIN: 4,508.2765600000002
FRK: 20,154.08542
DEU: 1,558.175
GRC: 3,855.774315982977
HRV: 1,308.3466836237476
HUN: 9,864.2009999999991
IRL: 1,987.575
ITA: 20,136.172999999999
LVA: 566.89
LTU: 1,063.0976343055454
LUX: 42.3532929388
MLT: 278.62588999999997
NLD: 3,600.3826130000002
POL: 7,598.2197228867208
PRT: 3,823.88104051525
ROU: 4,374.3411499694175
SVK: 1,406.68
SVN: 822.72199999999998
ESP: 19,477.456452499999
SWE: 1,146.601
GBE: 64,513.683496699996
</t>
      </text>
    </comment>
    <comment ref="G12" authorId="0">
      <text>
        <t xml:space="preserve">AUT: 82.94288403466393
BEL: 63.47323923188925
BGR: 24.85443010683588
CYP: 0.27831057635406
CZE: 129.26461903710199
DNM: 35.0923910120687
EST: 13.70593054442
FIN: 91.01363013000001
FRK: 546.419429979256
DEU: 597.274
GRC: 55.87408287319597
HRV: 34.78716511703349
HUN: 61.89149234518226
IRL: 18.55368173190656
ITA: 492.6818741584824
LVA: 4.818950874
LTU: 30.08906645878904
LUX: 2.85190207678001
MLT: 2.17661090316551
NLD: 186.59853971837899
POL: 187.44300132189377
PRT: 121.925389747946
ROU: 15.37137484061734
SVK: 20.229
SVN: 14.19130834090202
ESP: 365.83885490900002
SWE: 68.9750566983483
GBE: 1,316.1549882407801
</t>
      </text>
    </comment>
    <comment ref="H12" authorId="0">
      <text>
        <t xml:space="preserve">AUT: 1.79073688318077
BEL: IE
BGR: NO
CYP: NO
CZE: NO
DNM: NO
EST: NO
FIN: 13.055753
FRK: 178.79160643
DEU: NE
GRC: NO
HRV: 1.1437486592
HUN: 3.40576434
IRL: 46.63968142396551
ITA: 132.5872734560584
LVA: NO
LTU: NO
LUX: NO
MLT: NO
NLD: 11.217081009403
POL: NO
PRT: 8.630099061863
ROU: 15.9062656
SVK: 1.07
SVN: 1.35904844444444
ESP: 16.08526783
SWE: 4.429120325
GBE: 85.18148245887428
</t>
      </text>
    </comment>
    <comment ref="I12" authorId="0">
      <text>
        <t xml:space="preserve">AUT: 9.13286724172732
BEL: 39.97815183268053
BGR: NO
CYP: NO
CZE: 24.58321246975544
DNM: 4.9533869981
EST: 3.031786461
FIN: 27.227996
FRK: NO
DEU: 201.00
GRC: 23.51190476190476
HRV: IE
HUN: 1.70634920634921
IRL: 32.90873561798301
ITA: 267.27910680824482
LVA: 2.75
LTU: 0.3015
LUX: 0.30776462086286
MLT: NO
NLD: 32.8943313394539
POL: 15.62698412698413
PRT: 15.1547836956152
ROU: NO
SVK: 0.62
SVN: 6.80555555555556
ESP: 101.86238668999999
SWE: 23.95171415
GBE: 980.01667700869655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103.794304436695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146.39352278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1,735.2561125801956
CYP: 483.12900000000002
CZE: NO
DNM: NO
EST: NO
FIN: NO
FRK: NO
DEU: NO
GRC: 1,117.1072840170225
HRV: 931.93943052359555
HUN: NO
IRL: NO
ITA: NO
LVA: 140.95000000000002
LTU: 315.08743269445444
LUX: NO
MLT: NA
NLD: NO
POL: 1,323.6802771132789
PRT: NO
ROU: 4,111.7912700305824
SVK: 156.30000000000001
SVN: NO
ESP: 518.76599999999996
SWE: NO
GBE: NO
</t>
      </text>
    </comment>
    <comment ref="G14" authorId="0">
      <text>
        <t xml:space="preserve">AUT: NO
BEL: NO
BGR: 124.39312716496808
CYP: 15.69529556497055
CZE: NO
DNM: NO
EST: NO
FIN: NO
FRK: NO
DEU: NO
GRC: 84.29633501710565
HRV: 17.67750666581781
HUN: 76.96811581326666
IRL: IE
ITA: 132.64746932836337
LVA: 11.39736881
LTU: 13.81477416774917
LUX: NO
MLT: 1.18163304109446
NLD: NO
POL: 224.87007095717462
PRT: 58.0229452784686
ROU: 99.15975703784973
SVK: 18.778
SVN: NO
ESP: 44.04743813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2.50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3,032.83979449955
DEU: 8,894.812
GRC: 89.872
HRV: 14.86
HUN: 34.00
IRL: 95.852
ITA: 2,363.21092
LVA: 168.51471000000004
LTU: NO
LUX: 31.5065
MLT: NO
NLD: NO
POL: 157.43999999999997
PRT: 68.2851759111979
ROU: 378.17171600000006
SVK: 32.068
SVN: 18.196186
ESP: 4,223.0059368000002
SWE: 199.045
GBE: 1,916.3629715484576
</t>
      </text>
    </comment>
    <comment ref="E10" authorId="0">
      <text>
        <t xml:space="preserve">AUT: 2.18463525085803
BEL: 0.902863605
BGR: NO
CYP: NO
CZE: 0.4577492456
DNM: NO
EST: NO
FIN: 1.136079648
FRK: 24.9492969911716
DEU: 12.4527368
GRC: 0.359488
HRV: 0.05944
HUN: 0.34
IRL: 0.383408
ITA: 3.840217745
LVA: 0.67405884
LTU: NO
LUX: 0.315065
MLT: NO
NLD: NO
POL: 1.0496
PRT: 0.68285175911198
ROU: 3.78171716
SVK: 0.321
SVN: 0.072784744
ESP: 16.892023748
SWE: 2.2748
GBE: 19.1636297154846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0.30367459616263
BEL: 0.11556653944
BGR: NO
CYP: NO
CZE: 0.027464954736
DNM: NO
EST: NO
FIN: 0.068164779
FRK: 0.40485834899815
DEU: 0.65821609
GRC: 0.02156928
HRV: 0.0035664
HUN: 0.0204
IRL: 0.02300448
ITA: 1.417926552
LVA: 0.0410004504
LTU: NO
LUX: 0.0189039
MLT: NO
NLD: NO
POL: 0.062976
PRT: 0.04097110554672
ROU: 0.2269030296
SVK: 0.0192
SVN: 0.00436708464
ESP: 1.013521424
SWE: 0.136488
GBE: 1.14981778292908
</t>
      </text>
    </comment>
    <comment ref="B11" authorId="0">
      <text>
        <t xml:space="preserve">AUT: NO
BEL: IE
BGR: NO
CYP: NO
CZE: 428.73884370000002
DNM: NO
EST: 71.6816
FIN: 223.4383176475882
FRK: NO
DEU: NO
GRC: NO
HRV: IE
HUN: 61.78593
IRL: NO
ITA: NO
LVA: NO
LTU: 5.884
LUX: 14.517208464
MLT: NO
NLD: 3,822.9020000000001
POL: 135.54
PRT: NO
ROU: NO
SVK: 233.24800000000002
SVN: NO
ESP: NO
SWE: NO
GBE: NO
</t>
      </text>
    </comment>
    <comment ref="E11" authorId="0">
      <text>
        <t xml:space="preserve">AUT: NO
BEL: IE
BGR: NO
CYP: NO
CZE: 1.7149553748
DNM: 3.68792840690405
EST: 0.716816
FIN: 2.025760527
FRK: NO
DEU: NO
GRC: NO
HRV: IE
HUN: 0.6178593
IRL: NO
ITA: NO
LVA: NO
LTU: 0.05884
LUX: 0.14517208464
MLT: NO
NLD: 5.48093195
POL: 0.9036
PRT: NO
ROU: NO
SVK: 2.332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0.102897322488
DNM: 0.28938940049013
EST: 0.04300896
FIN: 0.121545631
FRK: NO
DEU: NO
GRC: NO
HRV: IE
HUN: 0.037071558
IRL: NO
ITA: NO
LVA: NO
LTU: 0.0035304
LUX: 0.0087103250784
MLT: NO
NLD: 0.309800664
POL: 0.054216
PRT: NO
ROU: NO
SVK: 0.1399
SVN: NO
ESP: NO
SWE: NO
GBE: NO
</t>
      </text>
    </comment>
    <comment ref="B13" authorId="0">
      <text>
        <t xml:space="preserve">AUT: 140.12622181899656
BEL: NO
BGR: NO
CYP: NO
CZE: IE
DNM: NO
EST: NO
FIN: 49.51632
FRK: 98.47015476
DEU: 3,088.288
GRC: NE
HRV: NO
HUN: NO
IRL: NO
ITA: 731.33326
LVA: NO
LTU: NE
LUX: IE
MLT: NO
NLD: NO
POL: NO
PRT: 5.84862598880208
ROU: NO
SVK: NO
SVN: NO
ESP: 142.34917999999999
SWE: 141.953
GBE: 239.8501960943685
</t>
      </text>
    </comment>
    <comment ref="E13" authorId="0">
      <text>
        <t xml:space="preserve">AUT: 0.75142686450437
BEL: NO
BGR: NO
CYP: NO
CZE: IE
DNM: NO
EST: NO
FIN: 0.039613056
FRK: 0.574754202036
DEU: 8.6472064
GRC: 0.00793650793651
HRV: NO
HUN: NO
IRL: NO
ITA: 0.073133326
LVA: NO
LTU: 0.031825
LUX: IE
MLT: NO
NLD: NO
POL: NO
PRT: 0.0116972519776
ROU: NO
SVK: NO
SVN: NO
ESP: 0.115163344
SWE: 0.770602
GBE: 0.26651584505082
</t>
      </text>
    </comment>
    <comment ref="F13" authorId="0">
      <text>
        <t xml:space="preserve">AUT: IE
BEL: NO
BGR: NO
CYP: NO
CZE: IE
DNM: NO
EST: NO
FIN: NO
FRK: NE
DEU: 1.878068
GRC: NO
HRV: NO
HUN: NO
IRL: NO
ITA: 1.389533194
LVA: NO
LTU: NO
LUX: IE
MLT: NO
NLD: NA
POL: NO
PRT: NE
ROU: NO
SVK: NO
SVN: NO
ESP: 1.55559971966831
SWE: 0.93275
GBE: NE
</t>
      </text>
    </comment>
    <comment ref="G13" authorId="0">
      <text>
        <t xml:space="preserve">AUT: 14.27711042558301
BEL: NO
BGR: NO
CYP: NO
CZE: IE
DNM: NO
EST: NO
FIN: NA
FRK: NE
DEU: 204.84044
GRC: 0.15873015873016
HRV: NO
HUN: NO
IRL: NO
ITA: NO
LVA: NO
LTU: 0.6365
LUX: IE
MLT: NO
NLD: NA
POL: NO
PRT: NE
ROU: NO
SVK: NO
SVN: NO
ESP: 15.12506183709551
SWE: 16.359
GBE: NE
</t>
      </text>
    </comment>
    <comment ref="H13" authorId="0">
      <text>
        <t xml:space="preserve">AUT: NA
BEL: NO
BGR: NO
CYP: NO
CZE: IE
DNM: NO
EST: NO
FIN: NA
FRK: NA
DEU: 0.2069153
GRC: NO
HRV: NO
HUN: NO
IRL: NO
ITA: NA
LVA: NO
LTU: NO
LUX: NA
MLT: NO
NLD: NO
POL: NO
PRT: NO
ROU: NO
SVK: NO
SVN: NO
ESP: NE
SWE: NA
GBE: NO
</t>
      </text>
    </comment>
    <comment ref="B14" authorId="0">
      <text>
        <t xml:space="preserve">AUT: NO
BEL: NO
BGR: NO
CYP: NO
CZE: NE
DNM: NE
EST: NE
FIN: 55.3909748
FRK: NO
DEU: NO
GRC: NO VALUE
HRV: NO
HUN: 67.25117848070904
IRL: NO
ITA: NO
LVA: NO
LTU: NE
LUX: NE
MLT: NO
NLD: 31.231
POL: NA
PRT: NO
ROU: NO
SVK: NO
SVN: NO
ESP: NO
SWE: NO
GBE: NO
</t>
      </text>
    </comment>
    <comment ref="E14" authorId="0">
      <text>
        <t xml:space="preserve">AUT: NO
BEL: NO
BGR: NO
CYP: NO
CZE: 1.12879681657302
DNM: 2.36407954051463
EST: NE
FIN: 0.057072776
FRK: NO
DEU: NO
GRC: NO VALUE
HRV: NO
HUN: 0.51169590643275
IRL: NO
ITA: NO
LVA: NO
LTU: 0.05695
LUX: 0.23410420741568
MLT: NO
NLD: 0.5707648452795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22.57593633146034
DNM: NO
EST: NE
FIN: NA
FRK: NO
DEU: NO
GRC: NO VALUE
HRV: NO
HUN: 10.23391812865497
IRL: NO
ITA: NO
LVA: NO
LTU: 1.139
LUX: 7.55174862631226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0.001436626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IE
DNM: NO
EST: NO
FIN: 477.79399999999998
FRK: 513.164678725308
DEU: NO
GRC: NO
HRV: NO
HUN: NO
IRL: NO
ITA: 47.7091
LVA: NO
LTU: NO
LUX: IE
MLT: NO
NLD: IE
POL: 10.93671569184731
PRT: NO
ROU: NO
SVK: NO
SVN: 0.533017
ESP: IE
SWE: IE
GBE: NO
</t>
      </text>
    </comment>
    <comment ref="F11" authorId="0">
      <text>
        <t xml:space="preserve">AUT: NO
BEL: 3.71221773988954
BGR: NO
CYP: NO
CZE: IE
DNM: NO
EST: NO
FIN: IE
FRK: 983.550584830026
DEU: NO
GRC: NO
HRV: NO
HUN: NO
IRL: NO
ITA: 30.15065833333332
LVA: NO
LTU: NO
LUX: IE
MLT: NO
NLD: IE
POL: 0.14189121730447
PRT: NO
ROU: NO
SVK: NO
SVN: 0.83061815833333
ESP: NA
SWE: IE
GBE: NO
</t>
      </text>
    </comment>
    <comment ref="G11" authorId="0">
      <text>
        <t xml:space="preserve">AUT: NO
BEL: 0.00000095653
BGR: NO
CYP: NO
CZE: IE
DNM: NO
EST: NO
FIN: IE
FRK: 0.00006498821686
DEU: NO
GRC: NO
HRV: NO
HUN: NO
IRL: NO
ITA: 0.00285300418
LVA: NO
LTU: NO
LUX: IE
MLT: IE
NLD: IE
POL: 0.00000218734314
PRT: NO
ROU: NO
SVK: NO
SVN: 0.000003198102
ESP: IE
SWE: IE
GBE: NO
</t>
      </text>
    </comment>
    <comment ref="H11" authorId="0">
      <text>
        <t xml:space="preserve">AUT: NO
BEL: 0.00007173975
BGR: NO
CYP: NO
CZE: IE
DNM: NO
EST: NO
FIN: IE
FRK: 0.01036334733808
DEU: NO
GRC: NO
HRV: NO
HUN: NO
IRL: NO
ITA: 0.007819418
LVA: NO
LTU: NO
LUX: IE
MLT: IE
NLD: IE
POL: 0.00008749372553
PRT: NO
ROU: NO
SVK: NO
SVN: 0.00000533017
ESP: IE
SWE: IE
GBE: NO
</t>
      </text>
    </comment>
    <comment ref="B12" authorId="0">
      <text>
        <t xml:space="preserve">AUT: NO
BEL: NO,IE
BGR: 3.356494
CYP: NO
CZE: 7.64489999999999
DNM: 1.338
EST: NO
FIN: NO
FRK: 129.503828809191
DEU: 31.7487999975808
GRC: 24.599
HRV: IE
HUN: NO
IRL: NO
ITA: NO
LVA: NO
LTU: NO,IE
LUX: NO
MLT: 5.34221
NLD: NO
POL: 92.74642
PRT: 45.91898578496957
ROU: 63.17808830647868
SVK: 3.81542820259112
SVN: NO
ESP: 93.02417
SWE: IE
GBE: 191.71299999999999
</t>
      </text>
    </comment>
    <comment ref="F12" authorId="0">
      <text>
        <t xml:space="preserve">AUT: NO
BEL: NO,IE
BGR: 6.47037013333333
CYP: NO
CZE: 12.55101457500001
DNM: 3.1217494
EST: NO
FIN: NO
FRK: NE,IE
DEU: NA
GRC: NA
HRV: IE
HUN: NO
IRL: NO
ITA: NO
LVA: NA
LTU: 1.92232901666667
LUX: NO
MLT: 8.10947478000001
NLD: NO
POL: 79.09313720000001
PRT: 37.72322317671611
ROU: NE
SVK: 6.29548728897632
SVN: NO
ESP: NA
SWE: 50.0521034532526
GBE: NO
</t>
      </text>
    </comment>
    <comment ref="G12" authorId="0">
      <text>
        <t xml:space="preserve">AUT: NO
BEL: NO,IE
BGR: 0.000020138964
CYP: NO
CZE: 0.000004281144
DNM: 0.00073347108
EST: NO
FIN: NO
FRK: 0.00115300629945
DEU: NA
GRC: 0.00147594
HRV: NA
HUN: NO
IRL: NO
ITA: NO
LVA: NA
LTU: 0.000031456293
LUX: NO
MLT: IE
NLD: NO
POL: NA
PRT: 0.01120945354848
ROU: 0.00379068529839
SVK: 0.00228937994036
SVN: NO
ESP: 0.00082047334
SWE: IE
GBE: 0.07476807
</t>
      </text>
    </comment>
    <comment ref="H12" authorId="0">
      <text>
        <t xml:space="preserve">AUT: NO
BEL: NO,IE
BGR: 0.0011648247
CYP: NO
CZE: 0.00076449
DNM: 0.0009168773844
EST: NO
FIN: NO
FRK: 0.1176779625211
DEU: NA
GRC: 0.0024599
HRV: IE
HUN: NO
IRL: NO
ITA: NO
LVA: NA
LTU: 0.000052427155
LUX: NO
MLT: IE
NLD: NO
POL: 0.043404
PRT: 0.00447047667836
ROU: 0.01387985003065
SVK: 0.00071966000275
SVN: NO
ESP: 0.092093928
SWE: IE
GBE: 0.18979587
</t>
      </text>
    </comment>
    <comment ref="B14" authorId="0">
      <text>
        <t xml:space="preserve">AUT: 3.00
BEL: 6.88235
BGR: NO
CYP: NO
CZE: IE
DNM: NO
EST: NO
FIN: IE
FRK: 187.698472965035
DEU: NO
GRC: NO
HRV: NO
HUN: NO
IRL: NO
ITA: 171.49549999999999
LVA: NO
LTU: NO
LUX: IE
MLT: 0.0001
NLD: IE
POL: 10.41383779290012
PRT: NO
ROU: NO
SVK: NO
SVN: 0.033004
ESP: IE
SWE: IE
GBE: NO
</t>
      </text>
    </comment>
    <comment ref="F14" authorId="0">
      <text>
        <t xml:space="preserve">AUT: 6.156
BEL: 5.34197186959714
BGR: NO
CYP: NO
CZE: IE
DNM: NO
EST: NO
FIN: IE
FRK: 181.41255761951
DEU: NO
GRC: NO
HRV: NO
HUN: NO
IRL: NO
ITA: 202.75490833333336
LVA: NO
LTU: NO
LUX: IE
MLT: 0.00005573333333
NLD: IE
POL: 7.9874980281594
PRT: NO
ROU: NO
SVK: NO
SVN: 0.003267396
ESP: IE
SWE: IE
GBE: NO
</t>
      </text>
    </comment>
    <comment ref="G14" authorId="0">
      <text>
        <t xml:space="preserve">AUT: 0.000153
BEL: 0.00000137647
BGR: NO
CYP: NO
CZE: IE
DNM: NO
EST: NO
FIN: IE
FRK: 0.00003648858314
DEU: NO
GRC: NO
HRV: NO
HUN: NO
IRL: NO
ITA: 0.0102554309
LVA: NO
LTU: NO
LUX: IE
MLT: 0.00000000002
NLD: IE
POL: 0.00000208276756
PRT: NO
ROU: NO
SVK: NO
SVN: 0.000000198024
ESP: IE
SWE: IE
GBE: NO
</t>
      </text>
    </comment>
    <comment ref="H14" authorId="0">
      <text>
        <t xml:space="preserve">AUT: 0.00005427
BEL: 0.00010323525
BGR: NO
CYP: NO
CZE: IE
DNM: NO
EST: NO
FIN: IE
FRK: 0.00581865266192
DEU: NO
GRC: NO
HRV: NO
HUN: NO
IRL: NO
ITA: 0.01714955
LVA: NO
LTU: NO
LUX: IE
MLT: 0.000000006
NLD: IE
POL: 0.00008331070234
PRT: NO
ROU: NO
SVK: NO
SVN: 0.0000016502
ESP: IE
SWE: IE
GBE: NO
</t>
      </text>
    </comment>
    <comment ref="B15" authorId="0">
      <text>
        <t xml:space="preserve">AUT: NO
BEL: 30.5422
BGR: 23.008496
CYP: NO
CZE: 68.8041
DNM: NO
EST: NO
FIN: NO
FRK: NO
DEU: NO
GRC: 4.347788
HRV: 0.480782
HUN: 90.20890399999999
IRL: 20.898
ITA: NO
LVA: 0.312111
LTU: 0.699218
LUX: NO
MLT: 0.34115
NLD: NO
POL: 311.66428
PRT: 6.08097727988592
ROU: 7.18720611132132
SVK: 0.29093699740888
SVN: 2.238686
ESP: NO,IE
SWE: 145.71
GBE: 278.61155723000001
</t>
      </text>
    </comment>
    <comment ref="F15" authorId="0">
      <text>
        <t xml:space="preserve">AUT: NO
BEL: 692.20974999999999
BGR: 42.3934412
CYP: NO
CZE: 112.95913117500012
DNM: NO
EST: NO
FIN: NO
FRK: 1,335.78332951465
DEU: NO
GRC: 3.68351743466667
HRV: 0.6662403
HUN: 113.91149921666667
IRL: 61.30080000000001
ITA: NO
LVA: 0.50546518
LTU: 0.64147031666667
LUX: NO
MLT: 0.35189
NLD: NA
POL: 454.73292480000009
PRT: 5.32796027538272
ROU: 4.29961904184009
SVK: 0.47985712559647
SVN: 5.164829717037
ESP: NO,IE
SWE: 102.718384546747
GBE: 325.63612195878026
</t>
      </text>
    </comment>
    <comment ref="G15" authorId="0">
      <text>
        <t xml:space="preserve">AUT: NO
BEL: IE,NA
BGR: 0.000138050976
CYP: NO
CZE: 0.000038530296
DNM: NO
EST: NO
FIN: NO
FRK: 0.01876975732128
DEU: NO
GRC: 0.00026086728
HRV: NA
HUN: 0.02120591585568
IRL: 0.00001170288
ITA: NO
LVA: NA
LTU: 0.000010496787
LUX: NO
MLT: 0.000001136672
NLD: NA
POL: NA
PRT: 0.00157221709764
ROU: 0.00004312323667
SVK: 0.00017456219845
SVN: 0.000013432116
ESP: NO,IE,NA
SWE: 0.001127
GBE: 0.03797651798525
</t>
      </text>
    </comment>
    <comment ref="H15" authorId="0">
      <text>
        <t xml:space="preserve">AUT: NO
BEL: IE,NA
BGR: 0.0101234248
CYP: NO
CZE: 0.00688041
DNM: NO
EST: NO
FIN: NO
FRK: 0.09322544795008
DEU: NO
GRC: 0.0004347788
HRV: 0.0000315782
HUN: 0.0072566660744
IRL: 0.0020898
ITA: NO
LVA: 0.0000312111
LTU: 0.000017494645
LUX: NO
MLT: 0.000542347015
NLD: NA
POL: 0.030186
PRT: 0.00056762376127
ROU: 0.00071872061113
SVK: 0.00005289763589
SVN: 0.00007864994011
ESP: NO,IE
SWE: 0.01784537055
GBE: 0.0198341502169
</t>
      </text>
    </comment>
    <comment ref="B18" authorId="0">
      <text>
        <t xml:space="preserve">AUT: NO
BEL: NO
BGR: NO
CYP: NO
CZE: NO
DNM: NO
EST: 2.04548912773079
FIN: NE
FRK: NO
DEU: NO
GRC: NO
HRV: NO
HUN: NO
IRL: 0.85663778486053
ITA: 7.597325034
LVA: NO
LTU: NO
LUX: NO
MLT: NO
NLD: NO
POL: NA
PRT: NO
ROU: NO
SVK: NO
SVN: NO
ESP: IE,NO
SWE: NE
GBE: NO
</t>
      </text>
    </comment>
    <comment ref="F18" authorId="0">
      <text>
        <t xml:space="preserve">AUT: NO
BEL: NO
BGR: NO
CYP: NO
CZE: NO
DNM: NO
EST: 1.09152453491733
FIN: NE
FRK: NO
DEU: NO
GRC: NO
HRV: NO
HUN: NO
IRL: 0.91089151123503
ITA: NA
LVA: NO
LTU: NO
LUX: NO
MLT: NO
NLD: NO
POL: NA
PRT: NO
ROU: NO
SVK: NO
SVN: NO
ESP: NA,NO
SWE: NE
GBE: NO
</t>
      </text>
    </comment>
    <comment ref="G18" authorId="0">
      <text>
        <t xml:space="preserve">AUT: NO
BEL: NO
BGR: NO
CYP: NO
CZE: NO
DNM: NO
EST: 0.01329567933025
FIN: NE
FRK: NO
DEU: NO
GRC: NO
HRV: NO
HUN: NO
IRL: 0.00161476222446
ITA: NE
LVA: NO
LTU: NO
LUX: NO
MLT: NO
NLD: NO
POL: NA
PRT: NO
ROU: NO
SVK: NO
SVN: NO
ESP: IE,NO
SWE: NE
GBE: NO
</t>
      </text>
    </comment>
    <comment ref="H18" authorId="0">
      <text>
        <t xml:space="preserve">AUT: NO
BEL: NO
BGR: NO
CYP: NO
CZE: NO
DNM: NO
EST: 0.00017679864894
FIN: NE
FRK: NO
DEU: NO
GRC: NO
HRV: NO
HUN: NO
IRL: 0.00003161731315
ITA: NE
LVA: NO
LTU: NO
LUX: NO
MLT: NO
NLD: NO
POL: NA
PRT: NO
ROU: NO
SVK: NO
SVN: NO
ESP: IE,NO
SWE: NE
GBE: NO
</t>
      </text>
    </comment>
    <comment ref="B19" authorId="0">
      <text>
        <t xml:space="preserve">AUT: NO
BEL: NO
BGR: NO
CYP: NO
CZE: NO
DNM: NO
EST: NO
FIN: NO
FRK: 308.373949237862
DEU: 369.76608
GRC: NO
HRV: NO
HUN: NO
IRL: NO
ITA: 932.22292435489499
LVA: NO
LTU: NO
LUX: NO
MLT: NO
NLD: 26.147
POL: NA
PRT: NO VALUE
ROU: NO
SVK: NO
SVN: NO
ESP: 6,159.6186216625665
SWE: NE
GBE: NO
</t>
      </text>
    </comment>
    <comment ref="F19" authorId="0">
      <text>
        <t xml:space="preserve">AUT: NO
BEL: NO
BGR: NO
CYP: NO
CZE: NO
DNM: NO
EST: NO
FIN: NO
FRK: NO
DEU: 547.43868144
GRC: NO
HRV: NO
HUN: NO
IRL: NO
ITA: NA
LVA: NO
LTU: NO
LUX: NO
MLT: NO
NLD: 23.4409891772544
POL: NA
PRT: NO VALUE
ROU: NO
SVK: NO
SVN: NO
ESP: NA
SWE: NE
GBE: NO
</t>
      </text>
    </comment>
    <comment ref="G19" authorId="0">
      <text>
        <t xml:space="preserve">AUT: NO
BEL: NO
BGR: NO
CYP: NO
CZE: NO
DNM: NO
EST: NO
FIN: NO
FRK: 0.99231060883892
DEU: NA
GRC: NO
HRV: NO
HUN: NO
IRL: NO
ITA: 2.46541180017146
LVA: NO
LTU: NO
LUX: NO
MLT: NO
NLD: 0.16172602978036
POL: NA
PRT: NO VALUE
ROU: NO
SVK: NO
SVN: NO
ESP: 11.332676908
SWE: NE
GBE: NO
</t>
      </text>
    </comment>
    <comment ref="H19" authorId="0">
      <text>
        <t xml:space="preserve">AUT: NO
BEL: NO
BGR: NO
CYP: NO
CZE: NO
DNM: NO
EST: NO
FIN: NO
FRK: NO
DEU: NA
GRC: NO
HRV: NO
HUN: NO
IRL: NO
ITA: 0.05743142776316
LVA: NO
LTU: NO
LUX: NO
MLT: NO
NLD: 0.0083917628025
POL: NA
PRT: NO VALUE
ROU: NO
SVK: NO
SVN: NO
ESP: 0.92394279
SWE: NE
GBE: NO
</t>
      </text>
    </comment>
    <comment ref="B21" authorId="0">
      <text>
        <t xml:space="preserve">AUT: NO
BEL: NO
BGR: NO
CYP: NO
CZE: NO
DNM: NO
EST: 1.08952649005321
FIN: NE
FRK: NO
DEU: NO
GRC: NO
HRV: NO
HUN: NO
IRL: 0.40041237879707
ITA: 4.090867326
LVA: NO
LTU: NO
LUX: NO
MLT: NO
NLD: NO
POL: NA
PRT: NO
ROU: NO
SVK: NO
SVN: NO
ESP: NO
SWE: NE
GBE: NO
</t>
      </text>
    </comment>
    <comment ref="F21" authorId="0">
      <text>
        <t xml:space="preserve">AUT: NO
BEL: NO
BGR: NO
CYP: NO
CZE: NO
DNM: NO
EST: 1.09538602050405
FIN: NE
FRK: NO
DEU: NO
GRC: NO
HRV: NO
HUN: NO
IRL: 0.63518241949553
ITA: 3.44996477826
LVA: NO
LTU: NO
LUX: NO
MLT: NO
NLD: NO
POL: NA
PRT: NO
ROU: NO
SVK: NO
SVN: NO
ESP: NO
SWE: NE
GBE: NO
</t>
      </text>
    </comment>
    <comment ref="G21" authorId="0">
      <text>
        <t xml:space="preserve">AUT: NO
BEL: NO
BGR: NO
CYP: NO
CZE: NO
DNM: NO
EST: 0.00708192218535
FIN: NE
FRK: NO
DEU: NO
GRC: NO
HRV: NO
HUN: NO
IRL: 0.0011260051982
ITA: NE
LVA: NO
LTU: NO
LUX: NO
MLT: NO
NLD: NO
POL: NA
PRT: NO
ROU: NO
SVK: NO
SVN: NO
ESP: NO
SWE: NE
GBE: NO
</t>
      </text>
    </comment>
    <comment ref="H21" authorId="0">
      <text>
        <t xml:space="preserve">AUT: NO
BEL: NO
BGR: NO
CYP: NO
CZE: NO
DNM: NO
EST: 0.00015640707433
FIN: NE
FRK: NO
DEU: NO
GRC: NO
HRV: NO
HUN: NO
IRL: 0.00002592786639
ITA: NE
LVA: NO
LTU: NO
LUX: NO
MLT: NO
NLD: NO
POL: NA
PRT: NO
ROU: NO
SVK: NO
SVN: NO
ESP: NO
SWE: NE
GBE: NO
</t>
      </text>
    </comment>
    <comment ref="B22" authorId="0">
      <text>
        <t xml:space="preserve">AUT: NO
BEL: NO
BGR: NO
CYP: NO
CZE: NO
DNM: NO
EST: NO
FIN: NO
FRK: 56.1882049928562
DEU: NO
GRC: NO
HRV: NO
HUN: NO
IRL: 3.808368
ITA: NO
LVA: NO
LTU: NO
LUX: NO
MLT: NO
NLD: NO
POL: NA
PRT: NO VALUE
ROU: NO
SVK: NO
SVN: NO
ESP: NO
SWE: NE
GBE: 97.74867118470657
</t>
      </text>
    </comment>
    <comment ref="F22" authorId="0">
      <text>
        <t xml:space="preserve">AUT: NO
BEL: NO
BGR: NO
CYP: NO
CZE: NO
DNM: NO
EST: NO
FIN: NO
FRK: 39.6455166948478
DEU: NO
GRC: NO
HRV: NO
HUN: NO
IRL: 6.07434696
ITA: NO
LVA: NO
LTU: NO
LUX: NO
MLT: NO
NLD: NO
POL: NA
PRT: NO VALUE
ROU: NO
SVK: NO
SVN: NO
ESP: NO
SWE: NE
GBE: NE
</t>
      </text>
    </comment>
    <comment ref="G22" authorId="0">
      <text>
        <t xml:space="preserve">AUT: NO
BEL: NO
BGR: NO
CYP: NO
CZE: NO
DNM: NO
EST: NO
FIN: NO
FRK: NO
DEU: NO
GRC: NO
HRV: NO
HUN: NO
IRL: 0.01076816052
ITA: NO
LVA: NO
LTU: NO
LUX: NO
MLT: NO
NLD: NO
POL: NA
PRT: NO VALUE
ROU: NO
SVK: NO
SVN: NO
ESP: NO
SWE: NE
GBE: 0.62192283377394
</t>
      </text>
    </comment>
    <comment ref="H22" authorId="0">
      <text>
        <t xml:space="preserve">AUT: NO
BEL: NO
BGR: NO
CYP: NO
CZE: NO
DNM: NO
EST: NO
FIN: NO
FRK: NO
DEU: NO
GRC: NO
HRV: NO
HUN: NO
IRL: 0.000248496012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330.89146422
EST: 29.311836
FIN: 131.89629837012424
FRK: 1,409.3838777
DEU: 2,210.90097675
GRC: 271.58290616904179
HRV: 54.288
HUN: 260.95779937499998
IRL: 187.68480309999998
ITA: 2,141.7514670606665
LVA: 48.000639
LTU: 102.8659664154072
LUX: 1.0270005
MLT: 13.94748410521842
NLD: 946.00
POL: 1,030.1827904896604
PRT: 231.3300066
ROU: 449.77887120000003
SVK: 53.96
SVN: 49.824772125
ESP: 1,502.0763460000001
SWE: 228.850599195
GBE: 1,853.8991264715246
</t>
      </text>
    </comment>
    <comment ref="C10" authorId="0">
      <text>
        <t xml:space="preserve">AUT: NO
BEL: 36.00306
BGR: IE
CYP: 5.6184
CZE: 55.20761275470416
DNM: 73.354402802
EST: NO
FIN: NA
FRK: NA
DEU: NO
GRC: 18.39271621621622
HRV: 16.39733935714286
HUN: NE
IRL: 31.7606980431774
ITA: 498.01773056066617
LVA: 12.44411961
LTU: 22.29044043965838
LUX: NE
MLT: IE
NLD: 478.90
POL: 343.20
PRT: 21.805166422116
ROU: 85.75061770800001
SVK: 28.91
SVN: NO
ESP: NA
SWE: 123.239164635801
GBE: NA
</t>
      </text>
    </comment>
    <comment ref="D10" authorId="0">
      <text>
        <t xml:space="preserve">AUT: 12.31657600560091
BEL: NA
BGR: 62.09010033941397
CYP: 6.66042326
CZE: 89.26082415705002
DNM: 3.575
EST: 13.67902782624
FIN: 25.46529206545114
FRK: 423.78835451
DEU: 150.69777174
GRC: 130.04710792196764
HRV: 36.390900312144
HUN: 49.53576389886786
IRL: 39.97704183000001
ITA: 523.74456190355295
LVA: 15.89893534
LTU: 25.775572393305
LUX: 4.0444336
MLT: 5.173530884908
NLD: IE
POL: 299.98397016068799
PRT: 110.357334244682
ROU: 235.08442334720004
SVK: 23.18
SVN: 16.590776649876
ESP: 386.75527276000003
SWE: 21.675878297471
GBE: 408.72167262259359
</t>
      </text>
    </comment>
    <comment ref="G10" authorId="0">
      <text>
        <t xml:space="preserve">AUT: 1.29415498078629
BEL: 13.4215842724
BGR: 27.32457329371322
CYP: 2.53881
CZE: 18.34942420621775
DNM: 1.86045339003354
EST: 2.2470535817602
FIN: 5.98162017132075
FRK: 82.0209811293703
DEU: 26.0417799
GRC: 6.8118253871904
HRV: 11.36719819285714
HUN: 14.93168046834252
IRL: 2.03421083162281
ITA: 48.70063157572797
LVA: 6.263595184
LTU: 9.96828858307342
LUX: 0.16432008
MLT: 0.69846799998144
NLD: 6.93381075889
POL: 135.82088975135616
PRT: 36.291128638038
ROU: 69.29290760595633
SVK: 13.41
SVN: 7.36297493890935
ESP: 14.255680873
SWE: 0.9273747138844
GBE: 35.93898993577712
</t>
      </text>
    </comment>
    <comment ref="H10" authorId="0">
      <text>
        <t xml:space="preserve">AUT: NA
BEL: NA
BGR: NO
CYP: NO
CZE: NO
DNM: 1.4974265964
EST: NO
FIN: NO
FRK: NO
DEU: NO
GRC: NO
HRV: NO
HUN: 0.517391104782
IRL: NO
ITA: 236.95086336535127
LVA: NO
LTU: NO
LUX: NE
MLT: NO
NLD: 3.1168459
POL: NO
PRT: NO
ROU: NO
SVK: NO
SVN: NO
ESP: 10.95977946057477
SWE: 5.52475
GBE: 0.18609606405558
</t>
      </text>
    </comment>
    <comment ref="I10" authorId="0">
      <text>
        <t xml:space="preserve">AUT: NA
BEL: 0.50958581349206
BGR: NO
CYP: NO
CZE: 26.49965412225799
DNM: 14.974265964
EST: NO
FIN: NA
FRK: 34.985196613
DEU: 336.357598
GRC: NO
HRV: NO
HUN: 6.68650793650794
IRL: 6.58184793045
ITA: 2.09764730376848
LVA: IE
LTU: NO
LUX: NE
MLT: NO
NLD: 35.9270697
POL: 32.06150793650794
PRT: 0.631874736
ROU: NO
SVK: IE
SVN: NO
ESP: 63.74679905908226
SWE: 37.023
GBE: 0.85396230373263
</t>
      </text>
    </comment>
    <comment ref="J10" authorId="0">
      <text>
        <t xml:space="preserve">AUT: 0.52048851697622
BEL: 0.34615881081869
BGR: 0.48785078838111
CYP: 0.05232
CZE: 0.70133504694825
DNM: 0.26510042915868
EST: 0.1074780757776
FIN: 0.200084438
FRK: 1.53756329239252
DEU: 1.49062456
GRC: 1.02179870510117
HRV: 0.28592850245256
HUN: 0.39904611072225
IRL: 0.31410532866429
ITA: 4.27504097403635
LVA: 0.12597063
LTU: 0.20252235451883
LUX: 0.0216670566527
MLT: 0.03740485244384
NLD: 0.078787508
POL: 2.42767115792541
PRT: 0.86709334049393
ROU: 1.847091897728
SVK: 0.1821
SVN: 0.13035610224903
ESP: 3.03879142
SWE: 0.66926669756444
GBE: 2.28926618235433
</t>
      </text>
    </comment>
    <comment ref="B11" authorId="0">
      <text>
        <t xml:space="preserve">AUT: NA
BEL: NE
BGR: 342.86448723851953
CYP: 13.506
CZE: 1,290.3614919565
DNM: IE
EST: 3.855544
FIN: 929.48316136067115
FRK: 60.718
DEU: 1,555.3333335
GRC: 148.47793066835933
HRV: 1,871.8910697960901
HUN: 84.864590115
IRL: IE
ITA: 230.30409650443909
LVA: 24.4152088
LTU: IE
LUX: NA
MLT: IE
NLD: 185.98079999999999
POL: 378.25143395427023
PRT: 446.616510939213
ROU: 614.91347999999994
SVK: 13.149
SVN: 182.34710319999999
ESP: 5,451.09
SWE: 5.94
GBE: 605.57013639602019
</t>
      </text>
    </comment>
    <comment ref="C11" authorId="0">
      <text>
        <t xml:space="preserve">AUT: NA
BEL: NE
BGR: IE
CYP: NE
CZE: 299.97500619565
DNM: IE
EST: NO
FIN: NA
FRK: NA
DEU: NO
GRC: NO
HRV: IE
HUN: NE
IRL: IE
ITA: NO
LVA: IE
LTU: IE
LUX: NA
MLT: IE
NLD: NE
POL: NA
PRT: NE
ROU: NO
SVK: 14.72405
SVN: NO
ESP: 1,771.60
SWE: 2.97
GBE: NE
</t>
      </text>
    </comment>
    <comment ref="D11" authorId="0">
      <text>
        <t xml:space="preserve">AUT: 0.27012159803072
BEL: NE
BGR: NA
CYP: NE
CZE: NE
DNM: 4.5875
EST: NO
FIN: 5.0600911
FRK: NA
DEU: IE
GRC: NE
HRV: NA
HUN: NE
IRL: IE
ITA: 0.13220250490601
LVA: 0.091726523
LTU: IE
LUX: 0.01293545423692
MLT: IE
NLD: IE
POL: NA
PRT: NE
ROU: NE
SVK: 1.48298190402522
SVN: NO
ESP: NE
SWE: 4.726
GBE: NE
</t>
      </text>
    </comment>
    <comment ref="G11" authorId="0">
      <text>
        <t xml:space="preserve">AUT: 0.11099567003552
BEL: NA
BGR: 12.57625495794118
CYP: 1.0779
CZE: 15.02309252343215
DNM: IE
EST: 0.61309358480639
FIN: 1.16185395170084
FRK: 3.95871381692605
DEU: 1.539009
GRC: 30.45531240117249
HRV: 4.67972767449023
HUN: 1.0608073764375
IRL: IE
ITA: 57.57602412610977
LVA: 0.515839733
LTU: IE
LUX: NO
MLT: IE
NLD: 0.3719616
POL: 9.33042150735041
PRT: 13.7085208751715
ROU: 9.1857465
SVK: 0.329
SVN: 0.58560257154677
ESP: 54.5022023209375
SWE: 0.25482353838383
GBE: 105.974773869304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NE
</t>
      </text>
    </comment>
    <comment ref="I11" authorId="0">
      <text>
        <t xml:space="preserve">AUT: IE
BEL: NA
BGR: NO
CYP: NO
CZE: 1.73526359255334
DNM: IE
EST: NO
FIN: NA
FRK: 18.336577461
DEU: IE
GRC: NO
HRV: NO
HUN: NE
IRL: NO
ITA: NO
LVA: NO
LTU: NA
LUX: NO
MLT: NO
NLD: IE
POL: 2.0578
PRT: 0.449569008
ROU: NE
SVK: IE
SVN: NO
ESP: 4.27039016484743
SWE: 9.3112103
GBE: NE
</t>
      </text>
    </comment>
    <comment ref="J11" authorId="0">
      <text>
        <t xml:space="preserve">AUT: 0.00213499459094
BEL: NA
BGR: NA
CYP: 0.000946
CZE: NE
DNM: 0.02288834821435
EST: NO
FIN: 0.03975785864286
FRK: 0.13381342802594
DEU: 0.08147211
GRC: 0.02043650735432
HRV: NA
HUN: NE
IRL: IE
ITA: 0.20774679342374
LVA: 0.000720708
LTU: NA
LUX: 0.00006092598946
MLT: IE
NLD: NE
POL: NA
PRT: IE
ROU: NE
SVK: 0.01165200067448
SVN: NA
ESP: NE
SWE: 0.03713285714285
GBE: NE
</t>
      </text>
    </comment>
    <comment ref="B12" authorId="0">
      <text>
        <t xml:space="preserve">AUT: NO
BEL: NO
BGR: NO
CYP: NO
CZE: NO
DNM: NO
EST: NO
FIN: NA
FRK: NO
DEU: NO
GRC: NO
HRV: NO
HUN: NO
IRL: NO
ITA: NO
LVA: NA
LTU: NO
LUX: NA
MLT: NA
NLD: 2.23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0.69211416
FRK: NA
DEU: NO
GRC: NO
HRV: NO
HUN: NO
IRL: NO
ITA: NO
LVA: NA
LTU: NO
LUX: NA
MLT: NA
NLD: 25.173
POL: NA
PRT: NO
ROU: NA
SVK: NO
SVN: NO
ESP: NO
SWE: NO
GBE: NO
</t>
      </text>
    </comment>
    <comment ref="G12" authorId="0">
      <text>
        <t xml:space="preserve">AUT: NO
BEL: NO
BGR: NO
CYP: NO
CZE: NO
DNM: NO
EST: NO
FIN: NO
FRK: NO
DEU: NO
GRC: NO
HRV: NO
HUN: NO
IRL: NO
ITA: NO
LVA: NA
LTU: NO
LUX: NO
MLT: NA
NLD: 0.66989691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B22" authorId="0">
      <text>
        <t xml:space="preserve">AUT: 8,321.5409999999993
BEL: 10,666.866
BGR: 7,606.5510000000004
CYP: 796.90
CZE: 10,429.00
DNM: 5,475.791
EST: 1,338.44
FIN: 5,313.3990000000003
FRK: 64,355,428.204
DEU: 80,763.506
GRC: 11,368.503476712329
HRV: 4,309.7960000000003
HUN: 10,045.00
IRL: 4,485.1000000000004
ITA: 60,045.067999999999
LVA: 2,191.81
LTU: 3,198.2310000000002
LUX: 558.50
MLT: 410.926
NLD: NA
POL: 38,135.876000000004
PRT: 10,563.014
ROU: 20,537.848000000002
SVK: 5,406.9719999999998
SVN: 2,032.3620000000001
ESP: 45,983.212
SWE: 9,256.347
GBE: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10.29364427636398
BEL: 12.22332020081864
BGR: NO
CYP: 1.04173268999031
CZE: NE
DNM: 17.5949791182185
EST: 2.222324
FIN: 2.443575
FRK: 63.2939041214368
DEU: 120.93839020186024
GRC: NA
HRV: 3.1498447916
HUN: 16.56517031102729
IRL: 28.88963585739172
ITA: 56.47266163442768
LVA: 2.9650477760498
LTU: 14.33249307216081
LUX: 1.04256049019441
MLT: NO
NLD: 0.2759994
POL: NA
PRT: 2.88811015194928
ROU: NE
SVK: 5.44177889706924
SVN: 2.23648311013108
ESP: 47.77666687
SWE: 12.4017559566799
GBE: 24.321314156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10.88418434549562
BEL: 1.22661976059999
BGR: NO
CYP: 0.033282
CZE: NA,NE
DNM: 1.66994
EST: NE,NO
FIN: 4.01134284198366
FRK: 128.069081260445
DEU: 9.83162772381174
GRC: NA
HRV: 0.65133304
HUN: 3.65941094
IRL: 0.66189667725033
ITA: 26.32178254486784
LVA: 0.95589
LTU: 1.81788095
LUX: 0.11106126
MLT: NO,NA,NE
NLD: NO
POL: NA
PRT: 4.12681364226341
ROU: NE
SVK: 0.373518438
SVN: 2.10679342150513
ESP: 79.48063501599999
SWE: 9.01827393316126
GBE: 30.09540206880338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0.03953326706838
BEL: NO
BGR: 0.59054831543426
CYP: 0.0053406
CZE: NO
DNM: 0.09890765325
EST: NO
FIN: 0.07927999553532
FRK: 3.77146422911269
DEU: NO
GRC: 1.55917035115367
HRV: NO
HUN: 0.00755347271971
IRL: NO
ITA: 0.49941409017999
LVA: NO
LTU: NO
LUX: NO
MLT: NO,NA
NLD: NO
POL: NA
PRT: 0.83535669609721
ROU: 45.609728856508
SVK: NE
SVN: NO
ESP: 0.27157903
SWE: NO
GBE: NO
</t>
      </text>
    </comment>
    <comment ref="K14" authorId="0">
      <text>
        <t xml:space="preserve">AUT: 0.90314396021683
BEL: NO
BGR: 16.29834650046124
CYP: 0.1548774
CZE: NO
DNM: 2.86832194425
EST: NO
FIN: 2.91750383569992
FRK: 64.3358682623017
DEU: NO
GRC: 34.62215933468628
HRV: NO
HUN: 0.18537480966288
IRL: NO
ITA: 13.69849463915086
LVA: NO
LTU: NO
LUX: NO
MLT: NO,NA
NLD: NO
POL: NA
PRT: 27.806392506435
ROU: 1,191.93
SVK: NE
SVN: NO
ESP: 7.875791865
SWE: NO
GBE: NO
</t>
      </text>
    </comment>
    <comment ref="L14" authorId="0">
      <text>
        <t xml:space="preserve">AUT: 0.03517434986086
BEL: NO
BGR: NO
CYP: 0.001161
CZE: NO
DNM: 0.02150166375
EST: NO
FIN: 0.16588608170038
FRK: 2.06656966095115
DEU: NO
GRC: NE,NO
HRV: NO
HUN: 0.01982786588924
IRL: NO
ITA: 0.66679115467069
LVA: NO
LTU: NO
LUX: NO
MLT: NO,NA
NLD: NO
POL: NA
PRT: 2.29454927834618
ROU: NE
SVK: NE
SVN: NO
ESP: 0.059038921
SWE: NO
GBE: NO
</t>
      </text>
    </comment>
    <comment ref="B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B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D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J18" authorId="0">
      <text>
        <t xml:space="preserve">AUT: 0.56388734884915
BEL: 1.33465942787679
BGR: NO VALUE
CYP: NO
CZE: NO
DNM: 0.25176934538845
EST: NO
FIN: NO
FRK: NO
DEU: 1.77252039144723
GRC: NO VALUE
HRV: NO
HUN: NO
IRL: 0.80060038365368
ITA: NO
LVA: NO
LTU: NO
LUX: NO
MLT: NA
NLD: 33.9137987946448
POL: NO
PRT: NO
ROU: NO
SVK: NO
SVN: NO
ESP: 5.810886712
SWE: 0.58740279144018
GBE: 1.725402956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 ref="M18" authorId="0">
      <text>
        <t xml:space="preserve">AUT: 0.004215953576
BEL: NO
BGR: NO
CYP: NO
CZE: NO
DNM: 0.02150166375
EST: NO
FIN: NO
FRK: NO
DEU: NO
GRC: NO
HRV: NA
HUN: NO
IRL: NO
ITA: 0.08859016626386
LVA: NO
LTU: NO
LUX: NO
MLT: NO
NLD: NO
POL: NO
PRT: NO
ROU: NE
SVK: NA
SVN: NO
ESP: 0.059038921
SWE: NO VALUE
GBE: NO
</t>
      </text>
    </comment>
    <comment ref="B27" authorId="0">
      <text>
        <t xml:space="preserve">AUT: NO
BEL: NO
BGR: NO
CYP: NO
CZE: NO
DNM: NO
EST: NO
FIN: NA
FRK: 205.634
DEU: NO,IE,NA
GRC: NO
HRV: NO
HUN: NA
IRL: NO
ITA: NO
LVA: NA
LTU: NO
LUX: NO
MLT: NO
NLD: IE,NE,NO
POL: NA
PRT: NO
ROU: NA
SVK: NO
SVN: NO
ESP: NO
SWE: NO
GBE: NO
</t>
      </text>
    </comment>
    <comment ref="C27" authorId="0">
      <text>
        <t xml:space="preserve">AUT: NO
BEL: NO
BGR: NO
CYP: NO
CZE: NO
DNM: NO
EST: NO
FIN: NA
FRK: 10.010666667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0.33056948549168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1,058.9724063
DEU: NO
GRC: NO
HRV: NO
HUN: NA
IRL: NO
ITA: NO
LVA: NA
LTU: NO
LUX: NO
MLT: NO
NLD: NE
POL: NA
PRT: NO
ROU: NA
SVK: NO
SVN: NO
ESP: NO
SWE: NO
GBE: NO
</t>
      </text>
    </comment>
    <comment ref="M27" authorId="0">
      <text>
        <t xml:space="preserve">AUT: NO
BEL: NE
BGR: NO
CYP: NO
CZE: NO
DNM: NO VALUE
EST: NO
FIN: NE
FRK: 0.083025659733
DEU: 0.0144344925
GRC: NO
HRV: NA
HUN: NA
IRL: NO
ITA: 1.42835316950155
LVA: NA
LTU: NO
LUX: NO
MLT: NO
NLD: NE
POL: NA
PRT: NO
ROU: NA
SVK: 0.004483734
SVN: NO
ESP: NO
SWE: NO VALUE
GBE: NO
</t>
      </text>
    </comment>
    <comment ref="B33" authorId="0">
      <text>
        <t xml:space="preserve">AUT: NO
BEL: NO
BGR: NO
CYP: NO
CZE: NO
DNM: 20.4920061271693
EST: NO
FIN: NO
FRK: NO
DEU: NE,NA
GRC: NO
HRV: NO
HUN: NO
IRL: NO
ITA: NO
LVA: NO
LTU: NO
LUX: NO
MLT: NO
NLD: NO
POL: NO
PRT: NA
ROU: NA
SVK: NO
SVN: NO
ESP: NA
SWE: NO
GBE: NO
</t>
      </text>
    </comment>
    <comment ref="C3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33" authorId="0">
      <text>
        <t xml:space="preserve">AUT: NO
BEL: NO
BGR: NO
CYP: NO
CZE: NO
DNM: NA
EST: NO
FIN: NO
FRK: NO
DEU: 0.2335102
GRC: NO
HRV: NO
HUN: NO
IRL: NO
ITA: NO
LVA: NO
LTU: NO
LUX: NO
MLT: NO
NLD: NO
POL: NO
PRT: 0.0000416178375
ROU: NA
SVK: NO
SVN: NO
ESP: NA
SWE: NO
GBE: NO
</t>
      </text>
    </comment>
    <comment ref="J33" authorId="0">
      <text>
        <t xml:space="preserve">AUT: NO
BEL: NE
BGR: NO
CYP: NO
CZE: 0.000009
DNM: 0.04295064808673
EST: NO
FIN: NO
FRK: NO
DEU: NE,NA
GRC: NO
HRV: NO
HUN: NO
IRL: NO
ITA: NO
LVA: NO
LTU: NO
LUX: NO
MLT: NO
NLD: NO
POL: NO
PRT: 0.03079719974815
ROU: NA
SVK: NO
SVN: NO
ESP: NA
SWE: NA,NO
GBE: NO
</t>
      </text>
    </comment>
    <comment ref="K33" authorId="0">
      <text>
        <t xml:space="preserve">AUT: NO
BEL: NE
BGR: NO
CYP: NO
CZE: 0.000012
DNM: 0.71344907321417
EST: NO
FIN: NO
FRK: NO
DEU: NE,NA
GRC: NO
HRV: NO
HUN: NO
IRL: NO
ITA: NO
LVA: NO
LTU: NO
LUX: NO
MLT: NO
NLD: NO
POL: NO
PRT: 0.01206917287427
ROU: NA
SVK: NO
SVN: NO
ESP: NA
SWE: NA,NO
GBE: NO
</t>
      </text>
    </comment>
    <comment ref="L33" authorId="0">
      <text>
        <t xml:space="preserve">AUT: NO
BEL: 0.017
BGR: NO
CYP: NO
CZE: 0.0169217
DNM: 0.19786177531735
EST: NO
FIN: NO
FRK: NO
DEU: NE,NA
GRC: NO
HRV: NO
HUN: NO
IRL: NO
ITA: NO
LVA: NO
LTU: NO
LUX: NO
MLT: NO
NLD: NO
POL: NO
PRT: 0.00957210262442
ROU: NA
SVK: NO
SVN: NO
ESP: 0.531842008
SWE: NA,NO
GBE: NO
</t>
      </text>
    </comment>
    <comment ref="M33" authorId="0">
      <text>
        <t xml:space="preserve">AUT: NO
BEL: 0.153317
BGR: NO
CYP: NO
CZE: NE
DNM: 0.61636665738279
EST: NO
FIN: NO
FRK: NO
DEU: NE,NA
GRC: NO
HRV: NO
HUN: NO
IRL: NO
ITA: NO
LVA: NO
LTU: NO
LUX: NO
MLT: NO
NLD: 0.0003341717
POL: NO
PRT: 0.00027883951123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0.06823598
GRC: NO
HRV: NO
HUN: 1.40276831811543
IRL: NO
ITA: NO
LVA: NO
LTU: NO
LUX: NO
MLT: NA
NLD: NO
POL: 863.0937637281231
PRT: NO
ROU: NO VALUE
SVK: NO
SVN: NO
ESP: NA
SWE: NO VALUE
GBE: NO
</t>
      </text>
    </comment>
    <comment ref="K34" authorId="0">
      <text>
        <t xml:space="preserve">AUT: NO
BEL: NO
BGR: NO
CYP: NO VALUE
CZE: NO
DNM: NO
EST: NO
FIN: NO
FRK: NO
DEU: 0.266741
GRC: NO
HRV: NO
HUN: NO
IRL: NO
ITA: NO
LVA: NO
LTU: NO
LUX: NO
MLT: NA
NLD: NO
POL: 3,008.689410264889
PRT: NO
ROU: NO VALUE
SVK: NO
SVN: NO
ESP: NA
SWE: NO VALUE
GBE: NO
</t>
      </text>
    </comment>
    <comment ref="L34" authorId="0">
      <text>
        <t xml:space="preserve">AUT: NO
BEL: NO
BGR: NO
CYP: NO VALUE
CZE: NO
DNM: NO
EST: NO
FIN: NO
FRK: NO
DEU: NO
GRC: NO
HRV: NO
HUN: NO
IRL: NO
ITA: NO
LVA: NO
LTU: NO
LUX: NO
MLT: NA
NLD: NO
POL: 747.4396120824458
PRT: NO
ROU: NO VALUE
SVK: NO
SVN: NO
ESP: NA
SWE: NO VALUE
GBE: NO
</t>
      </text>
    </comment>
    <comment ref="M34" authorId="0">
      <text>
        <t xml:space="preserve">AUT: NO
BEL: NO
BGR: NO
CYP: NO VALUE
CZE: NO
DNM: NO
EST: NO
FIN: NO
FRK: NO
DEU: NO
GRC: NO
HRV: NO
HUN: NO
IRL: NO
ITA: NO
LVA: NO
LTU: NO
LUX: NO
MLT: NA
NLD: NO
POL: 947.0284680462471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8.81800214162733
BEL: 17.44844522773664
BGR: 2.2358939125
CYP: 3.4799
CZE: 3.7471555
DNM: 11.8526719618283
EST: 0.81728624499155
FIN: 7.2335
FRK: 41.5075608034192
DEU: 115.69771284
GRC: 12.30981718782267
HRV: 1.26428448751
HUN: 3.65286354517505
IRL: 11.19974149861095
ITA: 42.88897268791462
LVA: 0.74255418996529
LTU: 0.75477123274541
LUX: 5.87464028050073
MLT: 0.97150783601311
NLD: NE
POL: NA
PRT: 12.6083570671
ROU: 1.4086065
SVK: 0.10054519411316
SVN: 0.3225624985186
ESP: 57.96493536025082
SWE: 9.03834285185754
GBE: 169.89978400322411
</t>
      </text>
    </comment>
    <comment ref="K10" authorId="0">
      <text>
        <t xml:space="preserve">AUT: 2.44165539769372
BEL: 25.26501447779227
BGR: 182.99837990999998
CYP: 0.5489
CZE: 0.9106275
DNM: 2.62956716286617
EST: 0.19682255559302
FIN: 2.0658
FRK: 9.20640517293836
DEU: 17.05656563
GRC: 4.10327239594089
HRV: 0.27676411978
HUN: 0.22602764962965
IRL: 3.14599038266278
ITA: 9.59325760418973
LVA: 0.38875475106688
LTU: 0.25646476325696
LUX: 2.05983768053833
MLT: 0.22563523811699
NLD: NE
POL: NA
PRT: 4.64880096269473
ROU: 0.0005634426
SVK: 0.05742212771301
SVN: 0.15431738365167
ESP: 13.66649904617105
SWE: 6.87356415126569
GBE: 22.37082672032676
</t>
      </text>
    </comment>
    <comment ref="L10" authorId="0">
      <text>
        <t xml:space="preserve">AUT: 0.91833605237485
BEL: 0.80124225590987
BGR: 2.96219242
CYP: 0.0636
CZE: 0.5360655
DNM: 0.26516265390172
EST: 0.04046464505592
FIN: 0.2378
FRK: 2.68735879241569
DEU: 2.22570488
GRC: 2.05163619797044
HRV: 0.0515348111
HUN: 1.11474312053553
IRL: 0.38175266422012
ITA: 1.29921788837345
LVA: 0.07233912321222
LTU: 0.0089074
LUX: 0.12424360628585
MLT: 0.04774068567541
NLD: NE
POL: NA
PRT: 0.69853589027961
ROU: 0.0003037023
SVK: 0.00080269619561
SVN: 0.01067354415914
ESP: 1.58351155477934
SWE: 0.65942111494561
GBE: 2.74498043481669
</t>
      </text>
    </comment>
    <comment ref="M10" authorId="0">
      <text>
        <t xml:space="preserve">AUT: 0.69202900351854
BEL: 1.05107912565867
BGR: 0.20599733
CYP: 0.2068
CZE: 0.06172
DNM: 0.84126769058207
EST: 0.06539050043684
FIN: 0.4749
FRK: 5.51171765255422
DEU: 6.79992042
GRC: 0.91431249228001
HRV: 0.40679225636
HUN: 0.16114363185212
IRL: 0.68546790847045
ITA: 2.93440116097165
LVA: 0.09156104642444
LTU: 0.05490440982762
LUX: 0.35761282534116
MLT: 0.09434001696437
NLD: NE
POL: NA
PRT: 0.68579424185897
ROU: 0.119
SVK: 0.00622809848615
SVN: 0.02206251755758
ESP: 3.39403462192859
SWE: 0.79873201376498
GBE: 10.31872371961426
</t>
      </text>
    </comment>
    <comment ref="J11" authorId="0">
      <text>
        <t xml:space="preserve">AUT: 0.77770137119295
BEL: 20.59946397056103
BGR: 9.5898
CYP: 1.326
CZE: NO
DNM: 70.572448715521
EST: 0.020752
FIN: 25.616
FRK: 205.857216104791
DEU: 146.36611832
GRC: 249.84100000000001
HRV: 1.72081205499
HUN: NE
IRL: 5.54346815279713
ITA: 159.06810505781471
LVA: 16.6169932545
LTU: NE
LUX: 0.00123198405275
MLT: 72.80993274355657
NLD: NE
POL: NA
PRT: 50.3649532482237
ROU: 4.26805128342753
SVK: IE
SVN: 5.2789577815
ESP: 710.54260923599998
SWE: 139.620857854943
GBE: 333.16948464670264
</t>
      </text>
    </comment>
    <comment ref="K11" authorId="0">
      <text>
        <t xml:space="preserve">AUT: 0.57399456001451
BEL: 4.90866895773568
BGR: 0.9028
CYP: NE
CZE: NO
DNM: 7.25974186065029
EST: 19.4518872
FIN: 2.6497
FRK: 19.6657098722602
DEU: 17.22743661
GRC: 23.3396
HRV: 0.16058400799
HUN: NE
IRL: 0.51913781920235
ITA: 19.31240297913572
LVA: 1.554002628
LTU: NE
LUX: 0.00110664471464
MLT: 6.80937377078161
NLD: NE
POL: NA
PRT: 4.70702433879714
ROU: 2.84536752228502
SVK: IE
SVN: 0.492613967
ESP: 66.411107621
SWE: 7.72660930758195
GBE: 12.92333538491193
</t>
      </text>
    </comment>
    <comment ref="L11" authorId="0">
      <text>
        <t xml:space="preserve">AUT: 0.11474217429972
BEL: 0.83725378087758
BGR: 0.34
CYP: 0.102
CZE: NO
DNM: 2.20060925150962
EST: 1.8147624
FIN: 0.7804
FRK: 7.19814336948865
DEU: 4.154068
GRC: 7.5696
HRV: 0.05858922314
HUN: NE
IRL: 0.19188077072328
ITA: 6.27232166969546
LVA: 0.5715
LTU: NE
LUX: 0.00019085090341
MLT: 2.50459985083692
NLD: NE
POL: NA
PRT: 1.72699496195568
ROU: 0.569073504457
SVK: IE
SVN: 0.1797375285
ESP: 24.372727211
SWE: 2.40302694097204
GBE: 10.93561913535303
</t>
      </text>
    </comment>
    <comment ref="M11" authorId="0">
      <text>
        <t xml:space="preserve">AUT: 0.02209758540951
BEL: 8.2678256183311
BGR: 2.44
CYP: 1.242
CZE: NO
DNM: 19.3831237846207
EST: 0.6619888
FIN: 9.48774
FRK: 87.9189684730034
DEU: 73.08608425
GRC: 198.40600000000001
HRV: 0.65099621335
HUN: NE
IRL: 2.56282084575561
ITA: 151.87790498425778
LVA: 4.940803455
LTU: NE
LUX: 0.00000084793718
MLT: 18.40371289400434
NLD: NE
POL: NA
PRT: 16.4037255570794
ROU: 1.076
SVK: IE
SVN: 0.066569455
ESP: 229.57294800599999
SWE: 49.3177415244313
GBE: 140.24607473065711
</t>
      </text>
    </comment>
    <comment ref="B12" authorId="0">
      <text>
        <t xml:space="preserve">AUT: NO
BEL: NO
BGR: NO
CYP: NO
CZE: NO
DNM: NE
EST: NO
FIN: NO
FRK: 1.28358
DEU: NE
GRC: NO
HRV: C
HUN: NO
IRL: NO
ITA: NE
LVA: NA
LTU: NO
LUX: NO
MLT: NO
NLD: IE
POL: NA
PRT: NO
ROU: NA
SVK: NO
SVN: 0.44994021216745
ESP: NO
SWE: NO
GBE: NO
</t>
      </text>
    </comment>
    <comment ref="C12" authorId="0">
      <text>
        <t xml:space="preserve">AUT: NO
BEL: NO
BGR: NO
CYP: NO
CZE: NO
DNM: NE
EST: NO
FIN: NO
FRK: NE
DEU: NE
GRC: NO
HRV: C
HUN: NO
IRL: NO
ITA: NE
LVA: NA
LTU: NO
LUX: NO
MLT: NO
NLD: IE
POL: NA
PRT: NO
ROU: NA
SVK: NO
SVN: 0.00000314643505
ESP: NO
SWE: NO
GBE: NO
</t>
      </text>
    </comment>
    <comment ref="D12" authorId="0">
      <text>
        <t xml:space="preserve">AUT: NO
BEL: NO
BGR: NO
CYP: NO
CZE: NO
DNM: NE
EST: NO
FIN: NO
FRK: NE
DEU: NE
GRC: NO
HRV: C
HUN: NO
IRL: NO
ITA: NE
LVA: NA
LTU: NO
LUX: NO
MLT: NO
NLD: IE
POL: NA
PRT: NO
ROU: NA
SVK: NO
SVN: 0.0000125857402
ESP: NO
SWE: NO
GBE: NO
</t>
      </text>
    </comment>
    <comment ref="J12" authorId="0">
      <text>
        <t xml:space="preserve">AUT: NO
BEL: NO
BGR: NO
CYP: NO
CZE: NE
DNM: NE
EST: NO
FIN: NO
FRK: NE
DEU: NE
GRC: NO
HRV: C
HUN: NO
IRL: NO
ITA: NE
LVA: NA
LTU: NO
LUX: NO
MLT: NO
NLD: NE
POL: NA
PRT: NO
ROU: NA
SVK: NO
SVN: 0.000669323061
ESP: NO
SWE: NO
GBE: NO
</t>
      </text>
    </comment>
    <comment ref="K12" authorId="0">
      <text>
        <t xml:space="preserve">AUT: NO
BEL: NO
BGR: NO
CYP: NO
CZE: NE
DNM: NE
EST: NO
FIN: NO
FRK: NE
DEU: NE
GRC: NO
HRV: C
HUN: NO
IRL: NO
ITA: NE
LVA: NA
LTU: NO
LUX: NO
MLT: NO
NLD: NE
POL: NA
PRT: NO
ROU: NA
SVK: NO
SVN: 0.0048996009
ESP: NO
SWE: NO
GBE: NO
</t>
      </text>
    </comment>
    <comment ref="L12" authorId="0">
      <text>
        <t xml:space="preserve">AUT: NO
BEL: NO
BGR: NO
CYP: NO
CZE: NE
DNM: NE
EST: NO
FIN: NO
FRK: NE
DEU: NE
GRC: NO
HRV: C
HUN: NO
IRL: NO
ITA: NE
LVA: NA
LTU: NO
LUX: NO
MLT: NO
NLD: NE
POL: NA
PRT: NO
ROU: NA
SVK: NO
SVN: 0.000336901761
ESP: NO
SWE: NO
GBE: NO
</t>
      </text>
    </comment>
    <comment ref="M12" authorId="0">
      <text>
        <t xml:space="preserve">AUT: NO
BEL: NO
BGR: NO
CYP: NO
CZE: NE
DNM: NE
EST: NO
FIN: NO
FRK: NE
DEU: NE
GRC: NO
HRV: C
HUN: NO
IRL: NO
ITA: NE
LVA: NA
LTU: NO
LUX: NO
MLT: NO
NLD: NE
POL: NA
PRT: NO
ROU: NA
SVK: NO
SVN: 0.000148144275
ESP: NO
SWE: NO
GBE: NO
</t>
      </text>
    </comment>
    <comment ref="B15"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J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B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J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D3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B47" authorId="0">
      <text>
        <t xml:space="preserve">AUT: NO
BEL: NO
BGR: NO
CYP: NO
CZE: NO
DNM: NO
EST: NO
FIN: NA
FRK: 205.634
DEU: NO,IE,NA
GRC: NO
HRV: NO
HUN: NA
IRL: NO
ITA: NO
LVA: NA
LTU: NO
LUX: NO
MLT: NO
NLD: IE,NE,NO
POL: NA
PRT: NO
ROU: NA
SVK: NO
SVN: NO
ESP: NO
SWE: NO
GBE: NO
</t>
      </text>
    </comment>
    <comment ref="C47" authorId="0">
      <text>
        <t xml:space="preserve">AUT: NO
BEL: NO
BGR: NO
CYP: NO
CZE: NO
DNM: NO
EST: NO
FIN: NA
FRK: 10.010666667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0.33056948549168
GRC: NO
HRV: NO
HUN: NA
IRL: NO
ITA: NO
LVA: NA
LTU: NO
LUX: NO
MLT: NO
NLD: IE,NE,NO
POL: NA
PRT: NO
ROU: NA
SVK: NO
SVN: NO
ESP: NO
SWE: NO
GBE: NO
</t>
      </text>
    </comment>
    <comment ref="B53" authorId="0">
      <text>
        <t xml:space="preserve">AUT: NO
BEL: NO
BGR: NO
CYP: NO
CZE: NO
DNM: 20.4920061271693
EST: NO
FIN: NO
FRK: NO
DEU: NE,NA
GRC: NO
HRV: NO
HUN: NO
IRL: NO
ITA: NO
LVA: NO
LTU: NO
LUX: NO
MLT: NO
NLD: NO
POL: NO
PRT: NA
ROU: NA
SVK: NO
SVN: NO
ESP: NA
SWE: NO
GBE: NO
</t>
      </text>
    </comment>
    <comment ref="C5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53" authorId="0">
      <text>
        <t xml:space="preserve">AUT: NO
BEL: NO
BGR: NO
CYP: NO
CZE: NO
DNM: NA
EST: NO
FIN: NO
FRK: NO
DEU: 0.2335102
GRC: NO
HRV: NO
HUN: NO
IRL: NO
ITA: NO
LVA: NO
LTU: NO
LUX: NO
MLT: NO
NLD: NO
POL: NO
PRT: 0.0000416178375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0.44994021216745
ESP: NO
SWE: NO
GBE: NO
</t>
      </text>
    </comment>
    <comment ref="C60" authorId="0">
      <text>
        <t xml:space="preserve">AUT: NO
BEL: NO
BGR: NO
CYP: NO
CZE: NO
DNM: NE
EST: NO
FIN: NO
FRK: NE
DEU: NE
GRC: NO
HRV: C
HUN: NO
IRL: NO
ITA: NE
LVA: NA
LTU: NO
LUX: NO
MLT: NO
NLD: IE
POL: NA
PRT: NO
ROU: NA
SVK: NO
SVN: 0.00000314643505
ESP: NO
SWE: NO
GBE: NO
</t>
      </text>
    </comment>
    <comment ref="D60" authorId="0">
      <text>
        <t xml:space="preserve">AUT: NO
BEL: NO
BGR: NO
CYP: NO
CZE: NO
DNM: NE
EST: NO
FIN: NO
FRK: NE
DEU: NE
GRC: NO
HRV: C
HUN: NO
IRL: NO
ITA: NE
LVA: NA
LTU: NO
LUX: NO
MLT: NO
NLD: IE
POL: NA
PRT: NO
ROU: NA
SVK: NO
SVN: 0.0000125857402
ESP: NO
SWE: NO
GBE: NO
</t>
      </text>
    </comment>
    <comment ref="B6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J6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List>
</comments>
</file>

<file path=xl/comments60.xml><?xml version="1.0" encoding="utf-8"?>
<comments xmlns="http://schemas.openxmlformats.org/spreadsheetml/2006/main">
  <authors>
    <author/>
  </authors>
  <commentList>
    <comment ref="F9" authorId="0">
      <text>
        <t xml:space="preserve">AUT: NE
BEL: 3.15614531071012
BGR: NO
CYP: 0.29720008546694
CZE: 5.52156578708437
DNM: 4.30573475263479
EST: NO
FIN: NE
FRK: NE
DEU: 24.86447914
GRC: NE
HRV: 3.74517754121516
HUN: 4.10892912055477
IRL: NE
ITA: 23.8273855219926
LVA: 2.72677907174507
LTU: NO
LUX: NO VALUE
MLT: 0.07298030203117
NLD: 7.24310389398665
POL: NA
PRT: NO
ROU: NO VALUE
SVK: 2.4669950471456
SVN: 2.054643
ESP: 13.09954266516472
SWE: NO VALUE
GBE: 14.67334860272299
</t>
      </text>
    </comment>
    <comment ref="G9" authorId="0">
      <text>
        <t xml:space="preserve">AUT: IE
BEL: NE
BGR: NO
CYP: NE
CZE: 671.52502084665298
DNM: 549.158110806212
EST: NE
FIN: 14.466042818
FRK: IE
DEU: IE,NE
GRC: NE
HRV: NO
HUN: NE
IRL: NE
ITA: NO
LVA: 17.84900474098419
LTU: NO
LUX: NO
MLT: NO
NLD: 31.260571298
POL: NA
PRT: 157.204041457298
ROU: NO VALUE
SVK: NE
SVN: NE
ESP: NE
SWE: NO
GBE: NE
</t>
      </text>
    </comment>
    <comment ref="H9" authorId="0">
      <text>
        <t xml:space="preserve">AUT: NE
BEL: NE
BGR: NO
CYP: NE
CZE: 1.2460626566043
DNM: 1.18992654394256
EST: NE
FIN: 0.888674
FRK: NE
DEU: NE
GRC: NE
HRV: NO
HUN: NE
IRL: NE
ITA: 5.04276370631827
LVA: NA
LTU: NO
LUX: NO
MLT: NO
NLD: NE
POL: NA
PRT: NE
ROU: NO VALUE
SVK: NE
SVN: NE
ESP: NE
SWE: NO
GBE: 6.8529043798809
</t>
      </text>
    </comment>
    <comment ref="F10" authorId="0">
      <text>
        <t xml:space="preserve">AUT: NE
BEL: 1.74288326740646
BGR: NO
CYP: 0.0076
CZE: 0.3668149724251
DNM: 0.554673273105
EST: 0.015834
FIN: NE
FRK: NE
DEU: 13.32176238
GRC: NE
HRV: 2.07134189384
HUN: 0.41877409315486
IRL: NO
ITA: 0.84731603314416
LVA: NO
LTU: NO
LUX: NO
MLT: NE
NLD: 3.26841923995163
POL: NA
PRT: NE
ROU: NO
SVK: 0.1522238527
SVN: 0.0155625
ESP: 3.13838708673433
SWE: NO VALUE
GBE: 5.78976129271495
</t>
      </text>
    </comment>
    <comment ref="G10" authorId="0">
      <text>
        <t xml:space="preserve">AUT: IE
BEL: NE
BGR: NO
CYP: NE
CZE: 276.70033378097509
DNM: 11.0641445851554
EST: IE
FIN: 64.46444823100001
FRK: IE
DEU: IE,NE
GRC: NE
HRV: NA
HUN: NE
IRL: IE
ITA: NO
LVA: IE
LTU: IE
LUX: NO
MLT: NE
NLD: 390.72175298837101
POL: NA
PRT: 31.980433511509
ROU: NO
SVK: IE
SVN: NE
ESP: NE
SWE: NO VALUE
GBE: NE
</t>
      </text>
    </comment>
    <comment ref="H10" authorId="0">
      <text>
        <t xml:space="preserve">AUT: NE
BEL: NE
BGR: NO
CYP: NE
CZE: 0.01839783156529
DNM: 0.0075072820584
EST: NE
FIN: NO
FRK: NE
DEU: NE
GRC: NE
HRV: NA
HUN: NE
IRL: NO
ITA: 0.04018904548917
LVA: NO
LTU: NE
LUX: NO
MLT: NE
NLD: NO
POL: NA
PRT: NE
ROU: NO
SVK: NO
SVN: NE
ESP: NE
SWE: NO VALUE
GBE: 0.15218802567353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2.30807632999738
CYP: NE
CZE: NO
DNM: 0.17945656116857
EST: NO
FIN: IE
FRK: NO
DEU: IE
GRC: NE
HRV: NO
HUN: NE
IRL: NE
ITA: NA
LVA: IE
LTU: NO
LUX: NE
MLT: NO VALUE
NLD: NO
POL: NA
PRT: NA
ROU: 5.56885361376665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0.04584882079426
BEL: NE
BGR: 0.31297901810036
CYP: NO
CZE: 0.00366297525
DNM: 0.00013317018
EST: NO
FIN: IE
FRK: NE
DEU: IE
GRC: NE
HRV: NA
HUN: NE
IRL: NE
ITA: 0.0933514984935
LVA: IE
LTU: NO
LUX: NO
MLT: NO
NLD: NO
POL: NA
PRT: NA
ROU: NE
SVK: NO
SVN: NO
ESP: NE
SWE: NO VALUE
GBE: NO
</t>
      </text>
    </comment>
    <comment ref="F13" authorId="0">
      <text>
        <t xml:space="preserve">AUT: NA
BEL: 0.11759548
BGR: NO
CYP: NO
CZE: 0.131138277224
DNM: 0.58156513007985
EST: 0.050759
FIN: NE
FRK: NE
DEU: 2.82083918
GRC: NE
HRV: 0.6328656
HUN: 0.7648472
IRL: NE
ITA: 7.10074233109172
LVA: 0.2355939304
LTU: 0.52959
LUX: 0.0692017
MLT: NE
NLD: 0.2880028313
POL: NA
PRT: NE
ROU: NE,NO
SVK: 0.76694985051943
SVN: 0.036886574703
ESP: 6.98997716
SWE: NO VALUE
GBE: 19.90374502646803
</t>
      </text>
    </comment>
    <comment ref="G13" authorId="0">
      <text>
        <t xml:space="preserve">AUT: NA
BEL: NE
BGR: NO
CYP: NE
CZE: 91.82240231414849
DNM: NA
EST: NE
FIN: NA
FRK: IE
DEU: NE
GRC: NO
HRV: NA
HUN: NE
IRL: NE
ITA: NO
LVA: NA
LTU: NE
LUX: NO
MLT: NE
NLD: 1.41180413814
POL: NA
PRT: NE
ROU: NO
SVK: NE
SVN: NE
ESP: NE
SWE: NO VALUE
GBE: NE
</t>
      </text>
    </comment>
    <comment ref="H13" authorId="0">
      <text>
        <t xml:space="preserve">AUT: NA
BEL: NE
BGR: NO
CYP: NE
CZE: 0.00230520761152
DNM: 0.0079899245747
EST: NE
FIN: NE
FRK: NE
DEU: NE
GRC: NO
HRV: NA
HUN: NE
IRL: NE
ITA: 0.10379191835659
LVA: NA
LTU: NE
LUX: NO
MLT: NE
NLD: NE
POL: NA
PRT: NE
ROU: NO
SVK: NE
SVN: NE
ESP: NE
SWE: NO VALUE
GBE: 0.26597096966238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0.266741
GRC: NO
HRV: NO
HUN: NO
IRL: NO
ITA: NO
LVA: NO
LTU: NO
LUX: NO
MLT: NA
NLD: NO
POL: 3,008.689410264889
PRT: NO
ROU: NO VALUE
SVK: NO
SVN: NO
ESP: NA
SWE: NO VALUE
GBE: NO
</t>
      </text>
    </comment>
    <comment ref="D14" authorId="0">
      <text>
        <t xml:space="preserve">AUT: NO
BEL: NO
BGR: NO
CYP: NO VALUE
CZE: NO
DNM: NO
EST: NO
FIN: NO
FRK: NO
DEU: NO
GRC: NO
HRV: NO
HUN: NO
IRL: NO
ITA: NO
LVA: NO
LTU: NO
LUX: NO
MLT: NA
NLD: NO
POL: 747.4396120824458
PRT: NO
ROU: NO VALUE
SVK: NO
SVN: NO
ESP: NA
SWE: NO VALUE
GBE: NO
</t>
      </text>
    </comment>
    <comment ref="E14" authorId="0">
      <text>
        <t xml:space="preserve">AUT: NO
BEL: NO
BGR: NO
CYP: NO VALUE
CZE: NO
DNM: NO
EST: NO
FIN: NO
FRK: NO
DEU: 0.06823598
GRC: NO
HRV: NO
HUN: 1.40276831811543
IRL: NO
ITA: NO
LVA: NO
LTU: NO
LUX: NO
MLT: NA
NLD: NO
POL: 863.0937637281231
PRT: NO
ROU: NO VALUE
SVK: NO
SVN: NO
ESP: NA
SWE: NO VALUE
GBE: NO
</t>
      </text>
    </comment>
    <comment ref="F14" authorId="0">
      <text>
        <t xml:space="preserve">AUT: NO
BEL: 69.15480921968113
BGR: NO
CYP: NO VALUE
CZE: NO
DNM: NO
EST: NO
FIN: NO
FRK: NO
DEU: 609.13158879984303
GRC: NO
HRV: NO
HUN: 67.27716485087292
IRL: NO
ITA: NO
LVA: NO
LTU: NO
LUX: NO
MLT: NA
NLD: NO
POL: 323.57140040322565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C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D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E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F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G1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B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C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D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E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F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G1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I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J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K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L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M18"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N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O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P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Q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R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S18"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B27" authorId="0">
      <text>
        <t xml:space="preserve">AUT: NO
BEL: NO
BGR: NO
CYP: NO
CZE: NO
DNM: NO
EST: NO
FIN: NA
FRK: 205.634
DEU: NO,IE,NA
GRC: NO
HRV: NO
HUN: NA
IRL: NO
ITA: NO
LVA: NA
LTU: NO
LUX: NO
MLT: NO
NLD: IE,NE,NO
POL: NA
PRT: NO
ROU: NA
SVK: NO
SVN: NO
ESP: NO
SWE: NO
GBE: NO
</t>
      </text>
    </comment>
    <comment ref="C27" authorId="0">
      <text>
        <t xml:space="preserve">AUT: NO
BEL: NO
BGR: NO
CYP: NO
CZE: NO
DNM: NO
EST: NO
FIN: NA
FRK: 205.634
DEU: NO,IE,NA
GRC: NO
HRV: NO
HUN: NA
IRL: NO
ITA: NO
LVA: NA
LTU: NO
LUX: NO
MLT: NO
NLD: IE,NE,NO
POL: NA
PRT: NO
ROU: NA
SVK: NO
SVN: NO
ESP: NO
SWE: NO
GBE: NO
</t>
      </text>
    </comment>
    <comment ref="D27" authorId="0">
      <text>
        <t xml:space="preserve">AUT: NO
BEL: NO
BGR: NO
CYP: NO
CZE: NO
DNM: NO
EST: NO
FIN: NA
FRK: 205.634
DEU: NO,IE,NA
GRC: NO
HRV: NO
HUN: NA
IRL: NO
ITA: NO
LVA: NA
LTU: NO
LUX: NO
MLT: NO
NLD: IE,NE,NO
POL: NA
PRT: NO
ROU: NA
SVK: NO
SVN: NO
ESP: NO
SWE: NO
GBE: NO
</t>
      </text>
    </comment>
    <comment ref="E27" authorId="0">
      <text>
        <t xml:space="preserve">AUT: NO
BEL: NO
BGR: NO
CYP: NO
CZE: NO
DNM: NO
EST: NO
FIN: NA
FRK: 205.634
DEU: NO,IE,NA
GRC: NO
HRV: NO
HUN: NA
IRL: NO
ITA: NO
LVA: NA
LTU: NO
LUX: NO
MLT: NO
NLD: IE,NE,NO
POL: NA
PRT: NO
ROU: NA
SVK: NO
SVN: NO
ESP: NO
SWE: NO
GBE: NO
</t>
      </text>
    </comment>
    <comment ref="G27" authorId="0">
      <text>
        <t xml:space="preserve">AUT: NO
BEL: NO
BGR: NO
CYP: NO
CZE: NO
DNM: NO
EST: NO
FIN: NA
FRK: 205.634
DEU: NO,IE,NA
GRC: NO
HRV: NO
HUN: NA
IRL: NO
ITA: NO
LVA: NA
LTU: NO
LUX: NO
MLT: NO
NLD: IE,NE,NO
POL: NA
PRT: NO
ROU: NA
SVK: NO
SVN: NO
ESP: NO
SWE: NO
GBE: NO
</t>
      </text>
    </comment>
    <comment ref="H27" authorId="0">
      <text>
        <t xml:space="preserve">AUT: NO
BEL: NO
BGR: NO
CYP: NO
CZE: NO
DNM: NO
EST: NO
FIN: NA
FRK: 10.010666667
DEU: NO,IE,NA
GRC: NO
HRV: NO
HUN: NA
IRL: NO
ITA: NO
LVA: NA
LTU: NO
LUX: NO
MLT: NO
NLD: IE,NE,NO
POL: NA
PRT: NO
ROU: NA
SVK: NO
SVN: NO
ESP: NO
SWE: NO
GBE: NO
</t>
      </text>
    </comment>
    <comment ref="I27" authorId="0">
      <text>
        <t xml:space="preserve">AUT: NO
BEL: NO
BGR: NO
CYP: NO
CZE: NO
DNM: NO
EST: NO
FIN: NA
FRK: 10.010666667
DEU: NO,IE,NA
GRC: NO
HRV: NO
HUN: NA
IRL: NO
ITA: NO
LVA: NA
LTU: NO
LUX: NO
MLT: NO
NLD: IE,NE,NO
POL: NA
PRT: NO
ROU: NA
SVK: NO
SVN: NO
ESP: NO
SWE: NO
GBE: NO
</t>
      </text>
    </comment>
    <comment ref="J27" authorId="0">
      <text>
        <t xml:space="preserve">AUT: NO
BEL: NO
BGR: NO
CYP: NO
CZE: NO
DNM: NO
EST: NO
FIN: NA
FRK: 10.010666667
DEU: NO,IE,NA
GRC: NO
HRV: NO
HUN: NA
IRL: NO
ITA: NO
LVA: NA
LTU: NO
LUX: NO
MLT: NO
NLD: IE,NE,NO
POL: NA
PRT: NO
ROU: NA
SVK: NO
SVN: NO
ESP: NO
SWE: NO
GBE: NO
</t>
      </text>
    </comment>
    <comment ref="K27" authorId="0">
      <text>
        <t xml:space="preserve">AUT: NO
BEL: NO
BGR: NO
CYP: NO
CZE: NO
DNM: NO
EST: NO
FIN: NA
FRK: 10.010666667
DEU: NO,IE,NA
GRC: NO
HRV: NO
HUN: NA
IRL: NO
ITA: NO
LVA: NA
LTU: NO
LUX: NO
MLT: NO
NLD: IE,NE,NO
POL: NA
PRT: NO
ROU: NA
SVK: NO
SVN: NO
ESP: NO
SWE: NO
GBE: NO
</t>
      </text>
    </comment>
    <comment ref="M27" authorId="0">
      <text>
        <t xml:space="preserve">AUT: NO
BEL: NO
BGR: NO
CYP: NO
CZE: NO
DNM: NO
EST: NO
FIN: NA
FRK: 10.010666667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0.33056948549168
GRC: NO
HRV: NO
HUN: NA
IRL: NO
ITA: NO
LVA: NA
LTU: NO
LUX: NO
MLT: NO
NLD: IE,NE,NO
POL: NA
PRT: NO
ROU: NA
SVK: NO
SVN: NO
ESP: NO
SWE: NO
GBE: NO
</t>
      </text>
    </comment>
    <comment ref="O27" authorId="0">
      <text>
        <t xml:space="preserve">AUT: NO
BEL: NO
BGR: NO
CYP: NO
CZE: NO
DNM: NO
EST: NO
FIN: NA
FRK: NA
DEU: 0.33056948549168
GRC: NO
HRV: NO
HUN: NA
IRL: NO
ITA: NO
LVA: NA
LTU: NO
LUX: NO
MLT: NO
NLD: IE,NE,NO
POL: NA
PRT: NO
ROU: NA
SVK: NO
SVN: NO
ESP: NO
SWE: NO
GBE: NO
</t>
      </text>
    </comment>
    <comment ref="P27" authorId="0">
      <text>
        <t xml:space="preserve">AUT: NO
BEL: NO
BGR: NO
CYP: NO
CZE: NO
DNM: NO
EST: NO
FIN: NA
FRK: NA
DEU: 0.33056948549168
GRC: NO
HRV: NO
HUN: NA
IRL: NO
ITA: NO
LVA: NA
LTU: NO
LUX: NO
MLT: NO
NLD: IE,NE,NO
POL: NA
PRT: NO
ROU: NA
SVK: NO
SVN: NO
ESP: NO
SWE: NO
GBE: NO
</t>
      </text>
    </comment>
    <comment ref="Q27" authorId="0">
      <text>
        <t xml:space="preserve">AUT: NO
BEL: NO
BGR: NO
CYP: NO
CZE: NO
DNM: NO
EST: NO
FIN: NA
FRK: NA
DEU: 0.33056948549168
GRC: NO
HRV: NO
HUN: NA
IRL: NO
ITA: NO
LVA: NA
LTU: NO
LUX: NO
MLT: NO
NLD: IE,NE,NO
POL: NA
PRT: NO
ROU: NA
SVK: NO
SVN: NO
ESP: NO
SWE: NO
GBE: NO
</t>
      </text>
    </comment>
    <comment ref="S27" authorId="0">
      <text>
        <t xml:space="preserve">AUT: NO
BEL: NO
BGR: NO
CYP: NO
CZE: NO
DNM: NO
EST: NO
FIN: NA
FRK: NA
DEU: 0.33056948549168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NO
FIN: NO
FRK: NO
DEU: NE,NA
GRC: NO
HRV: NO
HUN: NO
IRL: NO
ITA: NO
LVA: NO
LTU: NO
LUX: NO
MLT: NO
NLD: NO
POL: NO
PRT: NA
ROU: NA
SVK: NO
SVN: NO
ESP: NA
SWE: NO
GBE: NO
</t>
      </text>
    </comment>
    <comment ref="C13" authorId="0">
      <text>
        <t xml:space="preserve">AUT: NO
BEL: NO
BGR: NO
CYP: NO
CZE: NO
DNM: 20.4920061271693
EST: NO
FIN: NO
FRK: NO
DEU: NE,NA
GRC: NO
HRV: NO
HUN: NO
IRL: NO
ITA: NO
LVA: NO
LTU: NO
LUX: NO
MLT: NO
NLD: NO
POL: NO
PRT: NA
ROU: NA
SVK: NO
SVN: NO
ESP: NA
SWE: NO
GBE: NO
</t>
      </text>
    </comment>
    <comment ref="D13" authorId="0">
      <text>
        <t xml:space="preserve">AUT: NO
BEL: NO
BGR: NO
CYP: NO
CZE: NO
DNM: 20.4920061271693
EST: NO
FIN: NO
FRK: NO
DEU: NE,NA
GRC: NO
HRV: NO
HUN: NO
IRL: NO
ITA: NO
LVA: NO
LTU: NO
LUX: NO
MLT: NO
NLD: NO
POL: NO
PRT: NA
ROU: NA
SVK: NO
SVN: NO
ESP: NA
SWE: NO
GBE: NO
</t>
      </text>
    </comment>
    <comment ref="E13" authorId="0">
      <text>
        <t xml:space="preserve">AUT: NO
BEL: NO
BGR: NO
CYP: NO
CZE: NO
DNM: 20.4920061271693
EST: NO
FIN: NO
FRK: NO
DEU: NE,NA
GRC: NO
HRV: NO
HUN: NO
IRL: NO
ITA: NO
LVA: NO
LTU: NO
LUX: NO
MLT: NO
NLD: NO
POL: NO
PRT: NA
ROU: NA
SVK: NO
SVN: NO
ESP: NA
SWE: NO
GBE: NO
</t>
      </text>
    </comment>
    <comment ref="F13" authorId="0">
      <text>
        <t xml:space="preserve">AUT: NO
BEL: NO
BGR: NO
CYP: NO
CZE: NO
DNM: 20.4920061271693
EST: NO
FIN: NO
FRK: NO
DEU: NE,NA
GRC: NO
HRV: NO
HUN: NO
IRL: NO
ITA: NO
LVA: NO
LTU: NO
LUX: NO
MLT: NO
NLD: NO
POL: NO
PRT: NA
ROU: NA
SVK: NO
SVN: NO
ESP: NA
SWE: NO
GBE: NO
</t>
      </text>
    </comment>
    <comment ref="G13" authorId="0">
      <text>
        <t xml:space="preserve">AUT: NO
BEL: NO
BGR: NO
CYP: NO
CZE: NO
DNM: 20.4920061271693
EST: NO
FIN: NO
FRK: NO
DEU: NE,NA
GRC: NO
HRV: NO
HUN: NO
IRL: NO
ITA: NO
LVA: NO
LTU: NO
LUX: NO
MLT: NO
NLD: NO
POL: NO
PRT: NA
ROU: NA
SVK: NO
SVN: NO
ESP: NA
SWE: NO
GBE: NO
</t>
      </text>
    </comment>
    <comment ref="H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I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J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K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L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M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N13" authorId="0">
      <text>
        <t xml:space="preserve">AUT: NO
BEL: NO
BGR: NO
CYP: NO
CZE: NO
DNM: NA
EST: NO
FIN: NO
FRK: NO
DEU: 0.2335102
GRC: NO
HRV: NO
HUN: NO
IRL: NO
ITA: NO
LVA: NO
LTU: NO
LUX: NO
MLT: NO
NLD: NO
POL: NO
PRT: 0.0000416178375
ROU: NA
SVK: NO
SVN: NO
ESP: NA
SWE: NO
GBE: NO
</t>
      </text>
    </comment>
    <comment ref="O13" authorId="0">
      <text>
        <t xml:space="preserve">AUT: NO
BEL: NO
BGR: NO
CYP: NO
CZE: NO
DNM: NA
EST: NO
FIN: NO
FRK: NO
DEU: 0.2335102
GRC: NO
HRV: NO
HUN: NO
IRL: NO
ITA: NO
LVA: NO
LTU: NO
LUX: NO
MLT: NO
NLD: NO
POL: NO
PRT: 0.0000416178375
ROU: NA
SVK: NO
SVN: NO
ESP: NA
SWE: NO
GBE: NO
</t>
      </text>
    </comment>
    <comment ref="P13" authorId="0">
      <text>
        <t xml:space="preserve">AUT: NO
BEL: NO
BGR: NO
CYP: NO
CZE: NO
DNM: NA
EST: NO
FIN: NO
FRK: NO
DEU: 0.2335102
GRC: NO
HRV: NO
HUN: NO
IRL: NO
ITA: NO
LVA: NO
LTU: NO
LUX: NO
MLT: NO
NLD: NO
POL: NO
PRT: 0.0000416178375
ROU: NA
SVK: NO
SVN: NO
ESP: NA
SWE: NO
GBE: NO
</t>
      </text>
    </comment>
    <comment ref="Q13" authorId="0">
      <text>
        <t xml:space="preserve">AUT: NO
BEL: NO
BGR: NO
CYP: NO
CZE: NO
DNM: NA
EST: NO
FIN: NO
FRK: NO
DEU: 0.2335102
GRC: NO
HRV: NO
HUN: NO
IRL: NO
ITA: NO
LVA: NO
LTU: NO
LUX: NO
MLT: NO
NLD: NO
POL: NO
PRT: 0.0000416178375
ROU: NA
SVK: NO
SVN: NO
ESP: NA
SWE: NO
GBE: NO
</t>
      </text>
    </comment>
    <comment ref="R13" authorId="0">
      <text>
        <t xml:space="preserve">AUT: NO
BEL: NO
BGR: NO
CYP: NO
CZE: NO
DNM: NA
EST: NO
FIN: NO
FRK: NO
DEU: 0.2335102
GRC: NO
HRV: NO
HUN: NO
IRL: NO
ITA: NO
LVA: NO
LTU: NO
LUX: NO
MLT: NO
NLD: NO
POL: NO
PRT: 0.0000416178375
ROU: NA
SVK: NO
SVN: NO
ESP: NA
SWE: NO
GBE: NO
</t>
      </text>
    </comment>
    <comment ref="S13" authorId="0">
      <text>
        <t xml:space="preserve">AUT: NO
BEL: NO
BGR: NO
CYP: NO
CZE: NO
DNM: NA
EST: NO
FIN: NO
FRK: NO
DEU: 0.2335102
GRC: NO
HRV: NO
HUN: NO
IRL: NO
ITA: NO
LVA: NO
LTU: NO
LUX: NO
MLT: NO
NLD: NO
POL: NO
PRT: 0.0000416178375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0.44994021216745
ESP: NO
SWE: NO
GBE: NO
</t>
      </text>
    </comment>
    <comment ref="C20" authorId="0">
      <text>
        <t xml:space="preserve">AUT: NO
BEL: NO
BGR: NO
CYP: NO
CZE: NO
DNM: NE
EST: NO
FIN: NO
FRK: 1.28358
DEU: NE
GRC: NO
HRV: C
HUN: NO
IRL: NO
ITA: NE
LVA: NA
LTU: NO
LUX: NO
MLT: NO
NLD: IE
POL: NA
PRT: NO
ROU: NA
SVK: NO
SVN: 0.44994021216745
ESP: NO
SWE: NO
GBE: NO
</t>
      </text>
    </comment>
    <comment ref="D20" authorId="0">
      <text>
        <t xml:space="preserve">AUT: NO
BEL: NO
BGR: NO
CYP: NO
CZE: NO
DNM: NE
EST: NO
FIN: NO
FRK: 1.28358
DEU: NE
GRC: NO
HRV: C
HUN: NO
IRL: NO
ITA: NE
LVA: NA
LTU: NO
LUX: NO
MLT: NO
NLD: IE
POL: NA
PRT: NO
ROU: NA
SVK: NO
SVN: 0.44994021216745
ESP: NO
SWE: NO
GBE: NO
</t>
      </text>
    </comment>
    <comment ref="E20" authorId="0">
      <text>
        <t xml:space="preserve">AUT: NO
BEL: NO
BGR: NO
CYP: NO
CZE: NO
DNM: NE
EST: NO
FIN: NO
FRK: 1.28358
DEU: NE
GRC: NO
HRV: C
HUN: NO
IRL: NO
ITA: NE
LVA: NA
LTU: NO
LUX: NO
MLT: NO
NLD: IE
POL: NA
PRT: NO
ROU: NA
SVK: NO
SVN: 0.44994021216745
ESP: NO
SWE: NO
GBE: NO
</t>
      </text>
    </comment>
    <comment ref="F20" authorId="0">
      <text>
        <t xml:space="preserve">AUT: NO
BEL: NO
BGR: NO
CYP: NO
CZE: NO
DNM: NE
EST: NO
FIN: NO
FRK: 1.28358
DEU: NE
GRC: NO
HRV: C
HUN: NO
IRL: NO
ITA: NE
LVA: NA
LTU: NO
LUX: NO
MLT: NO
NLD: IE
POL: NA
PRT: NO
ROU: NA
SVK: NO
SVN: 0.44994021216745
ESP: NO
SWE: NO
GBE: NO
</t>
      </text>
    </comment>
    <comment ref="G20" authorId="0">
      <text>
        <t xml:space="preserve">AUT: NO
BEL: NO
BGR: NO
CYP: NO
CZE: NO
DNM: NE
EST: NO
FIN: NO
FRK: 1.28358
DEU: NE
GRC: NO
HRV: C
HUN: NO
IRL: NO
ITA: NE
LVA: NA
LTU: NO
LUX: NO
MLT: NO
NLD: IE
POL: NA
PRT: NO
ROU: NA
SVK: NO
SVN: 0.44994021216745
ESP: NO
SWE: NO
GBE: NO
</t>
      </text>
    </comment>
    <comment ref="H20" authorId="0">
      <text>
        <t xml:space="preserve">AUT: NO
BEL: NO
BGR: NO
CYP: NO
CZE: NO
DNM: NE
EST: NO
FIN: NO
FRK: NE
DEU: NE
GRC: NO
HRV: C
HUN: NO
IRL: NO
ITA: NE
LVA: NA
LTU: NO
LUX: NO
MLT: NO
NLD: IE
POL: NA
PRT: NO
ROU: NA
SVK: NO
SVN: 0.00000314643505
ESP: NO
SWE: NO
GBE: NO
</t>
      </text>
    </comment>
    <comment ref="I20" authorId="0">
      <text>
        <t xml:space="preserve">AUT: NO
BEL: NO
BGR: NO
CYP: NO
CZE: NO
DNM: NE
EST: NO
FIN: NO
FRK: NE
DEU: NE
GRC: NO
HRV: C
HUN: NO
IRL: NO
ITA: NE
LVA: NA
LTU: NO
LUX: NO
MLT: NO
NLD: IE
POL: NA
PRT: NO
ROU: NA
SVK: NO
SVN: 0.00000314643505
ESP: NO
SWE: NO
GBE: NO
</t>
      </text>
    </comment>
    <comment ref="J20" authorId="0">
      <text>
        <t xml:space="preserve">AUT: NO
BEL: NO
BGR: NO
CYP: NO
CZE: NO
DNM: NE
EST: NO
FIN: NO
FRK: NE
DEU: NE
GRC: NO
HRV: C
HUN: NO
IRL: NO
ITA: NE
LVA: NA
LTU: NO
LUX: NO
MLT: NO
NLD: IE
POL: NA
PRT: NO
ROU: NA
SVK: NO
SVN: 0.00000314643505
ESP: NO
SWE: NO
GBE: NO
</t>
      </text>
    </comment>
    <comment ref="K20" authorId="0">
      <text>
        <t xml:space="preserve">AUT: NO
BEL: NO
BGR: NO
CYP: NO
CZE: NO
DNM: NE
EST: NO
FIN: NO
FRK: NE
DEU: NE
GRC: NO
HRV: C
HUN: NO
IRL: NO
ITA: NE
LVA: NA
LTU: NO
LUX: NO
MLT: NO
NLD: IE
POL: NA
PRT: NO
ROU: NA
SVK: NO
SVN: 0.00000314643505
ESP: NO
SWE: NO
GBE: NO
</t>
      </text>
    </comment>
    <comment ref="L20" authorId="0">
      <text>
        <t xml:space="preserve">AUT: NO
BEL: NO
BGR: NO
CYP: NO
CZE: NO
DNM: NE
EST: NO
FIN: NO
FRK: NE
DEU: NE
GRC: NO
HRV: C
HUN: NO
IRL: NO
ITA: NE
LVA: NA
LTU: NO
LUX: NO
MLT: NO
NLD: IE
POL: NA
PRT: NO
ROU: NA
SVK: NO
SVN: 0.00000314643505
ESP: NO
SWE: NO
GBE: NO
</t>
      </text>
    </comment>
    <comment ref="M20" authorId="0">
      <text>
        <t xml:space="preserve">AUT: NO
BEL: NO
BGR: NO
CYP: NO
CZE: NO
DNM: NE
EST: NO
FIN: NO
FRK: NE
DEU: NE
GRC: NO
HRV: C
HUN: NO
IRL: NO
ITA: NE
LVA: NA
LTU: NO
LUX: NO
MLT: NO
NLD: IE
POL: NA
PRT: NO
ROU: NA
SVK: NO
SVN: 0.00000314643505
ESP: NO
SWE: NO
GBE: NO
</t>
      </text>
    </comment>
    <comment ref="N20" authorId="0">
      <text>
        <t xml:space="preserve">AUT: NO
BEL: NO
BGR: NO
CYP: NO
CZE: NO
DNM: NE
EST: NO
FIN: NO
FRK: NE
DEU: NE
GRC: NO
HRV: C
HUN: NO
IRL: NO
ITA: NE
LVA: NA
LTU: NO
LUX: NO
MLT: NO
NLD: IE
POL: NA
PRT: NO
ROU: NA
SVK: NO
SVN: 0.0000125857402
ESP: NO
SWE: NO
GBE: NO
</t>
      </text>
    </comment>
    <comment ref="O20" authorId="0">
      <text>
        <t xml:space="preserve">AUT: NO
BEL: NO
BGR: NO
CYP: NO
CZE: NO
DNM: NE
EST: NO
FIN: NO
FRK: NE
DEU: NE
GRC: NO
HRV: C
HUN: NO
IRL: NO
ITA: NE
LVA: NA
LTU: NO
LUX: NO
MLT: NO
NLD: IE
POL: NA
PRT: NO
ROU: NA
SVK: NO
SVN: 0.0000125857402
ESP: NO
SWE: NO
GBE: NO
</t>
      </text>
    </comment>
    <comment ref="P20" authorId="0">
      <text>
        <t xml:space="preserve">AUT: NO
BEL: NO
BGR: NO
CYP: NO
CZE: NO
DNM: NE
EST: NO
FIN: NO
FRK: NE
DEU: NE
GRC: NO
HRV: C
HUN: NO
IRL: NO
ITA: NE
LVA: NA
LTU: NO
LUX: NO
MLT: NO
NLD: IE
POL: NA
PRT: NO
ROU: NA
SVK: NO
SVN: 0.0000125857402
ESP: NO
SWE: NO
GBE: NO
</t>
      </text>
    </comment>
    <comment ref="Q20" authorId="0">
      <text>
        <t xml:space="preserve">AUT: NO
BEL: NO
BGR: NO
CYP: NO
CZE: NO
DNM: NE
EST: NO
FIN: NO
FRK: NE
DEU: NE
GRC: NO
HRV: C
HUN: NO
IRL: NO
ITA: NE
LVA: NA
LTU: NO
LUX: NO
MLT: NO
NLD: IE
POL: NA
PRT: NO
ROU: NA
SVK: NO
SVN: 0.0000125857402
ESP: NO
SWE: NO
GBE: NO
</t>
      </text>
    </comment>
    <comment ref="R20" authorId="0">
      <text>
        <t xml:space="preserve">AUT: NO
BEL: NO
BGR: NO
CYP: NO
CZE: NO
DNM: NE
EST: NO
FIN: NO
FRK: NE
DEU: NE
GRC: NO
HRV: C
HUN: NO
IRL: NO
ITA: NE
LVA: NA
LTU: NO
LUX: NO
MLT: NO
NLD: IE
POL: NA
PRT: NO
ROU: NA
SVK: NO
SVN: 0.0000125857402
ESP: NO
SWE: NO
GBE: NO
</t>
      </text>
    </comment>
    <comment ref="S20" authorId="0">
      <text>
        <t xml:space="preserve">AUT: NO
BEL: NO
BGR: NO
CYP: NO
CZE: NO
DNM: NE
EST: NO
FIN: NO
FRK: NE
DEU: NE
GRC: NO
HRV: C
HUN: NO
IRL: NO
ITA: NE
LVA: NA
LTU: NO
LUX: NO
MLT: NO
NLD: IE
POL: NA
PRT: NO
ROU: NA
SVK: NO
SVN: 0.0000125857402
ESP: NO
SWE: NO
GBE: NO
</t>
      </text>
    </comment>
    <comment ref="B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C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D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E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F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G23"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O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P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Q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R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S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N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O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P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Q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R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S14" authorId="0">
      <text>
        <t xml:space="preserve">AUT: 4.424
BEL: 0.103
BGR: NO VALUE
CYP: NO
CZE: 0.03952
DNM: NO
EST: NO
FIN: IE
FRK: 0.225
DEU: 0.7101
GRC: NO
HRV: NO VALUE
HUN: NO
IRL: 1.71654285714286
ITA: 1.31179824561404
LVA: NO VALUE
LTU: 0.13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AA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AB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AC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AD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AE14" authorId="0">
      <text>
        <t xml:space="preserve">AUT: 3.1088
BEL: 0.039
BGR: NO VALUE
CYP: NO
CZE: NO
DNM: NO
EST: NO
FIN: NO
FRK: 2.695
DEU: 0.51269
GRC: NO
HRV: NO VALUE
HUN: NO
IRL: NO
ITA: 1.09232558139535
LVA: NO VALUE
LTU: NO
LUX: NO VALUE
MLT: NO VALUE
NLD: IE
POL: NO VALUE
PRT: NO
ROU: NO
SVK: NO
SVN: NO VALUE
ESP: NO
SWE: NO VALUE
GBE: 0.01573281524088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46" authorId="0">
      <text>
        <t xml:space="preserve">AUT: NO
BEL: NO
BGR: NO
CYP: NO
CZE: NO
DNM: NO
EST: NO
FIN: NA
FRK: 205.634
DEU: NO,IE,NA
GRC: NO
HRV: NO
HUN: NA
IRL: NO
ITA: NO
LVA: NA
LTU: NO
LUX: NO
MLT: NO
NLD: IE,NE,NO
POL: NA
PRT: NO
ROU: NA
SVK: NO
SVN: NO
ESP: NO
SWE: NO
GBE: NO
</t>
      </text>
    </comment>
    <comment ref="V52" authorId="0">
      <text>
        <t xml:space="preserve">AUT: NO
BEL: NO
BGR: NO
CYP: NO
CZE: NO
DNM: 20.4920061271693
EST: NO
FIN: NO
FRK: NO
DEU: NE,NA
GRC: NO
HRV: NO
HUN: NO
IRL: NO
ITA: NO
LVA: NO
LTU: NO
LUX: NO
MLT: NO
NLD: NO
POL: NO
PRT: NA
ROU: NA
SVK: NO
SVN: NO
ESP: NA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58" authorId="0">
      <text>
        <t xml:space="preserve">AUT: NO
BEL: NO
BGR: NO
CYP: NO
CZE: NO
DNM: NE
EST: NO
FIN: NO
FRK: 1.28358
DEU: NE
GRC: NO
HRV: C
HUN: NO
IRL: NO
ITA: NE
LVA: NA
LTU: NO
LUX: NO
MLT: NO
NLD: IE
POL: NA
PRT: NO
ROU: NA
SVK: NO
SVN: 0.44994021216745
ESP: NO
SWE: NO
GBE: NO
</t>
      </text>
    </comment>
    <comment ref="V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V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46" authorId="0">
      <text>
        <t xml:space="preserve">AUT: NO
BEL: NO
BGR: NO
CYP: NO
CZE: NO
DNM: NO
EST: NO
FIN: NA
FRK: 10.010666667
DEU: NO,IE,NA
GRC: NO
HRV: NO
HUN: NA
IRL: NO
ITA: NO
LVA: NA
LTU: NO
LUX: NO
MLT: NO
NLD: IE,NE,NO
POL: NA
PRT: NO
ROU: NA
SVK: NO
SVN: NO
ESP: NO
SWE: NO
GBE: NO
</t>
      </text>
    </comment>
    <comment ref="V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60" authorId="0">
      <text>
        <t xml:space="preserve">AUT: NO
BEL: NO
BGR: NO
CYP: NO
CZE: NO
DNM: NE
EST: NO
FIN: NO
FRK: NE
DEU: NE
GRC: NO
HRV: C
HUN: NO
IRL: NO
ITA: NE
LVA: NA
LTU: NO
LUX: NO
MLT: NO
NLD: IE
POL: NA
PRT: NO
ROU: NA
SVK: NO
SVN: 0.00000314643505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46" authorId="0">
      <text>
        <t xml:space="preserve">AUT: NO
BEL: NO
BGR: NO
CYP: NO
CZE: NO
DNM: NO
EST: NO
FIN: NA
FRK: NA
DEU: 0.33056948549168
GRC: NO
HRV: NO
HUN: NA
IRL: NO
ITA: NO
LVA: NA
LTU: NO
LUX: NO
MLT: NO
NLD: IE,NE,NO
POL: NA
PRT: NO
ROU: NA
SVK: NO
SVN: NO
ESP: NO
SWE: NO
GBE: NO
</t>
      </text>
    </comment>
    <comment ref="V52" authorId="0">
      <text>
        <t xml:space="preserve">AUT: NO
BEL: NO
BGR: NO
CYP: NO
CZE: NO
DNM: NA
EST: NO
FIN: NO
FRK: NO
DEU: 0.2335102
GRC: NO
HRV: NO
HUN: NO
IRL: NO
ITA: NO
LVA: NO
LTU: NO
LUX: NO
MLT: NO
NLD: NO
POL: NO
PRT: 0.0000416178375
ROU: NA
SVK: NO
SVN: NO
ESP: NA
SWE: NO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V60" authorId="0">
      <text>
        <t xml:space="preserve">AUT: NO
BEL: NO
BGR: NO
CYP: NO
CZE: NO
DNM: NE
EST: NO
FIN: NO
FRK: NE
DEU: NE
GRC: NO
HRV: C
HUN: NO
IRL: NO
ITA: NE
LVA: NA
LTU: NO
LUX: NO
MLT: NO
NLD: IE
POL: NA
PRT: NO
ROU: NA
SVK: NO
SVN: 0.0000125857402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273.06299999999999
FIN: 4,417.461
FRK: NO
DEU: 268.95300000000009
GRC: NO
HRV: NO
HUN: NO
IRL: 379.71857770102355
ITA: NO
LVA: 414.11348400000003
LTU: 147.93623939365909
LUX: NO
MLT: NO
NLD: 5.0809043978044
POL: NA
PRT: NO
ROU: 95.33
SVK: NO
SVN: NO
ESP: NO
SWE: 1,028.450937
GBE: 235.7895386604009
</t>
      </text>
    </comment>
    <comment ref="G11" authorId="0">
      <text>
        <t xml:space="preserve">AUT: NO
BEL: NO
BGR: NO
CYP: NO
CZE: NO
DNM: IE
EST: IE
FIN: IE
FRK: NO
DEU: IE
GRC: NO
HRV: NO
HUN: NO
IRL: IE,NO
ITA: NO
LVA: IE
LTU: 368.85435688818995
LUX: NO
MLT: NO
NLD: IE
POL: NA
PRT: NO
ROU: NO
SVK: NO
SVN: NO
ESP: NO
SWE: IE
GBE: IE
</t>
      </text>
    </comment>
    <comment ref="H11" authorId="0">
      <text>
        <t xml:space="preserve">AUT: NO
BEL: NO
BGR: NO
CYP: NO
CZE: NO
DNM: 0.077679000837
EST: 0.86830948285714
FIN: 6.653
FRK: NO
DEU: 0.66572691375516
GRC: NO
HRV: NO
HUN: NO
IRL: 0.54154854650785
ITA: NO
LVA: 1.822099
LTU: 0.10242210859884
LUX: NO
MLT: NO
NLD: 0.00395221777801
POL: NA
PRT: NO
ROU: 0.08988257142857
SVK: NO
SVN: NO
ESP: NO
SWE: 3.675541
GBE: 0.07569162824662
</t>
      </text>
    </comment>
    <comment ref="I11" authorId="0">
      <text>
        <t xml:space="preserve">AUT: NO
BEL: NO
BGR: NO
CYP: NO
CZE: NO
DNM: 1.0947145918
EST: 2.53935975
FIN: 40.927
FRK: NO
DEU: 1.4121480005046
GRC: NO
HRV: NO
HUN: NO
IRL: 2.63929291928147
ITA: NO
LVA: 3.700104
LTU: NE
LUX: NO
MLT: NO
NLD: NE
POL: NA
PRT: NO
ROU: NO
SVK: NO
SVN: NO
ESP: NO
SWE: 9.175954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23,450.323099
DEU: NO
GRC: NO
HRV: NO
HUN: NO
IRL: NO
ITA: NO
LVA: NO
LTU: NO
LUX: NO
MLT: NO
NLD: NO
POL: NA
PRT: NO
ROU: NO
SVK: NO
SVN: NO
ESP: NO
SWE: NO
GBE: 922.33875851032454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0.11599837973135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132.07240971
EST: NA
FIN: IE
FRK: 80.439445603
DEU: 335.32499999999987
GRC: NO
HRV: NO
HUN: NO
IRL: NO
ITA: NO
LVA: 3.935317
LTU: 55.1035646773372
LUX: NO
MLT: NO
NLD: IE,NE
POL: NA
PRT: NO
ROU: NO
SVK: NO
SVN: NO
ESP: NO
SWE: 146.731083
GBE: IE
</t>
      </text>
    </comment>
    <comment ref="G19" authorId="0">
      <text>
        <t xml:space="preserve">AUT: NO
BEL: NO
BGR: NO
CYP: NO
CZE: NO
DNM: 28.68721315
EST: NA
FIN: IE
FRK: 2,423.1123921
DEU: IE
GRC: NO
HRV: NO
HUN: NO
IRL: NO
ITA: NO
LVA: IE
LTU: 1,010.2320190845152
LUX: NO
MLT: NO
NLD: IE
POL: NA
PRT: NO
ROU: NO
SVK: NO
SVN: NO
ESP: NO
SWE: IE
GBE: IE
</t>
      </text>
    </comment>
    <comment ref="I19" authorId="0">
      <text>
        <t xml:space="preserve">AUT: NO
BEL: NO
BGR: NO
CYP: NO
CZE: NO
DNM: 5.3904198903
EST: NA
FIN: NA
FRK: 0.001113
DEU: 8.71845
GRC: NO
HRV: NO
HUN: NO
IRL: NO
ITA: NO
LVA: 4.584644
LTU: NE
LUX: NO
MLT: NO
NLD: NE
POL: NA
PRT: NO
ROU: NO
SVK: NO
SVN: NO
ESP: NO
SWE: 8.547086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17,443.389488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48.826572081
EST: NA
FIN: IE
FRK: 58.616399368
DEU: 1,001.6589999999998
GRC: NO
HRV: NO
HUN: NO
IRL: 356.32027335574434
ITA: NO
LVA: 70.576605
LTU: 65.16388864948124
LUX: NO
MLT: NO
NLD: IE,NE
POL: NA
PRT: NO
ROU: NO
SVK: NO
SVN: NO
ESP: NO
SWE: 20.750361
GBE: IE
</t>
      </text>
    </comment>
    <comment ref="G27" authorId="0">
      <text>
        <t xml:space="preserve">AUT: IE
BEL: NO
BGR: NO
CYP: NO
CZE: NO
DNM: 11.68680848
EST: NA
FIN: IE
FRK: 842.53056248
DEU: IE
GRC: NO
HRV: NO
HUN: NO
IRL: 360.49090867487342
ITA: NO
LVA: IE
LTU: 59.7335645953578
LUX: NO
MLT: NO
NLD: IE
POL: NA
PRT: NO
ROU: NO
SVK: NO
SVN: NO
ESP: NO
SWE: IE
GBE: IE
</t>
      </text>
    </comment>
    <comment ref="I27" authorId="0">
      <text>
        <t xml:space="preserve">AUT: 0.9514713
BEL: NO
BGR: NO
CYP: NO
CZE: NO
DNM: 2.7991791278
EST: NA
FIN: NE
FRK: 2.2809515754
DEU: 20.89851200371153
GRC: NO
HRV: NO
HUN: NO
IRL: 9.14648641842077
ITA: NO
LVA: 5.183852
LTU: NE
LUX: NO
MLT: NO
NLD: NE
POL: NA
PRT: NO
ROU: NO
SVK: NO
SVN: NO
ESP: NO
SWE: 0.267821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15,362.044507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0.07311291426426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17.892
FIN: 104.025
FRK: NO
DEU: IE
GRC: NO
HRV: NO
HUN: 1.8151245
IRL: 62.95073411168627
ITA: NO
LVA: 38.333525
LTU: 13.90
LUX: NO
MLT: NO
NLD: NO
POL: NA
PRT: NO
ROU: NO
SVK: NO
SVN: NO
ESP: 0.00247826086957
SWE: 9.159
GBE: 0.35045
</t>
      </text>
    </comment>
    <comment ref="G36" authorId="0">
      <text>
        <t xml:space="preserve">AUT: NO
BEL: NA
BGR: NO
CYP: NO
CZE: NA
DNM: IE
EST: IE
FIN: IE
FRK: NO
DEU: IE
GRC: NO
HRV: NO
HUN: 238.20950575400002
IRL: 69.79977398303774
ITA: NO
LVA: 846.45
LTU: IE
LUX: NO
MLT: NO
NLD: NO
POL: NA
PRT: NO
ROU: NO
SVK: NO
SVN: NO
ESP: 0.02544347826913
SWE: IE
GBE: IE
</t>
      </text>
    </comment>
    <comment ref="H36" authorId="0">
      <text>
        <t xml:space="preserve">AUT: NO
BEL: NA
BGR: NO
CYP: NO
CZE: NA
DNM: 0.00075220471092
EST: 0.00534204
FIN: 0.301
FRK: NO
DEU: IE
GRC: NO
HRV: NO
HUN: 0.0042570693
IRL: 0.02967677465265
ITA: NO
LVA: 0.018072
LTU: 0.01572685714286
LUX: NO
MLT: NO
NLD: NO
POL: NA
PRT: NO
ROU: NO
SVK: NO
SVN: NO
ESP: 0.00000116832298
SWE: 0.004318
GBE: 0.00099127285714
</t>
      </text>
    </comment>
    <comment ref="I36" authorId="0">
      <text>
        <t xml:space="preserve">AUT: NO
BEL: NA
BGR: NO
CYP: NO
CZE: NA
DNM: 0.0529872
EST: 0.00286272
FIN: 2.3391
FRK: NO
DEU: IE
GRC: NO
HRV: NO
HUN: NO
IRL: 2.07076439860392
ITA: NO
LVA: 1.260981
LTU: NE
LUX: NO
MLT: NO
NLD: NO
POL: NA
PRT: NO
ROU: NO
SVK: NO
SVN: NO
ESP: 0.0000151173913
SWE: 0.295836
GBE: NE
</t>
      </text>
    </comment>
    <comment ref="C37" authorId="0">
      <text>
        <t xml:space="preserve">AUT: NO
BEL: NO
BGR: NO
CYP: NO
CZE: NO
DNM: NO
EST: NA
FIN: NO
FRK: NO
DEU: IE
GRC: NO
HRV: NO
HUN: NO
IRL: NO
ITA: NO
LVA: 3.905349
LTU: NO
LUX: NO
MLT: NO
NLD: NO
POL: NA
PRT: NO
ROU: NO
SVK: NO
SVN: NO
ESP: NO
SWE: NO
GBE: NE
</t>
      </text>
    </comment>
    <comment ref="G37" authorId="0">
      <text>
        <t xml:space="preserve">AUT: NO
BEL: NA
BGR: NO
CYP: NO
CZE: NA
DNM: NO
EST: NA
FIN: NA
FRK: NO
DEU: IE
GRC: NO
HRV: NO
HUN: NO
IRL: NO
ITA: NO
LVA: 10.59651443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1.1247406
LTU: NO
LUX: NO
MLT: NO
NLD: NO
POL: NA
PRT: NO
ROU: NO
SVK: NO
SVN: NO
ESP: NO
SWE: NO
GBE: NE
</t>
      </text>
    </comment>
    <comment ref="C38" authorId="0">
      <text>
        <t xml:space="preserve">AUT: NO
BEL: NO
BGR: NO
CYP: NO
CZE: NO
DNM: NO
EST: NA
FIN: NO
FRK: NO
DEU: 21.268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0.0284633440338
GRC: NO
HRV: NO
HUN: NO
IRL: NO
ITA: NO
LVA: NO
LTU: NO
LUX: NO
MLT: NO
NLD: NO
POL: NA
PRT: NO
ROU: NO
SVK: NO
SVN: NO
ESP: NO
SWE: NO
GBE: NA
</t>
      </text>
    </comment>
    <comment ref="I38" authorId="0">
      <text>
        <t xml:space="preserve">AUT: NO
BEL: NA
BGR: NO
CYP: NO
CZE: NA
DNM: NO
EST: NA
FIN: NA
FRK: NO
DEU: 0.2380186952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11.306
FRK: IE
DEU: 18.518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0.175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1,125.7215852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0.001907
FRK: NO
DEU: 0.04711080006304
GRC: NO
HRV: NO
HUN: NO
IRL: NO
ITA: NO
LVA: NO
LTU: NO
LUX: NO
MLT: NO
NLD: NE
POL: NA
PRT: NO
ROU: NO
SVK: NO
SVN: NO
ESP: NO
SWE: NO
GBE: NA
</t>
      </text>
    </comment>
    <comment ref="I50" authorId="0">
      <text>
        <t xml:space="preserve">AUT: NO
BEL: NA
BGR: NO
CYP: NO
CZE: NO
DNM: 1.7030346009
EST: NA
FIN: 0.242707
FRK: NO
DEU: 1.49898000048608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0.33056948549168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0.00523273853476
BEL: NO
BGR: NO
CYP: NO
CZE: NO
DNM: NO
EST: NO
FIN: NO
FRK: 47.4373625063
DEU: 1.85235723
GRC: NO
HRV: NO
HUN: NO
IRL: NO
ITA: NO
LVA: NO
LTU: NO
LUX: 0.00182727191809
MLT: NO
NLD: NO
POL: NO
PRT: NO
ROU: NO
SVK: NO
SVN: NO
ESP: NO
SWE: NO
GBE: NO
</t>
      </text>
    </comment>
    <comment ref="D56" authorId="0">
      <text>
        <t xml:space="preserve">AUT: 0.00523273853476
BEL: NO
BGR: NO
CYP: NO
CZE: NO
DNM: NO
EST: NO
FIN: NO
FRK: 47.4373625063
DEU: 1.85235723
GRC: NO
HRV: NO
HUN: NO
IRL: NO
ITA: NO
LVA: NO
LTU: NO
LUX: 0.00182727191809
MLT: NO
NLD: NO
POL: NO
PRT: NO
ROU: NO
SVK: NO
SVN: NO
ESP: NO
SWE: NO
GBE: NO
</t>
      </text>
    </comment>
    <comment ref="E56" authorId="0">
      <text>
        <t xml:space="preserve">AUT: 0.00523273853476
BEL: NO
BGR: NO
CYP: NO
CZE: NO
DNM: NO
EST: NO
FIN: NO
FRK: 47.4373625063
DEU: 1.85235723
GRC: NO
HRV: NO
HUN: NO
IRL: NO
ITA: NO
LVA: NO
LTU: NO
LUX: 0.00182727191809
MLT: NO
NLD: NO
POL: NO
PRT: NO
ROU: NO
SVK: NO
SVN: NO
ESP: NO
SWE: NO
GBE: NO
</t>
      </text>
    </comment>
    <comment ref="F56" authorId="0">
      <text>
        <t xml:space="preserve">AUT: 0.00523273853476
BEL: NO
BGR: NO
CYP: NO
CZE: NO
DNM: NO
EST: NO
FIN: NO
FRK: 47.4373625063
DEU: 1.85235723
GRC: NO
HRV: NO
HUN: NO
IRL: NO
ITA: NO
LVA: NO
LTU: NO
LUX: 0.00182727191809
MLT: NO
NLD: NO
POL: NO
PRT: NO
ROU: NO
SVK: NO
SVN: NO
ESP: NO
SWE: NO
GBE: NO
</t>
      </text>
    </comment>
    <comment ref="C57" authorId="0">
      <text>
        <t xml:space="preserve">AUT: IE
BEL: NO
BGR: NO
CYP: NO
CZE: NO
DNM: NO
EST: NO
FIN: NO
FRK: 0.03760710545828
DEU: IE
GRC: NO
HRV: NO
HUN: NO
IRL: NO
ITA: NO
LVA: NO
LTU: NO
LUX: 0.00000016520246
MLT: NO
NLD: NO
POL: NO
PRT: NO
ROU: NO
SVK: NO
SVN: NO
ESP: NO
SWE: NO
GBE: NO
</t>
      </text>
    </comment>
    <comment ref="D57" authorId="0">
      <text>
        <t xml:space="preserve">AUT: IE
BEL: NO
BGR: NO
CYP: NO
CZE: NO
DNM: NO
EST: NO
FIN: NO
FRK: 0.03760710545828
DEU: IE
GRC: NO
HRV: NO
HUN: NO
IRL: NO
ITA: NO
LVA: NO
LTU: NO
LUX: 0.00000016520246
MLT: NO
NLD: NO
POL: NO
PRT: NO
ROU: NO
SVK: NO
SVN: NO
ESP: NO
SWE: NO
GBE: NO
</t>
      </text>
    </comment>
    <comment ref="E57" authorId="0">
      <text>
        <t xml:space="preserve">AUT: IE
BEL: NO
BGR: NO
CYP: NO
CZE: NO
DNM: NO
EST: NO
FIN: NO
FRK: 0.03760710545828
DEU: IE
GRC: NO
HRV: NO
HUN: NO
IRL: NO
ITA: NO
LVA: NO
LTU: NO
LUX: 0.00000016520246
MLT: NO
NLD: NO
POL: NO
PRT: NO
ROU: NO
SVK: NO
SVN: NO
ESP: NO
SWE: NO
GBE: NO
</t>
      </text>
    </comment>
    <comment ref="F57" authorId="0">
      <text>
        <t xml:space="preserve">AUT: IE
BEL: NO
BGR: NO
CYP: NO
CZE: NO
DNM: NO
EST: NO
FIN: NO
FRK: 0.03760710545828
DEU: IE
GRC: NO
HRV: NO
HUN: NO
IRL: NO
ITA: NO
LVA: NO
LTU: NO
LUX: 0.00000016520246
MLT: NO
NLD: NO
POL: NO
PRT: NO
ROU: NO
SVK: NO
SVN: NO
ESP: NO
SWE: NO
GBE: NO
</t>
      </text>
    </comment>
    <comment ref="C58" authorId="0">
      <text>
        <t xml:space="preserve">AUT: IE
BEL: NO
BGR: NO
CYP: NO
CZE: NO
DNM: NO
EST: NO
FIN: NO
FRK: 0.00096895089585
DEU: IE
GRC: NO
HRV: NO
HUN: NO
IRL: NO
ITA: NO
LVA: NO
LTU: NO
LUX: 0.0000005591375
MLT: NO
NLD: NO
POL: NO
PRT: NO
ROU: NO
SVK: NO
SVN: NO
ESP: NO
SWE: NO
GBE: NO
</t>
      </text>
    </comment>
    <comment ref="D58" authorId="0">
      <text>
        <t xml:space="preserve">AUT: IE
BEL: NO
BGR: NO
CYP: NO
CZE: NO
DNM: NO
EST: NO
FIN: NO
FRK: 0.00096895089585
DEU: IE
GRC: NO
HRV: NO
HUN: NO
IRL: NO
ITA: NO
LVA: NO
LTU: NO
LUX: 0.0000005591375
MLT: NO
NLD: NO
POL: NO
PRT: NO
ROU: NO
SVK: NO
SVN: NO
ESP: NO
SWE: NO
GBE: NO
</t>
      </text>
    </comment>
    <comment ref="E58" authorId="0">
      <text>
        <t xml:space="preserve">AUT: IE
BEL: NO
BGR: NO
CYP: NO
CZE: NO
DNM: NO
EST: NO
FIN: NO
FRK: 0.00096895089585
DEU: IE
GRC: NO
HRV: NO
HUN: NO
IRL: NO
ITA: NO
LVA: NO
LTU: NO
LUX: 0.0000005591375
MLT: NO
NLD: NO
POL: NO
PRT: NO
ROU: NO
SVK: NO
SVN: NO
ESP: NO
SWE: NO
GBE: NO
</t>
      </text>
    </comment>
    <comment ref="F58" authorId="0">
      <text>
        <t xml:space="preserve">AUT: IE
BEL: NO
BGR: NO
CYP: NO
CZE: NO
DNM: NO
EST: NO
FIN: NO
FRK: 0.00096895089585
DEU: IE
GRC: NO
HRV: NO
HUN: NO
IRL: NO
ITA: NO
LVA: NO
LTU: NO
LUX: 0.0000005591375
MLT: NO
NLD: NO
POL: NO
PRT: NO
ROU: NO
SVK: NO
SVN: NO
ESP: NO
SWE: NO
GBE: NO
</t>
      </text>
    </comment>
    <comment ref="C59" authorId="0">
      <text>
        <t xml:space="preserve">AUT: 0.00059455974878
BEL: NO
BGR: NO
CYP: IE
CZE: NO
DNM: NO
EST: NO
FIN: 0.004193944
FRK: 0.05293545629088
DEU: 0.0006066
GRC: NO
HRV: NO
HUN: NO
IRL: NO
ITA: NO
LVA: NO
LTU: NO
LUX: 0.00000289410241
MLT: 0.0000057740826
NLD: 0.00114128647596
POL: NO
PRT: NO
ROU: NO
SVK: 0.00000017249211
SVN: NO
ESP: NO
SWE: NO
GBE: NO
</t>
      </text>
    </comment>
    <comment ref="D59" authorId="0">
      <text>
        <t xml:space="preserve">AUT: 0.00059455974878
BEL: NO
BGR: NO
CYP: IE
CZE: NO
DNM: NO
EST: NO
FIN: 0.004193944
FRK: 0.05293545629088
DEU: 0.0006066
GRC: NO
HRV: NO
HUN: NO
IRL: NO
ITA: NO
LVA: NO
LTU: NO
LUX: 0.00000289410241
MLT: 0.0000057740826
NLD: 0.00114128647596
POL: NO
PRT: NO
ROU: NO
SVK: 0.00000017249211
SVN: NO
ESP: NO
SWE: NO
GBE: NO
</t>
      </text>
    </comment>
    <comment ref="E59" authorId="0">
      <text>
        <t xml:space="preserve">AUT: 0.00059455974878
BEL: NO
BGR: NO
CYP: IE
CZE: NO
DNM: NO
EST: NO
FIN: 0.004193944
FRK: 0.05293545629088
DEU: 0.0006066
GRC: NO
HRV: NO
HUN: NO
IRL: NO
ITA: NO
LVA: NO
LTU: NO
LUX: 0.00000289410241
MLT: 0.0000057740826
NLD: 0.00114128647596
POL: NO
PRT: NO
ROU: NO
SVK: 0.00000017249211
SVN: NO
ESP: NO
SWE: NO
GBE: NO
</t>
      </text>
    </comment>
    <comment ref="F59" authorId="0">
      <text>
        <t xml:space="preserve">AUT: 0.00059455974878
BEL: NO
BGR: NO
CYP: IE
CZE: NO
DNM: NO
EST: NO
FIN: 0.004193944
FRK: 0.05293545629088
DEU: 0.0006066
GRC: NO
HRV: NO
HUN: NO
IRL: NO
ITA: NO
LVA: NO
LTU: NO
LUX: 0.00000289410241
MLT: 0.0000057740826
NLD: 0.00114128647596
POL: NO
PRT: NO
ROU: NO
SVK: 0.00000017249211
SVN: NO
ESP: NO
SWE: NO
GBE: NO
</t>
      </text>
    </comment>
    <comment ref="C60" authorId="0">
      <text>
        <t xml:space="preserve">AUT: 0.00007369320146
BEL: NO
BGR: NO
CYP: IE
CZE: NO
DNM: NO
EST: NO
FIN: 0.000087688
FRK: 0.00143553446711
DEU: 0.00092659
GRC: NO
HRV: NO
HUN: NO
IRL: NO
ITA: NO
LVA: NO
LTU: NO
LUX: 0.00000979526066
MLT: 0.00000038138665
NLD: 0.00002079462647
POL: NO
PRT: NO
ROU: NO
SVK: 0.00000004542218
SVN: NO
ESP: NO
SWE: NO
GBE: NO
</t>
      </text>
    </comment>
    <comment ref="D60" authorId="0">
      <text>
        <t xml:space="preserve">AUT: 0.00007369320146
BEL: NO
BGR: NO
CYP: IE
CZE: NO
DNM: NO
EST: NO
FIN: 0.000087688
FRK: 0.00143553446711
DEU: 0.00092659
GRC: NO
HRV: NO
HUN: NO
IRL: NO
ITA: NO
LVA: NO
LTU: NO
LUX: 0.00000979526066
MLT: 0.00000038138665
NLD: 0.00002079462647
POL: NO
PRT: NO
ROU: NO
SVK: 0.00000004542218
SVN: NO
ESP: NO
SWE: NO
GBE: NO
</t>
      </text>
    </comment>
    <comment ref="E60" authorId="0">
      <text>
        <t xml:space="preserve">AUT: 0.00007369320146
BEL: NO
BGR: NO
CYP: IE
CZE: NO
DNM: NO
EST: NO
FIN: 0.000087688
FRK: 0.00143553446711
DEU: 0.00092659
GRC: NO
HRV: NO
HUN: NO
IRL: NO
ITA: NO
LVA: NO
LTU: NO
LUX: 0.00000979526066
MLT: 0.00000038138665
NLD: 0.00002079462647
POL: NO
PRT: NO
ROU: NO
SVK: 0.00000004542218
SVN: NO
ESP: NO
SWE: NO
GBE: NO
</t>
      </text>
    </comment>
    <comment ref="F60" authorId="0">
      <text>
        <t xml:space="preserve">AUT: 0.00007369320146
BEL: NO
BGR: NO
CYP: IE
CZE: NO
DNM: NO
EST: NO
FIN: 0.000087688
FRK: 0.00143553446711
DEU: 0.00092659
GRC: NO
HRV: NO
HUN: NO
IRL: NO
ITA: NO
LVA: NO
LTU: NO
LUX: 0.00000979526066
MLT: 0.00000038138665
NLD: 0.00002079462647
POL: NO
PRT: NO
ROU: NO
SVK: 0.00000004542218
SVN: NO
ESP: NO
SWE: NO
GBE: NO
</t>
      </text>
    </comment>
    <comment ref="C107"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D107"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E107"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F107" authorId="0">
      <text>
        <t xml:space="preserve">AUT: NO
BEL: NO
BGR: NO
CYP: NO
CZE: NO
DNM: NO
EST: NO
FIN: NO
FRK: NO
DEU: NE
GRC: 0.00982857142857
HRV: NO
HUN: 0.00795318
IRL: NO
ITA: 501.71339612574934
LVA: NO
LTU: NO
LUX: NO
MLT: NO VALUE
NLD: NO
POL: 1,094.27
PRT: 33.8857624069
ROU: NO
SVK: NO
SVN: NO
ESP: NO
SWE: NO
GBE: IE
</t>
      </text>
    </comment>
    <comment ref="C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D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E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F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C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D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E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F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GBE: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IRL: 187.79567664091581
ITA: 2,339.1470389649844
LVA: 11.96610968051939
LTU: 39.34398470840523
LUX: NO
MLT: NO
NLD: 128.56573477443601
POL: 1,471.8623383333334
PRT: 329.768816011115
ROU: 1,073.2386451598477
SVK: 786.62975895650004
SVN: 109.98771366
ESP: 1,608.9480936829564
SWE: 512.78057775870798
GBE: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C115"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D115"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E115"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F115" authorId="0">
      <text>
        <t xml:space="preserve">AUT: 473.69580269534958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300.8852260428327
SWE: NO
GBE: 1,683.0310000000011
</t>
      </text>
    </comment>
    <comment ref="C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D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E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F116" authorId="0">
      <text>
        <t xml:space="preserve">AUT: 0.0877
BEL: 0.00059922
BGR: NA
CYP: NO
CZE: NA
DNM: NO
EST: NO
FIN: NO
FRK: NO
DEU: NA
GRC: NA
HRV: NE
HUN: NA
IRL: NO
ITA: NA
LVA: NO
LTU: NO
LUX: NO
MLT: NO
NLD: NO
POL: NA
PRT: NO
ROU: NE
SVK: 0.01007911965249
SVN: NO
ESP: NA
SWE: NO
GBE: 0.01117013405127
</t>
      </text>
    </comment>
    <comment ref="C117"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D117"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E117"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F117" authorId="0">
      <text>
        <t xml:space="preserve">AUT: NA
BEL: NA
BGR: NA
CYP: NO
CZE: NA
DNM: NO
EST: NO
FIN: NO
FRK: NO
DEU: NA
GRC: NA
HRV: NA
HUN: NA
IRL: NO
ITA: NA
LVA: NO
LTU: NO
LUX: NO
MLT: NO
NLD: NO
POL: NA
PRT: NO
ROU: NE
SVK: 0.00100791196525
SVN: NO
ESP: NA
SWE: NO
GBE: 0.00111701340513
</t>
      </text>
    </comment>
    <comment ref="C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D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E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F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C119" authorId="0">
      <text>
        <t xml:space="preserve">AUT: NO
BEL: NO
BGR: NO
CYP: NO
CZE: NO
DNM: NO
EST: NO
FIN: NO
FRK: 22.2004742753911
DEU: NA
GRC: NO
HRV: NO
HUN: NO
IRL: NO
ITA: 1.52
LVA: NO
LTU: NO
LUX: NO
MLT: NO
NLD: NO
POL: NO
PRT: NO
ROU: NO
SVK: NO
SVN: NO
ESP: NO
SWE: NO
GBE: NO
</t>
      </text>
    </comment>
    <comment ref="D119" authorId="0">
      <text>
        <t xml:space="preserve">AUT: NO
BEL: NO
BGR: NO
CYP: NO
CZE: NO
DNM: NO
EST: NO
FIN: NO
FRK: 22.2004742753911
DEU: NA
GRC: NO
HRV: NO
HUN: NO
IRL: NO
ITA: 1.52
LVA: NO
LTU: NO
LUX: NO
MLT: NO
NLD: NO
POL: NO
PRT: NO
ROU: NO
SVK: NO
SVN: NO
ESP: NO
SWE: NO
GBE: NO
</t>
      </text>
    </comment>
    <comment ref="E119" authorId="0">
      <text>
        <t xml:space="preserve">AUT: NO
BEL: NO
BGR: NO
CYP: NO
CZE: NO
DNM: NO
EST: NO
FIN: NO
FRK: 22.2004742753911
DEU: NA
GRC: NO
HRV: NO
HUN: NO
IRL: NO
ITA: 1.52
LVA: NO
LTU: NO
LUX: NO
MLT: NO
NLD: NO
POL: NO
PRT: NO
ROU: NO
SVK: NO
SVN: NO
ESP: NO
SWE: NO
GBE: NO
</t>
      </text>
    </comment>
    <comment ref="F119" authorId="0">
      <text>
        <t xml:space="preserve">AUT: NO
BEL: NO
BGR: NO
CYP: NO
CZE: NO
DNM: NO
EST: NO
FIN: NO
FRK: 22.2004742753911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D125"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E125"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F125" authorId="0">
      <text>
        <t xml:space="preserve">AUT: NO
BEL: NO
BGR: NO
CYP: NO
CZE: NA
DNM: NO
EST: NO
FIN: IE
FRK: 6.61414185714286
DEU: NE
GRC: NO
HRV: NO
HUN: NO
IRL: NO
ITA: 60.70295258404775
LVA: NO
LTU: NO
LUX: NO
MLT: NO
NLD: IE
POL: NO
PRT: NO
ROU: NO
SVK: NO
SVN: 44.24098194
ESP: NA
SWE: NO
GBE: 88.8125943806665
</t>
      </text>
    </comment>
    <comment ref="C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D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E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F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C130"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D130"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E130"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F130" authorId="0">
      <text>
        <t xml:space="preserve">AUT: 136.10052829970096
BEL: 1,329.1233099999999
BGR: NA
CYP: NO
CZE: 222.75648742180156
DNM: 1.4334921
EST: NO
FIN: 817.9031182557339
FRK: 5,432.97983832405
DEU: NA
GRC: 107.6899848
HRV: NO
HUN: NO
IRL: NO
ITA: NA
LVA: NO
LTU: NO
LUX: NO
MLT: 0.05960625
NLD: 385.13128488888901
POL: NO
PRT: NO,NA
ROU: NO
SVK: 393.99
SVN: 16.42696368792368
ESP: 866.22658447238234
SWE: 743.31302330797358
GBE: NO
</t>
      </text>
    </comment>
    <comment ref="C131"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D131"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E131"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F131" authorId="0">
      <text>
        <t xml:space="preserve">AUT: 0.2951
BEL: 0.278741
BGR: NA
CYP: NO
CZE: NO
DNM: NA
EST: NO
FIN: NO
FRK: 2.99257780329869
DEU: NA
GRC: NA
HRV: NO
HUN: NO
IRL: NO
ITA: NA
LVA: NO
LTU: NO
LUX: NO
MLT: NA
NLD: NO
POL: NO
PRT: NO,NA
ROU: NO
SVK: 0.00719634
SVN: NO
ESP: NA
SWE: 0.03547916437938
GBE: 2.122773
</t>
      </text>
    </comment>
    <comment ref="C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D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E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F132" authorId="0">
      <text>
        <t xml:space="preserve">AUT: NA
BEL: 0.08760940868112
BGR: NA
CYP: NO
CZE: NO
DNM: NA
EST: NO
FIN: NO
FRK: 0.91411443532063
DEU: IE
GRC: NA
HRV: NO
HUN: NO
IRL: NO
ITA: NA
LVA: NO
LTU: NO
LUX: NO
MLT: NA
NLD: 1.255099
POL: NO
PRT: NO,NA
ROU: NO
SVK: 0.000719634
SVN: NO
ESP: NA
SWE: 0.02411621756193
GBE: 0.00597368692335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D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E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F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D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E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F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GBE: 7.711017
</t>
      </text>
    </comment>
    <comment ref="C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D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E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F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C147"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D147"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E147"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F147" authorId="0">
      <text>
        <t xml:space="preserve">AUT: NO
BEL: NO
BGR: 95.79918034800001
CYP: NO
CZE: 0.8342
DNM: NO
EST: NO
FIN: IE
FRK: 60.7985264890422
DEU: 502.24
GRC: 34.916
HRV: NO
HUN: NO
IRL: NO
ITA: 282.00385487746058
LVA: NO
LTU: NO
LUX: NO
MLT: NO
NLD: NO
POL: 222.17583999999999
PRT: NO
ROU: 106.60216
SVK: NO
SVN: 0.1059692
ESP: 77.050687252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D182"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E182"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F182"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C183"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D183"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E183"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F183"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D185"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E185"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F185"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C186"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D186"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E186"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F186"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C211" authorId="0">
      <text>
        <t xml:space="preserve">AUT: NO
BEL: NO
BGR: NO
CYP: NO
CZE: NO
DNM: NO
EST: NO
FIN: NA
FRK: 205.634
DEU: NO,IE,NA
GRC: NO
HRV: NO
HUN: NA
IRL: NO
ITA: NO
LVA: NA
LTU: NO
LUX: NO
MLT: NO
NLD: IE,NE,NO
POL: NA
PRT: NO
ROU: NA
SVK: NO
SVN: NO
ESP: NO
SWE: NO
GBE: NO
</t>
      </text>
    </comment>
    <comment ref="D211" authorId="0">
      <text>
        <t xml:space="preserve">AUT: NO
BEL: NO
BGR: NO
CYP: NO
CZE: NO
DNM: NO
EST: NO
FIN: NA
FRK: 205.634
DEU: NO,IE,NA
GRC: NO
HRV: NO
HUN: NA
IRL: NO
ITA: NO
LVA: NA
LTU: NO
LUX: NO
MLT: NO
NLD: IE,NE,NO
POL: NA
PRT: NO
ROU: NA
SVK: NO
SVN: NO
ESP: NO
SWE: NO
GBE: NO
</t>
      </text>
    </comment>
    <comment ref="E211" authorId="0">
      <text>
        <t xml:space="preserve">AUT: NO
BEL: NO
BGR: NO
CYP: NO
CZE: NO
DNM: NO
EST: NO
FIN: NA
FRK: 205.634
DEU: NO,IE,NA
GRC: NO
HRV: NO
HUN: NA
IRL: NO
ITA: NO
LVA: NA
LTU: NO
LUX: NO
MLT: NO
NLD: IE,NE,NO
POL: NA
PRT: NO
ROU: NA
SVK: NO
SVN: NO
ESP: NO
SWE: NO
GBE: NO
</t>
      </text>
    </comment>
    <comment ref="F211" authorId="0">
      <text>
        <t xml:space="preserve">AUT: NO
BEL: NO
BGR: NO
CYP: NO
CZE: NO
DNM: NO
EST: NO
FIN: NA
FRK: 205.634
DEU: NO,IE,NA
GRC: NO
HRV: NO
HUN: NA
IRL: NO
ITA: NO
LVA: NA
LTU: NO
LUX: NO
MLT: NO
NLD: IE,NE,NO
POL: NA
PRT: NO
ROU: NA
SVK: NO
SVN: NO
ESP: NO
SWE: NO
GBE: NO
</t>
      </text>
    </comment>
    <comment ref="C212" authorId="0">
      <text>
        <t xml:space="preserve">AUT: NO
BEL: NO
BGR: NO
CYP: NO
CZE: NO
DNM: NO
EST: NO
FIN: NA
FRK: 10.010666667
DEU: NO,IE,NA
GRC: NO
HRV: NO
HUN: NA
IRL: NO
ITA: NO
LVA: NA
LTU: NO
LUX: NO
MLT: NO
NLD: IE,NE,NO
POL: NA
PRT: NO
ROU: NA
SVK: NO
SVN: NO
ESP: NO
SWE: NO
GBE: NO
</t>
      </text>
    </comment>
    <comment ref="D212" authorId="0">
      <text>
        <t xml:space="preserve">AUT: NO
BEL: NO
BGR: NO
CYP: NO
CZE: NO
DNM: NO
EST: NO
FIN: NA
FRK: 10.010666667
DEU: NO,IE,NA
GRC: NO
HRV: NO
HUN: NA
IRL: NO
ITA: NO
LVA: NA
LTU: NO
LUX: NO
MLT: NO
NLD: IE,NE,NO
POL: NA
PRT: NO
ROU: NA
SVK: NO
SVN: NO
ESP: NO
SWE: NO
GBE: NO
</t>
      </text>
    </comment>
    <comment ref="E212" authorId="0">
      <text>
        <t xml:space="preserve">AUT: NO
BEL: NO
BGR: NO
CYP: NO
CZE: NO
DNM: NO
EST: NO
FIN: NA
FRK: 10.010666667
DEU: NO,IE,NA
GRC: NO
HRV: NO
HUN: NA
IRL: NO
ITA: NO
LVA: NA
LTU: NO
LUX: NO
MLT: NO
NLD: IE,NE,NO
POL: NA
PRT: NO
ROU: NA
SVK: NO
SVN: NO
ESP: NO
SWE: NO
GBE: NO
</t>
      </text>
    </comment>
    <comment ref="F212" authorId="0">
      <text>
        <t xml:space="preserve">AUT: NO
BEL: NO
BGR: NO
CYP: NO
CZE: NO
DNM: NO
EST: NO
FIN: NA
FRK: 10.010666667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0.33056948549168
GRC: NO
HRV: NO
HUN: NA
IRL: NO
ITA: NO
LVA: NA
LTU: NO
LUX: NO
MLT: NO
NLD: IE,NE,NO
POL: NA
PRT: NO
ROU: NA
SVK: NO
SVN: NO
ESP: NO
SWE: NO
GBE: NO
</t>
      </text>
    </comment>
    <comment ref="D213" authorId="0">
      <text>
        <t xml:space="preserve">AUT: NO
BEL: NO
BGR: NO
CYP: NO
CZE: NO
DNM: NO
EST: NO
FIN: NA
FRK: NA
DEU: 0.33056948549168
GRC: NO
HRV: NO
HUN: NA
IRL: NO
ITA: NO
LVA: NA
LTU: NO
LUX: NO
MLT: NO
NLD: IE,NE,NO
POL: NA
PRT: NO
ROU: NA
SVK: NO
SVN: NO
ESP: NO
SWE: NO
GBE: NO
</t>
      </text>
    </comment>
    <comment ref="E213" authorId="0">
      <text>
        <t xml:space="preserve">AUT: NO
BEL: NO
BGR: NO
CYP: NO
CZE: NO
DNM: NO
EST: NO
FIN: NA
FRK: NA
DEU: 0.33056948549168
GRC: NO
HRV: NO
HUN: NA
IRL: NO
ITA: NO
LVA: NA
LTU: NO
LUX: NO
MLT: NO
NLD: IE,NE,NO
POL: NA
PRT: NO
ROU: NA
SVK: NO
SVN: NO
ESP: NO
SWE: NO
GBE: NO
</t>
      </text>
    </comment>
    <comment ref="F213" authorId="0">
      <text>
        <t xml:space="preserve">AUT: NO
BEL: NO
BGR: NO
CYP: NO
CZE: NO
DNM: NO
EST: NO
FIN: NA
FRK: NA
DEU: 0.33056948549168
GRC: NO
HRV: NO
HUN: NA
IRL: NO
ITA: NO
LVA: NA
LTU: NO
LUX: NO
MLT: NO
NLD: IE,NE,NO
POL: NA
PRT: NO
ROU: NA
SVK: NO
SVN: NO
ESP: NO
SWE: NO
GBE: NO
</t>
      </text>
    </comment>
    <comment ref="C223" authorId="0">
      <text>
        <t xml:space="preserve">AUT: NO
BEL: NO
BGR: NO
CYP: NO
CZE: NO
DNM: 20.4920061271693
EST: NO
FIN: NO
FRK: NO
DEU: NE,NA
GRC: NO
HRV: NO
HUN: NO
IRL: NO
ITA: NO
LVA: NO
LTU: NO
LUX: NO
MLT: NO
NLD: NO
POL: NO
PRT: NA
ROU: NA
SVK: NO
SVN: NO
ESP: NA
SWE: NO
GBE: NO
</t>
      </text>
    </comment>
    <comment ref="D223" authorId="0">
      <text>
        <t xml:space="preserve">AUT: NO
BEL: NO
BGR: NO
CYP: NO
CZE: NO
DNM: 20.4920061271693
EST: NO
FIN: NO
FRK: NO
DEU: NE,NA
GRC: NO
HRV: NO
HUN: NO
IRL: NO
ITA: NO
LVA: NO
LTU: NO
LUX: NO
MLT: NO
NLD: NO
POL: NO
PRT: NA
ROU: NA
SVK: NO
SVN: NO
ESP: NA
SWE: NO
GBE: NO
</t>
      </text>
    </comment>
    <comment ref="E223" authorId="0">
      <text>
        <t xml:space="preserve">AUT: NO
BEL: NO
BGR: NO
CYP: NO
CZE: NO
DNM: 20.4920061271693
EST: NO
FIN: NO
FRK: NO
DEU: NE,NA
GRC: NO
HRV: NO
HUN: NO
IRL: NO
ITA: NO
LVA: NO
LTU: NO
LUX: NO
MLT: NO
NLD: NO
POL: NO
PRT: NA
ROU: NA
SVK: NO
SVN: NO
ESP: NA
SWE: NO
GBE: NO
</t>
      </text>
    </comment>
    <comment ref="F223" authorId="0">
      <text>
        <t xml:space="preserve">AUT: NO
BEL: NO
BGR: NO
CYP: NO
CZE: NO
DNM: 20.4920061271693
EST: NO
FIN: NO
FRK: NO
DEU: NE,NA
GRC: NO
HRV: NO
HUN: NO
IRL: NO
ITA: NO
LVA: NO
LTU: NO
LUX: NO
MLT: NO
NLD: NO
POL: NO
PRT: NA
ROU: NA
SVK: NO
SVN: NO
ESP: NA
SWE: NO
GBE: NO
</t>
      </text>
    </comment>
    <comment ref="C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E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F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C225" authorId="0">
      <text>
        <t xml:space="preserve">AUT: NO
BEL: NO
BGR: NO
CYP: NO
CZE: NO
DNM: NA
EST: NO
FIN: NO
FRK: NO
DEU: 0.2335102
GRC: NO
HRV: NO
HUN: NO
IRL: NO
ITA: NO
LVA: NO
LTU: NO
LUX: NO
MLT: NO
NLD: NO
POL: NO
PRT: 0.0000416178375
ROU: NA
SVK: NO
SVN: NO
ESP: NA
SWE: NO
GBE: NO
</t>
      </text>
    </comment>
    <comment ref="D225" authorId="0">
      <text>
        <t xml:space="preserve">AUT: NO
BEL: NO
BGR: NO
CYP: NO
CZE: NO
DNM: NA
EST: NO
FIN: NO
FRK: NO
DEU: 0.2335102
GRC: NO
HRV: NO
HUN: NO
IRL: NO
ITA: NO
LVA: NO
LTU: NO
LUX: NO
MLT: NO
NLD: NO
POL: NO
PRT: 0.0000416178375
ROU: NA
SVK: NO
SVN: NO
ESP: NA
SWE: NO
GBE: NO
</t>
      </text>
    </comment>
    <comment ref="E225" authorId="0">
      <text>
        <t xml:space="preserve">AUT: NO
BEL: NO
BGR: NO
CYP: NO
CZE: NO
DNM: NA
EST: NO
FIN: NO
FRK: NO
DEU: 0.2335102
GRC: NO
HRV: NO
HUN: NO
IRL: NO
ITA: NO
LVA: NO
LTU: NO
LUX: NO
MLT: NO
NLD: NO
POL: NO
PRT: 0.0000416178375
ROU: NA
SVK: NO
SVN: NO
ESP: NA
SWE: NO
GBE: NO
</t>
      </text>
    </comment>
    <comment ref="F225" authorId="0">
      <text>
        <t xml:space="preserve">AUT: NO
BEL: NO
BGR: NO
CYP: NO
CZE: NO
DNM: NA
EST: NO
FIN: NO
FRK: NO
DEU: 0.2335102
GRC: NO
HRV: NO
HUN: NO
IRL: NO
ITA: NO
LVA: NO
LTU: NO
LUX: NO
MLT: NO
NLD: NO
POL: NO
PRT: 0.0000416178375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411.008053266805
SVK: NO
SVN: NO
ESP: NO
SWE: NO
GBE: NO
</t>
      </text>
    </comment>
    <comment ref="E9" authorId="0">
      <text>
        <t xml:space="preserve">AUT: 5.3588931972224
BEL: NO
BGR: 136.57607964000002
CYP: 2.99
CZE: NO
DNM: 4.8127
EST: NO
FIN: 7.52005341472526
FRK: 188.406580153695
DEU: NO
GRC: 214.46406540000001
HRV: NO
HUN: NO
IRL: NO
ITA: 114.160146273225
LVA: NO
LTU: NO
LUX: NO
MLT: NO
NLD: NO
POL: 31.73751261684888
PRT: 2.0696013081
ROU: 1,644.032213
SVK: NO
SVN: NO
ESP: NO
SWE: NO
GBE: NO
</t>
      </text>
    </comment>
    <comment ref="H9" authorId="0">
      <text>
        <t xml:space="preserve">AUT: 0.01302097223488
BEL: NO
BGR: 0.44186914299528
CYP: 0.0081
CZE: NO
DNM: 0.011694861
EST: NO
FIN: 0.02030414421976
FRK: 0.50869776641498
DEU: NO
GRC: 0.6938627395908
HRV: NO
HUN: NO
IRL: NO
ITA: 0.36934612657597
LVA: NO
LTU: NO
LUX: NO
MLT: NO
NLD: NO
POL: 0.10268143248638
PRT: 0.00558792353187
ROU: 5.3266643703378
SVK: NO
SVN: NO
ESP: NO
SWE: NO
GBE: NO
</t>
      </text>
    </comment>
    <comment ref="I9" authorId="0">
      <text>
        <t xml:space="preserve">AUT: 0.00033758076165
BEL: NO
BGR: 0.00420654325291
CYP: 0.000209
CZE: NO
DNM: 0.0003032001
EST: NO
FIN: 0.00052640373903
FRK: 0.01318846061076
DEU: NO
GRC: 0.0137384822439
HRV: NO
HUN: NO
IRL: NO
ITA: 0.00602765572323
LVA: NO
LTU: NO
LUX: NO
MLT: NO
NLD: NO
POL: 0.00237194109044
PRT: 0.00014487209157
ROU: 0.16275918909365
SVK: NO
SVN: NO
ESP: NO
SWE: NO
GBE: NO
</t>
      </text>
    </comment>
    <comment ref="B10" authorId="0">
      <text>
        <t xml:space="preserve">AUT: 0.53980758536049
BEL: NO
BGR: NO
CYP: 3.068
CZE: NO
DNM: NO
EST: NO
FIN: NA
FRK: 10.606342031
DEU: NO
GRC: NE
HRV: NO
HUN: NO
IRL: NO
ITA: 33.0524
LVA: NO
LTU: NO
LUX: NO
MLT: NO
NLD: NO
POL: NA
PRT: 0.41474333333333
ROU: 76.7434495085767
SVK: NO
SVN: NO
ESP: NO
SWE: NO
GBE: NO
</t>
      </text>
    </comment>
    <comment ref="E10" authorId="0">
      <text>
        <t xml:space="preserve">AUT: 2.68781680948385
BEL: NO
BGR: 24.18014754
CYP: 2.715
CZE: NO
DNM: NO
EST: NO
FIN: 13.39554308868894
FRK: 54.3316077441092
DEU: NO
GRC: 34.04791476
HRV: NO
HUN: NO
IRL: NO
ITA: 19.0775008008
LVA: NO
LTU: NO
LUX: NO
MLT: NO
NLD: NO
POL: 11.204424
PRT: 0.8831286204
ROU: 306.973798
SVK: NO
SVN: NO
ESP: NO
SWE: NO
GBE: NO
</t>
      </text>
    </comment>
    <comment ref="H10" authorId="0">
      <text>
        <t xml:space="preserve">AUT: 0.00653152825704
BEL: NO
BGR: 0.07362048921012
CYP: 0.0073
CZE: NO
DNM: NO
EST: NO
FIN: 0.03616796633946
FRK: 0.1466953409091
DEU: NO
GRC: 0.10366455113928
HRV: NO
HUN: NO
IRL: NO
ITA: 0.04705783530864
LVA: NO
LTU: NO
LUX: NO
MLT: NO
NLD: NO
POL: 0.034113736272
PRT: 0.00238444727508
ROU: 0.8840845383388
SVK: NO
SVN: NO
ESP: NO
SWE: NO
GBE: NO
</t>
      </text>
    </comment>
    <comment ref="I10" authorId="0">
      <text>
        <t xml:space="preserve">AUT: 0.00016933591778
BEL: NO
BGR: 0.00114372097864
CYP: 0.0001901
CZE: NO
DNM: NO
EST: NO
FIN: 0.00093768801621
FRK: 0.00380321254209
DEU: NO
GRC: 0.0025656976407
HRV: NO
HUN: NO
IRL: NO
ITA: 0.00124232685215
LVA: NO
LTU: NO
LUX: NO
MLT: NO
NLD: NO
POL: 0.00084431497273
PRT: 0.00006181900343
ROU: 0.02701369422702
SVK: NO
SVN: NO
ESP: NO
SWE: NO
GBE: NO
</t>
      </text>
    </comment>
    <comment ref="B11" authorId="0">
      <text>
        <t xml:space="preserve">AUT: NO
BEL: NO
BGR: NO
CYP: NO
CZE: NO
DNM: NO
EST: NO
FIN: NA
FRK: 5.2992819987
DEU: NO
GRC: NE
HRV: NO
HUN: NO
IRL: NO
ITA: NO
LVA: NO
LTU: NO
LUX: NO
MLT: NO
NLD: NO
POL: NA
PRT: 1.45235533333333
ROU: 475.51357636280352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4,755.135764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13.69479099924874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0.41845194719927
SVK: NO
SVN: NO
ESP: NO
SWE: NO
GBE: NO
</t>
      </text>
    </comment>
    <comment ref="E12" authorId="0">
      <text>
        <t xml:space="preserve">AUT: 1.96258270238401
BEL: NO
BGR: 8.704951038
CYP: 0.027
CZE: NO
DNM: NO
EST: NO
FIN: 10.79640171071541
FRK: 95.94451821788977
DEU: NO
GRC: 35.02097577
HRV: NO
HUN: 11.8809124
IRL: NO
ITA: 91.44813325432501
LVA: NO
LTU: NO
LUX: NO
MLT: NO
NLD: NO
POL: 52.4210076
PRT: 67.2169974432103
ROU: 27.698125191
SVK: NO
SVN: NO
ESP: NO
SWE: NO VALUE
GBE: NO
</t>
      </text>
    </comment>
    <comment ref="H12" authorId="0">
      <text>
        <t xml:space="preserve">AUT: 0.0047693182991
BEL: NO
BGR: 0.02639473299835
CYP: 0.0000732
CZE: NO
DNM: NO
EST: NO
FIN: 0.02915028461893
FRK: 0.2590501991883
DEU: NO
GRC: 0.10016603457192
HRV: NO
HUN: 0.00849765680967
IRL: NO
ITA: 0.25038719278608
LVA: NO
LTU: NO
LUX: NO
MLT: NO
NLD: NO
POL: 0.167610780504
PRT: 0.18148589309667
ROU: 0.08341952136162
SVK: NO
SVN: NO
ESP: NO
SWE: NO VALUE
GBE: NO
</t>
      </text>
    </comment>
    <comment ref="I12" authorId="0">
      <text>
        <t xml:space="preserve">AUT: 0.00012364899294
BEL: NO
BGR: 0.00071435894736
CYP: 0.0000019
CZE: NO
DNM: NO
EST: NO
FIN: 0.00075574811975
FRK: 0.00671611627525
DEU: NO
GRC: 0.00238505600233
HRV: NO
HUN: 0.00022030962099
IRL: NO
ITA: 0.00654779857585
LVA: NO
LTU: NO
LUX: NO
MLT: NO
NLD: NO
POL: 0.0035785566228
PRT: 0.00470518982103
ROU: 0.00254892981938
SVK: NO
SVN: NO
ESP: NO
SWE: NO VALUE
GBE: NO
</t>
      </text>
    </comment>
    <comment ref="E14" authorId="0">
      <text>
        <t xml:space="preserve">AUT: NA
BEL: NO
BGR: 0.440061579
CYP: 0.136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0.000368
CZE: NO
DNM: NO
EST: NO
FIN: NA
FRK: 0.00089234637164
DEU: NO
GRC: 0.0107515836
HRV: NO
HUN: NO
IRL: NO
ITA: NO
LVA: NO
LTU: NO
LUX: NO
MLT: NO
NLD: NO
POL: 0.0006510753
PRT: NO
ROU: NO
SVK: NO
SVN: NO
ESP: NO
SWE: NO VALUE
GBE: NO
</t>
      </text>
    </comment>
    <comment ref="I14" authorId="0">
      <text>
        <t xml:space="preserve">AUT: NO
BEL: NO
BGR: 0.00006959537811
CYP: 0.00000954
CZE: NO
DNM: NO
EST: NO
FIN: NA
FRK: 0.00002313490593
DEU: NO
GRC: 0.00026610169411
HRV: NO
HUN: NO
IRL: NO
ITA: NO
LVA: NO
LTU: NO
LUX: NO
MLT: NO
NLD: NO
POL: 0.00004737685343
PRT: NO
ROU: NO
SVK: NO
SVN: NO
ESP: NO
SWE: NO VALUE
GBE: NO
</t>
      </text>
    </comment>
    <comment ref="E16" authorId="0">
      <text>
        <t xml:space="preserve">AUT: NA
BEL: NO
BGR: 1.06765344
CYP: 0.101
CZE: NO
DNM: NO
EST: NO
FIN: NA
FRK: 33.525479696897
DEU: NO
GRC: 10.6124832
HRV: NO
HUN: NO
IRL: NO
ITA: NO
LVA: NO
LTU: NO
LUX: NO
MLT: NO
NLD: NO
POL: 22.23175
PRT: NO
ROU: NO
SVK: NO
SVN: NO
ESP: NO
SWE: NO VALUE
GBE: NO
</t>
      </text>
    </comment>
    <comment ref="H16" authorId="0">
      <text>
        <t xml:space="preserve">AUT: NO
BEL: NO
BGR: 0.00300793562496
CYP: 0.000274
CZE: NO
DNM: NO
EST: NO
FIN: NA
FRK: 0.09051879518162
DEU: NO
GRC: 0.02955216309408
HRV: NO
HUN: NO
IRL: NO
ITA: NO
LVA: NO
LTU: NO
LUX: NO
MLT: NO
NLD: NO
POL: 0.06263425033333
PRT: NO
ROU: NO
SVK: NO
SVN: NO
ESP: NO
SWE: NO VALUE
GBE: NO
</t>
      </text>
    </comment>
    <comment ref="I16" authorId="0">
      <text>
        <t xml:space="preserve">AUT: NO
BEL: NO
BGR: 0.00012918606624
CYP: 0.0000071
CZE: NO
DNM: NO
EST: NO
FIN: NA
FRK: 0.00234678357878
DEU: NO
GRC: 0.00073141603658
HRV: NO
HUN: NO
IRL: NO
ITA: NO
LVA: NO
LTU: NO
LUX: NO
MLT: NO
NLD: NO
POL: 0.0049606326264
PRT: NO
ROU: NO
SVK: NO
SVN: NO
ESP: NO
SWE: NO VALUE
GBE: NO
</t>
      </text>
    </comment>
    <comment ref="B17" authorId="0">
      <text>
        <t xml:space="preserve">AUT: NO
BEL: NO
BGR: NO
CYP: NO
CZE: NO
DNM: NO
EST: NO
FIN: NA
FRK: 3.5858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NO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2.86125
BEL: NO
BGR: 43.66503220500001
CYP: NO
CZE: NO
DNM: 42.968775
EST: NO
FIN: NA
FRK: 292.19359644148524
DEU: NO
GRC: NO VALUE
HRV: NO
HUN: NO
IRL: NO
ITA: NO
LVA: NO
LTU: NO
LUX: NO
MLT: NO VALUE
NLD: NO
POL: 180.26679849999998
PRT: 218.011844014928
ROU: NO
SVK: NO
SVN: NO
ESP: 118.07783903821684
SWE: NO VALUE
GBE: NO
</t>
      </text>
    </comment>
    <comment ref="H18" authorId="0">
      <text>
        <t xml:space="preserve">AUT: 0.01726764375
BEL: NO
BGR: 0.13942066619435
CYP: NO
CZE: NO
DNM: 0.10441412325
EST: NO
FIN: NA
FRK: 0.78892271039201
DEU: NO
GRC: NO VALUE
HRV: NO
HUN: NO
IRL: NO
ITA: NO
LVA: NO
LTU: NO
LUX: NO
MLT: NA
NLD: NO
POL: 0.5408003955
PRT: 1.02465566687016
ROU: NO
SVK: NO
SVN: NO
ESP: 0.318810165
SWE: NO VALUE
GBE: NO
</t>
      </text>
    </comment>
    <comment ref="I18" authorId="0">
      <text>
        <t xml:space="preserve">AUT: 0.000178828125
BEL: NO
BGR: 0.00750824757669
CYP: NO
CZE: NO
DNM: 0.002707032825
EST: NO
FIN: NA
FRK: 0.0204535517509
DEU: NO
GRC: NO VALUE
HRV: NO
HUN: NO
IRL: NO
ITA: NO
LVA: NO
LTU: NO
LUX: NO
MLT: NA
NLD: NO
POL: 0.02430687041888
PRT: 0.05668307944388
ROU: NO
SVK: NO
SVN: NO
ESP: 0.008265448
SWE: NO VALUE
GBE: NO
</t>
      </text>
    </comment>
    <comment ref="B25" authorId="0">
      <text>
        <t xml:space="preserve">AUT: 1,689,687.71
BEL: NA
BGR: 4,632,210.00
CYP: 24,720.00
CZE: NO
DNM: 5,662,000.00
EST: NA
FIN: 814,648.64859359991
FRK: 39,455,382.70
DEU: NO
GRC: 2,059,580.00
HRV: NO
HUN: NA
IRL: NA
ITA: 8,859,410.3000000007
LVA: 989,600.00
LTU: NA
LUX: NA
MLT: NO
NLD: NO
POL: 9,275,000.00
PRT: 143,231.00
ROU: 7,180,984.00
SVK: NA
SVN: NA
ESP: NA
SWE: NE
GBE: NO
</t>
      </text>
    </comment>
    <comment ref="C25" authorId="0">
      <text>
        <t xml:space="preserve">AUT: 967,921.35
BEL: NA
BGR: 878,001.00
CYP: 34,960.00
CZE: NO
DNM: NO
EST: NA
FIN: 2,259,781.5396540007
FRK: 12,110,182.60
DEU: NO
GRC: 354,223.00
HRV: NO
HUN: NA
IRL: NA
ITA: 1,236,710.80
LVA: 307,100.00
LTU: NA
LUX: NA
MLT: NO
NLD: NO
POL: 3,619,000.00
PRT: 84,448.00
ROU: 1,209,411.00
SVK: NA
SVN: NA
ESP: NA
SWE: NE
GBE: NO
</t>
      </text>
    </comment>
    <comment ref="D25" authorId="0">
      <text>
        <t xml:space="preserve">AUT: NO
BEL: NA
BGR: 1,368,347.00
CYP: NO
CZE: NO
DNM: NO
EST: NA
FIN: NA
FRK: 16,155,190.20
DEU: NO
GRC: 2,891,167.00
HRV: NO
HUN: NA
IRL: NA
ITA: 9,722,910.4000000004
LVA: 125,300.00
LTU: NA
LUX: NA
MLT: NO
NLD: NO
POL: 1,844,000.00
PRT: 650,864.00
ROU: 7,849,083.00
SVK: NA
SVN: NA
ESP: NA
SWE: NE
GBE: NO
</t>
      </text>
    </comment>
  </commentList>
</comments>
</file>

<file path=xl/sharedStrings.xml><?xml version="1.0" encoding="utf-8"?>
<sst xmlns="http://schemas.openxmlformats.org/spreadsheetml/2006/main" count="26711" uniqueCount="3125">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</sst>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3860339.4509779587</v>
      </c>
      <c r="C7" s="3873" t="n">
        <v>4049.613660459344</v>
      </c>
      <c r="D7" s="3873" t="n">
        <v>102.82276380567215</v>
      </c>
      <c r="E7" s="3873" t="n">
        <v>9147.935162535794</v>
      </c>
      <c r="F7" s="3873" t="n">
        <v>21085.78384612568</v>
      </c>
      <c r="G7" s="3873" t="n">
        <v>3261.8410928855033</v>
      </c>
      <c r="H7" s="3873" t="n">
        <v>4064.6213155330643</v>
      </c>
    </row>
    <row r="8" spans="1:8" ht="12.75" customHeight="1" x14ac:dyDescent="0.2">
      <c r="A8" s="856" t="s">
        <v>17</v>
      </c>
      <c r="B8" s="3873" t="n">
        <v>3833178.8673967985</v>
      </c>
      <c r="C8" s="3873" t="n">
        <v>1015.9662037122945</v>
      </c>
      <c r="D8" s="3873" t="n">
        <v>102.28341376933987</v>
      </c>
      <c r="E8" s="3873" t="n">
        <v>9122.137220764444</v>
      </c>
      <c r="F8" s="3873" t="n">
        <v>20900.01646301545</v>
      </c>
      <c r="G8" s="3873" t="n">
        <v>2693.6077629403353</v>
      </c>
      <c r="H8" s="3873" t="n">
        <v>3885.3119580415446</v>
      </c>
    </row>
    <row r="9" spans="1:8" ht="12" customHeight="1" x14ac:dyDescent="0.2">
      <c r="A9" s="847" t="s">
        <v>18</v>
      </c>
      <c r="B9" s="3873" t="n">
        <v>1537469.465525219</v>
      </c>
      <c r="C9" s="3873" t="n">
        <v>115.63376366265364</v>
      </c>
      <c r="D9" s="3873" t="n">
        <v>28.93265567285549</v>
      </c>
      <c r="E9" s="3873" t="n">
        <v>1905.697589827598</v>
      </c>
      <c r="F9" s="3873" t="n">
        <v>509.72740332157053</v>
      </c>
      <c r="G9" s="3873" t="n">
        <v>59.81728885991483</v>
      </c>
      <c r="H9" s="3873" t="n">
        <v>2756.5600793369435</v>
      </c>
    </row>
    <row r="10" spans="1:8" ht="12" customHeight="1" x14ac:dyDescent="0.2">
      <c r="A10" s="849" t="s">
        <v>19</v>
      </c>
      <c r="B10" s="3873" t="n">
        <v>1319350.5746761018</v>
      </c>
      <c r="C10" s="3873" t="n">
        <v>96.21615043701358</v>
      </c>
      <c r="D10" s="3873" t="n">
        <v>25.45978447987494</v>
      </c>
      <c r="E10" s="3871" t="n">
        <v>1609.0555758921373</v>
      </c>
      <c r="F10" s="3871" t="n">
        <v>417.1087811380391</v>
      </c>
      <c r="G10" s="3871" t="n">
        <v>42.9924154869842</v>
      </c>
      <c r="H10" s="3871" t="n">
        <v>2342.09963791805</v>
      </c>
    </row>
    <row r="11" spans="1:8" ht="12" customHeight="1" x14ac:dyDescent="0.2">
      <c r="A11" s="849" t="s">
        <v>20</v>
      </c>
      <c r="B11" s="3873" t="n">
        <v>140020.83837363633</v>
      </c>
      <c r="C11" s="3873" t="n">
        <v>3.87983811535074</v>
      </c>
      <c r="D11" s="3873" t="n">
        <v>1.49670302916358</v>
      </c>
      <c r="E11" s="3871" t="n">
        <v>158.76004995065244</v>
      </c>
      <c r="F11" s="3871" t="n">
        <v>31.67111387044407</v>
      </c>
      <c r="G11" s="3871" t="n">
        <v>9.95882310031758</v>
      </c>
      <c r="H11" s="3871" t="n">
        <v>361.82063110799294</v>
      </c>
    </row>
    <row r="12" spans="1:8" ht="12.75" customHeight="1" x14ac:dyDescent="0.2">
      <c r="A12" s="849" t="s">
        <v>21</v>
      </c>
      <c r="B12" s="3873" t="n">
        <v>78098.05247548084</v>
      </c>
      <c r="C12" s="3873" t="n">
        <v>15.53777511028931</v>
      </c>
      <c r="D12" s="3873" t="n">
        <v>1.97616816381697</v>
      </c>
      <c r="E12" s="3871" t="n">
        <v>137.88196398480824</v>
      </c>
      <c r="F12" s="3871" t="n">
        <v>60.94750831308735</v>
      </c>
      <c r="G12" s="3871" t="n">
        <v>6.86605027261305</v>
      </c>
      <c r="H12" s="3871" t="n">
        <v>52.63981031090053</v>
      </c>
    </row>
    <row r="13" spans="1:8" ht="12" customHeight="1" x14ac:dyDescent="0.2">
      <c r="A13" s="857" t="s">
        <v>22</v>
      </c>
      <c r="B13" s="3873" t="n">
        <v>605558.2153528205</v>
      </c>
      <c r="C13" s="3873" t="n">
        <v>82.3023587961678</v>
      </c>
      <c r="D13" s="3873" t="n">
        <v>15.43446079144483</v>
      </c>
      <c r="E13" s="3873" t="n">
        <v>1231.3511429467976</v>
      </c>
      <c r="F13" s="3873" t="n">
        <v>2809.2541375435503</v>
      </c>
      <c r="G13" s="3873" t="n">
        <v>159.01064212796925</v>
      </c>
      <c r="H13" s="3873" t="n">
        <v>633.2988178067046</v>
      </c>
    </row>
    <row r="14" spans="1:8" ht="12" customHeight="1" x14ac:dyDescent="0.2">
      <c r="A14" s="849" t="s">
        <v>23</v>
      </c>
      <c r="B14" s="3873" t="n">
        <v>128205.03060579473</v>
      </c>
      <c r="C14" s="3873" t="n">
        <v>10.76797418805474</v>
      </c>
      <c r="D14" s="3873" t="n">
        <v>1.48009881493166</v>
      </c>
      <c r="E14" s="3871" t="n">
        <v>95.60259127183345</v>
      </c>
      <c r="F14" s="3871" t="n">
        <v>1359.327987442195</v>
      </c>
      <c r="G14" s="3871" t="n">
        <v>8.4994501599346</v>
      </c>
      <c r="H14" s="3871" t="n">
        <v>91.54734246189449</v>
      </c>
    </row>
    <row r="15" spans="1:8" ht="12" customHeight="1" x14ac:dyDescent="0.2">
      <c r="A15" s="849" t="s">
        <v>24</v>
      </c>
      <c r="B15" s="3873" t="n">
        <v>14483.022325176073</v>
      </c>
      <c r="C15" s="3873" t="n">
        <v>0.70134710777655</v>
      </c>
      <c r="D15" s="3873" t="n">
        <v>0.14932400925292</v>
      </c>
      <c r="E15" s="3871" t="n">
        <v>29.90355228367642</v>
      </c>
      <c r="F15" s="3871" t="n">
        <v>78.8737748561423</v>
      </c>
      <c r="G15" s="3871" t="n">
        <v>5.52430754362321</v>
      </c>
      <c r="H15" s="3871" t="n">
        <v>59.76964871410044</v>
      </c>
    </row>
    <row r="16" spans="1:8" ht="12" customHeight="1" x14ac:dyDescent="0.2">
      <c r="A16" s="849" t="s">
        <v>25</v>
      </c>
      <c r="B16" s="3873" t="n">
        <v>87723.2840982839</v>
      </c>
      <c r="C16" s="3873" t="n">
        <v>13.72618128987061</v>
      </c>
      <c r="D16" s="3873" t="n">
        <v>0.9586102740151</v>
      </c>
      <c r="E16" s="3871" t="n">
        <v>108.0619556962428</v>
      </c>
      <c r="F16" s="3871" t="n">
        <v>69.99650554040439</v>
      </c>
      <c r="G16" s="3871" t="n">
        <v>8.86393440858368</v>
      </c>
      <c r="H16" s="3871" t="n">
        <v>81.19631775780938</v>
      </c>
    </row>
    <row r="17" spans="1:8" ht="12" customHeight="1" x14ac:dyDescent="0.2">
      <c r="A17" s="849" t="s">
        <v>26</v>
      </c>
      <c r="B17" s="3873" t="n">
        <v>30570.18854869364</v>
      </c>
      <c r="C17" s="3873" t="n">
        <v>9.34780177517903</v>
      </c>
      <c r="D17" s="3873" t="n">
        <v>1.43436090227354</v>
      </c>
      <c r="E17" s="3871" t="n">
        <v>69.47144353469753</v>
      </c>
      <c r="F17" s="3871" t="n">
        <v>65.74814225850955</v>
      </c>
      <c r="G17" s="3871" t="n">
        <v>9.50280695091843</v>
      </c>
      <c r="H17" s="3871" t="n">
        <v>31.90010970852095</v>
      </c>
    </row>
    <row r="18" spans="1:8" ht="12" customHeight="1" x14ac:dyDescent="0.2">
      <c r="A18" s="849" t="s">
        <v>27</v>
      </c>
      <c r="B18" s="3873" t="n">
        <v>42694.081782495</v>
      </c>
      <c r="C18" s="3873" t="n">
        <v>6.52986206885828</v>
      </c>
      <c r="D18" s="3873" t="n">
        <v>0.49746081028376</v>
      </c>
      <c r="E18" s="3871" t="n">
        <v>52.33226520069259</v>
      </c>
      <c r="F18" s="3871" t="n">
        <v>54.09164619571651</v>
      </c>
      <c r="G18" s="3871" t="n">
        <v>15.97462215771687</v>
      </c>
      <c r="H18" s="3871" t="n">
        <v>38.6488514080912</v>
      </c>
    </row>
    <row r="19" spans="1:8" ht="12.75" customHeight="1" x14ac:dyDescent="0.2">
      <c r="A19" s="849" t="s">
        <v>28</v>
      </c>
      <c r="B19" s="3873" t="n">
        <v>118257.2399883359</v>
      </c>
      <c r="C19" s="3873" t="n">
        <v>9.96965797143282</v>
      </c>
      <c r="D19" s="3873" t="n">
        <v>4.74702999164683</v>
      </c>
      <c r="E19" s="3871" t="n">
        <v>381.12934331169777</v>
      </c>
      <c r="F19" s="3871" t="n">
        <v>545.3784378905737</v>
      </c>
      <c r="G19" s="3871" t="n">
        <v>28.30822157162429</v>
      </c>
      <c r="H19" s="3871" t="n">
        <v>204.93280833938917</v>
      </c>
    </row>
    <row r="20" spans="1:8" ht="12.75" x14ac:dyDescent="0.2">
      <c r="A20" s="858" t="s">
        <v>29</v>
      </c>
      <c r="B20" s="3873" t="n">
        <v>183625.3680040413</v>
      </c>
      <c r="C20" s="3873" t="n">
        <v>31.25953439499576</v>
      </c>
      <c r="D20" s="3873" t="n">
        <v>6.16757598904102</v>
      </c>
      <c r="E20" s="3871" t="n">
        <v>494.84999164795715</v>
      </c>
      <c r="F20" s="3871" t="n">
        <v>635.837643360009</v>
      </c>
      <c r="G20" s="3871" t="n">
        <v>82.33729933556818</v>
      </c>
      <c r="H20" s="3871" t="n">
        <v>125.30373941689902</v>
      </c>
    </row>
    <row r="21" spans="1:8" ht="12" customHeight="1" x14ac:dyDescent="0.2">
      <c r="A21" s="857" t="s">
        <v>30</v>
      </c>
      <c r="B21" s="3873" t="n">
        <v>961060.7739260194</v>
      </c>
      <c r="C21" s="3873" t="n">
        <v>89.83508488549727</v>
      </c>
      <c r="D21" s="3873" t="n">
        <v>29.558910742937</v>
      </c>
      <c r="E21" s="3873" t="n">
        <v>4722.446991414636</v>
      </c>
      <c r="F21" s="3873" t="n">
        <v>8315.284751681831</v>
      </c>
      <c r="G21" s="3873" t="n">
        <v>1234.307424236593</v>
      </c>
      <c r="H21" s="3873" t="n">
        <v>161.18623515023387</v>
      </c>
    </row>
    <row r="22" spans="1:8" ht="12" customHeight="1" x14ac:dyDescent="0.2">
      <c r="A22" s="849" t="s">
        <v>31</v>
      </c>
      <c r="B22" s="3873" t="n">
        <v>19081.170102832228</v>
      </c>
      <c r="C22" s="3873" t="n">
        <v>0.4276984828129</v>
      </c>
      <c r="D22" s="3873" t="n">
        <v>0.58159786882476</v>
      </c>
      <c r="E22" s="3871" t="n">
        <v>74.28894109695813</v>
      </c>
      <c r="F22" s="3871" t="n">
        <v>104.94035181413803</v>
      </c>
      <c r="G22" s="3871" t="n">
        <v>7.60447422864887</v>
      </c>
      <c r="H22" s="3871" t="n">
        <v>5.86363756500806</v>
      </c>
    </row>
    <row r="23" spans="1:8" ht="12" customHeight="1" x14ac:dyDescent="0.2">
      <c r="A23" s="849" t="s">
        <v>32</v>
      </c>
      <c r="B23" s="3873" t="n">
        <v>900805.9588937068</v>
      </c>
      <c r="C23" s="3873" t="n">
        <v>84.9528101610279</v>
      </c>
      <c r="D23" s="3873" t="n">
        <v>26.34480449130669</v>
      </c>
      <c r="E23" s="3871" t="n">
        <v>4095.527648175776</v>
      </c>
      <c r="F23" s="3871" t="n">
        <v>7711.167231416551</v>
      </c>
      <c r="G23" s="3871" t="n">
        <v>1122.1892340231636</v>
      </c>
      <c r="H23" s="3871" t="n">
        <v>17.24005740232994</v>
      </c>
    </row>
    <row r="24" spans="1:8" ht="12" customHeight="1" x14ac:dyDescent="0.2">
      <c r="A24" s="849" t="s">
        <v>33</v>
      </c>
      <c r="B24" s="3873" t="n">
        <v>7838.404925705253</v>
      </c>
      <c r="C24" s="3873" t="n">
        <v>0.4290884397238</v>
      </c>
      <c r="D24" s="3873" t="n">
        <v>1.30767782338907</v>
      </c>
      <c r="E24" s="3871" t="n">
        <v>105.52451792686611</v>
      </c>
      <c r="F24" s="3871" t="n">
        <v>28.23656474396159</v>
      </c>
      <c r="G24" s="3871" t="n">
        <v>8.41345431679383</v>
      </c>
      <c r="H24" s="3871" t="n">
        <v>4.18839697733207</v>
      </c>
    </row>
    <row r="25" spans="1:8" ht="12" customHeight="1" x14ac:dyDescent="0.2">
      <c r="A25" s="849" t="s">
        <v>34</v>
      </c>
      <c r="B25" s="3873" t="n">
        <v>25070.577098929043</v>
      </c>
      <c r="C25" s="3873" t="n">
        <v>3.26707865365215</v>
      </c>
      <c r="D25" s="3873" t="n">
        <v>1.16781446566181</v>
      </c>
      <c r="E25" s="3871" t="n">
        <v>423.4565009307097</v>
      </c>
      <c r="F25" s="3871" t="n">
        <v>435.1561672491858</v>
      </c>
      <c r="G25" s="3871" t="n">
        <v>84.78336769751952</v>
      </c>
      <c r="H25" s="3871" t="n">
        <v>133.51150257526336</v>
      </c>
    </row>
    <row r="26" spans="1:8" ht="12" customHeight="1" x14ac:dyDescent="0.2">
      <c r="A26" s="849" t="s">
        <v>35</v>
      </c>
      <c r="B26" s="3873" t="n">
        <v>8264.662904846125</v>
      </c>
      <c r="C26" s="3873" t="n">
        <v>0.75840914828052</v>
      </c>
      <c r="D26" s="3873" t="n">
        <v>0.15701609375467</v>
      </c>
      <c r="E26" s="3871" t="n">
        <v>23.64938328432526</v>
      </c>
      <c r="F26" s="3871" t="n">
        <v>35.7844364579951</v>
      </c>
      <c r="G26" s="3871" t="n">
        <v>11.31689397046715</v>
      </c>
      <c r="H26" s="3871" t="n">
        <v>0.38264063030045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719137.185900601</v>
      </c>
      <c r="C7" s="3873" t="n">
        <v>725.9875817488944</v>
      </c>
      <c r="D7" s="3873" t="n">
        <v>27.85737122791149</v>
      </c>
      <c r="E7" s="3873" t="n">
        <v>1205.0540416519855</v>
      </c>
      <c r="F7" s="3873" t="n">
        <v>9186.705267679488</v>
      </c>
      <c r="G7" s="3873" t="n">
        <v>1232.053440582047</v>
      </c>
      <c r="H7" s="3873" t="n">
        <v>324.17306188014334</v>
      </c>
    </row>
    <row r="8" spans="1:8" ht="12" customHeight="1" x14ac:dyDescent="0.2">
      <c r="A8" s="849" t="s">
        <v>39</v>
      </c>
      <c r="B8" s="3873" t="n">
        <v>183539.7504584776</v>
      </c>
      <c r="C8" s="3873" t="n">
        <v>33.87659516929556</v>
      </c>
      <c r="D8" s="3873" t="n">
        <v>2.33987238994791</v>
      </c>
      <c r="E8" s="3871" t="n">
        <v>214.96791290984402</v>
      </c>
      <c r="F8" s="3871" t="n">
        <v>320.08760476945525</v>
      </c>
      <c r="G8" s="3871" t="n">
        <v>52.09021665092052</v>
      </c>
      <c r="H8" s="3871" t="n">
        <v>66.61209663566876</v>
      </c>
    </row>
    <row r="9" spans="1:8" ht="12" customHeight="1" x14ac:dyDescent="0.2">
      <c r="A9" s="849" t="s">
        <v>40</v>
      </c>
      <c r="B9" s="3873" t="n">
        <v>456840.437808851</v>
      </c>
      <c r="C9" s="3873" t="n">
        <v>616.1718027870477</v>
      </c>
      <c r="D9" s="3873" t="n">
        <v>13.54655419581521</v>
      </c>
      <c r="E9" s="3871" t="n">
        <v>382.88442397983533</v>
      </c>
      <c r="F9" s="3871" t="n">
        <v>8383.081148724135</v>
      </c>
      <c r="G9" s="3871" t="n">
        <v>1058.9329250589124</v>
      </c>
      <c r="H9" s="3871" t="n">
        <v>222.82975525912957</v>
      </c>
    </row>
    <row r="10" spans="1:8" ht="12.75" customHeight="1" x14ac:dyDescent="0.2">
      <c r="A10" s="849" t="s">
        <v>41</v>
      </c>
      <c r="B10" s="3873" t="n">
        <v>78756.99763327233</v>
      </c>
      <c r="C10" s="3873" t="n">
        <v>75.9391837925511</v>
      </c>
      <c r="D10" s="3873" t="n">
        <v>11.97094464214837</v>
      </c>
      <c r="E10" s="3871" t="n">
        <v>607.2017047623062</v>
      </c>
      <c r="F10" s="3871" t="n">
        <v>483.53651418589624</v>
      </c>
      <c r="G10" s="3871" t="n">
        <v>121.03029887221413</v>
      </c>
      <c r="H10" s="3871" t="n">
        <v>34.731209985345</v>
      </c>
    </row>
    <row r="11" spans="1:8" ht="12" customHeight="1" x14ac:dyDescent="0.2">
      <c r="A11" s="857" t="s">
        <v>42</v>
      </c>
      <c r="B11" s="3873" t="n">
        <v>9953.226692138296</v>
      </c>
      <c r="C11" s="3873" t="n">
        <v>2.20741461908141</v>
      </c>
      <c r="D11" s="3873" t="n">
        <v>0.50001533419106</v>
      </c>
      <c r="E11" s="3873" t="n">
        <v>57.58745492342748</v>
      </c>
      <c r="F11" s="3873" t="n">
        <v>79.04490278900965</v>
      </c>
      <c r="G11" s="3873" t="n">
        <v>8.41896713381139</v>
      </c>
      <c r="H11" s="3873" t="n">
        <v>10.09376386751943</v>
      </c>
    </row>
    <row r="12" spans="1:8" ht="12" customHeight="1" x14ac:dyDescent="0.2">
      <c r="A12" s="849" t="s">
        <v>43</v>
      </c>
      <c r="B12" s="3873" t="n">
        <v>2664.187818372927</v>
      </c>
      <c r="C12" s="3873" t="n">
        <v>1.86239227296369</v>
      </c>
      <c r="D12" s="3873" t="n">
        <v>0.06078322073174</v>
      </c>
      <c r="E12" s="3871" t="n">
        <v>4.67693876</v>
      </c>
      <c r="F12" s="3871" t="n">
        <v>14.04384194</v>
      </c>
      <c r="G12" s="3871" t="n">
        <v>1.214089164</v>
      </c>
      <c r="H12" s="3871" t="n">
        <v>3.424423673</v>
      </c>
    </row>
    <row r="13" spans="1:8" ht="12.75" customHeight="1" x14ac:dyDescent="0.2">
      <c r="A13" s="849" t="s">
        <v>44</v>
      </c>
      <c r="B13" s="3873" t="n">
        <v>7289.03887376537</v>
      </c>
      <c r="C13" s="3873" t="n">
        <v>0.34502234611772</v>
      </c>
      <c r="D13" s="3873" t="n">
        <v>0.43923211345932</v>
      </c>
      <c r="E13" s="3871" t="n">
        <v>52.91051616342748</v>
      </c>
      <c r="F13" s="3871" t="n">
        <v>65.00106084900966</v>
      </c>
      <c r="G13" s="3871" t="n">
        <v>7.20487796981139</v>
      </c>
      <c r="H13" s="3871" t="n">
        <v>6.66934019451943</v>
      </c>
    </row>
    <row r="14" spans="1:8" ht="12.75" customHeight="1" x14ac:dyDescent="0.2">
      <c r="A14" s="876" t="s">
        <v>45</v>
      </c>
      <c r="B14" s="3873" t="n">
        <v>27160.58358116062</v>
      </c>
      <c r="C14" s="3873" t="n">
        <v>3033.6474567470495</v>
      </c>
      <c r="D14" s="3873" t="n">
        <v>0.53935003633228</v>
      </c>
      <c r="E14" s="3873" t="n">
        <v>25.79794177135046</v>
      </c>
      <c r="F14" s="3873" t="n">
        <v>185.76738311022999</v>
      </c>
      <c r="G14" s="3873" t="n">
        <v>568.233329945168</v>
      </c>
      <c r="H14" s="3873" t="n">
        <v>179.3093574915193</v>
      </c>
    </row>
    <row r="15" spans="1:8" ht="12" customHeight="1" x14ac:dyDescent="0.2">
      <c r="A15" s="857" t="s">
        <v>46</v>
      </c>
      <c r="B15" s="3873" t="n">
        <v>4182.386518613505</v>
      </c>
      <c r="C15" s="3873" t="n">
        <v>1728.2390529097358</v>
      </c>
      <c r="D15" s="3873" t="n">
        <v>1.4333677104E-4</v>
      </c>
      <c r="E15" s="3873" t="n">
        <v>1.38302800217344</v>
      </c>
      <c r="F15" s="3873" t="n">
        <v>43.25742511855964</v>
      </c>
      <c r="G15" s="3873" t="n">
        <v>67.46995660374819</v>
      </c>
      <c r="H15" s="3873" t="n">
        <v>10.39424530565771</v>
      </c>
    </row>
    <row r="16" spans="1:8" ht="12" customHeight="1" x14ac:dyDescent="0.2">
      <c r="A16" s="849" t="s">
        <v>47</v>
      </c>
      <c r="B16" s="3873" t="n">
        <v>420.29613356255584</v>
      </c>
      <c r="C16" s="3873" t="n">
        <v>1715.3460365360754</v>
      </c>
      <c r="D16" s="3871" t="s">
        <v>2939</v>
      </c>
      <c r="E16" s="3871" t="s">
        <v>2940</v>
      </c>
      <c r="F16" s="3871" t="s">
        <v>2940</v>
      </c>
      <c r="G16" s="3871" t="n">
        <v>60.4283908408511</v>
      </c>
      <c r="H16" s="3872" t="s">
        <v>1185</v>
      </c>
    </row>
    <row r="17" spans="1:8" ht="12" customHeight="1" x14ac:dyDescent="0.2">
      <c r="A17" s="849" t="s">
        <v>48</v>
      </c>
      <c r="B17" s="3873" t="n">
        <v>3668.545811179342</v>
      </c>
      <c r="C17" s="3873" t="n">
        <v>9.67619602296052</v>
      </c>
      <c r="D17" s="3871" t="n">
        <v>1.3369677104E-4</v>
      </c>
      <c r="E17" s="3871" t="n">
        <v>1.38013600217344</v>
      </c>
      <c r="F17" s="3871" t="n">
        <v>43.25646111855964</v>
      </c>
      <c r="G17" s="3871" t="n">
        <v>7.04137296289709</v>
      </c>
      <c r="H17" s="3871" t="n">
        <v>10.38665138600516</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22978.197062547115</v>
      </c>
      <c r="C19" s="3873" t="n">
        <v>1305.4084038373135</v>
      </c>
      <c r="D19" s="3873" t="n">
        <v>0.53920669956124</v>
      </c>
      <c r="E19" s="3873" t="n">
        <v>24.41491376917702</v>
      </c>
      <c r="F19" s="3873" t="n">
        <v>142.50995799167035</v>
      </c>
      <c r="G19" s="3873" t="n">
        <v>500.76337334141976</v>
      </c>
      <c r="H19" s="3873" t="n">
        <v>168.9151121858616</v>
      </c>
    </row>
    <row r="20" spans="1:8" ht="12" customHeight="1" x14ac:dyDescent="0.2">
      <c r="A20" s="849" t="s">
        <v>51</v>
      </c>
      <c r="B20" s="3873" t="n">
        <v>11767.043761052802</v>
      </c>
      <c r="C20" s="3873" t="n">
        <v>54.85423187108219</v>
      </c>
      <c r="D20" s="3873" t="n">
        <v>0.09883361101632</v>
      </c>
      <c r="E20" s="3871" t="n">
        <v>17.23079025738594</v>
      </c>
      <c r="F20" s="3871" t="n">
        <v>129.27276306454158</v>
      </c>
      <c r="G20" s="3871" t="n">
        <v>357.6366166267897</v>
      </c>
      <c r="H20" s="3871" t="n">
        <v>135.25003324869573</v>
      </c>
    </row>
    <row r="21" spans="1:8" ht="12" customHeight="1" x14ac:dyDescent="0.2">
      <c r="A21" s="849" t="s">
        <v>52</v>
      </c>
      <c r="B21" s="3873" t="n">
        <v>2621.6295896157058</v>
      </c>
      <c r="C21" s="3873" t="n">
        <v>1059.4495882014382</v>
      </c>
      <c r="D21" s="3872" t="s">
        <v>1185</v>
      </c>
      <c r="E21" s="3872" t="s">
        <v>1185</v>
      </c>
      <c r="F21" s="3872" t="s">
        <v>1185</v>
      </c>
      <c r="G21" s="3871" t="n">
        <v>101.36929456364726</v>
      </c>
      <c r="H21" s="3871" t="n">
        <v>7.66987446</v>
      </c>
    </row>
    <row r="22" spans="1:8" s="256" customFormat="1" ht="12" customHeight="1" x14ac:dyDescent="0.2">
      <c r="A22" s="849" t="s">
        <v>53</v>
      </c>
      <c r="B22" s="3873" t="n">
        <v>6959.636771594527</v>
      </c>
      <c r="C22" s="3873" t="n">
        <v>188.14757604098148</v>
      </c>
      <c r="D22" s="3873" t="n">
        <v>0.4016146612359</v>
      </c>
      <c r="E22" s="3871" t="n">
        <v>6.71145608704192</v>
      </c>
      <c r="F22" s="3871" t="n">
        <v>13.16000492712877</v>
      </c>
      <c r="G22" s="3871" t="n">
        <v>27.64928890965871</v>
      </c>
      <c r="H22" s="3871" t="n">
        <v>17.84229473942564</v>
      </c>
    </row>
    <row r="23" spans="1:8" ht="12.75" customHeight="1" x14ac:dyDescent="0.2">
      <c r="A23" s="849" t="s">
        <v>54</v>
      </c>
      <c r="B23" s="3873" t="n">
        <v>1629.8869402840778</v>
      </c>
      <c r="C23" s="3873" t="n">
        <v>2.95700772381173</v>
      </c>
      <c r="D23" s="3873" t="n">
        <v>0.03875842730902</v>
      </c>
      <c r="E23" s="3873" t="n">
        <v>0.47266742474916</v>
      </c>
      <c r="F23" s="3873" t="n">
        <v>0.07719</v>
      </c>
      <c r="G23" s="3873" t="n">
        <v>14.10817324132408</v>
      </c>
      <c r="H23" s="3873" t="n">
        <v>8.15290973774023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321743.57726533466</v>
      </c>
      <c r="C29" s="3873" t="n">
        <v>12.37662831839695</v>
      </c>
      <c r="D29" s="3873" t="n">
        <v>9.92530972459582</v>
      </c>
      <c r="E29" s="3873" t="n">
        <v>2773.412372833999</v>
      </c>
      <c r="F29" s="3873" t="n">
        <v>530.8099412785497</v>
      </c>
      <c r="G29" s="3873" t="n">
        <v>96.48611225821946</v>
      </c>
      <c r="H29" s="3873" t="n">
        <v>1052.99105970929</v>
      </c>
    </row>
    <row r="30" spans="1:8" ht="12" customHeight="1" x14ac:dyDescent="0.2">
      <c r="A30" s="868" t="s">
        <v>61</v>
      </c>
      <c r="B30" s="3873" t="n">
        <v>140619.94395190594</v>
      </c>
      <c r="C30" s="3873" t="n">
        <v>0.94204349350212</v>
      </c>
      <c r="D30" s="3873" t="n">
        <v>4.20688627018081</v>
      </c>
      <c r="E30" s="3871" t="n">
        <v>543.8404150534251</v>
      </c>
      <c r="F30" s="3871" t="n">
        <v>311.36773622648866</v>
      </c>
      <c r="G30" s="3871" t="n">
        <v>21.58827163450707</v>
      </c>
      <c r="H30" s="3871" t="n">
        <v>36.95593268445269</v>
      </c>
    </row>
    <row r="31" spans="1:8" ht="12" customHeight="1" x14ac:dyDescent="0.2">
      <c r="A31" s="868" t="s">
        <v>62</v>
      </c>
      <c r="B31" s="3873" t="n">
        <v>181123.6333134287</v>
      </c>
      <c r="C31" s="3873" t="n">
        <v>11.43458482489483</v>
      </c>
      <c r="D31" s="3873" t="n">
        <v>5.71842345441501</v>
      </c>
      <c r="E31" s="3871" t="n">
        <v>2229.571957780574</v>
      </c>
      <c r="F31" s="3871" t="n">
        <v>219.44220505206104</v>
      </c>
      <c r="G31" s="3871" t="n">
        <v>74.89784062371238</v>
      </c>
      <c r="H31" s="3871" t="n">
        <v>1016.0351270248374</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439543.1601932856</v>
      </c>
      <c r="C33" s="3872" t="s">
        <v>1185</v>
      </c>
      <c r="D33" s="3872" t="s">
        <v>1185</v>
      </c>
      <c r="E33" s="3872" t="s">
        <v>1185</v>
      </c>
      <c r="F33" s="3872" t="s">
        <v>1185</v>
      </c>
      <c r="G33" s="3872" t="s">
        <v>1185</v>
      </c>
      <c r="H33" s="3872" t="s">
        <v>1185</v>
      </c>
    </row>
    <row r="34" spans="1:8" ht="14.25" customHeight="1" x14ac:dyDescent="0.2">
      <c r="A34" s="872" t="s">
        <v>66</v>
      </c>
      <c r="B34" s="3873" t="n">
        <v>213.19751146911364</v>
      </c>
      <c r="C34" s="3872" t="s">
        <v>1185</v>
      </c>
      <c r="D34" s="3872" t="s">
        <v>1185</v>
      </c>
      <c r="E34" s="3872" t="s">
        <v>1185</v>
      </c>
      <c r="F34" s="3872" t="s">
        <v>1185</v>
      </c>
      <c r="G34" s="3872" t="s">
        <v>1185</v>
      </c>
      <c r="H34" s="3872" t="s">
        <v>1185</v>
      </c>
    </row>
    <row r="35" spans="1:8" ht="14.25" customHeight="1" x14ac:dyDescent="0.2">
      <c r="A35" s="874" t="s">
        <v>68</v>
      </c>
      <c r="B35" s="3871" t="n">
        <v>213.19751146911364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5.614351060047841E7</v>
      </c>
      <c r="C10" s="3874" t="s">
        <v>1185</v>
      </c>
      <c r="D10" s="3872" t="s">
        <v>1185</v>
      </c>
      <c r="E10" s="3872" t="s">
        <v>1185</v>
      </c>
      <c r="F10" s="3872" t="s">
        <v>1185</v>
      </c>
      <c r="G10" s="3874" t="n">
        <v>3833178.8673967985</v>
      </c>
      <c r="H10" s="3874" t="n">
        <v>1015.9662037122945</v>
      </c>
      <c r="I10" s="3874" t="n">
        <v>102.28341376933987</v>
      </c>
      <c r="J10" s="3874" t="n">
        <v>213.19751146911364</v>
      </c>
    </row>
    <row r="11" spans="1:10" ht="12" customHeight="1" x14ac:dyDescent="0.2">
      <c r="A11" s="987" t="s">
        <v>87</v>
      </c>
      <c r="B11" s="3874" t="n">
        <v>2.156668079680424E7</v>
      </c>
      <c r="C11" s="3874" t="s">
        <v>1185</v>
      </c>
      <c r="D11" s="3874" t="n">
        <v>73.40416749444206</v>
      </c>
      <c r="E11" s="3874" t="n">
        <v>5.53495797620881</v>
      </c>
      <c r="F11" s="3874" t="n">
        <v>2.3753242105356</v>
      </c>
      <c r="G11" s="3874" t="n">
        <v>1582871.0519963165</v>
      </c>
      <c r="H11" s="3874" t="n">
        <v>119.37067189662108</v>
      </c>
      <c r="I11" s="3874" t="n">
        <v>51.22785903754232</v>
      </c>
      <c r="J11" s="3874" t="n">
        <v>213.19751146911364</v>
      </c>
    </row>
    <row r="12" spans="1:10" ht="12" customHeight="1" x14ac:dyDescent="0.2">
      <c r="A12" s="987" t="s">
        <v>88</v>
      </c>
      <c r="B12" s="3874" t="n">
        <v>1.1554618525754457E7</v>
      </c>
      <c r="C12" s="3874" t="s">
        <v>1185</v>
      </c>
      <c r="D12" s="3874" t="n">
        <v>102.1975961831591</v>
      </c>
      <c r="E12" s="3874" t="n">
        <v>14.71753393126013</v>
      </c>
      <c r="F12" s="3874" t="n">
        <v>1.83917738653397</v>
      </c>
      <c r="G12" s="3874" t="n">
        <v>1180854.2381455032</v>
      </c>
      <c r="H12" s="3874" t="n">
        <v>170.05549021555808</v>
      </c>
      <c r="I12" s="3874" t="n">
        <v>21.25099310259406</v>
      </c>
      <c r="J12" s="3874" t="s">
        <v>2941</v>
      </c>
    </row>
    <row r="13" spans="1:10" ht="12" customHeight="1" x14ac:dyDescent="0.2">
      <c r="A13" s="987" t="s">
        <v>89</v>
      </c>
      <c r="B13" s="3874" t="n">
        <v>1.7818352071294047E7</v>
      </c>
      <c r="C13" s="3874" t="s">
        <v>1185</v>
      </c>
      <c r="D13" s="3874" t="n">
        <v>56.46744704736541</v>
      </c>
      <c r="E13" s="3874" t="n">
        <v>10.58109846728891</v>
      </c>
      <c r="F13" s="3874" t="n">
        <v>0.55094214762726</v>
      </c>
      <c r="G13" s="3874" t="n">
        <v>1006156.8520571104</v>
      </c>
      <c r="H13" s="3874" t="n">
        <v>188.5377377911836</v>
      </c>
      <c r="I13" s="3874" t="n">
        <v>9.81688115733744</v>
      </c>
      <c r="J13" s="3874" t="s">
        <v>2944</v>
      </c>
    </row>
    <row r="14" spans="1:10" ht="12" customHeight="1" x14ac:dyDescent="0.2">
      <c r="A14" s="987" t="s">
        <v>103</v>
      </c>
      <c r="B14" s="3874" t="n">
        <v>610079.9516342091</v>
      </c>
      <c r="C14" s="3874" t="s">
        <v>1185</v>
      </c>
      <c r="D14" s="3874" t="n">
        <v>79.66970723993207</v>
      </c>
      <c r="E14" s="3874" t="n">
        <v>10.51354712146609</v>
      </c>
      <c r="F14" s="3874" t="n">
        <v>3.41603205660794</v>
      </c>
      <c r="G14" s="3874" t="n">
        <v>48604.89113964936</v>
      </c>
      <c r="H14" s="3874" t="n">
        <v>6.41410431936801</v>
      </c>
      <c r="I14" s="3874" t="n">
        <v>2.08405267187628</v>
      </c>
      <c r="J14" s="3874" t="s">
        <v>2945</v>
      </c>
    </row>
    <row r="15" spans="1:10" ht="13.5" customHeight="1" x14ac:dyDescent="0.2">
      <c r="A15" s="987" t="s">
        <v>1951</v>
      </c>
      <c r="B15" s="3874" t="n">
        <v>138181.09103156562</v>
      </c>
      <c r="C15" s="3874" t="s">
        <v>1185</v>
      </c>
      <c r="D15" s="3874" t="n">
        <v>106.32304281678213</v>
      </c>
      <c r="E15" s="3874" t="n">
        <v>32.87245822519957</v>
      </c>
      <c r="F15" s="3874" t="n">
        <v>4.40836603165246</v>
      </c>
      <c r="G15" s="3874" t="n">
        <v>14691.834058218821</v>
      </c>
      <c r="H15" s="3874" t="n">
        <v>4.54235214244764</v>
      </c>
      <c r="I15" s="3874" t="n">
        <v>0.60915282792023</v>
      </c>
      <c r="J15" s="3874" t="s">
        <v>2941</v>
      </c>
    </row>
    <row r="16" spans="1:10" ht="12.75" customHeight="1" x14ac:dyDescent="0.2">
      <c r="A16" s="987" t="s">
        <v>104</v>
      </c>
      <c r="B16" s="3874" t="n">
        <v>4455597.940959894</v>
      </c>
      <c r="C16" s="3874" t="s">
        <v>1185</v>
      </c>
      <c r="D16" s="3874" t="n">
        <v>98.64964613449668</v>
      </c>
      <c r="E16" s="3874" t="n">
        <v>118.2884664035848</v>
      </c>
      <c r="F16" s="3874" t="n">
        <v>3.8815160616453</v>
      </c>
      <c r="G16" s="3872" t="s">
        <v>1185</v>
      </c>
      <c r="H16" s="3874" t="n">
        <v>527.045847347116</v>
      </c>
      <c r="I16" s="3874" t="n">
        <v>17.29447497206954</v>
      </c>
      <c r="J16" s="3874" t="s">
        <v>2941</v>
      </c>
    </row>
    <row r="17" spans="1:10" ht="12" customHeight="1" x14ac:dyDescent="0.2">
      <c r="A17" s="1005" t="s">
        <v>95</v>
      </c>
      <c r="B17" s="3874" t="n">
        <v>1.9851759024426512E7</v>
      </c>
      <c r="C17" s="3874" t="s">
        <v>1185</v>
      </c>
      <c r="D17" s="3872" t="s">
        <v>1185</v>
      </c>
      <c r="E17" s="3872" t="s">
        <v>1185</v>
      </c>
      <c r="F17" s="3872" t="s">
        <v>1185</v>
      </c>
      <c r="G17" s="3874" t="n">
        <v>1537469.465525219</v>
      </c>
      <c r="H17" s="3874" t="n">
        <v>115.63376366265364</v>
      </c>
      <c r="I17" s="3874" t="n">
        <v>28.93265567285549</v>
      </c>
      <c r="J17" s="3874" t="s">
        <v>2946</v>
      </c>
    </row>
    <row r="18" spans="1:10" ht="12" customHeight="1" x14ac:dyDescent="0.2">
      <c r="A18" s="992" t="s">
        <v>87</v>
      </c>
      <c r="B18" s="3874" t="n">
        <v>2674113.078176922</v>
      </c>
      <c r="C18" s="3874" t="s">
        <v>1185</v>
      </c>
      <c r="D18" s="3874" t="n">
        <v>71.31302148601618</v>
      </c>
      <c r="E18" s="3874" t="n">
        <v>2.27200484656846</v>
      </c>
      <c r="F18" s="3874" t="n">
        <v>0.74211261045801</v>
      </c>
      <c r="G18" s="3874" t="n">
        <v>190699.08340006773</v>
      </c>
      <c r="H18" s="3874" t="n">
        <v>6.07559787389008</v>
      </c>
      <c r="I18" s="3874" t="n">
        <v>1.98449303710579</v>
      </c>
      <c r="J18" s="3874" t="s">
        <v>2941</v>
      </c>
    </row>
    <row r="19" spans="1:10" ht="12" customHeight="1" x14ac:dyDescent="0.2">
      <c r="A19" s="992" t="s">
        <v>88</v>
      </c>
      <c r="B19" s="3874" t="n">
        <v>9498065.598538607</v>
      </c>
      <c r="C19" s="3874" t="s">
        <v>1185</v>
      </c>
      <c r="D19" s="3874" t="n">
        <v>101.06594482077476</v>
      </c>
      <c r="E19" s="3874" t="n">
        <v>1.00634018787861</v>
      </c>
      <c r="F19" s="3874" t="n">
        <v>1.82231939214218</v>
      </c>
      <c r="G19" s="3874" t="n">
        <v>959930.973686002</v>
      </c>
      <c r="H19" s="3874" t="n">
        <v>9.55828511891675</v>
      </c>
      <c r="I19" s="3874" t="n">
        <v>17.30850912805543</v>
      </c>
      <c r="J19" s="3874" t="s">
        <v>2942</v>
      </c>
    </row>
    <row r="20" spans="1:10" ht="12" customHeight="1" x14ac:dyDescent="0.2">
      <c r="A20" s="992" t="s">
        <v>89</v>
      </c>
      <c r="B20" s="3874" t="n">
        <v>6149759.429956841</v>
      </c>
      <c r="C20" s="3874" t="s">
        <v>1185</v>
      </c>
      <c r="D20" s="3874" t="n">
        <v>56.61815327628092</v>
      </c>
      <c r="E20" s="3874" t="n">
        <v>8.01643844151908</v>
      </c>
      <c r="F20" s="3874" t="n">
        <v>0.8227160638051</v>
      </c>
      <c r="G20" s="3874" t="n">
        <v>348188.0220175505</v>
      </c>
      <c r="H20" s="3874" t="n">
        <v>49.29916790040049</v>
      </c>
      <c r="I20" s="3874" t="n">
        <v>5.0595058715624</v>
      </c>
      <c r="J20" s="3874" t="s">
        <v>2944</v>
      </c>
    </row>
    <row r="21" spans="1:10" ht="13.5" customHeight="1" x14ac:dyDescent="0.2">
      <c r="A21" s="992" t="s">
        <v>103</v>
      </c>
      <c r="B21" s="3874" t="n">
        <v>331368.63710506546</v>
      </c>
      <c r="C21" s="3874" t="s">
        <v>1185</v>
      </c>
      <c r="D21" s="3874" t="n">
        <v>81.59891620266743</v>
      </c>
      <c r="E21" s="3874" t="n">
        <v>9.37424868992019</v>
      </c>
      <c r="F21" s="3874" t="n">
        <v>2.83467860842163</v>
      </c>
      <c r="G21" s="3874" t="n">
        <v>27039.321651328348</v>
      </c>
      <c r="H21" s="3874" t="n">
        <v>3.1063320122628</v>
      </c>
      <c r="I21" s="3874" t="n">
        <v>0.93932358710356</v>
      </c>
      <c r="J21" s="3874" t="s">
        <v>2943</v>
      </c>
    </row>
    <row r="22" spans="1:10" ht="12" customHeight="1" x14ac:dyDescent="0.2">
      <c r="A22" s="992" t="s">
        <v>1951</v>
      </c>
      <c r="B22" s="3874" t="n">
        <v>108401.40260268665</v>
      </c>
      <c r="C22" s="3874" t="s">
        <v>1185</v>
      </c>
      <c r="D22" s="3874" t="n">
        <v>107.12098267612971</v>
      </c>
      <c r="E22" s="3874" t="n">
        <v>4.92452393985749</v>
      </c>
      <c r="F22" s="3874" t="n">
        <v>4.93462879518639</v>
      </c>
      <c r="G22" s="3874" t="n">
        <v>11612.064770270561</v>
      </c>
      <c r="H22" s="3874" t="n">
        <v>0.53382530223106</v>
      </c>
      <c r="I22" s="3874" t="n">
        <v>0.53492068272181</v>
      </c>
      <c r="J22" s="3874" t="s">
        <v>2942</v>
      </c>
    </row>
    <row r="23" spans="1:10" ht="12" customHeight="1" x14ac:dyDescent="0.2">
      <c r="A23" s="992" t="s">
        <v>104</v>
      </c>
      <c r="B23" s="3874" t="n">
        <v>1090050.8780463887</v>
      </c>
      <c r="C23" s="3874" t="s">
        <v>1185</v>
      </c>
      <c r="D23" s="3874" t="n">
        <v>99.52454803141895</v>
      </c>
      <c r="E23" s="3874" t="n">
        <v>43.17280633661369</v>
      </c>
      <c r="F23" s="3874" t="n">
        <v>2.8493196316423</v>
      </c>
      <c r="G23" s="3874" t="n">
        <v>108486.8209688182</v>
      </c>
      <c r="H23" s="3874" t="n">
        <v>47.06055545495245</v>
      </c>
      <c r="I23" s="3874" t="n">
        <v>3.1059033663065</v>
      </c>
      <c r="J23" s="3874" t="s">
        <v>2941</v>
      </c>
    </row>
    <row r="24" spans="1:10" ht="12" customHeight="1" x14ac:dyDescent="0.2">
      <c r="A24" s="994" t="s">
        <v>1952</v>
      </c>
      <c r="B24" s="3874" t="n">
        <v>1.6747008507427773E7</v>
      </c>
      <c r="C24" s="3874" t="s">
        <v>1185</v>
      </c>
      <c r="D24" s="3872" t="s">
        <v>1185</v>
      </c>
      <c r="E24" s="3872" t="s">
        <v>1185</v>
      </c>
      <c r="F24" s="3872" t="s">
        <v>1185</v>
      </c>
      <c r="G24" s="3874" t="n">
        <v>1319350.5746761018</v>
      </c>
      <c r="H24" s="3874" t="n">
        <v>96.21615043701358</v>
      </c>
      <c r="I24" s="3874" t="n">
        <v>25.45978447987494</v>
      </c>
      <c r="J24" s="3874" t="s">
        <v>2942</v>
      </c>
    </row>
    <row r="25" spans="1:10" ht="12" customHeight="1" x14ac:dyDescent="0.2">
      <c r="A25" s="992" t="s">
        <v>87</v>
      </c>
      <c r="B25" s="3874" t="n">
        <v>790199.5451606687</v>
      </c>
      <c r="C25" s="3874" t="s">
        <v>1185</v>
      </c>
      <c r="D25" s="3874" t="n">
        <v>77.1771714941821</v>
      </c>
      <c r="E25" s="3874" t="n">
        <v>2.85778383791539</v>
      </c>
      <c r="F25" s="3874" t="n">
        <v>0.66474249141526</v>
      </c>
      <c r="G25" s="3874" t="n">
        <v>60985.36581148963</v>
      </c>
      <c r="H25" s="3874" t="n">
        <v>2.25821948888825</v>
      </c>
      <c r="I25" s="3874" t="n">
        <v>0.52527921436531</v>
      </c>
      <c r="J25" s="3874" t="s">
        <v>2939</v>
      </c>
    </row>
    <row r="26" spans="1:10" ht="12" customHeight="1" x14ac:dyDescent="0.2">
      <c r="A26" s="992" t="s">
        <v>88</v>
      </c>
      <c r="B26" s="3874" t="n">
        <v>9038650.305337587</v>
      </c>
      <c r="C26" s="3874" t="s">
        <v>1185</v>
      </c>
      <c r="D26" s="3874" t="n">
        <v>101.19048603440301</v>
      </c>
      <c r="E26" s="3874" t="n">
        <v>0.94119061039897</v>
      </c>
      <c r="F26" s="3874" t="n">
        <v>1.84151856999854</v>
      </c>
      <c r="G26" s="3874" t="n">
        <v>914625.4174921155</v>
      </c>
      <c r="H26" s="3874" t="n">
        <v>8.50709279806355</v>
      </c>
      <c r="I26" s="3874" t="n">
        <v>16.64484238500216</v>
      </c>
      <c r="J26" s="3874" t="s">
        <v>2939</v>
      </c>
    </row>
    <row r="27" spans="1:10" ht="12" customHeight="1" x14ac:dyDescent="0.2">
      <c r="A27" s="992" t="s">
        <v>89</v>
      </c>
      <c r="B27" s="3874" t="n">
        <v>5412308.17763525</v>
      </c>
      <c r="C27" s="3874" t="s">
        <v>1185</v>
      </c>
      <c r="D27" s="3874" t="n">
        <v>56.39954410311114</v>
      </c>
      <c r="E27" s="3874" t="n">
        <v>6.74440084118749</v>
      </c>
      <c r="F27" s="3874" t="n">
        <v>0.71126962224896</v>
      </c>
      <c r="G27" s="3874" t="n">
        <v>305251.7137641684</v>
      </c>
      <c r="H27" s="3874" t="n">
        <v>36.5027758260091</v>
      </c>
      <c r="I27" s="3874" t="n">
        <v>3.8496103930016</v>
      </c>
      <c r="J27" s="3874" t="s">
        <v>2943</v>
      </c>
    </row>
    <row r="28" spans="1:10" ht="12" customHeight="1" x14ac:dyDescent="0.2">
      <c r="A28" s="992" t="s">
        <v>103</v>
      </c>
      <c r="B28" s="3874" t="n">
        <v>329111.38541919156</v>
      </c>
      <c r="C28" s="3874" t="s">
        <v>1185</v>
      </c>
      <c r="D28" s="3874" t="n">
        <v>82.03777419516025</v>
      </c>
      <c r="E28" s="3874" t="n">
        <v>9.39603575923045</v>
      </c>
      <c r="F28" s="3874" t="n">
        <v>2.84844864476662</v>
      </c>
      <c r="G28" s="3874" t="n">
        <v>26999.565522075995</v>
      </c>
      <c r="H28" s="3874" t="n">
        <v>3.0923423461686</v>
      </c>
      <c r="I28" s="3874" t="n">
        <v>0.93745687977456</v>
      </c>
      <c r="J28" s="3874" t="s">
        <v>2943</v>
      </c>
    </row>
    <row r="29" spans="1:10" ht="12" customHeight="1" x14ac:dyDescent="0.2">
      <c r="A29" s="992" t="s">
        <v>1951</v>
      </c>
      <c r="B29" s="3874" t="n">
        <v>107288.55993868665</v>
      </c>
      <c r="C29" s="3874" t="s">
        <v>1185</v>
      </c>
      <c r="D29" s="3874" t="n">
        <v>107.08049481527036</v>
      </c>
      <c r="E29" s="3874" t="n">
        <v>4.95485834842838</v>
      </c>
      <c r="F29" s="3874" t="n">
        <v>4.97025422869459</v>
      </c>
      <c r="G29" s="3874" t="n">
        <v>11488.51208625236</v>
      </c>
      <c r="H29" s="3874" t="n">
        <v>0.53159961690306</v>
      </c>
      <c r="I29" s="3874" t="n">
        <v>0.53325141872581</v>
      </c>
      <c r="J29" s="3874" t="s">
        <v>2943</v>
      </c>
    </row>
    <row r="30" spans="1:10" ht="12" customHeight="1" x14ac:dyDescent="0.2">
      <c r="A30" s="992" t="s">
        <v>104</v>
      </c>
      <c r="B30" s="3874" t="n">
        <v>1069450.5339363888</v>
      </c>
      <c r="C30" s="3874" t="s">
        <v>1185</v>
      </c>
      <c r="D30" s="3874" t="n">
        <v>99.3369468285562</v>
      </c>
      <c r="E30" s="3874" t="n">
        <v>42.38075434321763</v>
      </c>
      <c r="F30" s="3874" t="n">
        <v>2.77651382161273</v>
      </c>
      <c r="G30" s="3874" t="n">
        <v>106235.95082541008</v>
      </c>
      <c r="H30" s="3874" t="n">
        <v>45.32412036098102</v>
      </c>
      <c r="I30" s="3874" t="n">
        <v>2.9693441890055</v>
      </c>
      <c r="J30" s="3874" t="s">
        <v>2939</v>
      </c>
    </row>
    <row r="31" spans="1:10" ht="12" customHeight="1" x14ac:dyDescent="0.2">
      <c r="A31" s="999" t="s">
        <v>20</v>
      </c>
      <c r="B31" s="3874" t="n">
        <v>2083594.8461663956</v>
      </c>
      <c r="C31" s="3874" t="s">
        <v>1185</v>
      </c>
      <c r="D31" s="3872" t="s">
        <v>1185</v>
      </c>
      <c r="E31" s="3872" t="s">
        <v>1185</v>
      </c>
      <c r="F31" s="3872" t="s">
        <v>1185</v>
      </c>
      <c r="G31" s="3874" t="n">
        <v>140020.83837363633</v>
      </c>
      <c r="H31" s="3874" t="n">
        <v>3.87983811535074</v>
      </c>
      <c r="I31" s="3874" t="n">
        <v>1.49670302916358</v>
      </c>
      <c r="J31" s="3874" t="s">
        <v>2942</v>
      </c>
    </row>
    <row r="32" spans="1:10" ht="12" customHeight="1" x14ac:dyDescent="0.2">
      <c r="A32" s="992" t="s">
        <v>87</v>
      </c>
      <c r="B32" s="3871" t="n">
        <v>1812466.9472489709</v>
      </c>
      <c r="C32" s="3874" t="s">
        <v>1185</v>
      </c>
      <c r="D32" s="3874" t="n">
        <v>68.77184117498824</v>
      </c>
      <c r="E32" s="3874" t="n">
        <v>1.79907727949351</v>
      </c>
      <c r="F32" s="3874" t="n">
        <v>0.70146815239058</v>
      </c>
      <c r="G32" s="3871" t="n">
        <v>124646.689031122</v>
      </c>
      <c r="H32" s="3871" t="n">
        <v>3.26076810462858</v>
      </c>
      <c r="I32" s="3871" t="n">
        <v>1.27138784075573</v>
      </c>
      <c r="J32" s="3871" t="s">
        <v>2943</v>
      </c>
    </row>
    <row r="33" spans="1:10" ht="12" customHeight="1" x14ac:dyDescent="0.2">
      <c r="A33" s="992" t="s">
        <v>88</v>
      </c>
      <c r="B33" s="3871" t="n">
        <v>5573.472</v>
      </c>
      <c r="C33" s="3874" t="s">
        <v>1185</v>
      </c>
      <c r="D33" s="3874" t="n">
        <v>108.41183424443507</v>
      </c>
      <c r="E33" s="3874" t="n">
        <v>0.3078673171768</v>
      </c>
      <c r="F33" s="3874" t="n">
        <v>0.37896435112619</v>
      </c>
      <c r="G33" s="3871" t="n">
        <v>604.23032263</v>
      </c>
      <c r="H33" s="3871" t="n">
        <v>0.001715889872</v>
      </c>
      <c r="I33" s="3871" t="n">
        <v>0.0021121472</v>
      </c>
      <c r="J33" s="3871" t="s">
        <v>2943</v>
      </c>
    </row>
    <row r="34" spans="1:10" ht="12" customHeight="1" x14ac:dyDescent="0.2">
      <c r="A34" s="992" t="s">
        <v>89</v>
      </c>
      <c r="B34" s="3871" t="n">
        <v>262809.689231551</v>
      </c>
      <c r="C34" s="3874" t="s">
        <v>1185</v>
      </c>
      <c r="D34" s="3874" t="n">
        <v>56.04878166289299</v>
      </c>
      <c r="E34" s="3874" t="n">
        <v>2.29385745448987</v>
      </c>
      <c r="F34" s="3874" t="n">
        <v>0.83847503691046</v>
      </c>
      <c r="G34" s="3871" t="n">
        <v>14730.162890631962</v>
      </c>
      <c r="H34" s="3871" t="n">
        <v>0.60284796475596</v>
      </c>
      <c r="I34" s="3871" t="n">
        <v>0.22035936387885</v>
      </c>
      <c r="J34" s="3871" t="s">
        <v>2943</v>
      </c>
    </row>
    <row r="35" spans="1:10" ht="12" customHeight="1" x14ac:dyDescent="0.2">
      <c r="A35" s="992" t="s">
        <v>103</v>
      </c>
      <c r="B35" s="3871" t="n">
        <v>2257.25168587384</v>
      </c>
      <c r="C35" s="3874" t="s">
        <v>1185</v>
      </c>
      <c r="D35" s="3874" t="n">
        <v>17.61262578787839</v>
      </c>
      <c r="E35" s="3874" t="n">
        <v>6.19765451134628</v>
      </c>
      <c r="F35" s="3874" t="n">
        <v>0.82698236119706</v>
      </c>
      <c r="G35" s="3871" t="n">
        <v>39.75612925235356</v>
      </c>
      <c r="H35" s="3871" t="n">
        <v>0.0139896660942</v>
      </c>
      <c r="I35" s="3871" t="n">
        <v>0.001866707329</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487.486</v>
      </c>
      <c r="C37" s="3874" t="s">
        <v>1185</v>
      </c>
      <c r="D37" s="3874" t="n">
        <v>65.07454573054406</v>
      </c>
      <c r="E37" s="3874" t="n">
        <v>1.05949709324986</v>
      </c>
      <c r="F37" s="3874" t="n">
        <v>2.00409857924125</v>
      </c>
      <c r="G37" s="3871" t="n">
        <v>31.72293</v>
      </c>
      <c r="H37" s="3871" t="n">
        <v>5.1649E-4</v>
      </c>
      <c r="I37" s="3871" t="n">
        <v>9.7697E-4</v>
      </c>
      <c r="J37" s="3871" t="s">
        <v>2943</v>
      </c>
    </row>
    <row r="38" spans="1:10" ht="12" customHeight="1" x14ac:dyDescent="0.2">
      <c r="A38" s="1003" t="s">
        <v>1953</v>
      </c>
      <c r="B38" s="3874" t="n">
        <v>1021155.6708323454</v>
      </c>
      <c r="C38" s="3874" t="s">
        <v>1185</v>
      </c>
      <c r="D38" s="3872" t="s">
        <v>1185</v>
      </c>
      <c r="E38" s="3872" t="s">
        <v>1185</v>
      </c>
      <c r="F38" s="3872" t="s">
        <v>1185</v>
      </c>
      <c r="G38" s="3874" t="n">
        <v>78098.05247548084</v>
      </c>
      <c r="H38" s="3874" t="n">
        <v>15.53777511028931</v>
      </c>
      <c r="I38" s="3874" t="n">
        <v>1.97616816381697</v>
      </c>
      <c r="J38" s="3874" t="s">
        <v>2944</v>
      </c>
    </row>
    <row r="39" spans="1:10" ht="12" customHeight="1" x14ac:dyDescent="0.2">
      <c r="A39" s="987" t="s">
        <v>87</v>
      </c>
      <c r="B39" s="3874" t="n">
        <v>71446.58576728284</v>
      </c>
      <c r="C39" s="3874" t="s">
        <v>1185</v>
      </c>
      <c r="D39" s="3874" t="n">
        <v>70.92051359823564</v>
      </c>
      <c r="E39" s="3874" t="n">
        <v>7.79057913538726</v>
      </c>
      <c r="F39" s="3874" t="n">
        <v>2.62890073707007</v>
      </c>
      <c r="G39" s="3874" t="n">
        <v>5067.028557456093</v>
      </c>
      <c r="H39" s="3874" t="n">
        <v>0.55661028037325</v>
      </c>
      <c r="I39" s="3874" t="n">
        <v>0.18782598198475</v>
      </c>
      <c r="J39" s="3874" t="s">
        <v>2947</v>
      </c>
    </row>
    <row r="40" spans="1:10" ht="12" customHeight="1" x14ac:dyDescent="0.2">
      <c r="A40" s="987" t="s">
        <v>88</v>
      </c>
      <c r="B40" s="3874" t="n">
        <v>453841.8212010215</v>
      </c>
      <c r="C40" s="3874" t="s">
        <v>1185</v>
      </c>
      <c r="D40" s="3874" t="n">
        <v>98.49538712179793</v>
      </c>
      <c r="E40" s="3874" t="n">
        <v>2.31242777098841</v>
      </c>
      <c r="F40" s="3874" t="n">
        <v>1.45767658454783</v>
      </c>
      <c r="G40" s="3874" t="n">
        <v>44701.32587125641</v>
      </c>
      <c r="H40" s="3874" t="n">
        <v>1.0494764309812</v>
      </c>
      <c r="I40" s="3874" t="n">
        <v>0.66155459585327</v>
      </c>
      <c r="J40" s="3874" t="s">
        <v>2943</v>
      </c>
    </row>
    <row r="41" spans="1:10" ht="12" customHeight="1" x14ac:dyDescent="0.2">
      <c r="A41" s="987" t="s">
        <v>89</v>
      </c>
      <c r="B41" s="3874" t="n">
        <v>474641.56309004105</v>
      </c>
      <c r="C41" s="3874" t="s">
        <v>1185</v>
      </c>
      <c r="D41" s="3874" t="n">
        <v>59.42620190933287</v>
      </c>
      <c r="E41" s="3874" t="n">
        <v>25.69000495922072</v>
      </c>
      <c r="F41" s="3874" t="n">
        <v>2.08480712948906</v>
      </c>
      <c r="G41" s="3874" t="n">
        <v>28206.145362750136</v>
      </c>
      <c r="H41" s="3874" t="n">
        <v>12.19354410963543</v>
      </c>
      <c r="I41" s="3874" t="n">
        <v>0.98953611468195</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1112.8426640000002</v>
      </c>
      <c r="C43" s="3874" t="s">
        <v>1185</v>
      </c>
      <c r="D43" s="3874" t="n">
        <v>111.02439546494595</v>
      </c>
      <c r="E43" s="3874" t="n">
        <v>2.0</v>
      </c>
      <c r="F43" s="3874" t="n">
        <v>1.5</v>
      </c>
      <c r="G43" s="3874" t="n">
        <v>123.5526840182</v>
      </c>
      <c r="H43" s="3874" t="n">
        <v>0.002225685328</v>
      </c>
      <c r="I43" s="3874" t="n">
        <v>0.001669263996</v>
      </c>
      <c r="J43" s="3874" t="s">
        <v>2943</v>
      </c>
    </row>
    <row r="44" spans="1:10" ht="12.75" customHeight="1" x14ac:dyDescent="0.2">
      <c r="A44" s="987" t="s">
        <v>104</v>
      </c>
      <c r="B44" s="3874" t="n">
        <v>20112.85811</v>
      </c>
      <c r="C44" s="3874" t="s">
        <v>1185</v>
      </c>
      <c r="D44" s="3874" t="n">
        <v>110.3347520909906</v>
      </c>
      <c r="E44" s="3874" t="n">
        <v>86.30889724759412</v>
      </c>
      <c r="F44" s="3874" t="n">
        <v>6.74107113765146</v>
      </c>
      <c r="G44" s="3874" t="n">
        <v>2219.14721340812</v>
      </c>
      <c r="H44" s="3874" t="n">
        <v>1.73591860397143</v>
      </c>
      <c r="I44" s="3874" t="n">
        <v>0.135582207301</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9299785.612452203</v>
      </c>
      <c r="C9" s="3874" t="s">
        <v>1185</v>
      </c>
      <c r="D9" s="3872" t="s">
        <v>1185</v>
      </c>
      <c r="E9" s="3872" t="s">
        <v>1185</v>
      </c>
      <c r="F9" s="3872" t="s">
        <v>1185</v>
      </c>
      <c r="G9" s="3874" t="n">
        <v>605558.2153528205</v>
      </c>
      <c r="H9" s="3874" t="n">
        <v>82.3023587961678</v>
      </c>
      <c r="I9" s="3874" t="n">
        <v>15.43446079144483</v>
      </c>
      <c r="J9" s="3874" t="n">
        <v>213.19751146911364</v>
      </c>
    </row>
    <row r="10" spans="1:10" ht="12" customHeight="1" x14ac:dyDescent="0.2">
      <c r="A10" s="1017" t="s">
        <v>87</v>
      </c>
      <c r="B10" s="3874" t="n">
        <v>2191085.6927708634</v>
      </c>
      <c r="C10" s="3874" t="s">
        <v>1185</v>
      </c>
      <c r="D10" s="3874" t="n">
        <v>77.76816465557107</v>
      </c>
      <c r="E10" s="3874" t="n">
        <v>3.23263526062583</v>
      </c>
      <c r="F10" s="3874" t="n">
        <v>3.08719291361782</v>
      </c>
      <c r="G10" s="3874" t="n">
        <v>170183.5154184014</v>
      </c>
      <c r="H10" s="3874" t="n">
        <v>7.08298086950387</v>
      </c>
      <c r="I10" s="3874" t="n">
        <v>6.7643042238516</v>
      </c>
      <c r="J10" s="3874" t="n">
        <v>213.19751146911364</v>
      </c>
    </row>
    <row r="11" spans="1:10" ht="12" customHeight="1" x14ac:dyDescent="0.2">
      <c r="A11" s="1017" t="s">
        <v>88</v>
      </c>
      <c r="B11" s="3874" t="n">
        <v>1489109.6969888592</v>
      </c>
      <c r="C11" s="3874" t="s">
        <v>1185</v>
      </c>
      <c r="D11" s="3874" t="n">
        <v>112.12858697852577</v>
      </c>
      <c r="E11" s="3874" t="n">
        <v>10.87418626668422</v>
      </c>
      <c r="F11" s="3874" t="n">
        <v>1.75057516301064</v>
      </c>
      <c r="G11" s="3874" t="n">
        <v>166971.76617938146</v>
      </c>
      <c r="H11" s="3874" t="n">
        <v>16.19285621658256</v>
      </c>
      <c r="I11" s="3874" t="n">
        <v>2.606798450547</v>
      </c>
      <c r="J11" s="3874" t="s">
        <v>2945</v>
      </c>
    </row>
    <row r="12" spans="1:10" ht="12" customHeight="1" x14ac:dyDescent="0.2">
      <c r="A12" s="1017" t="s">
        <v>89</v>
      </c>
      <c r="B12" s="3874" t="n">
        <v>4479209.122854953</v>
      </c>
      <c r="C12" s="3874" t="s">
        <v>1185</v>
      </c>
      <c r="D12" s="3874" t="n">
        <v>56.34780254858819</v>
      </c>
      <c r="E12" s="3874" t="n">
        <v>9.76702840088514</v>
      </c>
      <c r="F12" s="3874" t="n">
        <v>0.57015081443727</v>
      </c>
      <c r="G12" s="3874" t="n">
        <v>252393.59122846578</v>
      </c>
      <c r="H12" s="3874" t="n">
        <v>43.74856271642816</v>
      </c>
      <c r="I12" s="3874" t="n">
        <v>2.55382472943059</v>
      </c>
      <c r="J12" s="3874" t="s">
        <v>2945</v>
      </c>
    </row>
    <row r="13" spans="1:10" ht="12" customHeight="1" x14ac:dyDescent="0.2">
      <c r="A13" s="1017" t="s">
        <v>90</v>
      </c>
      <c r="B13" s="3874" t="n">
        <v>191706.78649709572</v>
      </c>
      <c r="C13" s="3874" t="s">
        <v>1185</v>
      </c>
      <c r="D13" s="3874" t="n">
        <v>75.41789459340043</v>
      </c>
      <c r="E13" s="3874" t="n">
        <v>11.21503280765724</v>
      </c>
      <c r="F13" s="3874" t="n">
        <v>3.46512965960526</v>
      </c>
      <c r="G13" s="3874" t="n">
        <v>14458.122216877486</v>
      </c>
      <c r="H13" s="3874" t="n">
        <v>2.14999790001547</v>
      </c>
      <c r="I13" s="3874" t="n">
        <v>0.6642888718387</v>
      </c>
      <c r="J13" s="3874" t="s">
        <v>2945</v>
      </c>
    </row>
    <row r="14" spans="1:10" ht="13.5" customHeight="1" x14ac:dyDescent="0.2">
      <c r="A14" s="1017" t="s">
        <v>92</v>
      </c>
      <c r="B14" s="3874" t="n">
        <v>14802.736674689755</v>
      </c>
      <c r="C14" s="3874" t="s">
        <v>1185</v>
      </c>
      <c r="D14" s="3874" t="n">
        <v>104.79280580237172</v>
      </c>
      <c r="E14" s="3874" t="n">
        <v>3.00003559688471</v>
      </c>
      <c r="F14" s="3874" t="n">
        <v>3.27222687135622</v>
      </c>
      <c r="G14" s="3874" t="n">
        <v>1551.220309694409</v>
      </c>
      <c r="H14" s="3874" t="n">
        <v>0.04440873695538</v>
      </c>
      <c r="I14" s="3874" t="n">
        <v>0.04843791271653</v>
      </c>
      <c r="J14" s="3874" t="s">
        <v>2945</v>
      </c>
    </row>
    <row r="15" spans="1:10" ht="12" customHeight="1" x14ac:dyDescent="0.2">
      <c r="A15" s="1017" t="s">
        <v>94</v>
      </c>
      <c r="B15" s="3874" t="n">
        <v>933871.5766657435</v>
      </c>
      <c r="C15" s="3874" t="s">
        <v>1185</v>
      </c>
      <c r="D15" s="3874" t="n">
        <v>99.30990624119679</v>
      </c>
      <c r="E15" s="3874" t="n">
        <v>14.01001238670881</v>
      </c>
      <c r="F15" s="3874" t="n">
        <v>2.99485140456465</v>
      </c>
      <c r="G15" s="3874" t="n">
        <v>92742.69871999361</v>
      </c>
      <c r="H15" s="3874" t="n">
        <v>13.08355235668235</v>
      </c>
      <c r="I15" s="3874" t="n">
        <v>2.79680660306041</v>
      </c>
      <c r="J15" s="3874" t="s">
        <v>2945</v>
      </c>
    </row>
    <row r="16" spans="1:10" ht="12" customHeight="1" x14ac:dyDescent="0.2">
      <c r="A16" s="1019" t="s">
        <v>23</v>
      </c>
      <c r="B16" s="3874" t="n">
        <v>1289259.5619591556</v>
      </c>
      <c r="C16" s="3874" t="s">
        <v>1185</v>
      </c>
      <c r="D16" s="3872" t="s">
        <v>1185</v>
      </c>
      <c r="E16" s="3872" t="s">
        <v>1185</v>
      </c>
      <c r="F16" s="3872" t="s">
        <v>1185</v>
      </c>
      <c r="G16" s="3874" t="n">
        <v>128205.03060579473</v>
      </c>
      <c r="H16" s="3874" t="n">
        <v>10.76797418805474</v>
      </c>
      <c r="I16" s="3874" t="n">
        <v>1.48009881493166</v>
      </c>
      <c r="J16" s="3874" t="s">
        <v>2945</v>
      </c>
    </row>
    <row r="17" spans="1:10" ht="12" customHeight="1" x14ac:dyDescent="0.2">
      <c r="A17" s="1017" t="s">
        <v>87</v>
      </c>
      <c r="B17" s="3871" t="n">
        <v>50929.75227791437</v>
      </c>
      <c r="C17" s="3874" t="s">
        <v>1185</v>
      </c>
      <c r="D17" s="3874" t="n">
        <v>76.55044320063587</v>
      </c>
      <c r="E17" s="3874" t="n">
        <v>2.11168862225191</v>
      </c>
      <c r="F17" s="3874" t="n">
        <v>0.80799161105139</v>
      </c>
      <c r="G17" s="3871" t="n">
        <v>3898.695108972939</v>
      </c>
      <c r="H17" s="3871" t="n">
        <v>0.10754777841938</v>
      </c>
      <c r="I17" s="3871" t="n">
        <v>0.04115081259348</v>
      </c>
      <c r="J17" s="3871" t="s">
        <v>2943</v>
      </c>
    </row>
    <row r="18" spans="1:10" ht="12" customHeight="1" x14ac:dyDescent="0.2">
      <c r="A18" s="1017" t="s">
        <v>88</v>
      </c>
      <c r="B18" s="3871" t="n">
        <v>764339.2519737248</v>
      </c>
      <c r="C18" s="3874" t="s">
        <v>1185</v>
      </c>
      <c r="D18" s="3874" t="n">
        <v>127.8777330676904</v>
      </c>
      <c r="E18" s="3874" t="n">
        <v>13.14013512967706</v>
      </c>
      <c r="F18" s="3874" t="n">
        <v>0.97088862526471</v>
      </c>
      <c r="G18" s="3871" t="n">
        <v>97741.97083705413</v>
      </c>
      <c r="H18" s="3871" t="n">
        <v>10.04352105585103</v>
      </c>
      <c r="I18" s="3871" t="n">
        <v>0.74208828558463</v>
      </c>
      <c r="J18" s="3871" t="s">
        <v>2943</v>
      </c>
    </row>
    <row r="19" spans="1:10" ht="12" customHeight="1" x14ac:dyDescent="0.2">
      <c r="A19" s="1017" t="s">
        <v>89</v>
      </c>
      <c r="B19" s="3871" t="n">
        <v>470691.2255247081</v>
      </c>
      <c r="C19" s="3874" t="s">
        <v>1185</v>
      </c>
      <c r="D19" s="3874" t="n">
        <v>56.24862849460068</v>
      </c>
      <c r="E19" s="3874" t="n">
        <v>1.12098275986108</v>
      </c>
      <c r="F19" s="3874" t="n">
        <v>1.45522044295675</v>
      </c>
      <c r="G19" s="3871" t="n">
        <v>26475.735880207612</v>
      </c>
      <c r="H19" s="3871" t="n">
        <v>0.52763674903108</v>
      </c>
      <c r="I19" s="3871" t="n">
        <v>0.68495949370392</v>
      </c>
      <c r="J19" s="3871" t="s">
        <v>2943</v>
      </c>
    </row>
    <row r="20" spans="1:10" ht="12" customHeight="1" x14ac:dyDescent="0.2">
      <c r="A20" s="1017" t="s">
        <v>90</v>
      </c>
      <c r="B20" s="3871" t="n">
        <v>1097.499024</v>
      </c>
      <c r="C20" s="3874" t="s">
        <v>1185</v>
      </c>
      <c r="D20" s="3874" t="n">
        <v>80.75522403384073</v>
      </c>
      <c r="E20" s="3874" t="n">
        <v>20.61459425224965</v>
      </c>
      <c r="F20" s="3874" t="n">
        <v>2.81813409102403</v>
      </c>
      <c r="G20" s="3871" t="n">
        <v>88.62877956004155</v>
      </c>
      <c r="H20" s="3871" t="n">
        <v>0.022624497072</v>
      </c>
      <c r="I20" s="3871" t="n">
        <v>0.0030928994144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2201.833158808312</v>
      </c>
      <c r="C22" s="3874" t="s">
        <v>1185</v>
      </c>
      <c r="D22" s="3874" t="n">
        <v>97.8242637458229</v>
      </c>
      <c r="E22" s="3874" t="n">
        <v>30.26755565681438</v>
      </c>
      <c r="F22" s="3874" t="n">
        <v>3.99999591249536</v>
      </c>
      <c r="G22" s="3871" t="n">
        <v>215.3927076515627</v>
      </c>
      <c r="H22" s="3871" t="n">
        <v>0.06664410768125</v>
      </c>
      <c r="I22" s="3871" t="n">
        <v>0.00880732363523</v>
      </c>
      <c r="J22" s="3871" t="s">
        <v>2943</v>
      </c>
    </row>
    <row r="23" spans="1:10" ht="12" customHeight="1" x14ac:dyDescent="0.2">
      <c r="A23" s="1019" t="s">
        <v>24</v>
      </c>
      <c r="B23" s="3874" t="n">
        <v>201010.47773553059</v>
      </c>
      <c r="C23" s="3874" t="s">
        <v>1185</v>
      </c>
      <c r="D23" s="3872" t="s">
        <v>1185</v>
      </c>
      <c r="E23" s="3872" t="s">
        <v>1185</v>
      </c>
      <c r="F23" s="3872" t="s">
        <v>1185</v>
      </c>
      <c r="G23" s="3874" t="n">
        <v>14483.022325176073</v>
      </c>
      <c r="H23" s="3874" t="n">
        <v>0.70134710777655</v>
      </c>
      <c r="I23" s="3874" t="n">
        <v>0.14932400925292</v>
      </c>
      <c r="J23" s="3874" t="s">
        <v>2945</v>
      </c>
    </row>
    <row r="24" spans="1:10" ht="12" customHeight="1" x14ac:dyDescent="0.2">
      <c r="A24" s="1017" t="s">
        <v>87</v>
      </c>
      <c r="B24" s="3871" t="n">
        <v>56716.37666416709</v>
      </c>
      <c r="C24" s="3874" t="s">
        <v>1185</v>
      </c>
      <c r="D24" s="3874" t="n">
        <v>80.61263862770782</v>
      </c>
      <c r="E24" s="3874" t="n">
        <v>2.83410227066416</v>
      </c>
      <c r="F24" s="3874" t="n">
        <v>0.68332442322952</v>
      </c>
      <c r="G24" s="3871" t="n">
        <v>4572.056776301462</v>
      </c>
      <c r="H24" s="3871" t="n">
        <v>0.16074001188776</v>
      </c>
      <c r="I24" s="3871" t="n">
        <v>0.03875568537171</v>
      </c>
      <c r="J24" s="3871" t="s">
        <v>2947</v>
      </c>
    </row>
    <row r="25" spans="1:10" ht="12" customHeight="1" x14ac:dyDescent="0.2">
      <c r="A25" s="1017" t="s">
        <v>88</v>
      </c>
      <c r="B25" s="3871" t="n">
        <v>50783.25428174743</v>
      </c>
      <c r="C25" s="3874" t="s">
        <v>1185</v>
      </c>
      <c r="D25" s="3874" t="n">
        <v>91.23544449317214</v>
      </c>
      <c r="E25" s="3874" t="n">
        <v>2.95493389976398</v>
      </c>
      <c r="F25" s="3874" t="n">
        <v>1.67356035919653</v>
      </c>
      <c r="G25" s="3871" t="n">
        <v>4633.232777205014</v>
      </c>
      <c r="H25" s="3871" t="n">
        <v>0.15006115961747</v>
      </c>
      <c r="I25" s="3871" t="n">
        <v>0.08498884127693</v>
      </c>
      <c r="J25" s="3871" t="s">
        <v>2947</v>
      </c>
    </row>
    <row r="26" spans="1:10" ht="12" customHeight="1" x14ac:dyDescent="0.2">
      <c r="A26" s="1017" t="s">
        <v>89</v>
      </c>
      <c r="B26" s="3871" t="n">
        <v>93503.64678961606</v>
      </c>
      <c r="C26" s="3874" t="s">
        <v>1185</v>
      </c>
      <c r="D26" s="3874" t="n">
        <v>56.44413830772331</v>
      </c>
      <c r="E26" s="3874" t="n">
        <v>4.17448890682911</v>
      </c>
      <c r="F26" s="3874" t="n">
        <v>0.27325867473136</v>
      </c>
      <c r="G26" s="3871" t="n">
        <v>5277.732771669597</v>
      </c>
      <c r="H26" s="3871" t="n">
        <v>0.39032993627132</v>
      </c>
      <c r="I26" s="3871" t="n">
        <v>0.02555068260428</v>
      </c>
      <c r="J26" s="3871" t="s">
        <v>2947</v>
      </c>
    </row>
    <row r="27" spans="1:10" ht="12" customHeight="1" x14ac:dyDescent="0.2">
      <c r="A27" s="1017" t="s">
        <v>90</v>
      </c>
      <c r="B27" s="3871" t="s">
        <v>2947</v>
      </c>
      <c r="C27" s="3874" t="s">
        <v>1185</v>
      </c>
      <c r="D27" s="3874" t="s">
        <v>2945</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7.2</v>
      </c>
      <c r="C29" s="3874" t="s">
        <v>1185</v>
      </c>
      <c r="D29" s="3874" t="n">
        <v>112.0</v>
      </c>
      <c r="E29" s="3874" t="n">
        <v>30.0</v>
      </c>
      <c r="F29" s="3874" t="n">
        <v>4.0</v>
      </c>
      <c r="G29" s="3871" t="n">
        <v>0.8064</v>
      </c>
      <c r="H29" s="3871" t="n">
        <v>2.16E-4</v>
      </c>
      <c r="I29" s="3871" t="n">
        <v>2.88E-5</v>
      </c>
      <c r="J29" s="3871" t="s">
        <v>2947</v>
      </c>
    </row>
    <row r="30" spans="1:10" ht="12" customHeight="1" x14ac:dyDescent="0.2">
      <c r="A30" s="1019" t="s">
        <v>25</v>
      </c>
      <c r="B30" s="3874" t="n">
        <v>1366371.7712290147</v>
      </c>
      <c r="C30" s="3874" t="s">
        <v>1185</v>
      </c>
      <c r="D30" s="3872" t="s">
        <v>1185</v>
      </c>
      <c r="E30" s="3872" t="s">
        <v>1185</v>
      </c>
      <c r="F30" s="3872" t="s">
        <v>1185</v>
      </c>
      <c r="G30" s="3874" t="n">
        <v>87723.2840982839</v>
      </c>
      <c r="H30" s="3874" t="n">
        <v>13.72618128987061</v>
      </c>
      <c r="I30" s="3874" t="n">
        <v>0.9586102740151</v>
      </c>
      <c r="J30" s="3874" t="s">
        <v>2945</v>
      </c>
    </row>
    <row r="31" spans="1:10" ht="12" customHeight="1" x14ac:dyDescent="0.2">
      <c r="A31" s="1017" t="s">
        <v>87</v>
      </c>
      <c r="B31" s="3871" t="n">
        <v>469628.96860064554</v>
      </c>
      <c r="C31" s="3874" t="s">
        <v>1185</v>
      </c>
      <c r="D31" s="3874" t="n">
        <v>70.0605691219351</v>
      </c>
      <c r="E31" s="3874" t="n">
        <v>2.63442300089235</v>
      </c>
      <c r="F31" s="3874" t="n">
        <v>1.03066392150153</v>
      </c>
      <c r="G31" s="3871" t="n">
        <v>32902.47281630862</v>
      </c>
      <c r="H31" s="3871" t="n">
        <v>1.23720135676689</v>
      </c>
      <c r="I31" s="3871" t="n">
        <v>0.48402963442866</v>
      </c>
      <c r="J31" s="3871" t="s">
        <v>2943</v>
      </c>
    </row>
    <row r="32" spans="1:10" ht="12" customHeight="1" x14ac:dyDescent="0.2">
      <c r="A32" s="1017" t="s">
        <v>88</v>
      </c>
      <c r="B32" s="3871" t="n">
        <v>121391.93855447245</v>
      </c>
      <c r="C32" s="3874" t="s">
        <v>1185</v>
      </c>
      <c r="D32" s="3874" t="n">
        <v>95.41899107030358</v>
      </c>
      <c r="E32" s="3874" t="n">
        <v>9.89628319128988</v>
      </c>
      <c r="F32" s="3874" t="n">
        <v>1.49412986247164</v>
      </c>
      <c r="G32" s="3871" t="n">
        <v>11583.096300936048</v>
      </c>
      <c r="H32" s="3871" t="n">
        <v>1.20132900107472</v>
      </c>
      <c r="I32" s="3871" t="n">
        <v>0.18137532045756</v>
      </c>
      <c r="J32" s="3871" t="s">
        <v>2943</v>
      </c>
    </row>
    <row r="33" spans="1:10" ht="12" customHeight="1" x14ac:dyDescent="0.2">
      <c r="A33" s="1017" t="s">
        <v>89</v>
      </c>
      <c r="B33" s="3871" t="n">
        <v>733433.4129335901</v>
      </c>
      <c r="C33" s="3874" t="s">
        <v>1185</v>
      </c>
      <c r="D33" s="3874" t="n">
        <v>56.62958259991756</v>
      </c>
      <c r="E33" s="3874" t="n">
        <v>14.53533595114578</v>
      </c>
      <c r="F33" s="3874" t="n">
        <v>0.2117033537461</v>
      </c>
      <c r="G33" s="3871" t="n">
        <v>41534.028039262186</v>
      </c>
      <c r="H33" s="3871" t="n">
        <v>10.66070105478516</v>
      </c>
      <c r="I33" s="3871" t="n">
        <v>0.15527031326749</v>
      </c>
      <c r="J33" s="3871" t="s">
        <v>2943</v>
      </c>
    </row>
    <row r="34" spans="1:10" ht="13.5" customHeight="1" x14ac:dyDescent="0.2">
      <c r="A34" s="1017" t="s">
        <v>90</v>
      </c>
      <c r="B34" s="3871" t="n">
        <v>26993.967492527063</v>
      </c>
      <c r="C34" s="3874" t="s">
        <v>1185</v>
      </c>
      <c r="D34" s="3874" t="n">
        <v>58.51241670252073</v>
      </c>
      <c r="E34" s="3874" t="n">
        <v>14.08575860000728</v>
      </c>
      <c r="F34" s="3874" t="n">
        <v>2.81006590704866</v>
      </c>
      <c r="G34" s="3871" t="n">
        <v>1579.4822743770421</v>
      </c>
      <c r="H34" s="3871" t="n">
        <v>0.38023050975618</v>
      </c>
      <c r="I34" s="3871" t="n">
        <v>0.07585482774673</v>
      </c>
      <c r="J34" s="3871" t="s">
        <v>2943</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2947</v>
      </c>
    </row>
    <row r="36" spans="1:10" ht="12" customHeight="1" x14ac:dyDescent="0.2">
      <c r="A36" s="1017" t="s">
        <v>94</v>
      </c>
      <c r="B36" s="3871" t="n">
        <v>13738.063647779483</v>
      </c>
      <c r="C36" s="3874" t="s">
        <v>1185</v>
      </c>
      <c r="D36" s="3874" t="n">
        <v>96.70569377101218</v>
      </c>
      <c r="E36" s="3874" t="n">
        <v>17.69995493702368</v>
      </c>
      <c r="F36" s="3874" t="n">
        <v>3.91483396012312</v>
      </c>
      <c r="G36" s="3871" t="n">
        <v>1328.5489761288372</v>
      </c>
      <c r="H36" s="3871" t="n">
        <v>0.24316310748766</v>
      </c>
      <c r="I36" s="3871" t="n">
        <v>0.05378223811466</v>
      </c>
      <c r="J36" s="3871" t="s">
        <v>2943</v>
      </c>
    </row>
    <row r="37" spans="1:10" ht="12" customHeight="1" x14ac:dyDescent="0.2">
      <c r="A37" s="1019" t="s">
        <v>26</v>
      </c>
      <c r="B37" s="3874" t="n">
        <v>999352.4346804623</v>
      </c>
      <c r="C37" s="3874" t="s">
        <v>1185</v>
      </c>
      <c r="D37" s="3872" t="s">
        <v>1185</v>
      </c>
      <c r="E37" s="3872" t="s">
        <v>1185</v>
      </c>
      <c r="F37" s="3872" t="s">
        <v>1185</v>
      </c>
      <c r="G37" s="3874" t="n">
        <v>30570.18854869364</v>
      </c>
      <c r="H37" s="3874" t="n">
        <v>9.34780177517903</v>
      </c>
      <c r="I37" s="3874" t="n">
        <v>1.43436090227354</v>
      </c>
      <c r="J37" s="3874" t="n">
        <v>213.19751146911364</v>
      </c>
    </row>
    <row r="38" spans="1:10" ht="12" customHeight="1" x14ac:dyDescent="0.2">
      <c r="A38" s="1017" t="s">
        <v>87</v>
      </c>
      <c r="B38" s="3871" t="n">
        <v>60060.74743125781</v>
      </c>
      <c r="C38" s="3874" t="s">
        <v>1185</v>
      </c>
      <c r="D38" s="3874" t="n">
        <v>75.79245211424359</v>
      </c>
      <c r="E38" s="3874" t="n">
        <v>5.47494325964141</v>
      </c>
      <c r="F38" s="3874" t="n">
        <v>0.90130466642274</v>
      </c>
      <c r="G38" s="3871" t="n">
        <v>4338.953812160173</v>
      </c>
      <c r="H38" s="3871" t="n">
        <v>0.32882918431779</v>
      </c>
      <c r="I38" s="3871" t="n">
        <v>0.05413303192863</v>
      </c>
      <c r="J38" s="3871" t="n">
        <v>213.19751146911364</v>
      </c>
    </row>
    <row r="39" spans="1:10" ht="12" customHeight="1" x14ac:dyDescent="0.2">
      <c r="A39" s="1017" t="s">
        <v>88</v>
      </c>
      <c r="B39" s="3871" t="n">
        <v>28788.966383909792</v>
      </c>
      <c r="C39" s="3874" t="s">
        <v>1185</v>
      </c>
      <c r="D39" s="3874" t="n">
        <v>95.05716497156199</v>
      </c>
      <c r="E39" s="3874" t="n">
        <v>9.69861473988496</v>
      </c>
      <c r="F39" s="3874" t="n">
        <v>1.61540582928786</v>
      </c>
      <c r="G39" s="3871" t="n">
        <v>2736.5975269160654</v>
      </c>
      <c r="H39" s="3871" t="n">
        <v>0.27921309371704</v>
      </c>
      <c r="I39" s="3871" t="n">
        <v>0.04650586411574</v>
      </c>
      <c r="J39" s="3871" t="s">
        <v>2947</v>
      </c>
    </row>
    <row r="40" spans="1:10" ht="12" customHeight="1" x14ac:dyDescent="0.2">
      <c r="A40" s="1017" t="s">
        <v>89</v>
      </c>
      <c r="B40" s="3871" t="n">
        <v>390843.6498664327</v>
      </c>
      <c r="C40" s="3874" t="s">
        <v>1185</v>
      </c>
      <c r="D40" s="3874" t="n">
        <v>56.42462738372207</v>
      </c>
      <c r="E40" s="3874" t="n">
        <v>12.39911475637073</v>
      </c>
      <c r="F40" s="3874" t="n">
        <v>0.42070449022729</v>
      </c>
      <c r="G40" s="3871" t="n">
        <v>22053.2073090074</v>
      </c>
      <c r="H40" s="3871" t="n">
        <v>4.84611526649268</v>
      </c>
      <c r="I40" s="3871" t="n">
        <v>0.16442967847563</v>
      </c>
      <c r="J40" s="3871" t="s">
        <v>2947</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2947</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2947</v>
      </c>
    </row>
    <row r="43" spans="1:10" ht="12" customHeight="1" x14ac:dyDescent="0.2">
      <c r="A43" s="1017" t="s">
        <v>94</v>
      </c>
      <c r="B43" s="3871" t="n">
        <v>505219.279379266</v>
      </c>
      <c r="C43" s="3874" t="s">
        <v>1185</v>
      </c>
      <c r="D43" s="3874" t="n">
        <v>97.11291757793468</v>
      </c>
      <c r="E43" s="3874" t="n">
        <v>7.62643672630696</v>
      </c>
      <c r="F43" s="3874" t="n">
        <v>2.23849926436828</v>
      </c>
      <c r="G43" s="3871" t="n">
        <v>49063.318237142215</v>
      </c>
      <c r="H43" s="3871" t="n">
        <v>3.85302286709637</v>
      </c>
      <c r="I43" s="3871" t="n">
        <v>1.13093298523516</v>
      </c>
      <c r="J43" s="3871" t="s">
        <v>2947</v>
      </c>
    </row>
    <row r="44" spans="1:10" ht="12" customHeight="1" x14ac:dyDescent="0.2">
      <c r="A44" s="1019" t="s">
        <v>27</v>
      </c>
      <c r="B44" s="3874" t="n">
        <v>724272.8964601805</v>
      </c>
      <c r="C44" s="3874" t="s">
        <v>1185</v>
      </c>
      <c r="D44" s="3872" t="s">
        <v>1185</v>
      </c>
      <c r="E44" s="3872" t="s">
        <v>1185</v>
      </c>
      <c r="F44" s="3872" t="s">
        <v>1185</v>
      </c>
      <c r="G44" s="3874" t="n">
        <v>42694.081782495</v>
      </c>
      <c r="H44" s="3874" t="n">
        <v>6.52986206885828</v>
      </c>
      <c r="I44" s="3874" t="n">
        <v>0.49746081028376</v>
      </c>
      <c r="J44" s="3874" t="s">
        <v>2945</v>
      </c>
    </row>
    <row r="45" spans="1:10" ht="12" customHeight="1" x14ac:dyDescent="0.2">
      <c r="A45" s="1017" t="s">
        <v>87</v>
      </c>
      <c r="B45" s="3871" t="n">
        <v>112336.57075466248</v>
      </c>
      <c r="C45" s="3874" t="s">
        <v>1185</v>
      </c>
      <c r="D45" s="3874" t="n">
        <v>75.30136629148639</v>
      </c>
      <c r="E45" s="3874" t="n">
        <v>2.98668522367392</v>
      </c>
      <c r="F45" s="3874" t="n">
        <v>1.18247221205955</v>
      </c>
      <c r="G45" s="3871" t="n">
        <v>8459.097262326317</v>
      </c>
      <c r="H45" s="3871" t="n">
        <v>0.33551397595115</v>
      </c>
      <c r="I45" s="3871" t="n">
        <v>0.13283487331545</v>
      </c>
      <c r="J45" s="3871" t="s">
        <v>2943</v>
      </c>
    </row>
    <row r="46" spans="1:10" ht="12" customHeight="1" x14ac:dyDescent="0.2">
      <c r="A46" s="1017" t="s">
        <v>88</v>
      </c>
      <c r="B46" s="3871" t="n">
        <v>57142.59977019135</v>
      </c>
      <c r="C46" s="3874" t="s">
        <v>1185</v>
      </c>
      <c r="D46" s="3874" t="n">
        <v>95.17254382428179</v>
      </c>
      <c r="E46" s="3874" t="n">
        <v>9.5276154279952</v>
      </c>
      <c r="F46" s="3874" t="n">
        <v>1.55475619342078</v>
      </c>
      <c r="G46" s="3871" t="n">
        <v>5438.406580861931</v>
      </c>
      <c r="H46" s="3871" t="n">
        <v>0.54443271516623</v>
      </c>
      <c r="I46" s="3871" t="n">
        <v>0.08884281090087</v>
      </c>
      <c r="J46" s="3871" t="s">
        <v>2943</v>
      </c>
    </row>
    <row r="47" spans="1:10" ht="12" customHeight="1" x14ac:dyDescent="0.2">
      <c r="A47" s="1017" t="s">
        <v>89</v>
      </c>
      <c r="B47" s="3871" t="n">
        <v>509158.050758478</v>
      </c>
      <c r="C47" s="3874" t="s">
        <v>1185</v>
      </c>
      <c r="D47" s="3874" t="n">
        <v>56.44675208496766</v>
      </c>
      <c r="E47" s="3874" t="n">
        <v>8.3905212432605</v>
      </c>
      <c r="F47" s="3874" t="n">
        <v>0.19352746964074</v>
      </c>
      <c r="G47" s="3871" t="n">
        <v>28740.31826322919</v>
      </c>
      <c r="H47" s="3871" t="n">
        <v>4.27210144106612</v>
      </c>
      <c r="I47" s="3871" t="n">
        <v>0.0985360692105</v>
      </c>
      <c r="J47" s="3871" t="s">
        <v>2943</v>
      </c>
    </row>
    <row r="48" spans="1:10" ht="12" customHeight="1" x14ac:dyDescent="0.2">
      <c r="A48" s="1017" t="s">
        <v>90</v>
      </c>
      <c r="B48" s="3871" t="n">
        <v>107.1971356</v>
      </c>
      <c r="C48" s="3874" t="s">
        <v>1185</v>
      </c>
      <c r="D48" s="3874" t="n">
        <v>74.71343201776429</v>
      </c>
      <c r="E48" s="3874" t="n">
        <v>29.86312943608169</v>
      </c>
      <c r="F48" s="3874" t="n">
        <v>3.9815932689903</v>
      </c>
      <c r="G48" s="3871" t="n">
        <v>8.00906590314966</v>
      </c>
      <c r="H48" s="3871" t="n">
        <v>0.0032012419356</v>
      </c>
      <c r="I48" s="3871" t="n">
        <v>4.2681539356E-4</v>
      </c>
      <c r="J48" s="3871" t="s">
        <v>2943</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2947</v>
      </c>
    </row>
    <row r="50" spans="1:10" ht="12" customHeight="1" x14ac:dyDescent="0.2">
      <c r="A50" s="1017" t="s">
        <v>94</v>
      </c>
      <c r="B50" s="3871" t="n">
        <v>45066.00835655888</v>
      </c>
      <c r="C50" s="3874" t="s">
        <v>1185</v>
      </c>
      <c r="D50" s="3874" t="n">
        <v>101.52762037675318</v>
      </c>
      <c r="E50" s="3874" t="n">
        <v>30.4516634117224</v>
      </c>
      <c r="F50" s="3874" t="n">
        <v>3.85654232724065</v>
      </c>
      <c r="G50" s="3871" t="n">
        <v>4575.444588320296</v>
      </c>
      <c r="H50" s="3871" t="n">
        <v>1.3723349177838</v>
      </c>
      <c r="I50" s="3871" t="n">
        <v>0.17379896874685</v>
      </c>
      <c r="J50" s="3871" t="s">
        <v>2943</v>
      </c>
    </row>
    <row r="51" spans="1:10" ht="12" customHeight="1" x14ac:dyDescent="0.2">
      <c r="A51" s="1019" t="s">
        <v>28</v>
      </c>
      <c r="B51" s="3874" t="n">
        <v>1655726.8357612235</v>
      </c>
      <c r="C51" s="3874" t="s">
        <v>1185</v>
      </c>
      <c r="D51" s="3872" t="s">
        <v>1185</v>
      </c>
      <c r="E51" s="3872" t="s">
        <v>1185</v>
      </c>
      <c r="F51" s="3872" t="s">
        <v>1185</v>
      </c>
      <c r="G51" s="3874" t="n">
        <v>118257.2399883359</v>
      </c>
      <c r="H51" s="3874" t="n">
        <v>9.96965797143282</v>
      </c>
      <c r="I51" s="3874" t="n">
        <v>4.74702999164683</v>
      </c>
      <c r="J51" s="3874" t="s">
        <v>2945</v>
      </c>
    </row>
    <row r="52" spans="1:10" ht="12.75" customHeight="1" x14ac:dyDescent="0.2">
      <c r="A52" s="1017" t="s">
        <v>87</v>
      </c>
      <c r="B52" s="3871" t="n">
        <v>543298.1920935069</v>
      </c>
      <c r="C52" s="3874" t="s">
        <v>1185</v>
      </c>
      <c r="D52" s="3874" t="n">
        <v>88.80609211106528</v>
      </c>
      <c r="E52" s="3874" t="n">
        <v>2.74383909181193</v>
      </c>
      <c r="F52" s="3874" t="n">
        <v>4.50970382914131</v>
      </c>
      <c r="G52" s="3871" t="n">
        <v>48248.189290831215</v>
      </c>
      <c r="H52" s="3871" t="n">
        <v>1.49072281797691</v>
      </c>
      <c r="I52" s="3871" t="n">
        <v>2.45011393724964</v>
      </c>
      <c r="J52" s="3871" t="s">
        <v>2943</v>
      </c>
    </row>
    <row r="53" spans="1:10" ht="12" customHeight="1" x14ac:dyDescent="0.2">
      <c r="A53" s="1017" t="s">
        <v>88</v>
      </c>
      <c r="B53" s="3871" t="n">
        <v>283758.52577741916</v>
      </c>
      <c r="C53" s="3874" t="s">
        <v>1185</v>
      </c>
      <c r="D53" s="3874" t="n">
        <v>95.8096557493494</v>
      </c>
      <c r="E53" s="3874" t="n">
        <v>10.94486212422835</v>
      </c>
      <c r="F53" s="3874" t="n">
        <v>3.06295945022147</v>
      </c>
      <c r="G53" s="3871" t="n">
        <v>27186.80667067742</v>
      </c>
      <c r="H53" s="3871" t="n">
        <v>3.10569794120815</v>
      </c>
      <c r="I53" s="3871" t="n">
        <v>0.86914085811086</v>
      </c>
      <c r="J53" s="3871" t="s">
        <v>2943</v>
      </c>
    </row>
    <row r="54" spans="1:10" ht="12" customHeight="1" x14ac:dyDescent="0.2">
      <c r="A54" s="1017" t="s">
        <v>89</v>
      </c>
      <c r="B54" s="3871" t="n">
        <v>617548.5834476415</v>
      </c>
      <c r="C54" s="3874" t="s">
        <v>1185</v>
      </c>
      <c r="D54" s="3874" t="n">
        <v>56.35332196264683</v>
      </c>
      <c r="E54" s="3874" t="n">
        <v>2.66742350445024</v>
      </c>
      <c r="F54" s="3874" t="n">
        <v>0.88728600923217</v>
      </c>
      <c r="G54" s="3871" t="n">
        <v>34800.91415060141</v>
      </c>
      <c r="H54" s="3871" t="n">
        <v>1.64726360662819</v>
      </c>
      <c r="I54" s="3871" t="n">
        <v>0.54794221811424</v>
      </c>
      <c r="J54" s="3871" t="s">
        <v>2943</v>
      </c>
    </row>
    <row r="55" spans="1:10" ht="12" customHeight="1" x14ac:dyDescent="0.2">
      <c r="A55" s="1017" t="s">
        <v>90</v>
      </c>
      <c r="B55" s="3871" t="n">
        <v>99520.2175486588</v>
      </c>
      <c r="C55" s="3874" t="s">
        <v>1185</v>
      </c>
      <c r="D55" s="3874" t="n">
        <v>80.48199276001083</v>
      </c>
      <c r="E55" s="3874" t="n">
        <v>15.79870070942393</v>
      </c>
      <c r="F55" s="3874" t="n">
        <v>4.01907619344759</v>
      </c>
      <c r="G55" s="3871" t="n">
        <v>8009.585428225859</v>
      </c>
      <c r="H55" s="3871" t="n">
        <v>1.57229013158802</v>
      </c>
      <c r="I55" s="3871" t="n">
        <v>0.39997933711654</v>
      </c>
      <c r="J55" s="3871" t="s">
        <v>2943</v>
      </c>
    </row>
    <row r="56" spans="1:10" ht="13.5" customHeight="1" x14ac:dyDescent="0.2">
      <c r="A56" s="1028" t="s">
        <v>92</v>
      </c>
      <c r="B56" s="3871" t="n">
        <v>111.0</v>
      </c>
      <c r="C56" s="3874" t="s">
        <v>1185</v>
      </c>
      <c r="D56" s="3874" t="n">
        <v>105.80583783783784</v>
      </c>
      <c r="E56" s="3874" t="n">
        <v>2.0</v>
      </c>
      <c r="F56" s="3874" t="n">
        <v>1.5</v>
      </c>
      <c r="G56" s="3871" t="n">
        <v>11.744448</v>
      </c>
      <c r="H56" s="3871" t="n">
        <v>2.22E-4</v>
      </c>
      <c r="I56" s="3871" t="n">
        <v>1.665E-4</v>
      </c>
      <c r="J56" s="3871" t="s">
        <v>2947</v>
      </c>
    </row>
    <row r="57" spans="1:10" ht="14.25" customHeight="1" x14ac:dyDescent="0.2">
      <c r="A57" s="1017" t="s">
        <v>94</v>
      </c>
      <c r="B57" s="3871" t="n">
        <v>111490.31689399717</v>
      </c>
      <c r="C57" s="3874" t="s">
        <v>1185</v>
      </c>
      <c r="D57" s="3874" t="n">
        <v>96.5046425703479</v>
      </c>
      <c r="E57" s="3874" t="n">
        <v>19.31523323302614</v>
      </c>
      <c r="F57" s="3874" t="n">
        <v>4.30250047196141</v>
      </c>
      <c r="G57" s="3871" t="n">
        <v>10759.333181910017</v>
      </c>
      <c r="H57" s="3871" t="n">
        <v>2.15346147403155</v>
      </c>
      <c r="I57" s="3871" t="n">
        <v>0.47968714105555</v>
      </c>
      <c r="J57" s="3871" t="s">
        <v>2943</v>
      </c>
    </row>
    <row r="58" spans="1:10" ht="13.5" x14ac:dyDescent="0.2">
      <c r="A58" s="1019" t="s">
        <v>102</v>
      </c>
      <c r="B58" s="3874" t="n">
        <v>3063791.634626637</v>
      </c>
      <c r="C58" s="3874" t="s">
        <v>1185</v>
      </c>
      <c r="D58" s="3872" t="s">
        <v>1185</v>
      </c>
      <c r="E58" s="3872" t="s">
        <v>1185</v>
      </c>
      <c r="F58" s="3872" t="s">
        <v>1185</v>
      </c>
      <c r="G58" s="3874" t="n">
        <v>183625.3680040413</v>
      </c>
      <c r="H58" s="3874" t="n">
        <v>31.25953439499576</v>
      </c>
      <c r="I58" s="3874" t="n">
        <v>6.16757598904102</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1.357235311264791E7</v>
      </c>
      <c r="C9" s="3874" t="s">
        <v>1185</v>
      </c>
      <c r="D9" s="3872" t="s">
        <v>1185</v>
      </c>
      <c r="E9" s="3872" t="s">
        <v>1185</v>
      </c>
      <c r="F9" s="3872" t="s">
        <v>1185</v>
      </c>
      <c r="G9" s="3874" t="n">
        <v>961060.7739260194</v>
      </c>
      <c r="H9" s="3874" t="n">
        <v>89.83508488549727</v>
      </c>
      <c r="I9" s="3874" t="n">
        <v>29.558910742937</v>
      </c>
      <c r="J9" s="144"/>
    </row>
    <row r="10" spans="1:10" ht="12" customHeight="1" x14ac:dyDescent="0.2">
      <c r="A10" s="987" t="s">
        <v>87</v>
      </c>
      <c r="B10" s="3874" t="n">
        <v>1.2961695176857973E7</v>
      </c>
      <c r="C10" s="3874" t="s">
        <v>1185</v>
      </c>
      <c r="D10" s="3874" t="n">
        <v>73.19923467218119</v>
      </c>
      <c r="E10" s="3874" t="n">
        <v>6.59672474244426</v>
      </c>
      <c r="F10" s="3874" t="n">
        <v>2.19799316546154</v>
      </c>
      <c r="G10" s="3874" t="n">
        <v>948786.1670001058</v>
      </c>
      <c r="H10" s="3874" t="n">
        <v>85.50473527719936</v>
      </c>
      <c r="I10" s="3874" t="n">
        <v>28.48971741152967</v>
      </c>
      <c r="J10" s="144"/>
    </row>
    <row r="11" spans="1:10" ht="12" customHeight="1" x14ac:dyDescent="0.2">
      <c r="A11" s="987" t="s">
        <v>88</v>
      </c>
      <c r="B11" s="3874" t="n">
        <v>860.8354762732263</v>
      </c>
      <c r="C11" s="3874" t="s">
        <v>1185</v>
      </c>
      <c r="D11" s="3874" t="n">
        <v>95.50111507077547</v>
      </c>
      <c r="E11" s="3874" t="n">
        <v>55.37676283570081</v>
      </c>
      <c r="F11" s="3874" t="n">
        <v>1.0302443489196</v>
      </c>
      <c r="G11" s="3874" t="n">
        <v>82.21074787657518</v>
      </c>
      <c r="H11" s="3874" t="n">
        <v>0.04767028201014</v>
      </c>
      <c r="I11" s="3874" t="n">
        <v>8.8687088478E-4</v>
      </c>
      <c r="J11" s="144"/>
    </row>
    <row r="12" spans="1:10" ht="12" customHeight="1" x14ac:dyDescent="0.2">
      <c r="A12" s="987" t="s">
        <v>89</v>
      </c>
      <c r="B12" s="3874" t="n">
        <v>164975.15297480032</v>
      </c>
      <c r="C12" s="3874" t="s">
        <v>1185</v>
      </c>
      <c r="D12" s="3874" t="n">
        <v>56.03263558367374</v>
      </c>
      <c r="E12" s="3874" t="n">
        <v>12.33110147669025</v>
      </c>
      <c r="F12" s="3874" t="n">
        <v>0.88160637023374</v>
      </c>
      <c r="G12" s="3874" t="n">
        <v>9243.992626997815</v>
      </c>
      <c r="H12" s="3874" t="n">
        <v>2.03432535246476</v>
      </c>
      <c r="I12" s="3874" t="n">
        <v>0.14544314579287</v>
      </c>
      <c r="J12" s="144"/>
    </row>
    <row r="13" spans="1:10" ht="12" customHeight="1" x14ac:dyDescent="0.2">
      <c r="A13" s="987" t="s">
        <v>103</v>
      </c>
      <c r="B13" s="3874" t="n">
        <v>43663.219094654734</v>
      </c>
      <c r="C13" s="3874" t="s">
        <v>1185</v>
      </c>
      <c r="D13" s="3874" t="n">
        <v>67.52602332520713</v>
      </c>
      <c r="E13" s="3874" t="n">
        <v>10.0435704489616</v>
      </c>
      <c r="F13" s="3874" t="n">
        <v>2.4054624041565</v>
      </c>
      <c r="G13" s="3874" t="n">
        <v>2948.4035510392846</v>
      </c>
      <c r="H13" s="3874" t="n">
        <v>0.43853461700561</v>
      </c>
      <c r="I13" s="3874" t="n">
        <v>0.10503023197664</v>
      </c>
      <c r="J13" s="144"/>
    </row>
    <row r="14" spans="1:10" ht="13.5" customHeight="1" x14ac:dyDescent="0.2">
      <c r="A14" s="987" t="s">
        <v>104</v>
      </c>
      <c r="B14" s="3874" t="n">
        <v>401158.50524420926</v>
      </c>
      <c r="C14" s="3874" t="s">
        <v>1185</v>
      </c>
      <c r="D14" s="3874" t="n">
        <v>72.46899696509213</v>
      </c>
      <c r="E14" s="3874" t="n">
        <v>4.5114819532884</v>
      </c>
      <c r="F14" s="3874" t="n">
        <v>2.0386781585378</v>
      </c>
      <c r="G14" s="3874" t="n">
        <v>29071.554499063495</v>
      </c>
      <c r="H14" s="3874" t="n">
        <v>1.8098193568174</v>
      </c>
      <c r="I14" s="3874" t="n">
        <v>0.81783308275304</v>
      </c>
      <c r="J14" s="144"/>
    </row>
    <row r="15" spans="1:10" ht="12" customHeight="1" x14ac:dyDescent="0.2">
      <c r="A15" s="1043" t="s">
        <v>1955</v>
      </c>
      <c r="B15" s="3874" t="n">
        <v>264828.99307650403</v>
      </c>
      <c r="C15" s="3874" t="s">
        <v>1185</v>
      </c>
      <c r="D15" s="3872" t="s">
        <v>1185</v>
      </c>
      <c r="E15" s="3872" t="s">
        <v>1185</v>
      </c>
      <c r="F15" s="3872" t="s">
        <v>1185</v>
      </c>
      <c r="G15" s="3874" t="n">
        <v>19081.170102832228</v>
      </c>
      <c r="H15" s="3874" t="n">
        <v>0.4276984828129</v>
      </c>
      <c r="I15" s="3874" t="n">
        <v>0.58159786882476</v>
      </c>
      <c r="J15" s="144"/>
    </row>
    <row r="16" spans="1:10" ht="12" customHeight="1" x14ac:dyDescent="0.2">
      <c r="A16" s="987" t="s">
        <v>107</v>
      </c>
      <c r="B16" s="3871" t="n">
        <v>7252.557219505616</v>
      </c>
      <c r="C16" s="3874" t="s">
        <v>1185</v>
      </c>
      <c r="D16" s="3874" t="n">
        <v>70.0694361047403</v>
      </c>
      <c r="E16" s="3874" t="n">
        <v>11.43667086926122</v>
      </c>
      <c r="F16" s="3874" t="n">
        <v>3.26756648993325</v>
      </c>
      <c r="G16" s="3871" t="n">
        <v>508.1825946881218</v>
      </c>
      <c r="H16" s="3871" t="n">
        <v>0.08294510987997</v>
      </c>
      <c r="I16" s="3871" t="n">
        <v>0.02369821293678</v>
      </c>
      <c r="J16" s="144"/>
    </row>
    <row r="17" spans="1:10" ht="12" customHeight="1" x14ac:dyDescent="0.2">
      <c r="A17" s="987" t="s">
        <v>108</v>
      </c>
      <c r="B17" s="3871" t="n">
        <v>257576.4358569984</v>
      </c>
      <c r="C17" s="3874" t="s">
        <v>1185</v>
      </c>
      <c r="D17" s="3874" t="n">
        <v>72.10670279813748</v>
      </c>
      <c r="E17" s="3874" t="n">
        <v>1.33845074680795</v>
      </c>
      <c r="F17" s="3874" t="n">
        <v>2.16595766624287</v>
      </c>
      <c r="G17" s="3871" t="n">
        <v>18572.987508144106</v>
      </c>
      <c r="H17" s="3871" t="n">
        <v>0.34475337293293</v>
      </c>
      <c r="I17" s="3871" t="n">
        <v>0.55789965588798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1.2722241165609464E7</v>
      </c>
      <c r="C19" s="3874" t="s">
        <v>1185</v>
      </c>
      <c r="D19" s="3872" t="s">
        <v>1185</v>
      </c>
      <c r="E19" s="3872" t="s">
        <v>1185</v>
      </c>
      <c r="F19" s="3872" t="s">
        <v>1185</v>
      </c>
      <c r="G19" s="3874" t="n">
        <v>900805.9588937068</v>
      </c>
      <c r="H19" s="3874" t="n">
        <v>84.9528101610279</v>
      </c>
      <c r="I19" s="3874" t="n">
        <v>26.34480449130669</v>
      </c>
      <c r="J19" s="144"/>
    </row>
    <row r="20" spans="1:10" ht="12" customHeight="1" x14ac:dyDescent="0.2">
      <c r="A20" s="987" t="s">
        <v>109</v>
      </c>
      <c r="B20" s="3874" t="n">
        <v>4154706.9211050384</v>
      </c>
      <c r="C20" s="3874" t="s">
        <v>1185</v>
      </c>
      <c r="D20" s="3874" t="n">
        <v>72.1303726824513</v>
      </c>
      <c r="E20" s="3874" t="n">
        <v>15.03509959882783</v>
      </c>
      <c r="F20" s="3874" t="n">
        <v>2.23410820680441</v>
      </c>
      <c r="G20" s="3874" t="n">
        <v>299680.55860566616</v>
      </c>
      <c r="H20" s="3874" t="n">
        <v>62.46643236275355</v>
      </c>
      <c r="I20" s="3874" t="n">
        <v>9.28206482930784</v>
      </c>
      <c r="J20" s="144"/>
    </row>
    <row r="21" spans="1:10" ht="12" customHeight="1" x14ac:dyDescent="0.2">
      <c r="A21" s="987" t="s">
        <v>110</v>
      </c>
      <c r="B21" s="3874" t="n">
        <v>7877216.121593483</v>
      </c>
      <c r="C21" s="3874" t="s">
        <v>1185</v>
      </c>
      <c r="D21" s="3874" t="n">
        <v>73.92238225673397</v>
      </c>
      <c r="E21" s="3874" t="n">
        <v>2.0241565854158</v>
      </c>
      <c r="F21" s="3874" t="n">
        <v>1.97421518825529</v>
      </c>
      <c r="G21" s="3874" t="n">
        <v>582302.5812593409</v>
      </c>
      <c r="H21" s="3874" t="n">
        <v>15.94471888726694</v>
      </c>
      <c r="I21" s="3874" t="n">
        <v>15.55131970841929</v>
      </c>
      <c r="J21" s="144"/>
    </row>
    <row r="22" spans="1:10" ht="12.75" customHeight="1" x14ac:dyDescent="0.2">
      <c r="A22" s="987" t="s">
        <v>111</v>
      </c>
      <c r="B22" s="3874" t="n">
        <v>209324.0192265258</v>
      </c>
      <c r="C22" s="3874" t="s">
        <v>1185</v>
      </c>
      <c r="D22" s="3874" t="n">
        <v>65.20027866214399</v>
      </c>
      <c r="E22" s="3874" t="n">
        <v>14.35342812174201</v>
      </c>
      <c r="F22" s="3874" t="n">
        <v>2.67689572281299</v>
      </c>
      <c r="G22" s="3874" t="n">
        <v>13647.984384249465</v>
      </c>
      <c r="H22" s="3874" t="n">
        <v>3.00451726412208</v>
      </c>
      <c r="I22" s="3874" t="n">
        <v>0.56033857174951</v>
      </c>
      <c r="J22" s="144"/>
    </row>
    <row r="23" spans="1:10" ht="12.75" customHeight="1" x14ac:dyDescent="0.2">
      <c r="A23" s="987" t="s">
        <v>1957</v>
      </c>
      <c r="B23" s="3874" t="n">
        <v>1975.3478211404868</v>
      </c>
      <c r="C23" s="3874" t="s">
        <v>1185</v>
      </c>
      <c r="D23" s="3872" t="s">
        <v>1185</v>
      </c>
      <c r="E23" s="3872" t="s">
        <v>1185</v>
      </c>
      <c r="F23" s="3872" t="s">
        <v>1185</v>
      </c>
      <c r="G23" s="3874" t="n">
        <v>147.7032314741462</v>
      </c>
      <c r="H23" s="3874" t="n">
        <v>0.01009914581997</v>
      </c>
      <c r="I23" s="3874" t="n">
        <v>7.4055860411E-4</v>
      </c>
      <c r="J23" s="144"/>
    </row>
    <row r="24" spans="1:10" ht="12" customHeight="1" x14ac:dyDescent="0.2">
      <c r="A24" s="987" t="s">
        <v>89</v>
      </c>
      <c r="B24" s="3874" t="n">
        <v>37584.33808215717</v>
      </c>
      <c r="C24" s="3874" t="s">
        <v>1185</v>
      </c>
      <c r="D24" s="3874" t="n">
        <v>56.76640031015939</v>
      </c>
      <c r="E24" s="3874" t="n">
        <v>36.80861390382075</v>
      </c>
      <c r="F24" s="3874" t="n">
        <v>0.98015009505725</v>
      </c>
      <c r="G24" s="3874" t="n">
        <v>2133.527580964102</v>
      </c>
      <c r="H24" s="3874" t="n">
        <v>1.38342738929679</v>
      </c>
      <c r="I24" s="3874" t="n">
        <v>0.03683829254389</v>
      </c>
      <c r="J24" s="144"/>
    </row>
    <row r="25" spans="1:10" ht="12.75" customHeight="1" x14ac:dyDescent="0.2">
      <c r="A25" s="987" t="s">
        <v>104</v>
      </c>
      <c r="B25" s="3874" t="n">
        <v>398457.0019025308</v>
      </c>
      <c r="C25" s="3874" t="s">
        <v>1185</v>
      </c>
      <c r="D25" s="3874" t="n">
        <v>72.4806693155219</v>
      </c>
      <c r="E25" s="3874" t="n">
        <v>4.37428907755173</v>
      </c>
      <c r="F25" s="3874" t="n">
        <v>2.03163384677622</v>
      </c>
      <c r="G25" s="3874" t="n">
        <v>28880.43019135161</v>
      </c>
      <c r="H25" s="3874" t="n">
        <v>1.74296611129625</v>
      </c>
      <c r="I25" s="3874" t="n">
        <v>0.80951873155016</v>
      </c>
      <c r="J25" s="144"/>
    </row>
    <row r="26" spans="1:10" ht="12" customHeight="1" x14ac:dyDescent="0.2">
      <c r="A26" s="987" t="s">
        <v>1958</v>
      </c>
      <c r="B26" s="3874" t="n">
        <v>42977.415878588676</v>
      </c>
      <c r="C26" s="3874" t="s">
        <v>1185</v>
      </c>
      <c r="D26" s="3872" t="s">
        <v>1185</v>
      </c>
      <c r="E26" s="3872" t="s">
        <v>1185</v>
      </c>
      <c r="F26" s="3872" t="s">
        <v>1185</v>
      </c>
      <c r="G26" s="3874" t="n">
        <v>2893.603832012099</v>
      </c>
      <c r="H26" s="3874" t="n">
        <v>0.40064900047232</v>
      </c>
      <c r="I26" s="3874" t="n">
        <v>0.10398379913189</v>
      </c>
      <c r="J26" s="144"/>
    </row>
    <row r="27" spans="1:10" ht="12" customHeight="1" x14ac:dyDescent="0.2">
      <c r="A27" s="1047" t="s">
        <v>112</v>
      </c>
      <c r="B27" s="3874" t="n">
        <v>7695634.285502962</v>
      </c>
      <c r="C27" s="3874" t="s">
        <v>1185</v>
      </c>
      <c r="D27" s="3872" t="s">
        <v>1185</v>
      </c>
      <c r="E27" s="3872" t="s">
        <v>1185</v>
      </c>
      <c r="F27" s="3872" t="s">
        <v>1185</v>
      </c>
      <c r="G27" s="3874" t="n">
        <v>545705.600746533</v>
      </c>
      <c r="H27" s="3874" t="n">
        <v>53.23626798676955</v>
      </c>
      <c r="I27" s="3874" t="n">
        <v>18.20039600182814</v>
      </c>
      <c r="J27" s="144"/>
    </row>
    <row r="28" spans="1:10" ht="12" customHeight="1" x14ac:dyDescent="0.2">
      <c r="A28" s="987" t="s">
        <v>109</v>
      </c>
      <c r="B28" s="3871" t="n">
        <v>3834526.8856956908</v>
      </c>
      <c r="C28" s="3874" t="s">
        <v>1185</v>
      </c>
      <c r="D28" s="3874" t="n">
        <v>72.12360047424512</v>
      </c>
      <c r="E28" s="3874" t="n">
        <v>11.79596971232286</v>
      </c>
      <c r="F28" s="3874" t="n">
        <v>2.18134599838859</v>
      </c>
      <c r="G28" s="3871" t="n">
        <v>276559.8851116674</v>
      </c>
      <c r="H28" s="3871" t="n">
        <v>45.23196300475406</v>
      </c>
      <c r="I28" s="3871" t="n">
        <v>8.36442987782576</v>
      </c>
      <c r="J28" s="144"/>
    </row>
    <row r="29" spans="1:10" ht="12" customHeight="1" x14ac:dyDescent="0.2">
      <c r="A29" s="987" t="s">
        <v>110</v>
      </c>
      <c r="B29" s="3871" t="n">
        <v>3415251.161947531</v>
      </c>
      <c r="C29" s="3874" t="s">
        <v>1185</v>
      </c>
      <c r="D29" s="3874" t="n">
        <v>73.92651024301176</v>
      </c>
      <c r="E29" s="3874" t="n">
        <v>0.92218965676715</v>
      </c>
      <c r="F29" s="3874" t="n">
        <v>2.54448466235052</v>
      </c>
      <c r="G29" s="3871" t="n">
        <v>252477.60000617197</v>
      </c>
      <c r="H29" s="3871" t="n">
        <v>3.14950929681</v>
      </c>
      <c r="I29" s="3871" t="n">
        <v>8.69005419965029</v>
      </c>
      <c r="J29" s="144"/>
    </row>
    <row r="30" spans="1:10" ht="12.75" customHeight="1" x14ac:dyDescent="0.2">
      <c r="A30" s="987" t="s">
        <v>111</v>
      </c>
      <c r="B30" s="3871" t="n">
        <v>202609.4080283805</v>
      </c>
      <c r="C30" s="3874" t="s">
        <v>1185</v>
      </c>
      <c r="D30" s="3874" t="n">
        <v>65.23255478197177</v>
      </c>
      <c r="E30" s="3874" t="n">
        <v>14.74584222840736</v>
      </c>
      <c r="F30" s="3874" t="n">
        <v>2.70282260625436</v>
      </c>
      <c r="G30" s="3871" t="n">
        <v>13216.729308554202</v>
      </c>
      <c r="H30" s="3871" t="n">
        <v>2.98764636477751</v>
      </c>
      <c r="I30" s="3871" t="n">
        <v>0.54761728825892</v>
      </c>
      <c r="J30" s="144"/>
    </row>
    <row r="31" spans="1:10" ht="12.75" customHeight="1" x14ac:dyDescent="0.2">
      <c r="A31" s="987" t="s">
        <v>1957</v>
      </c>
      <c r="B31" s="3874" t="n">
        <v>173.75509586592594</v>
      </c>
      <c r="C31" s="3874" t="s">
        <v>1185</v>
      </c>
      <c r="D31" s="3872" t="s">
        <v>1185</v>
      </c>
      <c r="E31" s="3872" t="s">
        <v>1185</v>
      </c>
      <c r="F31" s="3872" t="s">
        <v>1185</v>
      </c>
      <c r="G31" s="3874" t="n">
        <v>13.05584426562384</v>
      </c>
      <c r="H31" s="3874" t="n">
        <v>7.3610095241E-4</v>
      </c>
      <c r="I31" s="3874" t="n">
        <v>1.7976235808E-4</v>
      </c>
      <c r="J31" s="144"/>
    </row>
    <row r="32" spans="1:10" ht="12" customHeight="1" x14ac:dyDescent="0.2">
      <c r="A32" s="987" t="s">
        <v>89</v>
      </c>
      <c r="B32" s="3871" t="n">
        <v>26812.09779187119</v>
      </c>
      <c r="C32" s="3874" t="s">
        <v>1185</v>
      </c>
      <c r="D32" s="3874" t="n">
        <v>56.87824389939606</v>
      </c>
      <c r="E32" s="3874" t="n">
        <v>22.77950668761996</v>
      </c>
      <c r="F32" s="3874" t="n">
        <v>0.91632194307894</v>
      </c>
      <c r="G32" s="3871" t="n">
        <v>1525.0250376605081</v>
      </c>
      <c r="H32" s="3871" t="n">
        <v>0.61076636095905</v>
      </c>
      <c r="I32" s="3871" t="n">
        <v>0.02456851354667</v>
      </c>
      <c r="J32" s="144"/>
    </row>
    <row r="33" spans="1:10" ht="12.75" customHeight="1" x14ac:dyDescent="0.2">
      <c r="A33" s="987" t="s">
        <v>104</v>
      </c>
      <c r="B33" s="3871" t="n">
        <v>190468.85977979287</v>
      </c>
      <c r="C33" s="3874" t="s">
        <v>1185</v>
      </c>
      <c r="D33" s="3874" t="n">
        <v>72.31324951294008</v>
      </c>
      <c r="E33" s="3874" t="n">
        <v>5.10411520258336</v>
      </c>
      <c r="F33" s="3874" t="n">
        <v>2.58389531877369</v>
      </c>
      <c r="G33" s="3871" t="n">
        <v>13773.422181701357</v>
      </c>
      <c r="H33" s="3871" t="n">
        <v>0.97217500282076</v>
      </c>
      <c r="I33" s="3871" t="n">
        <v>0.49215159515717</v>
      </c>
      <c r="J33" s="144"/>
    </row>
    <row r="34" spans="1:10" ht="12" customHeight="1" x14ac:dyDescent="0.2">
      <c r="A34" s="987" t="s">
        <v>1958</v>
      </c>
      <c r="B34" s="3874" t="n">
        <v>25792.117163829294</v>
      </c>
      <c r="C34" s="3874" t="s">
        <v>1185</v>
      </c>
      <c r="D34" s="3872" t="s">
        <v>1185</v>
      </c>
      <c r="E34" s="3872" t="s">
        <v>1185</v>
      </c>
      <c r="F34" s="3872" t="s">
        <v>1185</v>
      </c>
      <c r="G34" s="3874" t="n">
        <v>1913.3054382132698</v>
      </c>
      <c r="H34" s="3874" t="n">
        <v>0.28347185569576</v>
      </c>
      <c r="I34" s="3874" t="n">
        <v>0.08139476503125</v>
      </c>
      <c r="J34" s="144"/>
    </row>
    <row r="35" spans="1:10" ht="12" customHeight="1" x14ac:dyDescent="0.2">
      <c r="A35" s="1047" t="s">
        <v>113</v>
      </c>
      <c r="B35" s="3874" t="n">
        <v>1572439.3059336406</v>
      </c>
      <c r="C35" s="3874" t="s">
        <v>1185</v>
      </c>
      <c r="D35" s="3872" t="s">
        <v>1185</v>
      </c>
      <c r="E35" s="3872" t="s">
        <v>1185</v>
      </c>
      <c r="F35" s="3872" t="s">
        <v>1185</v>
      </c>
      <c r="G35" s="3874" t="n">
        <v>112326.2110622189</v>
      </c>
      <c r="H35" s="3874" t="n">
        <v>4.27498525827583</v>
      </c>
      <c r="I35" s="3874" t="n">
        <v>3.20933379790081</v>
      </c>
      <c r="J35" s="144"/>
    </row>
    <row r="36" spans="1:10" ht="12" customHeight="1" x14ac:dyDescent="0.2">
      <c r="A36" s="987" t="s">
        <v>109</v>
      </c>
      <c r="B36" s="3871" t="n">
        <v>167897.19014542052</v>
      </c>
      <c r="C36" s="3874" t="s">
        <v>1185</v>
      </c>
      <c r="D36" s="3874" t="n">
        <v>72.1742306315032</v>
      </c>
      <c r="E36" s="3874" t="n">
        <v>16.96653663567935</v>
      </c>
      <c r="F36" s="3874" t="n">
        <v>4.29176540720556</v>
      </c>
      <c r="G36" s="3871" t="n">
        <v>12117.85052393693</v>
      </c>
      <c r="H36" s="3871" t="n">
        <v>2.8486338276299</v>
      </c>
      <c r="I36" s="3871" t="n">
        <v>0.72057535263313</v>
      </c>
      <c r="J36" s="144"/>
    </row>
    <row r="37" spans="1:10" ht="12" customHeight="1" x14ac:dyDescent="0.2">
      <c r="A37" s="987" t="s">
        <v>110</v>
      </c>
      <c r="B37" s="3871" t="n">
        <v>1349577.4333346908</v>
      </c>
      <c r="C37" s="3874" t="s">
        <v>1185</v>
      </c>
      <c r="D37" s="3874" t="n">
        <v>73.9312632049479</v>
      </c>
      <c r="E37" s="3874" t="n">
        <v>0.90505710902723</v>
      </c>
      <c r="F37" s="3874" t="n">
        <v>1.74762514331959</v>
      </c>
      <c r="G37" s="3871" t="n">
        <v>99775.96443932505</v>
      </c>
      <c r="H37" s="3871" t="n">
        <v>1.22144465022229</v>
      </c>
      <c r="I37" s="3871" t="n">
        <v>2.35855545535243</v>
      </c>
      <c r="J37" s="144"/>
    </row>
    <row r="38" spans="1:10" ht="12.75" customHeight="1" x14ac:dyDescent="0.2">
      <c r="A38" s="987" t="s">
        <v>111</v>
      </c>
      <c r="B38" s="3871" t="n">
        <v>881.3384282282041</v>
      </c>
      <c r="C38" s="3874" t="s">
        <v>1185</v>
      </c>
      <c r="D38" s="3874" t="n">
        <v>66.16092133928072</v>
      </c>
      <c r="E38" s="3874" t="n">
        <v>5.50476523050665</v>
      </c>
      <c r="F38" s="3874" t="n">
        <v>2.01216501342753</v>
      </c>
      <c r="G38" s="3871" t="n">
        <v>58.31016242329151</v>
      </c>
      <c r="H38" s="3871" t="n">
        <v>0.00485156113602</v>
      </c>
      <c r="I38" s="3871" t="n">
        <v>0.00177339835027</v>
      </c>
      <c r="J38" s="144"/>
    </row>
    <row r="39" spans="1:10" ht="12.75" customHeight="1" x14ac:dyDescent="0.2">
      <c r="A39" s="987" t="s">
        <v>1957</v>
      </c>
      <c r="B39" s="3874" t="n">
        <v>5.01015971748969</v>
      </c>
      <c r="C39" s="3874" t="s">
        <v>1185</v>
      </c>
      <c r="D39" s="3872" t="s">
        <v>1185</v>
      </c>
      <c r="E39" s="3872" t="s">
        <v>1185</v>
      </c>
      <c r="F39" s="3872" t="s">
        <v>1185</v>
      </c>
      <c r="G39" s="3874" t="n">
        <v>0.37338701831969</v>
      </c>
      <c r="H39" s="3874" t="n">
        <v>1.14498462E-5</v>
      </c>
      <c r="I39" s="3874" t="n">
        <v>8.91399799E-6</v>
      </c>
      <c r="J39" s="144"/>
    </row>
    <row r="40" spans="1:10" ht="12" customHeight="1" x14ac:dyDescent="0.2">
      <c r="A40" s="987" t="s">
        <v>89</v>
      </c>
      <c r="B40" s="3871" t="n">
        <v>965.6423915376049</v>
      </c>
      <c r="C40" s="3874" t="s">
        <v>1185</v>
      </c>
      <c r="D40" s="3874" t="n">
        <v>55.89214523897605</v>
      </c>
      <c r="E40" s="3874" t="n">
        <v>10.41615886824735</v>
      </c>
      <c r="F40" s="3874" t="n">
        <v>0.36720902589558</v>
      </c>
      <c r="G40" s="3871" t="n">
        <v>53.97182479673199</v>
      </c>
      <c r="H40" s="3871" t="n">
        <v>0.01005828456017</v>
      </c>
      <c r="I40" s="3871" t="n">
        <v>3.5459260196E-4</v>
      </c>
      <c r="J40" s="144"/>
    </row>
    <row r="41" spans="1:10" ht="12.75" customHeight="1" x14ac:dyDescent="0.2">
      <c r="A41" s="987" t="s">
        <v>104</v>
      </c>
      <c r="B41" s="3871" t="n">
        <v>47484.52130337739</v>
      </c>
      <c r="C41" s="3874" t="s">
        <v>1185</v>
      </c>
      <c r="D41" s="3874" t="n">
        <v>73.07769642419734</v>
      </c>
      <c r="E41" s="3874" t="n">
        <v>3.10628616385565</v>
      </c>
      <c r="F41" s="3874" t="n">
        <v>2.28339405391538</v>
      </c>
      <c r="G41" s="3871" t="n">
        <v>3470.0594326565442</v>
      </c>
      <c r="H41" s="3871" t="n">
        <v>0.14750051152199</v>
      </c>
      <c r="I41" s="3871" t="n">
        <v>0.10842587359715</v>
      </c>
      <c r="J41" s="144"/>
    </row>
    <row r="42" spans="1:10" ht="12" customHeight="1" x14ac:dyDescent="0.2">
      <c r="A42" s="987" t="s">
        <v>1958</v>
      </c>
      <c r="B42" s="3874" t="n">
        <v>5628.170170668576</v>
      </c>
      <c r="C42" s="3874" t="s">
        <v>1185</v>
      </c>
      <c r="D42" s="3872" t="s">
        <v>1185</v>
      </c>
      <c r="E42" s="3872" t="s">
        <v>1185</v>
      </c>
      <c r="F42" s="3872" t="s">
        <v>1185</v>
      </c>
      <c r="G42" s="3874" t="n">
        <v>319.74072471857335</v>
      </c>
      <c r="H42" s="3874" t="n">
        <v>0.04248497335926</v>
      </c>
      <c r="I42" s="3874" t="n">
        <v>0.01964021136788</v>
      </c>
      <c r="J42" s="144"/>
    </row>
    <row r="43" spans="1:10" ht="12" customHeight="1" x14ac:dyDescent="0.2">
      <c r="A43" s="1047" t="s">
        <v>114</v>
      </c>
      <c r="B43" s="3874" t="n">
        <v>3252603.9736941876</v>
      </c>
      <c r="C43" s="3874" t="s">
        <v>1185</v>
      </c>
      <c r="D43" s="3872" t="s">
        <v>1185</v>
      </c>
      <c r="E43" s="3872" t="s">
        <v>1185</v>
      </c>
      <c r="F43" s="3872" t="s">
        <v>1185</v>
      </c>
      <c r="G43" s="3874" t="n">
        <v>231078.48195918568</v>
      </c>
      <c r="H43" s="3874" t="n">
        <v>12.74632389051463</v>
      </c>
      <c r="I43" s="3874" t="n">
        <v>4.70640521444708</v>
      </c>
      <c r="J43" s="144"/>
    </row>
    <row r="44" spans="1:10" ht="12" customHeight="1" x14ac:dyDescent="0.2">
      <c r="A44" s="987" t="s">
        <v>109</v>
      </c>
      <c r="B44" s="3871" t="n">
        <v>3730.101691997189</v>
      </c>
      <c r="C44" s="3874" t="s">
        <v>1185</v>
      </c>
      <c r="D44" s="3874" t="n">
        <v>72.80694702577146</v>
      </c>
      <c r="E44" s="3874" t="n">
        <v>20.54989919386567</v>
      </c>
      <c r="F44" s="3874" t="n">
        <v>1.72385872417251</v>
      </c>
      <c r="G44" s="3871" t="n">
        <v>271.5773162899798</v>
      </c>
      <c r="H44" s="3871" t="n">
        <v>0.07665321375341</v>
      </c>
      <c r="I44" s="3871" t="n">
        <v>0.0064301683438</v>
      </c>
      <c r="J44" s="144"/>
    </row>
    <row r="45" spans="1:10" ht="12" customHeight="1" x14ac:dyDescent="0.2">
      <c r="A45" s="987" t="s">
        <v>110</v>
      </c>
      <c r="B45" s="3871" t="n">
        <v>3108906.1695977147</v>
      </c>
      <c r="C45" s="3874" t="s">
        <v>1185</v>
      </c>
      <c r="D45" s="3874" t="n">
        <v>73.91374145936491</v>
      </c>
      <c r="E45" s="3874" t="n">
        <v>3.71477850538502</v>
      </c>
      <c r="F45" s="3874" t="n">
        <v>1.44718290581841</v>
      </c>
      <c r="G45" s="3871" t="n">
        <v>229790.88684106997</v>
      </c>
      <c r="H45" s="3871" t="n">
        <v>11.54889781408048</v>
      </c>
      <c r="I45" s="3871" t="n">
        <v>4.49915586443521</v>
      </c>
      <c r="J45" s="144"/>
    </row>
    <row r="46" spans="1:10" ht="12.75" customHeight="1" x14ac:dyDescent="0.2">
      <c r="A46" s="987" t="s">
        <v>111</v>
      </c>
      <c r="B46" s="3871" t="n">
        <v>113.76095894468082</v>
      </c>
      <c r="C46" s="3874" t="s">
        <v>1185</v>
      </c>
      <c r="D46" s="3874" t="n">
        <v>66.33103956307671</v>
      </c>
      <c r="E46" s="3874" t="n">
        <v>2.67658916815273</v>
      </c>
      <c r="F46" s="3874" t="n">
        <v>0.77368104045958</v>
      </c>
      <c r="G46" s="3871" t="n">
        <v>7.54588266849317</v>
      </c>
      <c r="H46" s="3871" t="n">
        <v>3.0449135047E-4</v>
      </c>
      <c r="I46" s="3871" t="n">
        <v>8.801469708E-5</v>
      </c>
      <c r="J46" s="144"/>
    </row>
    <row r="47" spans="1:10" ht="12.75" customHeight="1" x14ac:dyDescent="0.2">
      <c r="A47" s="987" t="s">
        <v>1959</v>
      </c>
      <c r="B47" s="3874" t="n">
        <v>13.79114292452025</v>
      </c>
      <c r="C47" s="3874" t="s">
        <v>1185</v>
      </c>
      <c r="D47" s="3872" t="s">
        <v>1185</v>
      </c>
      <c r="E47" s="3872" t="s">
        <v>1185</v>
      </c>
      <c r="F47" s="3872" t="s">
        <v>1185</v>
      </c>
      <c r="G47" s="3874" t="n">
        <v>1.02779831904987</v>
      </c>
      <c r="H47" s="3874" t="n">
        <v>1.0040611255E-4</v>
      </c>
      <c r="I47" s="3874" t="n">
        <v>1.821022933E-5</v>
      </c>
      <c r="J47" s="144"/>
    </row>
    <row r="48" spans="1:10" ht="12" customHeight="1" x14ac:dyDescent="0.2">
      <c r="A48" s="987" t="s">
        <v>89</v>
      </c>
      <c r="B48" s="3871" t="n">
        <v>9806.597898748376</v>
      </c>
      <c r="C48" s="3874" t="s">
        <v>1185</v>
      </c>
      <c r="D48" s="3874" t="n">
        <v>56.54669684964214</v>
      </c>
      <c r="E48" s="3874" t="n">
        <v>77.76425133887682</v>
      </c>
      <c r="F48" s="3874" t="n">
        <v>1.21501732999379</v>
      </c>
      <c r="G48" s="3871" t="n">
        <v>554.5307185068621</v>
      </c>
      <c r="H48" s="3871" t="n">
        <v>0.76260274377757</v>
      </c>
      <c r="I48" s="3871" t="n">
        <v>0.01191518639526</v>
      </c>
      <c r="J48" s="144"/>
    </row>
    <row r="49" spans="1:10" ht="12.75" customHeight="1" x14ac:dyDescent="0.2">
      <c r="A49" s="987" t="s">
        <v>104</v>
      </c>
      <c r="B49" s="3871" t="n">
        <v>119687.39066017796</v>
      </c>
      <c r="C49" s="3874" t="s">
        <v>1185</v>
      </c>
      <c r="D49" s="3874" t="n">
        <v>72.58339902258847</v>
      </c>
      <c r="E49" s="3874" t="n">
        <v>2.94393313370456</v>
      </c>
      <c r="F49" s="3874" t="n">
        <v>1.56477565530997</v>
      </c>
      <c r="G49" s="3871" t="n">
        <v>8687.317634260125</v>
      </c>
      <c r="H49" s="3871" t="n">
        <v>0.35235167505114</v>
      </c>
      <c r="I49" s="3871" t="n">
        <v>0.18728391515262</v>
      </c>
      <c r="J49" s="144"/>
    </row>
    <row r="50" spans="1:10" ht="12" customHeight="1" x14ac:dyDescent="0.2">
      <c r="A50" s="987" t="s">
        <v>1958</v>
      </c>
      <c r="B50" s="3874" t="n">
        <v>10346.161743680279</v>
      </c>
      <c r="C50" s="3874" t="s">
        <v>1185</v>
      </c>
      <c r="D50" s="3872" t="s">
        <v>1185</v>
      </c>
      <c r="E50" s="3872" t="s">
        <v>1185</v>
      </c>
      <c r="F50" s="3872" t="s">
        <v>1185</v>
      </c>
      <c r="G50" s="3874" t="n">
        <v>452.91340233133224</v>
      </c>
      <c r="H50" s="3874" t="n">
        <v>0.00541354638901</v>
      </c>
      <c r="I50" s="3874" t="n">
        <v>0.00151385519378</v>
      </c>
      <c r="J50" s="144"/>
    </row>
    <row r="51" spans="1:10" ht="12" customHeight="1" x14ac:dyDescent="0.2">
      <c r="A51" s="1047" t="s">
        <v>115</v>
      </c>
      <c r="B51" s="3874" t="n">
        <v>154381.72283095086</v>
      </c>
      <c r="C51" s="3874" t="s">
        <v>1185</v>
      </c>
      <c r="D51" s="3872" t="s">
        <v>1185</v>
      </c>
      <c r="E51" s="3872" t="s">
        <v>1185</v>
      </c>
      <c r="F51" s="3872" t="s">
        <v>1185</v>
      </c>
      <c r="G51" s="3874" t="n">
        <v>10976.0355875573</v>
      </c>
      <c r="H51" s="3874" t="n">
        <v>14.63839712822479</v>
      </c>
      <c r="I51" s="3874" t="n">
        <v>0.1961869453899</v>
      </c>
      <c r="J51" s="144"/>
    </row>
    <row r="52" spans="1:10" ht="12" customHeight="1" x14ac:dyDescent="0.2">
      <c r="A52" s="987" t="s">
        <v>109</v>
      </c>
      <c r="B52" s="3871" t="n">
        <v>148552.74357192978</v>
      </c>
      <c r="C52" s="3874" t="s">
        <v>1185</v>
      </c>
      <c r="D52" s="3874" t="n">
        <v>72.2386231027483</v>
      </c>
      <c r="E52" s="3874" t="n">
        <v>96.3239181758203</v>
      </c>
      <c r="F52" s="3874" t="n">
        <v>1.28324409177166</v>
      </c>
      <c r="G52" s="3871" t="n">
        <v>10731.245653771854</v>
      </c>
      <c r="H52" s="3871" t="n">
        <v>14.30918231661618</v>
      </c>
      <c r="I52" s="3871" t="n">
        <v>0.19062943050515</v>
      </c>
      <c r="J52" s="144"/>
    </row>
    <row r="53" spans="1:10" ht="12" customHeight="1" x14ac:dyDescent="0.2">
      <c r="A53" s="987" t="s">
        <v>110</v>
      </c>
      <c r="B53" s="3871" t="n">
        <v>1020.6425701954062</v>
      </c>
      <c r="C53" s="3874" t="s">
        <v>1185</v>
      </c>
      <c r="D53" s="3874" t="n">
        <v>74.15787503012714</v>
      </c>
      <c r="E53" s="3874" t="n">
        <v>8.95826733383216</v>
      </c>
      <c r="F53" s="3874" t="n">
        <v>0.36086879175487</v>
      </c>
      <c r="G53" s="3871" t="n">
        <v>75.6886841709787</v>
      </c>
      <c r="H53" s="3871" t="n">
        <v>0.0091431889961</v>
      </c>
      <c r="I53" s="3871" t="n">
        <v>3.6831805112E-4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1076.395718996366</v>
      </c>
      <c r="C55" s="3874" t="s">
        <v>1185</v>
      </c>
      <c r="D55" s="3872" t="s">
        <v>1185</v>
      </c>
      <c r="E55" s="3872" t="s">
        <v>1185</v>
      </c>
      <c r="F55" s="3872" t="s">
        <v>1185</v>
      </c>
      <c r="G55" s="3874" t="n">
        <v>79.41927773505944</v>
      </c>
      <c r="H55" s="3874" t="n">
        <v>0.00741654490881</v>
      </c>
      <c r="I55" s="3874" t="n">
        <v>1.6674321871E-4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2520.9741694187883</v>
      </c>
      <c r="C57" s="3874" t="s">
        <v>1185</v>
      </c>
      <c r="D57" s="3874" t="n">
        <v>72.57125927612176</v>
      </c>
      <c r="E57" s="3874" t="n">
        <v>96.54063719800848</v>
      </c>
      <c r="F57" s="3874" t="n">
        <v>1.42305546778653</v>
      </c>
      <c r="G57" s="3871" t="n">
        <v>182.95027007729658</v>
      </c>
      <c r="H57" s="3871" t="n">
        <v>0.24337645267541</v>
      </c>
      <c r="I57" s="3871" t="n">
        <v>0.00358748607594</v>
      </c>
      <c r="J57" s="144"/>
    </row>
    <row r="58" spans="1:10" ht="12" customHeight="1" x14ac:dyDescent="0.2">
      <c r="A58" s="987" t="s">
        <v>1958</v>
      </c>
      <c r="B58" s="3874" t="n">
        <v>1210.9668004105245</v>
      </c>
      <c r="C58" s="3874" t="s">
        <v>1185</v>
      </c>
      <c r="D58" s="3872" t="s">
        <v>1185</v>
      </c>
      <c r="E58" s="3872" t="s">
        <v>1185</v>
      </c>
      <c r="F58" s="3872" t="s">
        <v>1185</v>
      </c>
      <c r="G58" s="3874" t="n">
        <v>89.68197187940994</v>
      </c>
      <c r="H58" s="3874" t="n">
        <v>0.06927862502829</v>
      </c>
      <c r="I58" s="3874" t="n">
        <v>0.00143496753898</v>
      </c>
      <c r="J58" s="144"/>
    </row>
    <row r="59" spans="1:10" ht="12" customHeight="1" x14ac:dyDescent="0.2">
      <c r="A59" s="1047" t="s">
        <v>116</v>
      </c>
      <c r="B59" s="3874" t="n">
        <v>47181.877647723384</v>
      </c>
      <c r="C59" s="3874" t="s">
        <v>1185</v>
      </c>
      <c r="D59" s="3872" t="s">
        <v>1185</v>
      </c>
      <c r="E59" s="3872" t="s">
        <v>1185</v>
      </c>
      <c r="F59" s="3872" t="s">
        <v>1185</v>
      </c>
      <c r="G59" s="3874" t="n">
        <v>719.6295382120002</v>
      </c>
      <c r="H59" s="3874" t="n">
        <v>0.0568358972431</v>
      </c>
      <c r="I59" s="3874" t="n">
        <v>0.03248253174076</v>
      </c>
      <c r="J59" s="144"/>
    </row>
    <row r="60" spans="1:10" ht="12" customHeight="1" x14ac:dyDescent="0.2">
      <c r="A60" s="1043" t="s">
        <v>33</v>
      </c>
      <c r="B60" s="3874" t="n">
        <v>106851.77223958113</v>
      </c>
      <c r="C60" s="3874" t="s">
        <v>1185</v>
      </c>
      <c r="D60" s="3872" t="s">
        <v>1185</v>
      </c>
      <c r="E60" s="3872" t="s">
        <v>1185</v>
      </c>
      <c r="F60" s="3872" t="s">
        <v>1185</v>
      </c>
      <c r="G60" s="3874" t="n">
        <v>7838.404925705253</v>
      </c>
      <c r="H60" s="3874" t="n">
        <v>0.4290884397238</v>
      </c>
      <c r="I60" s="3874" t="n">
        <v>1.30767782338907</v>
      </c>
      <c r="J60" s="144"/>
    </row>
    <row r="61" spans="1:10" ht="12" customHeight="1" x14ac:dyDescent="0.2">
      <c r="A61" s="987" t="s">
        <v>87</v>
      </c>
      <c r="B61" s="3871" t="n">
        <v>104540.58290268098</v>
      </c>
      <c r="C61" s="3874" t="s">
        <v>1185</v>
      </c>
      <c r="D61" s="3874" t="n">
        <v>74.14050145256533</v>
      </c>
      <c r="E61" s="3874" t="n">
        <v>3.57533163805532</v>
      </c>
      <c r="F61" s="3874" t="n">
        <v>12.44448963964191</v>
      </c>
      <c r="G61" s="3871" t="n">
        <v>7750.691238548245</v>
      </c>
      <c r="H61" s="3871" t="n">
        <v>0.3737672535127</v>
      </c>
      <c r="I61" s="3871" t="n">
        <v>1.30095420085454</v>
      </c>
      <c r="J61" s="144"/>
    </row>
    <row r="62" spans="1:10" ht="12" customHeight="1" x14ac:dyDescent="0.2">
      <c r="A62" s="987" t="s">
        <v>88</v>
      </c>
      <c r="B62" s="3871" t="n">
        <v>860.8354762732263</v>
      </c>
      <c r="C62" s="3874" t="s">
        <v>1185</v>
      </c>
      <c r="D62" s="3874" t="n">
        <v>95.50111507077547</v>
      </c>
      <c r="E62" s="3874" t="n">
        <v>55.37676283570081</v>
      </c>
      <c r="F62" s="3874" t="n">
        <v>1.0302443489196</v>
      </c>
      <c r="G62" s="3871" t="n">
        <v>82.21074787657518</v>
      </c>
      <c r="H62" s="3871" t="n">
        <v>0.04767028201014</v>
      </c>
      <c r="I62" s="3871" t="n">
        <v>8.8687088478E-4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1418.899294101266</v>
      </c>
      <c r="C64" s="3874" t="s">
        <v>1185</v>
      </c>
      <c r="D64" s="3874" t="n">
        <v>70.2522585688912</v>
      </c>
      <c r="E64" s="3874" t="n">
        <v>5.19597011504597</v>
      </c>
      <c r="F64" s="3874" t="n">
        <v>4.05936408756781</v>
      </c>
      <c r="G64" s="3871" t="n">
        <v>99.68088009241932</v>
      </c>
      <c r="H64" s="3871" t="n">
        <v>0.00737255832841</v>
      </c>
      <c r="I64" s="3871" t="n">
        <v>0.00575982883835</v>
      </c>
      <c r="J64" s="144"/>
    </row>
    <row r="65" spans="1:10" ht="13.5" customHeight="1" x14ac:dyDescent="0.2">
      <c r="A65" s="987" t="s">
        <v>1960</v>
      </c>
      <c r="B65" s="3874" t="n">
        <v>31.45456652566169</v>
      </c>
      <c r="C65" s="3874" t="s">
        <v>1185</v>
      </c>
      <c r="D65" s="3872" t="s">
        <v>1185</v>
      </c>
      <c r="E65" s="3872" t="s">
        <v>1185</v>
      </c>
      <c r="F65" s="3872" t="s">
        <v>1185</v>
      </c>
      <c r="G65" s="3874" t="n">
        <v>5.50293928043303</v>
      </c>
      <c r="H65" s="3874" t="n">
        <v>2.7834587255E-4</v>
      </c>
      <c r="I65" s="3874" t="n">
        <v>7.69228114E-5</v>
      </c>
      <c r="J65" s="144"/>
    </row>
    <row r="66" spans="1:10" ht="12" customHeight="1" x14ac:dyDescent="0.2">
      <c r="A66" s="1043" t="s">
        <v>1961</v>
      </c>
      <c r="B66" s="3874" t="n">
        <v>335254.47043707635</v>
      </c>
      <c r="C66" s="3874" t="s">
        <v>1185</v>
      </c>
      <c r="D66" s="3872" t="s">
        <v>1185</v>
      </c>
      <c r="E66" s="3872" t="s">
        <v>1185</v>
      </c>
      <c r="F66" s="3872" t="s">
        <v>1185</v>
      </c>
      <c r="G66" s="3874" t="n">
        <v>25070.577098929043</v>
      </c>
      <c r="H66" s="3874" t="n">
        <v>3.26707865365215</v>
      </c>
      <c r="I66" s="3874" t="n">
        <v>1.16781446566181</v>
      </c>
      <c r="J66" s="144"/>
    </row>
    <row r="67" spans="1:10" ht="12" customHeight="1" x14ac:dyDescent="0.2">
      <c r="A67" s="987" t="s">
        <v>117</v>
      </c>
      <c r="B67" s="3871" t="n">
        <v>96343.02277985174</v>
      </c>
      <c r="C67" s="3874" t="s">
        <v>1185</v>
      </c>
      <c r="D67" s="3874" t="n">
        <v>77.36660642973447</v>
      </c>
      <c r="E67" s="3874" t="n">
        <v>4.37909353972534</v>
      </c>
      <c r="F67" s="3874" t="n">
        <v>2.68063471897043</v>
      </c>
      <c r="G67" s="3871" t="n">
        <v>7453.732725659734</v>
      </c>
      <c r="H67" s="3871" t="n">
        <v>0.42189510865286</v>
      </c>
      <c r="I67" s="3871" t="n">
        <v>0.25826045179423</v>
      </c>
      <c r="J67" s="144"/>
    </row>
    <row r="68" spans="1:10" ht="12" customHeight="1" x14ac:dyDescent="0.2">
      <c r="A68" s="987" t="s">
        <v>118</v>
      </c>
      <c r="B68" s="3871" t="n">
        <v>209536.88388929737</v>
      </c>
      <c r="C68" s="3874" t="s">
        <v>1185</v>
      </c>
      <c r="D68" s="3874" t="n">
        <v>74.37952392768283</v>
      </c>
      <c r="E68" s="3874" t="n">
        <v>4.2671712348401</v>
      </c>
      <c r="F68" s="3874" t="n">
        <v>4.15389085121112</v>
      </c>
      <c r="G68" s="3871" t="n">
        <v>15585.253668976091</v>
      </c>
      <c r="H68" s="3871" t="n">
        <v>0.89412976357044</v>
      </c>
      <c r="I68" s="3871" t="n">
        <v>0.87039334497904</v>
      </c>
      <c r="J68" s="144"/>
    </row>
    <row r="69" spans="1:10" ht="12" customHeight="1" x14ac:dyDescent="0.2">
      <c r="A69" s="987" t="s">
        <v>109</v>
      </c>
      <c r="B69" s="3871" t="n">
        <v>26729.162777202942</v>
      </c>
      <c r="C69" s="3874" t="s">
        <v>1185</v>
      </c>
      <c r="D69" s="3874" t="n">
        <v>72.01111628873267</v>
      </c>
      <c r="E69" s="3874" t="n">
        <v>68.99483875289987</v>
      </c>
      <c r="F69" s="3874" t="n">
        <v>1.29203454641739</v>
      </c>
      <c r="G69" s="3871" t="n">
        <v>1924.7968490496255</v>
      </c>
      <c r="H69" s="3871" t="n">
        <v>1.84417427581313</v>
      </c>
      <c r="I69" s="3871" t="n">
        <v>0.03453500170496</v>
      </c>
      <c r="J69" s="144"/>
    </row>
    <row r="70" spans="1:10" ht="12" customHeight="1" x14ac:dyDescent="0.2">
      <c r="A70" s="987" t="s">
        <v>1962</v>
      </c>
      <c r="B70" s="3874" t="n">
        <v>822.935558731397</v>
      </c>
      <c r="C70" s="3874" t="s">
        <v>1185</v>
      </c>
      <c r="D70" s="3872" t="s">
        <v>1185</v>
      </c>
      <c r="E70" s="3872" t="s">
        <v>1185</v>
      </c>
      <c r="F70" s="3872" t="s">
        <v>1185</v>
      </c>
      <c r="G70" s="3874" t="n">
        <v>57.49707549684108</v>
      </c>
      <c r="H70" s="3874" t="n">
        <v>0.00979154776224</v>
      </c>
      <c r="I70" s="3874" t="n">
        <v>0.0011016347857</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1168.116782452478</v>
      </c>
      <c r="C72" s="3874" t="s">
        <v>1185</v>
      </c>
      <c r="D72" s="3874" t="n">
        <v>70.87321372287884</v>
      </c>
      <c r="E72" s="3874" t="n">
        <v>50.920154633734</v>
      </c>
      <c r="F72" s="3874" t="n">
        <v>2.18687241113576</v>
      </c>
      <c r="G72" s="3871" t="n">
        <v>82.78819037603604</v>
      </c>
      <c r="H72" s="3871" t="n">
        <v>0.05948068719274</v>
      </c>
      <c r="I72" s="3871" t="n">
        <v>0.00255452236453</v>
      </c>
      <c r="J72" s="144"/>
    </row>
    <row r="73" spans="1:10" ht="13.5" customHeight="1" x14ac:dyDescent="0.2">
      <c r="A73" s="987" t="s">
        <v>1963</v>
      </c>
      <c r="B73" s="3874" t="n">
        <v>654.3486495403959</v>
      </c>
      <c r="C73" s="3874" t="s">
        <v>1185</v>
      </c>
      <c r="D73" s="3872" t="s">
        <v>1185</v>
      </c>
      <c r="E73" s="3872" t="s">
        <v>1185</v>
      </c>
      <c r="F73" s="3872" t="s">
        <v>1185</v>
      </c>
      <c r="G73" s="3874" t="n">
        <v>49.29677974675285</v>
      </c>
      <c r="H73" s="3874" t="n">
        <v>0.03760727066074</v>
      </c>
      <c r="I73" s="3874" t="n">
        <v>9.6951003335E-4</v>
      </c>
      <c r="J73" s="144"/>
    </row>
    <row r="74" spans="1:10" ht="12" customHeight="1" x14ac:dyDescent="0.2">
      <c r="A74" s="1043" t="s">
        <v>1964</v>
      </c>
      <c r="B74" s="3874" t="n">
        <v>143176.7112852846</v>
      </c>
      <c r="C74" s="3874" t="s">
        <v>1185</v>
      </c>
      <c r="D74" s="3872" t="s">
        <v>1185</v>
      </c>
      <c r="E74" s="3872" t="s">
        <v>1185</v>
      </c>
      <c r="F74" s="3872" t="s">
        <v>1185</v>
      </c>
      <c r="G74" s="3874" t="n">
        <v>8264.662904846125</v>
      </c>
      <c r="H74" s="3874" t="n">
        <v>0.75840914828052</v>
      </c>
      <c r="I74" s="3874" t="n">
        <v>0.15701609375467</v>
      </c>
      <c r="J74" s="144"/>
    </row>
    <row r="75" spans="1:10" ht="12" customHeight="1" x14ac:dyDescent="0.2">
      <c r="A75" s="1017" t="s">
        <v>87</v>
      </c>
      <c r="B75" s="3874" t="n">
        <v>15671.186127516703</v>
      </c>
      <c r="C75" s="3874" t="s">
        <v>1185</v>
      </c>
      <c r="D75" s="3874" t="n">
        <v>73.65095720392098</v>
      </c>
      <c r="E75" s="3874" t="n">
        <v>6.86043699805041</v>
      </c>
      <c r="F75" s="3874" t="n">
        <v>3.08918802391644</v>
      </c>
      <c r="G75" s="3874" t="n">
        <v>1154.1978588124127</v>
      </c>
      <c r="H75" s="3874" t="n">
        <v>0.10751118511255</v>
      </c>
      <c r="I75" s="3874" t="n">
        <v>0.04841124050569</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127390.81489264316</v>
      </c>
      <c r="C77" s="3874" t="s">
        <v>1185</v>
      </c>
      <c r="D77" s="3874" t="n">
        <v>55.81615167487514</v>
      </c>
      <c r="E77" s="3874" t="n">
        <v>5.10945756738039</v>
      </c>
      <c r="F77" s="3874" t="n">
        <v>0.85253284030332</v>
      </c>
      <c r="G77" s="3874" t="n">
        <v>7110.4650460337125</v>
      </c>
      <c r="H77" s="3874" t="n">
        <v>0.65089796316797</v>
      </c>
      <c r="I77" s="3874" t="n">
        <v>0.10860485324898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114.487265124733</v>
      </c>
      <c r="C79" s="3874" t="s">
        <v>1185</v>
      </c>
      <c r="D79" s="3874" t="n">
        <v>75.60000000000058</v>
      </c>
      <c r="E79" s="3874" t="s">
        <v>2941</v>
      </c>
      <c r="F79" s="3874" t="s">
        <v>2941</v>
      </c>
      <c r="G79" s="3874" t="n">
        <v>8.65523724342988</v>
      </c>
      <c r="H79" s="3874" t="s">
        <v>2941</v>
      </c>
      <c r="I79" s="3874" t="s">
        <v>2941</v>
      </c>
      <c r="J79" s="341"/>
    </row>
    <row r="80" spans="1:10" ht="12" customHeight="1" x14ac:dyDescent="0.2">
      <c r="A80" s="1048" t="s">
        <v>2771</v>
      </c>
      <c r="B80" s="3874" t="n">
        <v>127452.22389264316</v>
      </c>
      <c r="C80" s="3874" t="s">
        <v>1185</v>
      </c>
      <c r="D80" s="3872" t="s">
        <v>1185</v>
      </c>
      <c r="E80" s="3872" t="s">
        <v>1185</v>
      </c>
      <c r="F80" s="3872" t="s">
        <v>1185</v>
      </c>
      <c r="G80" s="3874" t="n">
        <v>7115.015454033713</v>
      </c>
      <c r="H80" s="3874" t="n">
        <v>0.65108219116797</v>
      </c>
      <c r="I80" s="3874" t="n">
        <v>0.10864169924898</v>
      </c>
      <c r="J80" s="341"/>
    </row>
    <row r="81" spans="1:10" ht="12" customHeight="1" x14ac:dyDescent="0.2">
      <c r="A81" s="1017" t="s">
        <v>87</v>
      </c>
      <c r="B81" s="3871" t="n">
        <v>61.409</v>
      </c>
      <c r="C81" s="3874" t="s">
        <v>1185</v>
      </c>
      <c r="D81" s="3874" t="n">
        <v>74.10001791268381</v>
      </c>
      <c r="E81" s="3874" t="n">
        <v>3.00001628425801</v>
      </c>
      <c r="F81" s="3874" t="n">
        <v>0.6000097705548</v>
      </c>
      <c r="G81" s="3871" t="n">
        <v>4.550408</v>
      </c>
      <c r="H81" s="3871" t="n">
        <v>1.84228E-4</v>
      </c>
      <c r="I81" s="3871" t="n">
        <v>3.6846E-5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127390.81489264316</v>
      </c>
      <c r="C83" s="3874" t="s">
        <v>1185</v>
      </c>
      <c r="D83" s="3874" t="n">
        <v>55.81615167487514</v>
      </c>
      <c r="E83" s="3874" t="n">
        <v>5.10945756738039</v>
      </c>
      <c r="F83" s="3874" t="n">
        <v>0.85253284030332</v>
      </c>
      <c r="G83" s="3871" t="n">
        <v>7110.4650460337125</v>
      </c>
      <c r="H83" s="3871" t="n">
        <v>0.65089796316797</v>
      </c>
      <c r="I83" s="3871" t="n">
        <v>0.10860485324898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15724.487392641437</v>
      </c>
      <c r="C86" s="3874" t="s">
        <v>1185</v>
      </c>
      <c r="D86" s="3872" t="s">
        <v>1185</v>
      </c>
      <c r="E86" s="3872" t="s">
        <v>1185</v>
      </c>
      <c r="F86" s="3872" t="s">
        <v>1185</v>
      </c>
      <c r="G86" s="3874" t="n">
        <v>1149.647450812413</v>
      </c>
      <c r="H86" s="3874" t="n">
        <v>0.10732695711255</v>
      </c>
      <c r="I86" s="3874" t="n">
        <v>0.04837439450569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1.3281783646879708E7</v>
      </c>
      <c r="C9" s="3874" t="s">
        <v>1185</v>
      </c>
      <c r="D9" s="3872" t="s">
        <v>1185</v>
      </c>
      <c r="E9" s="3872" t="s">
        <v>1185</v>
      </c>
      <c r="F9" s="3872" t="s">
        <v>1185</v>
      </c>
      <c r="G9" s="3874" t="n">
        <v>719137.185900601</v>
      </c>
      <c r="H9" s="3874" t="n">
        <v>725.9875817488944</v>
      </c>
      <c r="I9" s="3874" t="n">
        <v>27.85737122791149</v>
      </c>
      <c r="J9" s="3874" t="s">
        <v>2943</v>
      </c>
    </row>
    <row r="10" spans="1:10" x14ac:dyDescent="0.2">
      <c r="A10" s="987" t="s">
        <v>87</v>
      </c>
      <c r="B10" s="3874" t="n">
        <v>3619720.3219127143</v>
      </c>
      <c r="C10" s="3874" t="s">
        <v>1185</v>
      </c>
      <c r="D10" s="3874" t="n">
        <v>72.89984391046544</v>
      </c>
      <c r="E10" s="3874" t="n">
        <v>5.59034853296416</v>
      </c>
      <c r="F10" s="3874" t="n">
        <v>3.73453565430677</v>
      </c>
      <c r="G10" s="3874" t="n">
        <v>263877.0464669765</v>
      </c>
      <c r="H10" s="3874" t="n">
        <v>20.2354981913453</v>
      </c>
      <c r="I10" s="3874" t="n">
        <v>13.5179746008018</v>
      </c>
      <c r="J10" s="3874" t="s">
        <v>2943</v>
      </c>
    </row>
    <row r="11" spans="1:10" x14ac:dyDescent="0.2">
      <c r="A11" s="987" t="s">
        <v>88</v>
      </c>
      <c r="B11" s="3874" t="n">
        <v>566427.7620944271</v>
      </c>
      <c r="C11" s="3874" t="s">
        <v>1185</v>
      </c>
      <c r="D11" s="3874" t="n">
        <v>95.07611883607866</v>
      </c>
      <c r="E11" s="3874" t="n">
        <v>254.64819292142963</v>
      </c>
      <c r="F11" s="3874" t="n">
        <v>2.35598113231888</v>
      </c>
      <c r="G11" s="3874" t="n">
        <v>53853.75322094385</v>
      </c>
      <c r="H11" s="3874" t="n">
        <v>144.23980603787533</v>
      </c>
      <c r="I11" s="3874" t="n">
        <v>1.33449312031608</v>
      </c>
      <c r="J11" s="3874" t="s">
        <v>2943</v>
      </c>
    </row>
    <row r="12" spans="1:10" x14ac:dyDescent="0.2">
      <c r="A12" s="987" t="s">
        <v>89</v>
      </c>
      <c r="B12" s="3874" t="n">
        <v>7013398.527454287</v>
      </c>
      <c r="C12" s="3874" t="s">
        <v>1185</v>
      </c>
      <c r="D12" s="3874" t="n">
        <v>56.42337555962986</v>
      </c>
      <c r="E12" s="3874" t="n">
        <v>13.32338371187007</v>
      </c>
      <c r="F12" s="3874" t="n">
        <v>0.29270542114333</v>
      </c>
      <c r="G12" s="3874" t="n">
        <v>395719.61906390823</v>
      </c>
      <c r="H12" s="3874" t="n">
        <v>93.44219970553794</v>
      </c>
      <c r="I12" s="3874" t="n">
        <v>2.05285976962454</v>
      </c>
      <c r="J12" s="3874" t="s">
        <v>2943</v>
      </c>
    </row>
    <row r="13" spans="1:10" ht="13.5" x14ac:dyDescent="0.2">
      <c r="A13" s="987" t="s">
        <v>103</v>
      </c>
      <c r="B13" s="3874" t="n">
        <v>43341.24244156512</v>
      </c>
      <c r="C13" s="3874" t="s">
        <v>1185</v>
      </c>
      <c r="D13" s="3874" t="n">
        <v>95.94136984247199</v>
      </c>
      <c r="E13" s="3874" t="n">
        <v>16.5948123844935</v>
      </c>
      <c r="F13" s="3874" t="n">
        <v>8.66172545584305</v>
      </c>
      <c r="G13" s="3874" t="n">
        <v>4158.218170518443</v>
      </c>
      <c r="H13" s="3874" t="n">
        <v>0.71923978682862</v>
      </c>
      <c r="I13" s="3874" t="n">
        <v>0.37540994294397</v>
      </c>
      <c r="J13" s="3874" t="s">
        <v>2943</v>
      </c>
    </row>
    <row r="14" spans="1:10" ht="13.5" x14ac:dyDescent="0.2">
      <c r="A14" s="987" t="s">
        <v>1951</v>
      </c>
      <c r="B14" s="3874" t="n">
        <v>14976.951754189198</v>
      </c>
      <c r="C14" s="3874" t="s">
        <v>1185</v>
      </c>
      <c r="D14" s="3874" t="n">
        <v>102.06008561296873</v>
      </c>
      <c r="E14" s="3874" t="n">
        <v>264.68123609681777</v>
      </c>
      <c r="F14" s="3874" t="n">
        <v>1.72226183974153</v>
      </c>
      <c r="G14" s="3874" t="n">
        <v>1528.5489782538518</v>
      </c>
      <c r="H14" s="3874" t="n">
        <v>3.9641181032612</v>
      </c>
      <c r="I14" s="3874" t="n">
        <v>0.02579423248189</v>
      </c>
      <c r="J14" s="3874" t="s">
        <v>2943</v>
      </c>
    </row>
    <row r="15" spans="1:10" ht="13.5" x14ac:dyDescent="0.2">
      <c r="A15" s="987" t="s">
        <v>104</v>
      </c>
      <c r="B15" s="3874" t="n">
        <v>2023918.8412225258</v>
      </c>
      <c r="C15" s="3874" t="s">
        <v>1185</v>
      </c>
      <c r="D15" s="3874" t="n">
        <v>103.04533992116247</v>
      </c>
      <c r="E15" s="3874" t="n">
        <v>228.95518856089225</v>
      </c>
      <c r="F15" s="3874" t="n">
        <v>5.21307443107259</v>
      </c>
      <c r="G15" s="3874" t="n">
        <v>208555.4049666204</v>
      </c>
      <c r="H15" s="3874" t="n">
        <v>463.38671992404596</v>
      </c>
      <c r="I15" s="3874" t="n">
        <v>10.55083956174321</v>
      </c>
      <c r="J15" s="3874" t="s">
        <v>2943</v>
      </c>
    </row>
    <row r="16" spans="1:10" ht="13.5" x14ac:dyDescent="0.2">
      <c r="A16" s="1044" t="s">
        <v>2776</v>
      </c>
      <c r="B16" s="3874" t="n">
        <v>3094084.255155953</v>
      </c>
      <c r="C16" s="3874" t="s">
        <v>1185</v>
      </c>
      <c r="D16" s="3872" t="s">
        <v>1185</v>
      </c>
      <c r="E16" s="3872" t="s">
        <v>1185</v>
      </c>
      <c r="F16" s="3872" t="s">
        <v>1185</v>
      </c>
      <c r="G16" s="3874" t="n">
        <v>183539.7504584776</v>
      </c>
      <c r="H16" s="3874" t="n">
        <v>33.87659516929556</v>
      </c>
      <c r="I16" s="3874" t="n">
        <v>2.33987238994791</v>
      </c>
      <c r="J16" s="3874" t="s">
        <v>2943</v>
      </c>
    </row>
    <row r="17" spans="1:10" x14ac:dyDescent="0.2">
      <c r="A17" s="987" t="s">
        <v>87</v>
      </c>
      <c r="B17" s="3874" t="n">
        <v>757643.2755853143</v>
      </c>
      <c r="C17" s="3874" t="s">
        <v>1185</v>
      </c>
      <c r="D17" s="3874" t="n">
        <v>73.0597507272497</v>
      </c>
      <c r="E17" s="3874" t="n">
        <v>5.55444890078911</v>
      </c>
      <c r="F17" s="3874" t="n">
        <v>0.76390041598532</v>
      </c>
      <c r="G17" s="3874" t="n">
        <v>55353.228854440014</v>
      </c>
      <c r="H17" s="3874" t="n">
        <v>4.20829085926511</v>
      </c>
      <c r="I17" s="3874" t="n">
        <v>0.5787640133881</v>
      </c>
      <c r="J17" s="3874" t="s">
        <v>2943</v>
      </c>
    </row>
    <row r="18" spans="1:10" x14ac:dyDescent="0.2">
      <c r="A18" s="987" t="s">
        <v>88</v>
      </c>
      <c r="B18" s="3874" t="n">
        <v>66835.15058567488</v>
      </c>
      <c r="C18" s="3874" t="s">
        <v>1185</v>
      </c>
      <c r="D18" s="3874" t="n">
        <v>95.70696222405184</v>
      </c>
      <c r="E18" s="3874" t="n">
        <v>29.6656817646947</v>
      </c>
      <c r="F18" s="3874" t="n">
        <v>2.71239592252397</v>
      </c>
      <c r="G18" s="3874" t="n">
        <v>6396.589232342003</v>
      </c>
      <c r="H18" s="3874" t="n">
        <v>1.98271030797008</v>
      </c>
      <c r="I18" s="3874" t="n">
        <v>0.18128338992986</v>
      </c>
      <c r="J18" s="3874" t="s">
        <v>2943</v>
      </c>
    </row>
    <row r="19" spans="1:10" x14ac:dyDescent="0.2">
      <c r="A19" s="987" t="s">
        <v>89</v>
      </c>
      <c r="B19" s="3874" t="n">
        <v>2085599.426087261</v>
      </c>
      <c r="C19" s="3874" t="s">
        <v>1185</v>
      </c>
      <c r="D19" s="3874" t="n">
        <v>56.40308942092013</v>
      </c>
      <c r="E19" s="3874" t="n">
        <v>8.15960421999045</v>
      </c>
      <c r="F19" s="3874" t="n">
        <v>0.32882632320994</v>
      </c>
      <c r="G19" s="3874" t="n">
        <v>117634.25092581949</v>
      </c>
      <c r="H19" s="3874" t="n">
        <v>17.01766587831127</v>
      </c>
      <c r="I19" s="3874" t="n">
        <v>0.68579999096904</v>
      </c>
      <c r="J19" s="3874" t="s">
        <v>2943</v>
      </c>
    </row>
    <row r="20" spans="1:10" ht="13.5" x14ac:dyDescent="0.2">
      <c r="A20" s="987" t="s">
        <v>103</v>
      </c>
      <c r="B20" s="3874" t="n">
        <v>42989.435973223146</v>
      </c>
      <c r="C20" s="3874" t="s">
        <v>1185</v>
      </c>
      <c r="D20" s="3874" t="n">
        <v>95.93459199444176</v>
      </c>
      <c r="E20" s="3874" t="n">
        <v>15.99934196334821</v>
      </c>
      <c r="F20" s="3874" t="n">
        <v>8.71865322663545</v>
      </c>
      <c r="G20" s="3874" t="n">
        <v>4124.17400016234</v>
      </c>
      <c r="H20" s="3874" t="n">
        <v>0.68780268694706</v>
      </c>
      <c r="I20" s="3874" t="n">
        <v>0.37480998465918</v>
      </c>
      <c r="J20" s="3874" t="s">
        <v>2943</v>
      </c>
    </row>
    <row r="21" spans="1:10" ht="13.5" x14ac:dyDescent="0.2">
      <c r="A21" s="987" t="s">
        <v>1951</v>
      </c>
      <c r="B21" s="3874" t="n">
        <v>304.583670859021</v>
      </c>
      <c r="C21" s="3874" t="s">
        <v>1185</v>
      </c>
      <c r="D21" s="3874" t="n">
        <v>103.44430357961811</v>
      </c>
      <c r="E21" s="3874" t="n">
        <v>21.76741773878203</v>
      </c>
      <c r="F21" s="3874" t="n">
        <v>2.12230681368077</v>
      </c>
      <c r="G21" s="3874" t="n">
        <v>31.50744571373505</v>
      </c>
      <c r="H21" s="3874" t="n">
        <v>0.00663</v>
      </c>
      <c r="I21" s="3874" t="n">
        <v>6.4642E-4</v>
      </c>
      <c r="J21" s="3874" t="s">
        <v>2943</v>
      </c>
    </row>
    <row r="22" spans="1:10" ht="13.5" x14ac:dyDescent="0.2">
      <c r="A22" s="987" t="s">
        <v>104</v>
      </c>
      <c r="B22" s="3874" t="n">
        <v>140712.38325362073</v>
      </c>
      <c r="C22" s="3874" t="s">
        <v>1185</v>
      </c>
      <c r="D22" s="3874" t="n">
        <v>91.11068630204974</v>
      </c>
      <c r="E22" s="3874" t="n">
        <v>70.87859082612339</v>
      </c>
      <c r="F22" s="3874" t="n">
        <v>3.68530884781519</v>
      </c>
      <c r="G22" s="3874" t="n">
        <v>12820.401809434437</v>
      </c>
      <c r="H22" s="3874" t="n">
        <v>9.97349543680204</v>
      </c>
      <c r="I22" s="3874" t="n">
        <v>0.51856859100173</v>
      </c>
      <c r="J22" s="3874" t="s">
        <v>2943</v>
      </c>
    </row>
    <row r="23" spans="1:10" ht="13.5" x14ac:dyDescent="0.2">
      <c r="A23" s="1044" t="s">
        <v>2777</v>
      </c>
      <c r="B23" s="3874" t="n">
        <v>9010604.432604464</v>
      </c>
      <c r="C23" s="3874" t="s">
        <v>1185</v>
      </c>
      <c r="D23" s="3872" t="s">
        <v>1185</v>
      </c>
      <c r="E23" s="3872" t="s">
        <v>1185</v>
      </c>
      <c r="F23" s="3872" t="s">
        <v>1185</v>
      </c>
      <c r="G23" s="3874" t="n">
        <v>456840.437808851</v>
      </c>
      <c r="H23" s="3874" t="n">
        <v>616.1718027870477</v>
      </c>
      <c r="I23" s="3874" t="n">
        <v>13.54655419581521</v>
      </c>
      <c r="J23" s="3874" t="s">
        <v>2943</v>
      </c>
    </row>
    <row r="24" spans="1:10" x14ac:dyDescent="0.2">
      <c r="A24" s="987" t="s">
        <v>87</v>
      </c>
      <c r="B24" s="3874" t="n">
        <v>2027324.1780427662</v>
      </c>
      <c r="C24" s="3874" t="s">
        <v>1185</v>
      </c>
      <c r="D24" s="3874" t="n">
        <v>72.5196520280435</v>
      </c>
      <c r="E24" s="3874" t="n">
        <v>5.28168193048032</v>
      </c>
      <c r="F24" s="3874" t="n">
        <v>0.65646478326843</v>
      </c>
      <c r="G24" s="3874" t="n">
        <v>147020.8439397007</v>
      </c>
      <c r="H24" s="3874" t="n">
        <v>10.70768147839435</v>
      </c>
      <c r="I24" s="3874" t="n">
        <v>1.33086692715369</v>
      </c>
      <c r="J24" s="3874" t="s">
        <v>2943</v>
      </c>
    </row>
    <row r="25" spans="1:10" x14ac:dyDescent="0.2">
      <c r="A25" s="987" t="s">
        <v>88</v>
      </c>
      <c r="B25" s="3874" t="n">
        <v>447580.85451124667</v>
      </c>
      <c r="C25" s="3874" t="s">
        <v>1185</v>
      </c>
      <c r="D25" s="3874" t="n">
        <v>94.97328965836708</v>
      </c>
      <c r="E25" s="3874" t="n">
        <v>286.1199391870848</v>
      </c>
      <c r="F25" s="3874" t="n">
        <v>2.3714934889784</v>
      </c>
      <c r="G25" s="3874" t="n">
        <v>42508.22614103608</v>
      </c>
      <c r="H25" s="3874" t="n">
        <v>128.06180687406135</v>
      </c>
      <c r="I25" s="3874" t="n">
        <v>1.06143508226481</v>
      </c>
      <c r="J25" s="3874" t="s">
        <v>2943</v>
      </c>
    </row>
    <row r="26" spans="1:10" x14ac:dyDescent="0.2">
      <c r="A26" s="987" t="s">
        <v>89</v>
      </c>
      <c r="B26" s="3874" t="n">
        <v>4713745.575372913</v>
      </c>
      <c r="C26" s="3874" t="s">
        <v>1185</v>
      </c>
      <c r="D26" s="3874" t="n">
        <v>56.42737388440778</v>
      </c>
      <c r="E26" s="3874" t="n">
        <v>6.84927810140375</v>
      </c>
      <c r="F26" s="3874" t="n">
        <v>0.28334707894053</v>
      </c>
      <c r="G26" s="3874" t="n">
        <v>265984.28397754027</v>
      </c>
      <c r="H26" s="3874" t="n">
        <v>32.28575434499052</v>
      </c>
      <c r="I26" s="3874" t="n">
        <v>1.33562603965074</v>
      </c>
      <c r="J26" s="3874" t="s">
        <v>2943</v>
      </c>
    </row>
    <row r="27" spans="1:10" ht="13.5" x14ac:dyDescent="0.2">
      <c r="A27" s="987" t="s">
        <v>103</v>
      </c>
      <c r="B27" s="3874" t="n">
        <v>256.2527203856281</v>
      </c>
      <c r="C27" s="3874" t="s">
        <v>1185</v>
      </c>
      <c r="D27" s="3874" t="n">
        <v>71.08809618276689</v>
      </c>
      <c r="E27" s="3874" t="n">
        <v>99.15269318598428</v>
      </c>
      <c r="F27" s="3874" t="n">
        <v>2.0093039368915</v>
      </c>
      <c r="G27" s="3874" t="n">
        <v>18.2165180338692</v>
      </c>
      <c r="H27" s="3874" t="n">
        <v>0.02540814736247</v>
      </c>
      <c r="I27" s="3874" t="n">
        <v>5.1488959991E-4</v>
      </c>
      <c r="J27" s="3874" t="s">
        <v>2943</v>
      </c>
    </row>
    <row r="28" spans="1:10" ht="13.5" x14ac:dyDescent="0.2">
      <c r="A28" s="987" t="s">
        <v>1951</v>
      </c>
      <c r="B28" s="3874" t="n">
        <v>12826.599117650178</v>
      </c>
      <c r="C28" s="3874" t="s">
        <v>1185</v>
      </c>
      <c r="D28" s="3874" t="n">
        <v>102.04320104921938</v>
      </c>
      <c r="E28" s="3874" t="n">
        <v>294.35301350190457</v>
      </c>
      <c r="F28" s="3874" t="n">
        <v>1.45765625871648</v>
      </c>
      <c r="G28" s="3874" t="n">
        <v>1308.867232540117</v>
      </c>
      <c r="H28" s="3874" t="n">
        <v>3.7755481032612</v>
      </c>
      <c r="I28" s="3874" t="n">
        <v>0.01869677248189</v>
      </c>
      <c r="J28" s="3874" t="s">
        <v>2943</v>
      </c>
    </row>
    <row r="29" spans="1:10" ht="13.5" x14ac:dyDescent="0.2">
      <c r="A29" s="987" t="s">
        <v>104</v>
      </c>
      <c r="B29" s="3874" t="n">
        <v>1808870.972839502</v>
      </c>
      <c r="C29" s="3874" t="s">
        <v>1185</v>
      </c>
      <c r="D29" s="3874" t="n">
        <v>104.28020259396592</v>
      </c>
      <c r="E29" s="3874" t="n">
        <v>243.9729590807774</v>
      </c>
      <c r="F29" s="3874" t="n">
        <v>5.41742038642004</v>
      </c>
      <c r="G29" s="3874" t="n">
        <v>188629.4315140475</v>
      </c>
      <c r="H29" s="3874" t="n">
        <v>441.3156038389778</v>
      </c>
      <c r="I29" s="3874" t="n">
        <v>9.79941448466417</v>
      </c>
      <c r="J29" s="3874" t="s">
        <v>2943</v>
      </c>
    </row>
    <row r="30" spans="1:10" x14ac:dyDescent="0.2">
      <c r="A30" s="1044" t="s">
        <v>41</v>
      </c>
      <c r="B30" s="3874" t="n">
        <v>1177094.9591192913</v>
      </c>
      <c r="C30" s="3874" t="s">
        <v>1185</v>
      </c>
      <c r="D30" s="3872" t="s">
        <v>1185</v>
      </c>
      <c r="E30" s="3872" t="s">
        <v>1185</v>
      </c>
      <c r="F30" s="3872" t="s">
        <v>1185</v>
      </c>
      <c r="G30" s="3874" t="n">
        <v>78756.99763327233</v>
      </c>
      <c r="H30" s="3874" t="n">
        <v>75.9391837925511</v>
      </c>
      <c r="I30" s="3874" t="n">
        <v>11.97094464214837</v>
      </c>
      <c r="J30" s="3874" t="s">
        <v>2943</v>
      </c>
    </row>
    <row r="31" spans="1:10" x14ac:dyDescent="0.2">
      <c r="A31" s="987" t="s">
        <v>87</v>
      </c>
      <c r="B31" s="3874" t="n">
        <v>834752.8682846336</v>
      </c>
      <c r="C31" s="3874" t="s">
        <v>1185</v>
      </c>
      <c r="D31" s="3874" t="n">
        <v>73.67806210623833</v>
      </c>
      <c r="E31" s="3874" t="n">
        <v>6.37257571167996</v>
      </c>
      <c r="F31" s="3874" t="n">
        <v>13.90632377713712</v>
      </c>
      <c r="G31" s="3874" t="n">
        <v>61502.97367283582</v>
      </c>
      <c r="H31" s="3874" t="n">
        <v>5.31952585368584</v>
      </c>
      <c r="I31" s="3874" t="n">
        <v>11.60834366026001</v>
      </c>
      <c r="J31" s="3874" t="s">
        <v>2943</v>
      </c>
    </row>
    <row r="32" spans="1:10" x14ac:dyDescent="0.2">
      <c r="A32" s="987" t="s">
        <v>88</v>
      </c>
      <c r="B32" s="3874" t="n">
        <v>52011.75699750562</v>
      </c>
      <c r="C32" s="3874" t="s">
        <v>1185</v>
      </c>
      <c r="D32" s="3874" t="n">
        <v>95.15036855615372</v>
      </c>
      <c r="E32" s="3874" t="n">
        <v>272.92461695775205</v>
      </c>
      <c r="F32" s="3874" t="n">
        <v>1.76449813310116</v>
      </c>
      <c r="G32" s="3874" t="n">
        <v>4948.937847565767</v>
      </c>
      <c r="H32" s="3874" t="n">
        <v>14.1952888558439</v>
      </c>
      <c r="I32" s="3874" t="n">
        <v>0.09177464812141</v>
      </c>
      <c r="J32" s="3874" t="s">
        <v>2943</v>
      </c>
    </row>
    <row r="33" spans="1:10" x14ac:dyDescent="0.2">
      <c r="A33" s="987" t="s">
        <v>89</v>
      </c>
      <c r="B33" s="3874" t="n">
        <v>214053.5259941125</v>
      </c>
      <c r="C33" s="3874" t="s">
        <v>1185</v>
      </c>
      <c r="D33" s="3874" t="n">
        <v>56.53298213308268</v>
      </c>
      <c r="E33" s="3874" t="n">
        <v>206.2044027410704</v>
      </c>
      <c r="F33" s="3874" t="n">
        <v>0.14684990055069</v>
      </c>
      <c r="G33" s="3874" t="n">
        <v>12101.084160548513</v>
      </c>
      <c r="H33" s="3874" t="n">
        <v>44.13877948223616</v>
      </c>
      <c r="I33" s="3874" t="n">
        <v>0.03143373900476</v>
      </c>
      <c r="J33" s="3874" t="s">
        <v>2943</v>
      </c>
    </row>
    <row r="34" spans="1:10" ht="13.5" x14ac:dyDescent="0.2">
      <c r="A34" s="987" t="s">
        <v>103</v>
      </c>
      <c r="B34" s="3874" t="n">
        <v>95.55374795634857</v>
      </c>
      <c r="C34" s="3874" t="s">
        <v>1185</v>
      </c>
      <c r="D34" s="3874" t="n">
        <v>165.64135537063322</v>
      </c>
      <c r="E34" s="3874" t="n">
        <v>63.09488270249935</v>
      </c>
      <c r="F34" s="3874" t="n">
        <v>0.89027051998904</v>
      </c>
      <c r="G34" s="3874" t="n">
        <v>15.82765232223345</v>
      </c>
      <c r="H34" s="3874" t="n">
        <v>0.00602895251909</v>
      </c>
      <c r="I34" s="3874" t="n">
        <v>8.506868488E-5</v>
      </c>
      <c r="J34" s="3874" t="s">
        <v>2943</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2943</v>
      </c>
    </row>
    <row r="36" spans="1:10" ht="13.5" x14ac:dyDescent="0.2">
      <c r="A36" s="987" t="s">
        <v>104</v>
      </c>
      <c r="B36" s="3874" t="n">
        <v>74335.48512940318</v>
      </c>
      <c r="C36" s="3874" t="s">
        <v>1185</v>
      </c>
      <c r="D36" s="3874" t="n">
        <v>95.58788283642873</v>
      </c>
      <c r="E36" s="3874" t="n">
        <v>162.7435487534194</v>
      </c>
      <c r="F36" s="3874" t="n">
        <v>3.13250778779413</v>
      </c>
      <c r="G36" s="3874" t="n">
        <v>7105.571643138482</v>
      </c>
      <c r="H36" s="3874" t="n">
        <v>12.09762064826611</v>
      </c>
      <c r="I36" s="3874" t="n">
        <v>0.23285648607731</v>
      </c>
      <c r="J36" s="3874" t="s">
        <v>2943</v>
      </c>
    </row>
    <row r="37" spans="1:10" x14ac:dyDescent="0.2">
      <c r="A37" s="1003" t="s">
        <v>121</v>
      </c>
      <c r="B37" s="3874" t="n">
        <v>446692.3101564895</v>
      </c>
      <c r="C37" s="3874" t="s">
        <v>1185</v>
      </c>
      <c r="D37" s="3872" t="s">
        <v>1185</v>
      </c>
      <c r="E37" s="3872" t="s">
        <v>1185</v>
      </c>
      <c r="F37" s="3872" t="s">
        <v>1185</v>
      </c>
      <c r="G37" s="3874" t="n">
        <v>24992.672126959566</v>
      </c>
      <c r="H37" s="3874" t="n">
        <v>71.1161699042863</v>
      </c>
      <c r="I37" s="3874" t="n">
        <v>0.57538035116871</v>
      </c>
      <c r="J37" s="3874" t="s">
        <v>2943</v>
      </c>
    </row>
    <row r="38" spans="1:10" x14ac:dyDescent="0.2">
      <c r="A38" s="987" t="s">
        <v>87</v>
      </c>
      <c r="B38" s="3871" t="n">
        <v>107944.0376860763</v>
      </c>
      <c r="C38" s="3874" t="s">
        <v>1185</v>
      </c>
      <c r="D38" s="3874" t="n">
        <v>71.83792625394383</v>
      </c>
      <c r="E38" s="3874" t="n">
        <v>5.03697213236598</v>
      </c>
      <c r="F38" s="3874" t="n">
        <v>2.17890158411721</v>
      </c>
      <c r="G38" s="3871" t="n">
        <v>7754.475818845285</v>
      </c>
      <c r="H38" s="3871" t="n">
        <v>0.54371110967983</v>
      </c>
      <c r="I38" s="3871" t="n">
        <v>0.2351994347102</v>
      </c>
      <c r="J38" s="3871" t="s">
        <v>2943</v>
      </c>
    </row>
    <row r="39" spans="1:10" x14ac:dyDescent="0.2">
      <c r="A39" s="987" t="s">
        <v>88</v>
      </c>
      <c r="B39" s="3871" t="n">
        <v>52011.75699750562</v>
      </c>
      <c r="C39" s="3874" t="s">
        <v>1185</v>
      </c>
      <c r="D39" s="3874" t="n">
        <v>95.15036855615372</v>
      </c>
      <c r="E39" s="3874" t="n">
        <v>272.92461695775205</v>
      </c>
      <c r="F39" s="3874" t="n">
        <v>1.76449813310116</v>
      </c>
      <c r="G39" s="3871" t="n">
        <v>4948.937847565767</v>
      </c>
      <c r="H39" s="3871" t="n">
        <v>14.1952888558439</v>
      </c>
      <c r="I39" s="3871" t="n">
        <v>0.09177464812141</v>
      </c>
      <c r="J39" s="3871" t="s">
        <v>2943</v>
      </c>
    </row>
    <row r="40" spans="1:10" x14ac:dyDescent="0.2">
      <c r="A40" s="987" t="s">
        <v>89</v>
      </c>
      <c r="B40" s="3871" t="n">
        <v>214053.5259941125</v>
      </c>
      <c r="C40" s="3874" t="s">
        <v>1185</v>
      </c>
      <c r="D40" s="3874" t="n">
        <v>56.53298213308268</v>
      </c>
      <c r="E40" s="3874" t="n">
        <v>206.2044027410704</v>
      </c>
      <c r="F40" s="3874" t="n">
        <v>0.14684990055069</v>
      </c>
      <c r="G40" s="3871" t="n">
        <v>12101.084160548513</v>
      </c>
      <c r="H40" s="3871" t="n">
        <v>44.13877948223616</v>
      </c>
      <c r="I40" s="3871" t="n">
        <v>0.03143373900476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2943</v>
      </c>
    </row>
    <row r="43" spans="1:10" ht="13.5" x14ac:dyDescent="0.2">
      <c r="A43" s="987" t="s">
        <v>104</v>
      </c>
      <c r="B43" s="3871" t="n">
        <v>70837.22051311503</v>
      </c>
      <c r="C43" s="3874" t="s">
        <v>1185</v>
      </c>
      <c r="D43" s="3874" t="n">
        <v>96.76846727874481</v>
      </c>
      <c r="E43" s="3874" t="n">
        <v>170.19937215484393</v>
      </c>
      <c r="F43" s="3874" t="n">
        <v>2.9719049929883</v>
      </c>
      <c r="G43" s="3871" t="n">
        <v>6854.809255340602</v>
      </c>
      <c r="H43" s="3871" t="n">
        <v>12.05645045652641</v>
      </c>
      <c r="I43" s="3871" t="n">
        <v>0.21052148933234</v>
      </c>
      <c r="J43" s="3871" t="s">
        <v>2943</v>
      </c>
    </row>
    <row r="44" spans="1:10" x14ac:dyDescent="0.2">
      <c r="A44" s="1003" t="s">
        <v>122</v>
      </c>
      <c r="B44" s="3874" t="n">
        <v>655335.465817878</v>
      </c>
      <c r="C44" s="3874" t="s">
        <v>1185</v>
      </c>
      <c r="D44" s="3872" t="s">
        <v>1185</v>
      </c>
      <c r="E44" s="3872" t="s">
        <v>1185</v>
      </c>
      <c r="F44" s="3872" t="s">
        <v>1185</v>
      </c>
      <c r="G44" s="3874" t="n">
        <v>48187.68535454752</v>
      </c>
      <c r="H44" s="3874" t="n">
        <v>4.41407861697971</v>
      </c>
      <c r="I44" s="3874" t="n">
        <v>11.23925242327641</v>
      </c>
      <c r="J44" s="3872" t="s">
        <v>1185</v>
      </c>
    </row>
    <row r="45" spans="1:10" x14ac:dyDescent="0.2">
      <c r="A45" s="987" t="s">
        <v>109</v>
      </c>
      <c r="B45" s="3871" t="n">
        <v>8233.783736728492</v>
      </c>
      <c r="C45" s="3874" t="s">
        <v>1185</v>
      </c>
      <c r="D45" s="3874" t="n">
        <v>72.60806090433363</v>
      </c>
      <c r="E45" s="3874" t="n">
        <v>228.67492918581826</v>
      </c>
      <c r="F45" s="3874" t="n">
        <v>1.53542151613556</v>
      </c>
      <c r="G45" s="3871" t="n">
        <v>597.8390710294941</v>
      </c>
      <c r="H45" s="3871" t="n">
        <v>1.88285991292773</v>
      </c>
      <c r="I45" s="3871" t="n">
        <v>0.01264232870858</v>
      </c>
      <c r="J45" s="3872" t="s">
        <v>1185</v>
      </c>
    </row>
    <row r="46" spans="1:10" x14ac:dyDescent="0.2">
      <c r="A46" s="987" t="s">
        <v>110</v>
      </c>
      <c r="B46" s="3871" t="n">
        <v>631881.6609081354</v>
      </c>
      <c r="C46" s="3874" t="s">
        <v>1185</v>
      </c>
      <c r="D46" s="3874" t="n">
        <v>73.93225869107853</v>
      </c>
      <c r="E46" s="3874" t="n">
        <v>3.84907107016577</v>
      </c>
      <c r="F46" s="3874" t="n">
        <v>17.70614734642862</v>
      </c>
      <c r="G46" s="3871" t="n">
        <v>46716.43841640863</v>
      </c>
      <c r="H46" s="3871" t="n">
        <v>2.4321574207698</v>
      </c>
      <c r="I46" s="3871" t="n">
        <v>11.18818979354549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11683.121456193983</v>
      </c>
      <c r="C48" s="3874" t="s">
        <v>1185</v>
      </c>
      <c r="D48" s="3872" t="s">
        <v>1185</v>
      </c>
      <c r="E48" s="3872" t="s">
        <v>1185</v>
      </c>
      <c r="F48" s="3872" t="s">
        <v>1185</v>
      </c>
      <c r="G48" s="3874" t="n">
        <v>859.811547556</v>
      </c>
      <c r="H48" s="3874" t="n">
        <v>0.0521791692</v>
      </c>
      <c r="I48" s="3874" t="n">
        <v>0.01613804348</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3471.636656347847</v>
      </c>
      <c r="C50" s="3874" t="s">
        <v>1185</v>
      </c>
      <c r="D50" s="3874" t="n">
        <v>71.68584291270484</v>
      </c>
      <c r="E50" s="3874" t="n">
        <v>11.8133040140249</v>
      </c>
      <c r="F50" s="3874" t="n">
        <v>6.40973265275673</v>
      </c>
      <c r="G50" s="3871" t="n">
        <v>248.86719999693966</v>
      </c>
      <c r="H50" s="3871" t="n">
        <v>0.04101149924767</v>
      </c>
      <c r="I50" s="3871" t="n">
        <v>0.0222522628347</v>
      </c>
      <c r="J50" s="3872" t="s">
        <v>1185</v>
      </c>
    </row>
    <row r="51" spans="1:10" ht="13.5" x14ac:dyDescent="0.2">
      <c r="A51" s="987" t="s">
        <v>1958</v>
      </c>
      <c r="B51" s="3874" t="n">
        <v>65.26306047238756</v>
      </c>
      <c r="C51" s="3874" t="s">
        <v>1185</v>
      </c>
      <c r="D51" s="3872" t="s">
        <v>1185</v>
      </c>
      <c r="E51" s="3872" t="s">
        <v>1185</v>
      </c>
      <c r="F51" s="3872" t="s">
        <v>1185</v>
      </c>
      <c r="G51" s="3874" t="n">
        <v>13.59631955339595</v>
      </c>
      <c r="H51" s="3874" t="n">
        <v>0.00587061483451</v>
      </c>
      <c r="I51" s="3874" t="n">
        <v>2.999470764E-5</v>
      </c>
      <c r="J51" s="3872" t="s">
        <v>1185</v>
      </c>
    </row>
    <row r="52" spans="1:10" x14ac:dyDescent="0.2">
      <c r="A52" s="1003" t="s">
        <v>123</v>
      </c>
      <c r="B52" s="3874" t="n">
        <v>75067.18314492375</v>
      </c>
      <c r="C52" s="3874" t="s">
        <v>1185</v>
      </c>
      <c r="D52" s="3872" t="s">
        <v>1185</v>
      </c>
      <c r="E52" s="3872" t="s">
        <v>1185</v>
      </c>
      <c r="F52" s="3872" t="s">
        <v>1185</v>
      </c>
      <c r="G52" s="3874" t="n">
        <v>5576.640151765249</v>
      </c>
      <c r="H52" s="3874" t="n">
        <v>0.40893527128509</v>
      </c>
      <c r="I52" s="3874" t="n">
        <v>0.15631186770325</v>
      </c>
      <c r="J52" s="3872" t="s">
        <v>1185</v>
      </c>
    </row>
    <row r="53" spans="1:10" x14ac:dyDescent="0.2">
      <c r="A53" s="987" t="s">
        <v>117</v>
      </c>
      <c r="B53" s="3871" t="n">
        <v>5185.320998887829</v>
      </c>
      <c r="C53" s="3874" t="s">
        <v>1185</v>
      </c>
      <c r="D53" s="3874" t="n">
        <v>77.16787434859629</v>
      </c>
      <c r="E53" s="3874" t="n">
        <v>5.91337549952774</v>
      </c>
      <c r="F53" s="3874" t="n">
        <v>2.34722385960686</v>
      </c>
      <c r="G53" s="3871" t="n">
        <v>400.14019929931374</v>
      </c>
      <c r="H53" s="3871" t="n">
        <v>0.03066275015201</v>
      </c>
      <c r="I53" s="3871" t="n">
        <v>0.01217110916831</v>
      </c>
      <c r="J53" s="3872" t="s">
        <v>1185</v>
      </c>
    </row>
    <row r="54" spans="1:10" x14ac:dyDescent="0.2">
      <c r="A54" s="987" t="s">
        <v>118</v>
      </c>
      <c r="B54" s="3871" t="n">
        <v>69286.38166632208</v>
      </c>
      <c r="C54" s="3874" t="s">
        <v>1185</v>
      </c>
      <c r="D54" s="3874" t="n">
        <v>74.11638302768363</v>
      </c>
      <c r="E54" s="3874" t="n">
        <v>5.35672327985087</v>
      </c>
      <c r="F54" s="3874" t="n">
        <v>2.06482595937333</v>
      </c>
      <c r="G54" s="3871" t="n">
        <v>5135.256002183404</v>
      </c>
      <c r="H54" s="3871" t="n">
        <v>0.37114797364862</v>
      </c>
      <c r="I54" s="3871" t="n">
        <v>0.14306431949567</v>
      </c>
      <c r="J54" s="3872" t="s">
        <v>1185</v>
      </c>
    </row>
    <row r="55" spans="1:10" x14ac:dyDescent="0.2">
      <c r="A55" s="987" t="s">
        <v>109</v>
      </c>
      <c r="B55" s="3871" t="n">
        <v>532.786061867775</v>
      </c>
      <c r="C55" s="3874" t="s">
        <v>1185</v>
      </c>
      <c r="D55" s="3874" t="n">
        <v>72.42917242709935</v>
      </c>
      <c r="E55" s="3874" t="n">
        <v>12.71518220923592</v>
      </c>
      <c r="F55" s="3874" t="n">
        <v>1.74016767259218</v>
      </c>
      <c r="G55" s="3871" t="n">
        <v>38.5892535417763</v>
      </c>
      <c r="H55" s="3871" t="n">
        <v>0.00677447185519</v>
      </c>
      <c r="I55" s="3871" t="n">
        <v>9.2713708127E-4</v>
      </c>
      <c r="J55" s="3872" t="s">
        <v>1185</v>
      </c>
    </row>
    <row r="56" spans="1:10" x14ac:dyDescent="0.2">
      <c r="A56" s="987" t="s">
        <v>1962</v>
      </c>
      <c r="B56" s="3874" t="n">
        <v>5.77577042179565</v>
      </c>
      <c r="C56" s="3874" t="s">
        <v>1185</v>
      </c>
      <c r="D56" s="3872" t="s">
        <v>1185</v>
      </c>
      <c r="E56" s="3872" t="s">
        <v>1185</v>
      </c>
      <c r="F56" s="3872" t="s">
        <v>1185</v>
      </c>
      <c r="G56" s="3874" t="n">
        <v>0.42336397191762</v>
      </c>
      <c r="H56" s="3874" t="n">
        <v>3.304545266E-5</v>
      </c>
      <c r="I56" s="3874" t="n">
        <v>1.149407049E-5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26.6279599403061</v>
      </c>
      <c r="C58" s="3874" t="s">
        <v>1185</v>
      </c>
      <c r="D58" s="3874" t="n">
        <v>71.1728500864593</v>
      </c>
      <c r="E58" s="3874" t="n">
        <v>5.95961885122829</v>
      </c>
      <c r="F58" s="3874" t="n">
        <v>3.10703149829994</v>
      </c>
      <c r="G58" s="3871" t="n">
        <v>1.89518780093965</v>
      </c>
      <c r="H58" s="3871" t="n">
        <v>1.5869249203E-4</v>
      </c>
      <c r="I58" s="3871" t="n">
        <v>8.273391027E-5</v>
      </c>
      <c r="J58" s="3872" t="s">
        <v>1185</v>
      </c>
    </row>
    <row r="59" spans="1:10" ht="13.5" x14ac:dyDescent="0.2">
      <c r="A59" s="987" t="s">
        <v>1963</v>
      </c>
      <c r="B59" s="3874" t="n">
        <v>30.290687483961</v>
      </c>
      <c r="C59" s="3874" t="s">
        <v>1185</v>
      </c>
      <c r="D59" s="3872" t="s">
        <v>1185</v>
      </c>
      <c r="E59" s="3872" t="s">
        <v>1185</v>
      </c>
      <c r="F59" s="3872" t="s">
        <v>1185</v>
      </c>
      <c r="G59" s="3874" t="n">
        <v>2.2313327688375</v>
      </c>
      <c r="H59" s="3874" t="n">
        <v>1.5833768458E-4</v>
      </c>
      <c r="I59" s="3874" t="n">
        <v>5.507397724E-5</v>
      </c>
      <c r="J59" s="3872" t="s">
        <v>1185</v>
      </c>
    </row>
    <row r="60" spans="1:10" ht="14.25" x14ac:dyDescent="0.2">
      <c r="A60" s="914" t="s">
        <v>1968</v>
      </c>
      <c r="B60" s="3874" t="n">
        <v>137829.20407207825</v>
      </c>
      <c r="C60" s="3874" t="s">
        <v>1185</v>
      </c>
      <c r="D60" s="3872" t="s">
        <v>1185</v>
      </c>
      <c r="E60" s="3872" t="s">
        <v>1185</v>
      </c>
      <c r="F60" s="3872" t="s">
        <v>1185</v>
      </c>
      <c r="G60" s="3874" t="n">
        <v>9953.226692138296</v>
      </c>
      <c r="H60" s="3874" t="n">
        <v>2.20741461908141</v>
      </c>
      <c r="I60" s="3874" t="n">
        <v>0.50001533419106</v>
      </c>
      <c r="J60" s="3874" t="s">
        <v>2945</v>
      </c>
    </row>
    <row r="61" spans="1:10" x14ac:dyDescent="0.2">
      <c r="A61" s="1061" t="s">
        <v>1969</v>
      </c>
      <c r="B61" s="3874" t="n">
        <v>45490.67718804497</v>
      </c>
      <c r="C61" s="3874" t="s">
        <v>1185</v>
      </c>
      <c r="D61" s="3872" t="s">
        <v>1185</v>
      </c>
      <c r="E61" s="3872" t="s">
        <v>1185</v>
      </c>
      <c r="F61" s="3872" t="s">
        <v>1185</v>
      </c>
      <c r="G61" s="3874" t="n">
        <v>2664.187818372927</v>
      </c>
      <c r="H61" s="3874" t="n">
        <v>1.86239227296369</v>
      </c>
      <c r="I61" s="3874" t="n">
        <v>0.06078322073174</v>
      </c>
      <c r="J61" s="3874" t="s">
        <v>2945</v>
      </c>
    </row>
    <row r="62" spans="1:10" x14ac:dyDescent="0.2">
      <c r="A62" s="1061" t="s">
        <v>1970</v>
      </c>
      <c r="B62" s="3874" t="n">
        <v>92338.52688403329</v>
      </c>
      <c r="C62" s="3874" t="s">
        <v>1185</v>
      </c>
      <c r="D62" s="3872" t="s">
        <v>1185</v>
      </c>
      <c r="E62" s="3872" t="s">
        <v>1185</v>
      </c>
      <c r="F62" s="3872" t="s">
        <v>1185</v>
      </c>
      <c r="G62" s="3874" t="n">
        <v>7289.03887376537</v>
      </c>
      <c r="H62" s="3874" t="n">
        <v>0.34502234611772</v>
      </c>
      <c r="I62" s="3874" t="n">
        <v>0.43923211345932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118611.51792927789</v>
      </c>
      <c r="C65" s="3874" t="s">
        <v>1185</v>
      </c>
      <c r="D65" s="3874" t="n">
        <v>96.7900738206403</v>
      </c>
      <c r="E65" s="3874" t="n">
        <v>5.80608077856653</v>
      </c>
      <c r="F65" s="3874" t="n">
        <v>3.77367303647991</v>
      </c>
      <c r="G65" s="3871" t="n">
        <v>11480.41757635301</v>
      </c>
      <c r="H65" s="3871" t="n">
        <v>0.68866805436578</v>
      </c>
      <c r="I65" s="3871" t="n">
        <v>0.44760108702567</v>
      </c>
      <c r="J65" s="3871" t="s">
        <v>2949</v>
      </c>
    </row>
    <row r="66" spans="1:10" s="33" customFormat="1" ht="13.5" x14ac:dyDescent="0.2">
      <c r="A66" s="1003" t="s">
        <v>1972</v>
      </c>
      <c r="B66" s="3871" t="n">
        <v>161350.6058863816</v>
      </c>
      <c r="C66" s="3874" t="s">
        <v>1185</v>
      </c>
      <c r="D66" s="3874" t="n">
        <v>85.30134648714176</v>
      </c>
      <c r="E66" s="3874" t="n">
        <v>20.77490540395269</v>
      </c>
      <c r="F66" s="3874" t="n">
        <v>5.59637434626748</v>
      </c>
      <c r="G66" s="3871" t="n">
        <v>13763.423938624494</v>
      </c>
      <c r="H66" s="3871" t="n">
        <v>3.35204357416003</v>
      </c>
      <c r="I66" s="3871" t="n">
        <v>0.90297839153726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340987.13</v>
      </c>
      <c r="F10" s="3871" t="n">
        <v>422303.578</v>
      </c>
      <c r="G10" s="3871" t="n">
        <v>132805.43</v>
      </c>
      <c r="H10" s="3872" t="s">
        <v>1185</v>
      </c>
      <c r="I10" s="3871" t="n">
        <v>-11968.964</v>
      </c>
      <c r="J10" s="3874" t="n">
        <v>642454.242</v>
      </c>
      <c r="K10" s="3871" t="n">
        <v>1.0</v>
      </c>
      <c r="L10" s="3874" t="s">
        <v>1185</v>
      </c>
      <c r="M10" s="3874" t="n">
        <v>642454.242</v>
      </c>
      <c r="N10" s="3871" t="n">
        <v>17.5</v>
      </c>
      <c r="O10" s="3874" t="n">
        <v>11242.949235</v>
      </c>
      <c r="P10" s="3871" t="n">
        <v>2211.39818181818</v>
      </c>
      <c r="Q10" s="3874" t="n">
        <v>9031.55105318182</v>
      </c>
      <c r="R10" s="3871" t="n">
        <v>1.0</v>
      </c>
      <c r="S10" s="3874" t="n">
        <v>33115.687195000035</v>
      </c>
      <c r="T10" s="232"/>
      <c r="U10" s="232"/>
      <c r="V10" s="232"/>
      <c r="W10" s="232"/>
      <c r="X10" s="232"/>
      <c r="Y10" s="232"/>
    </row>
    <row r="11" spans="1:25" ht="12" customHeight="1" x14ac:dyDescent="0.2">
      <c r="A11" s="2919"/>
      <c r="B11" s="2924" t="s">
        <v>166</v>
      </c>
      <c r="C11" s="130" t="s">
        <v>109</v>
      </c>
      <c r="D11" s="3871" t="s">
        <v>2951</v>
      </c>
      <c r="E11" s="3872" t="s">
        <v>1185</v>
      </c>
      <c r="F11" s="3871" t="n">
        <v>1167088.821</v>
      </c>
      <c r="G11" s="3871" t="n">
        <v>3052535.806</v>
      </c>
      <c r="H11" s="3871" t="n">
        <v>87.924</v>
      </c>
      <c r="I11" s="3871" t="n">
        <v>-57144.45100000001</v>
      </c>
      <c r="J11" s="3874" t="n">
        <v>-1828390.4579999999</v>
      </c>
      <c r="K11" s="3871" t="n">
        <v>1.0</v>
      </c>
      <c r="L11" s="3874" t="s">
        <v>1185</v>
      </c>
      <c r="M11" s="3874" t="n">
        <v>-1828390.4579999999</v>
      </c>
      <c r="N11" s="3871" t="n">
        <v>18.9</v>
      </c>
      <c r="O11" s="3874" t="n">
        <v>-34556.579656199996</v>
      </c>
      <c r="P11" s="3871" t="n">
        <v>0.007913052</v>
      </c>
      <c r="Q11" s="3874" t="n">
        <v>-34556.587569252</v>
      </c>
      <c r="R11" s="3871" t="n">
        <v>1.0</v>
      </c>
      <c r="S11" s="3874" t="n">
        <v>-126707.48775392411</v>
      </c>
      <c r="T11" s="232"/>
      <c r="U11" s="232"/>
      <c r="V11" s="232"/>
      <c r="W11" s="232"/>
      <c r="X11" s="232"/>
      <c r="Y11" s="232"/>
    </row>
    <row r="12" spans="1:25" ht="12" customHeight="1" x14ac:dyDescent="0.2">
      <c r="A12" s="2919"/>
      <c r="B12" s="2919"/>
      <c r="C12" s="130" t="s">
        <v>108</v>
      </c>
      <c r="D12" s="3871" t="s">
        <v>2951</v>
      </c>
      <c r="E12" s="3872" t="s">
        <v>1185</v>
      </c>
      <c r="F12" s="3871" t="n">
        <v>1298140.07</v>
      </c>
      <c r="G12" s="3871" t="n">
        <v>603964.452</v>
      </c>
      <c r="H12" s="3871" t="n">
        <v>1960443.487</v>
      </c>
      <c r="I12" s="3871" t="n">
        <v>47163.528</v>
      </c>
      <c r="J12" s="3874" t="n">
        <v>-1313431.397</v>
      </c>
      <c r="K12" s="3871" t="n">
        <v>1.0</v>
      </c>
      <c r="L12" s="3874" t="s">
        <v>1185</v>
      </c>
      <c r="M12" s="3874" t="n">
        <v>-1313431.397</v>
      </c>
      <c r="N12" s="3871" t="n">
        <v>19.5</v>
      </c>
      <c r="O12" s="3874" t="n">
        <v>-25611.912241500002</v>
      </c>
      <c r="P12" s="3871" t="n">
        <v>0.340449642</v>
      </c>
      <c r="Q12" s="3874" t="n">
        <v>-25612.252691142003</v>
      </c>
      <c r="R12" s="3871" t="n">
        <v>1.0</v>
      </c>
      <c r="S12" s="3874" t="n">
        <v>-93911.59320085408</v>
      </c>
      <c r="T12" s="232"/>
      <c r="U12" s="232"/>
      <c r="V12" s="232"/>
      <c r="W12" s="232"/>
      <c r="X12" s="232"/>
      <c r="Y12" s="232"/>
    </row>
    <row r="13" spans="1:25" ht="12" customHeight="1" x14ac:dyDescent="0.2">
      <c r="A13" s="2919"/>
      <c r="B13" s="2919"/>
      <c r="C13" s="130" t="s">
        <v>167</v>
      </c>
      <c r="D13" s="3871" t="s">
        <v>2951</v>
      </c>
      <c r="E13" s="3872" t="s">
        <v>1185</v>
      </c>
      <c r="F13" s="3871" t="n">
        <v>96690.011</v>
      </c>
      <c r="G13" s="3871" t="n">
        <v>32432.029</v>
      </c>
      <c r="H13" s="3871" t="s">
        <v>2943</v>
      </c>
      <c r="I13" s="3871" t="n">
        <v>-4436.222</v>
      </c>
      <c r="J13" s="3874" t="n">
        <v>68694.204</v>
      </c>
      <c r="K13" s="3871" t="n">
        <v>1.0</v>
      </c>
      <c r="L13" s="3874" t="s">
        <v>1185</v>
      </c>
      <c r="M13" s="3874" t="n">
        <v>68694.204</v>
      </c>
      <c r="N13" s="3871" t="n">
        <v>19.6</v>
      </c>
      <c r="O13" s="3874" t="n">
        <v>1346.4063984</v>
      </c>
      <c r="P13" s="3871" t="n">
        <v>74.92886704669094</v>
      </c>
      <c r="Q13" s="3874" t="n">
        <v>1271.4775313533091</v>
      </c>
      <c r="R13" s="3871" t="n">
        <v>1.0</v>
      </c>
      <c r="S13" s="3874" t="n">
        <v>4662.084281628804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4498207.586</v>
      </c>
      <c r="G15" s="3871" t="n">
        <v>3701022.309</v>
      </c>
      <c r="H15" s="3871" t="n">
        <v>277403.386</v>
      </c>
      <c r="I15" s="3871" t="n">
        <v>91033.605</v>
      </c>
      <c r="J15" s="3874" t="n">
        <v>428748.2860000002</v>
      </c>
      <c r="K15" s="3871" t="n">
        <v>1.0</v>
      </c>
      <c r="L15" s="3874" t="s">
        <v>1185</v>
      </c>
      <c r="M15" s="3874" t="n">
        <v>428748.2860000002</v>
      </c>
      <c r="N15" s="3871" t="n">
        <v>20.2</v>
      </c>
      <c r="O15" s="3874" t="n">
        <v>8660.715377200004</v>
      </c>
      <c r="P15" s="3874" t="n">
        <v>2579.4259595251056</v>
      </c>
      <c r="Q15" s="3874" t="n">
        <v>6081.289417674899</v>
      </c>
      <c r="R15" s="3871" t="n">
        <v>1.0</v>
      </c>
      <c r="S15" s="3874" t="n">
        <v>22298.061198141313</v>
      </c>
      <c r="T15" s="232"/>
      <c r="U15" s="232"/>
      <c r="V15" s="232"/>
      <c r="W15" s="232"/>
      <c r="X15" s="232"/>
      <c r="Y15" s="232"/>
    </row>
    <row r="16" spans="1:25" ht="12" customHeight="1" x14ac:dyDescent="0.2">
      <c r="A16" s="2919"/>
      <c r="B16" s="2919"/>
      <c r="C16" s="130" t="s">
        <v>117</v>
      </c>
      <c r="D16" s="3871" t="s">
        <v>2951</v>
      </c>
      <c r="E16" s="3872" t="s">
        <v>1185</v>
      </c>
      <c r="F16" s="3871" t="n">
        <v>2536058.837</v>
      </c>
      <c r="G16" s="3871" t="n">
        <v>2545128.951</v>
      </c>
      <c r="H16" s="3871" t="n">
        <v>2028117.201</v>
      </c>
      <c r="I16" s="3871" t="n">
        <v>-22389.699</v>
      </c>
      <c r="J16" s="3874" t="n">
        <v>-2014797.616</v>
      </c>
      <c r="K16" s="3871" t="n">
        <v>1.0</v>
      </c>
      <c r="L16" s="3874" t="s">
        <v>1185</v>
      </c>
      <c r="M16" s="3874" t="n">
        <v>-2014797.616</v>
      </c>
      <c r="N16" s="3871" t="n">
        <v>21.1</v>
      </c>
      <c r="O16" s="3874" t="n">
        <v>-42512.2296976</v>
      </c>
      <c r="P16" s="3871" t="n">
        <v>4201.099753272114</v>
      </c>
      <c r="Q16" s="3874" t="n">
        <v>-46713.329450872116</v>
      </c>
      <c r="R16" s="3871" t="n">
        <v>1.0</v>
      </c>
      <c r="S16" s="3874" t="n">
        <v>-171282.20798653123</v>
      </c>
      <c r="T16" s="232"/>
      <c r="U16" s="232"/>
      <c r="V16" s="232"/>
      <c r="W16" s="232"/>
      <c r="X16" s="232"/>
      <c r="Y16" s="232"/>
    </row>
    <row r="17" spans="1:25" ht="12" customHeight="1" x14ac:dyDescent="0.2">
      <c r="A17" s="2919"/>
      <c r="B17" s="2919"/>
      <c r="C17" s="130" t="s">
        <v>111</v>
      </c>
      <c r="D17" s="3871" t="s">
        <v>2951</v>
      </c>
      <c r="E17" s="3872" t="s">
        <v>1185</v>
      </c>
      <c r="F17" s="3871" t="n">
        <v>689821.664</v>
      </c>
      <c r="G17" s="3871" t="n">
        <v>342786.225</v>
      </c>
      <c r="H17" s="3872" t="s">
        <v>1185</v>
      </c>
      <c r="I17" s="3871" t="n">
        <v>11623.204</v>
      </c>
      <c r="J17" s="3874" t="n">
        <v>335412.235</v>
      </c>
      <c r="K17" s="3871" t="n">
        <v>1.0</v>
      </c>
      <c r="L17" s="3874" t="s">
        <v>1185</v>
      </c>
      <c r="M17" s="3874" t="n">
        <v>335412.235</v>
      </c>
      <c r="N17" s="3871" t="n">
        <v>17.2</v>
      </c>
      <c r="O17" s="3874" t="n">
        <v>5769.090442000001</v>
      </c>
      <c r="P17" s="3874" t="n">
        <v>5876.738552780489</v>
      </c>
      <c r="Q17" s="3874" t="n">
        <v>-107.64811078048884</v>
      </c>
      <c r="R17" s="3871" t="n">
        <v>1.0</v>
      </c>
      <c r="S17" s="3874" t="n">
        <v>-394.7097395284594</v>
      </c>
      <c r="T17" s="232"/>
      <c r="U17" s="232"/>
      <c r="V17" s="232"/>
      <c r="W17" s="232"/>
      <c r="X17" s="232"/>
      <c r="Y17" s="232"/>
    </row>
    <row r="18" spans="1:25" ht="12" customHeight="1" x14ac:dyDescent="0.2">
      <c r="A18" s="2919"/>
      <c r="B18" s="2919"/>
      <c r="C18" s="130" t="s">
        <v>169</v>
      </c>
      <c r="D18" s="3871" t="s">
        <v>2951</v>
      </c>
      <c r="E18" s="3872" t="s">
        <v>1185</v>
      </c>
      <c r="F18" s="3871" t="n">
        <v>15778.424</v>
      </c>
      <c r="G18" s="3871" t="s">
        <v>2943</v>
      </c>
      <c r="H18" s="3872" t="s">
        <v>1185</v>
      </c>
      <c r="I18" s="3871" t="n">
        <v>46.4</v>
      </c>
      <c r="J18" s="3874" t="n">
        <v>15732.024000000001</v>
      </c>
      <c r="K18" s="3871" t="n">
        <v>1.0</v>
      </c>
      <c r="L18" s="3874" t="s">
        <v>1185</v>
      </c>
      <c r="M18" s="3874" t="n">
        <v>15732.024000000001</v>
      </c>
      <c r="N18" s="3871" t="n">
        <v>16.8</v>
      </c>
      <c r="O18" s="3874" t="n">
        <v>264.29800320000004</v>
      </c>
      <c r="P18" s="3874" t="n">
        <v>1221.3257376000001</v>
      </c>
      <c r="Q18" s="3874" t="n">
        <v>-957.0277344000001</v>
      </c>
      <c r="R18" s="3871" t="n">
        <v>1.0</v>
      </c>
      <c r="S18" s="3874" t="n">
        <v>-3509.1016928000035</v>
      </c>
      <c r="T18" s="232"/>
      <c r="U18" s="232"/>
      <c r="V18" s="232"/>
      <c r="W18" s="232"/>
      <c r="X18" s="232"/>
      <c r="Y18" s="232"/>
    </row>
    <row r="19" spans="1:25" ht="12" customHeight="1" x14ac:dyDescent="0.2">
      <c r="A19" s="2919"/>
      <c r="B19" s="2919"/>
      <c r="C19" s="130" t="s">
        <v>170</v>
      </c>
      <c r="D19" s="3871" t="s">
        <v>2951</v>
      </c>
      <c r="E19" s="3872" t="s">
        <v>1185</v>
      </c>
      <c r="F19" s="3871" t="n">
        <v>1309059.809</v>
      </c>
      <c r="G19" s="3871" t="n">
        <v>958941.39</v>
      </c>
      <c r="H19" s="3872" t="s">
        <v>1185</v>
      </c>
      <c r="I19" s="3871" t="n">
        <v>11975.889</v>
      </c>
      <c r="J19" s="3874" t="n">
        <v>338142.5299999999</v>
      </c>
      <c r="K19" s="3871" t="n">
        <v>1.0</v>
      </c>
      <c r="L19" s="3874" t="s">
        <v>1185</v>
      </c>
      <c r="M19" s="3874" t="n">
        <v>338142.5299999999</v>
      </c>
      <c r="N19" s="3871" t="n">
        <v>20.0</v>
      </c>
      <c r="O19" s="3874" t="n">
        <v>6762.850599999998</v>
      </c>
      <c r="P19" s="3874" t="n">
        <v>33297.09854740567</v>
      </c>
      <c r="Q19" s="3874" t="n">
        <v>-26534.247947405674</v>
      </c>
      <c r="R19" s="3871" t="n">
        <v>1.0</v>
      </c>
      <c r="S19" s="3874" t="n">
        <v>-97292.2424738209</v>
      </c>
      <c r="T19" s="232"/>
      <c r="U19" s="232"/>
      <c r="V19" s="232"/>
      <c r="W19" s="232"/>
      <c r="X19" s="232"/>
      <c r="Y19" s="232"/>
    </row>
    <row r="20" spans="1:25" ht="12" customHeight="1" x14ac:dyDescent="0.2">
      <c r="A20" s="2919"/>
      <c r="B20" s="2919"/>
      <c r="C20" s="130" t="s">
        <v>171</v>
      </c>
      <c r="D20" s="3871" t="s">
        <v>2951</v>
      </c>
      <c r="E20" s="3872" t="s">
        <v>1185</v>
      </c>
      <c r="F20" s="3871" t="n">
        <v>211672.639</v>
      </c>
      <c r="G20" s="3871" t="n">
        <v>289625.786</v>
      </c>
      <c r="H20" s="3872" t="s">
        <v>1185</v>
      </c>
      <c r="I20" s="3871" t="n">
        <v>1397.536</v>
      </c>
      <c r="J20" s="3874" t="n">
        <v>-79350.68300000002</v>
      </c>
      <c r="K20" s="3871" t="n">
        <v>1.0</v>
      </c>
      <c r="L20" s="3874" t="s">
        <v>1185</v>
      </c>
      <c r="M20" s="3874" t="n">
        <v>-79350.68300000002</v>
      </c>
      <c r="N20" s="3871" t="n">
        <v>22.0</v>
      </c>
      <c r="O20" s="3874" t="n">
        <v>-1745.7150260000005</v>
      </c>
      <c r="P20" s="3874" t="n">
        <v>18498.691968184918</v>
      </c>
      <c r="Q20" s="3874" t="n">
        <v>-20244.40699418492</v>
      </c>
      <c r="R20" s="3871" t="n">
        <v>1.0</v>
      </c>
      <c r="S20" s="3874" t="n">
        <v>-74229.49231201144</v>
      </c>
      <c r="T20" s="232"/>
      <c r="U20" s="232"/>
      <c r="V20" s="232"/>
      <c r="W20" s="232"/>
      <c r="X20" s="232"/>
      <c r="Y20" s="232"/>
    </row>
    <row r="21" spans="1:25" ht="12" customHeight="1" x14ac:dyDescent="0.2">
      <c r="A21" s="2919"/>
      <c r="B21" s="2919"/>
      <c r="C21" s="130" t="s">
        <v>172</v>
      </c>
      <c r="D21" s="3871" t="s">
        <v>2951</v>
      </c>
      <c r="E21" s="3872" t="s">
        <v>1185</v>
      </c>
      <c r="F21" s="3871" t="n">
        <v>207332.568</v>
      </c>
      <c r="G21" s="3871" t="n">
        <v>279087.194</v>
      </c>
      <c r="H21" s="3871" t="n">
        <v>8999.78</v>
      </c>
      <c r="I21" s="3871" t="n">
        <v>11177.709</v>
      </c>
      <c r="J21" s="3874" t="n">
        <v>-91932.11500000002</v>
      </c>
      <c r="K21" s="3871" t="n">
        <v>1.0</v>
      </c>
      <c r="L21" s="3874" t="s">
        <v>1185</v>
      </c>
      <c r="M21" s="3874" t="n">
        <v>-91932.11500000002</v>
      </c>
      <c r="N21" s="3871" t="n">
        <v>20.0</v>
      </c>
      <c r="O21" s="3874" t="n">
        <v>-1838.6423000000004</v>
      </c>
      <c r="P21" s="3874" t="n">
        <v>4006.200743730768</v>
      </c>
      <c r="Q21" s="3874" t="n">
        <v>-5844.843043730769</v>
      </c>
      <c r="R21" s="3871" t="n">
        <v>1.0</v>
      </c>
      <c r="S21" s="3874" t="n">
        <v>-21431.09116034617</v>
      </c>
      <c r="T21" s="232"/>
      <c r="U21" s="232"/>
      <c r="V21" s="232"/>
      <c r="W21" s="232"/>
      <c r="X21" s="232"/>
      <c r="Y21" s="232" t="s">
        <v>173</v>
      </c>
    </row>
    <row r="22" spans="1:25" ht="12" customHeight="1" x14ac:dyDescent="0.2">
      <c r="A22" s="2919"/>
      <c r="B22" s="2919"/>
      <c r="C22" s="130" t="s">
        <v>174</v>
      </c>
      <c r="D22" s="3871" t="s">
        <v>2951</v>
      </c>
      <c r="E22" s="3872" t="s">
        <v>1185</v>
      </c>
      <c r="F22" s="3871" t="n">
        <v>509549.601</v>
      </c>
      <c r="G22" s="3871" t="n">
        <v>109832.205</v>
      </c>
      <c r="H22" s="3872" t="s">
        <v>1185</v>
      </c>
      <c r="I22" s="3871" t="n">
        <v>4666.924</v>
      </c>
      <c r="J22" s="3874" t="n">
        <v>395050.472</v>
      </c>
      <c r="K22" s="3871" t="n">
        <v>1.0</v>
      </c>
      <c r="L22" s="3874" t="s">
        <v>1185</v>
      </c>
      <c r="M22" s="3874" t="n">
        <v>395050.472</v>
      </c>
      <c r="N22" s="3871" t="n">
        <v>26.6</v>
      </c>
      <c r="O22" s="3874" t="n">
        <v>10508.3425552</v>
      </c>
      <c r="P22" s="3871" t="n">
        <v>2346.996075294063</v>
      </c>
      <c r="Q22" s="3874" t="n">
        <v>8161.3464799059375</v>
      </c>
      <c r="R22" s="3871" t="n">
        <v>1.0</v>
      </c>
      <c r="S22" s="3874" t="n">
        <v>29924.937092988464</v>
      </c>
      <c r="T22" s="232"/>
      <c r="U22" s="232"/>
      <c r="V22" s="232"/>
      <c r="W22" s="232"/>
      <c r="X22" s="232"/>
      <c r="Y22" s="232"/>
    </row>
    <row r="23" spans="1:25" ht="12" customHeight="1" x14ac:dyDescent="0.2">
      <c r="A23" s="2919"/>
      <c r="B23" s="2919"/>
      <c r="C23" s="130" t="s">
        <v>175</v>
      </c>
      <c r="D23" s="3871" t="s">
        <v>2951</v>
      </c>
      <c r="E23" s="3872" t="s">
        <v>1185</v>
      </c>
      <c r="F23" s="3871" t="n">
        <v>1178469.24</v>
      </c>
      <c r="G23" s="3871" t="n">
        <v>425162.981</v>
      </c>
      <c r="H23" s="3872" t="s">
        <v>1185</v>
      </c>
      <c r="I23" s="3871" t="n">
        <v>28710.180000000004</v>
      </c>
      <c r="J23" s="3874" t="n">
        <v>724596.0789999999</v>
      </c>
      <c r="K23" s="3871" t="n">
        <v>1.0</v>
      </c>
      <c r="L23" s="3874" t="s">
        <v>1185</v>
      </c>
      <c r="M23" s="3874" t="n">
        <v>724596.0789999999</v>
      </c>
      <c r="N23" s="3871" t="n">
        <v>20.0</v>
      </c>
      <c r="O23" s="3874" t="n">
        <v>14491.92158</v>
      </c>
      <c r="P23" s="3871" t="n">
        <v>140.47198768230535</v>
      </c>
      <c r="Q23" s="3874" t="n">
        <v>14351.449592317695</v>
      </c>
      <c r="R23" s="3871" t="n">
        <v>1.0</v>
      </c>
      <c r="S23" s="3874" t="n">
        <v>52621.98183849826</v>
      </c>
      <c r="T23" s="232"/>
      <c r="U23" s="232"/>
      <c r="V23" s="232"/>
      <c r="W23" s="232"/>
      <c r="X23" s="232"/>
      <c r="Y23" s="232"/>
    </row>
    <row r="24" spans="1:25" ht="12" customHeight="1" x14ac:dyDescent="0.2">
      <c r="A24" s="2920"/>
      <c r="B24" s="2920"/>
      <c r="C24" s="130" t="s">
        <v>176</v>
      </c>
      <c r="D24" s="3871" t="s">
        <v>2951</v>
      </c>
      <c r="E24" s="3872" t="s">
        <v>1185</v>
      </c>
      <c r="F24" s="3871" t="n">
        <v>200897.05</v>
      </c>
      <c r="G24" s="3871" t="n">
        <v>280675.376</v>
      </c>
      <c r="H24" s="3872" t="s">
        <v>1185</v>
      </c>
      <c r="I24" s="3871" t="n">
        <v>-4016.9939999999997</v>
      </c>
      <c r="J24" s="3874" t="n">
        <v>-75761.332</v>
      </c>
      <c r="K24" s="3871" t="n">
        <v>1.0</v>
      </c>
      <c r="L24" s="3874" t="s">
        <v>1185</v>
      </c>
      <c r="M24" s="3874" t="n">
        <v>-75761.332</v>
      </c>
      <c r="N24" s="3871" t="n">
        <v>20.0</v>
      </c>
      <c r="O24" s="3874" t="n">
        <v>-1515.2266399999999</v>
      </c>
      <c r="P24" s="3871" t="n">
        <v>4726.727091756129</v>
      </c>
      <c r="Q24" s="3874" t="n">
        <v>-6241.953731756129</v>
      </c>
      <c r="R24" s="3871" t="n">
        <v>1.0</v>
      </c>
      <c r="S24" s="3874" t="n">
        <v>-22887.163683105828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2.53164148E7</v>
      </c>
      <c r="N26" s="3872" t="s">
        <v>1185</v>
      </c>
      <c r="O26" s="3874" t="n">
        <v>506691.2352097</v>
      </c>
      <c r="P26" s="3874" t="n">
        <v>79204.7383353077</v>
      </c>
      <c r="Q26" s="3874" t="n">
        <v>427486.49687439227</v>
      </c>
      <c r="R26" s="3872" t="s">
        <v>1185</v>
      </c>
      <c r="S26" s="3874" t="n">
        <v>1567450.4885394399</v>
      </c>
      <c r="T26" s="232"/>
      <c r="U26" s="232"/>
      <c r="V26" s="232"/>
      <c r="W26" s="232"/>
      <c r="X26" s="232"/>
      <c r="Y26" s="232"/>
    </row>
    <row r="27" spans="1:25" ht="13.5" customHeight="1" x14ac:dyDescent="0.2">
      <c r="A27" s="2924" t="s">
        <v>179</v>
      </c>
      <c r="B27" s="2924" t="s">
        <v>180</v>
      </c>
      <c r="C27" s="141" t="s">
        <v>181</v>
      </c>
      <c r="D27" s="3871" t="s">
        <v>2951</v>
      </c>
      <c r="E27" s="3871" t="n">
        <v>115573.25</v>
      </c>
      <c r="F27" s="3871" t="n">
        <v>164737.516</v>
      </c>
      <c r="G27" s="3871" t="n">
        <v>21484.794</v>
      </c>
      <c r="H27" s="3872" t="s">
        <v>1185</v>
      </c>
      <c r="I27" s="3871" t="n">
        <v>51242.452</v>
      </c>
      <c r="J27" s="3874" t="n">
        <v>207583.52</v>
      </c>
      <c r="K27" s="3871" t="n">
        <v>1.0</v>
      </c>
      <c r="L27" s="3874" t="s">
        <v>1185</v>
      </c>
      <c r="M27" s="3874" t="n">
        <v>207583.52</v>
      </c>
      <c r="N27" s="3871" t="n">
        <v>26.8</v>
      </c>
      <c r="O27" s="3874" t="n">
        <v>5563.238336</v>
      </c>
      <c r="P27" s="3871" t="n">
        <v>651.5552229959577</v>
      </c>
      <c r="Q27" s="3874" t="n">
        <v>4911.683113004043</v>
      </c>
      <c r="R27" s="3871" t="n">
        <v>1.0</v>
      </c>
      <c r="S27" s="3874" t="n">
        <v>18009.504747681505</v>
      </c>
      <c r="T27" s="232"/>
      <c r="U27" s="232"/>
      <c r="V27" s="232"/>
      <c r="W27" s="232"/>
      <c r="X27" s="232"/>
      <c r="Y27" s="232"/>
    </row>
    <row r="28" spans="1:25" ht="12" customHeight="1" x14ac:dyDescent="0.2">
      <c r="A28" s="2919"/>
      <c r="B28" s="2919"/>
      <c r="C28" s="130" t="s">
        <v>183</v>
      </c>
      <c r="D28" s="3871" t="s">
        <v>2951</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6191.106114504227</v>
      </c>
      <c r="Q28" s="3874" t="n">
        <v>54083.99587089577</v>
      </c>
      <c r="R28" s="3871" t="n">
        <v>1.0</v>
      </c>
      <c r="S28" s="3874" t="n">
        <v>198307.98485995134</v>
      </c>
      <c r="T28" s="232"/>
      <c r="U28" s="232"/>
      <c r="V28" s="232"/>
      <c r="W28" s="232"/>
      <c r="X28" s="232"/>
      <c r="Y28" s="232"/>
    </row>
    <row r="29" spans="1:25" ht="12" customHeight="1" x14ac:dyDescent="0.2">
      <c r="A29" s="2919"/>
      <c r="B29" s="2919"/>
      <c r="C29" s="130" t="s">
        <v>184</v>
      </c>
      <c r="D29" s="3871" t="s">
        <v>2951</v>
      </c>
      <c r="E29" s="3871" t="n">
        <v>2448926.29</v>
      </c>
      <c r="F29" s="3871" t="n">
        <v>4292445.376</v>
      </c>
      <c r="G29" s="3871" t="n">
        <v>327655.485</v>
      </c>
      <c r="H29" s="3871" t="s">
        <v>2943</v>
      </c>
      <c r="I29" s="3871" t="n">
        <v>322172.964</v>
      </c>
      <c r="J29" s="3874" t="n">
        <v>6091543.217</v>
      </c>
      <c r="K29" s="3871" t="n">
        <v>1.0</v>
      </c>
      <c r="L29" s="3874" t="s">
        <v>1185</v>
      </c>
      <c r="M29" s="3874" t="n">
        <v>6091543.217</v>
      </c>
      <c r="N29" s="3871" t="n">
        <v>25.8</v>
      </c>
      <c r="O29" s="3874" t="n">
        <v>157161.8149986</v>
      </c>
      <c r="P29" s="3871" t="n">
        <v>1071.6626910831476</v>
      </c>
      <c r="Q29" s="3874" t="n">
        <v>156090.15230751687</v>
      </c>
      <c r="R29" s="3871" t="n">
        <v>1.0</v>
      </c>
      <c r="S29" s="3874" t="n">
        <v>572330.5584608957</v>
      </c>
      <c r="T29" s="232"/>
      <c r="U29" s="232"/>
      <c r="V29" s="232"/>
      <c r="W29" s="232"/>
      <c r="X29" s="232"/>
      <c r="Y29" s="232"/>
    </row>
    <row r="30" spans="1:25" ht="12" customHeight="1" x14ac:dyDescent="0.2">
      <c r="A30" s="2919"/>
      <c r="B30" s="2919"/>
      <c r="C30" s="130" t="s">
        <v>185</v>
      </c>
      <c r="D30" s="3871" t="s">
        <v>2951</v>
      </c>
      <c r="E30" s="3871" t="n">
        <v>37694.269</v>
      </c>
      <c r="F30" s="3871" t="n">
        <v>61253.178</v>
      </c>
      <c r="G30" s="3871" t="n">
        <v>327.205</v>
      </c>
      <c r="H30" s="3871" t="s">
        <v>2943</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2951</v>
      </c>
      <c r="E31" s="3871" t="n">
        <v>3693284.078</v>
      </c>
      <c r="F31" s="3871" t="n">
        <v>23696.991</v>
      </c>
      <c r="G31" s="3871" t="n">
        <v>25220.061</v>
      </c>
      <c r="H31" s="3872" t="s">
        <v>1185</v>
      </c>
      <c r="I31" s="3871" t="n">
        <v>23963.797</v>
      </c>
      <c r="J31" s="3874" t="n">
        <v>3667797.211</v>
      </c>
      <c r="K31" s="3871" t="n">
        <v>1.0</v>
      </c>
      <c r="L31" s="3874" t="s">
        <v>1185</v>
      </c>
      <c r="M31" s="3874" t="n">
        <v>3667797.211</v>
      </c>
      <c r="N31" s="3871" t="n">
        <v>27.6</v>
      </c>
      <c r="O31" s="3874" t="n">
        <v>101231.2030236</v>
      </c>
      <c r="P31" s="3871" t="n">
        <v>63.35463829954124</v>
      </c>
      <c r="Q31" s="3874" t="n">
        <v>101167.84838530046</v>
      </c>
      <c r="R31" s="3871" t="n">
        <v>1.0</v>
      </c>
      <c r="S31" s="3874" t="n">
        <v>370948.7774127687</v>
      </c>
      <c r="T31" s="232"/>
      <c r="U31" s="232"/>
      <c r="V31" s="232"/>
      <c r="W31" s="232"/>
      <c r="X31" s="232"/>
      <c r="Y31" s="232"/>
    </row>
    <row r="32" spans="1:25" ht="12" customHeight="1" x14ac:dyDescent="0.2">
      <c r="A32" s="2919"/>
      <c r="B32" s="2920"/>
      <c r="C32" s="130" t="s">
        <v>188</v>
      </c>
      <c r="D32" s="3871" t="s">
        <v>2951</v>
      </c>
      <c r="E32" s="3871" t="n">
        <v>142957.79</v>
      </c>
      <c r="F32" s="3871" t="n">
        <v>248.992</v>
      </c>
      <c r="G32" s="3871" t="s">
        <v>2943</v>
      </c>
      <c r="H32" s="3872" t="s">
        <v>1185</v>
      </c>
      <c r="I32" s="3871" t="n">
        <v>3847.26</v>
      </c>
      <c r="J32" s="3874" t="n">
        <v>139359.522</v>
      </c>
      <c r="K32" s="3871" t="n">
        <v>1.0</v>
      </c>
      <c r="L32" s="3874" t="s">
        <v>1185</v>
      </c>
      <c r="M32" s="3874" t="n">
        <v>139359.522</v>
      </c>
      <c r="N32" s="3871" t="n">
        <v>29.1</v>
      </c>
      <c r="O32" s="3874" t="n">
        <v>4055.3620902</v>
      </c>
      <c r="P32" s="3871" t="n">
        <v>122.42035616922342</v>
      </c>
      <c r="Q32" s="3874" t="n">
        <v>3932.9417340307764</v>
      </c>
      <c r="R32" s="3871" t="n">
        <v>1.0</v>
      </c>
      <c r="S32" s="3874" t="n">
        <v>14420.78635811286</v>
      </c>
      <c r="T32" s="232"/>
      <c r="U32" s="232"/>
      <c r="V32" s="232"/>
      <c r="W32" s="232"/>
      <c r="X32" s="232"/>
      <c r="Y32" s="232"/>
    </row>
    <row r="33" spans="1:25" ht="13.5" customHeight="1" x14ac:dyDescent="0.2">
      <c r="A33" s="2919"/>
      <c r="B33" s="2924" t="s">
        <v>189</v>
      </c>
      <c r="C33" s="1073" t="s">
        <v>190</v>
      </c>
      <c r="D33" s="3871" t="s">
        <v>2951</v>
      </c>
      <c r="E33" s="3872" t="s">
        <v>1185</v>
      </c>
      <c r="F33" s="3871" t="n">
        <v>18402.361</v>
      </c>
      <c r="G33" s="3871" t="n">
        <v>27175.845999999998</v>
      </c>
      <c r="H33" s="3872" t="s">
        <v>1185</v>
      </c>
      <c r="I33" s="3871" t="n">
        <v>816.297</v>
      </c>
      <c r="J33" s="3874" t="n">
        <v>-9589.781999999997</v>
      </c>
      <c r="K33" s="3871" t="n">
        <v>1.0</v>
      </c>
      <c r="L33" s="3874" t="s">
        <v>1185</v>
      </c>
      <c r="M33" s="3874" t="n">
        <v>-9589.781999999997</v>
      </c>
      <c r="N33" s="3871" t="n">
        <v>26.6</v>
      </c>
      <c r="O33" s="3874" t="n">
        <v>-255.08820119999993</v>
      </c>
      <c r="P33" s="3871" t="s">
        <v>2939</v>
      </c>
      <c r="Q33" s="3874" t="n">
        <v>-255.08820119999993</v>
      </c>
      <c r="R33" s="3871" t="n">
        <v>1.0</v>
      </c>
      <c r="S33" s="3874" t="n">
        <v>-935.3234044000005</v>
      </c>
      <c r="T33" s="232"/>
      <c r="U33" s="232"/>
      <c r="V33" s="232"/>
      <c r="W33" s="232"/>
      <c r="X33" s="232"/>
      <c r="Y33" s="232"/>
    </row>
    <row r="34" spans="1:25" ht="12" customHeight="1" x14ac:dyDescent="0.2">
      <c r="A34" s="2919"/>
      <c r="B34" s="2919"/>
      <c r="C34" s="130" t="s">
        <v>191</v>
      </c>
      <c r="D34" s="3871" t="s">
        <v>2951</v>
      </c>
      <c r="E34" s="3872" t="s">
        <v>1185</v>
      </c>
      <c r="F34" s="3871" t="n">
        <v>350408.239</v>
      </c>
      <c r="G34" s="3871" t="n">
        <v>284410.69</v>
      </c>
      <c r="H34" s="3872" t="s">
        <v>1185</v>
      </c>
      <c r="I34" s="3871" t="n">
        <v>32203.219</v>
      </c>
      <c r="J34" s="3874" t="n">
        <v>33794.33</v>
      </c>
      <c r="K34" s="3871" t="n">
        <v>1.0</v>
      </c>
      <c r="L34" s="3874" t="s">
        <v>1185</v>
      </c>
      <c r="M34" s="3874" t="n">
        <v>33794.33</v>
      </c>
      <c r="N34" s="3871" t="n">
        <v>29.2</v>
      </c>
      <c r="O34" s="3874" t="n">
        <v>986.794436</v>
      </c>
      <c r="P34" s="3871" t="n">
        <v>16144.182966670387</v>
      </c>
      <c r="Q34" s="3874" t="n">
        <v>-15157.388530670387</v>
      </c>
      <c r="R34" s="3871" t="n">
        <v>1.0</v>
      </c>
      <c r="S34" s="3874" t="n">
        <v>-55577.091279124805</v>
      </c>
      <c r="T34" s="232"/>
      <c r="U34" s="232"/>
      <c r="V34" s="232"/>
      <c r="W34" s="232"/>
      <c r="X34" s="232"/>
      <c r="Y34" s="232"/>
    </row>
    <row r="35" spans="1:25" ht="12" customHeight="1" x14ac:dyDescent="0.2">
      <c r="A35" s="2920"/>
      <c r="B35" s="2920"/>
      <c r="C35" s="130" t="s">
        <v>192</v>
      </c>
      <c r="D35" s="3871" t="s">
        <v>2951</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729.7160401021455</v>
      </c>
      <c r="Q35" s="3874" t="n">
        <v>-777.3426521021455</v>
      </c>
      <c r="R35" s="3871" t="n">
        <v>1.0</v>
      </c>
      <c r="S35" s="3874" t="n">
        <v>-2850.2563910412027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1.2553505165000001E7</v>
      </c>
      <c r="N38" s="3872" t="s">
        <v>1185</v>
      </c>
      <c r="O38" s="3874" t="n">
        <v>331300.9685826</v>
      </c>
      <c r="P38" s="3874" t="n">
        <v>25060.430244201263</v>
      </c>
      <c r="Q38" s="3874" t="n">
        <v>306240.53833839874</v>
      </c>
      <c r="R38" s="3872" t="s">
        <v>1185</v>
      </c>
      <c r="S38" s="3874" t="n">
        <v>1122881.973907463</v>
      </c>
      <c r="T38" s="232"/>
      <c r="U38" s="232"/>
      <c r="V38" s="232"/>
      <c r="W38" s="232"/>
      <c r="X38" s="232"/>
      <c r="Y38" s="232"/>
    </row>
    <row r="39" spans="1:25" ht="12" customHeight="1" x14ac:dyDescent="0.2">
      <c r="A39" s="1072" t="s">
        <v>195</v>
      </c>
      <c r="B39" s="1074"/>
      <c r="C39" s="1072" t="s">
        <v>196</v>
      </c>
      <c r="D39" s="3871" t="s">
        <v>2951</v>
      </c>
      <c r="E39" s="3871" t="n">
        <v>7244948.05</v>
      </c>
      <c r="F39" s="3871" t="n">
        <v>1.4604582277E7</v>
      </c>
      <c r="G39" s="3871" t="n">
        <v>3128505.897</v>
      </c>
      <c r="H39" s="3872" t="s">
        <v>1185</v>
      </c>
      <c r="I39" s="3871" t="n">
        <v>126084.263</v>
      </c>
      <c r="J39" s="3874" t="n">
        <v>1.8594940167E7</v>
      </c>
      <c r="K39" s="3871" t="n">
        <v>1.0</v>
      </c>
      <c r="L39" s="3874" t="s">
        <v>1185</v>
      </c>
      <c r="M39" s="3874" t="n">
        <v>1.8594940167E7</v>
      </c>
      <c r="N39" s="3871" t="n">
        <v>15.3</v>
      </c>
      <c r="O39" s="3874" t="n">
        <v>284502.5845551</v>
      </c>
      <c r="P39" s="3874" t="n">
        <v>9880.509721256163</v>
      </c>
      <c r="Q39" s="3874" t="n">
        <v>274622.07483384386</v>
      </c>
      <c r="R39" s="3871" t="n">
        <v>1.0</v>
      </c>
      <c r="S39" s="3874" t="n">
        <v>1006947.607724095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1.8594940167E7</v>
      </c>
      <c r="N41" s="3872" t="s">
        <v>1185</v>
      </c>
      <c r="O41" s="3874" t="n">
        <v>284502.5845551</v>
      </c>
      <c r="P41" s="3874" t="n">
        <v>9880.509721256163</v>
      </c>
      <c r="Q41" s="3874" t="n">
        <v>274622.07483384386</v>
      </c>
      <c r="R41" s="3872" t="s">
        <v>1185</v>
      </c>
      <c r="S41" s="3874" t="n">
        <v>1006947.607724095</v>
      </c>
      <c r="T41" s="232"/>
      <c r="U41" s="232"/>
      <c r="V41" s="232"/>
      <c r="W41" s="232"/>
      <c r="X41" s="232"/>
      <c r="Y41" s="232"/>
    </row>
    <row r="42" spans="1:25" x14ac:dyDescent="0.2">
      <c r="A42" s="2925" t="s">
        <v>199</v>
      </c>
      <c r="B42" s="2926"/>
      <c r="C42" s="2927"/>
      <c r="D42" s="3871" t="s">
        <v>2951</v>
      </c>
      <c r="E42" s="3871" t="n">
        <v>403079.441</v>
      </c>
      <c r="F42" s="3871" t="n">
        <v>428.0</v>
      </c>
      <c r="G42" s="3871" t="s">
        <v>2943</v>
      </c>
      <c r="H42" s="3871" t="s">
        <v>2943</v>
      </c>
      <c r="I42" s="3871" t="n">
        <v>107.0</v>
      </c>
      <c r="J42" s="3874" t="n">
        <v>403400.441</v>
      </c>
      <c r="K42" s="3871" t="n">
        <v>1.0</v>
      </c>
      <c r="L42" s="3874" t="s">
        <v>1185</v>
      </c>
      <c r="M42" s="3874" t="n">
        <v>403400.441</v>
      </c>
      <c r="N42" s="3871" t="n">
        <v>25.0</v>
      </c>
      <c r="O42" s="3874" t="n">
        <v>10085.011025</v>
      </c>
      <c r="P42" s="3874" t="n">
        <v>47.62009090909091</v>
      </c>
      <c r="Q42" s="3874" t="n">
        <v>10037.390934090909</v>
      </c>
      <c r="R42" s="3871" t="n">
        <v>1.0</v>
      </c>
      <c r="S42" s="3874" t="n">
        <v>36803.76675833337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85464.758</v>
      </c>
      <c r="F44" s="3871" t="n">
        <v>7435.855</v>
      </c>
      <c r="G44" s="3871" t="n">
        <v>2459.6859999999997</v>
      </c>
      <c r="H44" s="3871" t="s">
        <v>2943</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5.701339213E7</v>
      </c>
      <c r="N45" s="3872" t="s">
        <v>1185</v>
      </c>
      <c r="O45" s="3874" t="n">
        <v>1136774.1013697</v>
      </c>
      <c r="P45" s="3874" t="n">
        <v>114193.29839167422</v>
      </c>
      <c r="Q45" s="3874" t="n">
        <v>1022580.8029780257</v>
      </c>
      <c r="R45" s="3872" t="s">
        <v>1185</v>
      </c>
      <c r="S45" s="3874" t="n">
        <v>3749462.944252765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4474327.737</v>
      </c>
      <c r="N46" s="3872" t="s">
        <v>1185</v>
      </c>
      <c r="O46" s="3874" t="n">
        <v>126074.6475145</v>
      </c>
      <c r="P46" s="3874" t="n">
        <v>35.097791935</v>
      </c>
      <c r="Q46" s="3874" t="n">
        <v>126039.549722565</v>
      </c>
      <c r="R46" s="3872" t="s">
        <v>1185</v>
      </c>
      <c r="S46" s="3874" t="s">
        <v>1185</v>
      </c>
      <c r="T46" s="232"/>
      <c r="U46" s="232"/>
      <c r="V46" s="232"/>
      <c r="W46" s="232"/>
      <c r="X46" s="232"/>
      <c r="Y46" s="232"/>
    </row>
    <row r="47" spans="1:25" ht="12" customHeight="1" x14ac:dyDescent="0.2">
      <c r="A47" s="1087"/>
      <c r="B47" s="142"/>
      <c r="C47" s="1072" t="s">
        <v>203</v>
      </c>
      <c r="D47" s="3871" t="s">
        <v>2951</v>
      </c>
      <c r="E47" s="3871" t="n">
        <v>3359787.858</v>
      </c>
      <c r="F47" s="3871" t="n">
        <v>168316.976</v>
      </c>
      <c r="G47" s="3871" t="n">
        <v>85538.81700000001</v>
      </c>
      <c r="H47" s="3872" t="s">
        <v>1185</v>
      </c>
      <c r="I47" s="3871" t="n">
        <v>2586.06</v>
      </c>
      <c r="J47" s="3874" t="n">
        <v>3439979.957</v>
      </c>
      <c r="K47" s="3871" t="n">
        <v>1.0</v>
      </c>
      <c r="L47" s="3874" t="s">
        <v>1185</v>
      </c>
      <c r="M47" s="3874" t="n">
        <v>3439979.957</v>
      </c>
      <c r="N47" s="3871" t="n">
        <v>30.5</v>
      </c>
      <c r="O47" s="3874" t="n">
        <v>104919.3886885</v>
      </c>
      <c r="P47" s="3871" t="n">
        <v>35.097791935</v>
      </c>
      <c r="Q47" s="3874" t="n">
        <v>104884.290896565</v>
      </c>
      <c r="R47" s="3871" t="s">
        <v>1185</v>
      </c>
      <c r="S47" s="3874" t="s">
        <v>1185</v>
      </c>
      <c r="T47" s="232"/>
      <c r="U47" s="232"/>
      <c r="V47" s="232"/>
      <c r="W47" s="232"/>
      <c r="X47" s="232"/>
      <c r="Y47" s="232"/>
    </row>
    <row r="48" spans="1:25" ht="12" customHeight="1" x14ac:dyDescent="0.2">
      <c r="A48" s="1087"/>
      <c r="B48" s="142"/>
      <c r="C48" s="1072" t="s">
        <v>204</v>
      </c>
      <c r="D48" s="3871" t="s">
        <v>2951</v>
      </c>
      <c r="E48" s="3871" t="n">
        <v>352783.126</v>
      </c>
      <c r="F48" s="3871" t="n">
        <v>158299.655</v>
      </c>
      <c r="G48" s="3871" t="n">
        <v>56953.244</v>
      </c>
      <c r="H48" s="3872" t="s">
        <v>1185</v>
      </c>
      <c r="I48" s="3871" t="n">
        <v>8342.75</v>
      </c>
      <c r="J48" s="3874" t="n">
        <v>445786.787</v>
      </c>
      <c r="K48" s="3871" t="n">
        <v>1.0</v>
      </c>
      <c r="L48" s="3874" t="s">
        <v>1185</v>
      </c>
      <c r="M48" s="3874" t="n">
        <v>445786.787</v>
      </c>
      <c r="N48" s="3871" t="n">
        <v>19.3</v>
      </c>
      <c r="O48" s="3874" t="n">
        <v>8603.6849891</v>
      </c>
      <c r="P48" s="3871" t="s">
        <v>2940</v>
      </c>
      <c r="Q48" s="3874" t="n">
        <v>8603.6849891</v>
      </c>
      <c r="R48" s="3871" t="s">
        <v>1185</v>
      </c>
      <c r="S48" s="3874" t="s">
        <v>1185</v>
      </c>
      <c r="T48" s="232"/>
      <c r="U48" s="232"/>
      <c r="V48" s="232"/>
      <c r="W48" s="232"/>
      <c r="X48" s="232"/>
      <c r="Y48" s="232"/>
    </row>
    <row r="49" spans="1:25" ht="12" customHeight="1" x14ac:dyDescent="0.2">
      <c r="A49" s="1087"/>
      <c r="B49" s="142"/>
      <c r="C49" s="1072" t="s">
        <v>205</v>
      </c>
      <c r="D49" s="3871" t="s">
        <v>2951</v>
      </c>
      <c r="E49" s="3871" t="n">
        <v>283559.78</v>
      </c>
      <c r="F49" s="3871" t="s">
        <v>2943</v>
      </c>
      <c r="G49" s="3871" t="s">
        <v>2943</v>
      </c>
      <c r="H49" s="3872" t="s">
        <v>1185</v>
      </c>
      <c r="I49" s="3871" t="s">
        <v>2943</v>
      </c>
      <c r="J49" s="3874" t="n">
        <v>283559.78</v>
      </c>
      <c r="K49" s="3871" t="n">
        <v>1.0</v>
      </c>
      <c r="L49" s="3874" t="s">
        <v>1185</v>
      </c>
      <c r="M49" s="3874" t="n">
        <v>283559.78</v>
      </c>
      <c r="N49" s="3871" t="n">
        <v>14.9</v>
      </c>
      <c r="O49" s="3874" t="n">
        <v>4225.040722000001</v>
      </c>
      <c r="P49" s="3871" t="s">
        <v>2940</v>
      </c>
      <c r="Q49" s="3874" t="n">
        <v>4225.040722000001</v>
      </c>
      <c r="R49" s="3871" t="s">
        <v>1185</v>
      </c>
      <c r="S49" s="3874" t="s">
        <v>1185</v>
      </c>
      <c r="T49" s="232"/>
      <c r="U49" s="232"/>
      <c r="V49" s="232"/>
      <c r="W49" s="232"/>
      <c r="X49" s="232"/>
      <c r="Y49" s="232"/>
    </row>
    <row r="50" spans="1:25" ht="13.5" customHeight="1" x14ac:dyDescent="0.2">
      <c r="A50" s="1067"/>
      <c r="B50" s="1088"/>
      <c r="C50" s="1075" t="s">
        <v>206</v>
      </c>
      <c r="D50" s="3871" t="s">
        <v>2951</v>
      </c>
      <c r="E50" s="3871" t="n">
        <v>304845.213</v>
      </c>
      <c r="F50" s="3871" t="n">
        <v>163.0</v>
      </c>
      <c r="G50" s="3871" t="s">
        <v>2943</v>
      </c>
      <c r="H50" s="3872" t="s">
        <v>1185</v>
      </c>
      <c r="I50" s="3871" t="n">
        <v>7.0</v>
      </c>
      <c r="J50" s="3874" t="n">
        <v>305001.213</v>
      </c>
      <c r="K50" s="3871" t="n">
        <v>1.0</v>
      </c>
      <c r="L50" s="3874" t="s">
        <v>1185</v>
      </c>
      <c r="M50" s="3874" t="n">
        <v>305001.213</v>
      </c>
      <c r="N50" s="3871" t="n">
        <v>27.3</v>
      </c>
      <c r="O50" s="3874" t="n">
        <v>8326.5331149</v>
      </c>
      <c r="P50" s="3871" t="s">
        <v>2940</v>
      </c>
      <c r="Q50" s="3874" t="n">
        <v>8326.5331149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25316.4148</v>
      </c>
      <c r="C9" s="3871" t="n">
        <v>21193.59</v>
      </c>
      <c r="D9" s="3874" t="n">
        <v>1567450.4885394399</v>
      </c>
      <c r="E9" s="3874" t="n">
        <v>21566.68079680424</v>
      </c>
      <c r="F9" s="3874" t="n">
        <v>1582871.0519963165</v>
      </c>
      <c r="G9" s="3874" t="n">
        <v>-1.729940737378</v>
      </c>
      <c r="H9" s="3874" t="n">
        <v>-0.97421476231</v>
      </c>
      <c r="I9" s="144"/>
      <c r="J9" s="144"/>
      <c r="K9" s="144"/>
    </row>
    <row r="10" spans="1:11" ht="13.5" customHeight="1" x14ac:dyDescent="0.2">
      <c r="A10" s="1095" t="s">
        <v>219</v>
      </c>
      <c r="B10" s="3874" t="n">
        <v>12553.505165</v>
      </c>
      <c r="C10" s="3871" t="n">
        <v>11662.75</v>
      </c>
      <c r="D10" s="3874" t="n">
        <v>1122881.973907463</v>
      </c>
      <c r="E10" s="3874" t="n">
        <v>11554.618525754457</v>
      </c>
      <c r="F10" s="3874" t="n">
        <v>1180854.2381455032</v>
      </c>
      <c r="G10" s="3874" t="n">
        <v>0.935829028059</v>
      </c>
      <c r="H10" s="3874" t="n">
        <v>-4.909349720342</v>
      </c>
      <c r="I10" s="144"/>
      <c r="J10" s="144"/>
      <c r="K10" s="144"/>
    </row>
    <row r="11" spans="1:11" ht="12" customHeight="1" x14ac:dyDescent="0.2">
      <c r="A11" s="1095" t="s">
        <v>89</v>
      </c>
      <c r="B11" s="3874" t="n">
        <v>18594.940167</v>
      </c>
      <c r="C11" s="3871" t="n">
        <v>17945.15</v>
      </c>
      <c r="D11" s="3874" t="n">
        <v>1006947.607724095</v>
      </c>
      <c r="E11" s="3874" t="n">
        <v>17818.352071294044</v>
      </c>
      <c r="F11" s="3874" t="n">
        <v>1006156.8520571104</v>
      </c>
      <c r="G11" s="3874" t="n">
        <v>0.711614228962</v>
      </c>
      <c r="H11" s="3874" t="n">
        <v>0.078591689295</v>
      </c>
      <c r="I11" s="144"/>
      <c r="J11" s="144"/>
      <c r="K11" s="144"/>
    </row>
    <row r="12" spans="1:11" ht="12" customHeight="1" x14ac:dyDescent="0.2">
      <c r="A12" s="1095" t="s">
        <v>91</v>
      </c>
      <c r="B12" s="3874" t="n">
        <v>403.400441</v>
      </c>
      <c r="C12" s="3871" t="n">
        <v>402.77</v>
      </c>
      <c r="D12" s="3874" t="n">
        <v>36803.76675833337</v>
      </c>
      <c r="E12" s="3874" t="n">
        <v>610.0799516342092</v>
      </c>
      <c r="F12" s="3874" t="n">
        <v>48604.89113964936</v>
      </c>
      <c r="G12" s="3874" t="n">
        <v>-33.980784170811</v>
      </c>
      <c r="H12" s="3874" t="n">
        <v>-24.279705405387</v>
      </c>
      <c r="I12" s="144"/>
      <c r="J12" s="144"/>
      <c r="K12" s="144"/>
    </row>
    <row r="13" spans="1:11" ht="13.5" customHeight="1" x14ac:dyDescent="0.2">
      <c r="A13" s="1095" t="s">
        <v>93</v>
      </c>
      <c r="B13" s="3874" t="n">
        <v>145.131557</v>
      </c>
      <c r="C13" s="3871" t="n">
        <v>145.13</v>
      </c>
      <c r="D13" s="3874" t="n">
        <v>15379.107323433347</v>
      </c>
      <c r="E13" s="3874" t="n">
        <v>138.18109103156561</v>
      </c>
      <c r="F13" s="3874" t="n">
        <v>14691.834058218821</v>
      </c>
      <c r="G13" s="3874" t="n">
        <v>5.028842163974</v>
      </c>
      <c r="H13" s="3874" t="n">
        <v>4.677926952422</v>
      </c>
      <c r="I13" s="144"/>
      <c r="J13" s="144"/>
      <c r="K13" s="144"/>
    </row>
    <row r="14" spans="1:11" ht="14.25" customHeight="1" x14ac:dyDescent="0.2">
      <c r="A14" s="1099" t="s">
        <v>1992</v>
      </c>
      <c r="B14" s="3874" t="n">
        <v>57013.39213</v>
      </c>
      <c r="C14" s="3874" t="n">
        <v>51349.39</v>
      </c>
      <c r="D14" s="3874" t="n">
        <v>3749462.944252765</v>
      </c>
      <c r="E14" s="3874" t="n">
        <v>51687.91243651852</v>
      </c>
      <c r="F14" s="3874" t="n">
        <v>3833178.8673967985</v>
      </c>
      <c r="G14" s="3874" t="n">
        <v>-0.654935400872</v>
      </c>
      <c r="H14" s="3874" t="n">
        <v>-2.183981651785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-2.2898829E-5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-0.001329262879</v>
      </c>
      <c r="I13" s="3871" t="s">
        <v>2939</v>
      </c>
      <c r="J13" s="3871" t="s">
        <v>1185</v>
      </c>
      <c r="K13" s="144"/>
      <c r="L13" s="144"/>
      <c r="M13" s="144"/>
    </row>
    <row r="14" spans="1:13" ht="14.25" customHeight="1" x14ac:dyDescent="0.2">
      <c r="A14" s="1110"/>
      <c r="B14" s="2971"/>
      <c r="C14" s="148" t="s">
        <v>2006</v>
      </c>
      <c r="D14" s="3871" t="n">
        <v>3815.981656</v>
      </c>
      <c r="E14" s="3874" t="n">
        <v>0.88385216188357</v>
      </c>
      <c r="F14" s="3871" t="n">
        <v>74.92886704669094</v>
      </c>
      <c r="G14" s="3874" t="n">
        <v>274.73917917120013</v>
      </c>
      <c r="H14" s="3874" t="n">
        <v>5.565100339372</v>
      </c>
      <c r="I14" s="3871" t="n">
        <v>12.3668</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146868.00134354297</v>
      </c>
      <c r="E16" s="3874" t="n">
        <v>0.10770120482258</v>
      </c>
      <c r="F16" s="3871" t="n">
        <v>2579.4259595251056</v>
      </c>
      <c r="G16" s="3874" t="n">
        <v>9457.895184925388</v>
      </c>
      <c r="H16" s="3874" t="n">
        <v>29.783058871968</v>
      </c>
      <c r="I16" s="3871" t="n">
        <v>57.99882254681005</v>
      </c>
      <c r="J16" s="3871" t="s">
        <v>1185</v>
      </c>
      <c r="K16" s="144"/>
      <c r="L16" s="144"/>
      <c r="M16" s="144"/>
    </row>
    <row r="17" spans="1:13" ht="14.25" customHeight="1" x14ac:dyDescent="0.2">
      <c r="A17" s="1110"/>
      <c r="B17" s="2971"/>
      <c r="C17" s="148" t="s">
        <v>117</v>
      </c>
      <c r="D17" s="3871" t="n">
        <v>193355.61582207546</v>
      </c>
      <c r="E17" s="3874" t="n">
        <v>2.70171865759675</v>
      </c>
      <c r="F17" s="3871" t="n">
        <v>4201.099753272114</v>
      </c>
      <c r="G17" s="3874" t="n">
        <v>15404.032428664419</v>
      </c>
      <c r="H17" s="3874" t="n">
        <v>-9.882096947527</v>
      </c>
      <c r="I17" s="3871" t="n">
        <v>1915.4390743312415</v>
      </c>
      <c r="J17" s="3871" t="s">
        <v>1185</v>
      </c>
      <c r="K17" s="144"/>
      <c r="L17" s="144"/>
      <c r="M17" s="144"/>
    </row>
    <row r="18" spans="1:13" ht="14.25" customHeight="1" x14ac:dyDescent="0.2">
      <c r="A18" s="1110"/>
      <c r="B18" s="2971"/>
      <c r="C18" s="148" t="s">
        <v>2008</v>
      </c>
      <c r="D18" s="3871" t="n">
        <v>329902.66349859827</v>
      </c>
      <c r="E18" s="3874" t="n">
        <v>1.44905382010847</v>
      </c>
      <c r="F18" s="3871" t="n">
        <v>5876.738552780489</v>
      </c>
      <c r="G18" s="3874" t="n">
        <v>21548.041360195126</v>
      </c>
      <c r="H18" s="3874" t="n">
        <v>101.865945972987</v>
      </c>
      <c r="I18" s="3871" t="n">
        <v>1752.8379542908795</v>
      </c>
      <c r="J18" s="3871" t="s">
        <v>1185</v>
      </c>
      <c r="K18" s="144"/>
      <c r="L18" s="144"/>
      <c r="M18" s="144"/>
    </row>
    <row r="19" spans="1:13" ht="12" customHeight="1" x14ac:dyDescent="0.2">
      <c r="A19" s="1110"/>
      <c r="B19" s="2971"/>
      <c r="C19" s="148" t="s">
        <v>2009</v>
      </c>
      <c r="D19" s="3871" t="n">
        <v>71203.50354487491</v>
      </c>
      <c r="E19" s="3874" t="n">
        <v>0.63849410965217</v>
      </c>
      <c r="F19" s="3871" t="n">
        <v>1221.3257376000001</v>
      </c>
      <c r="G19" s="3874" t="n">
        <v>4478.194371200001</v>
      </c>
      <c r="H19" s="3874" t="n">
        <v>462.101764982234</v>
      </c>
      <c r="I19" s="3871" t="n">
        <v>166.69773120000002</v>
      </c>
      <c r="J19" s="3871" t="s">
        <v>1185</v>
      </c>
      <c r="K19" s="144"/>
      <c r="L19" s="144"/>
      <c r="M19" s="144"/>
    </row>
    <row r="20" spans="1:13" ht="12" customHeight="1" x14ac:dyDescent="0.2">
      <c r="A20" s="1110"/>
      <c r="B20" s="2971"/>
      <c r="C20" s="148" t="s">
        <v>2010</v>
      </c>
      <c r="D20" s="3871" t="n">
        <v>1842720.8622304066</v>
      </c>
      <c r="E20" s="3874" t="n">
        <v>2.56119250314115</v>
      </c>
      <c r="F20" s="3871" t="n">
        <v>33297.09854740567</v>
      </c>
      <c r="G20" s="3874" t="n">
        <v>122089.36134048746</v>
      </c>
      <c r="H20" s="3874" t="n">
        <v>492.353010835485</v>
      </c>
      <c r="I20" s="3871" t="n">
        <v>17305.06381166318</v>
      </c>
      <c r="J20" s="3871" t="s">
        <v>1185</v>
      </c>
      <c r="K20" s="144"/>
      <c r="L20" s="144"/>
      <c r="M20" s="144"/>
    </row>
    <row r="21" spans="1:13" ht="12" customHeight="1" x14ac:dyDescent="0.2">
      <c r="A21" s="1110"/>
      <c r="B21" s="2971"/>
      <c r="C21" s="148" t="s">
        <v>171</v>
      </c>
      <c r="D21" s="3871" t="n">
        <v>841137.5183126</v>
      </c>
      <c r="E21" s="3874" t="n">
        <v>1.35469243391351</v>
      </c>
      <c r="F21" s="3871" t="n">
        <v>18498.691968184918</v>
      </c>
      <c r="G21" s="3874" t="n">
        <v>67828.53721667803</v>
      </c>
      <c r="H21" s="3874" t="n">
        <v>-1059.662756674062</v>
      </c>
      <c r="I21" s="3871" t="n">
        <v>4178.102983775828</v>
      </c>
      <c r="J21" s="3871" t="s">
        <v>1185</v>
      </c>
      <c r="K21" s="144"/>
      <c r="L21" s="144"/>
      <c r="M21" s="144"/>
    </row>
    <row r="22" spans="1:13" ht="13.5" customHeight="1" x14ac:dyDescent="0.2">
      <c r="A22" s="1110"/>
      <c r="B22" s="2971"/>
      <c r="C22" s="148" t="s">
        <v>2011</v>
      </c>
      <c r="D22" s="3871" t="n">
        <v>215459.72708634712</v>
      </c>
      <c r="E22" s="3874" t="n">
        <v>3.63577622409939</v>
      </c>
      <c r="F22" s="3871" t="n">
        <v>4006.200743730768</v>
      </c>
      <c r="G22" s="3874" t="n">
        <v>14689.402727012817</v>
      </c>
      <c r="H22" s="3874" t="n">
        <v>-217.889077376865</v>
      </c>
      <c r="I22" s="3871" t="n">
        <v>2872.332294302114</v>
      </c>
      <c r="J22" s="3871" t="s">
        <v>1185</v>
      </c>
      <c r="K22" s="144"/>
      <c r="L22" s="144"/>
      <c r="M22" s="144"/>
    </row>
    <row r="23" spans="1:13" ht="13.5" customHeight="1" x14ac:dyDescent="0.2">
      <c r="A23" s="1110"/>
      <c r="B23" s="2971"/>
      <c r="C23" s="148" t="s">
        <v>2012</v>
      </c>
      <c r="D23" s="3871" t="n">
        <v>87334.9529699259</v>
      </c>
      <c r="E23" s="3874" t="n">
        <v>19.40483528701146</v>
      </c>
      <c r="F23" s="3871" t="n">
        <v>2346.996075294063</v>
      </c>
      <c r="G23" s="3874" t="n">
        <v>8605.65227607823</v>
      </c>
      <c r="H23" s="3874" t="n">
        <v>22.334598086857</v>
      </c>
      <c r="I23" s="3871" t="n">
        <v>6213.974716327789</v>
      </c>
      <c r="J23" s="3871" t="s">
        <v>1185</v>
      </c>
      <c r="K23" s="144"/>
      <c r="L23" s="144"/>
      <c r="M23" s="144"/>
    </row>
    <row r="24" spans="1:13" ht="13.5" customHeight="1" x14ac:dyDescent="0.2">
      <c r="A24" s="1110"/>
      <c r="B24" s="2971"/>
      <c r="C24" s="148" t="s">
        <v>175</v>
      </c>
      <c r="D24" s="3871" t="n">
        <v>8094.710924</v>
      </c>
      <c r="E24" s="3874" t="s">
        <v>2940</v>
      </c>
      <c r="F24" s="3871" t="n">
        <v>140.47198768230535</v>
      </c>
      <c r="G24" s="3874" t="n">
        <v>515.0639548351196</v>
      </c>
      <c r="H24" s="3874" t="n">
        <v>0.969312364181</v>
      </c>
      <c r="I24" s="3871" t="s">
        <v>2940</v>
      </c>
      <c r="J24" s="3871" t="s">
        <v>1185</v>
      </c>
      <c r="K24" s="144"/>
      <c r="L24" s="144"/>
      <c r="M24" s="144"/>
    </row>
    <row r="25" spans="1:13" ht="13.5" customHeight="1" x14ac:dyDescent="0.2">
      <c r="A25" s="1115"/>
      <c r="B25" s="2972"/>
      <c r="C25" s="150" t="s">
        <v>2013</v>
      </c>
      <c r="D25" s="3871" t="n">
        <v>243422.4447972255</v>
      </c>
      <c r="E25" s="3874" t="n">
        <v>2.16012421468195</v>
      </c>
      <c r="F25" s="3871" t="n">
        <v>4726.727091756129</v>
      </c>
      <c r="G25" s="3874" t="n">
        <v>17331.332669772473</v>
      </c>
      <c r="H25" s="3874" t="n">
        <v>-311.948520899562</v>
      </c>
      <c r="I25" s="3871" t="n">
        <v>1928.0166304797447</v>
      </c>
      <c r="J25" s="3871" t="s">
        <v>1185</v>
      </c>
      <c r="K25" s="144"/>
      <c r="L25" s="144"/>
      <c r="M25" s="144"/>
    </row>
    <row r="26" spans="1:13" ht="13.5" customHeight="1" x14ac:dyDescent="0.2">
      <c r="A26" s="1117" t="s">
        <v>177</v>
      </c>
      <c r="B26" s="1118"/>
      <c r="C26" s="1118"/>
      <c r="D26" s="3874" t="n">
        <v>12028.795721824166</v>
      </c>
      <c r="E26" s="3874" t="n">
        <v>11.45955626158102</v>
      </c>
      <c r="F26" s="3874" t="n">
        <v>144.62037623066524</v>
      </c>
      <c r="G26" s="3874" t="n">
        <v>530.2747128457726</v>
      </c>
      <c r="H26" s="3874" t="s">
        <v>1185</v>
      </c>
      <c r="I26" s="3874" t="n">
        <v>505.43042488880036</v>
      </c>
      <c r="J26" s="3872" t="s">
        <v>1185</v>
      </c>
      <c r="K26" s="144"/>
      <c r="L26" s="144"/>
      <c r="M26" s="144"/>
    </row>
    <row r="27" spans="1:13" ht="13.5" customHeight="1" x14ac:dyDescent="0.2">
      <c r="A27" s="1117" t="s">
        <v>178</v>
      </c>
      <c r="B27" s="1118"/>
      <c r="C27" s="1118"/>
      <c r="D27" s="3874" t="n">
        <v>4122826.9808692844</v>
      </c>
      <c r="E27" s="3874" t="n">
        <v>2.44286672672418</v>
      </c>
      <c r="F27" s="3874" t="n">
        <v>79349.35871153837</v>
      </c>
      <c r="G27" s="3874" t="n">
        <v>290947.64860897406</v>
      </c>
      <c r="H27" s="3874" t="n">
        <v>15.66029826403</v>
      </c>
      <c r="I27" s="3874" t="n">
        <v>36928.89512255639</v>
      </c>
      <c r="J27" s="3872" t="s">
        <v>1185</v>
      </c>
      <c r="K27" s="144"/>
      <c r="L27" s="144"/>
      <c r="M27" s="144"/>
    </row>
    <row r="28" spans="1:13" ht="13.5" customHeight="1" x14ac:dyDescent="0.2">
      <c r="A28" s="1122" t="s">
        <v>179</v>
      </c>
      <c r="B28" s="2970" t="s">
        <v>162</v>
      </c>
      <c r="C28" s="151" t="s">
        <v>182</v>
      </c>
      <c r="D28" s="3871" t="n">
        <v>24818.952859895904</v>
      </c>
      <c r="E28" s="3874" t="n">
        <v>36.54653591338216</v>
      </c>
      <c r="F28" s="3871" t="n">
        <v>651.5552229959577</v>
      </c>
      <c r="G28" s="3874" t="n">
        <v>2389.0358176518453</v>
      </c>
      <c r="H28" s="3874" t="n">
        <v>11.711797763179</v>
      </c>
      <c r="I28" s="3871" t="n">
        <v>3325.83809076466</v>
      </c>
      <c r="J28" s="3871" t="s">
        <v>1185</v>
      </c>
      <c r="K28" s="144"/>
      <c r="L28" s="144"/>
      <c r="M28" s="144"/>
    </row>
    <row r="29" spans="1:13" ht="13.5" customHeight="1" x14ac:dyDescent="0.2">
      <c r="A29" s="149"/>
      <c r="B29" s="2971"/>
      <c r="C29" s="148" t="s">
        <v>183</v>
      </c>
      <c r="D29" s="3871" t="n">
        <v>248763.30828027535</v>
      </c>
      <c r="E29" s="3874" t="n">
        <v>24.57451144288071</v>
      </c>
      <c r="F29" s="3871" t="n">
        <v>6191.106114504227</v>
      </c>
      <c r="G29" s="3874" t="n">
        <v>22700.722419848833</v>
      </c>
      <c r="H29" s="3874" t="n">
        <v>10.271415411298</v>
      </c>
      <c r="I29" s="3871" t="n">
        <v>22415.201474975813</v>
      </c>
      <c r="J29" s="3871" t="s">
        <v>1185</v>
      </c>
      <c r="K29" s="144"/>
      <c r="L29" s="144"/>
      <c r="M29" s="144"/>
    </row>
    <row r="30" spans="1:13" ht="13.5" customHeight="1" x14ac:dyDescent="0.2">
      <c r="A30" s="149"/>
      <c r="B30" s="2971"/>
      <c r="C30" s="148" t="s">
        <v>184</v>
      </c>
      <c r="D30" s="3871" t="n">
        <v>38278.32977924854</v>
      </c>
      <c r="E30" s="3874" t="n">
        <v>21.73821238410268</v>
      </c>
      <c r="F30" s="3871" t="n">
        <v>1071.6626910831476</v>
      </c>
      <c r="G30" s="3874" t="n">
        <v>3929.4298673048743</v>
      </c>
      <c r="H30" s="3874" t="n">
        <v>0.681884903844</v>
      </c>
      <c r="I30" s="3871" t="n">
        <v>3051.042362316769</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0.15806596424198</v>
      </c>
      <c r="F32" s="3871" t="n">
        <v>63.35463829954124</v>
      </c>
      <c r="G32" s="3874" t="n">
        <v>232.30034043165122</v>
      </c>
      <c r="H32" s="3874" t="n">
        <v>0.062584100956</v>
      </c>
      <c r="I32" s="3871" t="n">
        <v>1.12166174163596</v>
      </c>
      <c r="J32" s="3871" t="s">
        <v>1185</v>
      </c>
      <c r="K32" s="144"/>
      <c r="L32" s="144"/>
      <c r="M32" s="144"/>
    </row>
    <row r="33" spans="1:13" ht="13.5" customHeight="1" x14ac:dyDescent="0.2">
      <c r="A33" s="149"/>
      <c r="B33" s="2972"/>
      <c r="C33" s="148" t="s">
        <v>188</v>
      </c>
      <c r="D33" s="3871" t="n">
        <v>4015.3876823505275</v>
      </c>
      <c r="E33" s="3874" t="s">
        <v>2939</v>
      </c>
      <c r="F33" s="3871" t="n">
        <v>122.42035616922342</v>
      </c>
      <c r="G33" s="3874" t="n">
        <v>448.87463928715255</v>
      </c>
      <c r="H33" s="3874" t="n">
        <v>3.018728129482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540392.83660978</v>
      </c>
      <c r="E35" s="3874" t="n">
        <v>17.22115402813538</v>
      </c>
      <c r="F35" s="3871" t="n">
        <v>16144.182966670387</v>
      </c>
      <c r="G35" s="3874" t="n">
        <v>59195.33754445809</v>
      </c>
      <c r="H35" s="3874" t="n">
        <v>1636.022901802254</v>
      </c>
      <c r="I35" s="3871" t="n">
        <v>34122.69034151275</v>
      </c>
      <c r="J35" s="3871" t="s">
        <v>1185</v>
      </c>
      <c r="K35" s="144"/>
      <c r="L35" s="144"/>
      <c r="M35" s="144"/>
    </row>
    <row r="36" spans="1:13" ht="17.25" customHeight="1" x14ac:dyDescent="0.2">
      <c r="A36" s="1126"/>
      <c r="B36" s="2972"/>
      <c r="C36" s="148" t="s">
        <v>2014</v>
      </c>
      <c r="D36" s="3871" t="n">
        <v>29130.871766</v>
      </c>
      <c r="E36" s="3874" t="n">
        <v>4.6890226618524</v>
      </c>
      <c r="F36" s="3871" t="n">
        <v>729.7160401021455</v>
      </c>
      <c r="G36" s="3874" t="n">
        <v>2675.6254803745337</v>
      </c>
      <c r="H36" s="3874" t="n">
        <v>-1532.160297486928</v>
      </c>
      <c r="I36" s="3871" t="n">
        <v>500.8494988577309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890750.4817029291</v>
      </c>
      <c r="E39" s="3874" t="n">
        <v>19.51377860846206</v>
      </c>
      <c r="F39" s="3874" t="n">
        <v>25060.430244201263</v>
      </c>
      <c r="G39" s="3874" t="n">
        <v>91888.24422873797</v>
      </c>
      <c r="H39" s="3874" t="n">
        <v>7.564249012436</v>
      </c>
      <c r="I39" s="3874" t="n">
        <v>63733.66154955035</v>
      </c>
      <c r="J39" s="3872" t="s">
        <v>1185</v>
      </c>
      <c r="K39" s="144"/>
      <c r="L39" s="144"/>
      <c r="M39" s="144"/>
    </row>
    <row r="40" spans="1:13" ht="17.25" customHeight="1" x14ac:dyDescent="0.2">
      <c r="A40" s="1117" t="s">
        <v>195</v>
      </c>
      <c r="B40" s="1128"/>
      <c r="C40" s="1121" t="s">
        <v>2015</v>
      </c>
      <c r="D40" s="3871" t="n">
        <v>649789.7584779146</v>
      </c>
      <c r="E40" s="3874" t="n">
        <v>13.71286271126734</v>
      </c>
      <c r="F40" s="3871" t="n">
        <v>9880.509721256163</v>
      </c>
      <c r="G40" s="3874" t="n">
        <v>36228.53564460594</v>
      </c>
      <c r="H40" s="3874" t="n">
        <v>3.472906840796</v>
      </c>
      <c r="I40" s="3871" t="n">
        <v>32671.751747049133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649789.7584779146</v>
      </c>
      <c r="E42" s="3874" t="n">
        <v>13.71286271126734</v>
      </c>
      <c r="F42" s="3874" t="n">
        <v>9880.509721256163</v>
      </c>
      <c r="G42" s="3874" t="n">
        <v>36228.53564460594</v>
      </c>
      <c r="H42" s="3874" t="n">
        <v>3.472906840796</v>
      </c>
      <c r="I42" s="3874" t="n">
        <v>32671.751747049133</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0.472186800699</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571.7513331855714</v>
      </c>
      <c r="C9" s="3872" t="s">
        <v>1185</v>
      </c>
      <c r="D9" s="3872" t="s">
        <v>1185</v>
      </c>
      <c r="E9" s="3874" t="n">
        <v>49.08917781898305</v>
      </c>
      <c r="F9" s="3874" t="n">
        <v>1715.3460365360754</v>
      </c>
      <c r="G9" s="3874" t="n">
        <v>420.29613356255584</v>
      </c>
    </row>
    <row r="10" spans="1:7" ht="13.5" customHeight="1" x14ac:dyDescent="0.2">
      <c r="A10" s="1144" t="s">
        <v>2028</v>
      </c>
      <c r="B10" s="3871" t="n">
        <v>140.90951414985713</v>
      </c>
      <c r="C10" s="3874" t="n">
        <v>10.897854282895</v>
      </c>
      <c r="D10" s="3874" t="n">
        <v>2.82052421485096</v>
      </c>
      <c r="E10" s="3874" t="n">
        <v>49.08917781898305</v>
      </c>
      <c r="F10" s="3874" t="n">
        <v>1486.5221744596915</v>
      </c>
      <c r="G10" s="3874" t="n">
        <v>397.4386967625558</v>
      </c>
    </row>
    <row r="11" spans="1:7" ht="12" customHeight="1" x14ac:dyDescent="0.2">
      <c r="A11" s="994" t="s">
        <v>249</v>
      </c>
      <c r="B11" s="3872" t="s">
        <v>1185</v>
      </c>
      <c r="C11" s="3874" t="n">
        <v>6.78019797418829</v>
      </c>
      <c r="D11" s="3874" t="n">
        <v>2.8179671017307</v>
      </c>
      <c r="E11" s="3871" t="n">
        <v>18.08917781898305</v>
      </c>
      <c r="F11" s="3871" t="n">
        <v>937.3052245637344</v>
      </c>
      <c r="G11" s="3871" t="n">
        <v>397.0783751951536</v>
      </c>
    </row>
    <row r="12" spans="1:7" ht="12" customHeight="1" x14ac:dyDescent="0.2">
      <c r="A12" s="994" t="s">
        <v>250</v>
      </c>
      <c r="B12" s="3872" t="s">
        <v>1185</v>
      </c>
      <c r="C12" s="3874" t="n">
        <v>1.40717578920999</v>
      </c>
      <c r="D12" s="3874" t="n">
        <v>2.8615219948E-4</v>
      </c>
      <c r="E12" s="3871" t="s">
        <v>2949</v>
      </c>
      <c r="F12" s="3871" t="n">
        <v>198.28445678102142</v>
      </c>
      <c r="G12" s="3871" t="n">
        <v>0.04032156740223</v>
      </c>
    </row>
    <row r="13" spans="1:7" ht="12" customHeight="1" x14ac:dyDescent="0.2">
      <c r="A13" s="994" t="s">
        <v>2677</v>
      </c>
      <c r="B13" s="3872" t="s">
        <v>1185</v>
      </c>
      <c r="C13" s="3874" t="n">
        <v>2.71048051949672</v>
      </c>
      <c r="D13" s="3874" t="n">
        <v>0.00227096092078</v>
      </c>
      <c r="E13" s="3871" t="n">
        <v>31.0</v>
      </c>
      <c r="F13" s="3871" t="n">
        <v>350.9324931149356</v>
      </c>
      <c r="G13" s="3871" t="n">
        <v>0.32</v>
      </c>
    </row>
    <row r="14" spans="1:7" ht="13.5" customHeight="1" x14ac:dyDescent="0.2">
      <c r="A14" s="1144" t="s">
        <v>2029</v>
      </c>
      <c r="B14" s="3871" t="n">
        <v>430.8418190357143</v>
      </c>
      <c r="C14" s="3874" t="n">
        <v>0.53110875492199</v>
      </c>
      <c r="D14" s="3874" t="n">
        <v>0.05305296698254</v>
      </c>
      <c r="E14" s="3874" t="s">
        <v>2942</v>
      </c>
      <c r="F14" s="3874" t="n">
        <v>228.82386207638393</v>
      </c>
      <c r="G14" s="3874" t="n">
        <v>22.8574368</v>
      </c>
    </row>
    <row r="15" spans="1:7" ht="12" customHeight="1" x14ac:dyDescent="0.2">
      <c r="A15" s="994" t="s">
        <v>249</v>
      </c>
      <c r="B15" s="3872" t="s">
        <v>1185</v>
      </c>
      <c r="C15" s="3874" t="n">
        <v>0.50547984961119</v>
      </c>
      <c r="D15" s="3874" t="n">
        <v>0.05305296698254</v>
      </c>
      <c r="E15" s="3871" t="s">
        <v>2939</v>
      </c>
      <c r="F15" s="3871" t="n">
        <v>217.78185789238393</v>
      </c>
      <c r="G15" s="3871" t="n">
        <v>22.8574368</v>
      </c>
    </row>
    <row r="16" spans="1:7" ht="12.75" customHeight="1" x14ac:dyDescent="0.2">
      <c r="A16" s="1145" t="s">
        <v>250</v>
      </c>
      <c r="B16" s="3872" t="s">
        <v>1185</v>
      </c>
      <c r="C16" s="3874" t="n">
        <v>0.0256289053108</v>
      </c>
      <c r="D16" s="3874" t="s">
        <v>2949</v>
      </c>
      <c r="E16" s="3871" t="s">
        <v>2939</v>
      </c>
      <c r="F16" s="3871" t="n">
        <v>11.042004184</v>
      </c>
      <c r="G16" s="3871" t="s">
        <v>2949</v>
      </c>
    </row>
    <row r="17" spans="1:7" ht="12.75" customHeight="1" x14ac:dyDescent="0.2">
      <c r="A17" s="1150" t="s">
        <v>2030</v>
      </c>
      <c r="B17" s="3871" t="n">
        <v>54.78716874648847</v>
      </c>
      <c r="C17" s="3874" t="n">
        <v>0.17661427382266</v>
      </c>
      <c r="D17" s="3874" t="n">
        <v>66.95994509507254</v>
      </c>
      <c r="E17" s="3871" t="s">
        <v>2939</v>
      </c>
      <c r="F17" s="3871" t="n">
        <v>9.67619602296052</v>
      </c>
      <c r="G17" s="3871" t="n">
        <v>3668.545811179342</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11767.043761052802</v>
      </c>
      <c r="I9" s="3874" t="s">
        <v>2950</v>
      </c>
      <c r="J9" s="3874" t="n">
        <v>54.85423187108219</v>
      </c>
      <c r="K9" s="3874" t="n">
        <v>0.09883361101632</v>
      </c>
      <c r="L9" s="144"/>
    </row>
    <row r="10" spans="1:12" ht="12" customHeight="1" x14ac:dyDescent="0.2">
      <c r="A10" s="1159" t="s">
        <v>262</v>
      </c>
      <c r="B10" s="3871" t="s">
        <v>1185</v>
      </c>
      <c r="C10" s="3871" t="s">
        <v>1185</v>
      </c>
      <c r="D10" s="3871" t="s">
        <v>1185</v>
      </c>
      <c r="E10" s="3874" t="s">
        <v>1185</v>
      </c>
      <c r="F10" s="3874" t="s">
        <v>1185</v>
      </c>
      <c r="G10" s="3874" t="s">
        <v>1185</v>
      </c>
      <c r="H10" s="3871" t="n">
        <v>704.4519098924427</v>
      </c>
      <c r="I10" s="3871" t="s">
        <v>2949</v>
      </c>
      <c r="J10" s="3871" t="n">
        <v>1.75711322958042</v>
      </c>
      <c r="K10" s="3871" t="n">
        <v>0.00246648983772</v>
      </c>
      <c r="L10" s="144"/>
    </row>
    <row r="11" spans="1:12" ht="13.5" customHeight="1" x14ac:dyDescent="0.2">
      <c r="A11" s="1160" t="s">
        <v>2046</v>
      </c>
      <c r="B11" s="3871" t="s">
        <v>1185</v>
      </c>
      <c r="C11" s="3871" t="s">
        <v>1185</v>
      </c>
      <c r="D11" s="3871" t="s">
        <v>1185</v>
      </c>
      <c r="E11" s="3874" t="s">
        <v>1185</v>
      </c>
      <c r="F11" s="3874" t="s">
        <v>1185</v>
      </c>
      <c r="G11" s="3872" t="s">
        <v>1185</v>
      </c>
      <c r="H11" s="3871" t="n">
        <v>300.81142811912525</v>
      </c>
      <c r="I11" s="3871" t="s">
        <v>2939</v>
      </c>
      <c r="J11" s="3871" t="n">
        <v>35.35912736200279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0.52488509605111</v>
      </c>
      <c r="I12" s="3871" t="s">
        <v>2939</v>
      </c>
      <c r="J12" s="3871" t="n">
        <v>5.7676449787466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9509.945214443887</v>
      </c>
      <c r="I13" s="3871" t="s">
        <v>2949</v>
      </c>
      <c r="J13" s="3871" t="n">
        <v>11.97034630075238</v>
      </c>
      <c r="K13" s="3871" t="n">
        <v>0.0963671211786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1251.3103235012964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2621.6295896157058</v>
      </c>
      <c r="I16" s="3874" t="s">
        <v>2950</v>
      </c>
      <c r="J16" s="3874" t="n">
        <v>1059.4495882014382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56.591747976</v>
      </c>
      <c r="I17" s="3871" t="s">
        <v>2949</v>
      </c>
      <c r="J17" s="3871" t="n">
        <v>1.05340261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668.3043314588567</v>
      </c>
      <c r="I18" s="3871" t="s">
        <v>2939</v>
      </c>
      <c r="J18" s="3871" t="n">
        <v>55.09527231323809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1874.1372763497316</v>
      </c>
      <c r="I19" s="3871" t="s">
        <v>2939</v>
      </c>
      <c r="J19" s="3871" t="n">
        <v>22.07995083925773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2.97450849872245</v>
      </c>
      <c r="I20" s="3871" t="s">
        <v>2939</v>
      </c>
      <c r="J20" s="3871" t="n">
        <v>238.89070667913902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19.38037914938687</v>
      </c>
      <c r="I21" s="3871" t="s">
        <v>2939</v>
      </c>
      <c r="J21" s="3871" t="n">
        <v>623.6916543685262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0.2413461830081</v>
      </c>
      <c r="I22" s="3871" t="s">
        <v>2939</v>
      </c>
      <c r="J22" s="3871" t="n">
        <v>118.63860139127712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6959.636771594527</v>
      </c>
      <c r="I23" s="3874" t="s">
        <v>2941</v>
      </c>
      <c r="J23" s="3874" t="n">
        <v>188.14757604098148</v>
      </c>
      <c r="K23" s="3874" t="n">
        <v>0.4016146612359</v>
      </c>
      <c r="L23" s="144"/>
    </row>
    <row r="24" spans="1:12" ht="12" customHeight="1" x14ac:dyDescent="0.2">
      <c r="A24" s="1177" t="s">
        <v>272</v>
      </c>
      <c r="B24" s="3872" t="s">
        <v>1185</v>
      </c>
      <c r="C24" s="3872" t="s">
        <v>1185</v>
      </c>
      <c r="D24" s="3872" t="s">
        <v>1185</v>
      </c>
      <c r="E24" s="3872" t="s">
        <v>1185</v>
      </c>
      <c r="F24" s="3872" t="s">
        <v>1185</v>
      </c>
      <c r="G24" s="3872" t="s">
        <v>1185</v>
      </c>
      <c r="H24" s="3874" t="n">
        <v>513.959852884995</v>
      </c>
      <c r="I24" s="3874" t="s">
        <v>2941</v>
      </c>
      <c r="J24" s="3874" t="n">
        <v>129.09500210424542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23.76422855964201</v>
      </c>
      <c r="I25" s="3871" t="s">
        <v>2940</v>
      </c>
      <c r="J25" s="3871" t="n">
        <v>65.99211879646695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465.59349432535305</v>
      </c>
      <c r="I26" s="3871" t="s">
        <v>2940</v>
      </c>
      <c r="J26" s="3871" t="n">
        <v>44.99774330777848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2939</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6445.676918709532</v>
      </c>
      <c r="I28" s="3874" t="s">
        <v>2941</v>
      </c>
      <c r="J28" s="3874" t="n">
        <v>59.05257393673604</v>
      </c>
      <c r="K28" s="3874" t="n">
        <v>0.4016146612359</v>
      </c>
      <c r="L28" s="144"/>
    </row>
    <row r="29" spans="1:12" ht="12" customHeight="1" x14ac:dyDescent="0.2">
      <c r="A29" s="1169" t="s">
        <v>273</v>
      </c>
      <c r="B29" s="3871" t="s">
        <v>1185</v>
      </c>
      <c r="C29" s="3871" t="s">
        <v>1185</v>
      </c>
      <c r="D29" s="3871" t="s">
        <v>1185</v>
      </c>
      <c r="E29" s="3874" t="s">
        <v>1185</v>
      </c>
      <c r="F29" s="3874" t="s">
        <v>1185</v>
      </c>
      <c r="G29" s="3874" t="s">
        <v>1185</v>
      </c>
      <c r="H29" s="3871" t="n">
        <v>5334.035158368039</v>
      </c>
      <c r="I29" s="3871" t="s">
        <v>2939</v>
      </c>
      <c r="J29" s="3871" t="n">
        <v>49.50374665213649</v>
      </c>
      <c r="K29" s="3871" t="n">
        <v>0.131735148602</v>
      </c>
      <c r="L29" s="144"/>
    </row>
    <row r="30" spans="1:12" x14ac:dyDescent="0.2">
      <c r="A30" s="1169" t="s">
        <v>274</v>
      </c>
      <c r="B30" s="3871" t="s">
        <v>1185</v>
      </c>
      <c r="C30" s="3871" t="s">
        <v>1185</v>
      </c>
      <c r="D30" s="3871" t="s">
        <v>1185</v>
      </c>
      <c r="E30" s="3874" t="s">
        <v>1185</v>
      </c>
      <c r="F30" s="3874" t="s">
        <v>1185</v>
      </c>
      <c r="G30" s="3874" t="s">
        <v>1185</v>
      </c>
      <c r="H30" s="3871" t="n">
        <v>591.898750141493</v>
      </c>
      <c r="I30" s="3871" t="s">
        <v>2940</v>
      </c>
      <c r="J30" s="3871" t="n">
        <v>7.71298061003955</v>
      </c>
      <c r="K30" s="3871" t="n">
        <v>0.0587754710339</v>
      </c>
      <c r="L30" s="144"/>
    </row>
    <row r="31" spans="1:12" ht="12.75" customHeight="1" x14ac:dyDescent="0.2">
      <c r="A31" s="1169" t="s">
        <v>275</v>
      </c>
      <c r="B31" s="3871" t="s">
        <v>1185</v>
      </c>
      <c r="C31" s="3871" t="s">
        <v>1185</v>
      </c>
      <c r="D31" s="3871" t="s">
        <v>1185</v>
      </c>
      <c r="E31" s="3874" t="s">
        <v>1185</v>
      </c>
      <c r="F31" s="3874" t="s">
        <v>1185</v>
      </c>
      <c r="G31" s="3874" t="s">
        <v>1185</v>
      </c>
      <c r="H31" s="3871" t="n">
        <v>519.7430102</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1629.8869402840778</v>
      </c>
      <c r="I32" s="3874" t="s">
        <v>2943</v>
      </c>
      <c r="J32" s="3874" t="n">
        <v>2.95700772381173</v>
      </c>
      <c r="K32" s="3874" t="n">
        <v>0.03875842730902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213.1975114691</v>
      </c>
    </row>
    <row r="18" spans="1:4" x14ac:dyDescent="0.2">
      <c r="A18" s="1187" t="s">
        <v>294</v>
      </c>
      <c r="B18" s="3872" t="s">
        <v>1185</v>
      </c>
      <c r="C18" s="3872" t="s">
        <v>1185</v>
      </c>
      <c r="D18" s="3871" t="s">
        <v>2943</v>
      </c>
    </row>
    <row r="19" spans="1:4" x14ac:dyDescent="0.2">
      <c r="A19" s="1188" t="s">
        <v>295</v>
      </c>
      <c r="B19" s="3872" t="s">
        <v>1185</v>
      </c>
      <c r="C19" s="3872" t="s">
        <v>1185</v>
      </c>
      <c r="D19" s="3874" t="n">
        <v>213.1975114691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213.1975114691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1951148.9152314847</v>
      </c>
      <c r="C8" s="3872" t="s">
        <v>1185</v>
      </c>
      <c r="D8" s="3872" t="s">
        <v>1185</v>
      </c>
      <c r="E8" s="3872" t="s">
        <v>1185</v>
      </c>
      <c r="F8" s="3874" t="n">
        <v>140619.94395190594</v>
      </c>
      <c r="G8" s="3874" t="n">
        <v>0.94204349350212</v>
      </c>
      <c r="H8" s="3874" t="n">
        <v>4.20688627018081</v>
      </c>
      <c r="I8" s="375"/>
      <c r="J8" s="341"/>
      <c r="K8" s="341"/>
      <c r="L8" s="341"/>
    </row>
    <row r="9" spans="1:12" ht="12" customHeight="1" x14ac:dyDescent="0.2">
      <c r="A9" s="1195" t="s">
        <v>108</v>
      </c>
      <c r="B9" s="3871" t="n">
        <v>1950866.3849850076</v>
      </c>
      <c r="C9" s="3874" t="n">
        <v>72.07059931985484</v>
      </c>
      <c r="D9" s="3874" t="n">
        <v>0.48126874673942</v>
      </c>
      <c r="E9" s="3874" t="n">
        <v>2.15612788582297</v>
      </c>
      <c r="F9" s="3871" t="n">
        <v>140600.10955882815</v>
      </c>
      <c r="G9" s="3871" t="n">
        <v>0.9388910201578</v>
      </c>
      <c r="H9" s="3871" t="n">
        <v>4.20631741418082</v>
      </c>
      <c r="I9" s="375"/>
      <c r="J9" s="397"/>
      <c r="K9" s="397"/>
      <c r="L9" s="397"/>
    </row>
    <row r="10" spans="1:12" ht="12" customHeight="1" x14ac:dyDescent="0.2">
      <c r="A10" s="1195" t="s">
        <v>107</v>
      </c>
      <c r="B10" s="3871" t="n">
        <v>282.5302464771754</v>
      </c>
      <c r="C10" s="3874" t="n">
        <v>70.2027245758491</v>
      </c>
      <c r="D10" s="3874" t="n">
        <v>11.15800302313712</v>
      </c>
      <c r="E10" s="3874" t="n">
        <v>2.01343398479623</v>
      </c>
      <c r="F10" s="3871" t="n">
        <v>19.83439307778391</v>
      </c>
      <c r="G10" s="3871" t="n">
        <v>0.00315247334432</v>
      </c>
      <c r="H10" s="3871" t="n">
        <v>5.6885599999E-4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2348905.43445024</v>
      </c>
      <c r="C12" s="3872" t="s">
        <v>1185</v>
      </c>
      <c r="D12" s="3872" t="s">
        <v>1185</v>
      </c>
      <c r="E12" s="3872" t="s">
        <v>1185</v>
      </c>
      <c r="F12" s="3874" t="n">
        <v>181123.6333134287</v>
      </c>
      <c r="G12" s="3874" t="n">
        <v>11.43458482489483</v>
      </c>
      <c r="H12" s="3874" t="n">
        <v>5.71842345441501</v>
      </c>
      <c r="I12" s="375"/>
      <c r="J12" s="398"/>
      <c r="K12" s="398"/>
      <c r="L12" s="398"/>
    </row>
    <row r="13" spans="1:12" ht="12" customHeight="1" x14ac:dyDescent="0.2">
      <c r="A13" s="1210" t="s">
        <v>117</v>
      </c>
      <c r="B13" s="3871" t="n">
        <v>2069399.1653545008</v>
      </c>
      <c r="C13" s="3874" t="n">
        <v>77.52260470333673</v>
      </c>
      <c r="D13" s="3874" t="n">
        <v>4.8798628963875</v>
      </c>
      <c r="E13" s="3874" t="n">
        <v>2.22681608447266</v>
      </c>
      <c r="F13" s="3871" t="n">
        <v>160425.21346919192</v>
      </c>
      <c r="G13" s="3871" t="n">
        <v>10.09838420482869</v>
      </c>
      <c r="H13" s="3871" t="n">
        <v>4.60817134660571</v>
      </c>
      <c r="I13" s="375"/>
      <c r="J13" s="398"/>
      <c r="K13" s="398"/>
      <c r="L13" s="398"/>
    </row>
    <row r="14" spans="1:12" ht="12" customHeight="1" x14ac:dyDescent="0.2">
      <c r="A14" s="1196" t="s">
        <v>118</v>
      </c>
      <c r="B14" s="3871" t="n">
        <v>275312.2344631221</v>
      </c>
      <c r="C14" s="3874" t="n">
        <v>74.08462057251387</v>
      </c>
      <c r="D14" s="3874" t="n">
        <v>4.83777443537921</v>
      </c>
      <c r="E14" s="3874" t="n">
        <v>4.02376258153518</v>
      </c>
      <c r="F14" s="3871" t="n">
        <v>20396.40242917138</v>
      </c>
      <c r="G14" s="3871" t="n">
        <v>1.33189848963282</v>
      </c>
      <c r="H14" s="3871" t="n">
        <v>1.10779106727155</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193.9888678094163</v>
      </c>
      <c r="C16" s="3872" t="s">
        <v>1185</v>
      </c>
      <c r="D16" s="3872" t="s">
        <v>1185</v>
      </c>
      <c r="E16" s="3872" t="s">
        <v>1185</v>
      </c>
      <c r="F16" s="3874" t="n">
        <v>8.81723354843727</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0.04329350800678</v>
      </c>
      <c r="C18" s="3874" t="n">
        <v>73.4500000000464</v>
      </c>
      <c r="D18" s="3874" t="n">
        <v>2.85007904604719</v>
      </c>
      <c r="E18" s="3874" t="n">
        <v>22.73663547536609</v>
      </c>
      <c r="F18" s="3871" t="n">
        <v>0.0031799081631</v>
      </c>
      <c r="G18" s="3871" t="n">
        <v>1.2338992E-7</v>
      </c>
      <c r="H18" s="3871" t="n">
        <v>9.8434871E-7</v>
      </c>
      <c r="I18" s="375"/>
      <c r="J18" s="398"/>
      <c r="K18" s="398"/>
      <c r="L18" s="398"/>
    </row>
    <row r="19" spans="1:12" ht="12" customHeight="1" x14ac:dyDescent="0.2">
      <c r="A19" s="1196" t="s">
        <v>2069</v>
      </c>
      <c r="B19" s="3874" t="n">
        <v>4000.0024712996114</v>
      </c>
      <c r="C19" s="3872" t="s">
        <v>1185</v>
      </c>
      <c r="D19" s="3872" t="s">
        <v>1185</v>
      </c>
      <c r="E19" s="3872" t="s">
        <v>1185</v>
      </c>
      <c r="F19" s="3874" t="n">
        <v>293.20018151695643</v>
      </c>
      <c r="G19" s="3874" t="n">
        <v>0.0040000070434</v>
      </c>
      <c r="H19" s="3874" t="n">
        <v>0.00240005618904</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11.95088597605715</v>
      </c>
      <c r="C30" s="3874" t="n">
        <v>88.04911402394285</v>
      </c>
      <c r="D30" s="401"/>
      <c r="E30" s="401"/>
      <c r="F30" s="401"/>
      <c r="G30" s="401"/>
      <c r="H30" s="401"/>
      <c r="I30" s="375"/>
      <c r="J30" s="399"/>
      <c r="K30" s="399"/>
      <c r="L30" s="399"/>
    </row>
    <row r="31" spans="1:12" ht="12" customHeight="1" x14ac:dyDescent="0.2">
      <c r="A31" s="1095" t="s">
        <v>308</v>
      </c>
      <c r="B31" s="3874" t="n">
        <v>12.49010797853903</v>
      </c>
      <c r="C31" s="3874" t="n">
        <v>87.50989202146097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299290.9385620767</v>
      </c>
      <c r="C7" s="3873" t="n">
        <v>66.86075722933933</v>
      </c>
      <c r="D7" s="3873" t="n">
        <v>135.2915320317023</v>
      </c>
      <c r="E7" s="3873" t="n">
        <v>97053.84127348258</v>
      </c>
      <c r="F7" s="3873" t="n">
        <v>5514.0865270116965</v>
      </c>
      <c r="G7" s="3873" t="n">
        <v>925.35863223372</v>
      </c>
      <c r="H7" s="3873" t="n">
        <v>0.29341448595719</v>
      </c>
      <c r="I7" s="3873" t="n">
        <v>0.00867154839664</v>
      </c>
      <c r="J7" s="3873" t="n">
        <v>211.72105451803793</v>
      </c>
      <c r="K7" s="3873" t="n">
        <v>3179.384760738825</v>
      </c>
      <c r="L7" s="3873" t="n">
        <v>3466.3514591361145</v>
      </c>
      <c r="M7" s="3873" t="n">
        <v>280.30503531737435</v>
      </c>
    </row>
    <row r="8" spans="1:13" ht="12" customHeight="1" x14ac:dyDescent="0.2">
      <c r="A8" s="1276" t="s">
        <v>315</v>
      </c>
      <c r="B8" s="3873" t="n">
        <v>142884.0163675654</v>
      </c>
      <c r="C8" s="3872" t="s">
        <v>1185</v>
      </c>
      <c r="D8" s="3872" t="s">
        <v>1185</v>
      </c>
      <c r="E8" s="3872" t="s">
        <v>1185</v>
      </c>
      <c r="F8" s="3872" t="s">
        <v>1185</v>
      </c>
      <c r="G8" s="3872" t="s">
        <v>1185</v>
      </c>
      <c r="H8" s="3872" t="s">
        <v>1185</v>
      </c>
      <c r="I8" s="3872" t="s">
        <v>1185</v>
      </c>
      <c r="J8" s="3873" t="n">
        <v>58.828876032</v>
      </c>
      <c r="K8" s="3873" t="n">
        <v>50.78275962863022</v>
      </c>
      <c r="L8" s="3873" t="n">
        <v>6.46053149191822</v>
      </c>
      <c r="M8" s="3873" t="n">
        <v>70.62575077588143</v>
      </c>
    </row>
    <row r="9" spans="1:13" ht="12" customHeight="1" x14ac:dyDescent="0.2">
      <c r="A9" s="1277" t="s">
        <v>316</v>
      </c>
      <c r="B9" s="3873" t="n">
        <v>101294.41068091463</v>
      </c>
      <c r="C9" s="3872" t="s">
        <v>1185</v>
      </c>
      <c r="D9" s="3872" t="s">
        <v>1185</v>
      </c>
      <c r="E9" s="3872" t="s">
        <v>1185</v>
      </c>
      <c r="F9" s="3872" t="s">
        <v>1185</v>
      </c>
      <c r="G9" s="3872" t="s">
        <v>1185</v>
      </c>
      <c r="H9" s="3872" t="s">
        <v>1185</v>
      </c>
      <c r="I9" s="3872" t="s">
        <v>1185</v>
      </c>
      <c r="J9" s="3872" t="s">
        <v>1185</v>
      </c>
      <c r="K9" s="3872" t="s">
        <v>1185</v>
      </c>
      <c r="L9" s="3872" t="s">
        <v>1185</v>
      </c>
      <c r="M9" s="3871" t="n">
        <v>34.43856182252</v>
      </c>
    </row>
    <row r="10" spans="1:13" ht="12" customHeight="1" x14ac:dyDescent="0.2">
      <c r="A10" s="1277" t="s">
        <v>317</v>
      </c>
      <c r="B10" s="3873" t="n">
        <v>23203.613866882348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4703.64204387121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13682.349775897213</v>
      </c>
      <c r="C12" s="3872" t="s">
        <v>1185</v>
      </c>
      <c r="D12" s="3872" t="s">
        <v>1185</v>
      </c>
      <c r="E12" s="3872" t="s">
        <v>1185</v>
      </c>
      <c r="F12" s="3872" t="s">
        <v>1185</v>
      </c>
      <c r="G12" s="3872" t="s">
        <v>1185</v>
      </c>
      <c r="H12" s="3872" t="s">
        <v>1185</v>
      </c>
      <c r="I12" s="3872" t="s">
        <v>1185</v>
      </c>
      <c r="J12" s="3873" t="n">
        <v>58.828876032</v>
      </c>
      <c r="K12" s="3873" t="n">
        <v>50.78275962863022</v>
      </c>
      <c r="L12" s="3873" t="n">
        <v>6.46053149191822</v>
      </c>
      <c r="M12" s="3873" t="n">
        <v>36.18718895336143</v>
      </c>
    </row>
    <row r="13" spans="1:13" ht="12" customHeight="1" x14ac:dyDescent="0.2">
      <c r="A13" s="1278" t="s">
        <v>320</v>
      </c>
      <c r="B13" s="3873" t="n">
        <v>58628.51715925574</v>
      </c>
      <c r="C13" s="3873" t="n">
        <v>53.49823810756212</v>
      </c>
      <c r="D13" s="3873" t="n">
        <v>119.92644735979442</v>
      </c>
      <c r="E13" s="3873" t="n">
        <v>2535.6553689945627</v>
      </c>
      <c r="F13" s="3873" t="n">
        <v>2132.3438704563537</v>
      </c>
      <c r="G13" s="3873" t="n">
        <v>535.51355315372</v>
      </c>
      <c r="H13" s="3873" t="n">
        <v>0.00420000001</v>
      </c>
      <c r="I13" s="3873" t="s">
        <v>2939</v>
      </c>
      <c r="J13" s="3873" t="n">
        <v>73.18005953669486</v>
      </c>
      <c r="K13" s="3873" t="n">
        <v>128.45594124946103</v>
      </c>
      <c r="L13" s="3873" t="n">
        <v>117.0562933604407</v>
      </c>
      <c r="M13" s="3873" t="n">
        <v>76.29904028172173</v>
      </c>
    </row>
    <row r="14" spans="1:13" ht="12" customHeight="1" x14ac:dyDescent="0.2">
      <c r="A14" s="1279" t="s">
        <v>321</v>
      </c>
      <c r="B14" s="3873" t="n">
        <v>28311.909309743896</v>
      </c>
      <c r="C14" s="3873" t="n">
        <v>0.10954847370376</v>
      </c>
      <c r="D14" s="3873" t="n">
        <v>0.00212492537038</v>
      </c>
      <c r="E14" s="3872" t="s">
        <v>1185</v>
      </c>
      <c r="F14" s="3872" t="s">
        <v>1185</v>
      </c>
      <c r="G14" s="3872" t="s">
        <v>1185</v>
      </c>
      <c r="H14" s="3872" t="s">
        <v>1185</v>
      </c>
      <c r="I14" s="3872" t="s">
        <v>1185</v>
      </c>
      <c r="J14" s="3871" t="n">
        <v>10.29621580694265</v>
      </c>
      <c r="K14" s="3871" t="n">
        <v>11.2555502852513</v>
      </c>
      <c r="L14" s="3871" t="n">
        <v>0.35800549939533</v>
      </c>
      <c r="M14" s="3871" t="n">
        <v>0.0619091938361</v>
      </c>
    </row>
    <row r="15" spans="1:13" ht="12" customHeight="1" x14ac:dyDescent="0.2">
      <c r="A15" s="1277" t="s">
        <v>322</v>
      </c>
      <c r="B15" s="3872" t="s">
        <v>1185</v>
      </c>
      <c r="C15" s="3872" t="s">
        <v>1185</v>
      </c>
      <c r="D15" s="3873" t="n">
        <v>83.26983433193702</v>
      </c>
      <c r="E15" s="3872" t="s">
        <v>1185</v>
      </c>
      <c r="F15" s="3872" t="s">
        <v>1185</v>
      </c>
      <c r="G15" s="3872" t="s">
        <v>1185</v>
      </c>
      <c r="H15" s="3872" t="s">
        <v>1185</v>
      </c>
      <c r="I15" s="3872" t="s">
        <v>1185</v>
      </c>
      <c r="J15" s="3871" t="n">
        <v>41.37076053779592</v>
      </c>
      <c r="K15" s="3872" t="s">
        <v>1185</v>
      </c>
      <c r="L15" s="3872" t="s">
        <v>1185</v>
      </c>
      <c r="M15" s="3872" t="s">
        <v>1185</v>
      </c>
    </row>
    <row r="16" spans="1:13" ht="12" customHeight="1" x14ac:dyDescent="0.2">
      <c r="A16" s="1277" t="s">
        <v>323</v>
      </c>
      <c r="B16" s="3873" t="n">
        <v>23.7204742753911</v>
      </c>
      <c r="C16" s="3872" t="s">
        <v>1185</v>
      </c>
      <c r="D16" s="3873" t="n">
        <v>27.79566524</v>
      </c>
      <c r="E16" s="3872" t="s">
        <v>1185</v>
      </c>
      <c r="F16" s="3872" t="s">
        <v>1185</v>
      </c>
      <c r="G16" s="3872" t="s">
        <v>1185</v>
      </c>
      <c r="H16" s="3872" t="s">
        <v>1185</v>
      </c>
      <c r="I16" s="3872" t="s">
        <v>1185</v>
      </c>
      <c r="J16" s="3871" t="n">
        <v>0.40960773</v>
      </c>
      <c r="K16" s="3871" t="n">
        <v>0.09275262</v>
      </c>
      <c r="L16" s="3871" t="n">
        <v>0.01113395654091</v>
      </c>
      <c r="M16" s="3872" t="s">
        <v>1185</v>
      </c>
    </row>
    <row r="17" spans="1:13" ht="12" customHeight="1" x14ac:dyDescent="0.2">
      <c r="A17" s="1277" t="s">
        <v>324</v>
      </c>
      <c r="B17" s="3873" t="s">
        <v>2942</v>
      </c>
      <c r="C17" s="3872" t="s">
        <v>1185</v>
      </c>
      <c r="D17" s="3873" t="n">
        <v>6.57119048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440.58647983682073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200.3706707618571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2466.531281564654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16732.26472126466</v>
      </c>
      <c r="C21" s="3873" t="n">
        <v>46.82017748618029</v>
      </c>
      <c r="D21" s="3872" t="s">
        <v>1185</v>
      </c>
      <c r="E21" s="3872" t="s">
        <v>1185</v>
      </c>
      <c r="F21" s="3872" t="s">
        <v>1185</v>
      </c>
      <c r="G21" s="3872" t="s">
        <v>1185</v>
      </c>
      <c r="H21" s="3872" t="s">
        <v>1185</v>
      </c>
      <c r="I21" s="3872" t="s">
        <v>1185</v>
      </c>
      <c r="J21" s="3871" t="n">
        <v>7.79282085653927</v>
      </c>
      <c r="K21" s="3871" t="n">
        <v>29.00403979781941</v>
      </c>
      <c r="L21" s="3871" t="n">
        <v>46.01789501090416</v>
      </c>
      <c r="M21" s="3871" t="n">
        <v>16.26674564712337</v>
      </c>
    </row>
    <row r="22" spans="1:13" ht="12" customHeight="1" x14ac:dyDescent="0.2">
      <c r="A22" s="1277" t="s">
        <v>329</v>
      </c>
      <c r="B22" s="3872" t="s">
        <v>1185</v>
      </c>
      <c r="C22" s="3872" t="s">
        <v>1185</v>
      </c>
      <c r="D22" s="3872" t="s">
        <v>1185</v>
      </c>
      <c r="E22" s="3873" t="n">
        <v>2535.6553689945627</v>
      </c>
      <c r="F22" s="3873" t="n">
        <v>2132.3438704563537</v>
      </c>
      <c r="G22" s="3873" t="n">
        <v>535.51355315372</v>
      </c>
      <c r="H22" s="3873" t="n">
        <v>0.00420000001</v>
      </c>
      <c r="I22" s="3873" t="s">
        <v>1185</v>
      </c>
      <c r="J22" s="3872" t="s">
        <v>1185</v>
      </c>
      <c r="K22" s="3872" t="s">
        <v>1185</v>
      </c>
      <c r="L22" s="3872" t="s">
        <v>1185</v>
      </c>
      <c r="M22" s="3872" t="s">
        <v>1185</v>
      </c>
    </row>
    <row r="23" spans="1:13" ht="12.75" customHeight="1" x14ac:dyDescent="0.2">
      <c r="A23" s="1280" t="s">
        <v>2080</v>
      </c>
      <c r="B23" s="3873" t="n">
        <v>10453.134221808456</v>
      </c>
      <c r="C23" s="3873" t="n">
        <v>5.73186730767807</v>
      </c>
      <c r="D23" s="3873" t="n">
        <v>2.28763238248703</v>
      </c>
      <c r="E23" s="3873" t="s">
        <v>2942</v>
      </c>
      <c r="F23" s="3873" t="s">
        <v>2942</v>
      </c>
      <c r="G23" s="3873" t="s">
        <v>2939</v>
      </c>
      <c r="H23" s="3873" t="s">
        <v>2939</v>
      </c>
      <c r="I23" s="3873" t="s">
        <v>2939</v>
      </c>
      <c r="J23" s="3873" t="n">
        <v>13.22506616141702</v>
      </c>
      <c r="K23" s="3873" t="n">
        <v>79.25567971739031</v>
      </c>
      <c r="L23" s="3873" t="n">
        <v>70.66925572660031</v>
      </c>
      <c r="M23" s="3873" t="n">
        <v>59.96745630476226</v>
      </c>
    </row>
    <row r="24" spans="1:13" ht="12" customHeight="1" x14ac:dyDescent="0.2">
      <c r="A24" s="1276" t="s">
        <v>330</v>
      </c>
      <c r="B24" s="3873" t="n">
        <v>85217.14856898153</v>
      </c>
      <c r="C24" s="3873" t="n">
        <v>9.6492463765518</v>
      </c>
      <c r="D24" s="3873" t="n">
        <v>0.10229554918342</v>
      </c>
      <c r="E24" s="3873" t="n">
        <v>24.819855</v>
      </c>
      <c r="F24" s="3873" t="n">
        <v>1529.1679274710846</v>
      </c>
      <c r="G24" s="3873" t="s">
        <v>2939</v>
      </c>
      <c r="H24" s="3873" t="n">
        <v>0.03033681309998</v>
      </c>
      <c r="I24" s="3873" t="s">
        <v>1185</v>
      </c>
      <c r="J24" s="3873" t="n">
        <v>55.72957366356671</v>
      </c>
      <c r="K24" s="3873" t="n">
        <v>2904.5850518757234</v>
      </c>
      <c r="L24" s="3873" t="n">
        <v>20.62944730690575</v>
      </c>
      <c r="M24" s="3873" t="n">
        <v>107.98121688308461</v>
      </c>
    </row>
    <row r="25" spans="1:13" ht="12" customHeight="1" x14ac:dyDescent="0.2">
      <c r="A25" s="1277" t="s">
        <v>331</v>
      </c>
      <c r="B25" s="3873" t="n">
        <v>75011.95637372675</v>
      </c>
      <c r="C25" s="3873" t="n">
        <v>9.06701131766797</v>
      </c>
      <c r="D25" s="3872" t="s">
        <v>1185</v>
      </c>
      <c r="E25" s="3872" t="s">
        <v>1185</v>
      </c>
      <c r="F25" s="3872" t="s">
        <v>1185</v>
      </c>
      <c r="G25" s="3872" t="s">
        <v>1185</v>
      </c>
      <c r="H25" s="3872" t="s">
        <v>1185</v>
      </c>
      <c r="I25" s="3872" t="s">
        <v>1185</v>
      </c>
      <c r="J25" s="3871" t="n">
        <v>50.91303323694475</v>
      </c>
      <c r="K25" s="3871" t="n">
        <v>2344.5298620370695</v>
      </c>
      <c r="L25" s="3871" t="n">
        <v>18.60306449746303</v>
      </c>
      <c r="M25" s="3871" t="n">
        <v>63.24720471792871</v>
      </c>
    </row>
    <row r="26" spans="1:13" ht="12" customHeight="1" x14ac:dyDescent="0.2">
      <c r="A26" s="1277" t="s">
        <v>332</v>
      </c>
      <c r="B26" s="3873" t="n">
        <v>3126.503368315553</v>
      </c>
      <c r="C26" s="3873" t="n">
        <v>0.58223505888383</v>
      </c>
      <c r="D26" s="3872" t="s">
        <v>1185</v>
      </c>
      <c r="E26" s="3872" t="s">
        <v>1185</v>
      </c>
      <c r="F26" s="3872" t="s">
        <v>1185</v>
      </c>
      <c r="G26" s="3872" t="s">
        <v>1185</v>
      </c>
      <c r="H26" s="3872" t="s">
        <v>1185</v>
      </c>
      <c r="I26" s="3872" t="s">
        <v>1185</v>
      </c>
      <c r="J26" s="3871" t="n">
        <v>0.0572220303</v>
      </c>
      <c r="K26" s="3871" t="n">
        <v>137.38258280431998</v>
      </c>
      <c r="L26" s="3871" t="n">
        <v>0.481000395</v>
      </c>
      <c r="M26" s="3871" t="n">
        <v>0.42675159096527</v>
      </c>
    </row>
    <row r="27" spans="1:13" ht="12" customHeight="1" x14ac:dyDescent="0.2">
      <c r="A27" s="1277" t="s">
        <v>333</v>
      </c>
      <c r="B27" s="3873" t="n">
        <v>4747.877026087726</v>
      </c>
      <c r="C27" s="3872" t="s">
        <v>1185</v>
      </c>
      <c r="D27" s="3872" t="s">
        <v>1185</v>
      </c>
      <c r="E27" s="3872" t="s">
        <v>1185</v>
      </c>
      <c r="F27" s="3873" t="n">
        <v>1529.1679274710846</v>
      </c>
      <c r="G27" s="3872" t="s">
        <v>1185</v>
      </c>
      <c r="H27" s="3873" t="n">
        <v>1.33875E-5</v>
      </c>
      <c r="I27" s="3872" t="s">
        <v>1185</v>
      </c>
      <c r="J27" s="3871" t="n">
        <v>1.6037917088142</v>
      </c>
      <c r="K27" s="3871" t="n">
        <v>400.3862780336956</v>
      </c>
      <c r="L27" s="3871" t="n">
        <v>0.67174047052043</v>
      </c>
      <c r="M27" s="3871" t="n">
        <v>25.10795367598805</v>
      </c>
    </row>
    <row r="28" spans="1:13" ht="12" customHeight="1" x14ac:dyDescent="0.2">
      <c r="A28" s="1280" t="s">
        <v>334</v>
      </c>
      <c r="B28" s="3873" t="s">
        <v>2940</v>
      </c>
      <c r="C28" s="3872" t="s">
        <v>1185</v>
      </c>
      <c r="D28" s="3872" t="s">
        <v>1185</v>
      </c>
      <c r="E28" s="3873" t="n">
        <v>24.819855</v>
      </c>
      <c r="F28" s="3873" t="s">
        <v>2942</v>
      </c>
      <c r="G28" s="3873" t="s">
        <v>2939</v>
      </c>
      <c r="H28" s="3873" t="n">
        <v>0.01877414330278</v>
      </c>
      <c r="I28" s="3872" t="s">
        <v>1185</v>
      </c>
      <c r="J28" s="3871" t="n">
        <v>1.325984713</v>
      </c>
      <c r="K28" s="3871" t="n">
        <v>2.426659846</v>
      </c>
      <c r="L28" s="3871" t="n">
        <v>0.009041819</v>
      </c>
      <c r="M28" s="3871" t="n">
        <v>0.780501979</v>
      </c>
    </row>
    <row r="29" spans="1:13" ht="12" customHeight="1" x14ac:dyDescent="0.2">
      <c r="A29" s="1281" t="s">
        <v>335</v>
      </c>
      <c r="B29" s="3873" t="n">
        <v>373.14994565945335</v>
      </c>
      <c r="C29" s="3872" t="s">
        <v>1185</v>
      </c>
      <c r="D29" s="3872" t="s">
        <v>1185</v>
      </c>
      <c r="E29" s="3872" t="s">
        <v>1185</v>
      </c>
      <c r="F29" s="3872" t="s">
        <v>1185</v>
      </c>
      <c r="G29" s="3872" t="s">
        <v>1185</v>
      </c>
      <c r="H29" s="3872" t="s">
        <v>1185</v>
      </c>
      <c r="I29" s="3872" t="s">
        <v>1185</v>
      </c>
      <c r="J29" s="3871" t="n">
        <v>0.05461481</v>
      </c>
      <c r="K29" s="3871" t="n">
        <v>0.74380263461774</v>
      </c>
      <c r="L29" s="3871" t="n">
        <v>0.00560955</v>
      </c>
      <c r="M29" s="3871" t="n">
        <v>2.34831582985726</v>
      </c>
    </row>
    <row r="30" spans="1:13" ht="12" customHeight="1" x14ac:dyDescent="0.2">
      <c r="A30" s="1281" t="s">
        <v>336</v>
      </c>
      <c r="B30" s="3873" t="n">
        <v>1382.5264181665027</v>
      </c>
      <c r="C30" s="3872" t="s">
        <v>1185</v>
      </c>
      <c r="D30" s="3872" t="s">
        <v>1185</v>
      </c>
      <c r="E30" s="3872" t="s">
        <v>1185</v>
      </c>
      <c r="F30" s="3872" t="s">
        <v>1185</v>
      </c>
      <c r="G30" s="3872" t="s">
        <v>1185</v>
      </c>
      <c r="H30" s="3872" t="s">
        <v>1185</v>
      </c>
      <c r="I30" s="3872" t="s">
        <v>1185</v>
      </c>
      <c r="J30" s="3871" t="s">
        <v>2955</v>
      </c>
      <c r="K30" s="3871" t="s">
        <v>2955</v>
      </c>
      <c r="L30" s="3871" t="s">
        <v>2955</v>
      </c>
      <c r="M30" s="3871" t="n">
        <v>1.0658174875</v>
      </c>
    </row>
    <row r="31" spans="1:13" ht="12.75" customHeight="1" x14ac:dyDescent="0.2">
      <c r="A31" s="1277" t="s">
        <v>2081</v>
      </c>
      <c r="B31" s="3873" t="n">
        <v>575.1354370255493</v>
      </c>
      <c r="C31" s="3873" t="s">
        <v>2955</v>
      </c>
      <c r="D31" s="3873" t="n">
        <v>0.10229554918342</v>
      </c>
      <c r="E31" s="3873" t="s">
        <v>1185</v>
      </c>
      <c r="F31" s="3873" t="s">
        <v>1185</v>
      </c>
      <c r="G31" s="3873" t="s">
        <v>1185</v>
      </c>
      <c r="H31" s="3873" t="n">
        <v>0.0115492822972</v>
      </c>
      <c r="I31" s="3873" t="s">
        <v>1185</v>
      </c>
      <c r="J31" s="3873" t="n">
        <v>1.77492716450776</v>
      </c>
      <c r="K31" s="3873" t="n">
        <v>19.11586652002037</v>
      </c>
      <c r="L31" s="3873" t="n">
        <v>0.85899057492229</v>
      </c>
      <c r="M31" s="3873" t="n">
        <v>15.00467160184533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11784.380730443621</v>
      </c>
      <c r="C7" s="3873" t="n">
        <v>0.13280669735308</v>
      </c>
      <c r="D7" s="3873" t="n">
        <v>0.01603356011918</v>
      </c>
      <c r="E7" s="3872" t="s">
        <v>1185</v>
      </c>
      <c r="F7" s="3872" t="s">
        <v>1185</v>
      </c>
      <c r="G7" s="3872" t="s">
        <v>1185</v>
      </c>
      <c r="H7" s="3872" t="s">
        <v>1185</v>
      </c>
      <c r="I7" s="3872" t="s">
        <v>1185</v>
      </c>
      <c r="J7" s="3873" t="n">
        <v>2.37673385682051</v>
      </c>
      <c r="K7" s="3873" t="n">
        <v>4.89408287794697</v>
      </c>
      <c r="L7" s="3873" t="n">
        <v>2779.52305087093</v>
      </c>
      <c r="M7" s="3873" t="n">
        <v>2.97404226643125</v>
      </c>
      <c r="N7" s="144"/>
    </row>
    <row r="8" spans="1:14" ht="14.25" customHeight="1" x14ac:dyDescent="0.2">
      <c r="A8" s="1286" t="s">
        <v>338</v>
      </c>
      <c r="B8" s="3873" t="n">
        <v>2859.001236526519</v>
      </c>
      <c r="C8" s="3873" t="n">
        <v>0.02302328128615</v>
      </c>
      <c r="D8" s="3873" t="n">
        <v>0.01080032811918</v>
      </c>
      <c r="E8" s="3872" t="s">
        <v>1185</v>
      </c>
      <c r="F8" s="3872" t="s">
        <v>1185</v>
      </c>
      <c r="G8" s="3872" t="s">
        <v>1185</v>
      </c>
      <c r="H8" s="3872" t="s">
        <v>1185</v>
      </c>
      <c r="I8" s="3872" t="s">
        <v>1185</v>
      </c>
      <c r="J8" s="3871" t="n">
        <v>1.17581916512905</v>
      </c>
      <c r="K8" s="3871" t="n">
        <v>1.73008009765958</v>
      </c>
      <c r="L8" s="3871" t="n">
        <v>45.63891900716343</v>
      </c>
      <c r="M8" s="3871" t="n">
        <v>1.30136699703591</v>
      </c>
      <c r="N8" s="144"/>
    </row>
    <row r="9" spans="1:14" ht="14.25" customHeight="1" x14ac:dyDescent="0.2">
      <c r="A9" s="1286" t="s">
        <v>339</v>
      </c>
      <c r="B9" s="3873" t="n">
        <v>1144.1569187438206</v>
      </c>
      <c r="C9" s="3873" t="n">
        <v>0.01329117299785</v>
      </c>
      <c r="D9" s="3873" t="n">
        <v>0.005233232</v>
      </c>
      <c r="E9" s="3872" t="s">
        <v>1185</v>
      </c>
      <c r="F9" s="3872" t="s">
        <v>1185</v>
      </c>
      <c r="G9" s="3872" t="s">
        <v>1185</v>
      </c>
      <c r="H9" s="3872" t="s">
        <v>1185</v>
      </c>
      <c r="I9" s="3872" t="s">
        <v>1185</v>
      </c>
      <c r="J9" s="3871" t="s">
        <v>2949</v>
      </c>
      <c r="K9" s="3871" t="n">
        <v>0.26848</v>
      </c>
      <c r="L9" s="3871" t="n">
        <v>0.1190702599914</v>
      </c>
      <c r="M9" s="3871" t="s">
        <v>2949</v>
      </c>
      <c r="N9" s="144"/>
    </row>
    <row r="10" spans="1:14" ht="13.5" customHeight="1" x14ac:dyDescent="0.2">
      <c r="A10" s="1288" t="s">
        <v>340</v>
      </c>
      <c r="B10" s="3873" t="n">
        <v>7781.222575173282</v>
      </c>
      <c r="C10" s="3873" t="n">
        <v>0.09649224306908</v>
      </c>
      <c r="D10" s="3873" t="s">
        <v>2949</v>
      </c>
      <c r="E10" s="3872" t="s">
        <v>1185</v>
      </c>
      <c r="F10" s="3872" t="s">
        <v>1185</v>
      </c>
      <c r="G10" s="3872" t="s">
        <v>1185</v>
      </c>
      <c r="H10" s="3872" t="s">
        <v>1185</v>
      </c>
      <c r="I10" s="3872" t="s">
        <v>1185</v>
      </c>
      <c r="J10" s="3873" t="n">
        <v>1.20091469169146</v>
      </c>
      <c r="K10" s="3873" t="n">
        <v>2.89552278028739</v>
      </c>
      <c r="L10" s="3873" t="n">
        <v>2733.7650616037754</v>
      </c>
      <c r="M10" s="3873" t="n">
        <v>1.67267526939534</v>
      </c>
      <c r="N10" s="144"/>
    </row>
    <row r="11" spans="1:14" ht="12" customHeight="1" x14ac:dyDescent="0.2">
      <c r="A11" s="1294" t="s">
        <v>341</v>
      </c>
      <c r="B11" s="3872" t="s">
        <v>1185</v>
      </c>
      <c r="C11" s="3872" t="s">
        <v>1185</v>
      </c>
      <c r="D11" s="3872" t="s">
        <v>1185</v>
      </c>
      <c r="E11" s="3873" t="n">
        <v>75.79968735762615</v>
      </c>
      <c r="F11" s="3873" t="n">
        <v>1167.678133660524</v>
      </c>
      <c r="G11" s="3873" t="n">
        <v>22.952501</v>
      </c>
      <c r="H11" s="3873" t="n">
        <v>0.01191655310276</v>
      </c>
      <c r="I11" s="3873" t="n">
        <v>0.00867154839664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73.97711735762616</v>
      </c>
      <c r="F12" s="3873" t="n">
        <v>1150.2003024605242</v>
      </c>
      <c r="G12" s="3873" t="s">
        <v>2949</v>
      </c>
      <c r="H12" s="3873" t="n">
        <v>0.00866396110276</v>
      </c>
      <c r="I12" s="3873" t="n">
        <v>0.00746354839664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0.7987112</v>
      </c>
      <c r="G14" s="3873" t="s">
        <v>2949</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12.276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94410.33335813039</v>
      </c>
      <c r="F17" s="3873" t="n">
        <v>227.339699276882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81248.91199770996</v>
      </c>
      <c r="F18" s="3873" t="n">
        <v>207.90420488821044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4211.088515815841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1701.7230204553905</v>
      </c>
      <c r="F20" s="3873" t="n">
        <v>19.43549438867156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6644.491970455999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257.15981699603776</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346.9580366971647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672.4961354085397</v>
      </c>
      <c r="C24" s="3873" t="n">
        <v>2.83995676477405</v>
      </c>
      <c r="D24" s="3873" t="n">
        <v>14.97698493539885</v>
      </c>
      <c r="E24" s="3873" t="n">
        <v>0.3003</v>
      </c>
      <c r="F24" s="3873" t="n">
        <v>456.94303614685253</v>
      </c>
      <c r="G24" s="3873" t="s">
        <v>1185</v>
      </c>
      <c r="H24" s="3873" t="n">
        <v>0.24619011974445</v>
      </c>
      <c r="I24" s="3873" t="s">
        <v>1185</v>
      </c>
      <c r="J24" s="3873" t="n">
        <v>1.32746918362762</v>
      </c>
      <c r="K24" s="3873" t="n">
        <v>44.45778474728859</v>
      </c>
      <c r="L24" s="3873" t="n">
        <v>256.3603487910177</v>
      </c>
      <c r="M24" s="3873" t="n">
        <v>0.35490778069328</v>
      </c>
      <c r="N24" s="144"/>
    </row>
    <row r="25" spans="1:14" ht="12.75" customHeight="1" x14ac:dyDescent="0.2">
      <c r="A25" s="1286" t="s">
        <v>353</v>
      </c>
      <c r="B25" s="3872" t="s">
        <v>1185</v>
      </c>
      <c r="C25" s="3872" t="s">
        <v>1185</v>
      </c>
      <c r="D25" s="3872" t="s">
        <v>1185</v>
      </c>
      <c r="E25" s="3873" t="s">
        <v>1185</v>
      </c>
      <c r="F25" s="3873" t="s">
        <v>1185</v>
      </c>
      <c r="G25" s="3873" t="s">
        <v>1185</v>
      </c>
      <c r="H25" s="3873" t="n">
        <v>0.10636884552521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456.77815614685255</v>
      </c>
      <c r="G26" s="3873" t="s">
        <v>1185</v>
      </c>
      <c r="H26" s="3873" t="n">
        <v>0.13982127421924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13.83734016815835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672.4961354085397</v>
      </c>
      <c r="C28" s="3873" t="n">
        <v>2.83995676477405</v>
      </c>
      <c r="D28" s="3873" t="n">
        <v>1.1396447672405</v>
      </c>
      <c r="E28" s="3873" t="n">
        <v>0.3003</v>
      </c>
      <c r="F28" s="3873" t="n">
        <v>0.16488</v>
      </c>
      <c r="G28" s="3873" t="s">
        <v>1185</v>
      </c>
      <c r="H28" s="3873" t="s">
        <v>2943</v>
      </c>
      <c r="I28" s="3873" t="s">
        <v>1185</v>
      </c>
      <c r="J28" s="3873" t="n">
        <v>1.32746918362762</v>
      </c>
      <c r="K28" s="3873" t="n">
        <v>44.45778474728859</v>
      </c>
      <c r="L28" s="3873" t="n">
        <v>256.3603487910177</v>
      </c>
      <c r="M28" s="3873" t="n">
        <v>0.35490778069328</v>
      </c>
      <c r="N28" s="144"/>
    </row>
    <row r="29" spans="1:14" ht="14.25" x14ac:dyDescent="0.2">
      <c r="A29" s="1285" t="s">
        <v>2087</v>
      </c>
      <c r="B29" s="3873" t="n">
        <v>104.37960042189232</v>
      </c>
      <c r="C29" s="3873" t="n">
        <v>0.74050928309828</v>
      </c>
      <c r="D29" s="3873" t="n">
        <v>0.26977062720642</v>
      </c>
      <c r="E29" s="3873" t="n">
        <v>6.932704</v>
      </c>
      <c r="F29" s="3873" t="n">
        <v>0.61386</v>
      </c>
      <c r="G29" s="3873" t="n">
        <v>366.89257808</v>
      </c>
      <c r="H29" s="3873" t="n">
        <v>7.71E-4</v>
      </c>
      <c r="I29" s="3873" t="s">
        <v>1185</v>
      </c>
      <c r="J29" s="3873" t="n">
        <v>20.27834224532824</v>
      </c>
      <c r="K29" s="3873" t="n">
        <v>46.20914035977531</v>
      </c>
      <c r="L29" s="3873" t="n">
        <v>286.32178731490205</v>
      </c>
      <c r="M29" s="3873" t="n">
        <v>22.07007732956206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142884.0163675654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101294.41068091463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23203.613866882348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4703.64204387121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13682.349775897213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6651.163957092853</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1021.6764142284046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4832.049311669949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58628.51715925574</v>
      </c>
      <c r="H18" s="3874" t="n">
        <v>3296.987560849105</v>
      </c>
      <c r="I18" s="3874" t="n">
        <v>53.49823810756212</v>
      </c>
      <c r="J18" s="3874" t="s">
        <v>2942</v>
      </c>
      <c r="K18" s="3874" t="n">
        <v>119.92644735979442</v>
      </c>
      <c r="L18" s="3874" t="s">
        <v>2942</v>
      </c>
      <c r="M18" s="144"/>
      <c r="N18" s="144"/>
    </row>
    <row r="19" spans="1:14" ht="12" customHeight="1" x14ac:dyDescent="0.2">
      <c r="A19" s="1301" t="s">
        <v>2092</v>
      </c>
      <c r="B19" s="3871" t="s">
        <v>1185</v>
      </c>
      <c r="C19" s="3871" t="s">
        <v>2961</v>
      </c>
      <c r="D19" s="3874" t="s">
        <v>2961</v>
      </c>
      <c r="E19" s="3874" t="s">
        <v>2961</v>
      </c>
      <c r="F19" s="3874" t="s">
        <v>2961</v>
      </c>
      <c r="G19" s="3871" t="n">
        <v>28311.909309743896</v>
      </c>
      <c r="H19" s="3871" t="n">
        <v>2776.0509075681903</v>
      </c>
      <c r="I19" s="3871" t="n">
        <v>0.10954847370376</v>
      </c>
      <c r="J19" s="3871" t="s">
        <v>2939</v>
      </c>
      <c r="K19" s="3871" t="n">
        <v>0.00212492537038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83.26983433193702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23.7204742753911</v>
      </c>
      <c r="H21" s="3871" t="s">
        <v>2943</v>
      </c>
      <c r="I21" s="3872" t="s">
        <v>1185</v>
      </c>
      <c r="J21" s="3872" t="s">
        <v>1185</v>
      </c>
      <c r="K21" s="3871" t="n">
        <v>27.79566524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6.57119048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5.99779048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0.5734</v>
      </c>
      <c r="L25" s="3871" t="s">
        <v>2943</v>
      </c>
      <c r="M25" s="144"/>
      <c r="N25" s="144"/>
    </row>
    <row r="26" spans="1:14" ht="12" customHeight="1" x14ac:dyDescent="0.2">
      <c r="A26" s="1301" t="s">
        <v>325</v>
      </c>
      <c r="B26" s="3871" t="s">
        <v>1185</v>
      </c>
      <c r="C26" s="3871" t="s">
        <v>2961</v>
      </c>
      <c r="D26" s="3874" t="s">
        <v>2961</v>
      </c>
      <c r="E26" s="3874" t="s">
        <v>2961</v>
      </c>
      <c r="F26" s="3872" t="s">
        <v>1185</v>
      </c>
      <c r="G26" s="3874" t="n">
        <v>440.58647983682073</v>
      </c>
      <c r="H26" s="3874" t="s">
        <v>2942</v>
      </c>
      <c r="I26" s="3874" t="n">
        <v>0.83664484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395.6369858368207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200.3706707618571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2466.531281564654</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16732.26472126466</v>
      </c>
      <c r="H31" s="3874" t="s">
        <v>2942</v>
      </c>
      <c r="I31" s="3874" t="n">
        <v>46.82017748618029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128.21311232099998</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9649.767200297052</v>
      </c>
      <c r="H33" s="3871" t="s">
        <v>2939</v>
      </c>
      <c r="I33" s="3871" t="n">
        <v>12.85648685676057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2235.4848115067125</v>
      </c>
      <c r="H37" s="3871" t="s">
        <v>2939</v>
      </c>
      <c r="I37" s="3871" t="n">
        <v>0.05847573163934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4232.945965583372</v>
      </c>
      <c r="H38" s="3874" t="s">
        <v>2939</v>
      </c>
      <c r="I38" s="3874" t="n">
        <v>32.99666863478903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10453.134221808456</v>
      </c>
      <c r="H39" s="3874" t="s">
        <v>2939</v>
      </c>
      <c r="I39" s="3874" t="n">
        <v>5.73186730767807</v>
      </c>
      <c r="J39" s="3874" t="s">
        <v>2939</v>
      </c>
      <c r="K39" s="3874" t="n">
        <v>2.28763238248703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85217.14856898153</v>
      </c>
      <c r="H9" s="3874" t="n">
        <v>1096.4252876195083</v>
      </c>
      <c r="I9" s="3874" t="n">
        <v>9.6492463765518</v>
      </c>
      <c r="J9" s="3874" t="s">
        <v>2946</v>
      </c>
      <c r="K9" s="3874" t="n">
        <v>0.10229554918342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75011.95637372675</v>
      </c>
      <c r="H10" s="3874" t="n">
        <v>1096.4252876195083</v>
      </c>
      <c r="I10" s="3874" t="n">
        <v>9.06701131766797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51231.173642677255</v>
      </c>
      <c r="H11" s="3871" t="s">
        <v>2940</v>
      </c>
      <c r="I11" s="3871" t="n">
        <v>1.07941567349663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8602.37681407699</v>
      </c>
      <c r="H12" s="3871" t="n">
        <v>1096.4252876195083</v>
      </c>
      <c r="I12" s="3871" t="n">
        <v>2.49155747781208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179.21230450418</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6001.24539770072</v>
      </c>
      <c r="H14" s="3871" t="s">
        <v>2940</v>
      </c>
      <c r="I14" s="3871" t="n">
        <v>5.4945007596921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87.5088848090419</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8910.439329958559</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3126.503368315553</v>
      </c>
      <c r="H17" s="3871" t="s">
        <v>2949</v>
      </c>
      <c r="I17" s="3871" t="n">
        <v>0.58223505888383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4747.877026087726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373.14994565945335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1382.5264181665027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575.1354370255493</v>
      </c>
      <c r="H22" s="3874" t="s">
        <v>2939</v>
      </c>
      <c r="I22" s="3874" t="s">
        <v>2955</v>
      </c>
      <c r="J22" s="3874" t="s">
        <v>2939</v>
      </c>
      <c r="K22" s="3874" t="n">
        <v>0.10229554918342</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575.1354370255493</v>
      </c>
      <c r="H23" s="3871" t="s">
        <v>2939</v>
      </c>
      <c r="I23" s="3871" t="s">
        <v>2955</v>
      </c>
      <c r="J23" s="3871" t="s">
        <v>2939</v>
      </c>
      <c r="K23" s="3871" t="n">
        <v>0.10229554918342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11784.380730443621</v>
      </c>
      <c r="H24" s="3874" t="s">
        <v>2942</v>
      </c>
      <c r="I24" s="3874" t="n">
        <v>0.13280669735308</v>
      </c>
      <c r="J24" s="3874" t="s">
        <v>2942</v>
      </c>
      <c r="K24" s="3874" t="n">
        <v>0.01603356011918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2859.001236526519</v>
      </c>
      <c r="H25" s="3871" t="s">
        <v>2939</v>
      </c>
      <c r="I25" s="3871" t="n">
        <v>0.02302328128615</v>
      </c>
      <c r="J25" s="3871" t="s">
        <v>2939</v>
      </c>
      <c r="K25" s="3871" t="n">
        <v>0.01080032811918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1144.1569187438206</v>
      </c>
      <c r="H26" s="3871" t="s">
        <v>2939</v>
      </c>
      <c r="I26" s="3871" t="n">
        <v>0.01329117299785</v>
      </c>
      <c r="J26" s="3871" t="s">
        <v>2939</v>
      </c>
      <c r="K26" s="3871" t="n">
        <v>0.005233232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7781.222575173282</v>
      </c>
      <c r="H27" s="3874" t="s">
        <v>2939</v>
      </c>
      <c r="I27" s="3874" t="n">
        <v>0.09649224306908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672.4961354085397</v>
      </c>
      <c r="H28" s="3874" t="s">
        <v>2939</v>
      </c>
      <c r="I28" s="3874" t="n">
        <v>2.83995676477405</v>
      </c>
      <c r="J28" s="3874" t="s">
        <v>2939</v>
      </c>
      <c r="K28" s="3874" t="n">
        <v>14.97698493539885</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13.83734016815835</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10.80099187484843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3.03634829330992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672.4961354085397</v>
      </c>
      <c r="H32" s="3874" t="s">
        <v>2939</v>
      </c>
      <c r="I32" s="3874" t="n">
        <v>2.83995676477405</v>
      </c>
      <c r="J32" s="3874" t="s">
        <v>2939</v>
      </c>
      <c r="K32" s="3874" t="n">
        <v>1.1396447672405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672.4961354085397</v>
      </c>
      <c r="H33" s="3871" t="s">
        <v>2939</v>
      </c>
      <c r="I33" s="3871" t="n">
        <v>2.83995676477405</v>
      </c>
      <c r="J33" s="3871" t="s">
        <v>2939</v>
      </c>
      <c r="K33" s="3871" t="n">
        <v>1.1396447672405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104.37960042189232</v>
      </c>
      <c r="H34" s="3874" t="n">
        <v>158.40114147450112</v>
      </c>
      <c r="I34" s="3874" t="n">
        <v>0.74050928309828</v>
      </c>
      <c r="J34" s="3874" t="s">
        <v>2941</v>
      </c>
      <c r="K34" s="3874" t="n">
        <v>0.26977062720642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26.69639813313056</v>
      </c>
      <c r="H35" s="3871" t="s">
        <v>2939</v>
      </c>
      <c r="I35" s="3871" t="n">
        <v>0.30911702909831</v>
      </c>
      <c r="J35" s="3871" t="s">
        <v>2939</v>
      </c>
      <c r="K35" s="3871" t="n">
        <v>0.26965948160983</v>
      </c>
      <c r="L35" s="3871" t="s">
        <v>2939</v>
      </c>
      <c r="M35" s="411"/>
      <c r="N35" s="144"/>
      <c r="O35" s="144"/>
    </row>
    <row r="36">
      <c r="A36" s="3884" t="s">
        <v>2958</v>
      </c>
      <c r="B36" s="3871" t="s">
        <v>1185</v>
      </c>
      <c r="C36" s="3871" t="s">
        <v>2961</v>
      </c>
      <c r="D36" s="3874" t="s">
        <v>2961</v>
      </c>
      <c r="E36" s="3874" t="s">
        <v>2950</v>
      </c>
      <c r="F36" s="3874" t="s">
        <v>2950</v>
      </c>
      <c r="G36" s="3871" t="n">
        <v>64.88593439288326</v>
      </c>
      <c r="H36" s="3871" t="n">
        <v>158.40114147450112</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12.7972678958785</v>
      </c>
      <c r="H37" s="3874" t="s">
        <v>2940</v>
      </c>
      <c r="I37" s="3874" t="n">
        <v>0.43139225399997</v>
      </c>
      <c r="J37" s="3874" t="s">
        <v>2940</v>
      </c>
      <c r="K37" s="3874" t="n">
        <v>1.1114559659E-4</v>
      </c>
      <c r="L37" s="3874" t="s">
        <v>2939</v>
      </c>
    </row>
    <row r="38">
      <c r="A38" s="3889" t="s">
        <v>553</v>
      </c>
      <c r="B38" s="3871" t="s">
        <v>1185</v>
      </c>
      <c r="C38" s="3871" t="s">
        <v>2961</v>
      </c>
      <c r="D38" s="3874" t="s">
        <v>2961</v>
      </c>
      <c r="E38" s="3874" t="s">
        <v>2961</v>
      </c>
      <c r="F38" s="3874" t="s">
        <v>2961</v>
      </c>
      <c r="G38" s="3871" t="n">
        <v>12.7972678958785</v>
      </c>
      <c r="H38" s="3871" t="s">
        <v>2940</v>
      </c>
      <c r="I38" s="3871" t="n">
        <v>0.43139225399997</v>
      </c>
      <c r="J38" s="3871" t="s">
        <v>2940</v>
      </c>
      <c r="K38" s="3871" t="n">
        <v>1.1114559659E-4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205.86283349443738</v>
      </c>
      <c r="C7" s="3873" t="n">
        <v>2105.812759092741</v>
      </c>
      <c r="D7" s="3873" t="n">
        <v>0.003505</v>
      </c>
      <c r="E7" s="3873" t="n">
        <v>10.51920983782789</v>
      </c>
      <c r="F7" s="3873" t="n">
        <v>7411.926842881131</v>
      </c>
      <c r="G7" s="3873" t="s">
        <v>2950</v>
      </c>
      <c r="H7" s="3873" t="n">
        <v>27236.009744046572</v>
      </c>
      <c r="I7" s="3873" t="s">
        <v>2950</v>
      </c>
      <c r="J7" s="3873" t="n">
        <v>5402.9023740438015</v>
      </c>
      <c r="K7" s="3873" t="s">
        <v>2950</v>
      </c>
      <c r="L7" s="3873" t="n">
        <v>3715.1157745460373</v>
      </c>
      <c r="M7" s="3873" t="s">
        <v>2950</v>
      </c>
      <c r="N7" s="3873" t="n">
        <v>499.635182093504</v>
      </c>
      <c r="O7" s="3873" t="s">
        <v>2950</v>
      </c>
      <c r="P7" s="3873" t="s">
        <v>2950</v>
      </c>
      <c r="Q7" s="3873" t="n">
        <v>4.61310260900289</v>
      </c>
      <c r="R7" s="3873" t="s">
        <v>2950</v>
      </c>
      <c r="S7" s="3873" t="n">
        <v>460.13594643783387</v>
      </c>
      <c r="T7" s="3873" t="n">
        <v>524.3980466453211</v>
      </c>
      <c r="U7" s="3873" t="n">
        <v>523.118149890455</v>
      </c>
      <c r="V7" s="3872" t="s">
        <v>1185</v>
      </c>
      <c r="W7" s="3873" t="n">
        <v>439.50921789205006</v>
      </c>
      <c r="X7" s="3873" t="n">
        <v>56.94071986443502</v>
      </c>
      <c r="Y7" s="3873" t="n">
        <v>21.42575424177223</v>
      </c>
      <c r="Z7" s="3873" t="n">
        <v>54.28573338977015</v>
      </c>
      <c r="AA7" s="3873" t="n">
        <v>3.49062684807519</v>
      </c>
      <c r="AB7" s="3873" t="n">
        <v>0.01946703411663</v>
      </c>
      <c r="AC7" s="3873" t="n">
        <v>8.96043159469714</v>
      </c>
      <c r="AD7" s="3873" t="s">
        <v>2946</v>
      </c>
      <c r="AE7" s="3873" t="s">
        <v>2946</v>
      </c>
      <c r="AF7" s="3873" t="n">
        <v>781.8118282567614</v>
      </c>
      <c r="AG7" s="3872" t="s">
        <v>1185</v>
      </c>
      <c r="AH7" s="3873" t="n">
        <v>925.35863223372</v>
      </c>
      <c r="AI7" s="3873" t="n">
        <v>293.41448595719</v>
      </c>
      <c r="AJ7" s="3873" t="n">
        <v>8.67154839664</v>
      </c>
    </row>
    <row r="8" spans="1:36" ht="12" x14ac:dyDescent="0.2">
      <c r="A8" s="1339" t="s">
        <v>410</v>
      </c>
      <c r="B8" s="3873" t="n">
        <v>144.10744597579273</v>
      </c>
      <c r="C8" s="3873" t="n">
        <v>20.825010159</v>
      </c>
      <c r="D8" s="3873" t="s">
        <v>2939</v>
      </c>
      <c r="E8" s="3873" t="s">
        <v>2939</v>
      </c>
      <c r="F8" s="3873" t="n">
        <v>61.27988423501281</v>
      </c>
      <c r="G8" s="3873" t="s">
        <v>2939</v>
      </c>
      <c r="H8" s="3873" t="n">
        <v>15.31581889681989</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1.104</v>
      </c>
      <c r="U8" s="3873" t="n">
        <v>7.68</v>
      </c>
      <c r="V8" s="3872" t="s">
        <v>1185</v>
      </c>
      <c r="W8" s="3873" t="n">
        <v>214.25489476370458</v>
      </c>
      <c r="X8" s="3873" t="n">
        <v>0.14088970842457</v>
      </c>
      <c r="Y8" s="3873" t="n">
        <v>1.31363753213368</v>
      </c>
      <c r="Z8" s="3873" t="n">
        <v>52.09375136020257</v>
      </c>
      <c r="AA8" s="3873" t="s">
        <v>2939</v>
      </c>
      <c r="AB8" s="3873" t="n">
        <v>0.00146703411663</v>
      </c>
      <c r="AC8" s="3873" t="n">
        <v>7.5349387145626</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144.10744597579273</v>
      </c>
      <c r="C9" s="3873" t="n">
        <v>20.825010159</v>
      </c>
      <c r="D9" s="3873" t="s">
        <v>1185</v>
      </c>
      <c r="E9" s="3873" t="s">
        <v>1185</v>
      </c>
      <c r="F9" s="3873" t="n">
        <v>61.27988423501281</v>
      </c>
      <c r="G9" s="3873" t="s">
        <v>1185</v>
      </c>
      <c r="H9" s="3873" t="n">
        <v>15.31581889681989</v>
      </c>
      <c r="I9" s="3873" t="s">
        <v>1185</v>
      </c>
      <c r="J9" s="3873" t="n">
        <v>28.808</v>
      </c>
      <c r="K9" s="3873" t="s">
        <v>1185</v>
      </c>
      <c r="L9" s="3873" t="n">
        <v>0.536</v>
      </c>
      <c r="M9" s="3873" t="s">
        <v>1185</v>
      </c>
      <c r="N9" s="3873" t="n">
        <v>4.668407096431</v>
      </c>
      <c r="O9" s="3873" t="s">
        <v>1185</v>
      </c>
      <c r="P9" s="3873" t="s">
        <v>1185</v>
      </c>
      <c r="Q9" s="3873" t="s">
        <v>1185</v>
      </c>
      <c r="R9" s="3873" t="s">
        <v>1185</v>
      </c>
      <c r="S9" s="3873" t="s">
        <v>1185</v>
      </c>
      <c r="T9" s="3873" t="n">
        <v>1.104</v>
      </c>
      <c r="U9" s="3873" t="n">
        <v>7.68</v>
      </c>
      <c r="V9" s="3872" t="s">
        <v>1185</v>
      </c>
      <c r="W9" s="3873" t="n">
        <v>214.25489476370458</v>
      </c>
      <c r="X9" s="3873" t="n">
        <v>0.14088970842457</v>
      </c>
      <c r="Y9" s="3873" t="n">
        <v>1.31363753213368</v>
      </c>
      <c r="Z9" s="3873" t="n">
        <v>52.09375136020257</v>
      </c>
      <c r="AA9" s="3873" t="s">
        <v>2943</v>
      </c>
      <c r="AB9" s="3873" t="n">
        <v>0.00146703411663</v>
      </c>
      <c r="AC9" s="3873" t="n">
        <v>7.5349387145626</v>
      </c>
      <c r="AD9" s="3873" t="s">
        <v>1185</v>
      </c>
      <c r="AE9" s="3873" t="s">
        <v>1185</v>
      </c>
      <c r="AF9" s="3873" t="n">
        <v>4.04291917172138</v>
      </c>
      <c r="AG9" s="3872" t="s">
        <v>1185</v>
      </c>
      <c r="AH9" s="3873" t="n">
        <v>535.51355315372</v>
      </c>
      <c r="AI9" s="3873" t="n">
        <v>4.20000001</v>
      </c>
      <c r="AJ9" s="3873" t="s">
        <v>1185</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535.51355315372</v>
      </c>
      <c r="AI10" s="3873" t="s">
        <v>2943</v>
      </c>
      <c r="AJ10" s="3873" t="s">
        <v>1185</v>
      </c>
    </row>
    <row r="11" spans="1:36" ht="12" x14ac:dyDescent="0.2">
      <c r="A11" s="1342" t="s">
        <v>413</v>
      </c>
      <c r="B11" s="3873" t="n">
        <v>67.81381953479273</v>
      </c>
      <c r="C11" s="3873" t="n">
        <v>20.825010159</v>
      </c>
      <c r="D11" s="3873" t="s">
        <v>1185</v>
      </c>
      <c r="E11" s="3873" t="s">
        <v>1185</v>
      </c>
      <c r="F11" s="3873" t="n">
        <v>27.67988423501281</v>
      </c>
      <c r="G11" s="3873" t="s">
        <v>1185</v>
      </c>
      <c r="H11" s="3873" t="n">
        <v>15.31581889681989</v>
      </c>
      <c r="I11" s="3873" t="s">
        <v>1185</v>
      </c>
      <c r="J11" s="3873" t="n">
        <v>28.808</v>
      </c>
      <c r="K11" s="3873" t="s">
        <v>1185</v>
      </c>
      <c r="L11" s="3873" t="n">
        <v>0.536</v>
      </c>
      <c r="M11" s="3873" t="s">
        <v>1185</v>
      </c>
      <c r="N11" s="3873" t="n">
        <v>4.668407096431</v>
      </c>
      <c r="O11" s="3873" t="s">
        <v>1185</v>
      </c>
      <c r="P11" s="3873" t="s">
        <v>1185</v>
      </c>
      <c r="Q11" s="3873" t="s">
        <v>1185</v>
      </c>
      <c r="R11" s="3873" t="s">
        <v>1185</v>
      </c>
      <c r="S11" s="3873" t="s">
        <v>1185</v>
      </c>
      <c r="T11" s="3873" t="n">
        <v>1.104</v>
      </c>
      <c r="U11" s="3873" t="n">
        <v>7.68</v>
      </c>
      <c r="V11" s="3872" t="s">
        <v>1185</v>
      </c>
      <c r="W11" s="3873" t="n">
        <v>0.14088970842457</v>
      </c>
      <c r="X11" s="3873" t="n">
        <v>0.14088970842457</v>
      </c>
      <c r="Y11" s="3873" t="n">
        <v>1.31363753213368</v>
      </c>
      <c r="Z11" s="3873" t="n">
        <v>52.09375136020257</v>
      </c>
      <c r="AA11" s="3873" t="s">
        <v>2943</v>
      </c>
      <c r="AB11" s="3873" t="n">
        <v>0.00146703411663</v>
      </c>
      <c r="AC11" s="3873" t="n">
        <v>7.5349387145626</v>
      </c>
      <c r="AD11" s="3873" t="s">
        <v>1185</v>
      </c>
      <c r="AE11" s="3873" t="s">
        <v>1185</v>
      </c>
      <c r="AF11" s="3873" t="n">
        <v>4.04291917172138</v>
      </c>
      <c r="AG11" s="3872" t="s">
        <v>1185</v>
      </c>
      <c r="AH11" s="3873" t="s">
        <v>1185</v>
      </c>
      <c r="AI11" s="3873" t="n">
        <v>4.20000001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2.33582</v>
      </c>
      <c r="G13" s="3873" t="s">
        <v>2939</v>
      </c>
      <c r="H13" s="3873" t="n">
        <v>11.6395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178.4263189304139</v>
      </c>
      <c r="X13" s="3873" t="n">
        <v>17.26208447338736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30.33681309998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178.4263189304139</v>
      </c>
      <c r="X14" s="3873" t="n">
        <v>17.26208447338736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11.5492822972</v>
      </c>
      <c r="AJ16" s="3873" t="s">
        <v>1185</v>
      </c>
    </row>
    <row r="17" spans="1:36" ht="12" x14ac:dyDescent="0.2">
      <c r="A17" s="1368" t="s">
        <v>341</v>
      </c>
      <c r="B17" s="3873" t="n">
        <v>4.4869138444342</v>
      </c>
      <c r="C17" s="3873" t="n">
        <v>0.0108</v>
      </c>
      <c r="D17" s="3873" t="n">
        <v>0.003505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9.3462</v>
      </c>
      <c r="V17" s="3872" t="s">
        <v>1185</v>
      </c>
      <c r="W17" s="3873" t="n">
        <v>40.15335220929184</v>
      </c>
      <c r="X17" s="3873" t="n">
        <v>28.65091409836066</v>
      </c>
      <c r="Y17" s="3873" t="n">
        <v>2.85110552283881</v>
      </c>
      <c r="Z17" s="3873" t="s">
        <v>2946</v>
      </c>
      <c r="AA17" s="3873" t="n">
        <v>3.48714724919094</v>
      </c>
      <c r="AB17" s="3873" t="s">
        <v>2946</v>
      </c>
      <c r="AC17" s="3873" t="n">
        <v>1.32</v>
      </c>
      <c r="AD17" s="3873" t="s">
        <v>2946</v>
      </c>
      <c r="AE17" s="3873" t="s">
        <v>2946</v>
      </c>
      <c r="AF17" s="3873" t="n">
        <v>448.034830400524</v>
      </c>
      <c r="AG17" s="3872" t="s">
        <v>1185</v>
      </c>
      <c r="AH17" s="3873" t="n">
        <v>22.952501</v>
      </c>
      <c r="AI17" s="3873" t="n">
        <v>11.9165531027569</v>
      </c>
      <c r="AJ17" s="3873" t="n">
        <v>8.67154839663623</v>
      </c>
    </row>
    <row r="18" spans="1:36" ht="12" x14ac:dyDescent="0.2">
      <c r="A18" s="1286" t="s">
        <v>342</v>
      </c>
      <c r="B18" s="3873" t="n">
        <v>4.3669138444342</v>
      </c>
      <c r="C18" s="3873" t="n">
        <v>4.0E-4</v>
      </c>
      <c r="D18" s="3873" t="n">
        <v>0.003505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9.3462</v>
      </c>
      <c r="V18" s="3872" t="s">
        <v>1185</v>
      </c>
      <c r="W18" s="3873" t="n">
        <v>39.93727220929184</v>
      </c>
      <c r="X18" s="3873" t="n">
        <v>28.65091409836066</v>
      </c>
      <c r="Y18" s="3873" t="n">
        <v>2.85110552283881</v>
      </c>
      <c r="Z18" s="3873" t="s">
        <v>2949</v>
      </c>
      <c r="AA18" s="3873" t="n">
        <v>3.13714724919094</v>
      </c>
      <c r="AB18" s="3873" t="s">
        <v>2949</v>
      </c>
      <c r="AC18" s="3873" t="s">
        <v>2949</v>
      </c>
      <c r="AD18" s="3873" t="s">
        <v>2949</v>
      </c>
      <c r="AE18" s="3873" t="s">
        <v>2949</v>
      </c>
      <c r="AF18" s="3873" t="n">
        <v>448.034830400524</v>
      </c>
      <c r="AG18" s="3872" t="s">
        <v>1185</v>
      </c>
      <c r="AH18" s="3873" t="s">
        <v>2949</v>
      </c>
      <c r="AI18" s="3873" t="n">
        <v>8.6639611027569</v>
      </c>
      <c r="AJ18" s="3873" t="n">
        <v>7.46354839663623</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0.10808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3.252592</v>
      </c>
      <c r="AJ20" s="3873" t="n">
        <v>1.208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1.32</v>
      </c>
      <c r="AD21" s="3873" t="s">
        <v>2955</v>
      </c>
      <c r="AE21" s="3873" t="s">
        <v>2955</v>
      </c>
      <c r="AF21" s="3873" t="s">
        <v>2955</v>
      </c>
      <c r="AG21" s="3872" t="s">
        <v>1185</v>
      </c>
      <c r="AH21" s="3873" t="n">
        <v>22.952501</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0.108</v>
      </c>
      <c r="X22" s="3873" t="s">
        <v>1185</v>
      </c>
      <c r="Y22" s="3873" t="s">
        <v>1185</v>
      </c>
      <c r="Z22" s="3873" t="s">
        <v>1185</v>
      </c>
      <c r="AA22" s="3873" t="n">
        <v>0.35</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57.26847367421046</v>
      </c>
      <c r="C23" s="3873" t="n">
        <v>2084.976948933741</v>
      </c>
      <c r="D23" s="3873" t="s">
        <v>2943</v>
      </c>
      <c r="E23" s="3873" t="n">
        <v>10.51920983782789</v>
      </c>
      <c r="F23" s="3873" t="n">
        <v>7348.299838646119</v>
      </c>
      <c r="G23" s="3873" t="s">
        <v>2943</v>
      </c>
      <c r="H23" s="3873" t="n">
        <v>27208.844425149753</v>
      </c>
      <c r="I23" s="3873" t="s">
        <v>2943</v>
      </c>
      <c r="J23" s="3873" t="n">
        <v>5374.0943740438015</v>
      </c>
      <c r="K23" s="3873" t="s">
        <v>1185</v>
      </c>
      <c r="L23" s="3873" t="n">
        <v>3714.5797745460372</v>
      </c>
      <c r="M23" s="3873" t="s">
        <v>1185</v>
      </c>
      <c r="N23" s="3873" t="n">
        <v>494.966774997073</v>
      </c>
      <c r="O23" s="3873" t="s">
        <v>1185</v>
      </c>
      <c r="P23" s="3873" t="s">
        <v>1185</v>
      </c>
      <c r="Q23" s="3873" t="n">
        <v>4.61310260900289</v>
      </c>
      <c r="R23" s="3873" t="s">
        <v>2942</v>
      </c>
      <c r="S23" s="3873" t="n">
        <v>460.13594643783387</v>
      </c>
      <c r="T23" s="3873" t="n">
        <v>523.294046645321</v>
      </c>
      <c r="U23" s="3873" t="n">
        <v>499.159245890455</v>
      </c>
      <c r="V23" s="3872" t="s">
        <v>1185</v>
      </c>
      <c r="W23" s="3873" t="s">
        <v>2943</v>
      </c>
      <c r="X23" s="3873" t="n">
        <v>5.60737647266671</v>
      </c>
      <c r="Y23" s="3873" t="n">
        <v>15.740958294805</v>
      </c>
      <c r="Z23" s="3873" t="n">
        <v>2.19198202956758</v>
      </c>
      <c r="AA23" s="3873" t="s">
        <v>1185</v>
      </c>
      <c r="AB23" s="3873" t="s">
        <v>1185</v>
      </c>
      <c r="AC23" s="3873" t="n">
        <v>0.05549288013454</v>
      </c>
      <c r="AD23" s="3873" t="s">
        <v>1185</v>
      </c>
      <c r="AE23" s="3873" t="s">
        <v>1185</v>
      </c>
      <c r="AF23" s="3873" t="s">
        <v>1185</v>
      </c>
      <c r="AG23" s="3872" t="s">
        <v>1185</v>
      </c>
      <c r="AH23" s="3873" t="s">
        <v>2943</v>
      </c>
      <c r="AI23" s="3873" t="s">
        <v>1185</v>
      </c>
      <c r="AJ23" s="3873" t="s">
        <v>1185</v>
      </c>
    </row>
    <row r="24" spans="1:36" ht="12" x14ac:dyDescent="0.2">
      <c r="A24" s="1286" t="s">
        <v>346</v>
      </c>
      <c r="B24" s="3873" t="n">
        <v>36.64772159129049</v>
      </c>
      <c r="C24" s="3873" t="n">
        <v>2081.7699200592792</v>
      </c>
      <c r="D24" s="3873" t="s">
        <v>1185</v>
      </c>
      <c r="E24" s="3873" t="s">
        <v>1185</v>
      </c>
      <c r="F24" s="3873" t="n">
        <v>7320.537801055985</v>
      </c>
      <c r="G24" s="3873" t="s">
        <v>2943</v>
      </c>
      <c r="H24" s="3873" t="n">
        <v>20744.24583279873</v>
      </c>
      <c r="I24" s="3873" t="s">
        <v>2943</v>
      </c>
      <c r="J24" s="3873" t="n">
        <v>5369.247560103801</v>
      </c>
      <c r="K24" s="3873" t="s">
        <v>1185</v>
      </c>
      <c r="L24" s="3873" t="n">
        <v>12.07978312298041</v>
      </c>
      <c r="M24" s="3873" t="s">
        <v>1185</v>
      </c>
      <c r="N24" s="3873" t="n">
        <v>4.07763070954618</v>
      </c>
      <c r="O24" s="3873" t="s">
        <v>1185</v>
      </c>
      <c r="P24" s="3873" t="s">
        <v>1185</v>
      </c>
      <c r="Q24" s="3873" t="s">
        <v>2943</v>
      </c>
      <c r="R24" s="3873" t="s">
        <v>2943</v>
      </c>
      <c r="S24" s="3873" t="s">
        <v>2943</v>
      </c>
      <c r="T24" s="3873" t="s">
        <v>1185</v>
      </c>
      <c r="U24" s="3873" t="n">
        <v>0.012719864734</v>
      </c>
      <c r="V24" s="3872" t="s">
        <v>1185</v>
      </c>
      <c r="W24" s="3873" t="s">
        <v>2943</v>
      </c>
      <c r="X24" s="3873" t="n">
        <v>5.60737647266671</v>
      </c>
      <c r="Y24" s="3873" t="n">
        <v>15.73931235973107</v>
      </c>
      <c r="Z24" s="3873" t="s">
        <v>1185</v>
      </c>
      <c r="AA24" s="3873" t="s">
        <v>1185</v>
      </c>
      <c r="AB24" s="3873" t="s">
        <v>1185</v>
      </c>
      <c r="AC24" s="3873" t="n">
        <v>0.05549288013454</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1930.3209937232998</v>
      </c>
      <c r="I25" s="3873" t="s">
        <v>1185</v>
      </c>
      <c r="J25" s="3873" t="s">
        <v>1185</v>
      </c>
      <c r="K25" s="3873" t="s">
        <v>1185</v>
      </c>
      <c r="L25" s="3873" t="n">
        <v>3487.267905623314</v>
      </c>
      <c r="M25" s="3873" t="s">
        <v>1185</v>
      </c>
      <c r="N25" s="3873" t="n">
        <v>39.48068027578795</v>
      </c>
      <c r="O25" s="3873" t="s">
        <v>1185</v>
      </c>
      <c r="P25" s="3873" t="s">
        <v>1185</v>
      </c>
      <c r="Q25" s="3873" t="s">
        <v>1185</v>
      </c>
      <c r="R25" s="3873" t="s">
        <v>2942</v>
      </c>
      <c r="S25" s="3873" t="n">
        <v>460.13594643783387</v>
      </c>
      <c r="T25" s="3873" t="n">
        <v>523.294046645321</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21.30435911167212</v>
      </c>
      <c r="G26" s="3873" t="s">
        <v>1185</v>
      </c>
      <c r="H26" s="3873" t="n">
        <v>3.80406762949347</v>
      </c>
      <c r="I26" s="3873" t="s">
        <v>1185</v>
      </c>
      <c r="J26" s="3873" t="s">
        <v>1185</v>
      </c>
      <c r="K26" s="3873" t="s">
        <v>1185</v>
      </c>
      <c r="L26" s="3873" t="s">
        <v>1185</v>
      </c>
      <c r="M26" s="3873" t="s">
        <v>1185</v>
      </c>
      <c r="N26" s="3873" t="n">
        <v>394.8062979605058</v>
      </c>
      <c r="O26" s="3873" t="s">
        <v>1185</v>
      </c>
      <c r="P26" s="3873" t="s">
        <v>1185</v>
      </c>
      <c r="Q26" s="3873" t="n">
        <v>4.61310260900289</v>
      </c>
      <c r="R26" s="3873" t="s">
        <v>1185</v>
      </c>
      <c r="S26" s="3873" t="s">
        <v>1185</v>
      </c>
      <c r="T26" s="3873" t="s">
        <v>1185</v>
      </c>
      <c r="U26" s="3873" t="s">
        <v>1185</v>
      </c>
      <c r="V26" s="3872" t="s">
        <v>1185</v>
      </c>
      <c r="W26" s="3873" t="s">
        <v>1185</v>
      </c>
      <c r="X26" s="3873" t="s">
        <v>1185</v>
      </c>
      <c r="Y26" s="3873" t="n">
        <v>0.00164593507393</v>
      </c>
      <c r="Z26" s="3873" t="n">
        <v>2.19198202956758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4500.403088903399</v>
      </c>
      <c r="I27" s="3873" t="s">
        <v>1185</v>
      </c>
      <c r="J27" s="3873" t="s">
        <v>1185</v>
      </c>
      <c r="K27" s="3873" t="s">
        <v>1185</v>
      </c>
      <c r="L27" s="3873" t="n">
        <v>215.2320857997427</v>
      </c>
      <c r="M27" s="3873" t="s">
        <v>1185</v>
      </c>
      <c r="N27" s="3873" t="n">
        <v>56.5921660512331</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10.51920983782789</v>
      </c>
      <c r="F28" s="3873" t="s">
        <v>1185</v>
      </c>
      <c r="G28" s="3873" t="s">
        <v>1185</v>
      </c>
      <c r="H28" s="3873" t="n">
        <v>2.74</v>
      </c>
      <c r="I28" s="3873" t="s">
        <v>1185</v>
      </c>
      <c r="J28" s="3873" t="s">
        <v>1185</v>
      </c>
      <c r="K28" s="3873" t="s">
        <v>1185</v>
      </c>
      <c r="L28" s="3873" t="s">
        <v>2943</v>
      </c>
      <c r="M28" s="3873" t="s">
        <v>1185</v>
      </c>
      <c r="N28" s="3873" t="s">
        <v>1185</v>
      </c>
      <c r="O28" s="3873" t="s">
        <v>1185</v>
      </c>
      <c r="P28" s="3873" t="s">
        <v>1185</v>
      </c>
      <c r="Q28" s="3873" t="s">
        <v>1185</v>
      </c>
      <c r="R28" s="3873" t="s">
        <v>2943</v>
      </c>
      <c r="S28" s="3873" t="s">
        <v>2945</v>
      </c>
      <c r="T28" s="3873" t="s">
        <v>2945</v>
      </c>
      <c r="U28" s="3873" t="n">
        <v>235.990112862</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3.20702887446154</v>
      </c>
      <c r="D29" s="3873" t="s">
        <v>2943</v>
      </c>
      <c r="E29" s="3873" t="s">
        <v>2943</v>
      </c>
      <c r="F29" s="3873" t="n">
        <v>6.45767847846154</v>
      </c>
      <c r="G29" s="3873" t="s">
        <v>2943</v>
      </c>
      <c r="H29" s="3873" t="n">
        <v>27.3304420948299</v>
      </c>
      <c r="I29" s="3873" t="s">
        <v>2943</v>
      </c>
      <c r="J29" s="3873" t="n">
        <v>4.84681394</v>
      </c>
      <c r="K29" s="3873" t="s">
        <v>1185</v>
      </c>
      <c r="L29" s="3873" t="s">
        <v>2942</v>
      </c>
      <c r="M29" s="3873" t="s">
        <v>1185</v>
      </c>
      <c r="N29" s="3873" t="n">
        <v>0.01</v>
      </c>
      <c r="O29" s="3873" t="s">
        <v>1185</v>
      </c>
      <c r="P29" s="3873" t="s">
        <v>1185</v>
      </c>
      <c r="Q29" s="3873" t="s">
        <v>2943</v>
      </c>
      <c r="R29" s="3873" t="s">
        <v>2943</v>
      </c>
      <c r="S29" s="3873" t="s">
        <v>1185</v>
      </c>
      <c r="T29" s="3873" t="s">
        <v>2943</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0.21</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6.67465198863971</v>
      </c>
      <c r="X30" s="3873" t="n">
        <v>5.27945511159572</v>
      </c>
      <c r="Y30" s="3873" t="n">
        <v>1.52005289199474</v>
      </c>
      <c r="Z30" s="3873" t="s">
        <v>2943</v>
      </c>
      <c r="AA30" s="3873" t="n">
        <v>0.00347959888425</v>
      </c>
      <c r="AB30" s="3873" t="n">
        <v>0.018</v>
      </c>
      <c r="AC30" s="3873" t="n">
        <v>0.05</v>
      </c>
      <c r="AD30" s="3873" t="s">
        <v>1185</v>
      </c>
      <c r="AE30" s="3873" t="s">
        <v>1185</v>
      </c>
      <c r="AF30" s="3873" t="n">
        <v>329.120218684516</v>
      </c>
      <c r="AG30" s="3872" t="s">
        <v>1185</v>
      </c>
      <c r="AH30" s="3873" t="s">
        <v>1185</v>
      </c>
      <c r="AI30" s="3873" t="n">
        <v>246.19011974445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106.36884552521094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6.67465198863971</v>
      </c>
      <c r="X32" s="3873" t="n">
        <v>5.27945511159572</v>
      </c>
      <c r="Y32" s="3873" t="n">
        <v>1.52005289199474</v>
      </c>
      <c r="Z32" s="3873" t="s">
        <v>2943</v>
      </c>
      <c r="AA32" s="3873" t="n">
        <v>0.00347959888425</v>
      </c>
      <c r="AB32" s="3873" t="s">
        <v>1185</v>
      </c>
      <c r="AC32" s="3873" t="n">
        <v>0.05</v>
      </c>
      <c r="AD32" s="3873" t="s">
        <v>1185</v>
      </c>
      <c r="AE32" s="3873" t="s">
        <v>1185</v>
      </c>
      <c r="AF32" s="3873" t="n">
        <v>329.120218684516</v>
      </c>
      <c r="AG32" s="3872" t="s">
        <v>1185</v>
      </c>
      <c r="AH32" s="3872" t="s">
        <v>1185</v>
      </c>
      <c r="AI32" s="3873" t="n">
        <v>139.82127421924093</v>
      </c>
      <c r="AJ32" s="3872" t="s">
        <v>1185</v>
      </c>
    </row>
    <row r="33" spans="1:36" ht="12" x14ac:dyDescent="0.2">
      <c r="A33" s="1286" t="s">
        <v>354</v>
      </c>
      <c r="B33" s="3873" t="s">
        <v>1185</v>
      </c>
      <c r="C33" s="3873" t="s">
        <v>1185</v>
      </c>
      <c r="D33" s="3873" t="s">
        <v>1185</v>
      </c>
      <c r="E33" s="3873" t="s">
        <v>2943</v>
      </c>
      <c r="F33" s="3873" t="s">
        <v>1185</v>
      </c>
      <c r="G33" s="3873" t="s">
        <v>1185</v>
      </c>
      <c r="H33" s="3873" t="n">
        <v>0.21</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6.932704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0.61386</v>
      </c>
      <c r="AG34" s="3872" t="s">
        <v>1185</v>
      </c>
      <c r="AH34" s="3873" t="n">
        <v>366.89257808</v>
      </c>
      <c r="AI34" s="3873" t="n">
        <v>0.771</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6.932704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0.61386</v>
      </c>
      <c r="AG37" s="3872" t="s">
        <v>1185</v>
      </c>
      <c r="AH37" s="3873" t="n">
        <v>366.89257808</v>
      </c>
      <c r="AI37" s="3873" t="n">
        <v>0.771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3046.7699357176734</v>
      </c>
      <c r="C39" s="3873" t="n">
        <v>1421.4236123876</v>
      </c>
      <c r="D39" s="3873" t="n">
        <v>3.2246E-4</v>
      </c>
      <c r="E39" s="3873" t="n">
        <v>17.25150413403774</v>
      </c>
      <c r="F39" s="3873" t="n">
        <v>25941.74395008396</v>
      </c>
      <c r="G39" s="3873" t="s">
        <v>2950</v>
      </c>
      <c r="H39" s="3873" t="n">
        <v>38947.4939339866</v>
      </c>
      <c r="I39" s="3873" t="s">
        <v>2950</v>
      </c>
      <c r="J39" s="3873" t="n">
        <v>24150.97361197579</v>
      </c>
      <c r="K39" s="3873" t="s">
        <v>2950</v>
      </c>
      <c r="L39" s="3873" t="n">
        <v>460.6743560437086</v>
      </c>
      <c r="M39" s="3873" t="s">
        <v>2950</v>
      </c>
      <c r="N39" s="3873" t="n">
        <v>1608.8252863410828</v>
      </c>
      <c r="O39" s="3873" t="s">
        <v>2950</v>
      </c>
      <c r="P39" s="3873" t="s">
        <v>2950</v>
      </c>
      <c r="Q39" s="3873" t="n">
        <v>45.25453659431835</v>
      </c>
      <c r="R39" s="3873" t="s">
        <v>2950</v>
      </c>
      <c r="S39" s="3873" t="n">
        <v>473.94002483096887</v>
      </c>
      <c r="T39" s="3873" t="n">
        <v>416.3720490363849</v>
      </c>
      <c r="U39" s="3873" t="n">
        <v>523.118149890455</v>
      </c>
      <c r="V39" s="3872" t="s">
        <v>1185</v>
      </c>
      <c r="W39" s="3873" t="n">
        <v>3247.97312022225</v>
      </c>
      <c r="X39" s="3873" t="n">
        <v>694.6767823461073</v>
      </c>
      <c r="Y39" s="3873" t="n">
        <v>189.1894099548488</v>
      </c>
      <c r="Z39" s="3873" t="n">
        <v>480.97159783336355</v>
      </c>
      <c r="AA39" s="3873" t="n">
        <v>35.95345653517446</v>
      </c>
      <c r="AB39" s="3873" t="n">
        <v>0.17831803250833</v>
      </c>
      <c r="AC39" s="3873" t="n">
        <v>83.3320138306834</v>
      </c>
      <c r="AD39" s="3873" t="s">
        <v>2946</v>
      </c>
      <c r="AE39" s="3873" t="s">
        <v>2946</v>
      </c>
      <c r="AF39" s="3873" t="n">
        <v>781.8118282567614</v>
      </c>
      <c r="AG39" s="3872" t="s">
        <v>1185</v>
      </c>
      <c r="AH39" s="3873" t="n">
        <v>925.35863223372</v>
      </c>
      <c r="AI39" s="3873" t="n">
        <v>6689.850279823932</v>
      </c>
      <c r="AJ39" s="3873" t="n">
        <v>149.150632422208</v>
      </c>
    </row>
    <row r="40" spans="1:36" ht="12" x14ac:dyDescent="0.2">
      <c r="A40" s="1351" t="s">
        <v>419</v>
      </c>
      <c r="B40" s="3873" t="n">
        <v>2132.7902004417324</v>
      </c>
      <c r="C40" s="3873" t="n">
        <v>14.056881857325</v>
      </c>
      <c r="D40" s="3873" t="s">
        <v>2939</v>
      </c>
      <c r="E40" s="3873" t="s">
        <v>2939</v>
      </c>
      <c r="F40" s="3873" t="n">
        <v>214.47959482254484</v>
      </c>
      <c r="G40" s="3873" t="s">
        <v>2939</v>
      </c>
      <c r="H40" s="3873" t="n">
        <v>21.90162102245244</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0.876576</v>
      </c>
      <c r="U40" s="3873" t="n">
        <v>7.68</v>
      </c>
      <c r="V40" s="3872" t="s">
        <v>1185</v>
      </c>
      <c r="W40" s="3873" t="n">
        <v>1583.3436723037769</v>
      </c>
      <c r="X40" s="3873" t="n">
        <v>1.71885444277975</v>
      </c>
      <c r="Y40" s="3873" t="n">
        <v>11.59941940874039</v>
      </c>
      <c r="Z40" s="3873" t="n">
        <v>461.55063705139474</v>
      </c>
      <c r="AA40" s="3873" t="s">
        <v>2939</v>
      </c>
      <c r="AB40" s="3873" t="n">
        <v>0.01343803250833</v>
      </c>
      <c r="AC40" s="3873" t="n">
        <v>70.07493004543218</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2939</v>
      </c>
      <c r="C41" s="3873" t="s">
        <v>2939</v>
      </c>
      <c r="D41" s="3873" t="s">
        <v>2939</v>
      </c>
      <c r="E41" s="3873" t="s">
        <v>2939</v>
      </c>
      <c r="F41" s="3873" t="n">
        <v>8.17537</v>
      </c>
      <c r="G41" s="3873" t="s">
        <v>2939</v>
      </c>
      <c r="H41" s="3873" t="n">
        <v>16.644485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1318.570496895759</v>
      </c>
      <c r="X41" s="3873" t="n">
        <v>210.5974305753258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691.679338679544</v>
      </c>
      <c r="AJ41" s="3873" t="s">
        <v>1185</v>
      </c>
    </row>
    <row r="42" spans="1:36" ht="12" x14ac:dyDescent="0.2">
      <c r="A42" s="1357" t="s">
        <v>421</v>
      </c>
      <c r="B42" s="3873" t="n">
        <v>66.40632489762616</v>
      </c>
      <c r="C42" s="3873" t="n">
        <v>0.00729</v>
      </c>
      <c r="D42" s="3873" t="n">
        <v>3.2246E-4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9.3462</v>
      </c>
      <c r="V42" s="3872" t="s">
        <v>1185</v>
      </c>
      <c r="W42" s="3873" t="n">
        <v>296.73327282666673</v>
      </c>
      <c r="X42" s="3873" t="n">
        <v>349.54115200000007</v>
      </c>
      <c r="Y42" s="3873" t="n">
        <v>25.17526176666669</v>
      </c>
      <c r="Z42" s="3873" t="s">
        <v>2946</v>
      </c>
      <c r="AA42" s="3873" t="n">
        <v>35.91761666666668</v>
      </c>
      <c r="AB42" s="3873" t="s">
        <v>2946</v>
      </c>
      <c r="AC42" s="3873" t="n">
        <v>12.276</v>
      </c>
      <c r="AD42" s="3873" t="s">
        <v>2946</v>
      </c>
      <c r="AE42" s="3873" t="s">
        <v>2946</v>
      </c>
      <c r="AF42" s="3873" t="n">
        <v>448.034830400524</v>
      </c>
      <c r="AG42" s="3872" t="s">
        <v>1185</v>
      </c>
      <c r="AH42" s="3873" t="n">
        <v>22.952501</v>
      </c>
      <c r="AI42" s="3873" t="n">
        <v>271.6974107428573</v>
      </c>
      <c r="AJ42" s="3873" t="n">
        <v>149.15063242214316</v>
      </c>
    </row>
    <row r="43" spans="1:36" ht="12" x14ac:dyDescent="0.2">
      <c r="A43" s="1358" t="s">
        <v>422</v>
      </c>
      <c r="B43" s="3873" t="n">
        <v>847.5734103783149</v>
      </c>
      <c r="C43" s="3873" t="n">
        <v>1407.3594405302752</v>
      </c>
      <c r="D43" s="3873" t="s">
        <v>2943</v>
      </c>
      <c r="E43" s="3873" t="n">
        <v>17.25150413403774</v>
      </c>
      <c r="F43" s="3873" t="n">
        <v>25719.049435261415</v>
      </c>
      <c r="G43" s="3873" t="s">
        <v>2943</v>
      </c>
      <c r="H43" s="3873" t="n">
        <v>38908.647527964145</v>
      </c>
      <c r="I43" s="3873" t="s">
        <v>2943</v>
      </c>
      <c r="J43" s="3873" t="n">
        <v>24022.20185197579</v>
      </c>
      <c r="K43" s="3873" t="s">
        <v>1185</v>
      </c>
      <c r="L43" s="3873" t="n">
        <v>460.6078920437086</v>
      </c>
      <c r="M43" s="3873" t="s">
        <v>1185</v>
      </c>
      <c r="N43" s="3873" t="n">
        <v>1593.793015490575</v>
      </c>
      <c r="O43" s="3873" t="s">
        <v>1185</v>
      </c>
      <c r="P43" s="3873" t="s">
        <v>1185</v>
      </c>
      <c r="Q43" s="3873" t="n">
        <v>45.25453659431835</v>
      </c>
      <c r="R43" s="3873" t="s">
        <v>2942</v>
      </c>
      <c r="S43" s="3873" t="n">
        <v>473.94002483096887</v>
      </c>
      <c r="T43" s="3873" t="n">
        <v>415.4954730363849</v>
      </c>
      <c r="U43" s="3873" t="n">
        <v>499.159245890455</v>
      </c>
      <c r="V43" s="3872" t="s">
        <v>1185</v>
      </c>
      <c r="W43" s="3873" t="s">
        <v>2943</v>
      </c>
      <c r="X43" s="3873" t="n">
        <v>68.40999296653386</v>
      </c>
      <c r="Y43" s="3873" t="n">
        <v>138.99266174312814</v>
      </c>
      <c r="Z43" s="3873" t="n">
        <v>19.42096078196876</v>
      </c>
      <c r="AA43" s="3873" t="s">
        <v>1185</v>
      </c>
      <c r="AB43" s="3873" t="s">
        <v>1185</v>
      </c>
      <c r="AC43" s="3873" t="n">
        <v>0.51608378525122</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0.3003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49.32567819604746</v>
      </c>
      <c r="X44" s="3873" t="n">
        <v>64.4093523614678</v>
      </c>
      <c r="Y44" s="3873" t="n">
        <v>13.42206703631355</v>
      </c>
      <c r="Z44" s="3873" t="s">
        <v>2943</v>
      </c>
      <c r="AA44" s="3873" t="n">
        <v>0.03583986850778</v>
      </c>
      <c r="AB44" s="3873" t="n">
        <v>0.16488</v>
      </c>
      <c r="AC44" s="3873" t="n">
        <v>0.465</v>
      </c>
      <c r="AD44" s="3873" t="s">
        <v>1185</v>
      </c>
      <c r="AE44" s="3873" t="s">
        <v>1185</v>
      </c>
      <c r="AF44" s="3873" t="n">
        <v>329.120218684516</v>
      </c>
      <c r="AG44" s="3872" t="s">
        <v>1185</v>
      </c>
      <c r="AH44" s="3873" t="s">
        <v>1185</v>
      </c>
      <c r="AI44" s="3873" t="n">
        <v>5613.13473017346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6.932704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0.61386</v>
      </c>
      <c r="AG45" s="3872" t="s">
        <v>1185</v>
      </c>
      <c r="AH45" s="3873" t="n">
        <v>366.89257808</v>
      </c>
      <c r="AI45" s="3873" t="n">
        <v>17.5788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2962</v>
      </c>
      <c r="F12" s="3871" t="n">
        <v>73.293626441</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20.1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25039.0</v>
      </c>
      <c r="E19" s="3874" t="n">
        <v>7.98753943847598</v>
      </c>
      <c r="F19" s="3871" t="n">
        <v>200.0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731.4660505122392</v>
      </c>
      <c r="G25" s="3874" t="s">
        <v>1185</v>
      </c>
    </row>
    <row r="26">
      <c r="A26" s="3899" t="s">
        <v>389</v>
      </c>
      <c r="B26" s="3874" t="s">
        <v>389</v>
      </c>
      <c r="C26" s="3871" t="s">
        <v>134</v>
      </c>
      <c r="D26" s="3871" t="s">
        <v>2943</v>
      </c>
      <c r="E26" s="3874" t="s">
        <v>2943</v>
      </c>
      <c r="F26" s="3871" t="n">
        <v>3.0</v>
      </c>
      <c r="G26" s="3871" t="s">
        <v>2943</v>
      </c>
    </row>
    <row r="27">
      <c r="A27" s="3899" t="s">
        <v>393</v>
      </c>
      <c r="B27" s="3874" t="s">
        <v>393</v>
      </c>
      <c r="C27" s="3871" t="s">
        <v>134</v>
      </c>
      <c r="D27" s="3871" t="s">
        <v>2943</v>
      </c>
      <c r="E27" s="3874" t="s">
        <v>2943</v>
      </c>
      <c r="F27" s="3871" t="n">
        <v>13.5</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14.11400505528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535513.55315372</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4.20000001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67.81381953479273</v>
      </c>
      <c r="G43" s="3871" t="s">
        <v>2943</v>
      </c>
    </row>
    <row r="44">
      <c r="A44" s="3899" t="s">
        <v>390</v>
      </c>
      <c r="B44" s="3874" t="s">
        <v>390</v>
      </c>
      <c r="C44" s="3871" t="s">
        <v>134</v>
      </c>
      <c r="D44" s="3871" t="s">
        <v>2943</v>
      </c>
      <c r="E44" s="3874" t="s">
        <v>2943</v>
      </c>
      <c r="F44" s="3871" t="n">
        <v>20.825010159</v>
      </c>
      <c r="G44" s="3871" t="s">
        <v>2943</v>
      </c>
    </row>
    <row r="45">
      <c r="A45" s="3899" t="s">
        <v>393</v>
      </c>
      <c r="B45" s="3874" t="s">
        <v>393</v>
      </c>
      <c r="C45" s="3871" t="s">
        <v>134</v>
      </c>
      <c r="D45" s="3871" t="n">
        <v>78.0</v>
      </c>
      <c r="E45" s="3874" t="n">
        <v>354.87031070529247</v>
      </c>
      <c r="F45" s="3871" t="n">
        <v>27.67988423501281</v>
      </c>
      <c r="G45" s="3871" t="s">
        <v>2943</v>
      </c>
    </row>
    <row r="46">
      <c r="A46" s="3899" t="s">
        <v>395</v>
      </c>
      <c r="B46" s="3874" t="s">
        <v>395</v>
      </c>
      <c r="C46" s="3871" t="s">
        <v>134</v>
      </c>
      <c r="D46" s="3871" t="s">
        <v>2943</v>
      </c>
      <c r="E46" s="3874" t="s">
        <v>2943</v>
      </c>
      <c r="F46" s="3871" t="n">
        <v>15.31581889681989</v>
      </c>
      <c r="G46" s="3871" t="s">
        <v>2943</v>
      </c>
    </row>
    <row r="47">
      <c r="A47" s="3899" t="s">
        <v>397</v>
      </c>
      <c r="B47" s="3874" t="s">
        <v>397</v>
      </c>
      <c r="C47" s="3871" t="s">
        <v>134</v>
      </c>
      <c r="D47" s="3871" t="s">
        <v>2943</v>
      </c>
      <c r="E47" s="3874" t="s">
        <v>2943</v>
      </c>
      <c r="F47" s="3871" t="n">
        <v>28.808</v>
      </c>
      <c r="G47" s="3871" t="s">
        <v>2943</v>
      </c>
    </row>
    <row r="48">
      <c r="A48" s="3899" t="s">
        <v>399</v>
      </c>
      <c r="B48" s="3874" t="s">
        <v>399</v>
      </c>
      <c r="C48" s="3871" t="s">
        <v>134</v>
      </c>
      <c r="D48" s="3871" t="s">
        <v>2943</v>
      </c>
      <c r="E48" s="3874" t="s">
        <v>2943</v>
      </c>
      <c r="F48" s="3871" t="n">
        <v>0.536</v>
      </c>
      <c r="G48" s="3871" t="s">
        <v>2943</v>
      </c>
    </row>
    <row r="49">
      <c r="A49" s="3899" t="s">
        <v>401</v>
      </c>
      <c r="B49" s="3874" t="s">
        <v>401</v>
      </c>
      <c r="C49" s="3871" t="s">
        <v>134</v>
      </c>
      <c r="D49" s="3871" t="s">
        <v>2943</v>
      </c>
      <c r="E49" s="3874" t="s">
        <v>2943</v>
      </c>
      <c r="F49" s="3871" t="n">
        <v>4.668407096431</v>
      </c>
      <c r="G49" s="3871" t="s">
        <v>2943</v>
      </c>
    </row>
    <row r="50">
      <c r="A50" s="3899" t="s">
        <v>407</v>
      </c>
      <c r="B50" s="3874" t="s">
        <v>407</v>
      </c>
      <c r="C50" s="3871" t="s">
        <v>134</v>
      </c>
      <c r="D50" s="3871" t="s">
        <v>2943</v>
      </c>
      <c r="E50" s="3874" t="s">
        <v>2943</v>
      </c>
      <c r="F50" s="3871" t="n">
        <v>1.104</v>
      </c>
      <c r="G50" s="3871" t="s">
        <v>2943</v>
      </c>
    </row>
    <row r="51">
      <c r="A51" s="3899" t="s">
        <v>2971</v>
      </c>
      <c r="B51" s="3874" t="s">
        <v>2971</v>
      </c>
      <c r="C51" s="3871" t="s">
        <v>134</v>
      </c>
      <c r="D51" s="3871" t="s">
        <v>2943</v>
      </c>
      <c r="E51" s="3874" t="s">
        <v>2943</v>
      </c>
      <c r="F51" s="3871" t="n">
        <v>7680.0</v>
      </c>
      <c r="G51" s="3871" t="s">
        <v>2943</v>
      </c>
    </row>
    <row r="52">
      <c r="A52" s="3899" t="s">
        <v>2965</v>
      </c>
      <c r="B52" s="3874" t="s">
        <v>2965</v>
      </c>
      <c r="C52" s="3871" t="s">
        <v>134</v>
      </c>
      <c r="D52" s="3871" t="s">
        <v>2943</v>
      </c>
      <c r="E52" s="3874" t="s">
        <v>2943</v>
      </c>
      <c r="F52" s="3871" t="n">
        <v>0.14088970842457</v>
      </c>
      <c r="G52" s="3871" t="s">
        <v>2943</v>
      </c>
    </row>
    <row r="53">
      <c r="A53" s="3899" t="s">
        <v>2966</v>
      </c>
      <c r="B53" s="3874" t="s">
        <v>2966</v>
      </c>
      <c r="C53" s="3871" t="s">
        <v>134</v>
      </c>
      <c r="D53" s="3871" t="s">
        <v>2943</v>
      </c>
      <c r="E53" s="3874" t="s">
        <v>2943</v>
      </c>
      <c r="F53" s="3871" t="n">
        <v>0.14088970842457</v>
      </c>
      <c r="G53" s="3871" t="s">
        <v>2943</v>
      </c>
    </row>
    <row r="54">
      <c r="A54" s="3899" t="s">
        <v>2967</v>
      </c>
      <c r="B54" s="3874" t="s">
        <v>2967</v>
      </c>
      <c r="C54" s="3871" t="s">
        <v>134</v>
      </c>
      <c r="D54" s="3871" t="s">
        <v>2943</v>
      </c>
      <c r="E54" s="3874" t="s">
        <v>2943</v>
      </c>
      <c r="F54" s="3871" t="n">
        <v>1.31363753213368</v>
      </c>
      <c r="G54" s="3871" t="s">
        <v>2943</v>
      </c>
    </row>
    <row r="55">
      <c r="A55" s="3899" t="s">
        <v>2968</v>
      </c>
      <c r="B55" s="3874" t="s">
        <v>2968</v>
      </c>
      <c r="C55" s="3871" t="s">
        <v>134</v>
      </c>
      <c r="D55" s="3871" t="s">
        <v>2943</v>
      </c>
      <c r="E55" s="3874" t="s">
        <v>2943</v>
      </c>
      <c r="F55" s="3871" t="n">
        <v>52.09375136020257</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0.00146703411663</v>
      </c>
      <c r="G57" s="3871" t="s">
        <v>2943</v>
      </c>
    </row>
    <row r="58">
      <c r="A58" s="3899" t="s">
        <v>2973</v>
      </c>
      <c r="B58" s="3874" t="s">
        <v>2973</v>
      </c>
      <c r="C58" s="3871" t="s">
        <v>134</v>
      </c>
      <c r="D58" s="3871" t="s">
        <v>2943</v>
      </c>
      <c r="E58" s="3874" t="s">
        <v>2943</v>
      </c>
      <c r="F58" s="3871" t="n">
        <v>7.5349387145626</v>
      </c>
      <c r="G58" s="3871" t="s">
        <v>2943</v>
      </c>
    </row>
    <row r="59">
      <c r="A59" s="3899" t="s">
        <v>2974</v>
      </c>
      <c r="B59" s="3874" t="s">
        <v>2974</v>
      </c>
      <c r="C59" s="3871" t="s">
        <v>134</v>
      </c>
      <c r="D59" s="3871" t="s">
        <v>2943</v>
      </c>
      <c r="E59" s="3874" t="s">
        <v>2943</v>
      </c>
      <c r="F59" s="3871" t="n">
        <v>4042.9191717213753</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1630703.195</v>
      </c>
      <c r="E64" s="3874" t="n">
        <v>0.08823892500586</v>
      </c>
      <c r="F64" s="3871" t="n">
        <v>143.89149693041392</v>
      </c>
      <c r="G64" s="3871" t="s">
        <v>2939</v>
      </c>
    </row>
    <row r="65">
      <c r="A65" s="3894" t="s">
        <v>2966</v>
      </c>
      <c r="B65" s="3874" t="s">
        <v>2966</v>
      </c>
      <c r="C65" s="3871" t="s">
        <v>2761</v>
      </c>
      <c r="D65" s="3871" t="n">
        <v>1630703.195</v>
      </c>
      <c r="E65" s="3874" t="n">
        <v>0.0081295093945</v>
      </c>
      <c r="F65" s="3871" t="n">
        <v>13.25681694338736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597054.0</v>
      </c>
      <c r="E67" s="3874" t="n">
        <v>0.05784204108841</v>
      </c>
      <c r="F67" s="3871" t="n">
        <v>34.534822</v>
      </c>
      <c r="G67" s="3871" t="s">
        <v>2943</v>
      </c>
    </row>
    <row r="68">
      <c r="A68" s="3894" t="s">
        <v>2966</v>
      </c>
      <c r="B68" s="3874" t="s">
        <v>2966</v>
      </c>
      <c r="C68" s="3871" t="s">
        <v>2762</v>
      </c>
      <c r="D68" s="3871" t="n">
        <v>597054.0</v>
      </c>
      <c r="E68" s="3874" t="n">
        <v>0.00670838404901</v>
      </c>
      <c r="F68" s="3871" t="n">
        <v>4.00526753</v>
      </c>
      <c r="G68" s="3871" t="s">
        <v>2943</v>
      </c>
    </row>
    <row r="69">
      <c r="A69" s="3894" t="s">
        <v>2970</v>
      </c>
      <c r="B69" s="3874" t="s">
        <v>2970</v>
      </c>
      <c r="C69" s="3871" t="s">
        <v>2762</v>
      </c>
      <c r="D69" s="3871" t="s">
        <v>2975</v>
      </c>
      <c r="E69" s="3874" t="s">
        <v>2975</v>
      </c>
      <c r="F69" s="3871" t="n">
        <v>0.0133875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7017.0</v>
      </c>
      <c r="E71" s="3874" t="n">
        <v>0.33288014821149</v>
      </c>
      <c r="F71" s="3871" t="n">
        <v>2.33582</v>
      </c>
      <c r="G71" s="3871" t="s">
        <v>2939</v>
      </c>
    </row>
    <row r="72">
      <c r="A72" s="3889" t="s">
        <v>395</v>
      </c>
      <c r="B72" s="3874" t="s">
        <v>395</v>
      </c>
      <c r="C72" s="3871" t="s">
        <v>2763</v>
      </c>
      <c r="D72" s="3871" t="n">
        <v>7032.207</v>
      </c>
      <c r="E72" s="3874" t="n">
        <v>1.65517027584654</v>
      </c>
      <c r="F72" s="3871" t="n">
        <v>11.6395</v>
      </c>
      <c r="G72" s="3871" t="s">
        <v>2939</v>
      </c>
    </row>
    <row r="73">
      <c r="A73" s="3889" t="s">
        <v>2970</v>
      </c>
      <c r="B73" s="3874" t="s">
        <v>2970</v>
      </c>
      <c r="C73" s="3871" t="s">
        <v>2763</v>
      </c>
      <c r="D73" s="3871" t="n">
        <v>10617.1</v>
      </c>
      <c r="E73" s="3874" t="n">
        <v>1.76829297103554</v>
      </c>
      <c r="F73" s="3871" t="n">
        <v>18.77414330278138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11.549282297205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9.42439287</v>
      </c>
      <c r="E79" s="3874" t="n">
        <v>463.36288232795204</v>
      </c>
      <c r="F79" s="3871" t="n">
        <v>4.3669138444342</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2964</v>
      </c>
      <c r="E81" s="3874" t="s">
        <v>2964</v>
      </c>
      <c r="F81" s="3871" t="n">
        <v>0.003505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9346.199999999999</v>
      </c>
      <c r="G84" s="3871" t="s">
        <v>2949</v>
      </c>
    </row>
    <row r="85">
      <c r="A85" s="3889" t="s">
        <v>2965</v>
      </c>
      <c r="B85" s="3874" t="s">
        <v>2965</v>
      </c>
      <c r="C85" s="3871" t="s">
        <v>2764</v>
      </c>
      <c r="D85" s="3871" t="n">
        <v>46.91952</v>
      </c>
      <c r="E85" s="3874" t="n">
        <v>851.186717368205</v>
      </c>
      <c r="F85" s="3871" t="n">
        <v>39.93727220929184</v>
      </c>
      <c r="G85" s="3871" t="s">
        <v>2955</v>
      </c>
    </row>
    <row r="86">
      <c r="A86" s="3889" t="s">
        <v>2966</v>
      </c>
      <c r="B86" s="3874" t="s">
        <v>2966</v>
      </c>
      <c r="C86" s="3871" t="s">
        <v>2764</v>
      </c>
      <c r="D86" s="3871" t="n">
        <v>42.228</v>
      </c>
      <c r="E86" s="3874" t="n">
        <v>678.4814364488174</v>
      </c>
      <c r="F86" s="3871" t="n">
        <v>28.65091409836066</v>
      </c>
      <c r="G86" s="3871" t="s">
        <v>2955</v>
      </c>
    </row>
    <row r="87">
      <c r="A87" s="3889" t="s">
        <v>2967</v>
      </c>
      <c r="B87" s="3874" t="s">
        <v>2967</v>
      </c>
      <c r="C87" s="3871" t="s">
        <v>2764</v>
      </c>
      <c r="D87" s="3871" t="n">
        <v>0.21</v>
      </c>
      <c r="E87" s="3874" t="n">
        <v>13576.692965899096</v>
      </c>
      <c r="F87" s="3871" t="n">
        <v>2.85110552283881</v>
      </c>
      <c r="G87" s="3871" t="s">
        <v>2955</v>
      </c>
    </row>
    <row r="88">
      <c r="A88" s="3889" t="s">
        <v>2972</v>
      </c>
      <c r="B88" s="3874" t="s">
        <v>2972</v>
      </c>
      <c r="C88" s="3871" t="s">
        <v>2764</v>
      </c>
      <c r="D88" s="3871" t="n">
        <v>10.056</v>
      </c>
      <c r="E88" s="3874" t="n">
        <v>311.9677057667999</v>
      </c>
      <c r="F88" s="3871" t="n">
        <v>3.13714724919094</v>
      </c>
      <c r="G88" s="3871" t="s">
        <v>2955</v>
      </c>
    </row>
    <row r="89">
      <c r="A89" s="3889" t="s">
        <v>2974</v>
      </c>
      <c r="B89" s="3874" t="s">
        <v>2974</v>
      </c>
      <c r="C89" s="3871" t="s">
        <v>2764</v>
      </c>
      <c r="D89" s="3871" t="s">
        <v>2964</v>
      </c>
      <c r="E89" s="3874" t="s">
        <v>2964</v>
      </c>
      <c r="F89" s="3871" t="n">
        <v>448034.83040052396</v>
      </c>
      <c r="G89" s="3871" t="s">
        <v>2949</v>
      </c>
    </row>
    <row r="90">
      <c r="A90" s="3889" t="s">
        <v>2970</v>
      </c>
      <c r="B90" s="3874" t="s">
        <v>2970</v>
      </c>
      <c r="C90" s="3871" t="s">
        <v>2764</v>
      </c>
      <c r="D90" s="3871" t="n">
        <v>22.918</v>
      </c>
      <c r="E90" s="3874" t="n">
        <v>378.04176205414524</v>
      </c>
      <c r="F90" s="3871" t="n">
        <v>8.6639611027569</v>
      </c>
      <c r="G90" s="3871" t="s">
        <v>2955</v>
      </c>
    </row>
    <row r="91">
      <c r="A91" s="3889" t="s">
        <v>2976</v>
      </c>
      <c r="B91" s="3874" t="s">
        <v>2976</v>
      </c>
      <c r="C91" s="3871" t="s">
        <v>2764</v>
      </c>
      <c r="D91" s="3871" t="n">
        <v>94.41604206</v>
      </c>
      <c r="E91" s="3874" t="n">
        <v>79.04957922185783</v>
      </c>
      <c r="F91" s="3871" t="n">
        <v>7.46354839663623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0.10808</v>
      </c>
      <c r="G94" s="3871" t="s">
        <v>2955</v>
      </c>
    </row>
    <row r="95">
      <c r="A95" s="3889" t="s">
        <v>2970</v>
      </c>
      <c r="B95" s="3874" t="s">
        <v>2970</v>
      </c>
      <c r="C95" s="3871" t="s">
        <v>2764</v>
      </c>
      <c r="D95" s="3871" t="n">
        <v>58.082</v>
      </c>
      <c r="E95" s="3874" t="n">
        <v>56.0</v>
      </c>
      <c r="F95" s="3871" t="n">
        <v>3.252592</v>
      </c>
      <c r="G95" s="3871" t="s">
        <v>2949</v>
      </c>
    </row>
    <row r="96">
      <c r="A96" s="3889" t="s">
        <v>2976</v>
      </c>
      <c r="B96" s="3874" t="s">
        <v>2976</v>
      </c>
      <c r="C96" s="3871" t="s">
        <v>2764</v>
      </c>
      <c r="D96" s="3871" t="n">
        <v>30.2</v>
      </c>
      <c r="E96" s="3874" t="n">
        <v>40.0</v>
      </c>
      <c r="F96" s="3871" t="n">
        <v>1.208</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20.0</v>
      </c>
      <c r="E100" s="3874" t="n">
        <v>66.0</v>
      </c>
      <c r="F100" s="3871" t="n">
        <v>1.32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6.17912</v>
      </c>
      <c r="G103" s="3874" t="s">
        <v>1185</v>
      </c>
    </row>
    <row r="104">
      <c r="A104" s="3891" t="s">
        <v>389</v>
      </c>
      <c r="B104" s="3874" t="s">
        <v>389</v>
      </c>
      <c r="C104" s="3871" t="s">
        <v>2764</v>
      </c>
      <c r="D104" s="3871" t="n">
        <v>0.12</v>
      </c>
      <c r="E104" s="3874" t="n">
        <v>1000.0</v>
      </c>
      <c r="F104" s="3871" t="n">
        <v>0.12</v>
      </c>
      <c r="G104" s="3871" t="s">
        <v>2943</v>
      </c>
    </row>
    <row r="105">
      <c r="A105" s="3891" t="s">
        <v>2965</v>
      </c>
      <c r="B105" s="3874" t="s">
        <v>2965</v>
      </c>
      <c r="C105" s="3871" t="s">
        <v>2764</v>
      </c>
      <c r="D105" s="3871" t="n">
        <v>0.108</v>
      </c>
      <c r="E105" s="3874" t="n">
        <v>1000.0</v>
      </c>
      <c r="F105" s="3871" t="n">
        <v>0.108</v>
      </c>
      <c r="G105" s="3871" t="s">
        <v>2943</v>
      </c>
    </row>
    <row r="106">
      <c r="A106" s="3891" t="s">
        <v>2972</v>
      </c>
      <c r="B106" s="3874" t="s">
        <v>2972</v>
      </c>
      <c r="C106" s="3871" t="s">
        <v>2764</v>
      </c>
      <c r="D106" s="3871" t="n">
        <v>0.35</v>
      </c>
      <c r="E106" s="3874" t="n">
        <v>1000.0</v>
      </c>
      <c r="F106" s="3871" t="n">
        <v>0.35</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17.91751065333407</v>
      </c>
      <c r="D12" s="3871" t="n">
        <v>125.38027013279967</v>
      </c>
      <c r="E12" s="3871" t="n">
        <v>9.26523200116023</v>
      </c>
      <c r="F12" s="3874" t="n">
        <v>0.599701970618</v>
      </c>
      <c r="G12" s="3874" t="n">
        <v>8.564120842554</v>
      </c>
      <c r="H12" s="3874" t="n">
        <v>62.239203842876</v>
      </c>
      <c r="I12" s="3871" t="n">
        <v>0.10745166447376</v>
      </c>
      <c r="J12" s="3871" t="n">
        <v>10.73771784689398</v>
      </c>
      <c r="K12" s="3871" t="n">
        <v>5.76660663171745</v>
      </c>
      <c r="L12" s="3871" t="n">
        <v>1.07625694944278</v>
      </c>
    </row>
    <row r="13">
      <c r="A13" s="3894" t="s">
        <v>390</v>
      </c>
      <c r="B13" s="3874" t="s">
        <v>390</v>
      </c>
      <c r="C13" s="3871" t="n">
        <v>508.06119064694474</v>
      </c>
      <c r="D13" s="3871" t="n">
        <v>1418.6800006096266</v>
      </c>
      <c r="E13" s="3871" t="n">
        <v>12.52936700369595</v>
      </c>
      <c r="F13" s="3874" t="n">
        <v>1.516649084801</v>
      </c>
      <c r="G13" s="3874" t="n">
        <v>23.374296091915</v>
      </c>
      <c r="H13" s="3874" t="n">
        <v>61.291819620293</v>
      </c>
      <c r="I13" s="3871" t="n">
        <v>7.70550539817809</v>
      </c>
      <c r="J13" s="3871" t="n">
        <v>331.606463939276</v>
      </c>
      <c r="K13" s="3871" t="n">
        <v>7.67947702346984</v>
      </c>
      <c r="L13" s="3871" t="n">
        <v>3.9928080202261</v>
      </c>
    </row>
    <row r="14">
      <c r="A14" s="3894" t="s">
        <v>393</v>
      </c>
      <c r="B14" s="3874" t="s">
        <v>393</v>
      </c>
      <c r="C14" s="3871" t="n">
        <v>2975.846175726546</v>
      </c>
      <c r="D14" s="3871" t="n">
        <v>18769.088060111182</v>
      </c>
      <c r="E14" s="3871" t="n">
        <v>289.8343328526829</v>
      </c>
      <c r="F14" s="3874" t="n">
        <v>1.770408104605</v>
      </c>
      <c r="G14" s="3874" t="n">
        <v>17.794930263543</v>
      </c>
      <c r="H14" s="3874" t="n">
        <v>39.57208676649</v>
      </c>
      <c r="I14" s="3871" t="n">
        <v>52.68462187564695</v>
      </c>
      <c r="J14" s="3871" t="n">
        <v>3339.946131399829</v>
      </c>
      <c r="K14" s="3871" t="n">
        <v>114.69349367554136</v>
      </c>
      <c r="L14" s="3871" t="n">
        <v>126.8916514978851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5923.408226121064</v>
      </c>
      <c r="D16" s="3871" t="n">
        <v>27920.95632674733</v>
      </c>
      <c r="E16" s="3871" t="n">
        <v>839.5360926797916</v>
      </c>
      <c r="F16" s="3874" t="n">
        <v>0.75367018034</v>
      </c>
      <c r="G16" s="3874" t="n">
        <v>11.279980866519</v>
      </c>
      <c r="H16" s="3874" t="n">
        <v>49.380391623643</v>
      </c>
      <c r="I16" s="3871" t="n">
        <v>44.64296146009429</v>
      </c>
      <c r="J16" s="3871" t="n">
        <v>3149.478531406261</v>
      </c>
      <c r="K16" s="3871" t="n">
        <v>414.56621038711523</v>
      </c>
      <c r="L16" s="3871" t="n">
        <v>381.10262319107267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2891.178273899389</v>
      </c>
      <c r="D18" s="3871" t="n">
        <v>20624.00393535067</v>
      </c>
      <c r="E18" s="3871" t="n">
        <v>248.93570921358915</v>
      </c>
      <c r="F18" s="3874" t="n">
        <v>1.841957308427</v>
      </c>
      <c r="G18" s="3874" t="n">
        <v>17.195237007771</v>
      </c>
      <c r="H18" s="3874" t="n">
        <v>36.858597618136</v>
      </c>
      <c r="I18" s="3871" t="n">
        <v>53.25426951573034</v>
      </c>
      <c r="J18" s="3871" t="n">
        <v>3546.34635717563</v>
      </c>
      <c r="K18" s="3871" t="n">
        <v>91.75421138688947</v>
      </c>
      <c r="L18" s="3871" t="n">
        <v>128.91704100576015</v>
      </c>
    </row>
    <row r="19">
      <c r="A19" s="3894" t="s">
        <v>399</v>
      </c>
      <c r="B19" s="3874" t="s">
        <v>399</v>
      </c>
      <c r="C19" s="3871" t="n">
        <v>2.75019042596889</v>
      </c>
      <c r="D19" s="3871" t="n">
        <v>62.49227120873817</v>
      </c>
      <c r="E19" s="3871" t="n">
        <v>27.69579240260589</v>
      </c>
      <c r="F19" s="3874" t="n">
        <v>4.438075011934</v>
      </c>
      <c r="G19" s="3874" t="n">
        <v>10.635981575399</v>
      </c>
      <c r="H19" s="3874" t="n">
        <v>13.887696553649</v>
      </c>
      <c r="I19" s="3871" t="n">
        <v>0.12205551407553</v>
      </c>
      <c r="J19" s="3871" t="n">
        <v>6.64666645180961</v>
      </c>
      <c r="K19" s="3871" t="n">
        <v>3.84630760700245</v>
      </c>
      <c r="L19" s="3871" t="n">
        <v>23.09029525012624</v>
      </c>
    </row>
    <row r="20">
      <c r="A20" s="3894" t="s">
        <v>401</v>
      </c>
      <c r="B20" s="3874" t="s">
        <v>401</v>
      </c>
      <c r="C20" s="3871" t="s">
        <v>2939</v>
      </c>
      <c r="D20" s="3871" t="n">
        <v>0.63500239033537</v>
      </c>
      <c r="E20" s="3871" t="n">
        <v>0.00195866400573</v>
      </c>
      <c r="F20" s="3874" t="s">
        <v>2943</v>
      </c>
      <c r="G20" s="3874" t="n">
        <v>13.0</v>
      </c>
      <c r="H20" s="3874" t="n">
        <v>45.000000000077</v>
      </c>
      <c r="I20" s="3871" t="s">
        <v>2943</v>
      </c>
      <c r="J20" s="3871" t="n">
        <v>0.0825503107436</v>
      </c>
      <c r="K20" s="3871" t="n">
        <v>8.8139880258E-4</v>
      </c>
      <c r="L20" s="3871" t="n">
        <v>0.00107726520315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6.6</v>
      </c>
      <c r="D24" s="3871" t="n">
        <v>126.20864734</v>
      </c>
      <c r="E24" s="3871" t="s">
        <v>2939</v>
      </c>
      <c r="F24" s="3874" t="n">
        <v>1.5</v>
      </c>
      <c r="G24" s="3874" t="n">
        <v>10.0</v>
      </c>
      <c r="H24" s="3874" t="s">
        <v>2943</v>
      </c>
      <c r="I24" s="3871" t="n">
        <v>0.099</v>
      </c>
      <c r="J24" s="3871" t="n">
        <v>12.620864734</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5.37807897343605</v>
      </c>
      <c r="D26" s="3871" t="n">
        <v>36.54584302124249</v>
      </c>
      <c r="E26" s="3871" t="n">
        <v>2.07484914611664</v>
      </c>
      <c r="F26" s="3874" t="n">
        <v>0.506654160375</v>
      </c>
      <c r="G26" s="3874" t="n">
        <v>10.192731792793</v>
      </c>
      <c r="H26" s="3874" t="n">
        <v>83.182158609076</v>
      </c>
      <c r="I26" s="3871" t="n">
        <v>0.02724826086718</v>
      </c>
      <c r="J26" s="3871" t="n">
        <v>3.72501976057041</v>
      </c>
      <c r="K26" s="3871" t="n">
        <v>1.72590430762181</v>
      </c>
      <c r="L26" s="3871" t="n">
        <v>0.30795799849483</v>
      </c>
    </row>
    <row r="27">
      <c r="A27" s="3894" t="s">
        <v>2967</v>
      </c>
      <c r="B27" s="3874" t="s">
        <v>2967</v>
      </c>
      <c r="C27" s="3871" t="n">
        <v>0.94300148388953</v>
      </c>
      <c r="D27" s="3871" t="n">
        <v>57.45304585410045</v>
      </c>
      <c r="E27" s="3871" t="n">
        <v>14.07032972032797</v>
      </c>
      <c r="F27" s="3874" t="n">
        <v>0.895546293741</v>
      </c>
      <c r="G27" s="3874" t="n">
        <v>13.781277303889</v>
      </c>
      <c r="H27" s="3874" t="n">
        <v>50.27149764606</v>
      </c>
      <c r="I27" s="3871" t="n">
        <v>0.0084450148389</v>
      </c>
      <c r="J27" s="3871" t="n">
        <v>7.91776356868429</v>
      </c>
      <c r="K27" s="3871" t="n">
        <v>7.07336547414759</v>
      </c>
      <c r="L27" s="3871" t="n">
        <v>1.25880634618038</v>
      </c>
    </row>
    <row r="28">
      <c r="A28" s="3894" t="s">
        <v>2973</v>
      </c>
      <c r="B28" s="3874" t="s">
        <v>2973</v>
      </c>
      <c r="C28" s="3871" t="s">
        <v>2939</v>
      </c>
      <c r="D28" s="3871" t="n">
        <v>0.10831326788425</v>
      </c>
      <c r="E28" s="3871" t="n">
        <v>0.09202701179908</v>
      </c>
      <c r="F28" s="3874" t="s">
        <v>2943</v>
      </c>
      <c r="G28" s="3874" t="n">
        <v>12.999999999998</v>
      </c>
      <c r="H28" s="3874" t="n">
        <v>45.000000000004</v>
      </c>
      <c r="I28" s="3871" t="s">
        <v>2943</v>
      </c>
      <c r="J28" s="3871" t="n">
        <v>0.01408072482495</v>
      </c>
      <c r="K28" s="3871" t="n">
        <v>0.04141215530959</v>
      </c>
      <c r="L28" s="3871" t="n">
        <v>0.05061485648949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0.98681633657429</v>
      </c>
      <c r="D31" s="3871" t="n">
        <v>30.2537995175821</v>
      </c>
      <c r="E31" s="3871" t="s">
        <v>2939</v>
      </c>
      <c r="F31" s="3874" t="n">
        <v>0.6</v>
      </c>
      <c r="G31" s="3874" t="n">
        <v>0.2</v>
      </c>
      <c r="H31" s="3874" t="s">
        <v>2943</v>
      </c>
      <c r="I31" s="3871" t="n">
        <v>0.00592089801945</v>
      </c>
      <c r="J31" s="3871" t="n">
        <v>0.06050759903516</v>
      </c>
      <c r="K31" s="3871" t="s">
        <v>2943</v>
      </c>
      <c r="L31" s="3871" t="s">
        <v>2939</v>
      </c>
    </row>
    <row r="32">
      <c r="A32" s="3894" t="s">
        <v>393</v>
      </c>
      <c r="B32" s="3874" t="s">
        <v>393</v>
      </c>
      <c r="C32" s="3871" t="n">
        <v>18.0412191149012</v>
      </c>
      <c r="D32" s="3871" t="n">
        <v>404.7773680569791</v>
      </c>
      <c r="E32" s="3871" t="n">
        <v>9.72635421373328</v>
      </c>
      <c r="F32" s="3874" t="n">
        <v>0.666922306764</v>
      </c>
      <c r="G32" s="3874" t="n">
        <v>0.353840698504</v>
      </c>
      <c r="H32" s="3874" t="n">
        <v>33.639952538678</v>
      </c>
      <c r="I32" s="3871" t="n">
        <v>0.12032091468941</v>
      </c>
      <c r="J32" s="3871" t="n">
        <v>1.43226706651991</v>
      </c>
      <c r="K32" s="3871" t="n">
        <v>3.27194094124359</v>
      </c>
      <c r="L32" s="3871" t="n">
        <v>5.01156212593877</v>
      </c>
    </row>
    <row r="33">
      <c r="A33" s="3894" t="s">
        <v>395</v>
      </c>
      <c r="B33" s="3874" t="s">
        <v>395</v>
      </c>
      <c r="C33" s="3871" t="n">
        <v>324.1766434286651</v>
      </c>
      <c r="D33" s="3871" t="n">
        <v>13458.250223645753</v>
      </c>
      <c r="E33" s="3871" t="n">
        <v>376.0684898291174</v>
      </c>
      <c r="F33" s="3874" t="n">
        <v>1.258592865766</v>
      </c>
      <c r="G33" s="3874" t="n">
        <v>0.913781488287</v>
      </c>
      <c r="H33" s="3874" t="n">
        <v>39.687466619034</v>
      </c>
      <c r="I33" s="3871" t="n">
        <v>4.08006410667438</v>
      </c>
      <c r="J33" s="3871" t="n">
        <v>122.97899919101957</v>
      </c>
      <c r="K33" s="3871" t="n">
        <v>149.25205636563538</v>
      </c>
      <c r="L33" s="3871" t="n">
        <v>166.89061218868764</v>
      </c>
    </row>
    <row r="34">
      <c r="A34" s="3894" t="s">
        <v>397</v>
      </c>
      <c r="B34" s="3874" t="s">
        <v>397</v>
      </c>
      <c r="C34" s="3871" t="n">
        <v>18.6186302036997</v>
      </c>
      <c r="D34" s="3871" t="n">
        <v>379.5709328151533</v>
      </c>
      <c r="E34" s="3871" t="n">
        <v>11.49478225259387</v>
      </c>
      <c r="F34" s="3874" t="n">
        <v>0.67663721683</v>
      </c>
      <c r="G34" s="3874" t="n">
        <v>0.382607780629</v>
      </c>
      <c r="H34" s="3874" t="n">
        <v>33.639952538678</v>
      </c>
      <c r="I34" s="3871" t="n">
        <v>0.1259805812222</v>
      </c>
      <c r="J34" s="3871" t="n">
        <v>1.45226792195621</v>
      </c>
      <c r="K34" s="3871" t="n">
        <v>3.86683929419696</v>
      </c>
      <c r="L34" s="3871" t="n">
        <v>5.92275523974583</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52.72095157307944</v>
      </c>
      <c r="D40" s="3871" t="n">
        <v>142.86828702672696</v>
      </c>
      <c r="E40" s="3871" t="n">
        <v>4.25</v>
      </c>
      <c r="F40" s="3874" t="n">
        <v>1.640755466002</v>
      </c>
      <c r="G40" s="3874" t="n">
        <v>12.228692537115</v>
      </c>
      <c r="H40" s="3874" t="n">
        <v>40.0</v>
      </c>
      <c r="I40" s="3871" t="n">
        <v>0.86502189466349</v>
      </c>
      <c r="J40" s="3871" t="n">
        <v>17.47092355354181</v>
      </c>
      <c r="K40" s="3871" t="n">
        <v>1.7</v>
      </c>
      <c r="L40" s="3871" t="s">
        <v>2940</v>
      </c>
    </row>
    <row r="41">
      <c r="A41" s="3894" t="s">
        <v>390</v>
      </c>
      <c r="B41" s="3874" t="s">
        <v>390</v>
      </c>
      <c r="C41" s="3871" t="n">
        <v>356.8420869681436</v>
      </c>
      <c r="D41" s="3871" t="n">
        <v>1371.5383046447225</v>
      </c>
      <c r="E41" s="3871" t="n">
        <v>2.34432527268288</v>
      </c>
      <c r="F41" s="3874" t="n">
        <v>1.441657192354</v>
      </c>
      <c r="G41" s="3874" t="n">
        <v>21.16943205488</v>
      </c>
      <c r="H41" s="3874" t="n">
        <v>48.43322882448</v>
      </c>
      <c r="I41" s="3871" t="n">
        <v>5.14443961212097</v>
      </c>
      <c r="J41" s="3871" t="n">
        <v>290.34686950841404</v>
      </c>
      <c r="K41" s="3871" t="n">
        <v>1.13543242370862</v>
      </c>
      <c r="L41" s="3871" t="n">
        <v>0.09328480403301</v>
      </c>
    </row>
    <row r="42">
      <c r="A42" s="3894" t="s">
        <v>393</v>
      </c>
      <c r="B42" s="3874" t="s">
        <v>393</v>
      </c>
      <c r="C42" s="3871" t="n">
        <v>1575.4943244098813</v>
      </c>
      <c r="D42" s="3871" t="n">
        <v>7930.339798977409</v>
      </c>
      <c r="E42" s="3871" t="n">
        <v>30.71931841277244</v>
      </c>
      <c r="F42" s="3874" t="n">
        <v>1.577704886387</v>
      </c>
      <c r="G42" s="3874" t="n">
        <v>23.964015315605</v>
      </c>
      <c r="H42" s="3874" t="n">
        <v>30.936955464919</v>
      </c>
      <c r="I42" s="3871" t="n">
        <v>24.85665094095949</v>
      </c>
      <c r="J42" s="3871" t="n">
        <v>1900.4278440064961</v>
      </c>
      <c r="K42" s="3871" t="n">
        <v>9.50362185648602</v>
      </c>
      <c r="L42" s="3871" t="n">
        <v>5.11932574864064</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2032.6712132953244</v>
      </c>
      <c r="D44" s="3871" t="n">
        <v>11321.819360087267</v>
      </c>
      <c r="E44" s="3871" t="n">
        <v>129.83569950201655</v>
      </c>
      <c r="F44" s="3874" t="n">
        <v>1.745109116792</v>
      </c>
      <c r="G44" s="3874" t="n">
        <v>16.577379360545</v>
      </c>
      <c r="H44" s="3874" t="n">
        <v>36.720481053168</v>
      </c>
      <c r="I44" s="3871" t="n">
        <v>35.47233065761944</v>
      </c>
      <c r="J44" s="3871" t="n">
        <v>1876.8609458373166</v>
      </c>
      <c r="K44" s="3871" t="n">
        <v>47.67629343588562</v>
      </c>
      <c r="L44" s="3871" t="n">
        <v>16.59473488827552</v>
      </c>
    </row>
    <row r="45">
      <c r="A45" s="3894" t="s">
        <v>397</v>
      </c>
      <c r="B45" s="3874" t="s">
        <v>397</v>
      </c>
      <c r="C45" s="3871" t="n">
        <v>863.4090166125407</v>
      </c>
      <c r="D45" s="3871" t="n">
        <v>6817.142876398989</v>
      </c>
      <c r="E45" s="3871" t="n">
        <v>34.96139075457374</v>
      </c>
      <c r="F45" s="3874" t="n">
        <v>2.24136903803</v>
      </c>
      <c r="G45" s="3874" t="n">
        <v>18.581506580652</v>
      </c>
      <c r="H45" s="3874" t="n">
        <v>27.924384795165</v>
      </c>
      <c r="I45" s="3871" t="n">
        <v>19.3521823699141</v>
      </c>
      <c r="J45" s="3871" t="n">
        <v>1266.7278521905484</v>
      </c>
      <c r="K45" s="3871" t="n">
        <v>9.76275328404855</v>
      </c>
      <c r="L45" s="3871" t="n">
        <v>7.86657459728806</v>
      </c>
    </row>
    <row r="46">
      <c r="A46" s="3894" t="s">
        <v>399</v>
      </c>
      <c r="B46" s="3874" t="s">
        <v>399</v>
      </c>
      <c r="C46" s="3871" t="s">
        <v>2939</v>
      </c>
      <c r="D46" s="3871" t="n">
        <v>0.00156</v>
      </c>
      <c r="E46" s="3871" t="s">
        <v>2939</v>
      </c>
      <c r="F46" s="3874" t="s">
        <v>2947</v>
      </c>
      <c r="G46" s="3874" t="n">
        <v>14.0</v>
      </c>
      <c r="H46" s="3874" t="s">
        <v>2943</v>
      </c>
      <c r="I46" s="3871" t="s">
        <v>2947</v>
      </c>
      <c r="J46" s="3871" t="n">
        <v>2.184E-4</v>
      </c>
      <c r="K46" s="3871" t="s">
        <v>2943</v>
      </c>
      <c r="L46" s="3871" t="s">
        <v>2939</v>
      </c>
    </row>
    <row r="47">
      <c r="A47" s="3894" t="s">
        <v>401</v>
      </c>
      <c r="B47" s="3874" t="s">
        <v>401</v>
      </c>
      <c r="C47" s="3871" t="n">
        <v>1.418</v>
      </c>
      <c r="D47" s="3871" t="n">
        <v>27.518</v>
      </c>
      <c r="E47" s="3871" t="n">
        <v>5.1</v>
      </c>
      <c r="F47" s="3874" t="n">
        <v>1.0</v>
      </c>
      <c r="G47" s="3874" t="n">
        <v>7.05</v>
      </c>
      <c r="H47" s="3874" t="n">
        <v>40.0</v>
      </c>
      <c r="I47" s="3871" t="n">
        <v>0.01418</v>
      </c>
      <c r="J47" s="3871" t="n">
        <v>1.940019</v>
      </c>
      <c r="K47" s="3871" t="n">
        <v>2.04</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0.04984791766585</v>
      </c>
      <c r="D50" s="3871" t="n">
        <v>0.95181797943628</v>
      </c>
      <c r="E50" s="3871" t="n">
        <v>0.085</v>
      </c>
      <c r="F50" s="3874" t="n">
        <v>1.749999999995</v>
      </c>
      <c r="G50" s="3874" t="n">
        <v>9.91069795761</v>
      </c>
      <c r="H50" s="3874" t="n">
        <v>40.0</v>
      </c>
      <c r="I50" s="3871" t="n">
        <v>8.7233855915E-4</v>
      </c>
      <c r="J50" s="3871" t="n">
        <v>0.09433180504816</v>
      </c>
      <c r="K50" s="3871" t="n">
        <v>0.034</v>
      </c>
      <c r="L50" s="3871" t="s">
        <v>2939</v>
      </c>
    </row>
    <row r="51">
      <c r="A51" s="3894" t="s">
        <v>2967</v>
      </c>
      <c r="B51" s="3874" t="s">
        <v>2967</v>
      </c>
      <c r="C51" s="3871" t="n">
        <v>0.42317911378158</v>
      </c>
      <c r="D51" s="3871" t="n">
        <v>3.03395701326511</v>
      </c>
      <c r="E51" s="3871" t="s">
        <v>2949</v>
      </c>
      <c r="F51" s="3874" t="n">
        <v>1.630244250937</v>
      </c>
      <c r="G51" s="3874" t="n">
        <v>23.104026694358</v>
      </c>
      <c r="H51" s="3874" t="s">
        <v>2954</v>
      </c>
      <c r="I51" s="3871" t="n">
        <v>0.00689885317359</v>
      </c>
      <c r="J51" s="3871" t="n">
        <v>0.70096623824012</v>
      </c>
      <c r="K51" s="3871" t="s">
        <v>2954</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31.2222299445645</v>
      </c>
      <c r="D55" s="3871" t="n">
        <v>147.28721568404032</v>
      </c>
      <c r="E55" s="3871" t="n">
        <v>0.57539034282487</v>
      </c>
      <c r="F55" s="3874" t="n">
        <v>0.550596642748</v>
      </c>
      <c r="G55" s="3874" t="n">
        <v>16.119391620273</v>
      </c>
      <c r="H55" s="3874" t="n">
        <v>173.994130186588</v>
      </c>
      <c r="I55" s="3871" t="n">
        <v>0.17190854986592</v>
      </c>
      <c r="J55" s="3871" t="n">
        <v>23.741803102706</v>
      </c>
      <c r="K55" s="3871" t="n">
        <v>1.00114542217576</v>
      </c>
      <c r="L55" s="3871" t="n">
        <v>0.38137288064911</v>
      </c>
    </row>
    <row r="56">
      <c r="A56" s="3894" t="s">
        <v>393</v>
      </c>
      <c r="B56" s="3874" t="s">
        <v>393</v>
      </c>
      <c r="C56" s="3871" t="n">
        <v>288.825510097619</v>
      </c>
      <c r="D56" s="3871" t="n">
        <v>1786.0109118876317</v>
      </c>
      <c r="E56" s="3871" t="n">
        <v>41.27238351333659</v>
      </c>
      <c r="F56" s="3874" t="n">
        <v>2.151042771681</v>
      </c>
      <c r="G56" s="3874" t="n">
        <v>16.49256661252</v>
      </c>
      <c r="H56" s="3874" t="n">
        <v>40.247320192402</v>
      </c>
      <c r="I56" s="3871" t="n">
        <v>6.21276025772564</v>
      </c>
      <c r="J56" s="3871" t="n">
        <v>294.5590393499472</v>
      </c>
      <c r="K56" s="3871" t="n">
        <v>16.61102834364871</v>
      </c>
      <c r="L56" s="3871" t="n">
        <v>22.32872123929212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456.07477829798165</v>
      </c>
      <c r="D58" s="3871" t="n">
        <v>2076.046462963604</v>
      </c>
      <c r="E58" s="3871" t="n">
        <v>48.37744114344882</v>
      </c>
      <c r="F58" s="3874" t="n">
        <v>3.664868576932</v>
      </c>
      <c r="G58" s="3874" t="n">
        <v>23.810626764199</v>
      </c>
      <c r="H58" s="3874" t="n">
        <v>62.16606579847</v>
      </c>
      <c r="I58" s="3871" t="n">
        <v>16.71454123715685</v>
      </c>
      <c r="J58" s="3871" t="n">
        <v>494.3196747476175</v>
      </c>
      <c r="K58" s="3871" t="n">
        <v>30.07435189285229</v>
      </c>
      <c r="L58" s="3871" t="n">
        <v>17.42953419539392</v>
      </c>
    </row>
    <row r="59">
      <c r="A59" s="3894" t="s">
        <v>397</v>
      </c>
      <c r="B59" s="3874" t="s">
        <v>397</v>
      </c>
      <c r="C59" s="3871" t="n">
        <v>313.5524658975245</v>
      </c>
      <c r="D59" s="3871" t="n">
        <v>2005.5317986931184</v>
      </c>
      <c r="E59" s="3871" t="n">
        <v>47.98210315317227</v>
      </c>
      <c r="F59" s="3874" t="n">
        <v>2.294739124034</v>
      </c>
      <c r="G59" s="3874" t="n">
        <v>16.320668515272</v>
      </c>
      <c r="H59" s="3874" t="n">
        <v>38.426998462855</v>
      </c>
      <c r="I59" s="3871" t="n">
        <v>7.19521110932496</v>
      </c>
      <c r="J59" s="3871" t="n">
        <v>327.31619683306764</v>
      </c>
      <c r="K59" s="3871" t="n">
        <v>18.43808204111504</v>
      </c>
      <c r="L59" s="3871" t="n">
        <v>25.74284797886217</v>
      </c>
    </row>
    <row r="60">
      <c r="A60" s="3894" t="s">
        <v>399</v>
      </c>
      <c r="B60" s="3874" t="s">
        <v>399</v>
      </c>
      <c r="C60" s="3871" t="s">
        <v>2939</v>
      </c>
      <c r="D60" s="3871" t="n">
        <v>0.51322919489025</v>
      </c>
      <c r="E60" s="3871" t="n">
        <v>0.15608099051008</v>
      </c>
      <c r="F60" s="3874" t="s">
        <v>2940</v>
      </c>
      <c r="G60" s="3874" t="n">
        <v>28.183896979105</v>
      </c>
      <c r="H60" s="3874" t="n">
        <v>62.23326545762</v>
      </c>
      <c r="I60" s="3871" t="s">
        <v>2940</v>
      </c>
      <c r="J60" s="3871" t="n">
        <v>0.14464798755456</v>
      </c>
      <c r="K60" s="3871" t="n">
        <v>0.09713429715302</v>
      </c>
      <c r="L60" s="3871" t="n">
        <v>0.04464669335706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n">
        <v>0.01271244</v>
      </c>
      <c r="D64" s="3871" t="n">
        <v>0.07163278291815</v>
      </c>
      <c r="E64" s="3871" t="n">
        <v>0.02864039145907</v>
      </c>
      <c r="F64" s="3874" t="n">
        <v>0.111498343355</v>
      </c>
      <c r="G64" s="3874" t="n">
        <v>32.616936124842</v>
      </c>
      <c r="H64" s="3874" t="n">
        <v>29.659571692167</v>
      </c>
      <c r="I64" s="3871" t="n">
        <v>1.417416E-5</v>
      </c>
      <c r="J64" s="3871" t="n">
        <v>0.02336441904886</v>
      </c>
      <c r="K64" s="3871" t="n">
        <v>0.00849461743772</v>
      </c>
      <c r="L64" s="3871" t="n">
        <v>0.02014577402135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73.96149297951065</v>
      </c>
      <c r="D67" s="3871" t="n">
        <v>435.44117635158824</v>
      </c>
      <c r="E67" s="3871" t="n">
        <v>22.14569592346414</v>
      </c>
      <c r="F67" s="3874" t="n">
        <v>0.696967886155</v>
      </c>
      <c r="G67" s="3874" t="n">
        <v>12.90250677647</v>
      </c>
      <c r="H67" s="3874" t="n">
        <v>28.225578822055</v>
      </c>
      <c r="I67" s="3871" t="n">
        <v>0.51548785418811</v>
      </c>
      <c r="J67" s="3871" t="n">
        <v>56.18282728630444</v>
      </c>
      <c r="K67" s="3871" t="n">
        <v>6.25075085856996</v>
      </c>
      <c r="L67" s="3871" t="n">
        <v>15.77764506489418</v>
      </c>
    </row>
    <row r="68">
      <c r="A68" s="3894" t="s">
        <v>393</v>
      </c>
      <c r="B68" s="3874" t="s">
        <v>393</v>
      </c>
      <c r="C68" s="3871" t="n">
        <v>75.60867548929659</v>
      </c>
      <c r="D68" s="3871" t="n">
        <v>458.86961181752304</v>
      </c>
      <c r="E68" s="3871" t="n">
        <v>24.07140861246102</v>
      </c>
      <c r="F68" s="3874" t="n">
        <v>0.7094313228</v>
      </c>
      <c r="G68" s="3874" t="n">
        <v>12.945653766482</v>
      </c>
      <c r="H68" s="3874" t="n">
        <v>28.225578822055</v>
      </c>
      <c r="I68" s="3871" t="n">
        <v>0.53639162667534</v>
      </c>
      <c r="J68" s="3871" t="n">
        <v>59.40367118549871</v>
      </c>
      <c r="K68" s="3871" t="n">
        <v>6.79429441148908</v>
      </c>
      <c r="L68" s="3871" t="n">
        <v>17.14961420097193</v>
      </c>
    </row>
    <row r="69">
      <c r="A69" s="3894" t="s">
        <v>395</v>
      </c>
      <c r="B69" s="3874" t="s">
        <v>395</v>
      </c>
      <c r="C69" s="3871" t="n">
        <v>11798.783353221626</v>
      </c>
      <c r="D69" s="3871" t="n">
        <v>103460.13530160961</v>
      </c>
      <c r="E69" s="3871" t="n">
        <v>1402.7418618680924</v>
      </c>
      <c r="F69" s="3874" t="n">
        <v>1.756662952218</v>
      </c>
      <c r="G69" s="3874" t="n">
        <v>11.198114066367</v>
      </c>
      <c r="H69" s="3874" t="n">
        <v>51.075814129952</v>
      </c>
      <c r="I69" s="3871" t="n">
        <v>207.26485597848023</v>
      </c>
      <c r="J69" s="3871" t="n">
        <v>11585.583964291945</v>
      </c>
      <c r="K69" s="3871" t="n">
        <v>716.4618260907732</v>
      </c>
      <c r="L69" s="3871" t="n">
        <v>647.2916430923726</v>
      </c>
    </row>
    <row r="70">
      <c r="A70" s="3894" t="s">
        <v>397</v>
      </c>
      <c r="B70" s="3874" t="s">
        <v>397</v>
      </c>
      <c r="C70" s="3871" t="s">
        <v>2939</v>
      </c>
      <c r="D70" s="3871" t="n">
        <v>0.53202</v>
      </c>
      <c r="E70" s="3871" t="s">
        <v>2939</v>
      </c>
      <c r="F70" s="3874" t="s">
        <v>2947</v>
      </c>
      <c r="G70" s="3874" t="n">
        <v>30.0</v>
      </c>
      <c r="H70" s="3874" t="s">
        <v>2943</v>
      </c>
      <c r="I70" s="3871" t="s">
        <v>2947</v>
      </c>
      <c r="J70" s="3871" t="n">
        <v>0.159606</v>
      </c>
      <c r="K70" s="3871" t="s">
        <v>2943</v>
      </c>
      <c r="L70" s="3871" t="s">
        <v>2939</v>
      </c>
    </row>
    <row r="71">
      <c r="A71" s="3894" t="s">
        <v>399</v>
      </c>
      <c r="B71" s="3874" t="s">
        <v>399</v>
      </c>
      <c r="C71" s="3871" t="s">
        <v>2939</v>
      </c>
      <c r="D71" s="3871" t="n">
        <v>0.1855</v>
      </c>
      <c r="E71" s="3871" t="n">
        <v>0.0923</v>
      </c>
      <c r="F71" s="3874" t="s">
        <v>2947</v>
      </c>
      <c r="G71" s="3874" t="n">
        <v>20.377358490566</v>
      </c>
      <c r="H71" s="3874" t="n">
        <v>49.295774647887</v>
      </c>
      <c r="I71" s="3871" t="s">
        <v>2947</v>
      </c>
      <c r="J71" s="3871" t="n">
        <v>0.0378</v>
      </c>
      <c r="K71" s="3871" t="n">
        <v>0.0455</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2810.824358935663</v>
      </c>
      <c r="D76" s="3871" t="n">
        <v>19662.90266523912</v>
      </c>
      <c r="E76" s="3871" t="n">
        <v>7.50975362878268</v>
      </c>
      <c r="F76" s="3874" t="n">
        <v>0.766270579754</v>
      </c>
      <c r="G76" s="3874" t="n">
        <v>6.735932204487</v>
      </c>
      <c r="H76" s="3874" t="n">
        <v>55.968114469863</v>
      </c>
      <c r="I76" s="3871" t="n">
        <v>21.53852011109435</v>
      </c>
      <c r="J76" s="3871" t="n">
        <v>1324.479792964791</v>
      </c>
      <c r="K76" s="3871" t="n">
        <v>4.20306750736176</v>
      </c>
      <c r="L76" s="3871" t="n">
        <v>3.16635906342542</v>
      </c>
    </row>
    <row r="77">
      <c r="A77" s="3894" t="s">
        <v>393</v>
      </c>
      <c r="B77" s="3874" t="s">
        <v>393</v>
      </c>
      <c r="C77" s="3871" t="n">
        <v>2995.042157873487</v>
      </c>
      <c r="D77" s="3871" t="n">
        <v>21556.21490751957</v>
      </c>
      <c r="E77" s="3871" t="n">
        <v>14.07244033339942</v>
      </c>
      <c r="F77" s="3874" t="n">
        <v>0.760442498404</v>
      </c>
      <c r="G77" s="3874" t="n">
        <v>6.770880257818</v>
      </c>
      <c r="H77" s="3874" t="n">
        <v>50.898423543887</v>
      </c>
      <c r="I77" s="3871" t="n">
        <v>22.77557341358103</v>
      </c>
      <c r="J77" s="3871" t="n">
        <v>1459.5454995061527</v>
      </c>
      <c r="K77" s="3871" t="n">
        <v>7.16265028385439</v>
      </c>
      <c r="L77" s="3871" t="n">
        <v>6.75823801201957</v>
      </c>
    </row>
    <row r="78">
      <c r="A78" s="3894" t="s">
        <v>395</v>
      </c>
      <c r="B78" s="3874" t="s">
        <v>395</v>
      </c>
      <c r="C78" s="3871" t="n">
        <v>2615.4719950426443</v>
      </c>
      <c r="D78" s="3871" t="n">
        <v>27588.739979503916</v>
      </c>
      <c r="E78" s="3871" t="n">
        <v>184.8340562069268</v>
      </c>
      <c r="F78" s="3874" t="n">
        <v>0.730346930174</v>
      </c>
      <c r="G78" s="3874" t="n">
        <v>6.469676183099</v>
      </c>
      <c r="H78" s="3874" t="n">
        <v>24.245567908658</v>
      </c>
      <c r="I78" s="3871" t="n">
        <v>19.10201942535292</v>
      </c>
      <c r="J78" s="3871" t="n">
        <v>1784.9021396709543</v>
      </c>
      <c r="K78" s="3871" t="n">
        <v>44.81406661597679</v>
      </c>
      <c r="L78" s="3871" t="n">
        <v>122.1884686374082</v>
      </c>
    </row>
    <row r="79">
      <c r="A79" s="3894" t="s">
        <v>397</v>
      </c>
      <c r="B79" s="3874" t="s">
        <v>397</v>
      </c>
      <c r="C79" s="3871" t="n">
        <v>67.88927092904134</v>
      </c>
      <c r="D79" s="3871" t="n">
        <v>481.5861071757228</v>
      </c>
      <c r="E79" s="3871" t="n">
        <v>5.1802931367753</v>
      </c>
      <c r="F79" s="3874" t="n">
        <v>0.561440332315</v>
      </c>
      <c r="G79" s="3874" t="n">
        <v>4.39148002858</v>
      </c>
      <c r="H79" s="3874" t="n">
        <v>37.948333866538</v>
      </c>
      <c r="I79" s="3871" t="n">
        <v>0.38115774831031</v>
      </c>
      <c r="J79" s="3871" t="n">
        <v>21.14875771703782</v>
      </c>
      <c r="K79" s="3871" t="n">
        <v>1.96583493480883</v>
      </c>
      <c r="L79" s="3871" t="n">
        <v>3.21445820196647</v>
      </c>
    </row>
    <row r="80">
      <c r="A80" s="3894" t="s">
        <v>399</v>
      </c>
      <c r="B80" s="3874" t="s">
        <v>399</v>
      </c>
      <c r="C80" s="3871" t="s">
        <v>2949</v>
      </c>
      <c r="D80" s="3871" t="n">
        <v>12.24661944577939</v>
      </c>
      <c r="E80" s="3871" t="n">
        <v>0.96</v>
      </c>
      <c r="F80" s="3874" t="s">
        <v>2948</v>
      </c>
      <c r="G80" s="3874" t="n">
        <v>8.05</v>
      </c>
      <c r="H80" s="3874" t="n">
        <v>16.0</v>
      </c>
      <c r="I80" s="3871" t="s">
        <v>2948</v>
      </c>
      <c r="J80" s="3871" t="n">
        <v>0.98585286538524</v>
      </c>
      <c r="K80" s="3871" t="n">
        <v>0.1536</v>
      </c>
      <c r="L80" s="3871" t="n">
        <v>0.8064</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1943.8884115407536</v>
      </c>
      <c r="D85" s="3871" t="n">
        <v>10059.424002645379</v>
      </c>
      <c r="E85" s="3871" t="n">
        <v>46.995859734</v>
      </c>
      <c r="F85" s="3874" t="n">
        <v>23.84673435189</v>
      </c>
      <c r="G85" s="3874" t="n">
        <v>6.026494280825</v>
      </c>
      <c r="H85" s="3874" t="n">
        <v>8.956669297731</v>
      </c>
      <c r="I85" s="3871" t="n">
        <v>463.553905597298</v>
      </c>
      <c r="J85" s="3871" t="n">
        <v>606.2306122033355</v>
      </c>
      <c r="K85" s="3871" t="n">
        <v>4.20926374</v>
      </c>
      <c r="L85" s="3871" t="n">
        <v>41.192751734</v>
      </c>
    </row>
    <row r="86">
      <c r="A86" s="3894" t="s">
        <v>399</v>
      </c>
      <c r="B86" s="3874" t="s">
        <v>399</v>
      </c>
      <c r="C86" s="3871" t="n">
        <v>2184.068421367311</v>
      </c>
      <c r="D86" s="3871" t="n">
        <v>7790.520446659348</v>
      </c>
      <c r="E86" s="3871" t="s">
        <v>2939</v>
      </c>
      <c r="F86" s="3874" t="n">
        <v>54.355238590138</v>
      </c>
      <c r="G86" s="3874" t="n">
        <v>23.154298153369</v>
      </c>
      <c r="H86" s="3874" t="s">
        <v>2939</v>
      </c>
      <c r="I86" s="3871" t="n">
        <v>1187.155601406065</v>
      </c>
      <c r="J86" s="3871" t="n">
        <v>1803.8403319186834</v>
      </c>
      <c r="K86" s="3871" t="s">
        <v>2939</v>
      </c>
      <c r="L86" s="3871" t="s">
        <v>2939</v>
      </c>
    </row>
    <row r="87">
      <c r="A87" s="3894" t="s">
        <v>401</v>
      </c>
      <c r="B87" s="3874" t="s">
        <v>401</v>
      </c>
      <c r="C87" s="3871" t="n">
        <v>172.7700956576408</v>
      </c>
      <c r="D87" s="3871" t="n">
        <v>1058.8001560171535</v>
      </c>
      <c r="E87" s="3871" t="s">
        <v>2975</v>
      </c>
      <c r="F87" s="3874" t="n">
        <v>10.998429877533</v>
      </c>
      <c r="G87" s="3874" t="n">
        <v>1.042248883485</v>
      </c>
      <c r="H87" s="3874" t="s">
        <v>2955</v>
      </c>
      <c r="I87" s="3871" t="n">
        <v>19.00199782025286</v>
      </c>
      <c r="J87" s="3871" t="n">
        <v>11.03533280442398</v>
      </c>
      <c r="K87" s="3871" t="s">
        <v>2955</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1483.6113937528291</v>
      </c>
      <c r="D89" s="3871" t="n">
        <v>6371.4136606972515</v>
      </c>
      <c r="E89" s="3871" t="s">
        <v>2979</v>
      </c>
      <c r="F89" s="3874" t="n">
        <v>16.748352078675</v>
      </c>
      <c r="G89" s="3874" t="n">
        <v>2.165853515116</v>
      </c>
      <c r="H89" s="3874" t="s">
        <v>2955</v>
      </c>
      <c r="I89" s="3871" t="n">
        <v>248.48045970506703</v>
      </c>
      <c r="J89" s="3871" t="n">
        <v>137.9954867327668</v>
      </c>
      <c r="K89" s="3871" t="s">
        <v>2955</v>
      </c>
      <c r="L89" s="3871" t="s">
        <v>2940</v>
      </c>
    </row>
    <row r="90">
      <c r="A90" s="3894" t="s">
        <v>407</v>
      </c>
      <c r="B90" s="3874" t="s">
        <v>407</v>
      </c>
      <c r="C90" s="3871" t="n">
        <v>1120.6218849491256</v>
      </c>
      <c r="D90" s="3871" t="n">
        <v>6941.772216869605</v>
      </c>
      <c r="E90" s="3871" t="s">
        <v>2979</v>
      </c>
      <c r="F90" s="3874" t="n">
        <v>27.682409599517</v>
      </c>
      <c r="G90" s="3874" t="n">
        <v>1.05316794388</v>
      </c>
      <c r="H90" s="3874" t="s">
        <v>2955</v>
      </c>
      <c r="I90" s="3871" t="n">
        <v>310.21514025344914</v>
      </c>
      <c r="J90" s="3871" t="n">
        <v>73.10851972520523</v>
      </c>
      <c r="K90" s="3871" t="s">
        <v>2955</v>
      </c>
      <c r="L90" s="3871" t="s">
        <v>2939</v>
      </c>
    </row>
    <row r="91">
      <c r="A91" s="3894" t="s">
        <v>2971</v>
      </c>
      <c r="B91" s="3874" t="s">
        <v>2971</v>
      </c>
      <c r="C91" s="3871" t="s">
        <v>2940</v>
      </c>
      <c r="D91" s="3871" t="s">
        <v>2940</v>
      </c>
      <c r="E91" s="3871" t="s">
        <v>2939</v>
      </c>
      <c r="F91" s="3874" t="s">
        <v>2940</v>
      </c>
      <c r="G91" s="3874" t="s">
        <v>2940</v>
      </c>
      <c r="H91" s="3874" t="s">
        <v>2939</v>
      </c>
      <c r="I91" s="3871" t="s">
        <v>2940</v>
      </c>
      <c r="J91" s="3871" t="n">
        <v>1744.98613883997</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132.21084000000002</v>
      </c>
      <c r="D93" s="3871" t="n">
        <v>4986.1542335</v>
      </c>
      <c r="E93" s="3872" t="s">
        <v>1185</v>
      </c>
      <c r="F93" s="3874" t="n">
        <v>100.0</v>
      </c>
      <c r="G93" s="3874" t="n">
        <v>14.522542590392</v>
      </c>
      <c r="H93" s="3872" t="s">
        <v>1185</v>
      </c>
      <c r="I93" s="3871" t="n">
        <v>132.21084000000002</v>
      </c>
      <c r="J93" s="3871" t="n">
        <v>724.1163721826663</v>
      </c>
      <c r="K93" s="3872" t="s">
        <v>1185</v>
      </c>
      <c r="L93" s="3871" t="s">
        <v>2939</v>
      </c>
    </row>
    <row r="94">
      <c r="A94" s="3894" t="s">
        <v>399</v>
      </c>
      <c r="B94" s="3874" t="s">
        <v>399</v>
      </c>
      <c r="C94" s="3871" t="n">
        <v>858.0821600333333</v>
      </c>
      <c r="D94" s="3871" t="n">
        <v>402.6805002</v>
      </c>
      <c r="E94" s="3872" t="s">
        <v>1185</v>
      </c>
      <c r="F94" s="3874" t="n">
        <v>6.059324202473</v>
      </c>
      <c r="G94" s="3874" t="n">
        <v>110.330148114425</v>
      </c>
      <c r="H94" s="3872" t="s">
        <v>1185</v>
      </c>
      <c r="I94" s="3871" t="n">
        <v>51.99398</v>
      </c>
      <c r="J94" s="3871" t="n">
        <v>444.2779922985658</v>
      </c>
      <c r="K94" s="3872" t="s">
        <v>1185</v>
      </c>
      <c r="L94" s="3871" t="s">
        <v>2939</v>
      </c>
    </row>
    <row r="95">
      <c r="A95" s="3894" t="s">
        <v>401</v>
      </c>
      <c r="B95" s="3874" t="s">
        <v>401</v>
      </c>
      <c r="C95" s="3871" t="n">
        <v>1.85349911111111</v>
      </c>
      <c r="D95" s="3871" t="n">
        <v>81.94204301</v>
      </c>
      <c r="E95" s="3872" t="s">
        <v>1185</v>
      </c>
      <c r="F95" s="3874" t="n">
        <v>100.0</v>
      </c>
      <c r="G95" s="3874" t="n">
        <v>9.262461931873</v>
      </c>
      <c r="H95" s="3872" t="s">
        <v>1185</v>
      </c>
      <c r="I95" s="3871" t="n">
        <v>1.85349911111111</v>
      </c>
      <c r="J95" s="3871" t="n">
        <v>7.58985054</v>
      </c>
      <c r="K95" s="3872" t="s">
        <v>1185</v>
      </c>
      <c r="L95" s="3871" t="s">
        <v>2939</v>
      </c>
    </row>
    <row r="96">
      <c r="A96" s="3894" t="s">
        <v>406</v>
      </c>
      <c r="B96" s="3874" t="s">
        <v>406</v>
      </c>
      <c r="C96" s="3871" t="s">
        <v>2963</v>
      </c>
      <c r="D96" s="3871" t="n">
        <v>975.0362</v>
      </c>
      <c r="E96" s="3872" t="s">
        <v>1185</v>
      </c>
      <c r="F96" s="3874" t="s">
        <v>2947</v>
      </c>
      <c r="G96" s="3874" t="n">
        <v>7.554591306456</v>
      </c>
      <c r="H96" s="3872" t="s">
        <v>1185</v>
      </c>
      <c r="I96" s="3871" t="s">
        <v>2947</v>
      </c>
      <c r="J96" s="3871" t="n">
        <v>73.66</v>
      </c>
      <c r="K96" s="3872" t="s">
        <v>1185</v>
      </c>
      <c r="L96" s="3871" t="s">
        <v>2939</v>
      </c>
    </row>
    <row r="97">
      <c r="A97" s="3894" t="s">
        <v>407</v>
      </c>
      <c r="B97" s="3874" t="s">
        <v>407</v>
      </c>
      <c r="C97" s="3871" t="n">
        <v>14.19038666666667</v>
      </c>
      <c r="D97" s="3871" t="n">
        <v>1054.4725</v>
      </c>
      <c r="E97" s="3872" t="s">
        <v>1185</v>
      </c>
      <c r="F97" s="3874" t="n">
        <v>100.0</v>
      </c>
      <c r="G97" s="3874" t="n">
        <v>11.928239001017</v>
      </c>
      <c r="H97" s="3872" t="s">
        <v>1185</v>
      </c>
      <c r="I97" s="3871" t="n">
        <v>14.19038666666667</v>
      </c>
      <c r="J97" s="3871" t="n">
        <v>125.78</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205.05388888888888</v>
      </c>
      <c r="D99" s="3871" t="n">
        <v>1621.491184581829</v>
      </c>
      <c r="E99" s="3871" t="n">
        <v>4.40134591617494</v>
      </c>
      <c r="F99" s="3874" t="n">
        <v>0.059179158866</v>
      </c>
      <c r="G99" s="3874" t="n">
        <v>1.245835587552</v>
      </c>
      <c r="H99" s="3874" t="n">
        <v>6.777215319864</v>
      </c>
      <c r="I99" s="3871" t="n">
        <v>0.12134916666667</v>
      </c>
      <c r="J99" s="3871" t="n">
        <v>20.2011142265421</v>
      </c>
      <c r="K99" s="3871" t="n">
        <v>0.2982886897112</v>
      </c>
      <c r="L99" s="3871" t="n">
        <v>0.25839</v>
      </c>
    </row>
    <row r="100">
      <c r="A100" s="3889" t="s">
        <v>393</v>
      </c>
      <c r="B100" s="3874" t="s">
        <v>393</v>
      </c>
      <c r="C100" s="3871" t="n">
        <v>76.53537827506585</v>
      </c>
      <c r="D100" s="3871" t="n">
        <v>542.4957698637182</v>
      </c>
      <c r="E100" s="3871" t="n">
        <v>5.34375</v>
      </c>
      <c r="F100" s="3874" t="n">
        <v>0.012441812585</v>
      </c>
      <c r="G100" s="3874" t="n">
        <v>3.876094596761</v>
      </c>
      <c r="H100" s="3874" t="n">
        <v>5.0</v>
      </c>
      <c r="I100" s="3871" t="n">
        <v>0.00952238832589</v>
      </c>
      <c r="J100" s="3871" t="n">
        <v>21.02764922334623</v>
      </c>
      <c r="K100" s="3871" t="n">
        <v>0.2671875</v>
      </c>
      <c r="L100" s="3871" t="n">
        <v>5.0765625</v>
      </c>
    </row>
    <row r="101">
      <c r="A101" s="3889" t="s">
        <v>395</v>
      </c>
      <c r="B101" s="3874" t="s">
        <v>395</v>
      </c>
      <c r="C101" s="3871" t="n">
        <v>9.27719924880498</v>
      </c>
      <c r="D101" s="3871" t="n">
        <v>112.82793997610997</v>
      </c>
      <c r="E101" s="3871" t="n">
        <v>30.28125</v>
      </c>
      <c r="F101" s="3874" t="n">
        <v>0.5</v>
      </c>
      <c r="G101" s="3874" t="n">
        <v>1.988531505339</v>
      </c>
      <c r="H101" s="3874" t="n">
        <v>5.0</v>
      </c>
      <c r="I101" s="3871" t="n">
        <v>0.04638599624402</v>
      </c>
      <c r="J101" s="3871" t="n">
        <v>2.24361913324945</v>
      </c>
      <c r="K101" s="3871" t="n">
        <v>1.5140625</v>
      </c>
      <c r="L101" s="3871" t="n">
        <v>28.7671875</v>
      </c>
    </row>
    <row r="102">
      <c r="A102" s="3889" t="s">
        <v>401</v>
      </c>
      <c r="B102" s="3874" t="s">
        <v>401</v>
      </c>
      <c r="C102" s="3871" t="n">
        <v>1363.0165268559008</v>
      </c>
      <c r="D102" s="3871" t="n">
        <v>12058.452666172818</v>
      </c>
      <c r="E102" s="3871" t="n">
        <v>99.4213019881986</v>
      </c>
      <c r="F102" s="3874" t="n">
        <v>0.085806464115</v>
      </c>
      <c r="G102" s="3874" t="n">
        <v>3.205551606176</v>
      </c>
      <c r="H102" s="3874" t="n">
        <v>7.138126750655</v>
      </c>
      <c r="I102" s="3871" t="n">
        <v>1.169556287</v>
      </c>
      <c r="J102" s="3871" t="n">
        <v>386.53992312043687</v>
      </c>
      <c r="K102" s="3871" t="n">
        <v>7.0968185530689</v>
      </c>
      <c r="L102" s="3871" t="n">
        <v>0.05247</v>
      </c>
    </row>
    <row r="103">
      <c r="A103" s="3889" t="s">
        <v>404</v>
      </c>
      <c r="B103" s="3874" t="s">
        <v>404</v>
      </c>
      <c r="C103" s="3871" t="n">
        <v>33.81010764119601</v>
      </c>
      <c r="D103" s="3871" t="n">
        <v>124.44783701771347</v>
      </c>
      <c r="E103" s="3871" t="s">
        <v>2940</v>
      </c>
      <c r="F103" s="3874" t="n">
        <v>1.612776291004</v>
      </c>
      <c r="G103" s="3874" t="n">
        <v>3.268695789726</v>
      </c>
      <c r="H103" s="3874" t="s">
        <v>2940</v>
      </c>
      <c r="I103" s="3871" t="n">
        <v>0.5452814</v>
      </c>
      <c r="J103" s="3871" t="n">
        <v>4.06782120900289</v>
      </c>
      <c r="K103" s="3871" t="s">
        <v>2940</v>
      </c>
      <c r="L103" s="3871" t="s">
        <v>2939</v>
      </c>
    </row>
    <row r="104">
      <c r="A104" s="3889" t="s">
        <v>2967</v>
      </c>
      <c r="B104" s="3874" t="s">
        <v>2967</v>
      </c>
      <c r="C104" s="3871" t="s">
        <v>2939</v>
      </c>
      <c r="D104" s="3871" t="n">
        <v>0.08065081862261</v>
      </c>
      <c r="E104" s="3871" t="s">
        <v>2939</v>
      </c>
      <c r="F104" s="3874" t="s">
        <v>2943</v>
      </c>
      <c r="G104" s="3874" t="n">
        <v>2.04081632653</v>
      </c>
      <c r="H104" s="3874" t="s">
        <v>2943</v>
      </c>
      <c r="I104" s="3871" t="s">
        <v>2943</v>
      </c>
      <c r="J104" s="3871" t="n">
        <v>0.00164593507393</v>
      </c>
      <c r="K104" s="3871" t="s">
        <v>2943</v>
      </c>
      <c r="L104" s="3871" t="s">
        <v>2939</v>
      </c>
    </row>
    <row r="105">
      <c r="A105" s="3889" t="s">
        <v>2968</v>
      </c>
      <c r="B105" s="3874" t="s">
        <v>2968</v>
      </c>
      <c r="C105" s="3871" t="n">
        <v>0.01171875</v>
      </c>
      <c r="D105" s="3871" t="n">
        <v>46.09547726828742</v>
      </c>
      <c r="E105" s="3871" t="n">
        <v>1.0</v>
      </c>
      <c r="F105" s="3874" t="n">
        <v>0.5</v>
      </c>
      <c r="G105" s="3874" t="n">
        <v>4.733487025459</v>
      </c>
      <c r="H105" s="3874" t="n">
        <v>1.0</v>
      </c>
      <c r="I105" s="3871" t="n">
        <v>5.859375E-5</v>
      </c>
      <c r="J105" s="3871" t="n">
        <v>2.18192343581758</v>
      </c>
      <c r="K105" s="3871" t="n">
        <v>0.01</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819.71025127289</v>
      </c>
      <c r="D108" s="3871" t="n">
        <v>1353.6286470136931</v>
      </c>
      <c r="E108" s="3872" t="s">
        <v>1185</v>
      </c>
      <c r="F108" s="3874" t="n">
        <v>8.424996489438</v>
      </c>
      <c r="G108" s="3874" t="n">
        <v>115.197434526748</v>
      </c>
      <c r="H108" s="3872" t="s">
        <v>1185</v>
      </c>
      <c r="I108" s="3871" t="n">
        <v>69.0605598933077</v>
      </c>
      <c r="J108" s="3871" t="n">
        <v>1559.3454743789011</v>
      </c>
      <c r="K108" s="3872" t="s">
        <v>1185</v>
      </c>
      <c r="L108" s="3871" t="s">
        <v>2949</v>
      </c>
    </row>
    <row r="109">
      <c r="A109" s="3894" t="s">
        <v>401</v>
      </c>
      <c r="B109" s="3874" t="s">
        <v>401</v>
      </c>
      <c r="C109" s="3871" t="s">
        <v>2963</v>
      </c>
      <c r="D109" s="3871" t="n">
        <v>31.68913927486264</v>
      </c>
      <c r="E109" s="3872" t="s">
        <v>1185</v>
      </c>
      <c r="F109" s="3874" t="s">
        <v>2963</v>
      </c>
      <c r="G109" s="3874" t="n">
        <v>164.974356260724</v>
      </c>
      <c r="H109" s="3872" t="s">
        <v>1185</v>
      </c>
      <c r="I109" s="3871" t="n">
        <v>4.31321252796421</v>
      </c>
      <c r="J109" s="3871" t="n">
        <v>52.27895352326889</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2497.3063991991958</v>
      </c>
      <c r="D112" s="3871" t="n">
        <v>2740.6806406523106</v>
      </c>
      <c r="E112" s="3872" t="s">
        <v>1185</v>
      </c>
      <c r="F112" s="3874" t="n">
        <v>2.70890816521</v>
      </c>
      <c r="G112" s="3874" t="n">
        <v>102.323024290984</v>
      </c>
      <c r="H112" s="3872" t="s">
        <v>1185</v>
      </c>
      <c r="I112" s="3871" t="n">
        <v>67.64973695821789</v>
      </c>
      <c r="J112" s="3871" t="n">
        <v>2804.347317672972</v>
      </c>
      <c r="K112" s="3872" t="s">
        <v>1185</v>
      </c>
      <c r="L112" s="3871" t="s">
        <v>2943</v>
      </c>
    </row>
    <row r="113">
      <c r="A113" s="3899" t="s">
        <v>399</v>
      </c>
      <c r="B113" s="3874" t="s">
        <v>399</v>
      </c>
      <c r="C113" s="3871" t="n">
        <v>187.6</v>
      </c>
      <c r="D113" s="3871" t="n">
        <v>165.5979330466898</v>
      </c>
      <c r="E113" s="3872" t="s">
        <v>1185</v>
      </c>
      <c r="F113" s="3874" t="n">
        <v>1.50282300667</v>
      </c>
      <c r="G113" s="3874" t="n">
        <v>128.270193915609</v>
      </c>
      <c r="H113" s="3872" t="s">
        <v>1185</v>
      </c>
      <c r="I113" s="3871" t="n">
        <v>2.81929596051284</v>
      </c>
      <c r="J113" s="3871" t="n">
        <v>212.41278983922984</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0.2</v>
      </c>
      <c r="E117" s="3871" t="s">
        <v>2963</v>
      </c>
      <c r="F117" s="3874" t="s">
        <v>2940</v>
      </c>
      <c r="G117" s="3874" t="n">
        <v>5259.604918913945</v>
      </c>
      <c r="H117" s="3874" t="s">
        <v>2940</v>
      </c>
      <c r="I117" s="3871" t="s">
        <v>2940</v>
      </c>
      <c r="J117" s="3871" t="n">
        <v>10.51920983782789</v>
      </c>
      <c r="K117" s="3871" t="s">
        <v>2940</v>
      </c>
      <c r="L117" s="3871" t="s">
        <v>2939</v>
      </c>
    </row>
    <row r="118">
      <c r="A118" s="3889" t="s">
        <v>395</v>
      </c>
      <c r="B118" s="3874" t="s">
        <v>395</v>
      </c>
      <c r="C118" s="3871" t="s">
        <v>2939</v>
      </c>
      <c r="D118" s="3871" t="s">
        <v>2939</v>
      </c>
      <c r="E118" s="3871" t="s">
        <v>2939</v>
      </c>
      <c r="F118" s="3874" t="s">
        <v>2943</v>
      </c>
      <c r="G118" s="3874" t="s">
        <v>2939</v>
      </c>
      <c r="H118" s="3874" t="s">
        <v>2943</v>
      </c>
      <c r="I118" s="3871" t="s">
        <v>2943</v>
      </c>
      <c r="J118" s="3871" t="n">
        <v>2.74</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660509.08005</v>
      </c>
      <c r="E123" s="3871" t="s">
        <v>2939</v>
      </c>
      <c r="F123" s="3874" t="s">
        <v>2943</v>
      </c>
      <c r="G123" s="3874" t="n">
        <v>35.72851910592</v>
      </c>
      <c r="H123" s="3874" t="s">
        <v>2943</v>
      </c>
      <c r="I123" s="3871" t="s">
        <v>2943</v>
      </c>
      <c r="J123" s="3871" t="n">
        <v>235990.112862</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261411.427024881</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3.20702887446154</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6.45767847846154</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27.3304420948299</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4.84681394</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0.01</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2045.3313779053183</v>
      </c>
      <c r="D154" s="3871" t="n">
        <v>7263.219896347353</v>
      </c>
      <c r="E154" s="3871" t="n">
        <v>25.56840138877989</v>
      </c>
      <c r="F154" s="3874" t="n">
        <v>1.658913737398</v>
      </c>
      <c r="G154" s="3874" t="n">
        <v>0.982593458575</v>
      </c>
      <c r="H154" s="3874" t="n">
        <v>4.187351106247</v>
      </c>
      <c r="I154" s="3871" t="n">
        <v>33.93028320337588</v>
      </c>
      <c r="J154" s="3871" t="n">
        <v>71.3679235834322</v>
      </c>
      <c r="K154" s="3871" t="n">
        <v>1.07063873840286</v>
      </c>
      <c r="L154" s="3871" t="n">
        <v>18.98741843000002</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168.9640312587016</v>
      </c>
      <c r="E159" s="3871" t="n">
        <v>7.7E-4</v>
      </c>
      <c r="F159" s="3874" t="s">
        <v>2939</v>
      </c>
      <c r="G159" s="3874" t="n">
        <v>7.015130901887</v>
      </c>
      <c r="H159" s="3874" t="n">
        <v>4.0</v>
      </c>
      <c r="I159" s="3871" t="s">
        <v>2939</v>
      </c>
      <c r="J159" s="3871" t="n">
        <v>11.85304796990293</v>
      </c>
      <c r="K159" s="3871" t="n">
        <v>3.08E-5</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7.763775</v>
      </c>
      <c r="D161" s="3871" t="n">
        <v>2193.3636577552656</v>
      </c>
      <c r="E161" s="3871" t="n">
        <v>69.9674533983786</v>
      </c>
      <c r="F161" s="3874" t="n">
        <v>33.301485681901</v>
      </c>
      <c r="G161" s="3874" t="n">
        <v>1.01476155701</v>
      </c>
      <c r="H161" s="3874" t="n">
        <v>100.048173244278</v>
      </c>
      <c r="I161" s="3871" t="n">
        <v>2.58545242</v>
      </c>
      <c r="J161" s="3871" t="n">
        <v>22.25741120432706</v>
      </c>
      <c r="K161" s="3871" t="n">
        <v>70.00115899061922</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0.68539992488545</v>
      </c>
      <c r="E163" s="3871" t="n">
        <v>1.19558512284212</v>
      </c>
      <c r="F163" s="3874" t="s">
        <v>2939</v>
      </c>
      <c r="G163" s="3874" t="s">
        <v>2939</v>
      </c>
      <c r="H163" s="3874" t="n">
        <v>100.0</v>
      </c>
      <c r="I163" s="3871" t="s">
        <v>2939</v>
      </c>
      <c r="J163" s="3871" t="s">
        <v>2939</v>
      </c>
      <c r="K163" s="3871" t="n">
        <v>1.19558512284212</v>
      </c>
      <c r="L163" s="3871" t="s">
        <v>2939</v>
      </c>
    </row>
    <row r="164">
      <c r="A164" s="3894" t="s">
        <v>2970</v>
      </c>
      <c r="B164" s="3874" t="s">
        <v>2970</v>
      </c>
      <c r="C164" s="3871" t="n">
        <v>0.449</v>
      </c>
      <c r="D164" s="3871" t="n">
        <v>4.7495</v>
      </c>
      <c r="E164" s="3871" t="n">
        <v>1.1</v>
      </c>
      <c r="F164" s="3874" t="s">
        <v>2947</v>
      </c>
      <c r="G164" s="3874" t="s">
        <v>2947</v>
      </c>
      <c r="H164" s="3874" t="n">
        <v>113.418007513049</v>
      </c>
      <c r="I164" s="3871" t="s">
        <v>2947</v>
      </c>
      <c r="J164" s="3871" t="s">
        <v>2947</v>
      </c>
      <c r="K164" s="3871" t="n">
        <v>1.24759808264354</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6.67465198863971</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5.27945511159572</v>
      </c>
      <c r="K168" s="3871" t="s">
        <v>2943</v>
      </c>
      <c r="L168" s="3871" t="s">
        <v>2943</v>
      </c>
    </row>
    <row r="169">
      <c r="A169" s="3899" t="s">
        <v>2967</v>
      </c>
      <c r="B169" s="3874" t="s">
        <v>2967</v>
      </c>
      <c r="C169" s="3871" t="s">
        <v>2943</v>
      </c>
      <c r="D169" s="3871" t="s">
        <v>2943</v>
      </c>
      <c r="E169" s="3871" t="n">
        <v>0.10575</v>
      </c>
      <c r="F169" s="3874" t="s">
        <v>2943</v>
      </c>
      <c r="G169" s="3874" t="s">
        <v>2943</v>
      </c>
      <c r="H169" s="3874" t="n">
        <v>100.0</v>
      </c>
      <c r="I169" s="3871" t="s">
        <v>2943</v>
      </c>
      <c r="J169" s="3871" t="n">
        <v>0.21871776915262</v>
      </c>
      <c r="K169" s="3871" t="n">
        <v>0.10575</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0.00347959888425</v>
      </c>
      <c r="K171" s="3871" t="s">
        <v>2943</v>
      </c>
      <c r="L171" s="3871" t="s">
        <v>2943</v>
      </c>
    </row>
    <row r="172">
      <c r="A172" s="3899" t="s">
        <v>2973</v>
      </c>
      <c r="B172" s="3874" t="s">
        <v>2973</v>
      </c>
      <c r="C172" s="3871" t="n">
        <v>0.05</v>
      </c>
      <c r="D172" s="3871" t="s">
        <v>2943</v>
      </c>
      <c r="E172" s="3871" t="s">
        <v>2943</v>
      </c>
      <c r="F172" s="3874" t="n">
        <v>100.0</v>
      </c>
      <c r="G172" s="3874" t="s">
        <v>2943</v>
      </c>
      <c r="H172" s="3874" t="s">
        <v>2943</v>
      </c>
      <c r="I172" s="3871" t="n">
        <v>0.05</v>
      </c>
      <c r="J172" s="3871" t="s">
        <v>2943</v>
      </c>
      <c r="K172" s="3871" t="s">
        <v>2943</v>
      </c>
      <c r="L172" s="3871" t="s">
        <v>2943</v>
      </c>
    </row>
    <row r="173">
      <c r="A173" s="3899" t="s">
        <v>2974</v>
      </c>
      <c r="B173" s="3874" t="s">
        <v>2974</v>
      </c>
      <c r="C173" s="3871" t="s">
        <v>2943</v>
      </c>
      <c r="D173" s="3871" t="n">
        <v>4735459.71647389</v>
      </c>
      <c r="E173" s="3871" t="s">
        <v>2943</v>
      </c>
      <c r="F173" s="3874" t="s">
        <v>2943</v>
      </c>
      <c r="G173" s="3874" t="n">
        <v>6.950121812663</v>
      </c>
      <c r="H173" s="3874" t="s">
        <v>2943</v>
      </c>
      <c r="I173" s="3871" t="s">
        <v>2943</v>
      </c>
      <c r="J173" s="3871" t="n">
        <v>329120.218684516</v>
      </c>
      <c r="K173" s="3871" t="s">
        <v>2943</v>
      </c>
      <c r="L173" s="3871" t="s">
        <v>2943</v>
      </c>
    </row>
    <row r="174">
      <c r="A174" s="3899" t="s">
        <v>2970</v>
      </c>
      <c r="B174" s="3874" t="s">
        <v>2970</v>
      </c>
      <c r="C174" s="3871" t="n">
        <v>11.15975793407614</v>
      </c>
      <c r="D174" s="3871" t="n">
        <v>6.92256424242424</v>
      </c>
      <c r="E174" s="3871" t="n">
        <v>0.0313</v>
      </c>
      <c r="F174" s="3874" t="n">
        <v>87.521772351819</v>
      </c>
      <c r="G174" s="3874" t="n">
        <v>244.202077648627</v>
      </c>
      <c r="H174" s="3874" t="n">
        <v>77.671281505144</v>
      </c>
      <c r="I174" s="3871" t="n">
        <v>9.76721793407614</v>
      </c>
      <c r="J174" s="3871" t="n">
        <v>16.90504570656094</v>
      </c>
      <c r="K174" s="3871" t="n">
        <v>0.02431111111111</v>
      </c>
      <c r="L174" s="3871" t="n">
        <v>0.00698888888889</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n">
        <v>7.07142857142857</v>
      </c>
      <c r="E178" s="3871" t="s">
        <v>2943</v>
      </c>
      <c r="F178" s="3874" t="s">
        <v>2943</v>
      </c>
      <c r="G178" s="3874" t="n">
        <v>2.969696969697</v>
      </c>
      <c r="H178" s="3874" t="s">
        <v>2943</v>
      </c>
      <c r="I178" s="3871" t="s">
        <v>2943</v>
      </c>
      <c r="J178" s="3871" t="n">
        <v>0.21</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4.0</v>
      </c>
      <c r="H181" s="3874" t="s">
        <v>2943</v>
      </c>
      <c r="I181" s="3871" t="s">
        <v>2943</v>
      </c>
      <c r="J181" s="3871" t="n">
        <v>0.018</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6932.704</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613.86</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366892.57808</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0.771</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9579.408802787206</v>
      </c>
      <c r="C7" s="3873" t="n">
        <v>9716.094392545434</v>
      </c>
      <c r="D7" s="3873" t="n">
        <v>617.9647052270882</v>
      </c>
      <c r="E7" s="3873" t="n">
        <v>548.9401967917291</v>
      </c>
      <c r="F7" s="3873" t="n">
        <v>1363.5962750578647</v>
      </c>
      <c r="G7" s="3873" t="n">
        <v>1378.4055563811899</v>
      </c>
    </row>
    <row r="8" spans="1:7" ht="13.5" customHeight="1" x14ac:dyDescent="0.2">
      <c r="A8" s="1294" t="s">
        <v>495</v>
      </c>
      <c r="B8" s="3872" t="s">
        <v>1185</v>
      </c>
      <c r="C8" s="3873" t="n">
        <v>9564.409479175776</v>
      </c>
      <c r="D8" s="3873" t="n">
        <v>77.52350977289316</v>
      </c>
      <c r="E8" s="3872" t="s">
        <v>1185</v>
      </c>
      <c r="F8" s="3872" t="s">
        <v>1185</v>
      </c>
      <c r="G8" s="3873" t="n">
        <v>1048.4023285233118</v>
      </c>
    </row>
    <row r="9" spans="1:7" ht="12" customHeight="1" x14ac:dyDescent="0.2">
      <c r="A9" s="1294" t="s">
        <v>496</v>
      </c>
      <c r="B9" s="3872" t="s">
        <v>1185</v>
      </c>
      <c r="C9" s="3873" t="n">
        <v>7823.883805132955</v>
      </c>
      <c r="D9" s="3872" t="s">
        <v>1185</v>
      </c>
      <c r="E9" s="3872" t="s">
        <v>1185</v>
      </c>
      <c r="F9" s="3872" t="s">
        <v>1185</v>
      </c>
      <c r="G9" s="3872" t="s">
        <v>1185</v>
      </c>
    </row>
    <row r="10" spans="1:7" ht="13.5" customHeight="1" x14ac:dyDescent="0.2">
      <c r="A10" s="1277" t="s">
        <v>497</v>
      </c>
      <c r="B10" s="3872" t="s">
        <v>1185</v>
      </c>
      <c r="C10" s="3873" t="n">
        <v>6516.536094577011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2977.98418728186</v>
      </c>
      <c r="D12" s="3872" t="s">
        <v>1185</v>
      </c>
      <c r="E12" s="3872" t="s">
        <v>1185</v>
      </c>
      <c r="F12" s="3872" t="s">
        <v>1185</v>
      </c>
      <c r="G12" s="3872" t="s">
        <v>1185</v>
      </c>
    </row>
    <row r="13" spans="1:7" ht="12" customHeight="1" x14ac:dyDescent="0.2">
      <c r="A13" s="1431" t="s">
        <v>500</v>
      </c>
      <c r="B13" s="3872" t="s">
        <v>1185</v>
      </c>
      <c r="C13" s="3873" t="n">
        <v>3538.55190729515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841.0621511488646</v>
      </c>
      <c r="D20" s="3872" t="s">
        <v>1185</v>
      </c>
      <c r="E20" s="3872" t="s">
        <v>1185</v>
      </c>
      <c r="F20" s="3872" t="s">
        <v>1185</v>
      </c>
      <c r="G20" s="3872" t="s">
        <v>1185</v>
      </c>
    </row>
    <row r="21" spans="1:7" ht="12" customHeight="1" x14ac:dyDescent="0.2">
      <c r="A21" s="1277" t="s">
        <v>508</v>
      </c>
      <c r="B21" s="3872" t="s">
        <v>1185</v>
      </c>
      <c r="C21" s="3873" t="n">
        <v>183.02822489807792</v>
      </c>
      <c r="D21" s="3872" t="s">
        <v>1185</v>
      </c>
      <c r="E21" s="3872" t="s">
        <v>1185</v>
      </c>
      <c r="F21" s="3872" t="s">
        <v>1185</v>
      </c>
      <c r="G21" s="3872" t="s">
        <v>1185</v>
      </c>
    </row>
    <row r="22" spans="1:7" ht="12" customHeight="1" x14ac:dyDescent="0.2">
      <c r="A22" s="1277" t="s">
        <v>509</v>
      </c>
      <c r="B22" s="3872" t="s">
        <v>1185</v>
      </c>
      <c r="C22" s="3873" t="n">
        <v>283.2573345090023</v>
      </c>
      <c r="D22" s="3872" t="s">
        <v>1185</v>
      </c>
      <c r="E22" s="3872" t="s">
        <v>1185</v>
      </c>
      <c r="F22" s="3872" t="s">
        <v>1185</v>
      </c>
      <c r="G22" s="3872" t="s">
        <v>1185</v>
      </c>
    </row>
    <row r="23" spans="1:7" ht="12.75" customHeight="1" x14ac:dyDescent="0.2">
      <c r="A23" s="3888" t="s">
        <v>2980</v>
      </c>
      <c r="B23" s="3872" t="s">
        <v>1185</v>
      </c>
      <c r="C23" s="3873" t="n">
        <v>27.8888101207665</v>
      </c>
      <c r="D23" s="3872"/>
      <c r="E23" s="3872" t="s">
        <v>1185</v>
      </c>
      <c r="F23" s="3872" t="s">
        <v>1185</v>
      </c>
      <c r="G23" s="3872"/>
    </row>
    <row r="24">
      <c r="A24" s="3888" t="s">
        <v>2981</v>
      </c>
      <c r="B24" s="3872" t="s">
        <v>1185</v>
      </c>
      <c r="C24" s="3873" t="n">
        <v>1.30270575026055</v>
      </c>
      <c r="D24" s="3872"/>
      <c r="E24" s="3872" t="s">
        <v>1185</v>
      </c>
      <c r="F24" s="3872" t="s">
        <v>1185</v>
      </c>
      <c r="G24" s="3872"/>
    </row>
    <row r="25">
      <c r="A25" s="3888" t="s">
        <v>2982</v>
      </c>
      <c r="B25" s="3872" t="s">
        <v>1185</v>
      </c>
      <c r="C25" s="3873" t="n">
        <v>117.643832726951</v>
      </c>
      <c r="D25" s="3872"/>
      <c r="E25" s="3872" t="s">
        <v>1185</v>
      </c>
      <c r="F25" s="3872" t="s">
        <v>1185</v>
      </c>
      <c r="G25" s="3872"/>
    </row>
    <row r="26">
      <c r="A26" s="3888" t="s">
        <v>2983</v>
      </c>
      <c r="B26" s="3872" t="s">
        <v>1185</v>
      </c>
      <c r="C26" s="3873" t="n">
        <v>121.672145018032</v>
      </c>
      <c r="D26" s="3872"/>
      <c r="E26" s="3872" t="s">
        <v>1185</v>
      </c>
      <c r="F26" s="3872" t="s">
        <v>1185</v>
      </c>
      <c r="G26" s="3872"/>
    </row>
    <row r="27">
      <c r="A27" s="3888" t="s">
        <v>2984</v>
      </c>
      <c r="B27" s="3872" t="s">
        <v>1185</v>
      </c>
      <c r="C27" s="3873" t="n">
        <v>3.91555844960736</v>
      </c>
      <c r="D27" s="3872"/>
      <c r="E27" s="3872" t="s">
        <v>1185</v>
      </c>
      <c r="F27" s="3872" t="s">
        <v>1185</v>
      </c>
      <c r="G27" s="3872"/>
    </row>
    <row r="28">
      <c r="A28" s="3888" t="s">
        <v>2985</v>
      </c>
      <c r="B28" s="3872" t="s">
        <v>1185</v>
      </c>
      <c r="C28" s="3873" t="n">
        <v>1.58413548709889</v>
      </c>
      <c r="D28" s="3872"/>
      <c r="E28" s="3872" t="s">
        <v>1185</v>
      </c>
      <c r="F28" s="3872" t="s">
        <v>1185</v>
      </c>
      <c r="G28" s="3872"/>
    </row>
    <row r="29" spans="1:7" ht="12" customHeight="1" x14ac:dyDescent="0.2">
      <c r="A29" s="1433" t="s">
        <v>2811</v>
      </c>
      <c r="B29" s="3872" t="s">
        <v>1185</v>
      </c>
      <c r="C29" s="3873" t="n">
        <v>9.25014695628599</v>
      </c>
      <c r="D29" s="3872" t="s">
        <v>1185</v>
      </c>
      <c r="E29" s="3872" t="s">
        <v>1185</v>
      </c>
      <c r="F29" s="3872" t="s">
        <v>1185</v>
      </c>
      <c r="G29" s="3872" t="s">
        <v>1185</v>
      </c>
    </row>
    <row r="30" spans="1:7" ht="13.5" customHeight="1" x14ac:dyDescent="0.2">
      <c r="A30" s="3893" t="s">
        <v>2986</v>
      </c>
      <c r="B30" s="3872" t="s">
        <v>1185</v>
      </c>
      <c r="C30" s="3873" t="n">
        <v>1.76349231812987</v>
      </c>
      <c r="D30" s="3872"/>
      <c r="E30" s="3872" t="s">
        <v>1185</v>
      </c>
      <c r="F30" s="3872" t="s">
        <v>1185</v>
      </c>
      <c r="G30" s="3872"/>
    </row>
    <row r="31">
      <c r="A31" s="3893" t="s">
        <v>2987</v>
      </c>
      <c r="B31" s="3872" t="s">
        <v>1185</v>
      </c>
      <c r="C31" s="3873" t="n">
        <v>7.105446</v>
      </c>
      <c r="D31" s="3872" t="s">
        <v>1185</v>
      </c>
      <c r="E31" s="3872" t="s">
        <v>1185</v>
      </c>
      <c r="F31" s="3872" t="s">
        <v>1185</v>
      </c>
      <c r="G31" s="3872" t="s">
        <v>1185</v>
      </c>
    </row>
    <row r="32">
      <c r="A32" s="3893" t="s">
        <v>2988</v>
      </c>
      <c r="B32" s="3872" t="s">
        <v>1185</v>
      </c>
      <c r="C32" s="3873" t="n">
        <v>1.058983E-5</v>
      </c>
      <c r="D32" s="3872"/>
      <c r="E32" s="3872" t="s">
        <v>1185</v>
      </c>
      <c r="F32" s="3872" t="s">
        <v>1185</v>
      </c>
      <c r="G32" s="3872"/>
    </row>
    <row r="33">
      <c r="A33" s="3893" t="s">
        <v>2989</v>
      </c>
      <c r="B33" s="3872" t="s">
        <v>1185</v>
      </c>
      <c r="C33" s="3873" t="n">
        <v>0.27345860087905</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1740.5256740428208</v>
      </c>
      <c r="D35" s="3873" t="n">
        <v>77.52350977289316</v>
      </c>
      <c r="E35" s="3872" t="s">
        <v>1185</v>
      </c>
      <c r="F35" s="3872" t="s">
        <v>1185</v>
      </c>
      <c r="G35" s="3873" t="n">
        <v>1048.4023285233118</v>
      </c>
    </row>
    <row r="36" spans="1:7" ht="12" customHeight="1" x14ac:dyDescent="0.2">
      <c r="A36" s="1279" t="s">
        <v>511</v>
      </c>
      <c r="B36" s="3872" t="s">
        <v>1185</v>
      </c>
      <c r="C36" s="3873" t="n">
        <v>817.713157142787</v>
      </c>
      <c r="D36" s="3873" t="n">
        <v>32.7784703837171</v>
      </c>
      <c r="E36" s="3872" t="s">
        <v>1185</v>
      </c>
      <c r="F36" s="3872" t="s">
        <v>1185</v>
      </c>
      <c r="G36" s="3873" t="n">
        <v>813.377327195675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450.945261778306</v>
      </c>
      <c r="D38" s="3873" t="n">
        <v>13.2910617554907</v>
      </c>
      <c r="E38" s="3872" t="s">
        <v>1185</v>
      </c>
      <c r="F38" s="3872" t="s">
        <v>1185</v>
      </c>
      <c r="G38" s="3871" t="n">
        <v>418.575639969597</v>
      </c>
    </row>
    <row r="39" spans="1:7" ht="12" customHeight="1" x14ac:dyDescent="0.2">
      <c r="A39" s="1431" t="s">
        <v>500</v>
      </c>
      <c r="B39" s="3872" t="s">
        <v>1185</v>
      </c>
      <c r="C39" s="3873" t="n">
        <v>366.767895364481</v>
      </c>
      <c r="D39" s="3873" t="n">
        <v>19.4874086282264</v>
      </c>
      <c r="E39" s="3872" t="s">
        <v>1185</v>
      </c>
      <c r="F39" s="3872" t="s">
        <v>1185</v>
      </c>
      <c r="G39" s="3871" t="n">
        <v>394.801687226078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33.21768529696648</v>
      </c>
      <c r="D46" s="3873" t="n">
        <v>1.32731690405628</v>
      </c>
      <c r="E46" s="3872" t="s">
        <v>1185</v>
      </c>
      <c r="F46" s="3872" t="s">
        <v>1185</v>
      </c>
      <c r="G46" s="3871" t="n">
        <v>6.74855646136036</v>
      </c>
    </row>
    <row r="47" spans="1:7" ht="12" customHeight="1" x14ac:dyDescent="0.2">
      <c r="A47" s="1277" t="s">
        <v>508</v>
      </c>
      <c r="B47" s="3872" t="s">
        <v>1185</v>
      </c>
      <c r="C47" s="3873" t="n">
        <v>809.1929585963195</v>
      </c>
      <c r="D47" s="3873" t="n">
        <v>8.58485368649141</v>
      </c>
      <c r="E47" s="3872" t="s">
        <v>1185</v>
      </c>
      <c r="F47" s="3872" t="s">
        <v>1185</v>
      </c>
      <c r="G47" s="3871" t="n">
        <v>55.97690389587158</v>
      </c>
    </row>
    <row r="48" spans="1:7" s="320" customFormat="1" ht="12" customHeight="1" x14ac:dyDescent="0.2">
      <c r="A48" s="1277" t="s">
        <v>509</v>
      </c>
      <c r="B48" s="3872" t="s">
        <v>1185</v>
      </c>
      <c r="C48" s="3873" t="n">
        <v>80.40187300674782</v>
      </c>
      <c r="D48" s="3873" t="n">
        <v>6.5931737591461</v>
      </c>
      <c r="E48" s="3872" t="s">
        <v>1185</v>
      </c>
      <c r="F48" s="3872" t="s">
        <v>1185</v>
      </c>
      <c r="G48" s="3873" t="n">
        <v>172.29954097040493</v>
      </c>
    </row>
    <row r="49" spans="1:7" s="320" customFormat="1" ht="12" customHeight="1" x14ac:dyDescent="0.2">
      <c r="A49" s="3888" t="s">
        <v>2980</v>
      </c>
      <c r="B49" s="3872" t="s">
        <v>1185</v>
      </c>
      <c r="C49" s="3873" t="n">
        <v>3.76773578097956</v>
      </c>
      <c r="D49" s="3873" t="n">
        <v>0.22066433984569</v>
      </c>
      <c r="E49" s="3872" t="s">
        <v>1185</v>
      </c>
      <c r="F49" s="3872" t="s">
        <v>1185</v>
      </c>
      <c r="G49" s="3871" t="n">
        <v>5.78056979842563</v>
      </c>
    </row>
    <row r="50">
      <c r="A50" s="3888" t="s">
        <v>2981</v>
      </c>
      <c r="B50" s="3872" t="s">
        <v>1185</v>
      </c>
      <c r="C50" s="3873" t="n">
        <v>0.02243406835454</v>
      </c>
      <c r="D50" s="3873" t="n">
        <v>0.00506536914037</v>
      </c>
      <c r="E50" s="3872" t="s">
        <v>1185</v>
      </c>
      <c r="F50" s="3872" t="s">
        <v>1185</v>
      </c>
      <c r="G50" s="3871" t="n">
        <v>0.00717416871893</v>
      </c>
    </row>
    <row r="51">
      <c r="A51" s="3888" t="s">
        <v>2982</v>
      </c>
      <c r="B51" s="3872" t="s">
        <v>1185</v>
      </c>
      <c r="C51" s="3873" t="n">
        <v>4.49082264769592</v>
      </c>
      <c r="D51" s="3873" t="n">
        <v>0.59158624770224</v>
      </c>
      <c r="E51" s="3872" t="s">
        <v>1185</v>
      </c>
      <c r="F51" s="3872" t="s">
        <v>1185</v>
      </c>
      <c r="G51" s="3871" t="n">
        <v>2.79008277592331</v>
      </c>
    </row>
    <row r="52">
      <c r="A52" s="3888" t="s">
        <v>2983</v>
      </c>
      <c r="B52" s="3872" t="s">
        <v>1185</v>
      </c>
      <c r="C52" s="3873" t="n">
        <v>13.2931767067625</v>
      </c>
      <c r="D52" s="3873" t="n">
        <v>1.64342435873424</v>
      </c>
      <c r="E52" s="3872" t="s">
        <v>1185</v>
      </c>
      <c r="F52" s="3872" t="s">
        <v>1185</v>
      </c>
      <c r="G52" s="3871" t="n">
        <v>14.2391870517313</v>
      </c>
    </row>
    <row r="53">
      <c r="A53" s="3888" t="s">
        <v>2984</v>
      </c>
      <c r="B53" s="3872" t="s">
        <v>1185</v>
      </c>
      <c r="C53" s="3873" t="n">
        <v>0.46579249287946</v>
      </c>
      <c r="D53" s="3873" t="n">
        <v>0.01762432958806</v>
      </c>
      <c r="E53" s="3872" t="s">
        <v>1185</v>
      </c>
      <c r="F53" s="3872" t="s">
        <v>1185</v>
      </c>
      <c r="G53" s="3871" t="n">
        <v>0.11443029576748</v>
      </c>
    </row>
    <row r="54">
      <c r="A54" s="3888" t="s">
        <v>2985</v>
      </c>
      <c r="B54" s="3872" t="s">
        <v>1185</v>
      </c>
      <c r="C54" s="3873" t="n">
        <v>49.287068878395</v>
      </c>
      <c r="D54" s="3873" t="n">
        <v>3.56432062402239</v>
      </c>
      <c r="E54" s="3872" t="s">
        <v>1185</v>
      </c>
      <c r="F54" s="3872" t="s">
        <v>1185</v>
      </c>
      <c r="G54" s="3871" t="n">
        <v>126.277056412095</v>
      </c>
    </row>
    <row r="55" spans="1:7" ht="12" customHeight="1" x14ac:dyDescent="0.2">
      <c r="A55" s="1433" t="s">
        <v>2811</v>
      </c>
      <c r="B55" s="3872" t="s">
        <v>1185</v>
      </c>
      <c r="C55" s="3873" t="n">
        <v>9.07484243168084</v>
      </c>
      <c r="D55" s="3873" t="n">
        <v>0.55048849011311</v>
      </c>
      <c r="E55" s="3872" t="s">
        <v>1185</v>
      </c>
      <c r="F55" s="3872" t="s">
        <v>1185</v>
      </c>
      <c r="G55" s="3873" t="n">
        <v>23.09104046774328</v>
      </c>
    </row>
    <row r="56" spans="1:7" x14ac:dyDescent="0.2">
      <c r="A56" s="3893" t="s">
        <v>2987</v>
      </c>
      <c r="B56" s="3872" t="s">
        <v>1185</v>
      </c>
      <c r="C56" s="3873" t="n">
        <v>0.1634635100865</v>
      </c>
      <c r="D56" s="3873" t="s">
        <v>1185</v>
      </c>
      <c r="E56" s="3872" t="s">
        <v>1185</v>
      </c>
      <c r="F56" s="3872" t="s">
        <v>1185</v>
      </c>
      <c r="G56" s="3871" t="s">
        <v>1185</v>
      </c>
    </row>
    <row r="57">
      <c r="A57" s="3893" t="s">
        <v>2986</v>
      </c>
      <c r="B57" s="3872" t="s">
        <v>1185</v>
      </c>
      <c r="C57" s="3873" t="n">
        <v>1.94179551649435</v>
      </c>
      <c r="D57" s="3873" t="n">
        <v>0.27026658327617</v>
      </c>
      <c r="E57" s="3872" t="s">
        <v>1185</v>
      </c>
      <c r="F57" s="3872" t="s">
        <v>1185</v>
      </c>
      <c r="G57" s="3871" t="n">
        <v>1.95046375751668</v>
      </c>
    </row>
    <row r="58">
      <c r="A58" s="3893" t="s">
        <v>2988</v>
      </c>
      <c r="B58" s="3872" t="s">
        <v>1185</v>
      </c>
      <c r="C58" s="3873" t="n">
        <v>0.05830577104268</v>
      </c>
      <c r="D58" s="3873" t="n">
        <v>9.170636516E-5</v>
      </c>
      <c r="E58" s="3872" t="s">
        <v>1185</v>
      </c>
      <c r="F58" s="3872" t="s">
        <v>1185</v>
      </c>
      <c r="G58" s="3871" t="n">
        <v>0.00258743384922</v>
      </c>
    </row>
    <row r="59">
      <c r="A59" s="3893" t="s">
        <v>2989</v>
      </c>
      <c r="B59" s="3872" t="s">
        <v>1185</v>
      </c>
      <c r="C59" s="3873" t="n">
        <v>4.95753075364585</v>
      </c>
      <c r="D59" s="3873" t="n">
        <v>0.22526539916239</v>
      </c>
      <c r="E59" s="3872" t="s">
        <v>1185</v>
      </c>
      <c r="F59" s="3872" t="s">
        <v>1185</v>
      </c>
      <c r="G59" s="3871" t="n">
        <v>4.04333879899028</v>
      </c>
    </row>
    <row r="60">
      <c r="A60" s="3893" t="s">
        <v>553</v>
      </c>
      <c r="B60" s="3872" t="s">
        <v>1185</v>
      </c>
      <c r="C60" s="3873" t="n">
        <v>1.95374688041146</v>
      </c>
      <c r="D60" s="3873" t="n">
        <v>0.05486480130939</v>
      </c>
      <c r="E60" s="3872" t="s">
        <v>1185</v>
      </c>
      <c r="F60" s="3872" t="s">
        <v>1185</v>
      </c>
      <c r="G60" s="3871" t="n">
        <v>17.0946504773871</v>
      </c>
    </row>
    <row r="61" spans="1:7" ht="14.25" customHeight="1" x14ac:dyDescent="0.2">
      <c r="A61" s="1277" t="s">
        <v>513</v>
      </c>
      <c r="B61" s="3872" t="s">
        <v>1185</v>
      </c>
      <c r="C61" s="3872" t="s">
        <v>1185</v>
      </c>
      <c r="D61" s="3873" t="n">
        <v>28.23969503948227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102.84002666114478</v>
      </c>
      <c r="D7" s="3872" t="s">
        <v>1185</v>
      </c>
      <c r="E7" s="3872" t="s">
        <v>1185</v>
      </c>
      <c r="F7" s="3872" t="s">
        <v>1185</v>
      </c>
      <c r="G7" s="3873" t="s">
        <v>2946</v>
      </c>
    </row>
    <row r="8" spans="1:7" ht="12.75" customHeight="1" x14ac:dyDescent="0.2">
      <c r="A8" s="1450" t="s">
        <v>517</v>
      </c>
      <c r="B8" s="3872" t="s">
        <v>1185</v>
      </c>
      <c r="C8" s="3871" t="s">
        <v>2955</v>
      </c>
      <c r="D8" s="3873" t="n">
        <v>538.992523068272</v>
      </c>
      <c r="E8" s="3871" t="n">
        <v>448.8113920833697</v>
      </c>
      <c r="F8" s="3871" t="s">
        <v>2949</v>
      </c>
      <c r="G8" s="3871" t="n">
        <v>315.10676986418736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27.76642315780527</v>
      </c>
      <c r="D10" s="3873" t="n">
        <v>0.84801082518317</v>
      </c>
      <c r="E10" s="3871" t="n">
        <v>53.36787655705923</v>
      </c>
      <c r="F10" s="3871" t="n">
        <v>1363.5962750578647</v>
      </c>
      <c r="G10" s="3871" t="n">
        <v>5.3304999761685</v>
      </c>
    </row>
    <row r="11" spans="1:7" ht="14.25" customHeight="1" x14ac:dyDescent="0.2">
      <c r="A11" s="1294" t="s">
        <v>521</v>
      </c>
      <c r="B11" s="3873" t="n">
        <v>5729.281859771624</v>
      </c>
      <c r="C11" s="3872" t="s">
        <v>1185</v>
      </c>
      <c r="D11" s="3872" t="s">
        <v>1185</v>
      </c>
      <c r="E11" s="3872" t="s">
        <v>1185</v>
      </c>
      <c r="F11" s="3872" t="s">
        <v>1185</v>
      </c>
      <c r="G11" s="3872" t="s">
        <v>1185</v>
      </c>
    </row>
    <row r="12" spans="1:7" ht="12" customHeight="1" x14ac:dyDescent="0.2">
      <c r="A12" s="1294" t="s">
        <v>522</v>
      </c>
      <c r="B12" s="3873" t="n">
        <v>3518.665269236831</v>
      </c>
      <c r="C12" s="3872" t="s">
        <v>1185</v>
      </c>
      <c r="D12" s="3872" t="s">
        <v>1185</v>
      </c>
      <c r="E12" s="3872" t="s">
        <v>1185</v>
      </c>
      <c r="F12" s="3872" t="s">
        <v>1185</v>
      </c>
      <c r="G12" s="3872" t="s">
        <v>1185</v>
      </c>
    </row>
    <row r="13" spans="1:7" ht="12" customHeight="1" x14ac:dyDescent="0.2">
      <c r="A13" s="1285" t="s">
        <v>1366</v>
      </c>
      <c r="B13" s="3873" t="n">
        <v>331.4616737787494</v>
      </c>
      <c r="C13" s="3872" t="s">
        <v>1185</v>
      </c>
      <c r="D13" s="3872" t="s">
        <v>1185</v>
      </c>
      <c r="E13" s="3872" t="s">
        <v>1185</v>
      </c>
      <c r="F13" s="3872" t="s">
        <v>1185</v>
      </c>
      <c r="G13" s="3872" t="s">
        <v>1185</v>
      </c>
    </row>
    <row r="14" spans="1:7" ht="13.5" customHeight="1" x14ac:dyDescent="0.2">
      <c r="A14" s="1451" t="s">
        <v>1367</v>
      </c>
      <c r="B14" s="3873" t="s">
        <v>2939</v>
      </c>
      <c r="C14" s="3873" t="n">
        <v>21.0784635507074</v>
      </c>
      <c r="D14" s="3873" t="n">
        <v>0.60066156073977</v>
      </c>
      <c r="E14" s="3873" t="n">
        <v>46.76092815130028</v>
      </c>
      <c r="F14" s="3873" t="s">
        <v>2939</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94076.5736351333</v>
      </c>
      <c r="C9" s="3872" t="s">
        <v>1185</v>
      </c>
      <c r="D9" s="3872" t="s">
        <v>1185</v>
      </c>
      <c r="E9" s="3874" t="n">
        <v>69.26842510071371</v>
      </c>
      <c r="F9" s="3874" t="n">
        <v>6516.536094577011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24359.1047521885</v>
      </c>
      <c r="C11" s="3871" t="n">
        <v>290.366227594556</v>
      </c>
      <c r="D11" s="3871" t="n">
        <v>6.39466614708713</v>
      </c>
      <c r="E11" s="3874" t="n">
        <v>122.25343326767</v>
      </c>
      <c r="F11" s="3871" t="n">
        <v>2977.98418728186</v>
      </c>
    </row>
    <row r="12" spans="1:6" ht="12" customHeight="1" x14ac:dyDescent="0.2">
      <c r="A12" s="1196" t="s">
        <v>500</v>
      </c>
      <c r="B12" s="3871" t="n">
        <v>69717.4688829448</v>
      </c>
      <c r="C12" s="3871" t="n">
        <v>124.705493344456</v>
      </c>
      <c r="D12" s="3871" t="n">
        <v>6.51214227081483</v>
      </c>
      <c r="E12" s="3874" t="n">
        <v>50.75559919188055</v>
      </c>
      <c r="F12" s="3871" t="n">
        <v>3538.55190729515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105371.69122080876</v>
      </c>
      <c r="C19" s="3872" t="s">
        <v>1185</v>
      </c>
      <c r="D19" s="3872" t="s">
        <v>1185</v>
      </c>
      <c r="E19" s="3874" t="n">
        <v>7.98186060605595</v>
      </c>
      <c r="F19" s="3874" t="n">
        <v>841.0621511488646</v>
      </c>
    </row>
    <row r="20" spans="1:6" ht="12.75" customHeight="1" x14ac:dyDescent="0.2">
      <c r="A20" s="1196" t="s">
        <v>551</v>
      </c>
      <c r="B20" s="3874" t="n">
        <v>105371.69122080876</v>
      </c>
      <c r="C20" s="3872" t="s">
        <v>1185</v>
      </c>
      <c r="D20" s="3872" t="s">
        <v>1185</v>
      </c>
      <c r="E20" s="3874" t="n">
        <v>7.98186060605595</v>
      </c>
      <c r="F20" s="3874" t="n">
        <v>841.0621511488646</v>
      </c>
    </row>
    <row r="21" spans="1:6" ht="13.5" customHeight="1" x14ac:dyDescent="0.2">
      <c r="A21" s="1465" t="s">
        <v>508</v>
      </c>
      <c r="B21" s="3874" t="n">
        <v>151373.40850604002</v>
      </c>
      <c r="C21" s="3872" t="s">
        <v>1185</v>
      </c>
      <c r="D21" s="3872" t="s">
        <v>1185</v>
      </c>
      <c r="E21" s="3874" t="n">
        <v>1.20911741833953</v>
      </c>
      <c r="F21" s="3874" t="n">
        <v>183.02822489807792</v>
      </c>
    </row>
    <row r="22" spans="1:6" ht="13.5" customHeight="1" x14ac:dyDescent="0.2">
      <c r="A22" s="1196" t="s">
        <v>551</v>
      </c>
      <c r="B22" s="3874" t="n">
        <v>151373.40850604002</v>
      </c>
      <c r="C22" s="3872" t="s">
        <v>1185</v>
      </c>
      <c r="D22" s="3872" t="s">
        <v>1185</v>
      </c>
      <c r="E22" s="3874" t="n">
        <v>1.20911741833953</v>
      </c>
      <c r="F22" s="3874" t="n">
        <v>183.02822489807792</v>
      </c>
    </row>
    <row r="23" spans="1:6" ht="13.5" customHeight="1" x14ac:dyDescent="0.2">
      <c r="A23" s="1465" t="s">
        <v>552</v>
      </c>
      <c r="B23" s="3874" t="n">
        <v>1584240.520078937</v>
      </c>
      <c r="C23" s="3872" t="s">
        <v>1185</v>
      </c>
      <c r="D23" s="3872" t="s">
        <v>1185</v>
      </c>
      <c r="E23" s="3874" t="n">
        <v>0.17879692566814</v>
      </c>
      <c r="F23" s="3874" t="n">
        <v>283.2573345090023</v>
      </c>
    </row>
    <row r="24" spans="1:6" ht="12" customHeight="1" x14ac:dyDescent="0.2">
      <c r="A24" s="3884" t="s">
        <v>2980</v>
      </c>
      <c r="B24" s="3871" t="n">
        <v>349.457666666667</v>
      </c>
      <c r="C24" s="3871" t="n">
        <v>185.991021766243</v>
      </c>
      <c r="D24" s="3871" t="n">
        <v>6.5</v>
      </c>
      <c r="E24" s="3874" t="n">
        <v>79.80597589054604</v>
      </c>
      <c r="F24" s="3871" t="n">
        <v>27.8888101207665</v>
      </c>
    </row>
    <row r="25">
      <c r="A25" s="3884" t="s">
        <v>2981</v>
      </c>
      <c r="B25" s="3871" t="n">
        <v>96.7462642857143</v>
      </c>
      <c r="C25" s="3871" t="n">
        <v>34.4614794520548</v>
      </c>
      <c r="D25" s="3871" t="n">
        <v>5.0</v>
      </c>
      <c r="E25" s="3874" t="n">
        <v>13.46517883536418</v>
      </c>
      <c r="F25" s="3871" t="n">
        <v>1.30270575026055</v>
      </c>
    </row>
    <row r="26">
      <c r="A26" s="3884" t="s">
        <v>2982</v>
      </c>
      <c r="B26" s="3871" t="n">
        <v>13867.3954285714</v>
      </c>
      <c r="C26" s="3871" t="n">
        <v>33.4060596096241</v>
      </c>
      <c r="D26" s="3871" t="n">
        <v>5.59210041362437</v>
      </c>
      <c r="E26" s="3874" t="n">
        <v>8.48348439567577</v>
      </c>
      <c r="F26" s="3871" t="n">
        <v>117.643832726951</v>
      </c>
    </row>
    <row r="27">
      <c r="A27" s="3884" t="s">
        <v>2983</v>
      </c>
      <c r="B27" s="3871" t="n">
        <v>5874.27602797802</v>
      </c>
      <c r="C27" s="3871" t="n">
        <v>159.811543050538</v>
      </c>
      <c r="D27" s="3871" t="n">
        <v>2.29650051908088</v>
      </c>
      <c r="E27" s="3874" t="n">
        <v>20.71270475519563</v>
      </c>
      <c r="F27" s="3871" t="n">
        <v>121.672145018032</v>
      </c>
    </row>
    <row r="28">
      <c r="A28" s="3884" t="s">
        <v>2984</v>
      </c>
      <c r="B28" s="3871" t="n">
        <v>331.409333333333</v>
      </c>
      <c r="C28" s="3871" t="n">
        <v>87.214268415846</v>
      </c>
      <c r="D28" s="3871" t="n">
        <v>2.27944111473886</v>
      </c>
      <c r="E28" s="3874" t="n">
        <v>11.81487078298146</v>
      </c>
      <c r="F28" s="3871" t="n">
        <v>3.91555844960736</v>
      </c>
    </row>
    <row r="29">
      <c r="A29" s="3884" t="s">
        <v>2985</v>
      </c>
      <c r="B29" s="3871" t="n">
        <v>1508088.59958253</v>
      </c>
      <c r="C29" s="3871" t="n">
        <v>1.69106165328703</v>
      </c>
      <c r="D29" s="3871" t="n">
        <v>0.16313</v>
      </c>
      <c r="E29" s="3874" t="n">
        <v>0.00105042600782</v>
      </c>
      <c r="F29" s="3871" t="n">
        <v>1.58413548709889</v>
      </c>
    </row>
    <row r="30">
      <c r="A30" s="3881" t="s">
        <v>2811</v>
      </c>
      <c r="B30" s="3874" t="n">
        <v>55632.63577557192</v>
      </c>
      <c r="C30" s="3872" t="s">
        <v>1185</v>
      </c>
      <c r="D30" s="3872" t="s">
        <v>1185</v>
      </c>
      <c r="E30" s="3874" t="n">
        <v>0.16627195219731</v>
      </c>
      <c r="F30" s="3874" t="n">
        <v>9.25014695628599</v>
      </c>
    </row>
    <row r="31">
      <c r="A31" s="3889" t="s">
        <v>2986</v>
      </c>
      <c r="B31" s="3871" t="n">
        <v>23572.3360359803</v>
      </c>
      <c r="C31" s="3871" t="n">
        <v>2.13603989406446</v>
      </c>
      <c r="D31" s="3871" t="n">
        <v>0.6</v>
      </c>
      <c r="E31" s="3874" t="n">
        <v>0.07481194547024</v>
      </c>
      <c r="F31" s="3871" t="n">
        <v>1.76349231812987</v>
      </c>
    </row>
    <row r="32">
      <c r="A32" s="3889" t="s">
        <v>2987</v>
      </c>
      <c r="B32" s="3871" t="n">
        <v>452.75</v>
      </c>
      <c r="C32" s="3871" t="s">
        <v>1185</v>
      </c>
      <c r="D32" s="3871" t="s">
        <v>1185</v>
      </c>
      <c r="E32" s="3874" t="n">
        <v>15.69397239094423</v>
      </c>
      <c r="F32" s="3871" t="n">
        <v>7.105446</v>
      </c>
    </row>
    <row r="33">
      <c r="A33" s="3889" t="s">
        <v>2988</v>
      </c>
      <c r="B33" s="3871" t="n">
        <v>10.465</v>
      </c>
      <c r="C33" s="3871" t="s">
        <v>1185</v>
      </c>
      <c r="D33" s="3871" t="s">
        <v>1185</v>
      </c>
      <c r="E33" s="3874" t="n">
        <v>0.00101192833254</v>
      </c>
      <c r="F33" s="3871" t="n">
        <v>1.058983E-5</v>
      </c>
    </row>
    <row r="34">
      <c r="A34" s="3889" t="s">
        <v>2989</v>
      </c>
      <c r="B34" s="3871" t="n">
        <v>8145.05617545712</v>
      </c>
      <c r="C34" s="3871" t="s">
        <v>1185</v>
      </c>
      <c r="D34" s="3871" t="s">
        <v>1185</v>
      </c>
      <c r="E34" s="3874" t="n">
        <v>0.03357356843075</v>
      </c>
      <c r="F34" s="3871" t="n">
        <v>0.27345860087905</v>
      </c>
    </row>
    <row r="35">
      <c r="A35" s="3889" t="s">
        <v>553</v>
      </c>
      <c r="B35" s="3871" t="n">
        <v>23452.0285641345</v>
      </c>
      <c r="C35" s="3871" t="s">
        <v>1185</v>
      </c>
      <c r="D35" s="3871" t="s">
        <v>1185</v>
      </c>
      <c r="E35" s="3874" t="n">
        <v>0.00459403531564</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94076.5736351333</v>
      </c>
      <c r="C9" s="3872" t="s">
        <v>1185</v>
      </c>
      <c r="D9" s="3872" t="s">
        <v>1185</v>
      </c>
      <c r="E9" s="3872" t="s">
        <v>1185</v>
      </c>
      <c r="F9" s="3872" t="s">
        <v>1185</v>
      </c>
      <c r="G9" s="3872" t="s">
        <v>1185</v>
      </c>
      <c r="H9" s="3872" t="s">
        <v>1185</v>
      </c>
      <c r="I9" s="3874" t="n">
        <v>8.69199552605101</v>
      </c>
      <c r="J9" s="3874" t="n">
        <v>817.713157142787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24359.1047521885</v>
      </c>
      <c r="C11" s="3871" t="n">
        <v>98.3832065999203</v>
      </c>
      <c r="D11" s="3871" t="n">
        <v>7.97065830732943</v>
      </c>
      <c r="E11" s="3871" t="s">
        <v>1185</v>
      </c>
      <c r="F11" s="3871" t="n">
        <v>606.438184555713</v>
      </c>
      <c r="G11" s="3871" t="n">
        <v>4.78427692560998</v>
      </c>
      <c r="H11" s="3871" t="n">
        <v>0.22845286273948</v>
      </c>
      <c r="I11" s="3874" t="n">
        <v>18.51239059751536</v>
      </c>
      <c r="J11" s="3871" t="n">
        <v>450.945261778306</v>
      </c>
    </row>
    <row r="12" spans="1:10" ht="17.25" customHeight="1" x14ac:dyDescent="0.2">
      <c r="A12" s="1003" t="s">
        <v>500</v>
      </c>
      <c r="B12" s="3871" t="n">
        <v>69717.4688829448</v>
      </c>
      <c r="C12" s="3871" t="n">
        <v>94.9201380677862</v>
      </c>
      <c r="D12" s="3871" t="n">
        <v>14.6892216143903</v>
      </c>
      <c r="E12" s="3871" t="s">
        <v>1185</v>
      </c>
      <c r="F12" s="3871" t="n">
        <v>390.332023264165</v>
      </c>
      <c r="G12" s="3871" t="n">
        <v>2.04789958703738</v>
      </c>
      <c r="H12" s="3871" t="n">
        <v>0.184023441335</v>
      </c>
      <c r="I12" s="3874" t="n">
        <v>5.26077468446656</v>
      </c>
      <c r="J12" s="3871" t="n">
        <v>366.767895364481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105371.69122080876</v>
      </c>
      <c r="C19" s="3872" t="s">
        <v>1185</v>
      </c>
      <c r="D19" s="3872" t="s">
        <v>1185</v>
      </c>
      <c r="E19" s="3872" t="s">
        <v>1185</v>
      </c>
      <c r="F19" s="3872" t="s">
        <v>1185</v>
      </c>
      <c r="G19" s="3872" t="s">
        <v>1185</v>
      </c>
      <c r="H19" s="3872" t="s">
        <v>1185</v>
      </c>
      <c r="I19" s="3874" t="n">
        <v>0.31524297382072</v>
      </c>
      <c r="J19" s="3874" t="n">
        <v>33.21768529696648</v>
      </c>
    </row>
    <row r="20" spans="1:10" ht="17.25" customHeight="1" x14ac:dyDescent="0.2">
      <c r="A20" s="1507" t="s">
        <v>551</v>
      </c>
      <c r="B20" s="3874" t="n">
        <v>105371.69122080876</v>
      </c>
      <c r="C20" s="3872" t="s">
        <v>1185</v>
      </c>
      <c r="D20" s="3872" t="s">
        <v>1185</v>
      </c>
      <c r="E20" s="3872" t="s">
        <v>1185</v>
      </c>
      <c r="F20" s="3872" t="s">
        <v>1185</v>
      </c>
      <c r="G20" s="3872" t="s">
        <v>1185</v>
      </c>
      <c r="H20" s="3872" t="s">
        <v>1185</v>
      </c>
      <c r="I20" s="3874" t="n">
        <v>0.31524297382072</v>
      </c>
      <c r="J20" s="3874" t="n">
        <v>33.21768529696648</v>
      </c>
    </row>
    <row r="21" spans="1:10" ht="17.25" customHeight="1" x14ac:dyDescent="0.2">
      <c r="A21" s="1465" t="s">
        <v>508</v>
      </c>
      <c r="B21" s="3874" t="n">
        <v>151373.40850604002</v>
      </c>
      <c r="C21" s="3872" t="s">
        <v>1185</v>
      </c>
      <c r="D21" s="3872" t="s">
        <v>1185</v>
      </c>
      <c r="E21" s="3872" t="s">
        <v>1185</v>
      </c>
      <c r="F21" s="3872" t="s">
        <v>1185</v>
      </c>
      <c r="G21" s="3872" t="s">
        <v>1185</v>
      </c>
      <c r="H21" s="3872" t="s">
        <v>1185</v>
      </c>
      <c r="I21" s="3874" t="n">
        <v>5.34567442579607</v>
      </c>
      <c r="J21" s="3874" t="n">
        <v>809.1929585963195</v>
      </c>
    </row>
    <row r="22" spans="1:10" ht="17.25" customHeight="1" x14ac:dyDescent="0.2">
      <c r="A22" s="1507" t="s">
        <v>551</v>
      </c>
      <c r="B22" s="3874" t="n">
        <v>151373.40850604002</v>
      </c>
      <c r="C22" s="3872" t="s">
        <v>1185</v>
      </c>
      <c r="D22" s="3872" t="s">
        <v>1185</v>
      </c>
      <c r="E22" s="3872" t="s">
        <v>1185</v>
      </c>
      <c r="F22" s="3872" t="s">
        <v>1185</v>
      </c>
      <c r="G22" s="3872" t="s">
        <v>1185</v>
      </c>
      <c r="H22" s="3872" t="s">
        <v>1185</v>
      </c>
      <c r="I22" s="3874" t="n">
        <v>5.34567442579607</v>
      </c>
      <c r="J22" s="3874" t="n">
        <v>809.1929585963195</v>
      </c>
    </row>
    <row r="23" spans="1:10" ht="17.25" customHeight="1" x14ac:dyDescent="0.2">
      <c r="A23" s="1465" t="s">
        <v>552</v>
      </c>
      <c r="B23" s="3874" t="n">
        <v>1584240.520078937</v>
      </c>
      <c r="C23" s="3872" t="s">
        <v>1185</v>
      </c>
      <c r="D23" s="3872" t="s">
        <v>1185</v>
      </c>
      <c r="E23" s="3872" t="s">
        <v>1185</v>
      </c>
      <c r="F23" s="3872" t="s">
        <v>1185</v>
      </c>
      <c r="G23" s="3872" t="s">
        <v>1185</v>
      </c>
      <c r="H23" s="3872" t="s">
        <v>1185</v>
      </c>
      <c r="I23" s="3874" t="n">
        <v>0.05075105199477</v>
      </c>
      <c r="J23" s="3874" t="n">
        <v>80.40187300674782</v>
      </c>
    </row>
    <row r="24" spans="1:10" ht="17.25" customHeight="1" x14ac:dyDescent="0.2">
      <c r="A24" s="3884" t="s">
        <v>2980</v>
      </c>
      <c r="B24" s="3871" t="n">
        <v>349.457666666667</v>
      </c>
      <c r="C24" s="3871" t="s">
        <v>1185</v>
      </c>
      <c r="D24" s="3871" t="s">
        <v>1185</v>
      </c>
      <c r="E24" s="3871" t="s">
        <v>1185</v>
      </c>
      <c r="F24" s="3871" t="n">
        <v>499.414848416075</v>
      </c>
      <c r="G24" s="3871" t="s">
        <v>1185</v>
      </c>
      <c r="H24" s="3871" t="s">
        <v>1185</v>
      </c>
      <c r="I24" s="3874" t="n">
        <v>10.78166582212502</v>
      </c>
      <c r="J24" s="3871" t="n">
        <v>3.76773578097956</v>
      </c>
    </row>
    <row r="25">
      <c r="A25" s="3884" t="s">
        <v>2981</v>
      </c>
      <c r="B25" s="3871" t="n">
        <v>96.7462642857143</v>
      </c>
      <c r="C25" s="3871" t="s">
        <v>1185</v>
      </c>
      <c r="D25" s="3871" t="s">
        <v>1185</v>
      </c>
      <c r="E25" s="3871" t="s">
        <v>1185</v>
      </c>
      <c r="F25" s="3871" t="n">
        <v>64.1249362570117</v>
      </c>
      <c r="G25" s="3871" t="s">
        <v>1185</v>
      </c>
      <c r="H25" s="3871" t="s">
        <v>1185</v>
      </c>
      <c r="I25" s="3874" t="n">
        <v>0.23188562907491</v>
      </c>
      <c r="J25" s="3871" t="n">
        <v>0.02243406835454</v>
      </c>
    </row>
    <row r="26">
      <c r="A26" s="3884" t="s">
        <v>2982</v>
      </c>
      <c r="B26" s="3871" t="n">
        <v>13867.3954285714</v>
      </c>
      <c r="C26" s="3871" t="s">
        <v>1185</v>
      </c>
      <c r="D26" s="3871" t="s">
        <v>1185</v>
      </c>
      <c r="E26" s="3871" t="s">
        <v>1185</v>
      </c>
      <c r="F26" s="3871" t="n">
        <v>43.0330768067947</v>
      </c>
      <c r="G26" s="3871" t="s">
        <v>1185</v>
      </c>
      <c r="H26" s="3871" t="s">
        <v>1185</v>
      </c>
      <c r="I26" s="3874" t="n">
        <v>0.32384038306453</v>
      </c>
      <c r="J26" s="3871" t="n">
        <v>4.49082264769592</v>
      </c>
    </row>
    <row r="27">
      <c r="A27" s="3884" t="s">
        <v>2983</v>
      </c>
      <c r="B27" s="3871" t="n">
        <v>5874.27602797802</v>
      </c>
      <c r="C27" s="3871" t="s">
        <v>1185</v>
      </c>
      <c r="D27" s="3871" t="s">
        <v>1185</v>
      </c>
      <c r="E27" s="3871" t="s">
        <v>1185</v>
      </c>
      <c r="F27" s="3871" t="n">
        <v>502.450155666793</v>
      </c>
      <c r="G27" s="3871" t="s">
        <v>1185</v>
      </c>
      <c r="H27" s="3871" t="s">
        <v>1185</v>
      </c>
      <c r="I27" s="3874" t="n">
        <v>2.2629472369786</v>
      </c>
      <c r="J27" s="3871" t="n">
        <v>13.2931767067625</v>
      </c>
    </row>
    <row r="28">
      <c r="A28" s="3884" t="s">
        <v>2984</v>
      </c>
      <c r="B28" s="3871" t="n">
        <v>331.409333333333</v>
      </c>
      <c r="C28" s="3871" t="s">
        <v>1185</v>
      </c>
      <c r="D28" s="3871" t="s">
        <v>1185</v>
      </c>
      <c r="E28" s="3871" t="s">
        <v>1185</v>
      </c>
      <c r="F28" s="3871" t="n">
        <v>202.328970049858</v>
      </c>
      <c r="G28" s="3871" t="s">
        <v>1185</v>
      </c>
      <c r="H28" s="3871" t="s">
        <v>1185</v>
      </c>
      <c r="I28" s="3874" t="n">
        <v>1.40548996672633</v>
      </c>
      <c r="J28" s="3871" t="n">
        <v>0.46579249287946</v>
      </c>
    </row>
    <row r="29">
      <c r="A29" s="3884" t="s">
        <v>2985</v>
      </c>
      <c r="B29" s="3871" t="n">
        <v>1508088.59958253</v>
      </c>
      <c r="C29" s="3871" t="s">
        <v>1185</v>
      </c>
      <c r="D29" s="3871" t="s">
        <v>1185</v>
      </c>
      <c r="E29" s="3871" t="s">
        <v>1185</v>
      </c>
      <c r="F29" s="3871" t="n">
        <v>1.72763609531831</v>
      </c>
      <c r="G29" s="3871" t="s">
        <v>1185</v>
      </c>
      <c r="H29" s="3871" t="s">
        <v>1185</v>
      </c>
      <c r="I29" s="3874" t="n">
        <v>0.03268181252218</v>
      </c>
      <c r="J29" s="3871" t="n">
        <v>49.287068878395</v>
      </c>
    </row>
    <row r="30">
      <c r="A30" s="3881" t="s">
        <v>2811</v>
      </c>
      <c r="B30" s="3874" t="n">
        <v>55632.63577557192</v>
      </c>
      <c r="C30" s="3872" t="s">
        <v>1185</v>
      </c>
      <c r="D30" s="3872" t="s">
        <v>1185</v>
      </c>
      <c r="E30" s="3872" t="s">
        <v>1185</v>
      </c>
      <c r="F30" s="3872" t="s">
        <v>1185</v>
      </c>
      <c r="G30" s="3872" t="s">
        <v>1185</v>
      </c>
      <c r="H30" s="3872" t="s">
        <v>1185</v>
      </c>
      <c r="I30" s="3874" t="n">
        <v>0.16312084274219</v>
      </c>
      <c r="J30" s="3874" t="n">
        <v>9.07484243168084</v>
      </c>
    </row>
    <row r="31">
      <c r="A31" s="3889" t="s">
        <v>2986</v>
      </c>
      <c r="B31" s="3871" t="n">
        <v>23572.3360359803</v>
      </c>
      <c r="C31" s="3871" t="s">
        <v>1185</v>
      </c>
      <c r="D31" s="3871" t="s">
        <v>1185</v>
      </c>
      <c r="E31" s="3871" t="s">
        <v>1185</v>
      </c>
      <c r="F31" s="3871" t="n">
        <v>1.6472742817595</v>
      </c>
      <c r="G31" s="3871" t="s">
        <v>1185</v>
      </c>
      <c r="H31" s="3871" t="s">
        <v>1185</v>
      </c>
      <c r="I31" s="3874" t="n">
        <v>0.0823760323767</v>
      </c>
      <c r="J31" s="3871" t="n">
        <v>1.94179551649435</v>
      </c>
    </row>
    <row r="32">
      <c r="A32" s="3889" t="s">
        <v>2987</v>
      </c>
      <c r="B32" s="3871" t="n">
        <v>452.75</v>
      </c>
      <c r="C32" s="3871" t="s">
        <v>1185</v>
      </c>
      <c r="D32" s="3871" t="s">
        <v>1185</v>
      </c>
      <c r="E32" s="3871" t="s">
        <v>1185</v>
      </c>
      <c r="F32" s="3871" t="s">
        <v>1185</v>
      </c>
      <c r="G32" s="3871" t="s">
        <v>1185</v>
      </c>
      <c r="H32" s="3871" t="s">
        <v>1185</v>
      </c>
      <c r="I32" s="3874" t="n">
        <v>0.36104585331088</v>
      </c>
      <c r="J32" s="3871" t="n">
        <v>0.1634635100865</v>
      </c>
    </row>
    <row r="33">
      <c r="A33" s="3889" t="s">
        <v>2988</v>
      </c>
      <c r="B33" s="3871" t="n">
        <v>10.465</v>
      </c>
      <c r="C33" s="3871" t="s">
        <v>1185</v>
      </c>
      <c r="D33" s="3871" t="s">
        <v>1185</v>
      </c>
      <c r="E33" s="3871" t="s">
        <v>1185</v>
      </c>
      <c r="F33" s="3871" t="n">
        <v>100.443647234679</v>
      </c>
      <c r="G33" s="3871" t="s">
        <v>1185</v>
      </c>
      <c r="H33" s="3871" t="s">
        <v>1185</v>
      </c>
      <c r="I33" s="3874" t="n">
        <v>5.57150224965886</v>
      </c>
      <c r="J33" s="3871" t="n">
        <v>0.05830577104268</v>
      </c>
    </row>
    <row r="34">
      <c r="A34" s="3889" t="s">
        <v>2989</v>
      </c>
      <c r="B34" s="3871" t="n">
        <v>8145.05617545712</v>
      </c>
      <c r="C34" s="3871" t="s">
        <v>1185</v>
      </c>
      <c r="D34" s="3871" t="s">
        <v>1185</v>
      </c>
      <c r="E34" s="3871" t="s">
        <v>1185</v>
      </c>
      <c r="F34" s="3871" t="s">
        <v>1185</v>
      </c>
      <c r="G34" s="3871" t="s">
        <v>1185</v>
      </c>
      <c r="H34" s="3871" t="s">
        <v>1185</v>
      </c>
      <c r="I34" s="3874" t="n">
        <v>0.60865519486336</v>
      </c>
      <c r="J34" s="3871" t="n">
        <v>4.95753075364585</v>
      </c>
    </row>
    <row r="35">
      <c r="A35" s="3889" t="s">
        <v>553</v>
      </c>
      <c r="B35" s="3871" t="n">
        <v>23452.0285641345</v>
      </c>
      <c r="C35" s="3871" t="s">
        <v>1185</v>
      </c>
      <c r="D35" s="3871" t="s">
        <v>1185</v>
      </c>
      <c r="E35" s="3871" t="s">
        <v>1185</v>
      </c>
      <c r="F35" s="3871" t="n">
        <v>6.51158508795917</v>
      </c>
      <c r="G35" s="3871" t="s">
        <v>1185</v>
      </c>
      <c r="H35" s="3871" t="s">
        <v>1185</v>
      </c>
      <c r="I35" s="3874" t="n">
        <v>0.08330822534471</v>
      </c>
      <c r="J35" s="3871" t="n">
        <v>1.95374688041146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1.5822436694885</v>
      </c>
      <c r="F10" s="3871" t="n">
        <v>42.753201821556</v>
      </c>
      <c r="G10" s="3871" t="n">
        <v>6.87584095650038</v>
      </c>
      <c r="H10" s="3871" t="n">
        <v>29.4730353297405</v>
      </c>
      <c r="I10" s="3871" t="n">
        <v>24.694691057954</v>
      </c>
      <c r="J10" s="3871" t="n">
        <v>5.46882503988</v>
      </c>
      <c r="K10" s="3871" t="n">
        <v>3.50186308707766</v>
      </c>
      <c r="L10" s="3871" t="s">
        <v>1185</v>
      </c>
      <c r="M10" s="3871" t="n">
        <v>4.80562844966412</v>
      </c>
    </row>
    <row r="11" spans="1:13" x14ac:dyDescent="0.2">
      <c r="A11" s="3153"/>
      <c r="B11" s="3155"/>
      <c r="C11" s="3157"/>
      <c r="D11" s="1521" t="s">
        <v>577</v>
      </c>
      <c r="E11" s="3871" t="s">
        <v>1185</v>
      </c>
      <c r="F11" s="3871" t="n">
        <v>2.41207784316256</v>
      </c>
      <c r="G11" s="3871" t="n">
        <v>1.14670701299169</v>
      </c>
      <c r="H11" s="3871" t="n">
        <v>4.20071899658005</v>
      </c>
      <c r="I11" s="3871" t="n">
        <v>1.23977255718614</v>
      </c>
      <c r="J11" s="3871" t="s">
        <v>1185</v>
      </c>
      <c r="K11" s="3871" t="n">
        <v>0.10963554314423</v>
      </c>
      <c r="L11" s="3871" t="s">
        <v>1185</v>
      </c>
      <c r="M11" s="3871" t="n">
        <v>0.0265541950763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15.3146315260438</v>
      </c>
      <c r="G13" s="3871" t="n">
        <v>0.1</v>
      </c>
      <c r="H13" s="3871" t="n">
        <v>3.47230622977973</v>
      </c>
      <c r="I13" s="3871" t="n">
        <v>1.0</v>
      </c>
      <c r="J13" s="3871" t="n">
        <v>0.5</v>
      </c>
      <c r="K13" s="3871" t="n">
        <v>2.88305143326104</v>
      </c>
      <c r="L13" s="3871" t="s">
        <v>1185</v>
      </c>
      <c r="M13" s="3871" t="n">
        <v>10.4287875673389</v>
      </c>
    </row>
    <row r="14" spans="1:13" x14ac:dyDescent="0.2">
      <c r="A14" s="3153"/>
      <c r="B14" s="3155"/>
      <c r="C14" s="3158"/>
      <c r="D14" s="1521" t="s">
        <v>577</v>
      </c>
      <c r="E14" s="3871" t="s">
        <v>1185</v>
      </c>
      <c r="F14" s="3871" t="n">
        <v>27.6976293972712</v>
      </c>
      <c r="G14" s="3871" t="n">
        <v>0.5</v>
      </c>
      <c r="H14" s="3871" t="n">
        <v>4.0</v>
      </c>
      <c r="I14" s="3871" t="n">
        <v>1.5</v>
      </c>
      <c r="J14" s="3871" t="s">
        <v>1185</v>
      </c>
      <c r="K14" s="3871" t="n">
        <v>1.28411213236718</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20.8526233855659</v>
      </c>
      <c r="G16" s="3871" t="n">
        <v>7.01531700652547</v>
      </c>
      <c r="H16" s="3871" t="n">
        <v>28.3081314168893</v>
      </c>
      <c r="I16" s="3871" t="n">
        <v>37.0492217194684</v>
      </c>
      <c r="J16" s="3871" t="n">
        <v>4.52273303442547</v>
      </c>
      <c r="K16" s="3871" t="n">
        <v>1.33066592711328</v>
      </c>
      <c r="L16" s="3871" t="s">
        <v>1185</v>
      </c>
      <c r="M16" s="3871" t="n">
        <v>14.7258970923615</v>
      </c>
    </row>
    <row r="17" spans="1:13" x14ac:dyDescent="0.2">
      <c r="A17" s="3153"/>
      <c r="B17" s="3159"/>
      <c r="C17" s="3160"/>
      <c r="D17" s="1521" t="s">
        <v>577</v>
      </c>
      <c r="E17" s="3871" t="s">
        <v>1185</v>
      </c>
      <c r="F17" s="3871" t="n">
        <v>1.70853977146195</v>
      </c>
      <c r="G17" s="3871" t="n">
        <v>0.43770146477311</v>
      </c>
      <c r="H17" s="3871" t="n">
        <v>3.62897551876067</v>
      </c>
      <c r="I17" s="3871" t="n">
        <v>9.24548196677537</v>
      </c>
      <c r="J17" s="3871" t="s">
        <v>1185</v>
      </c>
      <c r="K17" s="3871" t="n">
        <v>0.18589443134483</v>
      </c>
      <c r="L17" s="3871" t="s">
        <v>1185</v>
      </c>
      <c r="M17" s="3871" t="n">
        <v>0.18548063626191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16.0917599070543</v>
      </c>
      <c r="G19" s="3871" t="n">
        <v>0.1</v>
      </c>
      <c r="H19" s="3871" t="n">
        <v>4.12652555407153</v>
      </c>
      <c r="I19" s="3871" t="n">
        <v>1.0</v>
      </c>
      <c r="J19" s="3871" t="n">
        <v>0.5</v>
      </c>
      <c r="K19" s="3871" t="n">
        <v>2.12846102101945</v>
      </c>
      <c r="L19" s="3871" t="s">
        <v>1185</v>
      </c>
      <c r="M19" s="3871" t="n">
        <v>15.3900699381962</v>
      </c>
    </row>
    <row r="20" spans="1:13" x14ac:dyDescent="0.2">
      <c r="A20" s="3153"/>
      <c r="B20" s="3159"/>
      <c r="C20" s="3158"/>
      <c r="D20" s="1521" t="s">
        <v>577</v>
      </c>
      <c r="E20" s="3871" t="s">
        <v>1185</v>
      </c>
      <c r="F20" s="3871" t="n">
        <v>27.5898197895193</v>
      </c>
      <c r="G20" s="3871" t="n">
        <v>0.5</v>
      </c>
      <c r="H20" s="3871" t="n">
        <v>4.0</v>
      </c>
      <c r="I20" s="3871" t="n">
        <v>1.5</v>
      </c>
      <c r="J20" s="3871" t="s">
        <v>1185</v>
      </c>
      <c r="K20" s="3871" t="n">
        <v>1.28411213236718</v>
      </c>
      <c r="L20" s="3871" t="s">
        <v>1185</v>
      </c>
      <c r="M20" s="3871" t="n">
        <v>37.2035836753896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94076.5736351333</v>
      </c>
      <c r="C10" s="3872" t="s">
        <v>1185</v>
      </c>
      <c r="D10" s="3872" t="s">
        <v>1185</v>
      </c>
      <c r="E10" s="3874" t="n">
        <v>0.95829427974672</v>
      </c>
      <c r="F10" s="3874" t="n">
        <v>1619.2092236681142</v>
      </c>
      <c r="G10" s="3874" t="n">
        <v>72.2475389890413</v>
      </c>
      <c r="H10" s="3874" t="n">
        <v>1703.4681438383911</v>
      </c>
      <c r="I10" s="3874" t="n">
        <v>2114.859890393835</v>
      </c>
      <c r="J10" s="3874" t="n">
        <v>5.90160078769198</v>
      </c>
      <c r="K10" s="3874" t="n">
        <v>76.870536083565</v>
      </c>
      <c r="L10" s="3874" t="s">
        <v>1185</v>
      </c>
      <c r="M10" s="3874" t="n">
        <v>395.7224882414625</v>
      </c>
      <c r="N10" s="3874" t="n">
        <v>5989.2377162818475</v>
      </c>
      <c r="O10" s="3872" t="s">
        <v>1185</v>
      </c>
      <c r="P10" s="3872" t="s">
        <v>1185</v>
      </c>
      <c r="Q10" s="3874" t="n">
        <v>0.34842330154205</v>
      </c>
      <c r="R10" s="3872" t="s">
        <v>1185</v>
      </c>
      <c r="S10" s="3872" t="s">
        <v>1185</v>
      </c>
      <c r="T10" s="3874" t="n">
        <v>32.7784703837171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24359.1047521885</v>
      </c>
      <c r="C12" s="3871" t="n">
        <v>105.513924244947</v>
      </c>
      <c r="D12" s="3874" t="n">
        <v>606.438184555713</v>
      </c>
      <c r="E12" s="3871" t="n">
        <v>0.95829427974672</v>
      </c>
      <c r="F12" s="3871" t="n">
        <v>1023.86344263727</v>
      </c>
      <c r="G12" s="3871" t="n">
        <v>23.4130212478242</v>
      </c>
      <c r="H12" s="3871" t="n">
        <v>807.31429667799</v>
      </c>
      <c r="I12" s="3871" t="n">
        <v>589.311248271855</v>
      </c>
      <c r="J12" s="3871" t="n">
        <v>2.81375648970838</v>
      </c>
      <c r="K12" s="3871" t="n">
        <v>54.3640334795336</v>
      </c>
      <c r="L12" s="3871" t="s">
        <v>1185</v>
      </c>
      <c r="M12" s="3871" t="n">
        <v>68.0477561428075</v>
      </c>
      <c r="N12" s="3874" t="n">
        <v>2570.0858492267353</v>
      </c>
      <c r="O12" s="3872" t="s">
        <v>1185</v>
      </c>
      <c r="P12" s="3872" t="s">
        <v>1185</v>
      </c>
      <c r="Q12" s="3874" t="n">
        <v>0.54563014079147</v>
      </c>
      <c r="R12" s="3872" t="s">
        <v>1185</v>
      </c>
      <c r="S12" s="3872" t="s">
        <v>1185</v>
      </c>
      <c r="T12" s="3871" t="n">
        <v>13.2910617554907</v>
      </c>
      <c r="U12" s="3872" t="s">
        <v>1185</v>
      </c>
      <c r="V12" s="3872" t="s">
        <v>1185</v>
      </c>
    </row>
    <row r="13" spans="1:22" x14ac:dyDescent="0.2">
      <c r="A13" s="994" t="s">
        <v>500</v>
      </c>
      <c r="B13" s="3871" t="n">
        <v>69717.4688829448</v>
      </c>
      <c r="C13" s="3871" t="n">
        <v>50.4205840340569</v>
      </c>
      <c r="D13" s="3874" t="n">
        <v>390.332023264165</v>
      </c>
      <c r="E13" s="3871" t="s">
        <v>1185</v>
      </c>
      <c r="F13" s="3871" t="n">
        <v>595.345781030844</v>
      </c>
      <c r="G13" s="3871" t="n">
        <v>48.8345177412171</v>
      </c>
      <c r="H13" s="3871" t="n">
        <v>896.153847160401</v>
      </c>
      <c r="I13" s="3871" t="n">
        <v>1525.54864212198</v>
      </c>
      <c r="J13" s="3871" t="n">
        <v>3.0878442979836</v>
      </c>
      <c r="K13" s="3871" t="n">
        <v>22.5065026040314</v>
      </c>
      <c r="L13" s="3871" t="s">
        <v>1185</v>
      </c>
      <c r="M13" s="3871" t="n">
        <v>327.674732098655</v>
      </c>
      <c r="N13" s="3874" t="n">
        <v>3419.1518670551122</v>
      </c>
      <c r="O13" s="3872" t="s">
        <v>1185</v>
      </c>
      <c r="P13" s="3872" t="s">
        <v>1185</v>
      </c>
      <c r="Q13" s="3874" t="n">
        <v>0.27951973788586</v>
      </c>
      <c r="R13" s="3872" t="s">
        <v>1185</v>
      </c>
      <c r="S13" s="3872" t="s">
        <v>1185</v>
      </c>
      <c r="T13" s="3871" t="n">
        <v>19.4874086282264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105371.69122080876</v>
      </c>
      <c r="C20" s="3872" t="s">
        <v>1185</v>
      </c>
      <c r="D20" s="3872" t="s">
        <v>1185</v>
      </c>
      <c r="E20" s="3874" t="s">
        <v>2943</v>
      </c>
      <c r="F20" s="3874" t="n">
        <v>0.03431007222615</v>
      </c>
      <c r="G20" s="3874" t="s">
        <v>2943</v>
      </c>
      <c r="H20" s="3874" t="n">
        <v>156.72749121404</v>
      </c>
      <c r="I20" s="3874" t="n">
        <v>662.839743958179</v>
      </c>
      <c r="J20" s="3874" t="s">
        <v>2948</v>
      </c>
      <c r="K20" s="3874" t="s">
        <v>2949</v>
      </c>
      <c r="L20" s="3874" t="s">
        <v>2943</v>
      </c>
      <c r="M20" s="3874" t="n">
        <v>4.7712603615948</v>
      </c>
      <c r="N20" s="3874" t="s">
        <v>1185</v>
      </c>
      <c r="O20" s="3872" t="s">
        <v>1185</v>
      </c>
      <c r="P20" s="3872" t="s">
        <v>1185</v>
      </c>
      <c r="Q20" s="3874" t="n">
        <v>0.0125965227347</v>
      </c>
      <c r="R20" s="3872" t="s">
        <v>1185</v>
      </c>
      <c r="S20" s="3872" t="s">
        <v>1185</v>
      </c>
      <c r="T20" s="3874" t="n">
        <v>1.32731690405628</v>
      </c>
      <c r="U20" s="3872" t="s">
        <v>1185</v>
      </c>
      <c r="V20" s="3872" t="s">
        <v>1185</v>
      </c>
    </row>
    <row r="21" spans="1:22" x14ac:dyDescent="0.2">
      <c r="A21" s="1557" t="s">
        <v>551</v>
      </c>
      <c r="B21" s="3874" t="n">
        <v>105371.69122080876</v>
      </c>
      <c r="C21" s="3872" t="s">
        <v>1185</v>
      </c>
      <c r="D21" s="3872" t="s">
        <v>1185</v>
      </c>
      <c r="E21" s="3874" t="s">
        <v>2943</v>
      </c>
      <c r="F21" s="3874" t="n">
        <v>0.03431007222615</v>
      </c>
      <c r="G21" s="3874" t="s">
        <v>2943</v>
      </c>
      <c r="H21" s="3874" t="n">
        <v>156.72749121404</v>
      </c>
      <c r="I21" s="3874" t="n">
        <v>662.839743958179</v>
      </c>
      <c r="J21" s="3874" t="s">
        <v>2948</v>
      </c>
      <c r="K21" s="3874" t="s">
        <v>2949</v>
      </c>
      <c r="L21" s="3874" t="s">
        <v>2943</v>
      </c>
      <c r="M21" s="3874" t="n">
        <v>4.7712603615948</v>
      </c>
      <c r="N21" s="3874" t="s">
        <v>1185</v>
      </c>
      <c r="O21" s="3872" t="s">
        <v>1185</v>
      </c>
      <c r="P21" s="3872" t="s">
        <v>1185</v>
      </c>
      <c r="Q21" s="3874" t="n">
        <v>0.0125965227347</v>
      </c>
      <c r="R21" s="3872" t="s">
        <v>1185</v>
      </c>
      <c r="S21" s="3872" t="s">
        <v>1185</v>
      </c>
      <c r="T21" s="3874" t="n">
        <v>1.32731690405628</v>
      </c>
      <c r="U21" s="3872" t="s">
        <v>1185</v>
      </c>
      <c r="V21" s="3872" t="s">
        <v>1185</v>
      </c>
    </row>
    <row r="22" spans="1:22" x14ac:dyDescent="0.2">
      <c r="A22" s="1555" t="s">
        <v>621</v>
      </c>
      <c r="B22" s="3874" t="n">
        <v>151373.40850604002</v>
      </c>
      <c r="C22" s="3872" t="s">
        <v>1185</v>
      </c>
      <c r="D22" s="3872" t="s">
        <v>1185</v>
      </c>
      <c r="E22" s="3874" t="n">
        <v>55.2456735367472</v>
      </c>
      <c r="F22" s="3874" t="n">
        <v>1014.59771183382</v>
      </c>
      <c r="G22" s="3874" t="n">
        <v>11.2861492145189</v>
      </c>
      <c r="H22" s="3874" t="n">
        <v>254.453241067889</v>
      </c>
      <c r="I22" s="3874" t="n">
        <v>24.6054390674902</v>
      </c>
      <c r="J22" s="3874" t="n">
        <v>0.26555683234454</v>
      </c>
      <c r="K22" s="3874" t="n">
        <v>33.0358850841657</v>
      </c>
      <c r="L22" s="3874" t="s">
        <v>2943</v>
      </c>
      <c r="M22" s="3874" t="n">
        <v>229.901561903998</v>
      </c>
      <c r="N22" s="3874" t="s">
        <v>1185</v>
      </c>
      <c r="O22" s="3872" t="s">
        <v>1185</v>
      </c>
      <c r="P22" s="3872" t="s">
        <v>1185</v>
      </c>
      <c r="Q22" s="3874" t="n">
        <v>0.05671308964513</v>
      </c>
      <c r="R22" s="3872" t="s">
        <v>1185</v>
      </c>
      <c r="S22" s="3872" t="s">
        <v>1185</v>
      </c>
      <c r="T22" s="3874" t="n">
        <v>8.58485368649141</v>
      </c>
      <c r="U22" s="3872" t="s">
        <v>1185</v>
      </c>
      <c r="V22" s="3872" t="s">
        <v>1185</v>
      </c>
    </row>
    <row r="23" spans="1:22" x14ac:dyDescent="0.2">
      <c r="A23" s="1557" t="s">
        <v>551</v>
      </c>
      <c r="B23" s="3874" t="n">
        <v>151373.40850604002</v>
      </c>
      <c r="C23" s="3872" t="s">
        <v>1185</v>
      </c>
      <c r="D23" s="3872" t="s">
        <v>1185</v>
      </c>
      <c r="E23" s="3874" t="n">
        <v>55.2456735367472</v>
      </c>
      <c r="F23" s="3874" t="n">
        <v>1014.59771183382</v>
      </c>
      <c r="G23" s="3874" t="n">
        <v>11.2861492145189</v>
      </c>
      <c r="H23" s="3874" t="n">
        <v>254.453241067889</v>
      </c>
      <c r="I23" s="3874" t="n">
        <v>24.6054390674902</v>
      </c>
      <c r="J23" s="3874" t="n">
        <v>0.26555683234454</v>
      </c>
      <c r="K23" s="3874" t="n">
        <v>33.0358850841657</v>
      </c>
      <c r="L23" s="3874" t="s">
        <v>2943</v>
      </c>
      <c r="M23" s="3874" t="n">
        <v>229.901561903998</v>
      </c>
      <c r="N23" s="3874" t="s">
        <v>1185</v>
      </c>
      <c r="O23" s="3872" t="s">
        <v>1185</v>
      </c>
      <c r="P23" s="3872" t="s">
        <v>1185</v>
      </c>
      <c r="Q23" s="3874" t="n">
        <v>0.05671308964513</v>
      </c>
      <c r="R23" s="3872" t="s">
        <v>1185</v>
      </c>
      <c r="S23" s="3872" t="s">
        <v>1185</v>
      </c>
      <c r="T23" s="3874" t="n">
        <v>8.58485368649141</v>
      </c>
      <c r="U23" s="3872" t="s">
        <v>1185</v>
      </c>
      <c r="V23" s="3872" t="s">
        <v>1185</v>
      </c>
    </row>
    <row r="24" spans="1:22" ht="13.5" x14ac:dyDescent="0.2">
      <c r="A24" s="1555" t="s">
        <v>622</v>
      </c>
      <c r="B24" s="3874" t="n">
        <v>1584240.520078937</v>
      </c>
      <c r="C24" s="3872" t="s">
        <v>1185</v>
      </c>
      <c r="D24" s="3872" t="s">
        <v>1185</v>
      </c>
      <c r="E24" s="3874" t="s">
        <v>1185</v>
      </c>
      <c r="F24" s="3874" t="n">
        <v>53.70113163028792</v>
      </c>
      <c r="G24" s="3874" t="n">
        <v>70.9434308042637</v>
      </c>
      <c r="H24" s="3874" t="n">
        <v>646.395900811053</v>
      </c>
      <c r="I24" s="3874" t="n">
        <v>323.9500581521959</v>
      </c>
      <c r="J24" s="3874" t="n">
        <v>2.4984</v>
      </c>
      <c r="K24" s="3874" t="n">
        <v>6.55645040379085</v>
      </c>
      <c r="L24" s="3874" t="s">
        <v>1185</v>
      </c>
      <c r="M24" s="3874" t="n">
        <v>515.7616113271143</v>
      </c>
      <c r="N24" s="3874" t="n">
        <v>1619.8069831287057</v>
      </c>
      <c r="O24" s="3872" t="s">
        <v>1185</v>
      </c>
      <c r="P24" s="3872" t="s">
        <v>1185</v>
      </c>
      <c r="Q24" s="3874" t="n">
        <v>0.00416172524032</v>
      </c>
      <c r="R24" s="3872" t="s">
        <v>1185</v>
      </c>
      <c r="S24" s="3872" t="s">
        <v>1185</v>
      </c>
      <c r="T24" s="3874" t="n">
        <v>6.5931737591461</v>
      </c>
      <c r="U24" s="3872" t="s">
        <v>1185</v>
      </c>
      <c r="V24" s="3872" t="s">
        <v>1185</v>
      </c>
    </row>
    <row r="25" spans="1:22" x14ac:dyDescent="0.2">
      <c r="A25" s="3884" t="s">
        <v>2980</v>
      </c>
      <c r="B25" s="3871" t="n">
        <v>349.457666666667</v>
      </c>
      <c r="C25" s="3871" t="s">
        <v>1185</v>
      </c>
      <c r="D25" s="3874" t="n">
        <v>499.414848416075</v>
      </c>
      <c r="E25" s="3871" t="s">
        <v>1185</v>
      </c>
      <c r="F25" s="3871" t="n">
        <v>9.67722808564572</v>
      </c>
      <c r="G25" s="3871" t="n">
        <v>0.00234880128</v>
      </c>
      <c r="H25" s="3871" t="n">
        <v>18.4662604404323</v>
      </c>
      <c r="I25" s="3871" t="n">
        <v>1.97060399770867</v>
      </c>
      <c r="J25" s="3871" t="s">
        <v>1185</v>
      </c>
      <c r="K25" s="3871" t="s">
        <v>1185</v>
      </c>
      <c r="L25" s="3871" t="s">
        <v>1185</v>
      </c>
      <c r="M25" s="3871" t="n">
        <v>0.1897260656</v>
      </c>
      <c r="N25" s="3874" t="n">
        <v>30.30616739066669</v>
      </c>
      <c r="O25" s="3872" t="s">
        <v>1185</v>
      </c>
      <c r="P25" s="3872" t="s">
        <v>1185</v>
      </c>
      <c r="Q25" s="3874" t="n">
        <v>0.6314479861052</v>
      </c>
      <c r="R25" s="3872" t="s">
        <v>1185</v>
      </c>
      <c r="S25" s="3872" t="s">
        <v>1185</v>
      </c>
      <c r="T25" s="3871" t="n">
        <v>0.22066433984569</v>
      </c>
      <c r="U25" s="3872" t="s">
        <v>1185</v>
      </c>
      <c r="V25" s="3872" t="s">
        <v>1185</v>
      </c>
    </row>
    <row r="26">
      <c r="A26" s="3884" t="s">
        <v>2981</v>
      </c>
      <c r="B26" s="3871" t="n">
        <v>96.7462642857143</v>
      </c>
      <c r="C26" s="3871" t="s">
        <v>1185</v>
      </c>
      <c r="D26" s="3874" t="n">
        <v>64.1249362570117</v>
      </c>
      <c r="E26" s="3871" t="s">
        <v>1185</v>
      </c>
      <c r="F26" s="3871" t="s">
        <v>1185</v>
      </c>
      <c r="G26" s="3871" t="s">
        <v>1185</v>
      </c>
      <c r="H26" s="3871" t="n">
        <v>0.22294669907577</v>
      </c>
      <c r="I26" s="3871" t="n">
        <v>1.08136886009859</v>
      </c>
      <c r="J26" s="3871" t="s">
        <v>1185</v>
      </c>
      <c r="K26" s="3871" t="s">
        <v>1185</v>
      </c>
      <c r="L26" s="3871" t="s">
        <v>1185</v>
      </c>
      <c r="M26" s="3871" t="n">
        <v>0.04137494794521</v>
      </c>
      <c r="N26" s="3874" t="n">
        <v>1.34569050711957</v>
      </c>
      <c r="O26" s="3872" t="s">
        <v>1185</v>
      </c>
      <c r="P26" s="3872" t="s">
        <v>1185</v>
      </c>
      <c r="Q26" s="3874" t="n">
        <v>0.0523572582132</v>
      </c>
      <c r="R26" s="3872" t="s">
        <v>1185</v>
      </c>
      <c r="S26" s="3872" t="s">
        <v>1185</v>
      </c>
      <c r="T26" s="3871" t="n">
        <v>0.00506536914037</v>
      </c>
      <c r="U26" s="3872" t="s">
        <v>1185</v>
      </c>
      <c r="V26" s="3872" t="s">
        <v>1185</v>
      </c>
    </row>
    <row r="27">
      <c r="A27" s="3884" t="s">
        <v>2982</v>
      </c>
      <c r="B27" s="3871" t="n">
        <v>13867.3954285714</v>
      </c>
      <c r="C27" s="3871" t="s">
        <v>1185</v>
      </c>
      <c r="D27" s="3874" t="n">
        <v>43.0330768067947</v>
      </c>
      <c r="E27" s="3871" t="s">
        <v>1185</v>
      </c>
      <c r="F27" s="3871" t="n">
        <v>0.0022220230106</v>
      </c>
      <c r="G27" s="3871" t="s">
        <v>1185</v>
      </c>
      <c r="H27" s="3871" t="n">
        <v>70.8431555018374</v>
      </c>
      <c r="I27" s="3871" t="n">
        <v>138.910558169886</v>
      </c>
      <c r="J27" s="3871" t="s">
        <v>1185</v>
      </c>
      <c r="K27" s="3871" t="s">
        <v>1185</v>
      </c>
      <c r="L27" s="3871" t="s">
        <v>1185</v>
      </c>
      <c r="M27" s="3871" t="n">
        <v>0.17012387263764</v>
      </c>
      <c r="N27" s="3874" t="n">
        <v>209.92605956737165</v>
      </c>
      <c r="O27" s="3872" t="s">
        <v>1185</v>
      </c>
      <c r="P27" s="3872" t="s">
        <v>1185</v>
      </c>
      <c r="Q27" s="3874" t="n">
        <v>0.04266022778029</v>
      </c>
      <c r="R27" s="3872" t="s">
        <v>1185</v>
      </c>
      <c r="S27" s="3872" t="s">
        <v>1185</v>
      </c>
      <c r="T27" s="3871" t="n">
        <v>0.59158624770224</v>
      </c>
      <c r="U27" s="3872" t="s">
        <v>1185</v>
      </c>
      <c r="V27" s="3872" t="s">
        <v>1185</v>
      </c>
    </row>
    <row r="28">
      <c r="A28" s="3884" t="s">
        <v>2983</v>
      </c>
      <c r="B28" s="3871" t="n">
        <v>5874.27602797802</v>
      </c>
      <c r="C28" s="3871" t="s">
        <v>1185</v>
      </c>
      <c r="D28" s="3874" t="n">
        <v>502.450155666793</v>
      </c>
      <c r="E28" s="3871" t="s">
        <v>1185</v>
      </c>
      <c r="F28" s="3871" t="s">
        <v>1185</v>
      </c>
      <c r="G28" s="3871" t="n">
        <v>15.8998</v>
      </c>
      <c r="H28" s="3871" t="n">
        <v>123.457431915285</v>
      </c>
      <c r="I28" s="3871" t="n">
        <v>158.472204777913</v>
      </c>
      <c r="J28" s="3871" t="n">
        <v>2.4984</v>
      </c>
      <c r="K28" s="3871" t="s">
        <v>1185</v>
      </c>
      <c r="L28" s="3871" t="s">
        <v>1185</v>
      </c>
      <c r="M28" s="3871" t="n">
        <v>4.47139704115461</v>
      </c>
      <c r="N28" s="3874" t="n">
        <v>304.7992337343526</v>
      </c>
      <c r="O28" s="3872" t="s">
        <v>1185</v>
      </c>
      <c r="P28" s="3872" t="s">
        <v>1185</v>
      </c>
      <c r="Q28" s="3874" t="n">
        <v>0.27976628113949</v>
      </c>
      <c r="R28" s="3872" t="s">
        <v>1185</v>
      </c>
      <c r="S28" s="3872" t="s">
        <v>1185</v>
      </c>
      <c r="T28" s="3871" t="n">
        <v>1.64342435873424</v>
      </c>
      <c r="U28" s="3872" t="s">
        <v>1185</v>
      </c>
      <c r="V28" s="3872" t="s">
        <v>1185</v>
      </c>
    </row>
    <row r="29">
      <c r="A29" s="3884" t="s">
        <v>2984</v>
      </c>
      <c r="B29" s="3871" t="n">
        <v>331.409333333333</v>
      </c>
      <c r="C29" s="3871" t="s">
        <v>1185</v>
      </c>
      <c r="D29" s="3874" t="n">
        <v>202.328970049858</v>
      </c>
      <c r="E29" s="3871" t="s">
        <v>1185</v>
      </c>
      <c r="F29" s="3871" t="s">
        <v>1185</v>
      </c>
      <c r="G29" s="3871" t="s">
        <v>1185</v>
      </c>
      <c r="H29" s="3871" t="n">
        <v>2.2430946546394</v>
      </c>
      <c r="I29" s="3871" t="n">
        <v>5.65635905866868</v>
      </c>
      <c r="J29" s="3871" t="s">
        <v>1185</v>
      </c>
      <c r="K29" s="3871" t="s">
        <v>1185</v>
      </c>
      <c r="L29" s="3871" t="s">
        <v>1185</v>
      </c>
      <c r="M29" s="3871" t="s">
        <v>1185</v>
      </c>
      <c r="N29" s="3874" t="n">
        <v>7.89945371330808</v>
      </c>
      <c r="O29" s="3872" t="s">
        <v>1185</v>
      </c>
      <c r="P29" s="3872" t="s">
        <v>1185</v>
      </c>
      <c r="Q29" s="3874" t="n">
        <v>0.05317994339747</v>
      </c>
      <c r="R29" s="3872" t="s">
        <v>1185</v>
      </c>
      <c r="S29" s="3872" t="s">
        <v>1185</v>
      </c>
      <c r="T29" s="3871" t="n">
        <v>0.01762432958806</v>
      </c>
      <c r="U29" s="3872" t="s">
        <v>1185</v>
      </c>
      <c r="V29" s="3872" t="s">
        <v>1185</v>
      </c>
    </row>
    <row r="30">
      <c r="A30" s="3884" t="s">
        <v>2985</v>
      </c>
      <c r="B30" s="3871" t="n">
        <v>1508088.59958253</v>
      </c>
      <c r="C30" s="3871" t="s">
        <v>1185</v>
      </c>
      <c r="D30" s="3874" t="n">
        <v>1.72763609531831</v>
      </c>
      <c r="E30" s="3871" t="s">
        <v>1185</v>
      </c>
      <c r="F30" s="3871" t="n">
        <v>19.0250041391261</v>
      </c>
      <c r="G30" s="3871" t="n">
        <v>55.0412820029837</v>
      </c>
      <c r="H30" s="3871" t="n">
        <v>386.428248792899</v>
      </c>
      <c r="I30" s="3871" t="n">
        <v>14.1113936830296</v>
      </c>
      <c r="J30" s="3871" t="s">
        <v>1185</v>
      </c>
      <c r="K30" s="3871" t="n">
        <v>6.55645040379085</v>
      </c>
      <c r="L30" s="3871" t="s">
        <v>1185</v>
      </c>
      <c r="M30" s="3871" t="n">
        <v>467.8931024111</v>
      </c>
      <c r="N30" s="3874" t="n">
        <v>949.0554814329292</v>
      </c>
      <c r="O30" s="3872" t="s">
        <v>1185</v>
      </c>
      <c r="P30" s="3872" t="s">
        <v>1185</v>
      </c>
      <c r="Q30" s="3874" t="n">
        <v>0.00236346897988</v>
      </c>
      <c r="R30" s="3872" t="s">
        <v>1185</v>
      </c>
      <c r="S30" s="3872" t="s">
        <v>1185</v>
      </c>
      <c r="T30" s="3871" t="n">
        <v>3.56432062402239</v>
      </c>
      <c r="U30" s="3872" t="s">
        <v>1185</v>
      </c>
      <c r="V30" s="3872" t="s">
        <v>1185</v>
      </c>
    </row>
    <row r="31">
      <c r="A31" s="3881" t="s">
        <v>2811</v>
      </c>
      <c r="B31" s="3874" t="n">
        <v>55632.63577557192</v>
      </c>
      <c r="C31" s="3872" t="s">
        <v>1185</v>
      </c>
      <c r="D31" s="3872" t="s">
        <v>1185</v>
      </c>
      <c r="E31" s="3874" t="s">
        <v>1185</v>
      </c>
      <c r="F31" s="3874" t="n">
        <v>24.9966773825055</v>
      </c>
      <c r="G31" s="3874" t="s">
        <v>1185</v>
      </c>
      <c r="H31" s="3874" t="n">
        <v>44.73476280688418</v>
      </c>
      <c r="I31" s="3874" t="n">
        <v>3.74756960489136</v>
      </c>
      <c r="J31" s="3874" t="s">
        <v>1185</v>
      </c>
      <c r="K31" s="3874" t="s">
        <v>1185</v>
      </c>
      <c r="L31" s="3874" t="s">
        <v>1185</v>
      </c>
      <c r="M31" s="3874" t="n">
        <v>42.9958869886769</v>
      </c>
      <c r="N31" s="3874" t="n">
        <v>116.47489678295794</v>
      </c>
      <c r="O31" s="3872" t="s">
        <v>1185</v>
      </c>
      <c r="P31" s="3872" t="s">
        <v>1185</v>
      </c>
      <c r="Q31" s="3874" t="n">
        <v>0.00989506397529</v>
      </c>
      <c r="R31" s="3872" t="s">
        <v>1185</v>
      </c>
      <c r="S31" s="3872" t="s">
        <v>1185</v>
      </c>
      <c r="T31" s="3874" t="n">
        <v>0.55048849011311</v>
      </c>
      <c r="U31" s="3872" t="s">
        <v>1185</v>
      </c>
      <c r="V31" s="3872" t="s">
        <v>1185</v>
      </c>
    </row>
    <row r="32">
      <c r="A32" s="3889" t="s">
        <v>2986</v>
      </c>
      <c r="B32" s="3871" t="n">
        <v>23572.3360359803</v>
      </c>
      <c r="C32" s="3871" t="s">
        <v>1185</v>
      </c>
      <c r="D32" s="3874" t="n">
        <v>1.6472742817595</v>
      </c>
      <c r="E32" s="3871" t="s">
        <v>1185</v>
      </c>
      <c r="F32" s="3871" t="n">
        <v>7.9143030113</v>
      </c>
      <c r="G32" s="3871" t="s">
        <v>1185</v>
      </c>
      <c r="H32" s="3871" t="n">
        <v>32.5427585598298</v>
      </c>
      <c r="I32" s="3871" t="s">
        <v>1185</v>
      </c>
      <c r="J32" s="3871" t="s">
        <v>1185</v>
      </c>
      <c r="K32" s="3871" t="s">
        <v>1185</v>
      </c>
      <c r="L32" s="3871" t="s">
        <v>1185</v>
      </c>
      <c r="M32" s="3871" t="n">
        <v>5.598981225</v>
      </c>
      <c r="N32" s="3874" t="n">
        <v>46.0560427961298</v>
      </c>
      <c r="O32" s="3872" t="s">
        <v>1185</v>
      </c>
      <c r="P32" s="3872" t="s">
        <v>1185</v>
      </c>
      <c r="Q32" s="3874" t="n">
        <v>0.0114654136469</v>
      </c>
      <c r="R32" s="3872" t="s">
        <v>1185</v>
      </c>
      <c r="S32" s="3872" t="s">
        <v>1185</v>
      </c>
      <c r="T32" s="3871" t="n">
        <v>0.27026658327617</v>
      </c>
      <c r="U32" s="3872" t="s">
        <v>1185</v>
      </c>
      <c r="V32" s="3872" t="s">
        <v>1185</v>
      </c>
    </row>
    <row r="33">
      <c r="A33" s="3889" t="s">
        <v>2987</v>
      </c>
      <c r="B33" s="3871" t="n">
        <v>452.75</v>
      </c>
      <c r="C33" s="3871" t="s">
        <v>1185</v>
      </c>
      <c r="D33" s="3874" t="s">
        <v>1185</v>
      </c>
      <c r="E33" s="3871" t="s">
        <v>1185</v>
      </c>
      <c r="F33" s="3871" t="s">
        <v>1185</v>
      </c>
      <c r="G33" s="3871" t="s">
        <v>1185</v>
      </c>
      <c r="H33" s="3871" t="s">
        <v>1185</v>
      </c>
      <c r="I33" s="3871" t="n">
        <v>3.6349505</v>
      </c>
      <c r="J33" s="3871" t="s">
        <v>1185</v>
      </c>
      <c r="K33" s="3871" t="s">
        <v>1185</v>
      </c>
      <c r="L33" s="3871" t="s">
        <v>1185</v>
      </c>
      <c r="M33" s="3871" t="s">
        <v>1185</v>
      </c>
      <c r="N33" s="3874" t="n">
        <v>3.6349505</v>
      </c>
      <c r="O33" s="3872" t="s">
        <v>1185</v>
      </c>
      <c r="P33" s="3872" t="s">
        <v>1185</v>
      </c>
      <c r="Q33" s="3874" t="s">
        <v>1185</v>
      </c>
      <c r="R33" s="3872" t="s">
        <v>1185</v>
      </c>
      <c r="S33" s="3872" t="s">
        <v>1185</v>
      </c>
      <c r="T33" s="3871" t="s">
        <v>1185</v>
      </c>
      <c r="U33" s="3872" t="s">
        <v>1185</v>
      </c>
      <c r="V33" s="3872" t="s">
        <v>1185</v>
      </c>
    </row>
    <row r="34">
      <c r="A34" s="3889" t="s">
        <v>2988</v>
      </c>
      <c r="B34" s="3871" t="n">
        <v>10.465</v>
      </c>
      <c r="C34" s="3871" t="s">
        <v>1185</v>
      </c>
      <c r="D34" s="3874" t="n">
        <v>100.443647234679</v>
      </c>
      <c r="E34" s="3871" t="s">
        <v>1185</v>
      </c>
      <c r="F34" s="3871" t="s">
        <v>1185</v>
      </c>
      <c r="G34" s="3871" t="s">
        <v>1185</v>
      </c>
      <c r="H34" s="3871" t="n">
        <v>7.9955700864E-4</v>
      </c>
      <c r="I34" s="3871" t="n">
        <v>0.00388310489136</v>
      </c>
      <c r="J34" s="3871" t="s">
        <v>1185</v>
      </c>
      <c r="K34" s="3871" t="s">
        <v>1185</v>
      </c>
      <c r="L34" s="3871" t="s">
        <v>1185</v>
      </c>
      <c r="M34" s="3871" t="n">
        <v>0.0057559039</v>
      </c>
      <c r="N34" s="3874" t="n">
        <v>0.0104385658</v>
      </c>
      <c r="O34" s="3872" t="s">
        <v>1185</v>
      </c>
      <c r="P34" s="3872" t="s">
        <v>1185</v>
      </c>
      <c r="Q34" s="3874" t="n">
        <v>0.00876315003918</v>
      </c>
      <c r="R34" s="3872" t="s">
        <v>1185</v>
      </c>
      <c r="S34" s="3872" t="s">
        <v>1185</v>
      </c>
      <c r="T34" s="3871" t="n">
        <v>9.170636516E-5</v>
      </c>
      <c r="U34" s="3872" t="s">
        <v>1185</v>
      </c>
      <c r="V34" s="3872" t="s">
        <v>1185</v>
      </c>
    </row>
    <row r="35">
      <c r="A35" s="3889" t="s">
        <v>2989</v>
      </c>
      <c r="B35" s="3871" t="n">
        <v>8145.05617545712</v>
      </c>
      <c r="C35" s="3871" t="s">
        <v>1185</v>
      </c>
      <c r="D35" s="3874" t="s">
        <v>1185</v>
      </c>
      <c r="E35" s="3871" t="s">
        <v>1185</v>
      </c>
      <c r="F35" s="3871" t="n">
        <v>17.0823743712055</v>
      </c>
      <c r="G35" s="3871" t="s">
        <v>1185</v>
      </c>
      <c r="H35" s="3871" t="n">
        <v>12.1757108506684</v>
      </c>
      <c r="I35" s="3871" t="s">
        <v>1185</v>
      </c>
      <c r="J35" s="3871" t="s">
        <v>1185</v>
      </c>
      <c r="K35" s="3871" t="s">
        <v>1185</v>
      </c>
      <c r="L35" s="3871" t="s">
        <v>1185</v>
      </c>
      <c r="M35" s="3871" t="n">
        <v>2.5546546597769</v>
      </c>
      <c r="N35" s="3874" t="n">
        <v>31.8127398816508</v>
      </c>
      <c r="O35" s="3872" t="s">
        <v>1185</v>
      </c>
      <c r="P35" s="3872" t="s">
        <v>1185</v>
      </c>
      <c r="Q35" s="3874" t="n">
        <v>0.02765670295082</v>
      </c>
      <c r="R35" s="3872" t="s">
        <v>1185</v>
      </c>
      <c r="S35" s="3872" t="s">
        <v>1185</v>
      </c>
      <c r="T35" s="3871" t="n">
        <v>0.22526539916239</v>
      </c>
      <c r="U35" s="3872" t="s">
        <v>1185</v>
      </c>
      <c r="V35" s="3872" t="s">
        <v>1185</v>
      </c>
    </row>
    <row r="36">
      <c r="A36" s="3889" t="s">
        <v>553</v>
      </c>
      <c r="B36" s="3871" t="n">
        <v>23452.0285641345</v>
      </c>
      <c r="C36" s="3871" t="s">
        <v>1185</v>
      </c>
      <c r="D36" s="3874" t="n">
        <v>6.51158508795917</v>
      </c>
      <c r="E36" s="3871" t="s">
        <v>1185</v>
      </c>
      <c r="F36" s="3871" t="s">
        <v>1185</v>
      </c>
      <c r="G36" s="3871" t="s">
        <v>1185</v>
      </c>
      <c r="H36" s="3871" t="n">
        <v>0.01549383937734</v>
      </c>
      <c r="I36" s="3871" t="n">
        <v>0.108736</v>
      </c>
      <c r="J36" s="3871" t="s">
        <v>1185</v>
      </c>
      <c r="K36" s="3871" t="s">
        <v>1185</v>
      </c>
      <c r="L36" s="3871" t="s">
        <v>1185</v>
      </c>
      <c r="M36" s="3871" t="n">
        <v>34.8364952</v>
      </c>
      <c r="N36" s="3874" t="n">
        <v>34.96072503937734</v>
      </c>
      <c r="O36" s="3872" t="s">
        <v>1185</v>
      </c>
      <c r="P36" s="3872" t="s">
        <v>1185</v>
      </c>
      <c r="Q36" s="3874" t="n">
        <v>0.00233944799953</v>
      </c>
      <c r="R36" s="3872" t="s">
        <v>1185</v>
      </c>
      <c r="S36" s="3872" t="s">
        <v>1185</v>
      </c>
      <c r="T36" s="3871" t="n">
        <v>0.05486480130939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1.7126170103023129E9</v>
      </c>
      <c r="P37" s="3871" t="n">
        <v>9.910115815521494E7</v>
      </c>
      <c r="Q37" s="3872" t="s">
        <v>1185</v>
      </c>
      <c r="R37" s="3874" t="n">
        <v>0.01580757558416</v>
      </c>
      <c r="S37" s="3874" t="n">
        <v>0.01177960201609</v>
      </c>
      <c r="T37" s="3872" t="s">
        <v>1185</v>
      </c>
      <c r="U37" s="3871" t="n">
        <v>27.07232283708036</v>
      </c>
      <c r="V37" s="3871" t="n">
        <v>1.16737220240191</v>
      </c>
    </row>
    <row r="38" spans="1:22" x14ac:dyDescent="0.2">
      <c r="A38" s="1561" t="s">
        <v>624</v>
      </c>
      <c r="B38" s="3872" t="s">
        <v>1185</v>
      </c>
      <c r="C38" s="3872" t="s">
        <v>1185</v>
      </c>
      <c r="D38" s="3872" t="s">
        <v>1185</v>
      </c>
      <c r="E38" s="3874" t="n">
        <v>56.20396781649392</v>
      </c>
      <c r="F38" s="3874" t="n">
        <v>2687.5423772044483</v>
      </c>
      <c r="G38" s="3874" t="n">
        <v>154.4771190078239</v>
      </c>
      <c r="H38" s="3874" t="n">
        <v>2761.0447769313732</v>
      </c>
      <c r="I38" s="3872" t="s">
        <v>1185</v>
      </c>
      <c r="J38" s="3874" t="n">
        <v>8.66555762003652</v>
      </c>
      <c r="K38" s="3874" t="n">
        <v>116.46287157152155</v>
      </c>
      <c r="L38" s="3872" t="s">
        <v>1185</v>
      </c>
      <c r="M38" s="3874" t="n">
        <v>1146.1569218341697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414.86496630705847</v>
      </c>
      <c r="F39" s="3874" t="n">
        <v>2899.579696616603</v>
      </c>
      <c r="G39" s="3874" t="n">
        <v>72.82076214372913</v>
      </c>
      <c r="H39" s="3874" t="n">
        <v>6599.367526431285</v>
      </c>
      <c r="I39" s="3872" t="s">
        <v>1185</v>
      </c>
      <c r="J39" s="3874" t="n">
        <v>7153.255270831051</v>
      </c>
      <c r="K39" s="3874" t="n">
        <v>2715.127924606951</v>
      </c>
      <c r="L39" s="3872" t="s">
        <v>1185</v>
      </c>
      <c r="M39" s="3874" t="n">
        <v>5310.813814276688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0.03664108990852</v>
      </c>
      <c r="F40" s="3871" t="n">
        <v>12.24573948830372</v>
      </c>
      <c r="G40" s="3871" t="n">
        <v>0.01767722241987</v>
      </c>
      <c r="H40" s="3871" t="n">
        <v>28.63323451984851</v>
      </c>
      <c r="I40" s="3872" t="s">
        <v>1185</v>
      </c>
      <c r="J40" s="3871" t="n">
        <v>0.09740805756034</v>
      </c>
      <c r="K40" s="3871" t="n">
        <v>0.49690393466018</v>
      </c>
      <c r="L40" s="3872" t="s">
        <v>1185</v>
      </c>
      <c r="M40" s="3871" t="n">
        <v>9.56532659312332</v>
      </c>
      <c r="N40" s="3872" t="s">
        <v>1185</v>
      </c>
      <c r="O40" s="3872" t="s">
        <v>1185</v>
      </c>
      <c r="P40" s="3872" t="s">
        <v>1185</v>
      </c>
      <c r="Q40" s="3874" t="n">
        <v>7372.128391721215</v>
      </c>
      <c r="R40" s="3872" t="s">
        <v>1185</v>
      </c>
      <c r="S40" s="3872" t="s">
        <v>1185</v>
      </c>
      <c r="T40" s="3874" t="n">
        <v>51.09293090582446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102.84002666114478</v>
      </c>
      <c r="G8" s="144"/>
      <c r="H8" s="144"/>
      <c r="I8" s="144"/>
    </row>
    <row r="9" spans="1:9" ht="12" customHeight="1" x14ac:dyDescent="0.2">
      <c r="A9" s="1465" t="s">
        <v>643</v>
      </c>
      <c r="B9" s="3871" t="n">
        <v>1.482714</v>
      </c>
      <c r="C9" s="3871" t="s">
        <v>1185</v>
      </c>
      <c r="D9" s="3871" t="s">
        <v>1185</v>
      </c>
      <c r="E9" s="3874" t="n">
        <v>18.60357940878463</v>
      </c>
      <c r="F9" s="3871" t="n">
        <v>27.58378763951669</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31.1807875713831</v>
      </c>
      <c r="F11" s="3871" t="n">
        <v>55.80553392879476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441.0681430846576</v>
      </c>
    </row>
    <row r="9" spans="1:5" ht="29.25" customHeight="1" x14ac:dyDescent="0.2">
      <c r="A9" s="1614" t="s">
        <v>1369</v>
      </c>
      <c r="B9" s="3874" t="s">
        <v>665</v>
      </c>
      <c r="C9" s="3871" t="n">
        <v>1.092135846923756E10</v>
      </c>
      <c r="D9" s="3874" t="n">
        <v>0.0098744951088</v>
      </c>
      <c r="E9" s="3871" t="n">
        <v>169.46741552078748</v>
      </c>
    </row>
    <row r="10" spans="1:5" ht="29.25" customHeight="1" x14ac:dyDescent="0.2">
      <c r="A10" s="1614" t="s">
        <v>1370</v>
      </c>
      <c r="B10" s="3874" t="s">
        <v>667</v>
      </c>
      <c r="C10" s="3874" t="n">
        <v>5.305288037012363E9</v>
      </c>
      <c r="D10" s="3874" t="n">
        <v>0.00949959497109</v>
      </c>
      <c r="E10" s="3874" t="n">
        <v>79.19699473181956</v>
      </c>
    </row>
    <row r="11" spans="1:5" ht="25.5" customHeight="1" x14ac:dyDescent="0.2">
      <c r="A11" s="1614" t="s">
        <v>669</v>
      </c>
      <c r="B11" s="3874" t="s">
        <v>670</v>
      </c>
      <c r="C11" s="3871" t="n">
        <v>4.969593676304415E9</v>
      </c>
      <c r="D11" s="3874" t="n">
        <v>0.00947444544159</v>
      </c>
      <c r="E11" s="3871" t="n">
        <v>73.98936938332936</v>
      </c>
    </row>
    <row r="12" spans="1:5" ht="22.5" customHeight="1" x14ac:dyDescent="0.2">
      <c r="A12" s="1614" t="s">
        <v>671</v>
      </c>
      <c r="B12" s="3874" t="s">
        <v>672</v>
      </c>
      <c r="C12" s="3871" t="n">
        <v>1.6470931502574584E8</v>
      </c>
      <c r="D12" s="3874" t="n">
        <v>0.00999392734862</v>
      </c>
      <c r="E12" s="3871" t="n">
        <v>2.58671745829823</v>
      </c>
    </row>
    <row r="13" spans="1:5" ht="20.25" customHeight="1" x14ac:dyDescent="0.2">
      <c r="A13" s="1616" t="s">
        <v>673</v>
      </c>
      <c r="B13" s="3874" t="s">
        <v>674</v>
      </c>
      <c r="C13" s="3871" t="n">
        <v>1.7098504568220347E8</v>
      </c>
      <c r="D13" s="3874" t="n">
        <v>0.00975436459324</v>
      </c>
      <c r="E13" s="3871" t="n">
        <v>2.62090789019197</v>
      </c>
    </row>
    <row r="14" spans="1:5" ht="14.25" customHeight="1" x14ac:dyDescent="0.2">
      <c r="A14" s="1614" t="s">
        <v>675</v>
      </c>
      <c r="B14" s="3874" t="s">
        <v>676</v>
      </c>
      <c r="C14" s="3871" t="n">
        <v>3.126315733413208E9</v>
      </c>
      <c r="D14" s="3874" t="n">
        <v>0.01487550573463</v>
      </c>
      <c r="E14" s="3871" t="n">
        <v>73.08011483247664</v>
      </c>
    </row>
    <row r="15" spans="1:5" ht="14.25" customHeight="1" x14ac:dyDescent="0.2">
      <c r="A15" s="1614" t="s">
        <v>677</v>
      </c>
      <c r="B15" s="3874" t="s">
        <v>678</v>
      </c>
      <c r="C15" s="3871" t="n">
        <v>4.432197361717983E9</v>
      </c>
      <c r="D15" s="3874" t="n">
        <v>0.01003846348341</v>
      </c>
      <c r="E15" s="3871" t="n">
        <v>69.91670929083314</v>
      </c>
    </row>
    <row r="16" spans="1:5" ht="25.5" customHeight="1" x14ac:dyDescent="0.2">
      <c r="A16" s="1614" t="s">
        <v>1373</v>
      </c>
      <c r="B16" s="3874" t="s">
        <v>2702</v>
      </c>
      <c r="C16" s="3871" t="n">
        <v>2.2022003564735255E8</v>
      </c>
      <c r="D16" s="3874" t="n">
        <v>0.00644140370072</v>
      </c>
      <c r="E16" s="3871" t="n">
        <v>2.22911252550066</v>
      </c>
    </row>
    <row r="17" spans="1:5" ht="14.25" customHeight="1" x14ac:dyDescent="0.2">
      <c r="A17" s="1614" t="s">
        <v>1371</v>
      </c>
      <c r="B17" s="3874" t="s">
        <v>3056</v>
      </c>
      <c r="C17" s="3871" t="n">
        <v>4370837.384578728</v>
      </c>
      <c r="D17" s="3874" t="n">
        <v>6.86876021531119</v>
      </c>
      <c r="E17" s="3871" t="n">
        <v>47.17779618324014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97.92437998361446</v>
      </c>
    </row>
    <row r="20" spans="1:5" ht="24" customHeight="1" x14ac:dyDescent="0.2">
      <c r="A20" s="1521" t="s">
        <v>1372</v>
      </c>
      <c r="B20" s="3874" t="s">
        <v>682</v>
      </c>
      <c r="C20" s="3871" t="n">
        <v>1.882547204886934E9</v>
      </c>
      <c r="D20" s="3874" t="n">
        <v>0.01006706443594</v>
      </c>
      <c r="E20" s="3871" t="n">
        <v>29.78128059546515</v>
      </c>
    </row>
    <row r="21" spans="1:5" x14ac:dyDescent="0.2">
      <c r="A21" s="1521" t="s">
        <v>683</v>
      </c>
      <c r="B21" s="3874" t="s">
        <v>3057</v>
      </c>
      <c r="C21" s="3871" t="n">
        <v>6.269854759806073E9</v>
      </c>
      <c r="D21" s="3874" t="n">
        <v>0.0069162352528</v>
      </c>
      <c r="E21" s="3871" t="n">
        <v>68.14309938814931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5729.281859771624</v>
      </c>
    </row>
    <row r="9" spans="1:4" ht="13.5" x14ac:dyDescent="0.2">
      <c r="A9" s="1662" t="s">
        <v>727</v>
      </c>
      <c r="B9" s="3871" t="n">
        <v>1.0714102580406249E7</v>
      </c>
      <c r="C9" s="3874" t="n">
        <v>0.11999966069145</v>
      </c>
      <c r="D9" s="3871" t="n">
        <v>4714.1918056279155</v>
      </c>
    </row>
    <row r="10" spans="1:4" ht="13.5" x14ac:dyDescent="0.2">
      <c r="A10" s="1662" t="s">
        <v>728</v>
      </c>
      <c r="B10" s="3871" t="n">
        <v>2129487.7655394273</v>
      </c>
      <c r="C10" s="3874" t="n">
        <v>0.13000438251828</v>
      </c>
      <c r="D10" s="3871" t="n">
        <v>1015.0900541437094</v>
      </c>
    </row>
    <row r="11" spans="1:4" x14ac:dyDescent="0.2">
      <c r="A11" s="1663" t="s">
        <v>522</v>
      </c>
      <c r="B11" s="3871" t="n">
        <v>4804122.412045454</v>
      </c>
      <c r="C11" s="3874" t="n">
        <v>0.1997526083251</v>
      </c>
      <c r="D11" s="3871" t="n">
        <v>3518.665269236831</v>
      </c>
    </row>
    <row r="12" spans="1:4" x14ac:dyDescent="0.2">
      <c r="A12" s="1663" t="s">
        <v>1375</v>
      </c>
      <c r="B12" s="3871" t="n">
        <v>762848.9259799637</v>
      </c>
      <c r="C12" s="3874" t="n">
        <v>0.11850136406388</v>
      </c>
      <c r="D12" s="3871" t="n">
        <v>331.4616737787494</v>
      </c>
    </row>
    <row r="13" spans="1:4" x14ac:dyDescent="0.2">
      <c r="A13" s="1663" t="s">
        <v>1376</v>
      </c>
      <c r="B13" s="3874" t="n">
        <v>7302504.44581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-359335.79822361516</v>
      </c>
      <c r="C7" s="3873" t="n">
        <v>220.67578891102477</v>
      </c>
      <c r="D7" s="3873" t="n">
        <v>50.60028432562307</v>
      </c>
      <c r="E7" s="3873" t="n">
        <v>48.73051129098944</v>
      </c>
      <c r="F7" s="3873" t="n">
        <v>1268.2832459444908</v>
      </c>
      <c r="G7" s="3873" t="n">
        <v>1128.6620740743335</v>
      </c>
      <c r="H7" s="461"/>
    </row>
    <row r="8" spans="1:8" x14ac:dyDescent="0.2">
      <c r="A8" s="1677" t="s">
        <v>733</v>
      </c>
      <c r="B8" s="3873" t="n">
        <v>-445760.42496234155</v>
      </c>
      <c r="C8" s="3873" t="n">
        <v>98.71623450630979</v>
      </c>
      <c r="D8" s="3873" t="n">
        <v>17.64606184315535</v>
      </c>
      <c r="E8" s="3873" t="n">
        <v>24.65923513232281</v>
      </c>
      <c r="F8" s="3873" t="n">
        <v>703.8150656430257</v>
      </c>
      <c r="G8" s="3873" t="n">
        <v>56.49468598486378</v>
      </c>
      <c r="H8" s="461"/>
    </row>
    <row r="9" spans="1:8" x14ac:dyDescent="0.2">
      <c r="A9" s="1678" t="s">
        <v>734</v>
      </c>
      <c r="B9" s="3873" t="n">
        <v>-385428.287621872</v>
      </c>
      <c r="C9" s="3873" t="n">
        <v>35.66899225663236</v>
      </c>
      <c r="D9" s="3873" t="n">
        <v>1.65767093649026</v>
      </c>
      <c r="E9" s="3871" t="n">
        <v>24.16357755089229</v>
      </c>
      <c r="F9" s="3871" t="n">
        <v>667.9546986076131</v>
      </c>
      <c r="G9" s="3871" t="n">
        <v>55.21210795916889</v>
      </c>
      <c r="H9" s="461"/>
    </row>
    <row r="10" spans="1:8" x14ac:dyDescent="0.2">
      <c r="A10" s="1686" t="s">
        <v>735</v>
      </c>
      <c r="B10" s="3873" t="n">
        <v>-60700.99169735775</v>
      </c>
      <c r="C10" s="3873" t="n">
        <v>1.55866898809136</v>
      </c>
      <c r="D10" s="3873" t="n">
        <v>1.29654005692455</v>
      </c>
      <c r="E10" s="3871" t="n">
        <v>0.49565758143052</v>
      </c>
      <c r="F10" s="3871" t="n">
        <v>35.86036703541257</v>
      </c>
      <c r="G10" s="3871" t="n">
        <v>1.28257802569489</v>
      </c>
      <c r="H10" s="461"/>
    </row>
    <row r="11" spans="1:8" x14ac:dyDescent="0.2">
      <c r="A11" s="1689" t="s">
        <v>736</v>
      </c>
      <c r="B11" s="3873" t="n">
        <v>63377.813049490214</v>
      </c>
      <c r="C11" s="3873" t="n">
        <v>32.71278849287673</v>
      </c>
      <c r="D11" s="3873" t="n">
        <v>11.65838375395781</v>
      </c>
      <c r="E11" s="3873" t="n">
        <v>2.68659513388473</v>
      </c>
      <c r="F11" s="3873" t="n">
        <v>86.84961067247166</v>
      </c>
      <c r="G11" s="3873" t="n">
        <v>0.17816474175765</v>
      </c>
      <c r="H11" s="461"/>
    </row>
    <row r="12" spans="1:8" x14ac:dyDescent="0.2">
      <c r="A12" s="1678" t="s">
        <v>738</v>
      </c>
      <c r="B12" s="3873" t="n">
        <v>14589.257253724836</v>
      </c>
      <c r="C12" s="3873" t="n">
        <v>2.67240570880754</v>
      </c>
      <c r="D12" s="3873" t="n">
        <v>0.14881757166513</v>
      </c>
      <c r="E12" s="3871" t="n">
        <v>1.98110687060702</v>
      </c>
      <c r="F12" s="3871" t="n">
        <v>62.22157111869169</v>
      </c>
      <c r="G12" s="3871" t="n">
        <v>0.16977478864616</v>
      </c>
      <c r="H12" s="461"/>
    </row>
    <row r="13" spans="1:8" x14ac:dyDescent="0.2">
      <c r="A13" s="1678" t="s">
        <v>739</v>
      </c>
      <c r="B13" s="3873" t="n">
        <v>45326.52417143086</v>
      </c>
      <c r="C13" s="3873" t="n">
        <v>2.79866989376919</v>
      </c>
      <c r="D13" s="3873" t="n">
        <v>11.50956618229268</v>
      </c>
      <c r="E13" s="3871" t="n">
        <v>0.70548826327771</v>
      </c>
      <c r="F13" s="3871" t="n">
        <v>24.62803955377997</v>
      </c>
      <c r="G13" s="3871" t="n">
        <v>0.00838995311149</v>
      </c>
      <c r="H13" s="461"/>
    </row>
    <row r="14" spans="1:8" x14ac:dyDescent="0.2">
      <c r="A14" s="1677" t="s">
        <v>740</v>
      </c>
      <c r="B14" s="3873" t="n">
        <v>3958.5037677469454</v>
      </c>
      <c r="C14" s="3873" t="n">
        <v>61.01617602762491</v>
      </c>
      <c r="D14" s="3873" t="n">
        <v>1.82520301825411</v>
      </c>
      <c r="E14" s="3873" t="n">
        <v>20.24943213834459</v>
      </c>
      <c r="F14" s="3873" t="n">
        <v>437.60932627257495</v>
      </c>
      <c r="G14" s="3873" t="n">
        <v>12.05529871958902</v>
      </c>
      <c r="H14" s="461"/>
    </row>
    <row r="15" spans="1:8" x14ac:dyDescent="0.2">
      <c r="A15" s="1678" t="s">
        <v>742</v>
      </c>
      <c r="B15" s="3873" t="n">
        <v>28420.454233773908</v>
      </c>
      <c r="C15" s="3873" t="n">
        <v>15.85243399246111</v>
      </c>
      <c r="D15" s="3873" t="n">
        <v>1.03313478021143</v>
      </c>
      <c r="E15" s="3871" t="n">
        <v>18.99422349335976</v>
      </c>
      <c r="F15" s="3871" t="n">
        <v>393.46602591883504</v>
      </c>
      <c r="G15" s="3871" t="n">
        <v>12.03460609513611</v>
      </c>
      <c r="H15" s="461"/>
    </row>
    <row r="16" spans="1:8" x14ac:dyDescent="0.2">
      <c r="A16" s="1686" t="s">
        <v>743</v>
      </c>
      <c r="B16" s="3873" t="n">
        <v>-25736.392310257193</v>
      </c>
      <c r="C16" s="3873" t="n">
        <v>3.6354686098315</v>
      </c>
      <c r="D16" s="3873" t="n">
        <v>0.71895532377842</v>
      </c>
      <c r="E16" s="3871" t="n">
        <v>1.25520864498483</v>
      </c>
      <c r="F16" s="3871" t="n">
        <v>44.14330035373995</v>
      </c>
      <c r="G16" s="3871" t="n">
        <v>0.02069262445291</v>
      </c>
      <c r="H16" s="461"/>
    </row>
    <row r="17" spans="1:8" ht="14.25" x14ac:dyDescent="0.2">
      <c r="A17" s="1689" t="s">
        <v>744</v>
      </c>
      <c r="B17" s="3873" t="n">
        <v>15340.45653890662</v>
      </c>
      <c r="C17" s="3873" t="n">
        <v>12.30358398137184</v>
      </c>
      <c r="D17" s="3873" t="n">
        <v>0.8001768800823</v>
      </c>
      <c r="E17" s="3873" t="n">
        <v>0.066161459951</v>
      </c>
      <c r="F17" s="3873" t="n">
        <v>2.32979629</v>
      </c>
      <c r="G17" s="3873" t="s">
        <v>2950</v>
      </c>
      <c r="H17" s="461"/>
    </row>
    <row r="18" spans="1:8" x14ac:dyDescent="0.2">
      <c r="A18" s="1678" t="s">
        <v>746</v>
      </c>
      <c r="B18" s="3873" t="n">
        <v>9880.395218103366</v>
      </c>
      <c r="C18" s="3873" t="n">
        <v>0.89932354897387</v>
      </c>
      <c r="D18" s="3873" t="n">
        <v>0.02271220718495</v>
      </c>
      <c r="E18" s="3871" t="s">
        <v>2949</v>
      </c>
      <c r="F18" s="3871" t="s">
        <v>2949</v>
      </c>
      <c r="G18" s="3871" t="s">
        <v>2949</v>
      </c>
      <c r="H18" s="461"/>
    </row>
    <row r="19" spans="1:8" x14ac:dyDescent="0.2">
      <c r="A19" s="1678" t="s">
        <v>747</v>
      </c>
      <c r="B19" s="3873" t="n">
        <v>4294.980083157948</v>
      </c>
      <c r="C19" s="3873" t="n">
        <v>0.26626243315</v>
      </c>
      <c r="D19" s="3873" t="n">
        <v>0.31984614181396</v>
      </c>
      <c r="E19" s="3871" t="n">
        <v>0.066161459951</v>
      </c>
      <c r="F19" s="3871" t="n">
        <v>2.32979629</v>
      </c>
      <c r="G19" s="3871" t="s">
        <v>2949</v>
      </c>
      <c r="H19" s="461"/>
    </row>
    <row r="20" spans="1:8" x14ac:dyDescent="0.2">
      <c r="A20" s="1677" t="s">
        <v>748</v>
      </c>
      <c r="B20" s="3873" t="n">
        <v>49702.14447885961</v>
      </c>
      <c r="C20" s="3873" t="n">
        <v>5.18375384298575</v>
      </c>
      <c r="D20" s="3873" t="n">
        <v>10.73099234462225</v>
      </c>
      <c r="E20" s="3873" t="n">
        <v>0.88705303824367</v>
      </c>
      <c r="F20" s="3873" t="n">
        <v>31.26932487893081</v>
      </c>
      <c r="G20" s="3873" t="s">
        <v>2950</v>
      </c>
      <c r="H20" s="461"/>
    </row>
    <row r="21" spans="1:8" x14ac:dyDescent="0.2">
      <c r="A21" s="1678" t="s">
        <v>750</v>
      </c>
      <c r="B21" s="3873" t="n">
        <v>4058.601137781986</v>
      </c>
      <c r="C21" s="3873" t="n">
        <v>1.397986</v>
      </c>
      <c r="D21" s="3873" t="n">
        <v>0.68196420021641</v>
      </c>
      <c r="E21" s="3871" t="s">
        <v>2949</v>
      </c>
      <c r="F21" s="3871" t="s">
        <v>2949</v>
      </c>
      <c r="G21" s="3871" t="s">
        <v>2949</v>
      </c>
      <c r="H21" s="461"/>
    </row>
    <row r="22" spans="1:8" x14ac:dyDescent="0.2">
      <c r="A22" s="1686" t="s">
        <v>751</v>
      </c>
      <c r="B22" s="3873" t="n">
        <v>45605.64276158976</v>
      </c>
      <c r="C22" s="3873" t="n">
        <v>0.39399</v>
      </c>
      <c r="D22" s="3873" t="n">
        <v>10.03310240279292</v>
      </c>
      <c r="E22" s="3871" t="n">
        <v>0.88705303824367</v>
      </c>
      <c r="F22" s="3871" t="n">
        <v>31.26932487893081</v>
      </c>
      <c r="G22" s="3871" t="s">
        <v>2949</v>
      </c>
      <c r="H22" s="461"/>
    </row>
    <row r="23" spans="1:8" ht="14.25" x14ac:dyDescent="0.2">
      <c r="A23" s="1689" t="s">
        <v>752</v>
      </c>
      <c r="B23" s="3873" t="n">
        <v>-769.4650375515665</v>
      </c>
      <c r="C23" s="3873" t="n">
        <v>0.73258539285574</v>
      </c>
      <c r="D23" s="3873" t="n">
        <v>3.98879779792921</v>
      </c>
      <c r="E23" s="3873" t="n">
        <v>0.18203438824264</v>
      </c>
      <c r="F23" s="3873" t="n">
        <v>6.41012218748772</v>
      </c>
      <c r="G23" s="3873" t="n">
        <v>0.96151832812316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-769.4650375515665</v>
      </c>
      <c r="C25" s="3873" t="s">
        <v>2939</v>
      </c>
      <c r="D25" s="3873" t="n">
        <v>1.8065002072E-4</v>
      </c>
      <c r="E25" s="3871" t="n">
        <v>0.18203438824264</v>
      </c>
      <c r="F25" s="3871" t="n">
        <v>6.41012218748772</v>
      </c>
      <c r="G25" s="3871" t="n">
        <v>0.96151832812316</v>
      </c>
      <c r="H25" s="461"/>
    </row>
    <row r="26" spans="1:8" ht="14.25" x14ac:dyDescent="0.2">
      <c r="A26" s="1677" t="s">
        <v>755</v>
      </c>
      <c r="B26" s="3873" t="n">
        <v>-45390.4600587254</v>
      </c>
      <c r="C26" s="3872" t="s">
        <v>1185</v>
      </c>
      <c r="D26" s="3872" t="s">
        <v>1185</v>
      </c>
      <c r="E26" s="3872" t="s">
        <v>1185</v>
      </c>
      <c r="F26" s="3872" t="s">
        <v>1185</v>
      </c>
      <c r="G26" s="3872" t="s">
        <v>1185</v>
      </c>
      <c r="H26" s="144"/>
    </row>
    <row r="27" spans="1:8" x14ac:dyDescent="0.2">
      <c r="A27" s="1682" t="s">
        <v>756</v>
      </c>
      <c r="B27" s="3873" t="n">
        <v>205.634</v>
      </c>
      <c r="C27" s="3873" t="n">
        <v>10.010666667</v>
      </c>
      <c r="D27" s="3873" t="n">
        <v>0.33056948549168</v>
      </c>
      <c r="E27" s="3873" t="s">
        <v>2949</v>
      </c>
      <c r="F27" s="3873" t="s">
        <v>2949</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162598.87675909585</v>
      </c>
      <c r="C7" s="3871" t="s">
        <v>2939</v>
      </c>
      <c r="D7" s="3871" t="n">
        <v>24.31215600935506</v>
      </c>
      <c r="E7" s="3871" t="n">
        <v>54.31082958042821</v>
      </c>
      <c r="F7" s="3871" t="s">
        <v>2940</v>
      </c>
      <c r="G7" s="3871" t="n">
        <v>5.61172032148146</v>
      </c>
      <c r="H7" s="3871" t="n">
        <v>10.9764</v>
      </c>
      <c r="I7" s="3871" t="n">
        <v>59.8371436295158</v>
      </c>
      <c r="J7" s="3871" t="n">
        <v>7.64981483706489</v>
      </c>
      <c r="K7" s="3871" t="s">
        <v>2940</v>
      </c>
      <c r="L7" s="3874" t="n">
        <v>162761.5748234737</v>
      </c>
    </row>
    <row r="8" spans="1:12" ht="13.5" x14ac:dyDescent="0.2">
      <c r="A8" s="1698" t="s">
        <v>2192</v>
      </c>
      <c r="B8" s="3871" t="s">
        <v>2939</v>
      </c>
      <c r="C8" s="3871" t="n">
        <v>2147.883422632818</v>
      </c>
      <c r="D8" s="3871" t="s">
        <v>2939</v>
      </c>
      <c r="E8" s="3871" t="n">
        <v>0.002436504</v>
      </c>
      <c r="F8" s="3871" t="s">
        <v>2939</v>
      </c>
      <c r="G8" s="3871" t="s">
        <v>2939</v>
      </c>
      <c r="H8" s="3871" t="s">
        <v>2939</v>
      </c>
      <c r="I8" s="3871" t="n">
        <v>0.075168566</v>
      </c>
      <c r="J8" s="3871" t="n">
        <v>0.080378479</v>
      </c>
      <c r="K8" s="3871" t="s">
        <v>2940</v>
      </c>
      <c r="L8" s="3874" t="n">
        <v>2148.0414061818183</v>
      </c>
    </row>
    <row r="9" spans="1:12" ht="13.5" x14ac:dyDescent="0.2">
      <c r="A9" s="1698" t="s">
        <v>2193</v>
      </c>
      <c r="B9" s="3871" t="n">
        <v>71.11788968763307</v>
      </c>
      <c r="C9" s="3871" t="s">
        <v>2939</v>
      </c>
      <c r="D9" s="3871" t="n">
        <v>126654.61682519321</v>
      </c>
      <c r="E9" s="3871" t="n">
        <v>629.9066404238395</v>
      </c>
      <c r="F9" s="3871" t="s">
        <v>2940</v>
      </c>
      <c r="G9" s="3871" t="n">
        <v>5.54620013504229</v>
      </c>
      <c r="H9" s="3871" t="n">
        <v>9.529137</v>
      </c>
      <c r="I9" s="3871" t="n">
        <v>183.2753089021668</v>
      </c>
      <c r="J9" s="3871" t="n">
        <v>3.4955457522018</v>
      </c>
      <c r="K9" s="3871" t="s">
        <v>2940</v>
      </c>
      <c r="L9" s="3874" t="n">
        <v>127557.48754709409</v>
      </c>
    </row>
    <row r="10" spans="1:12" ht="13.5" x14ac:dyDescent="0.2">
      <c r="A10" s="1698" t="s">
        <v>2194</v>
      </c>
      <c r="B10" s="3871" t="n">
        <v>209.13276756989254</v>
      </c>
      <c r="C10" s="3871" t="n">
        <v>3.79243900354541</v>
      </c>
      <c r="D10" s="3871" t="n">
        <v>639.6390380132876</v>
      </c>
      <c r="E10" s="3871" t="n">
        <v>89127.25622944972</v>
      </c>
      <c r="F10" s="3871" t="n">
        <v>32.9154</v>
      </c>
      <c r="G10" s="3871" t="n">
        <v>21.69405558921074</v>
      </c>
      <c r="H10" s="3871" t="n">
        <v>8.493362</v>
      </c>
      <c r="I10" s="3871" t="n">
        <v>130.92273618139367</v>
      </c>
      <c r="J10" s="3871" t="n">
        <v>15.12304241055339</v>
      </c>
      <c r="K10" s="3871" t="s">
        <v>2940</v>
      </c>
      <c r="L10" s="3874" t="n">
        <v>90188.9690702176</v>
      </c>
    </row>
    <row r="11" spans="1:12" ht="13.5" x14ac:dyDescent="0.2">
      <c r="A11" s="1698" t="s">
        <v>2195</v>
      </c>
      <c r="B11" s="3871" t="n">
        <v>0.68919326880119</v>
      </c>
      <c r="C11" s="3871" t="s">
        <v>2939</v>
      </c>
      <c r="D11" s="3871" t="n">
        <v>0.145</v>
      </c>
      <c r="E11" s="3871" t="s">
        <v>2940</v>
      </c>
      <c r="F11" s="3871" t="n">
        <v>368.1577697810807</v>
      </c>
      <c r="G11" s="3871" t="n">
        <v>0.11696053355974</v>
      </c>
      <c r="H11" s="3871" t="s">
        <v>2940</v>
      </c>
      <c r="I11" s="3871" t="n">
        <v>0.001</v>
      </c>
      <c r="J11" s="3871" t="n">
        <v>0.006</v>
      </c>
      <c r="K11" s="3871" t="s">
        <v>2940</v>
      </c>
      <c r="L11" s="3874" t="n">
        <v>369.1159235834416</v>
      </c>
    </row>
    <row r="12" spans="1:12" ht="13.5" x14ac:dyDescent="0.2">
      <c r="A12" s="1698" t="s">
        <v>2196</v>
      </c>
      <c r="B12" s="3871" t="n">
        <v>4.76487140017847</v>
      </c>
      <c r="C12" s="3871" t="s">
        <v>2939</v>
      </c>
      <c r="D12" s="3871" t="n">
        <v>3.47220601546374</v>
      </c>
      <c r="E12" s="3871" t="n">
        <v>10.9937352271352</v>
      </c>
      <c r="F12" s="3871" t="s">
        <v>2940</v>
      </c>
      <c r="G12" s="3871" t="n">
        <v>6927.347285953041</v>
      </c>
      <c r="H12" s="3871" t="n">
        <v>0.95379119639216</v>
      </c>
      <c r="I12" s="3871" t="n">
        <v>6.40646833143596</v>
      </c>
      <c r="J12" s="3871" t="n">
        <v>0.35474718165</v>
      </c>
      <c r="K12" s="3871" t="s">
        <v>2940</v>
      </c>
      <c r="L12" s="3874" t="n">
        <v>6954.293105305296</v>
      </c>
    </row>
    <row r="13" spans="1:12" ht="13.5" x14ac:dyDescent="0.2">
      <c r="A13" s="1698" t="s">
        <v>2197</v>
      </c>
      <c r="B13" s="3871" t="n">
        <v>7.93160221429</v>
      </c>
      <c r="C13" s="3871" t="s">
        <v>2940</v>
      </c>
      <c r="D13" s="3871" t="n">
        <v>4.204294642857</v>
      </c>
      <c r="E13" s="3871" t="n">
        <v>3.475383</v>
      </c>
      <c r="F13" s="3871" t="s">
        <v>2940</v>
      </c>
      <c r="G13" s="3871" t="n">
        <v>1.5093928571429</v>
      </c>
      <c r="H13" s="3871" t="n">
        <v>17044.831679892864</v>
      </c>
      <c r="I13" s="3871" t="n">
        <v>1.0104821428571</v>
      </c>
      <c r="J13" s="3871" t="n">
        <v>3.658743</v>
      </c>
      <c r="K13" s="3871" t="s">
        <v>2940</v>
      </c>
      <c r="L13" s="3874" t="n">
        <v>17066.62157775001</v>
      </c>
    </row>
    <row r="14" spans="1:12" ht="13.5" x14ac:dyDescent="0.2">
      <c r="A14" s="1698" t="s">
        <v>2198</v>
      </c>
      <c r="B14" s="3871" t="n">
        <v>18.63294711901937</v>
      </c>
      <c r="C14" s="3871" t="s">
        <v>2939</v>
      </c>
      <c r="D14" s="3871" t="n">
        <v>36.83322256923159</v>
      </c>
      <c r="E14" s="3871" t="n">
        <v>57.41252080326608</v>
      </c>
      <c r="F14" s="3871" t="s">
        <v>2940</v>
      </c>
      <c r="G14" s="3871" t="n">
        <v>9.0582864762445</v>
      </c>
      <c r="H14" s="3871" t="n">
        <v>1.83023</v>
      </c>
      <c r="I14" s="3871" t="n">
        <v>28191.628719270888</v>
      </c>
      <c r="J14" s="3871" t="n">
        <v>3.55122852418714</v>
      </c>
      <c r="K14" s="3871" t="s">
        <v>2940</v>
      </c>
      <c r="L14" s="3874" t="n">
        <v>28318.94715476284</v>
      </c>
    </row>
    <row r="15" spans="1:12" ht="13.5" x14ac:dyDescent="0.2">
      <c r="A15" s="1698" t="s">
        <v>2199</v>
      </c>
      <c r="B15" s="3871" t="n">
        <v>9.51131678366294</v>
      </c>
      <c r="C15" s="3871" t="s">
        <v>2939</v>
      </c>
      <c r="D15" s="3871" t="n">
        <v>3.70434424284174</v>
      </c>
      <c r="E15" s="3871" t="n">
        <v>6.20757090171353</v>
      </c>
      <c r="F15" s="3871" t="s">
        <v>2939</v>
      </c>
      <c r="G15" s="3871" t="n">
        <v>1.086493993147</v>
      </c>
      <c r="H15" s="3871" t="n">
        <v>0.58</v>
      </c>
      <c r="I15" s="3871" t="n">
        <v>12.86741204055545</v>
      </c>
      <c r="J15" s="3871" t="n">
        <v>12298.730765875967</v>
      </c>
      <c r="K15" s="3871" t="s">
        <v>2940</v>
      </c>
      <c r="L15" s="3874" t="n">
        <v>12332.687903837888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2955</v>
      </c>
      <c r="K16" s="3871" t="n">
        <v>322.3481980087879</v>
      </c>
      <c r="L16" s="3874" t="n">
        <v>322.3481980087879</v>
      </c>
    </row>
    <row r="17" spans="1:12" x14ac:dyDescent="0.2">
      <c r="A17" s="1702" t="s">
        <v>773</v>
      </c>
      <c r="B17" s="3874" t="n">
        <v>162920.65734713932</v>
      </c>
      <c r="C17" s="3874" t="n">
        <v>2151.6758616363636</v>
      </c>
      <c r="D17" s="3874" t="n">
        <v>127366.92708668625</v>
      </c>
      <c r="E17" s="3874" t="n">
        <v>89889.5653458901</v>
      </c>
      <c r="F17" s="3874" t="n">
        <v>401.0731697810807</v>
      </c>
      <c r="G17" s="3874" t="n">
        <v>6971.97039585887</v>
      </c>
      <c r="H17" s="3874" t="n">
        <v>17077.194600089257</v>
      </c>
      <c r="I17" s="3874" t="n">
        <v>28586.024439064815</v>
      </c>
      <c r="J17" s="3874" t="n">
        <v>12332.650266060626</v>
      </c>
      <c r="K17" s="3874" t="n">
        <v>322.3481980087879</v>
      </c>
      <c r="L17" s="3874" t="n">
        <v>448020.0867102155</v>
      </c>
    </row>
    <row r="18" spans="1:12" ht="14.25" x14ac:dyDescent="0.2">
      <c r="A18" s="1702" t="s">
        <v>2201</v>
      </c>
      <c r="B18" s="3874" t="n">
        <v>159.08252366563215</v>
      </c>
      <c r="C18" s="3874" t="n">
        <v>3.63445545454541</v>
      </c>
      <c r="D18" s="3874" t="n">
        <v>-190.5604604078466</v>
      </c>
      <c r="E18" s="3874" t="n">
        <v>-299.403724327501</v>
      </c>
      <c r="F18" s="3874" t="n">
        <v>31.95724619763907</v>
      </c>
      <c r="G18" s="3874" t="n">
        <v>17.6772905535731</v>
      </c>
      <c r="H18" s="3874" t="n">
        <v>10.57302233924516</v>
      </c>
      <c r="I18" s="3874" t="n">
        <v>267.0772843019761</v>
      </c>
      <c r="J18" s="3874" t="n">
        <v>-0.03763777726344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165080.99369599865</v>
      </c>
      <c r="D10" s="3874" t="n">
        <v>152234.1182742179</v>
      </c>
      <c r="E10" s="3874" t="n">
        <v>12846.875421780733</v>
      </c>
      <c r="F10" s="3874" t="n">
        <v>1.37677965582984</v>
      </c>
      <c r="G10" s="3874" t="n">
        <v>-0.69412632914106</v>
      </c>
      <c r="H10" s="3874" t="n">
        <v>0.68265332668878</v>
      </c>
      <c r="I10" s="3874" t="n">
        <v>0.00725178470406</v>
      </c>
      <c r="J10" s="3874" t="n">
        <v>-0.00127548889302</v>
      </c>
      <c r="K10" s="3874" t="n">
        <v>0.08953595287317</v>
      </c>
      <c r="L10" s="3874" t="n">
        <v>-0.41603752571953</v>
      </c>
      <c r="M10" s="3874" t="n">
        <v>227280.15368482447</v>
      </c>
      <c r="N10" s="3874" t="n">
        <v>-114587.06416516141</v>
      </c>
      <c r="O10" s="3874" t="n">
        <v>112693.08951966306</v>
      </c>
      <c r="P10" s="3874" t="n">
        <v>1197.131825016458</v>
      </c>
      <c r="Q10" s="3874" t="n">
        <v>-210.5589739080177</v>
      </c>
      <c r="R10" s="3874" t="n">
        <v>13630.4268394891</v>
      </c>
      <c r="S10" s="3874" t="n">
        <v>-5344.782263704748</v>
      </c>
      <c r="T10" s="3874" t="n">
        <v>-447206.1254707052</v>
      </c>
      <c r="U10" s="461"/>
    </row>
    <row r="11" spans="1:21" x14ac:dyDescent="0.2">
      <c r="A11" s="1716" t="s">
        <v>734</v>
      </c>
      <c r="B11" s="3872"/>
      <c r="C11" s="3874" t="n">
        <v>156162.4113753338</v>
      </c>
      <c r="D11" s="3874" t="n">
        <v>143711.24156670962</v>
      </c>
      <c r="E11" s="3874" t="n">
        <v>12451.169808624167</v>
      </c>
      <c r="F11" s="3874" t="n">
        <v>1.34268284272035</v>
      </c>
      <c r="G11" s="3874" t="n">
        <v>-0.70283184890875</v>
      </c>
      <c r="H11" s="3874" t="n">
        <v>0.63985099381159</v>
      </c>
      <c r="I11" s="3874" t="n">
        <v>0.00563774911243</v>
      </c>
      <c r="J11" s="3874" t="n">
        <v>-0.01260261689022</v>
      </c>
      <c r="K11" s="3874" t="n">
        <v>0.07949404247967</v>
      </c>
      <c r="L11" s="3874" t="n">
        <v>-0.39308068730647</v>
      </c>
      <c r="M11" s="3874" t="n">
        <v>209676.59043149714</v>
      </c>
      <c r="N11" s="3874" t="n">
        <v>-109755.91631697475</v>
      </c>
      <c r="O11" s="3874" t="n">
        <v>99920.6741145224</v>
      </c>
      <c r="P11" s="3874" t="n">
        <v>880.4044961267023</v>
      </c>
      <c r="Q11" s="3874" t="n">
        <v>-1968.0550432166874</v>
      </c>
      <c r="R11" s="3874" t="n">
        <v>11424.187541910716</v>
      </c>
      <c r="S11" s="3874" t="n">
        <v>-4894.314386143549</v>
      </c>
      <c r="T11" s="3874" t="n">
        <v>-386330.6213183988</v>
      </c>
      <c r="U11" s="144"/>
    </row>
    <row r="12" spans="1:21" ht="13.5" x14ac:dyDescent="0.2">
      <c r="A12" s="1714" t="s">
        <v>1382</v>
      </c>
      <c r="B12" s="3872" t="s">
        <v>1185</v>
      </c>
      <c r="C12" s="3874" t="n">
        <v>8918.582320664873</v>
      </c>
      <c r="D12" s="3874" t="n">
        <v>8522.876707508309</v>
      </c>
      <c r="E12" s="3874" t="n">
        <v>395.7056131565656</v>
      </c>
      <c r="F12" s="3874" t="n">
        <v>1.97380734071814</v>
      </c>
      <c r="G12" s="3874" t="n">
        <v>-0.54169459612349</v>
      </c>
      <c r="H12" s="3874" t="n">
        <v>1.43211274459465</v>
      </c>
      <c r="I12" s="3874" t="n">
        <v>0.03551319228796</v>
      </c>
      <c r="J12" s="3874" t="n">
        <v>0.19706002659598</v>
      </c>
      <c r="K12" s="3874" t="n">
        <v>0.25886087213192</v>
      </c>
      <c r="L12" s="3874" t="n">
        <v>-1.13839142681801</v>
      </c>
      <c r="M12" s="3874" t="n">
        <v>17603.56325332733</v>
      </c>
      <c r="N12" s="3874" t="n">
        <v>-4831.147848186659</v>
      </c>
      <c r="O12" s="3874" t="n">
        <v>12772.415405140673</v>
      </c>
      <c r="P12" s="3874" t="n">
        <v>316.7273288897557</v>
      </c>
      <c r="Q12" s="3874" t="n">
        <v>1757.4960693086698</v>
      </c>
      <c r="R12" s="3874" t="n">
        <v>2206.239297578385</v>
      </c>
      <c r="S12" s="3874" t="n">
        <v>-450.46787756119886</v>
      </c>
      <c r="T12" s="3874" t="n">
        <v>-60875.504152306436</v>
      </c>
      <c r="U12" s="144"/>
    </row>
    <row r="13" spans="1:21" x14ac:dyDescent="0.2">
      <c r="A13" s="1716" t="s">
        <v>796</v>
      </c>
      <c r="B13" s="3872"/>
      <c r="C13" s="3874" t="n">
        <v>2337.8345965068447</v>
      </c>
      <c r="D13" s="3874" t="n">
        <v>2300.8109408248247</v>
      </c>
      <c r="E13" s="3874" t="n">
        <v>37.02365568201987</v>
      </c>
      <c r="F13" s="3874" t="n">
        <v>1.51858385790565</v>
      </c>
      <c r="G13" s="3874" t="n">
        <v>-0.19734962847769</v>
      </c>
      <c r="H13" s="3874" t="n">
        <v>1.32123422942796</v>
      </c>
      <c r="I13" s="3874" t="n">
        <v>0.03078602188998</v>
      </c>
      <c r="J13" s="3874" t="n">
        <v>0.1458056587086</v>
      </c>
      <c r="K13" s="3874" t="n">
        <v>0.69419374519696</v>
      </c>
      <c r="L13" s="3874" t="n">
        <v>-3.47752268007443</v>
      </c>
      <c r="M13" s="3874" t="n">
        <v>3550.1978807086552</v>
      </c>
      <c r="N13" s="3874" t="n">
        <v>-461.37078906291384</v>
      </c>
      <c r="O13" s="3874" t="n">
        <v>3088.8270916457413</v>
      </c>
      <c r="P13" s="3874" t="n">
        <v>71.9726270632149</v>
      </c>
      <c r="Q13" s="3874" t="n">
        <v>340.86951329542916</v>
      </c>
      <c r="R13" s="3874" t="n">
        <v>1597.2085640013372</v>
      </c>
      <c r="S13" s="3874" t="n">
        <v>-128.7506023334905</v>
      </c>
      <c r="T13" s="3874" t="n">
        <v>-18223.799710131534</v>
      </c>
      <c r="U13" s="144"/>
    </row>
    <row r="14" spans="1:21" x14ac:dyDescent="0.2">
      <c r="A14" s="1716" t="s">
        <v>797</v>
      </c>
      <c r="B14" s="3872"/>
      <c r="C14" s="3874" t="n">
        <v>5563.91125750297</v>
      </c>
      <c r="D14" s="3874" t="n">
        <v>5418.29926753297</v>
      </c>
      <c r="E14" s="3874" t="n">
        <v>145.61198997000068</v>
      </c>
      <c r="F14" s="3874" t="n">
        <v>2.06480296965359</v>
      </c>
      <c r="G14" s="3874" t="n">
        <v>-0.68168304532507</v>
      </c>
      <c r="H14" s="3874" t="n">
        <v>1.38311992432852</v>
      </c>
      <c r="I14" s="3874" t="n">
        <v>0.03814222938689</v>
      </c>
      <c r="J14" s="3874" t="n">
        <v>0.19246051649366</v>
      </c>
      <c r="K14" s="3874" t="n">
        <v>0.03206490493139</v>
      </c>
      <c r="L14" s="3874" t="n">
        <v>-1.15610457926619</v>
      </c>
      <c r="M14" s="3874" t="n">
        <v>11488.380487381166</v>
      </c>
      <c r="N14" s="3874" t="n">
        <v>-3792.8239699330397</v>
      </c>
      <c r="O14" s="3874" t="n">
        <v>7695.556517448127</v>
      </c>
      <c r="P14" s="3874" t="n">
        <v>212.21997947200495</v>
      </c>
      <c r="Q14" s="3874" t="n">
        <v>1070.8332343439217</v>
      </c>
      <c r="R14" s="3874" t="n">
        <v>173.73725090328372</v>
      </c>
      <c r="S14" s="3874" t="n">
        <v>-168.34268840037987</v>
      </c>
      <c r="T14" s="3874" t="n">
        <v>-32941.34907714554</v>
      </c>
      <c r="U14" s="144"/>
    </row>
    <row r="15" spans="1:21" x14ac:dyDescent="0.2">
      <c r="A15" s="1716" t="s">
        <v>798</v>
      </c>
      <c r="B15" s="3872"/>
      <c r="C15" s="3874" t="n">
        <v>319.19248861846796</v>
      </c>
      <c r="D15" s="3874" t="n">
        <v>115.77860437248283</v>
      </c>
      <c r="E15" s="3874" t="n">
        <v>203.41388424598512</v>
      </c>
      <c r="F15" s="3874" t="n">
        <v>3.37258433117094</v>
      </c>
      <c r="G15" s="3874" t="n">
        <v>-1.08680696359178</v>
      </c>
      <c r="H15" s="3874" t="n">
        <v>2.28577736757916</v>
      </c>
      <c r="I15" s="3874" t="n">
        <v>0.02910946865087</v>
      </c>
      <c r="J15" s="3874" t="n">
        <v>0.44800008915444</v>
      </c>
      <c r="K15" s="3874" t="n">
        <v>0.33372966439924</v>
      </c>
      <c r="L15" s="3874" t="n">
        <v>-0.7142527942625</v>
      </c>
      <c r="M15" s="3874" t="n">
        <v>1076.503585742104</v>
      </c>
      <c r="N15" s="3874" t="n">
        <v>-346.9006193567416</v>
      </c>
      <c r="O15" s="3874" t="n">
        <v>729.6029663853624</v>
      </c>
      <c r="P15" s="3874" t="n">
        <v>9.29152374103289</v>
      </c>
      <c r="Q15" s="3874" t="n">
        <v>142.99826335850258</v>
      </c>
      <c r="R15" s="3874" t="n">
        <v>38.63875478184087</v>
      </c>
      <c r="S15" s="3874" t="n">
        <v>-145.28893521448273</v>
      </c>
      <c r="T15" s="3874" t="n">
        <v>-2842.556101191608</v>
      </c>
      <c r="U15" s="144"/>
    </row>
    <row r="16" spans="1:21" x14ac:dyDescent="0.2">
      <c r="A16" s="1718" t="s">
        <v>799</v>
      </c>
      <c r="B16" s="3872"/>
      <c r="C16" s="3874" t="n">
        <v>324.0524355847452</v>
      </c>
      <c r="D16" s="3874" t="n">
        <v>316.5892224886018</v>
      </c>
      <c r="E16" s="3874" t="n">
        <v>7.46321309614339</v>
      </c>
      <c r="F16" s="3874" t="n">
        <v>2.25968314346621</v>
      </c>
      <c r="G16" s="3874" t="n">
        <v>-0.1140932799956</v>
      </c>
      <c r="H16" s="3874" t="n">
        <v>2.14558986347061</v>
      </c>
      <c r="I16" s="3874" t="n">
        <v>0.04895225567891</v>
      </c>
      <c r="J16" s="3874" t="n">
        <v>0.28790737293326</v>
      </c>
      <c r="K16" s="3874" t="n">
        <v>0.50961083299283</v>
      </c>
      <c r="L16" s="3874" t="n">
        <v>-0.94426505659036</v>
      </c>
      <c r="M16" s="3874" t="n">
        <v>732.2558262900185</v>
      </c>
      <c r="N16" s="3874" t="n">
        <v>-36.97220526642502</v>
      </c>
      <c r="O16" s="3874" t="n">
        <v>695.2836210235935</v>
      </c>
      <c r="P16" s="3874" t="n">
        <v>15.86309768011657</v>
      </c>
      <c r="Q16" s="3874" t="n">
        <v>93.29708542182892</v>
      </c>
      <c r="R16" s="3874" t="n">
        <v>161.33729738896744</v>
      </c>
      <c r="S16" s="3874" t="n">
        <v>-7.04725133657577</v>
      </c>
      <c r="T16" s="3874" t="n">
        <v>-3515.3574506524155</v>
      </c>
      <c r="U16" s="144"/>
    </row>
    <row r="17" spans="1:21" x14ac:dyDescent="0.2">
      <c r="A17" s="1718" t="s">
        <v>800</v>
      </c>
      <c r="B17" s="3872"/>
      <c r="C17" s="3874" t="n">
        <v>373.591542451845</v>
      </c>
      <c r="D17" s="3874" t="n">
        <v>371.3986722894284</v>
      </c>
      <c r="E17" s="3874" t="n">
        <v>2.19287016241656</v>
      </c>
      <c r="F17" s="3874" t="n">
        <v>2.02420394274012</v>
      </c>
      <c r="G17" s="3874" t="n">
        <v>-0.51682182979939</v>
      </c>
      <c r="H17" s="3874" t="n">
        <v>1.50738211294073</v>
      </c>
      <c r="I17" s="3874" t="n">
        <v>0.01975446468877</v>
      </c>
      <c r="J17" s="3874" t="n">
        <v>0.29309542761692</v>
      </c>
      <c r="K17" s="3874" t="n">
        <v>0.63359793144218</v>
      </c>
      <c r="L17" s="3874" t="n">
        <v>-0.47353477377141</v>
      </c>
      <c r="M17" s="3874" t="n">
        <v>756.2254732053879</v>
      </c>
      <c r="N17" s="3874" t="n">
        <v>-193.08026456753873</v>
      </c>
      <c r="O17" s="3874" t="n">
        <v>563.1452086378491</v>
      </c>
      <c r="P17" s="3874" t="n">
        <v>7.38010093338641</v>
      </c>
      <c r="Q17" s="3874" t="n">
        <v>109.49797288898733</v>
      </c>
      <c r="R17" s="3874" t="n">
        <v>235.31743050295563</v>
      </c>
      <c r="S17" s="3874" t="n">
        <v>-1.03840027627</v>
      </c>
      <c r="T17" s="3874" t="n">
        <v>-3352.4418131853345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127357.06171834323</v>
      </c>
      <c r="D10" s="3874" t="n">
        <v>125871.86768823674</v>
      </c>
      <c r="E10" s="3874" t="n">
        <v>1485.1940301064824</v>
      </c>
      <c r="F10" s="3874" t="n">
        <v>0.04094527143793</v>
      </c>
      <c r="G10" s="3874" t="n">
        <v>-0.04784704662041</v>
      </c>
      <c r="H10" s="3874" t="n">
        <v>-0.00690177518249</v>
      </c>
      <c r="I10" s="3874" t="n">
        <v>-0.00216730809515</v>
      </c>
      <c r="J10" s="3874" t="n">
        <v>-0.05312153798764</v>
      </c>
      <c r="K10" s="3874" t="n">
        <v>-5.71895618697385</v>
      </c>
      <c r="L10" s="3874" t="n">
        <v>5214.669461594342</v>
      </c>
      <c r="M10" s="3874" t="n">
        <v>-6093.659269476223</v>
      </c>
      <c r="N10" s="3874" t="n">
        <v>-878.9898078818818</v>
      </c>
      <c r="O10" s="3874" t="n">
        <v>-276.02199083660634</v>
      </c>
      <c r="P10" s="3874" t="n">
        <v>-6686.507200975557</v>
      </c>
      <c r="Q10" s="3874" t="n">
        <v>-8493.7595873341</v>
      </c>
      <c r="R10" s="3874" t="n">
        <v>59896.02148576992</v>
      </c>
      <c r="S10" s="144"/>
      <c r="T10" s="144"/>
    </row>
    <row r="11" spans="1:20" x14ac:dyDescent="0.2">
      <c r="A11" s="1718" t="s">
        <v>738</v>
      </c>
      <c r="B11" s="3872"/>
      <c r="C11" s="3874" t="n">
        <v>116878.6184095333</v>
      </c>
      <c r="D11" s="3874" t="n">
        <v>115607.69756058858</v>
      </c>
      <c r="E11" s="3874" t="n">
        <v>1270.9208489447303</v>
      </c>
      <c r="F11" s="3874" t="n">
        <v>0.03424178106252</v>
      </c>
      <c r="G11" s="3874" t="n">
        <v>-0.0246135802531</v>
      </c>
      <c r="H11" s="3874" t="n">
        <v>0.00962820080942</v>
      </c>
      <c r="I11" s="3874" t="n">
        <v>-2.783002267E-4</v>
      </c>
      <c r="J11" s="3874" t="n">
        <v>0.0194603817676</v>
      </c>
      <c r="K11" s="3874" t="n">
        <v>-5.75757422891837</v>
      </c>
      <c r="L11" s="3874" t="n">
        <v>4002.1320624695436</v>
      </c>
      <c r="M11" s="3874" t="n">
        <v>-2876.80125409451</v>
      </c>
      <c r="N11" s="3874" t="n">
        <v>1125.3308083750337</v>
      </c>
      <c r="O11" s="3874" t="n">
        <v>-32.527346</v>
      </c>
      <c r="P11" s="3874" t="n">
        <v>2249.769929802577</v>
      </c>
      <c r="Q11" s="3874" t="n">
        <v>-7317.42112687923</v>
      </c>
      <c r="R11" s="3874" t="n">
        <v>14574.44169390595</v>
      </c>
      <c r="S11" s="144"/>
      <c r="T11" s="144"/>
    </row>
    <row r="12" spans="1:20" ht="13.5" x14ac:dyDescent="0.2">
      <c r="A12" s="1714" t="s">
        <v>1391</v>
      </c>
      <c r="B12" s="3872" t="s">
        <v>1185</v>
      </c>
      <c r="C12" s="3874" t="n">
        <v>10478.443308809927</v>
      </c>
      <c r="D12" s="3874" t="n">
        <v>10264.170127648174</v>
      </c>
      <c r="E12" s="3874" t="n">
        <v>214.27318116175195</v>
      </c>
      <c r="F12" s="3874" t="n">
        <v>0.11571732206685</v>
      </c>
      <c r="G12" s="3874" t="n">
        <v>-0.30699770190836</v>
      </c>
      <c r="H12" s="3874" t="n">
        <v>-0.19128037984151</v>
      </c>
      <c r="I12" s="3874" t="n">
        <v>-0.02323767354182</v>
      </c>
      <c r="J12" s="3874" t="n">
        <v>-0.87062831379878</v>
      </c>
      <c r="K12" s="3874" t="n">
        <v>-5.48990057494348</v>
      </c>
      <c r="L12" s="3874" t="n">
        <v>1212.5373991247975</v>
      </c>
      <c r="M12" s="3874" t="n">
        <v>-3216.858015381713</v>
      </c>
      <c r="N12" s="3874" t="n">
        <v>-2004.3206162569156</v>
      </c>
      <c r="O12" s="3874" t="n">
        <v>-243.49464483660637</v>
      </c>
      <c r="P12" s="3874" t="n">
        <v>-8936.277130778133</v>
      </c>
      <c r="Q12" s="3874" t="n">
        <v>-1176.3384604548698</v>
      </c>
      <c r="R12" s="3874" t="n">
        <v>45321.579791863966</v>
      </c>
      <c r="S12" s="144"/>
      <c r="T12" s="144"/>
    </row>
    <row r="13" spans="1:20" x14ac:dyDescent="0.2">
      <c r="A13" s="1716" t="s">
        <v>810</v>
      </c>
      <c r="B13" s="3872"/>
      <c r="C13" s="3874" t="n">
        <v>434.70569716607923</v>
      </c>
      <c r="D13" s="3874" t="n">
        <v>401.20164376076923</v>
      </c>
      <c r="E13" s="3874" t="n">
        <v>33.50405340531</v>
      </c>
      <c r="F13" s="3874" t="n">
        <v>0.08140092461477</v>
      </c>
      <c r="G13" s="3874" t="n">
        <v>-3.74828510168824</v>
      </c>
      <c r="H13" s="3874" t="n">
        <v>-3.66688417707347</v>
      </c>
      <c r="I13" s="3874" t="n">
        <v>-0.41096759341519</v>
      </c>
      <c r="J13" s="3874" t="n">
        <v>-1.22607868268446</v>
      </c>
      <c r="K13" s="3874" t="n">
        <v>-6.64410290549262</v>
      </c>
      <c r="L13" s="3874" t="n">
        <v>35.38544568462806</v>
      </c>
      <c r="M13" s="3874" t="n">
        <v>-1629.4008883066153</v>
      </c>
      <c r="N13" s="3874" t="n">
        <v>-1594.0154426219874</v>
      </c>
      <c r="O13" s="3874" t="n">
        <v>-178.64995420821577</v>
      </c>
      <c r="P13" s="3874" t="n">
        <v>-491.9047828730429</v>
      </c>
      <c r="Q13" s="3874" t="n">
        <v>-222.604378576</v>
      </c>
      <c r="R13" s="3874" t="n">
        <v>9119.64004702391</v>
      </c>
      <c r="S13" s="144"/>
      <c r="T13" s="144"/>
    </row>
    <row r="14" spans="1:20" x14ac:dyDescent="0.2">
      <c r="A14" s="1718" t="s">
        <v>811</v>
      </c>
      <c r="B14" s="3872"/>
      <c r="C14" s="3874" t="n">
        <v>9029.046778962434</v>
      </c>
      <c r="D14" s="3874" t="n">
        <v>8872.078981230556</v>
      </c>
      <c r="E14" s="3874" t="n">
        <v>156.96779773187862</v>
      </c>
      <c r="F14" s="3874" t="n">
        <v>0.11673715749325</v>
      </c>
      <c r="G14" s="3874" t="n">
        <v>-0.15964789016231</v>
      </c>
      <c r="H14" s="3874" t="n">
        <v>-0.04291073266907</v>
      </c>
      <c r="I14" s="3874" t="n">
        <v>-0.00711770921656</v>
      </c>
      <c r="J14" s="3874" t="n">
        <v>-0.96767906268533</v>
      </c>
      <c r="K14" s="3874" t="n">
        <v>-5.05229459181321</v>
      </c>
      <c r="L14" s="3874" t="n">
        <v>1054.0252558496188</v>
      </c>
      <c r="M14" s="3874" t="n">
        <v>-1441.468268438161</v>
      </c>
      <c r="N14" s="3874" t="n">
        <v>-387.4430125885421</v>
      </c>
      <c r="O14" s="3874" t="n">
        <v>-64.26612947541007</v>
      </c>
      <c r="P14" s="3874" t="n">
        <v>-8585.32507262743</v>
      </c>
      <c r="Q14" s="3874" t="n">
        <v>-793.0475555695999</v>
      </c>
      <c r="R14" s="3874" t="n">
        <v>36043.63315762363</v>
      </c>
      <c r="S14" s="144"/>
      <c r="T14" s="144"/>
    </row>
    <row r="15" spans="1:20" x14ac:dyDescent="0.2">
      <c r="A15" s="1718" t="s">
        <v>812</v>
      </c>
      <c r="B15" s="3872"/>
      <c r="C15" s="3874" t="n">
        <v>123.15864611704359</v>
      </c>
      <c r="D15" s="3874" t="n">
        <v>103.84406920748359</v>
      </c>
      <c r="E15" s="3874" t="n">
        <v>19.31457690956</v>
      </c>
      <c r="F15" s="3874" t="n">
        <v>0.04129771563442</v>
      </c>
      <c r="G15" s="3874" t="n">
        <v>-0.12729886086942</v>
      </c>
      <c r="H15" s="3874" t="n">
        <v>-0.08600114523501</v>
      </c>
      <c r="I15" s="3874" t="n">
        <v>9.73378677E-6</v>
      </c>
      <c r="J15" s="3874" t="n">
        <v>-0.09214555839401</v>
      </c>
      <c r="K15" s="3874" t="n">
        <v>-6.5898719915527</v>
      </c>
      <c r="L15" s="3874" t="n">
        <v>5.08617074526147</v>
      </c>
      <c r="M15" s="3874" t="n">
        <v>-15.67795535692</v>
      </c>
      <c r="N15" s="3874" t="n">
        <v>-10.59178461165853</v>
      </c>
      <c r="O15" s="3874" t="n">
        <v>0.0011988</v>
      </c>
      <c r="P15" s="3874" t="n">
        <v>-9.56876974302945</v>
      </c>
      <c r="Q15" s="3874" t="n">
        <v>-127.280589405</v>
      </c>
      <c r="R15" s="3874" t="n">
        <v>540.6131315188564</v>
      </c>
      <c r="S15" s="144"/>
      <c r="T15" s="144"/>
    </row>
    <row r="16" spans="1:20" x14ac:dyDescent="0.2">
      <c r="A16" s="1718" t="s">
        <v>813</v>
      </c>
      <c r="B16" s="3872"/>
      <c r="C16" s="3874" t="n">
        <v>543.2406423438576</v>
      </c>
      <c r="D16" s="3874" t="n">
        <v>538.8791594991253</v>
      </c>
      <c r="E16" s="3874" t="n">
        <v>4.36148284473232</v>
      </c>
      <c r="F16" s="3874" t="n">
        <v>0.1800486864882</v>
      </c>
      <c r="G16" s="3874" t="n">
        <v>-0.1928548577272</v>
      </c>
      <c r="H16" s="3874" t="n">
        <v>-0.012806171239</v>
      </c>
      <c r="I16" s="3874" t="n">
        <v>1.416315239E-5</v>
      </c>
      <c r="J16" s="3874" t="n">
        <v>0.30021610926487</v>
      </c>
      <c r="K16" s="3874" t="n">
        <v>-7.4269214859168</v>
      </c>
      <c r="L16" s="3874" t="n">
        <v>97.8097641010174</v>
      </c>
      <c r="M16" s="3874" t="n">
        <v>-104.76659679085807</v>
      </c>
      <c r="N16" s="3874" t="n">
        <v>-6.95683268984068</v>
      </c>
      <c r="O16" s="3874" t="n">
        <v>0.007694</v>
      </c>
      <c r="P16" s="3874" t="n">
        <v>161.78020462874804</v>
      </c>
      <c r="Q16" s="3874" t="n">
        <v>-32.39239065</v>
      </c>
      <c r="R16" s="3874" t="n">
        <v>-448.9418093926608</v>
      </c>
      <c r="S16" s="144"/>
      <c r="T16" s="144"/>
    </row>
    <row r="17" spans="1:20" x14ac:dyDescent="0.2">
      <c r="A17" s="1744" t="s">
        <v>814</v>
      </c>
      <c r="B17" s="3872"/>
      <c r="C17" s="3874" t="n">
        <v>348.29154422051215</v>
      </c>
      <c r="D17" s="3874" t="n">
        <v>348.16627395024113</v>
      </c>
      <c r="E17" s="3874" t="n">
        <v>0.125270270271</v>
      </c>
      <c r="F17" s="3874" t="n">
        <v>0.05808571319051</v>
      </c>
      <c r="G17" s="3874" t="n">
        <v>-0.07334173600547</v>
      </c>
      <c r="H17" s="3874" t="n">
        <v>-0.01525602281496</v>
      </c>
      <c r="I17" s="3874" t="n">
        <v>-0.00168667302646</v>
      </c>
      <c r="J17" s="3874" t="n">
        <v>-0.03233716475648</v>
      </c>
      <c r="K17" s="3874" t="n">
        <v>-8.0908762476314</v>
      </c>
      <c r="L17" s="3874" t="n">
        <v>20.23076274427173</v>
      </c>
      <c r="M17" s="3874" t="n">
        <v>-25.5443064891587</v>
      </c>
      <c r="N17" s="3874" t="n">
        <v>-5.31354374488697</v>
      </c>
      <c r="O17" s="3874" t="n">
        <v>-0.58745395298051</v>
      </c>
      <c r="P17" s="3874" t="n">
        <v>-11.2587101633794</v>
      </c>
      <c r="Q17" s="3874" t="n">
        <v>-1.01354625427</v>
      </c>
      <c r="R17" s="3874" t="n">
        <v>66.63526509022861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90297.39207533418</v>
      </c>
      <c r="D10" s="3874" t="n">
        <v>87252.68233105318</v>
      </c>
      <c r="E10" s="3874" t="n">
        <v>3044.7097442810114</v>
      </c>
      <c r="F10" s="3874" t="n">
        <v>0.08378777218975</v>
      </c>
      <c r="G10" s="3874" t="n">
        <v>-0.09169912470782</v>
      </c>
      <c r="H10" s="3874" t="n">
        <v>-0.00791135251806</v>
      </c>
      <c r="I10" s="3874" t="n">
        <v>-0.00277074072696</v>
      </c>
      <c r="J10" s="3874" t="n">
        <v>0.14090256276182</v>
      </c>
      <c r="K10" s="3874" t="n">
        <v>-3.7420078927564</v>
      </c>
      <c r="L10" s="3874" t="n">
        <v>7565.8173165368335</v>
      </c>
      <c r="M10" s="3874" t="n">
        <v>-8280.19181670662</v>
      </c>
      <c r="N10" s="3874" t="n">
        <v>-714.3745001697857</v>
      </c>
      <c r="O10" s="3874" t="n">
        <v>-250.19066176124542</v>
      </c>
      <c r="P10" s="3874" t="n">
        <v>12294.126548288528</v>
      </c>
      <c r="Q10" s="3874" t="n">
        <v>-11393.327894251863</v>
      </c>
      <c r="R10" s="3874" t="n">
        <v>233.8105289460064</v>
      </c>
      <c r="S10" s="144"/>
      <c r="T10" s="144"/>
    </row>
    <row r="11" spans="1:20" x14ac:dyDescent="0.2">
      <c r="A11" s="1716" t="s">
        <v>742</v>
      </c>
      <c r="B11" s="3872"/>
      <c r="C11" s="3874" t="n">
        <v>75558.6589316198</v>
      </c>
      <c r="D11" s="3874" t="n">
        <v>72781.77522257589</v>
      </c>
      <c r="E11" s="3874" t="n">
        <v>2776.883709043901</v>
      </c>
      <c r="F11" s="3874" t="n">
        <v>0.07111962029622</v>
      </c>
      <c r="G11" s="3874" t="n">
        <v>-0.05596207702119</v>
      </c>
      <c r="H11" s="3874" t="n">
        <v>0.01515754327504</v>
      </c>
      <c r="I11" s="3874" t="n">
        <v>0.00172668324445</v>
      </c>
      <c r="J11" s="3874" t="n">
        <v>0.02562138288491</v>
      </c>
      <c r="K11" s="3874" t="n">
        <v>-3.71065066328979</v>
      </c>
      <c r="L11" s="3874" t="n">
        <v>5373.703133308701</v>
      </c>
      <c r="M11" s="3874" t="n">
        <v>-4228.419490748991</v>
      </c>
      <c r="N11" s="3874" t="n">
        <v>1145.2836425597093</v>
      </c>
      <c r="O11" s="3874" t="n">
        <v>130.4658703503774</v>
      </c>
      <c r="P11" s="3874" t="n">
        <v>1864.7697300208492</v>
      </c>
      <c r="Q11" s="3874" t="n">
        <v>-10304.045376842363</v>
      </c>
      <c r="R11" s="3874" t="n">
        <v>26266.262491008587</v>
      </c>
      <c r="S11" s="144"/>
      <c r="T11" s="144"/>
    </row>
    <row r="12" spans="1:20" ht="13.5" x14ac:dyDescent="0.2">
      <c r="A12" s="1767" t="s">
        <v>1399</v>
      </c>
      <c r="B12" s="3872" t="s">
        <v>1185</v>
      </c>
      <c r="C12" s="3874" t="n">
        <v>14738.733143714397</v>
      </c>
      <c r="D12" s="3874" t="n">
        <v>14470.907108477288</v>
      </c>
      <c r="E12" s="3874" t="n">
        <v>267.82603523711003</v>
      </c>
      <c r="F12" s="3874" t="n">
        <v>0.14873151999248</v>
      </c>
      <c r="G12" s="3874" t="n">
        <v>-0.27490641742744</v>
      </c>
      <c r="H12" s="3874" t="n">
        <v>-0.12617489743497</v>
      </c>
      <c r="I12" s="3874" t="n">
        <v>-0.02582695055266</v>
      </c>
      <c r="J12" s="3874" t="n">
        <v>0.72071202863005</v>
      </c>
      <c r="K12" s="3874" t="n">
        <v>-4.06712706793103</v>
      </c>
      <c r="L12" s="3874" t="n">
        <v>2192.1141832281337</v>
      </c>
      <c r="M12" s="3874" t="n">
        <v>-4051.7723259576287</v>
      </c>
      <c r="N12" s="3874" t="n">
        <v>-1859.6581427294948</v>
      </c>
      <c r="O12" s="3874" t="n">
        <v>-380.6565321116228</v>
      </c>
      <c r="P12" s="3874" t="n">
        <v>10429.356818267679</v>
      </c>
      <c r="Q12" s="3874" t="n">
        <v>-1089.2825174095005</v>
      </c>
      <c r="R12" s="3874" t="n">
        <v>-26032.45196206258</v>
      </c>
      <c r="S12" s="144"/>
      <c r="T12" s="144"/>
    </row>
    <row r="13" spans="1:20" x14ac:dyDescent="0.2">
      <c r="A13" s="1716" t="s">
        <v>822</v>
      </c>
      <c r="B13" s="3872"/>
      <c r="C13" s="3874" t="n">
        <v>714.5523740003425</v>
      </c>
      <c r="D13" s="3874" t="n">
        <v>702.8377436604085</v>
      </c>
      <c r="E13" s="3874" t="n">
        <v>11.714630339934</v>
      </c>
      <c r="F13" s="3874" t="n">
        <v>0.07643474783137</v>
      </c>
      <c r="G13" s="3874" t="n">
        <v>-3.17993713003056</v>
      </c>
      <c r="H13" s="3874" t="n">
        <v>-3.10350238219919</v>
      </c>
      <c r="I13" s="3874" t="n">
        <v>-0.5936979760816</v>
      </c>
      <c r="J13" s="3874" t="n">
        <v>-0.39893591214845</v>
      </c>
      <c r="K13" s="3874" t="n">
        <v>-4.62191682988226</v>
      </c>
      <c r="L13" s="3874" t="n">
        <v>54.61663051902289</v>
      </c>
      <c r="M13" s="3874" t="n">
        <v>-2272.231625435176</v>
      </c>
      <c r="N13" s="3874" t="n">
        <v>-2217.6149949161527</v>
      </c>
      <c r="O13" s="3874" t="n">
        <v>-424.2282982483032</v>
      </c>
      <c r="P13" s="3874" t="n">
        <v>-280.38721635952567</v>
      </c>
      <c r="Q13" s="3874" t="n">
        <v>-54.14404712399033</v>
      </c>
      <c r="R13" s="3874" t="n">
        <v>10913.373374375908</v>
      </c>
      <c r="S13" s="144"/>
      <c r="T13" s="144"/>
    </row>
    <row r="14" spans="1:20" x14ac:dyDescent="0.2">
      <c r="A14" s="1716" t="s">
        <v>823</v>
      </c>
      <c r="B14" s="3872"/>
      <c r="C14" s="3874" t="n">
        <v>12797.455208572603</v>
      </c>
      <c r="D14" s="3874" t="n">
        <v>12589.12101846311</v>
      </c>
      <c r="E14" s="3874" t="n">
        <v>208.33419010949197</v>
      </c>
      <c r="F14" s="3874" t="n">
        <v>0.12863646346401</v>
      </c>
      <c r="G14" s="3874" t="n">
        <v>-0.11910966428587</v>
      </c>
      <c r="H14" s="3874" t="n">
        <v>0.00952679917814</v>
      </c>
      <c r="I14" s="3874" t="n">
        <v>0.00316201269229</v>
      </c>
      <c r="J14" s="3874" t="n">
        <v>0.75395004202017</v>
      </c>
      <c r="K14" s="3874" t="n">
        <v>-4.44559474240883</v>
      </c>
      <c r="L14" s="3874" t="n">
        <v>1646.2193793698473</v>
      </c>
      <c r="M14" s="3874" t="n">
        <v>-1524.300593606583</v>
      </c>
      <c r="N14" s="3874" t="n">
        <v>121.91878576326411</v>
      </c>
      <c r="O14" s="3874" t="n">
        <v>40.46571579856697</v>
      </c>
      <c r="P14" s="3874" t="n">
        <v>9491.568320867254</v>
      </c>
      <c r="Q14" s="3874" t="n">
        <v>-926.1693802147599</v>
      </c>
      <c r="R14" s="3874" t="n">
        <v>-32001.87262145256</v>
      </c>
      <c r="S14" s="144"/>
      <c r="T14" s="144"/>
    </row>
    <row r="15" spans="1:20" x14ac:dyDescent="0.2">
      <c r="A15" s="1716" t="s">
        <v>824</v>
      </c>
      <c r="B15" s="3872"/>
      <c r="C15" s="3874" t="n">
        <v>213.07909060056778</v>
      </c>
      <c r="D15" s="3874" t="n">
        <v>175.9850702344593</v>
      </c>
      <c r="E15" s="3874" t="n">
        <v>37.09402036610849</v>
      </c>
      <c r="F15" s="3874" t="n">
        <v>0.18381095805734</v>
      </c>
      <c r="G15" s="3874" t="n">
        <v>-0.05463675468889</v>
      </c>
      <c r="H15" s="3874" t="n">
        <v>0.12917420336844</v>
      </c>
      <c r="I15" s="3874" t="n">
        <v>0.00129280863436</v>
      </c>
      <c r="J15" s="3874" t="n">
        <v>-0.00197171864306</v>
      </c>
      <c r="K15" s="3874" t="n">
        <v>-1.51297238529631</v>
      </c>
      <c r="L15" s="3874" t="n">
        <v>39.16627178527668</v>
      </c>
      <c r="M15" s="3874" t="n">
        <v>-11.641950002476</v>
      </c>
      <c r="N15" s="3874" t="n">
        <v>27.52432178280068</v>
      </c>
      <c r="O15" s="3874" t="n">
        <v>0.27547048813062</v>
      </c>
      <c r="P15" s="3874" t="n">
        <v>-0.34699304388101</v>
      </c>
      <c r="Q15" s="3874" t="n">
        <v>-56.12222847354116</v>
      </c>
      <c r="R15" s="3874" t="n">
        <v>105.12124057046663</v>
      </c>
      <c r="S15" s="144"/>
      <c r="T15" s="144"/>
    </row>
    <row r="16" spans="1:20" x14ac:dyDescent="0.2">
      <c r="A16" s="1716" t="s">
        <v>825</v>
      </c>
      <c r="B16" s="3872"/>
      <c r="C16" s="3874" t="n">
        <v>721.5807481534306</v>
      </c>
      <c r="D16" s="3874" t="n">
        <v>711.276318853461</v>
      </c>
      <c r="E16" s="3874" t="n">
        <v>10.3044292999696</v>
      </c>
      <c r="F16" s="3874" t="n">
        <v>0.5769984014439</v>
      </c>
      <c r="G16" s="3874" t="n">
        <v>-0.30245590244483</v>
      </c>
      <c r="H16" s="3874" t="n">
        <v>0.27454249899907</v>
      </c>
      <c r="I16" s="3874" t="n">
        <v>4.9247688717E-4</v>
      </c>
      <c r="J16" s="3874" t="n">
        <v>1.39484051522487</v>
      </c>
      <c r="K16" s="3874" t="n">
        <v>-4.9895026188468</v>
      </c>
      <c r="L16" s="3874" t="n">
        <v>416.3509381972256</v>
      </c>
      <c r="M16" s="3874" t="n">
        <v>-218.24635636956435</v>
      </c>
      <c r="N16" s="3874" t="n">
        <v>198.1045818276613</v>
      </c>
      <c r="O16" s="3874" t="n">
        <v>0.35536184069201</v>
      </c>
      <c r="P16" s="3874" t="n">
        <v>992.1170270568073</v>
      </c>
      <c r="Q16" s="3874" t="n">
        <v>-51.41397697792</v>
      </c>
      <c r="R16" s="3874" t="n">
        <v>-4176.93097707322</v>
      </c>
      <c r="S16" s="144"/>
      <c r="T16" s="144"/>
    </row>
    <row r="17" spans="1:20" x14ac:dyDescent="0.2">
      <c r="A17" s="1768" t="s">
        <v>826</v>
      </c>
      <c r="B17" s="3872"/>
      <c r="C17" s="3874" t="n">
        <v>292.0657223874535</v>
      </c>
      <c r="D17" s="3874" t="n">
        <v>291.68695726584747</v>
      </c>
      <c r="E17" s="3874" t="n">
        <v>0.378765121606</v>
      </c>
      <c r="F17" s="3874" t="n">
        <v>0.12244149386802</v>
      </c>
      <c r="G17" s="3874" t="n">
        <v>-0.08680169770213</v>
      </c>
      <c r="H17" s="3874" t="n">
        <v>0.03563979616589</v>
      </c>
      <c r="I17" s="3874" t="n">
        <v>0.00847486650969</v>
      </c>
      <c r="J17" s="3874" t="n">
        <v>0.77619404675909</v>
      </c>
      <c r="K17" s="3874" t="n">
        <v>-3.78304267619319</v>
      </c>
      <c r="L17" s="3874" t="n">
        <v>35.76096335676114</v>
      </c>
      <c r="M17" s="3874" t="n">
        <v>-25.3518005438292</v>
      </c>
      <c r="N17" s="3874" t="n">
        <v>10.40916281293194</v>
      </c>
      <c r="O17" s="3874" t="n">
        <v>2.47521800929077</v>
      </c>
      <c r="P17" s="3874" t="n">
        <v>226.40567974702378</v>
      </c>
      <c r="Q17" s="3874" t="n">
        <v>-1.432884619289</v>
      </c>
      <c r="R17" s="3874" t="n">
        <v>-872.1429784831782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23652.397586579344</v>
      </c>
      <c r="D10" s="3874" t="n">
        <v>7292.8703018485</v>
      </c>
      <c r="E10" s="3874" t="n">
        <v>16359.527284730844</v>
      </c>
      <c r="F10" s="3874" t="n">
        <v>0.00761090698592</v>
      </c>
      <c r="G10" s="3874" t="n">
        <v>-0.03263508357888</v>
      </c>
      <c r="H10" s="3874" t="n">
        <v>-0.02502417659296</v>
      </c>
      <c r="I10" s="3874" t="n">
        <v>-0.0160410877155</v>
      </c>
      <c r="J10" s="3874" t="n">
        <v>-0.02247839062275</v>
      </c>
      <c r="K10" s="3874" t="n">
        <v>-0.16467180767345</v>
      </c>
      <c r="L10" s="3874" t="n">
        <v>180.0161980255226</v>
      </c>
      <c r="M10" s="3874" t="n">
        <v>-771.8979720789022</v>
      </c>
      <c r="N10" s="3874" t="n">
        <v>-591.8817740533796</v>
      </c>
      <c r="O10" s="3874" t="n">
        <v>-379.41018436822685</v>
      </c>
      <c r="P10" s="3874" t="n">
        <v>-163.93198740597256</v>
      </c>
      <c r="Q10" s="3874" t="n">
        <v>-2693.9529306596924</v>
      </c>
      <c r="R10" s="3874" t="n">
        <v>14040.315213786675</v>
      </c>
      <c r="S10" s="144"/>
      <c r="T10" s="144"/>
    </row>
    <row r="11" spans="1:20" x14ac:dyDescent="0.2">
      <c r="A11" s="1716" t="s">
        <v>835</v>
      </c>
      <c r="B11" s="3872" t="s">
        <v>1185</v>
      </c>
      <c r="C11" s="3874" t="n">
        <v>22496.64651227494</v>
      </c>
      <c r="D11" s="3874" t="n">
        <v>6288.677696946978</v>
      </c>
      <c r="E11" s="3874" t="n">
        <v>16207.96881532796</v>
      </c>
      <c r="F11" s="3874" t="n">
        <v>0.00300962784676</v>
      </c>
      <c r="G11" s="3874" t="n">
        <v>-8.1121357318E-4</v>
      </c>
      <c r="H11" s="3874" t="n">
        <v>0.00219841427357</v>
      </c>
      <c r="I11" s="3874" t="n">
        <v>-0.01094404963272</v>
      </c>
      <c r="J11" s="3874" t="n">
        <v>1.8777979876E-4</v>
      </c>
      <c r="K11" s="3874" t="n">
        <v>-0.15191614195935</v>
      </c>
      <c r="L11" s="3874" t="n">
        <v>67.70653380198</v>
      </c>
      <c r="M11" s="3874" t="n">
        <v>-18.24958500188</v>
      </c>
      <c r="N11" s="3874" t="n">
        <v>49.4569488001</v>
      </c>
      <c r="O11" s="3874" t="n">
        <v>-246.204416</v>
      </c>
      <c r="P11" s="3874" t="n">
        <v>1.18088663237534</v>
      </c>
      <c r="Q11" s="3874" t="n">
        <v>-2462.252091422126</v>
      </c>
      <c r="R11" s="3874" t="n">
        <v>9745.335130628728</v>
      </c>
      <c r="S11" s="144"/>
      <c r="T11" s="144"/>
    </row>
    <row r="12" spans="1:20" x14ac:dyDescent="0.2">
      <c r="A12" s="1770" t="s">
        <v>1404</v>
      </c>
      <c r="B12" s="3872"/>
      <c r="C12" s="3874" t="n">
        <v>269.9194005392225</v>
      </c>
      <c r="D12" s="3874" t="s">
        <v>2947</v>
      </c>
      <c r="E12" s="3874" t="n">
        <v>269.9194005392225</v>
      </c>
      <c r="F12" s="3874" t="n">
        <v>0.00941215412795</v>
      </c>
      <c r="G12" s="3874" t="n">
        <v>-0.00935200654328</v>
      </c>
      <c r="H12" s="3874" t="n">
        <v>6.014758468E-5</v>
      </c>
      <c r="I12" s="3874" t="n">
        <v>-0.93639656688283</v>
      </c>
      <c r="J12" s="3874" t="s">
        <v>2939</v>
      </c>
      <c r="K12" s="3874" t="n">
        <v>-7.74523783068479</v>
      </c>
      <c r="L12" s="3874" t="n">
        <v>2.540523</v>
      </c>
      <c r="M12" s="3874" t="n">
        <v>-2.524288</v>
      </c>
      <c r="N12" s="3874" t="n">
        <v>0.016235</v>
      </c>
      <c r="O12" s="3874" t="n">
        <v>-252.7516</v>
      </c>
      <c r="P12" s="3874" t="s">
        <v>2939</v>
      </c>
      <c r="Q12" s="3874" t="n">
        <v>-2090.589952292146</v>
      </c>
      <c r="R12" s="3874" t="n">
        <v>8592.192830071208</v>
      </c>
      <c r="S12" s="144"/>
      <c r="T12" s="144"/>
    </row>
    <row r="13" spans="1:20" x14ac:dyDescent="0.2">
      <c r="A13" s="1770" t="s">
        <v>836</v>
      </c>
      <c r="B13" s="3872"/>
      <c r="C13" s="3874" t="n">
        <v>3362.8720088249597</v>
      </c>
      <c r="D13" s="3874" t="n">
        <v>2956.8314186</v>
      </c>
      <c r="E13" s="3874" t="n">
        <v>406.04059022496</v>
      </c>
      <c r="F13" s="3874" t="n">
        <v>1.0318289E-7</v>
      </c>
      <c r="G13" s="3874" t="n">
        <v>-9.9638939368E-4</v>
      </c>
      <c r="H13" s="3874" t="n">
        <v>-9.9628621079E-4</v>
      </c>
      <c r="I13" s="3874" t="s">
        <v>2949</v>
      </c>
      <c r="J13" s="3874" t="s">
        <v>2955</v>
      </c>
      <c r="K13" s="3874" t="n">
        <v>-0.00132499068554</v>
      </c>
      <c r="L13" s="3874" t="n">
        <v>3.4699084E-4</v>
      </c>
      <c r="M13" s="3874" t="n">
        <v>-3.35073000188</v>
      </c>
      <c r="N13" s="3874" t="n">
        <v>-3.35038301104</v>
      </c>
      <c r="O13" s="3874" t="s">
        <v>2949</v>
      </c>
      <c r="P13" s="3874" t="s">
        <v>2955</v>
      </c>
      <c r="Q13" s="3874" t="n">
        <v>-0.538</v>
      </c>
      <c r="R13" s="3874" t="n">
        <v>14.25740437381335</v>
      </c>
      <c r="S13" s="144"/>
      <c r="T13" s="144"/>
    </row>
    <row r="14" spans="1:20" ht="13.5" x14ac:dyDescent="0.2">
      <c r="A14" s="1770" t="s">
        <v>1405</v>
      </c>
      <c r="B14" s="3872"/>
      <c r="C14" s="3874" t="n">
        <v>18863.855102910755</v>
      </c>
      <c r="D14" s="3874" t="n">
        <v>3331.846278346978</v>
      </c>
      <c r="E14" s="3874" t="n">
        <v>15532.008824563778</v>
      </c>
      <c r="F14" s="3874" t="n">
        <v>0.00345452525243</v>
      </c>
      <c r="G14" s="3874" t="n">
        <v>-6.5599353539E-4</v>
      </c>
      <c r="H14" s="3874" t="n">
        <v>0.00279853171704</v>
      </c>
      <c r="I14" s="3874" t="n">
        <v>3.4707560911E-4</v>
      </c>
      <c r="J14" s="3874" t="n">
        <v>3.5442410415E-4</v>
      </c>
      <c r="K14" s="3874" t="n">
        <v>-0.02389414938672</v>
      </c>
      <c r="L14" s="3874" t="n">
        <v>65.16566381114</v>
      </c>
      <c r="M14" s="3874" t="n">
        <v>-12.374567</v>
      </c>
      <c r="N14" s="3874" t="n">
        <v>52.79109681114</v>
      </c>
      <c r="O14" s="3874" t="n">
        <v>6.547184</v>
      </c>
      <c r="P14" s="3874" t="n">
        <v>1.18088663237534</v>
      </c>
      <c r="Q14" s="3874" t="n">
        <v>-371.12413912998005</v>
      </c>
      <c r="R14" s="3874" t="n">
        <v>1138.884896183705</v>
      </c>
      <c r="S14" s="144"/>
      <c r="T14" s="144"/>
    </row>
    <row r="15" spans="1:20" ht="13.5" x14ac:dyDescent="0.2">
      <c r="A15" s="1768" t="s">
        <v>1409</v>
      </c>
      <c r="B15" s="3872" t="s">
        <v>1185</v>
      </c>
      <c r="C15" s="3874" t="n">
        <v>1155.7510743044052</v>
      </c>
      <c r="D15" s="3874" t="n">
        <v>1004.192604901522</v>
      </c>
      <c r="E15" s="3874" t="n">
        <v>151.55846940288322</v>
      </c>
      <c r="F15" s="3874" t="n">
        <v>0.09717461373863</v>
      </c>
      <c r="G15" s="3874" t="n">
        <v>-0.65208538744436</v>
      </c>
      <c r="H15" s="3874" t="n">
        <v>-0.55491077370572</v>
      </c>
      <c r="I15" s="3874" t="n">
        <v>-0.11525472165224</v>
      </c>
      <c r="J15" s="3874" t="n">
        <v>-0.16442351121928</v>
      </c>
      <c r="K15" s="3874" t="n">
        <v>-1.52878846131418</v>
      </c>
      <c r="L15" s="3874" t="n">
        <v>112.30966422354263</v>
      </c>
      <c r="M15" s="3874" t="n">
        <v>-753.6483870770222</v>
      </c>
      <c r="N15" s="3874" t="n">
        <v>-641.3387228534796</v>
      </c>
      <c r="O15" s="3874" t="n">
        <v>-133.20576836822687</v>
      </c>
      <c r="P15" s="3874" t="n">
        <v>-165.1128740383479</v>
      </c>
      <c r="Q15" s="3874" t="n">
        <v>-231.70083923756667</v>
      </c>
      <c r="R15" s="3874" t="n">
        <v>4294.980083157948</v>
      </c>
      <c r="S15" s="144"/>
      <c r="T15" s="144"/>
    </row>
    <row r="16" spans="1:20" x14ac:dyDescent="0.2">
      <c r="A16" s="1770" t="s">
        <v>1471</v>
      </c>
      <c r="B16" s="3872"/>
      <c r="C16" s="3874" t="n">
        <v>13.38378133333333</v>
      </c>
      <c r="D16" s="3874" t="s">
        <v>2947</v>
      </c>
      <c r="E16" s="3874" t="n">
        <v>13.38378133333333</v>
      </c>
      <c r="F16" s="3874" t="s">
        <v>2949</v>
      </c>
      <c r="G16" s="3874" t="n">
        <v>-4.89300120987097</v>
      </c>
      <c r="H16" s="3874" t="n">
        <v>-4.89300120987097</v>
      </c>
      <c r="I16" s="3874" t="n">
        <v>-4.85846129406239</v>
      </c>
      <c r="J16" s="3874" t="s">
        <v>2939</v>
      </c>
      <c r="K16" s="3874" t="n">
        <v>-3.11213484659443</v>
      </c>
      <c r="L16" s="3874" t="s">
        <v>2949</v>
      </c>
      <c r="M16" s="3874" t="n">
        <v>-65.48685825664846</v>
      </c>
      <c r="N16" s="3874" t="n">
        <v>-65.48685825664846</v>
      </c>
      <c r="O16" s="3874" t="n">
        <v>-65.02458357619477</v>
      </c>
      <c r="P16" s="3874" t="s">
        <v>2939</v>
      </c>
      <c r="Q16" s="3874" t="n">
        <v>-41.65213226666667</v>
      </c>
      <c r="R16" s="3874" t="n">
        <v>631.2664383648702</v>
      </c>
      <c r="S16" s="144"/>
      <c r="T16" s="144"/>
    </row>
    <row r="17" spans="1:20" x14ac:dyDescent="0.2">
      <c r="A17" s="1770" t="s">
        <v>837</v>
      </c>
      <c r="B17" s="3872"/>
      <c r="C17" s="3874" t="n">
        <v>260.2381336010552</v>
      </c>
      <c r="D17" s="3874" t="n">
        <v>246.77791873586952</v>
      </c>
      <c r="E17" s="3874" t="n">
        <v>13.46021486518568</v>
      </c>
      <c r="F17" s="3874" t="n">
        <v>0.00163460098256</v>
      </c>
      <c r="G17" s="3874" t="n">
        <v>-0.60953072126925</v>
      </c>
      <c r="H17" s="3874" t="n">
        <v>-0.6078961202867</v>
      </c>
      <c r="I17" s="3874" t="n">
        <v>-0.05812948602979</v>
      </c>
      <c r="J17" s="3874" t="n">
        <v>-0.2198768590772</v>
      </c>
      <c r="K17" s="3874" t="n">
        <v>-0.05371385280558</v>
      </c>
      <c r="L17" s="3874" t="n">
        <v>0.42538550888261</v>
      </c>
      <c r="M17" s="3874" t="n">
        <v>-158.62313727561556</v>
      </c>
      <c r="N17" s="3874" t="n">
        <v>-158.19775176673295</v>
      </c>
      <c r="O17" s="3874" t="n">
        <v>-15.1275089515814</v>
      </c>
      <c r="P17" s="3874" t="n">
        <v>-54.26075366125251</v>
      </c>
      <c r="Q17" s="3874" t="n">
        <v>-0.723</v>
      </c>
      <c r="R17" s="3874" t="n">
        <v>837.1330527250792</v>
      </c>
      <c r="S17" s="144"/>
      <c r="T17" s="144"/>
    </row>
    <row r="18" spans="1:20" x14ac:dyDescent="0.2">
      <c r="A18" s="1770" t="s">
        <v>838</v>
      </c>
      <c r="B18" s="3872"/>
      <c r="C18" s="3874" t="n">
        <v>882.1291593700167</v>
      </c>
      <c r="D18" s="3874" t="n">
        <v>757.4146861656525</v>
      </c>
      <c r="E18" s="3874" t="n">
        <v>124.7144732043642</v>
      </c>
      <c r="F18" s="3874" t="n">
        <v>0.12683435019262</v>
      </c>
      <c r="G18" s="3874" t="n">
        <v>-0.6002957570555</v>
      </c>
      <c r="H18" s="3874" t="n">
        <v>-0.47346140686288</v>
      </c>
      <c r="I18" s="3874" t="n">
        <v>-0.06014275265352</v>
      </c>
      <c r="J18" s="3874" t="n">
        <v>-0.14635591625279</v>
      </c>
      <c r="K18" s="3874" t="n">
        <v>-1.51807326051612</v>
      </c>
      <c r="L18" s="3874" t="n">
        <v>111.88427871466001</v>
      </c>
      <c r="M18" s="3874" t="n">
        <v>-529.5383915447582</v>
      </c>
      <c r="N18" s="3874" t="n">
        <v>-417.65411283009814</v>
      </c>
      <c r="O18" s="3874" t="n">
        <v>-53.0536758404507</v>
      </c>
      <c r="P18" s="3874" t="n">
        <v>-110.8521203770954</v>
      </c>
      <c r="Q18" s="3874" t="n">
        <v>-189.3257069709</v>
      </c>
      <c r="R18" s="3874" t="n">
        <v>2826.580592067998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28598.03010171989</v>
      </c>
      <c r="D10" s="3874" t="n">
        <v>28439.364283718805</v>
      </c>
      <c r="E10" s="3874" t="n">
        <v>158.66581800108543</v>
      </c>
      <c r="F10" s="3874" t="n">
        <v>0.04772783483651</v>
      </c>
      <c r="G10" s="3874" t="n">
        <v>-0.18365214682722</v>
      </c>
      <c r="H10" s="3874" t="n">
        <v>-0.13592431199072</v>
      </c>
      <c r="I10" s="3874" t="n">
        <v>-0.01935318604181</v>
      </c>
      <c r="J10" s="3874" t="n">
        <v>-0.29187307391774</v>
      </c>
      <c r="K10" s="3874" t="n">
        <v>-5.06396755300402</v>
      </c>
      <c r="L10" s="3874" t="n">
        <v>1364.9220573443147</v>
      </c>
      <c r="M10" s="3874" t="n">
        <v>-5252.089623210389</v>
      </c>
      <c r="N10" s="3874" t="n">
        <v>-3887.167565866074</v>
      </c>
      <c r="O10" s="3874" t="n">
        <v>-553.4629969877942</v>
      </c>
      <c r="P10" s="3874" t="n">
        <v>-8300.684673755532</v>
      </c>
      <c r="Q10" s="3874" t="n">
        <v>-803.4785541283374</v>
      </c>
      <c r="R10" s="3874" t="n">
        <v>49664.24389937175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22303.53381370164</v>
      </c>
      <c r="D11" s="3874" t="n">
        <v>22199.54782830164</v>
      </c>
      <c r="E11" s="3874" t="n">
        <v>103.9859854</v>
      </c>
      <c r="F11" s="3874" t="n">
        <v>0.01739882885625</v>
      </c>
      <c r="G11" s="3874" t="n">
        <v>-0.01395180312363</v>
      </c>
      <c r="H11" s="3874" t="n">
        <v>0.00344702573262</v>
      </c>
      <c r="I11" s="3874" t="n">
        <v>1.0940535345E-4</v>
      </c>
      <c r="J11" s="3874" t="n">
        <v>-0.02875081285059</v>
      </c>
      <c r="K11" s="3874" t="n">
        <v>-5.26952890134366</v>
      </c>
      <c r="L11" s="3874" t="n">
        <v>388.055367714218</v>
      </c>
      <c r="M11" s="3874" t="n">
        <v>-311.17451273</v>
      </c>
      <c r="N11" s="3874" t="n">
        <v>76.880854984218</v>
      </c>
      <c r="O11" s="3874" t="n">
        <v>2.440126</v>
      </c>
      <c r="P11" s="3874" t="n">
        <v>-638.255044979304</v>
      </c>
      <c r="Q11" s="3874" t="n">
        <v>-547.9571554</v>
      </c>
      <c r="R11" s="3874" t="n">
        <v>4058.601137781986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6294.496288018253</v>
      </c>
      <c r="D12" s="3874" t="n">
        <v>6239.816455417167</v>
      </c>
      <c r="E12" s="3874" t="n">
        <v>54.67983260108544</v>
      </c>
      <c r="F12" s="3874" t="n">
        <v>0.15519378277966</v>
      </c>
      <c r="G12" s="3874" t="n">
        <v>-0.78495798303759</v>
      </c>
      <c r="H12" s="3874" t="n">
        <v>-0.62976420025792</v>
      </c>
      <c r="I12" s="3874" t="n">
        <v>-0.08831574403276</v>
      </c>
      <c r="J12" s="3874" t="n">
        <v>-1.22798958647638</v>
      </c>
      <c r="K12" s="3874" t="n">
        <v>-4.67304647021295</v>
      </c>
      <c r="L12" s="3874" t="n">
        <v>976.8666896300966</v>
      </c>
      <c r="M12" s="3874" t="n">
        <v>-4940.915110480389</v>
      </c>
      <c r="N12" s="3874" t="n">
        <v>-3964.0484208502917</v>
      </c>
      <c r="O12" s="3874" t="n">
        <v>-555.9031229877943</v>
      </c>
      <c r="P12" s="3874" t="n">
        <v>-7662.429628776228</v>
      </c>
      <c r="Q12" s="3874" t="n">
        <v>-255.52139872833735</v>
      </c>
      <c r="R12" s="3874" t="n">
        <v>45605.64276158976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900.9611646836257</v>
      </c>
      <c r="D13" s="3874" t="n">
        <v>887.0650960861896</v>
      </c>
      <c r="E13" s="3874" t="n">
        <v>13.89606859743616</v>
      </c>
      <c r="F13" s="3874" t="n">
        <v>0.08516230596398</v>
      </c>
      <c r="G13" s="3874" t="n">
        <v>-3.6934878700438</v>
      </c>
      <c r="H13" s="3874" t="n">
        <v>-3.60832556407983</v>
      </c>
      <c r="I13" s="3874" t="n">
        <v>-0.60229983551482</v>
      </c>
      <c r="J13" s="3874" t="n">
        <v>-1.58730308283187</v>
      </c>
      <c r="K13" s="3874" t="n">
        <v>-2.45188217286798</v>
      </c>
      <c r="L13" s="3874" t="n">
        <v>76.72793036844882</v>
      </c>
      <c r="M13" s="3874" t="n">
        <v>-3327.68913313951</v>
      </c>
      <c r="N13" s="3874" t="n">
        <v>-3250.961202771061</v>
      </c>
      <c r="O13" s="3874" t="n">
        <v>-542.6487612941908</v>
      </c>
      <c r="P13" s="3874" t="n">
        <v>-1408.041161690158</v>
      </c>
      <c r="Q13" s="3874" t="n">
        <v>-34.07152286700425</v>
      </c>
      <c r="R13" s="3874" t="n">
        <v>19197.649711615537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2829.728177384994</v>
      </c>
      <c r="D14" s="3874" t="n">
        <v>2817.678405150537</v>
      </c>
      <c r="E14" s="3874" t="n">
        <v>12.04977223445704</v>
      </c>
      <c r="F14" s="3874" t="n">
        <v>0.15394939523183</v>
      </c>
      <c r="G14" s="3874" t="n">
        <v>-0.23954435872521</v>
      </c>
      <c r="H14" s="3874" t="n">
        <v>-0.08559496349338</v>
      </c>
      <c r="I14" s="3874" t="n">
        <v>-0.00237163341769</v>
      </c>
      <c r="J14" s="3874" t="n">
        <v>-0.97664724369696</v>
      </c>
      <c r="K14" s="3874" t="n">
        <v>-5.59751262180803</v>
      </c>
      <c r="L14" s="3874" t="n">
        <v>435.6349415788877</v>
      </c>
      <c r="M14" s="3874" t="n">
        <v>-677.8454216183525</v>
      </c>
      <c r="N14" s="3874" t="n">
        <v>-242.21048003946473</v>
      </c>
      <c r="O14" s="3874" t="n">
        <v>-6.71107790845606</v>
      </c>
      <c r="P14" s="3874" t="n">
        <v>-2751.877848014705</v>
      </c>
      <c r="Q14" s="3874" t="n">
        <v>-67.4487521722852</v>
      </c>
      <c r="R14" s="3874" t="n">
        <v>11250.243246494683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2319.5507761620165</v>
      </c>
      <c r="D15" s="3874" t="n">
        <v>2294.933194107274</v>
      </c>
      <c r="E15" s="3874" t="n">
        <v>24.61758205474224</v>
      </c>
      <c r="F15" s="3874" t="n">
        <v>0.19033615679131</v>
      </c>
      <c r="G15" s="3874" t="n">
        <v>-0.38170025959939</v>
      </c>
      <c r="H15" s="3874" t="n">
        <v>-0.19136410280808</v>
      </c>
      <c r="I15" s="3874" t="n">
        <v>-0.00240472332186</v>
      </c>
      <c r="J15" s="3874" t="n">
        <v>-1.4723736665579</v>
      </c>
      <c r="K15" s="3874" t="n">
        <v>-5.50206590656436</v>
      </c>
      <c r="L15" s="3874" t="n">
        <v>441.49438021698893</v>
      </c>
      <c r="M15" s="3874" t="n">
        <v>-885.3731334150132</v>
      </c>
      <c r="N15" s="3874" t="n">
        <v>-443.8787531980243</v>
      </c>
      <c r="O15" s="3874" t="n">
        <v>-5.57787784766591</v>
      </c>
      <c r="P15" s="3874" t="n">
        <v>-3378.9992015131543</v>
      </c>
      <c r="Q15" s="3874" t="n">
        <v>-135.44755892544788</v>
      </c>
      <c r="R15" s="3874" t="n">
        <v>14534.312435442418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86.10935163510744</v>
      </c>
      <c r="D16" s="3874" t="n">
        <v>82.12349935310743</v>
      </c>
      <c r="E16" s="3874" t="n">
        <v>3.985852282</v>
      </c>
      <c r="F16" s="3874" t="n">
        <v>0.25132045139194</v>
      </c>
      <c r="G16" s="3874" t="n">
        <v>-0.32663764438502</v>
      </c>
      <c r="H16" s="3874" t="n">
        <v>-0.07531719299308</v>
      </c>
      <c r="I16" s="3874" t="s">
        <v>2955</v>
      </c>
      <c r="J16" s="3874" t="n">
        <v>-0.25058285372639</v>
      </c>
      <c r="K16" s="3874" t="n">
        <v>-4.4202840405213</v>
      </c>
      <c r="L16" s="3874" t="n">
        <v>21.64104112200287</v>
      </c>
      <c r="M16" s="3874" t="n">
        <v>-28.1265557776132</v>
      </c>
      <c r="N16" s="3874" t="n">
        <v>-6.48551465561033</v>
      </c>
      <c r="O16" s="3874" t="s">
        <v>2955</v>
      </c>
      <c r="P16" s="3874" t="n">
        <v>-20.57874082589939</v>
      </c>
      <c r="Q16" s="3874" t="n">
        <v>-17.61859923</v>
      </c>
      <c r="R16" s="3874" t="n">
        <v>163.83713394220246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158.14681815250947</v>
      </c>
      <c r="D17" s="3874" t="n">
        <v>158.01626072005945</v>
      </c>
      <c r="E17" s="3874" t="n">
        <v>0.13055743245</v>
      </c>
      <c r="F17" s="3874" t="n">
        <v>0.00865269601851</v>
      </c>
      <c r="G17" s="3874" t="n">
        <v>-0.13835793084878</v>
      </c>
      <c r="H17" s="3874" t="n">
        <v>-0.12970523483027</v>
      </c>
      <c r="I17" s="3874" t="n">
        <v>-0.0061044916917</v>
      </c>
      <c r="J17" s="3874" t="n">
        <v>-0.65140559752054</v>
      </c>
      <c r="K17" s="3874" t="n">
        <v>-7.16133517682394</v>
      </c>
      <c r="L17" s="3874" t="n">
        <v>1.3683963437683</v>
      </c>
      <c r="M17" s="3874" t="n">
        <v>-21.88086652989953</v>
      </c>
      <c r="N17" s="3874" t="n">
        <v>-20.51247018613123</v>
      </c>
      <c r="O17" s="3874" t="n">
        <v>-0.96540593748148</v>
      </c>
      <c r="P17" s="3874" t="n">
        <v>-102.93267673231107</v>
      </c>
      <c r="Q17" s="3874" t="n">
        <v>-0.9349655336</v>
      </c>
      <c r="R17" s="3874" t="n">
        <v>459.60023409492095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12330.687090636506</v>
      </c>
      <c r="D10" s="3874" t="n">
        <v>12296.083749145264</v>
      </c>
      <c r="E10" s="3874" t="n">
        <v>34.60334149124177</v>
      </c>
      <c r="F10" s="3874" t="n">
        <v>0.02219459619964</v>
      </c>
      <c r="G10" s="3874" t="n">
        <v>-0.0220943547916</v>
      </c>
      <c r="H10" s="3874" t="n">
        <v>1.0024140804E-4</v>
      </c>
      <c r="I10" s="3874" t="n">
        <v>-0.00295333782038</v>
      </c>
      <c r="J10" s="3874" t="n">
        <v>0.02000367171215</v>
      </c>
      <c r="K10" s="3874" t="n">
        <v>-0.02693619669265</v>
      </c>
      <c r="L10" s="3874" t="n">
        <v>273.6746208408236</v>
      </c>
      <c r="M10" s="3874" t="n">
        <v>-272.4385754047083</v>
      </c>
      <c r="N10" s="3874" t="n">
        <v>1.23604543611533</v>
      </c>
      <c r="O10" s="3874" t="n">
        <v>-36.41668453603015</v>
      </c>
      <c r="P10" s="3874" t="n">
        <v>245.96682266297276</v>
      </c>
      <c r="Q10" s="3874" t="n">
        <v>-0.9320824126309</v>
      </c>
      <c r="R10" s="3874" t="n">
        <v>-769.4650375515665</v>
      </c>
      <c r="S10" s="144"/>
      <c r="T10" s="144"/>
    </row>
    <row r="11" spans="1:20" ht="13.5" x14ac:dyDescent="0.2">
      <c r="A11" s="1718" t="s">
        <v>1423</v>
      </c>
      <c r="B11" s="3872" t="s">
        <v>1185</v>
      </c>
      <c r="C11" s="3874" t="n">
        <v>11471.221674549648</v>
      </c>
      <c r="D11" s="3871" t="n">
        <v>11461.78020243115</v>
      </c>
      <c r="E11" s="3871" t="n">
        <v>9.44147211849681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859.4654160868578</v>
      </c>
      <c r="D12" s="3874" t="n">
        <v>834.3035467141128</v>
      </c>
      <c r="E12" s="3874" t="n">
        <v>25.16186937274496</v>
      </c>
      <c r="F12" s="3874" t="n">
        <v>0.31842423874001</v>
      </c>
      <c r="G12" s="3874" t="n">
        <v>-0.31698608263392</v>
      </c>
      <c r="H12" s="3874" t="n">
        <v>0.00143815610609</v>
      </c>
      <c r="I12" s="3874" t="n">
        <v>-0.04237132042129</v>
      </c>
      <c r="J12" s="3874" t="n">
        <v>0.29481694478192</v>
      </c>
      <c r="K12" s="3874" t="n">
        <v>-0.03704344851422</v>
      </c>
      <c r="L12" s="3874" t="n">
        <v>273.6746208408236</v>
      </c>
      <c r="M12" s="3874" t="n">
        <v>-272.4385754047083</v>
      </c>
      <c r="N12" s="3874" t="n">
        <v>1.23604543611533</v>
      </c>
      <c r="O12" s="3874" t="n">
        <v>-36.41668453603015</v>
      </c>
      <c r="P12" s="3874" t="n">
        <v>245.96682266297276</v>
      </c>
      <c r="Q12" s="3874" t="n">
        <v>-0.9320824126309</v>
      </c>
      <c r="R12" s="3874" t="n">
        <v>-769.4650375515665</v>
      </c>
      <c r="S12" s="144"/>
      <c r="T12" s="144"/>
    </row>
    <row r="13" spans="1:20" x14ac:dyDescent="0.2">
      <c r="A13" s="1716" t="s">
        <v>853</v>
      </c>
      <c r="B13" s="3872"/>
      <c r="C13" s="3874" t="n">
        <v>219.7041799537187</v>
      </c>
      <c r="D13" s="3874" t="n">
        <v>217.58988862874062</v>
      </c>
      <c r="E13" s="3874" t="n">
        <v>2.11429132497808</v>
      </c>
      <c r="F13" s="3874" t="n">
        <v>0.42171206083995</v>
      </c>
      <c r="G13" s="3874" t="n">
        <v>-1.03650627330089</v>
      </c>
      <c r="H13" s="3874" t="n">
        <v>-0.61479421246094</v>
      </c>
      <c r="I13" s="3874" t="n">
        <v>-0.17961497043458</v>
      </c>
      <c r="J13" s="3874" t="n">
        <v>-0.36310693011849</v>
      </c>
      <c r="K13" s="3874" t="n">
        <v>-0.51293727131536</v>
      </c>
      <c r="L13" s="3874" t="n">
        <v>92.65190250343485</v>
      </c>
      <c r="M13" s="3874" t="n">
        <v>-227.72476079245715</v>
      </c>
      <c r="N13" s="3874" t="n">
        <v>-135.0728582890223</v>
      </c>
      <c r="O13" s="3874" t="n">
        <v>-39.46215978673983</v>
      </c>
      <c r="P13" s="3874" t="n">
        <v>-79.00839648480535</v>
      </c>
      <c r="Q13" s="3874" t="n">
        <v>-1.084498823</v>
      </c>
      <c r="R13" s="3874" t="n">
        <v>933.635682406415</v>
      </c>
      <c r="S13" s="144"/>
      <c r="T13" s="144"/>
    </row>
    <row r="14" spans="1:20" x14ac:dyDescent="0.2">
      <c r="A14" s="1716" t="s">
        <v>854</v>
      </c>
      <c r="B14" s="3872"/>
      <c r="C14" s="3874" t="n">
        <v>272.8444241420921</v>
      </c>
      <c r="D14" s="3874" t="n">
        <v>272.81293490754365</v>
      </c>
      <c r="E14" s="3874" t="n">
        <v>0.03148923454848</v>
      </c>
      <c r="F14" s="3874" t="n">
        <v>0.52990766767416</v>
      </c>
      <c r="G14" s="3874" t="n">
        <v>-0.05410446450665</v>
      </c>
      <c r="H14" s="3874" t="n">
        <v>0.47580320316751</v>
      </c>
      <c r="I14" s="3874" t="n">
        <v>0.00897731551351</v>
      </c>
      <c r="J14" s="3874" t="n">
        <v>1.40338835161243</v>
      </c>
      <c r="K14" s="3874" t="n">
        <v>4.14245633127645</v>
      </c>
      <c r="L14" s="3874" t="n">
        <v>144.582352435036</v>
      </c>
      <c r="M14" s="3874" t="n">
        <v>-14.76210146183271</v>
      </c>
      <c r="N14" s="3874" t="n">
        <v>129.8202509732033</v>
      </c>
      <c r="O14" s="3874" t="n">
        <v>2.44941048162631</v>
      </c>
      <c r="P14" s="3874" t="n">
        <v>382.8624950184465</v>
      </c>
      <c r="Q14" s="3874" t="n">
        <v>0.1304427790224</v>
      </c>
      <c r="R14" s="3874" t="n">
        <v>-1889.2961972584296</v>
      </c>
      <c r="S14" s="144"/>
      <c r="T14" s="144"/>
    </row>
    <row r="15" spans="1:20" x14ac:dyDescent="0.2">
      <c r="A15" s="1716" t="s">
        <v>855</v>
      </c>
      <c r="B15" s="3872"/>
      <c r="C15" s="3874" t="n">
        <v>258.67427531237496</v>
      </c>
      <c r="D15" s="3874" t="n">
        <v>258.3449898356766</v>
      </c>
      <c r="E15" s="3874" t="n">
        <v>0.3292854766984</v>
      </c>
      <c r="F15" s="3874" t="n">
        <v>0.13256299230904</v>
      </c>
      <c r="G15" s="3874" t="n">
        <v>-0.11324559353397</v>
      </c>
      <c r="H15" s="3874" t="n">
        <v>0.01931739877507</v>
      </c>
      <c r="I15" s="3874" t="n">
        <v>0.00203106050479</v>
      </c>
      <c r="J15" s="3874" t="n">
        <v>-0.15332366175097</v>
      </c>
      <c r="K15" s="3874" t="n">
        <v>0.07272155166635</v>
      </c>
      <c r="L15" s="3874" t="n">
        <v>34.2906359687807</v>
      </c>
      <c r="M15" s="3874" t="n">
        <v>-29.29372183971937</v>
      </c>
      <c r="N15" s="3874" t="n">
        <v>4.99691412906133</v>
      </c>
      <c r="O15" s="3874" t="n">
        <v>0.52538310419189</v>
      </c>
      <c r="P15" s="3874" t="n">
        <v>-39.61039983662266</v>
      </c>
      <c r="Q15" s="3874" t="n">
        <v>0.0239461508067</v>
      </c>
      <c r="R15" s="3874" t="n">
        <v>124.90190699273016</v>
      </c>
      <c r="S15" s="144"/>
      <c r="T15" s="144"/>
    </row>
    <row r="16" spans="1:20" x14ac:dyDescent="0.2">
      <c r="A16" s="1716" t="s">
        <v>856</v>
      </c>
      <c r="B16" s="3872"/>
      <c r="C16" s="3874" t="n">
        <v>53.44877388742753</v>
      </c>
      <c r="D16" s="3874" t="n">
        <v>30.76474588874753</v>
      </c>
      <c r="E16" s="3874" t="n">
        <v>22.68402799868</v>
      </c>
      <c r="F16" s="3874" t="n">
        <v>5.3661509475E-4</v>
      </c>
      <c r="G16" s="3874" t="n">
        <v>-0.01229307900278</v>
      </c>
      <c r="H16" s="3874" t="n">
        <v>-0.01175646390803</v>
      </c>
      <c r="I16" s="3874" t="n">
        <v>6.70192781E-5</v>
      </c>
      <c r="J16" s="3874" t="n">
        <v>-0.58352533659529</v>
      </c>
      <c r="K16" s="3874" t="s">
        <v>2939</v>
      </c>
      <c r="L16" s="3874" t="n">
        <v>0.02868141886386</v>
      </c>
      <c r="M16" s="3874" t="n">
        <v>-0.65705</v>
      </c>
      <c r="N16" s="3874" t="n">
        <v>-0.62836858113614</v>
      </c>
      <c r="O16" s="3874" t="n">
        <v>0.00358209824112</v>
      </c>
      <c r="P16" s="3874" t="n">
        <v>-17.9520087</v>
      </c>
      <c r="Q16" s="3874" t="s">
        <v>2939</v>
      </c>
      <c r="R16" s="3874" t="n">
        <v>68.11491567061513</v>
      </c>
      <c r="S16" s="144"/>
      <c r="T16" s="144"/>
    </row>
    <row r="17" spans="1:20" x14ac:dyDescent="0.2">
      <c r="A17" s="1716" t="s">
        <v>857</v>
      </c>
      <c r="B17" s="3872"/>
      <c r="C17" s="3874" t="n">
        <v>54.79376279124444</v>
      </c>
      <c r="D17" s="3874" t="n">
        <v>54.79098745340444</v>
      </c>
      <c r="E17" s="3874" t="n">
        <v>0.00277533784</v>
      </c>
      <c r="F17" s="3874" t="n">
        <v>0.03870967071178</v>
      </c>
      <c r="G17" s="3874" t="n">
        <v>-1.717915783E-5</v>
      </c>
      <c r="H17" s="3874" t="n">
        <v>0.03869249155395</v>
      </c>
      <c r="I17" s="3874" t="n">
        <v>0.00122458402621</v>
      </c>
      <c r="J17" s="3874" t="n">
        <v>-0.00592921115579</v>
      </c>
      <c r="K17" s="3874" t="n">
        <v>-0.71073129605007</v>
      </c>
      <c r="L17" s="3874" t="n">
        <v>2.12104851470821</v>
      </c>
      <c r="M17" s="3874" t="n">
        <v>-9.4131069906E-4</v>
      </c>
      <c r="N17" s="3874" t="n">
        <v>2.12010720400915</v>
      </c>
      <c r="O17" s="3874" t="n">
        <v>0.06709956665036</v>
      </c>
      <c r="P17" s="3874" t="n">
        <v>-0.32486733404573</v>
      </c>
      <c r="Q17" s="3874" t="n">
        <v>-0.00197251946</v>
      </c>
      <c r="R17" s="3874" t="n">
        <v>-6.8213453628972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1.641654676194796E7</v>
      </c>
      <c r="C8" s="3874" t="n">
        <v>0.00998469947293</v>
      </c>
      <c r="D8" s="3874" t="n">
        <v>0.25757959197347</v>
      </c>
      <c r="E8" s="144"/>
      <c r="F8" s="144"/>
      <c r="G8" s="144"/>
      <c r="H8" s="144"/>
      <c r="I8" s="144"/>
      <c r="J8" s="144"/>
      <c r="K8" s="144"/>
    </row>
    <row r="9" spans="1:11" ht="14.25" x14ac:dyDescent="0.2">
      <c r="A9" s="1820" t="s">
        <v>866</v>
      </c>
      <c r="B9" s="3874" t="n">
        <v>1.556916126194796E7</v>
      </c>
      <c r="C9" s="3874" t="n">
        <v>0.00998386670843</v>
      </c>
      <c r="D9" s="3874" t="n">
        <v>0.24426353411633</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812161.261947959</v>
      </c>
      <c r="C13" s="3874" t="n">
        <v>0.01</v>
      </c>
      <c r="D13" s="3874" t="n">
        <v>0.01276253411633</v>
      </c>
      <c r="E13" s="144"/>
      <c r="F13" s="144"/>
      <c r="G13" s="144"/>
      <c r="H13" s="144"/>
      <c r="I13" s="144"/>
      <c r="J13" s="144"/>
      <c r="K13" s="144"/>
    </row>
    <row r="14" spans="1:11" ht="13.5" x14ac:dyDescent="0.2">
      <c r="A14" s="1811" t="s">
        <v>867</v>
      </c>
      <c r="B14" s="3871" t="n">
        <v>812161.261947959</v>
      </c>
      <c r="C14" s="3874" t="n">
        <v>0.01</v>
      </c>
      <c r="D14" s="3871" t="n">
        <v>0.01276253411633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6270.409063098244</v>
      </c>
      <c r="H8" s="3874" t="n">
        <v>15.55315178057987</v>
      </c>
      <c r="I8" s="3874" t="n">
        <v>141.39655757646634</v>
      </c>
      <c r="J8" s="491"/>
    </row>
    <row r="9" spans="1:10" ht="12" customHeight="1" x14ac:dyDescent="0.2">
      <c r="A9" s="1837" t="s">
        <v>866</v>
      </c>
      <c r="B9" s="3872" t="s">
        <v>1185</v>
      </c>
      <c r="C9" s="3872" t="s">
        <v>1185</v>
      </c>
      <c r="D9" s="3872" t="s">
        <v>1185</v>
      </c>
      <c r="E9" s="3872" t="s">
        <v>1185</v>
      </c>
      <c r="F9" s="3872" t="s">
        <v>1185</v>
      </c>
      <c r="G9" s="3874" t="n">
        <v>368.85435688818995</v>
      </c>
      <c r="H9" s="3874" t="n">
        <v>14.69185084974054</v>
      </c>
      <c r="I9" s="3874" t="n">
        <v>61.48857326158607</v>
      </c>
      <c r="J9" s="491"/>
    </row>
    <row r="10" spans="1:10" ht="12" customHeight="1" x14ac:dyDescent="0.2">
      <c r="A10" s="1843" t="s">
        <v>1428</v>
      </c>
      <c r="B10" s="3872"/>
      <c r="C10" s="3874" t="n">
        <v>7283.550999524888</v>
      </c>
      <c r="D10" s="3874" t="n">
        <v>50.64210532915203</v>
      </c>
      <c r="E10" s="3874" t="n">
        <v>1.27349180111734</v>
      </c>
      <c r="F10" s="3874" t="n">
        <v>8.44211474122952</v>
      </c>
      <c r="G10" s="3874" t="n">
        <v>368.85435688818995</v>
      </c>
      <c r="H10" s="3874" t="n">
        <v>14.57585247000919</v>
      </c>
      <c r="I10" s="3874" t="n">
        <v>61.48857326158607</v>
      </c>
      <c r="J10" s="491"/>
    </row>
    <row r="11" spans="1:10" ht="12" customHeight="1" x14ac:dyDescent="0.2">
      <c r="A11" s="1844" t="s">
        <v>2826</v>
      </c>
      <c r="B11" s="3872"/>
      <c r="C11" s="3874" t="n">
        <v>7283.550999524888</v>
      </c>
      <c r="D11" s="3874" t="n">
        <v>50.64210532915203</v>
      </c>
      <c r="E11" s="3874" t="n">
        <v>1.27349180111734</v>
      </c>
      <c r="F11" s="3874" t="n">
        <v>8.44211474122952</v>
      </c>
      <c r="G11" s="3874" t="n">
        <v>368.85435688818995</v>
      </c>
      <c r="H11" s="3874" t="n">
        <v>14.57585247000919</v>
      </c>
      <c r="I11" s="3874" t="n">
        <v>61.48857326158607</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24372.661857510324</v>
      </c>
      <c r="D14" s="3874" t="s">
        <v>2946</v>
      </c>
      <c r="E14" s="3874" t="n">
        <v>0.00302868645081</v>
      </c>
      <c r="F14" s="3874" t="s">
        <v>2950</v>
      </c>
      <c r="G14" s="3874" t="s">
        <v>2946</v>
      </c>
      <c r="H14" s="3874" t="n">
        <v>0.11599837973135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24372.661857510324</v>
      </c>
      <c r="D16" s="3874" t="s">
        <v>2955</v>
      </c>
      <c r="E16" s="3874" t="n">
        <v>0.00302868645081</v>
      </c>
      <c r="F16" s="3874" t="s">
        <v>2949</v>
      </c>
      <c r="G16" s="3874" t="s">
        <v>2955</v>
      </c>
      <c r="H16" s="3874" t="n">
        <v>0.11599837973135</v>
      </c>
      <c r="I16" s="3874" t="s">
        <v>2949</v>
      </c>
      <c r="J16" s="491"/>
    </row>
    <row r="17" spans="1:10" ht="12" customHeight="1" x14ac:dyDescent="0.2">
      <c r="A17" s="1837" t="s">
        <v>1430</v>
      </c>
      <c r="B17" s="3872" t="s">
        <v>1185</v>
      </c>
      <c r="C17" s="3872" t="s">
        <v>1185</v>
      </c>
      <c r="D17" s="3872" t="s">
        <v>1185</v>
      </c>
      <c r="E17" s="3872" t="s">
        <v>1185</v>
      </c>
      <c r="F17" s="3872" t="s">
        <v>1185</v>
      </c>
      <c r="G17" s="3874" t="n">
        <v>3462.031624334515</v>
      </c>
      <c r="H17" s="3874" t="s">
        <v>2949</v>
      </c>
      <c r="I17" s="3874" t="n">
        <v>27.2417128903</v>
      </c>
      <c r="J17" s="491"/>
    </row>
    <row r="18" spans="1:10" ht="12" customHeight="1" x14ac:dyDescent="0.2">
      <c r="A18" s="1843" t="s">
        <v>1428</v>
      </c>
      <c r="B18" s="3872"/>
      <c r="C18" s="3874" t="n">
        <v>753.606819990337</v>
      </c>
      <c r="D18" s="3874" t="n">
        <v>4593.949434240664</v>
      </c>
      <c r="E18" s="3872" t="s">
        <v>1185</v>
      </c>
      <c r="F18" s="3874" t="n">
        <v>36.14844261978587</v>
      </c>
      <c r="G18" s="3874" t="n">
        <v>3462.031624334515</v>
      </c>
      <c r="H18" s="3872" t="s">
        <v>1185</v>
      </c>
      <c r="I18" s="3874" t="n">
        <v>27.2417128903</v>
      </c>
      <c r="J18" s="491"/>
    </row>
    <row r="19" spans="1:10" ht="12" customHeight="1" x14ac:dyDescent="0.2">
      <c r="A19" s="1844" t="s">
        <v>2826</v>
      </c>
      <c r="B19" s="3872"/>
      <c r="C19" s="3874" t="n">
        <v>753.606819990337</v>
      </c>
      <c r="D19" s="3874" t="n">
        <v>4593.949434240664</v>
      </c>
      <c r="E19" s="3872" t="s">
        <v>1185</v>
      </c>
      <c r="F19" s="3874" t="n">
        <v>36.14844261978587</v>
      </c>
      <c r="G19" s="3874" t="n">
        <v>3462.031624334515</v>
      </c>
      <c r="H19" s="3872" t="s">
        <v>1185</v>
      </c>
      <c r="I19" s="3874" t="n">
        <v>27.2417128903</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17443.389488</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17443.389488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1274.4418442302313</v>
      </c>
      <c r="H25" s="3874" t="n">
        <v>0.07311291426426</v>
      </c>
      <c r="I25" s="3874" t="n">
        <v>41.5282734253323</v>
      </c>
      <c r="J25" s="491"/>
    </row>
    <row r="26" spans="1:10" ht="12" customHeight="1" x14ac:dyDescent="0.2">
      <c r="A26" s="1843" t="s">
        <v>1428</v>
      </c>
      <c r="B26" s="3872"/>
      <c r="C26" s="3874" t="n">
        <v>1634.8670994542254</v>
      </c>
      <c r="D26" s="3874" t="n">
        <v>779.5384986679857</v>
      </c>
      <c r="E26" s="3872" t="s">
        <v>1185</v>
      </c>
      <c r="F26" s="3874" t="n">
        <v>25.40162037586778</v>
      </c>
      <c r="G26" s="3874" t="n">
        <v>1274.4418442302313</v>
      </c>
      <c r="H26" s="3872" t="s">
        <v>1185</v>
      </c>
      <c r="I26" s="3874" t="n">
        <v>41.5282734253323</v>
      </c>
      <c r="J26" s="491"/>
    </row>
    <row r="27" spans="1:10" ht="12" customHeight="1" x14ac:dyDescent="0.2">
      <c r="A27" s="1844" t="s">
        <v>2826</v>
      </c>
      <c r="B27" s="3872"/>
      <c r="C27" s="3874" t="n">
        <v>1634.8670994542254</v>
      </c>
      <c r="D27" s="3874" t="n">
        <v>779.5384986679857</v>
      </c>
      <c r="E27" s="3872" t="s">
        <v>1185</v>
      </c>
      <c r="F27" s="3874" t="n">
        <v>25.40162037586778</v>
      </c>
      <c r="G27" s="3874" t="n">
        <v>1274.4418442302313</v>
      </c>
      <c r="H27" s="3872" t="s">
        <v>1185</v>
      </c>
      <c r="I27" s="3874" t="n">
        <v>41.5282734253323</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15362.044507</v>
      </c>
      <c r="D30" s="3874" t="s">
        <v>2946</v>
      </c>
      <c r="E30" s="3874" t="n">
        <v>0.00302865936661</v>
      </c>
      <c r="F30" s="3874" t="s">
        <v>2946</v>
      </c>
      <c r="G30" s="3874" t="s">
        <v>2946</v>
      </c>
      <c r="H30" s="3874" t="n">
        <v>0.07311291426426</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15362.044507</v>
      </c>
      <c r="D32" s="3874" t="s">
        <v>2949</v>
      </c>
      <c r="E32" s="3874" t="n">
        <v>0.00302865936661</v>
      </c>
      <c r="F32" s="3874" t="s">
        <v>2949</v>
      </c>
      <c r="G32" s="3874" t="s">
        <v>2949</v>
      </c>
      <c r="H32" s="3874" t="n">
        <v>0.07311291426426</v>
      </c>
      <c r="I32" s="3874" t="s">
        <v>2949</v>
      </c>
      <c r="J32" s="491"/>
    </row>
    <row r="33" spans="1:10" ht="12" customHeight="1" x14ac:dyDescent="0.2">
      <c r="A33" s="1837" t="s">
        <v>1432</v>
      </c>
      <c r="B33" s="3872" t="s">
        <v>1185</v>
      </c>
      <c r="C33" s="3872" t="s">
        <v>1185</v>
      </c>
      <c r="D33" s="3872" t="s">
        <v>1185</v>
      </c>
      <c r="E33" s="3872" t="s">
        <v>1185</v>
      </c>
      <c r="F33" s="3872" t="s">
        <v>1185</v>
      </c>
      <c r="G33" s="3874" t="n">
        <v>1165.0812376453068</v>
      </c>
      <c r="H33" s="3874" t="n">
        <v>0.45761853108339</v>
      </c>
      <c r="I33" s="3874" t="n">
        <v>11.13799799924797</v>
      </c>
      <c r="J33" s="491"/>
    </row>
    <row r="34" spans="1:10" ht="12" customHeight="1" x14ac:dyDescent="0.2">
      <c r="A34" s="1852" t="s">
        <v>1433</v>
      </c>
      <c r="B34" s="3872" t="s">
        <v>1185</v>
      </c>
      <c r="C34" s="3872" t="s">
        <v>1185</v>
      </c>
      <c r="D34" s="3872" t="s">
        <v>1185</v>
      </c>
      <c r="E34" s="3872" t="s">
        <v>1185</v>
      </c>
      <c r="F34" s="3872" t="s">
        <v>1185</v>
      </c>
      <c r="G34" s="3874" t="n">
        <v>1165.0812376453068</v>
      </c>
      <c r="H34" s="3874" t="n">
        <v>0.40860073102035</v>
      </c>
      <c r="I34" s="3874" t="n">
        <v>7.51827639786189</v>
      </c>
      <c r="J34" s="491"/>
    </row>
    <row r="35" spans="1:10" ht="12" customHeight="1" x14ac:dyDescent="0.2">
      <c r="A35" s="1853" t="s">
        <v>1428</v>
      </c>
      <c r="B35" s="3872"/>
      <c r="C35" s="3874" t="n">
        <v>276.28166087255585</v>
      </c>
      <c r="D35" s="3874" t="n">
        <v>4217.005334214852</v>
      </c>
      <c r="E35" s="3874" t="n">
        <v>0.94113610795504</v>
      </c>
      <c r="F35" s="3874" t="n">
        <v>27.21236137830352</v>
      </c>
      <c r="G35" s="3874" t="n">
        <v>1165.0812376453068</v>
      </c>
      <c r="H35" s="3874" t="n">
        <v>0.40860073102035</v>
      </c>
      <c r="I35" s="3874" t="n">
        <v>7.51827639786189</v>
      </c>
      <c r="J35" s="491"/>
    </row>
    <row r="36" spans="1:10" ht="12" customHeight="1" x14ac:dyDescent="0.2">
      <c r="A36" s="1855" t="s">
        <v>2826</v>
      </c>
      <c r="B36" s="3872"/>
      <c r="C36" s="3874" t="n">
        <v>250.02431187255584</v>
      </c>
      <c r="D36" s="3874" t="n">
        <v>4617.489853561837</v>
      </c>
      <c r="E36" s="3874" t="n">
        <v>0.96752834989838</v>
      </c>
      <c r="F36" s="3874" t="n">
        <v>24.08784326167879</v>
      </c>
      <c r="G36" s="3874" t="n">
        <v>1154.484723215307</v>
      </c>
      <c r="H36" s="3874" t="n">
        <v>0.38013738698655</v>
      </c>
      <c r="I36" s="3874" t="n">
        <v>6.02254643599522</v>
      </c>
      <c r="J36" s="491"/>
    </row>
    <row r="37" spans="1:10" ht="12" customHeight="1" x14ac:dyDescent="0.2">
      <c r="A37" s="1855" t="s">
        <v>2827</v>
      </c>
      <c r="B37" s="3872"/>
      <c r="C37" s="3874" t="n">
        <v>3.905349</v>
      </c>
      <c r="D37" s="3874" t="n">
        <v>2713.3335407411732</v>
      </c>
      <c r="E37" s="3874" t="s">
        <v>2955</v>
      </c>
      <c r="F37" s="3874" t="n">
        <v>288.0000225331974</v>
      </c>
      <c r="G37" s="3874" t="n">
        <v>10.59651443</v>
      </c>
      <c r="H37" s="3874" t="s">
        <v>2955</v>
      </c>
      <c r="I37" s="3874" t="n">
        <v>1.1247406</v>
      </c>
      <c r="J37" s="491"/>
    </row>
    <row r="38" spans="1:10" ht="12" customHeight="1" x14ac:dyDescent="0.2">
      <c r="A38" s="1856" t="s">
        <v>551</v>
      </c>
      <c r="B38" s="3872"/>
      <c r="C38" s="3874" t="n">
        <v>22.352</v>
      </c>
      <c r="D38" s="3874" t="s">
        <v>2940</v>
      </c>
      <c r="E38" s="3874" t="n">
        <v>0.81035420152193</v>
      </c>
      <c r="F38" s="3874" t="n">
        <v>16.59759135051315</v>
      </c>
      <c r="G38" s="3874" t="s">
        <v>2940</v>
      </c>
      <c r="H38" s="3874" t="n">
        <v>0.0284633440338</v>
      </c>
      <c r="I38" s="3874" t="n">
        <v>0.37098936186667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0.175</v>
      </c>
      <c r="J42" s="491"/>
    </row>
    <row r="43" spans="1:10" ht="12" customHeight="1" x14ac:dyDescent="0.2">
      <c r="A43" s="1853" t="s">
        <v>1428</v>
      </c>
      <c r="B43" s="3872"/>
      <c r="C43" s="3874" t="n">
        <v>29.824</v>
      </c>
      <c r="D43" s="3874" t="s">
        <v>2941</v>
      </c>
      <c r="E43" s="3874" t="s">
        <v>2942</v>
      </c>
      <c r="F43" s="3874" t="n">
        <v>5.86775751072961</v>
      </c>
      <c r="G43" s="3874" t="s">
        <v>2941</v>
      </c>
      <c r="H43" s="3874" t="s">
        <v>2942</v>
      </c>
      <c r="I43" s="3874" t="n">
        <v>0.175</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29.824</v>
      </c>
      <c r="D46" s="3874" t="s">
        <v>2940</v>
      </c>
      <c r="E46" s="3874" t="s">
        <v>2939</v>
      </c>
      <c r="F46" s="3874" t="n">
        <v>5.86775751072961</v>
      </c>
      <c r="G46" s="3874" t="s">
        <v>2940</v>
      </c>
      <c r="H46" s="3874" t="s">
        <v>2939</v>
      </c>
      <c r="I46" s="3874" t="n">
        <v>0.175</v>
      </c>
      <c r="J46" s="491"/>
    </row>
    <row r="47" spans="1:10" ht="12" customHeight="1" x14ac:dyDescent="0.2">
      <c r="A47" s="1853" t="s">
        <v>1429</v>
      </c>
      <c r="B47" s="3872"/>
      <c r="C47" s="3874" t="n">
        <v>1125.7215852</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1125.7215852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0.04901780006304</v>
      </c>
      <c r="I50" s="3874" t="n">
        <v>3.44472160138608</v>
      </c>
      <c r="J50" s="491"/>
    </row>
    <row r="51" spans="1:10" ht="12" customHeight="1" x14ac:dyDescent="0.2">
      <c r="A51" s="1837" t="s">
        <v>1436</v>
      </c>
      <c r="B51" s="3872"/>
      <c r="C51" s="3872" t="s">
        <v>1185</v>
      </c>
      <c r="D51" s="3872" t="s">
        <v>1185</v>
      </c>
      <c r="E51" s="3872" t="s">
        <v>1185</v>
      </c>
      <c r="F51" s="3872" t="s">
        <v>1185</v>
      </c>
      <c r="G51" s="3874" t="s">
        <v>2940</v>
      </c>
      <c r="H51" s="3874" t="n">
        <v>0.33056948549168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119538.90179838841</v>
      </c>
      <c r="C9" s="3874" t="n">
        <v>0.15384004866338</v>
      </c>
      <c r="D9" s="3874" t="n">
        <v>28.89836788116321</v>
      </c>
      <c r="E9" s="144"/>
      <c r="F9" s="144"/>
      <c r="G9" s="144"/>
    </row>
    <row r="10" spans="1:7" x14ac:dyDescent="0.2">
      <c r="A10" s="1837" t="s">
        <v>733</v>
      </c>
      <c r="B10" s="3874" t="n">
        <v>63766.29014139795</v>
      </c>
      <c r="C10" s="3874" t="n">
        <v>0.01316224709453</v>
      </c>
      <c r="D10" s="3874" t="n">
        <v>1.31891204836641</v>
      </c>
      <c r="E10" s="144"/>
      <c r="F10" s="144"/>
      <c r="G10" s="144"/>
    </row>
    <row r="11" spans="1:7" x14ac:dyDescent="0.2">
      <c r="A11" s="1852" t="s">
        <v>734</v>
      </c>
      <c r="B11" s="3871" t="n">
        <v>59324.1455403175</v>
      </c>
      <c r="C11" s="3874" t="n">
        <v>6.2406247905E-4</v>
      </c>
      <c r="D11" s="3871" t="n">
        <v>0.05817738666667</v>
      </c>
      <c r="E11" s="144"/>
      <c r="F11" s="144"/>
      <c r="G11" s="144"/>
    </row>
    <row r="12" spans="1:7" ht="13.5" x14ac:dyDescent="0.2">
      <c r="A12" s="1852" t="s">
        <v>1441</v>
      </c>
      <c r="B12" s="3874" t="n">
        <v>4442.144601080446</v>
      </c>
      <c r="C12" s="3874" t="n">
        <v>0.18060773924689</v>
      </c>
      <c r="D12" s="3874" t="n">
        <v>1.26073466169974</v>
      </c>
      <c r="E12" s="144"/>
      <c r="F12" s="144"/>
      <c r="G12" s="144"/>
    </row>
    <row r="13" spans="1:7" ht="14.25" x14ac:dyDescent="0.2">
      <c r="A13" s="1837" t="s">
        <v>892</v>
      </c>
      <c r="B13" s="3874" t="n">
        <v>9902.667240132667</v>
      </c>
      <c r="C13" s="3874" t="n">
        <v>0.7383481553786</v>
      </c>
      <c r="D13" s="3874" t="n">
        <v>11.48968242726862</v>
      </c>
      <c r="E13" s="144"/>
      <c r="F13" s="144"/>
      <c r="G13" s="144"/>
    </row>
    <row r="14" spans="1:7" ht="13.5" x14ac:dyDescent="0.2">
      <c r="A14" s="1852" t="s">
        <v>893</v>
      </c>
      <c r="B14" s="3874" t="n">
        <v>9902.667240132667</v>
      </c>
      <c r="C14" s="3874" t="n">
        <v>0.7383481553786</v>
      </c>
      <c r="D14" s="3874" t="n">
        <v>11.48968242726862</v>
      </c>
      <c r="E14" s="144"/>
      <c r="F14" s="144"/>
      <c r="G14" s="144"/>
    </row>
    <row r="15" spans="1:7" x14ac:dyDescent="0.2">
      <c r="A15" s="1837" t="s">
        <v>894</v>
      </c>
      <c r="B15" s="3874" t="n">
        <v>27039.507990350074</v>
      </c>
      <c r="C15" s="3874" t="n">
        <v>0.02568491058159</v>
      </c>
      <c r="D15" s="3874" t="n">
        <v>1.09136868484641</v>
      </c>
      <c r="E15" s="144"/>
      <c r="F15" s="144"/>
      <c r="G15" s="144"/>
    </row>
    <row r="16" spans="1:7" x14ac:dyDescent="0.2">
      <c r="A16" s="1852" t="s">
        <v>895</v>
      </c>
      <c r="B16" s="3871" t="n">
        <v>20331.05290458043</v>
      </c>
      <c r="C16" s="3874" t="n">
        <v>0.01378170723854</v>
      </c>
      <c r="D16" s="3871" t="n">
        <v>0.44030897268642</v>
      </c>
      <c r="E16" s="144"/>
      <c r="F16" s="144"/>
      <c r="G16" s="144"/>
    </row>
    <row r="17" spans="1:7" ht="13.5" x14ac:dyDescent="0.2">
      <c r="A17" s="1852" t="s">
        <v>1442</v>
      </c>
      <c r="B17" s="3874" t="n">
        <v>6708.455085769647</v>
      </c>
      <c r="C17" s="3874" t="n">
        <v>0.06175948420656</v>
      </c>
      <c r="D17" s="3874" t="n">
        <v>0.65105971215999</v>
      </c>
      <c r="E17" s="144"/>
      <c r="F17" s="144"/>
      <c r="G17" s="144"/>
    </row>
    <row r="18" spans="1:7" x14ac:dyDescent="0.2">
      <c r="A18" s="1837" t="s">
        <v>896</v>
      </c>
      <c r="B18" s="3874" t="n">
        <v>2827.7116813720163</v>
      </c>
      <c r="C18" s="3874" t="n">
        <v>0.0715892240898</v>
      </c>
      <c r="D18" s="3874" t="n">
        <v>0.31811007677286</v>
      </c>
      <c r="E18" s="144"/>
      <c r="F18" s="144"/>
      <c r="G18" s="144"/>
    </row>
    <row r="19" spans="1:7" x14ac:dyDescent="0.2">
      <c r="A19" s="1852" t="s">
        <v>835</v>
      </c>
      <c r="B19" s="3871" t="n">
        <v>2324.39790619</v>
      </c>
      <c r="C19" s="3874" t="n">
        <v>2.586884214E-5</v>
      </c>
      <c r="D19" s="3871" t="n">
        <v>9.44891868E-5</v>
      </c>
      <c r="E19" s="144"/>
      <c r="F19" s="144"/>
      <c r="G19" s="144"/>
    </row>
    <row r="20" spans="1:7" ht="13.5" x14ac:dyDescent="0.2">
      <c r="A20" s="1852" t="s">
        <v>1443</v>
      </c>
      <c r="B20" s="3874" t="n">
        <v>503.31377518201623</v>
      </c>
      <c r="C20" s="3874" t="n">
        <v>0.40208229084014</v>
      </c>
      <c r="D20" s="3874" t="n">
        <v>0.31801558758606</v>
      </c>
      <c r="E20" s="144"/>
      <c r="F20" s="144"/>
      <c r="G20" s="144"/>
    </row>
    <row r="21" spans="1:7" x14ac:dyDescent="0.2">
      <c r="A21" s="1867" t="s">
        <v>897</v>
      </c>
      <c r="B21" s="3874" t="n">
        <v>15607.996735896326</v>
      </c>
      <c r="C21" s="3874" t="n">
        <v>0.43632792904851</v>
      </c>
      <c r="D21" s="3874" t="n">
        <v>10.70175054515219</v>
      </c>
      <c r="E21" s="144"/>
      <c r="F21" s="144"/>
      <c r="G21" s="144"/>
    </row>
    <row r="22" spans="1:7" x14ac:dyDescent="0.2">
      <c r="A22" s="1852" t="s">
        <v>843</v>
      </c>
      <c r="B22" s="3871" t="n">
        <v>9613.292318404916</v>
      </c>
      <c r="C22" s="3874" t="n">
        <v>0.04426198114302</v>
      </c>
      <c r="D22" s="3871" t="n">
        <v>0.66864814235927</v>
      </c>
      <c r="E22" s="144"/>
      <c r="F22" s="144"/>
      <c r="G22" s="144"/>
    </row>
    <row r="23" spans="1:7" ht="13.5" x14ac:dyDescent="0.2">
      <c r="A23" s="1852" t="s">
        <v>1444</v>
      </c>
      <c r="B23" s="3874" t="n">
        <v>5994.704417491411</v>
      </c>
      <c r="C23" s="3874" t="n">
        <v>1.06505693765663</v>
      </c>
      <c r="D23" s="3874" t="n">
        <v>10.03310240279292</v>
      </c>
      <c r="E23" s="144"/>
      <c r="F23" s="144"/>
      <c r="G23" s="144"/>
    </row>
    <row r="24" spans="1:7" x14ac:dyDescent="0.2">
      <c r="A24" s="1867" t="s">
        <v>898</v>
      </c>
      <c r="B24" s="3871" t="n">
        <v>394.7280092393884</v>
      </c>
      <c r="C24" s="3874" t="n">
        <v>6.41403885930598</v>
      </c>
      <c r="D24" s="3871" t="n">
        <v>3.97854409875672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1.0297767353353806E7</v>
      </c>
      <c r="D8" s="3874" t="n">
        <v>0.00140609477546</v>
      </c>
      <c r="E8" s="3871" t="n">
        <v>0.02275371508841</v>
      </c>
      <c r="F8" s="144"/>
      <c r="G8" s="144"/>
      <c r="H8" s="144"/>
      <c r="I8" s="144"/>
      <c r="J8" s="144"/>
      <c r="K8" s="144"/>
    </row>
    <row r="9" spans="1:11" ht="24" x14ac:dyDescent="0.2">
      <c r="A9" s="1521" t="s">
        <v>2220</v>
      </c>
      <c r="B9" s="3874" t="s">
        <v>3059</v>
      </c>
      <c r="C9" s="3871" t="n">
        <v>4.4838086488000214E8</v>
      </c>
      <c r="D9" s="3874" t="n">
        <v>0.00510552531273</v>
      </c>
      <c r="E9" s="3871" t="n">
        <v>3.59734548704195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3719.8181523944545</v>
      </c>
      <c r="J8" s="3874" t="n">
        <v>67.47658866755842</v>
      </c>
      <c r="K8" s="3874" t="n">
        <v>2.27090521975544</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1076.8461514754658</v>
      </c>
      <c r="J9" s="3874" t="n">
        <v>37.22766124472372</v>
      </c>
      <c r="K9" s="3874" t="n">
        <v>1.39103541093207</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902.333696526783</v>
      </c>
      <c r="J10" s="3874" t="n">
        <v>35.66899225663236</v>
      </c>
      <c r="K10" s="3874" t="n">
        <v>1.36799254982359</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0.087194</v>
      </c>
      <c r="J11" s="3874" t="n">
        <v>22.42232522534148</v>
      </c>
      <c r="K11" s="3874" t="n">
        <v>1.00234549082542</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902.2465025267829</v>
      </c>
      <c r="J12" s="3874" t="n">
        <v>13.24666703129088</v>
      </c>
      <c r="K12" s="3874" t="n">
        <v>0.36564705899817</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174.5124549486829</v>
      </c>
      <c r="J13" s="3874" t="n">
        <v>1.55866898809136</v>
      </c>
      <c r="K13" s="3874" t="n">
        <v>0.02304286110848</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174.5124549486829</v>
      </c>
      <c r="J15" s="3874" t="n">
        <v>1.55866898809136</v>
      </c>
      <c r="K15" s="3874" t="n">
        <v>0.02304286110848</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19.75993938578002</v>
      </c>
      <c r="J16" s="3874" t="n">
        <v>5.47107560257673</v>
      </c>
      <c r="K16" s="3874" t="n">
        <v>0.16870132668919</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14.8155598188865</v>
      </c>
      <c r="J17" s="3874" t="n">
        <v>2.67240570880754</v>
      </c>
      <c r="K17" s="3874" t="n">
        <v>0.14881757166513</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2.2281488862</v>
      </c>
      <c r="K18" s="3874" t="n">
        <v>0.12325930009</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14.8155598188865</v>
      </c>
      <c r="J19" s="3874" t="n">
        <v>0.44425682260754</v>
      </c>
      <c r="K19" s="3874" t="n">
        <v>0.02555827157513</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4.94437956689352</v>
      </c>
      <c r="J20" s="3874" t="n">
        <v>2.79866989376919</v>
      </c>
      <c r="K20" s="3874" t="n">
        <v>0.01988375502406</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0.0</v>
      </c>
      <c r="J21" s="3874" t="n">
        <v>2.7849922239</v>
      </c>
      <c r="K21" s="3874" t="n">
        <v>0.019146821539</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4.94437956689352</v>
      </c>
      <c r="J22" s="3874" t="n">
        <v>0.01367766986919</v>
      </c>
      <c r="K22" s="3874" t="n">
        <v>7.3693348506E-4</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2450.251394570708</v>
      </c>
      <c r="J23" s="3874" t="n">
        <v>19.48790260229261</v>
      </c>
      <c r="K23" s="3874" t="n">
        <v>0.66072141914344</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2154.191742765321</v>
      </c>
      <c r="J24" s="3874" t="n">
        <v>15.85243399246111</v>
      </c>
      <c r="K24" s="3874" t="n">
        <v>0.59282580752501</v>
      </c>
      <c r="L24" s="144"/>
      <c r="M24" s="144"/>
      <c r="N24" s="144"/>
      <c r="O24" s="144"/>
    </row>
    <row r="25" spans="1:15" x14ac:dyDescent="0.2">
      <c r="A25" s="1887" t="s">
        <v>909</v>
      </c>
      <c r="B25" s="3872"/>
      <c r="C25" s="3872" t="s">
        <v>1185</v>
      </c>
      <c r="D25" s="3874" t="s">
        <v>3060</v>
      </c>
      <c r="E25" s="3874" t="s">
        <v>2952</v>
      </c>
      <c r="F25" s="3874" t="s">
        <v>2955</v>
      </c>
      <c r="G25" s="3874" t="s">
        <v>2952</v>
      </c>
      <c r="H25" s="3874" t="s">
        <v>2952</v>
      </c>
      <c r="I25" s="3874" t="s">
        <v>2955</v>
      </c>
      <c r="J25" s="3874" t="n">
        <v>3.15982663233089</v>
      </c>
      <c r="K25" s="3874" t="n">
        <v>0.16924034106823</v>
      </c>
      <c r="L25" s="461"/>
      <c r="M25" s="144"/>
      <c r="N25" s="144"/>
      <c r="O25" s="144"/>
    </row>
    <row r="26" spans="1:15" x14ac:dyDescent="0.2">
      <c r="A26" s="1887" t="s">
        <v>910</v>
      </c>
      <c r="B26" s="3872"/>
      <c r="C26" s="3872" t="s">
        <v>1185</v>
      </c>
      <c r="D26" s="3874" t="s">
        <v>3062</v>
      </c>
      <c r="E26" s="3874" t="n">
        <v>115241.27688099977</v>
      </c>
      <c r="F26" s="3874" t="n">
        <v>18.69288332330592</v>
      </c>
      <c r="G26" s="3874" t="n">
        <v>0.11013941969106</v>
      </c>
      <c r="H26" s="3874" t="n">
        <v>0.00367564016923</v>
      </c>
      <c r="I26" s="3874" t="n">
        <v>2154.191742765321</v>
      </c>
      <c r="J26" s="3874" t="n">
        <v>12.69260736013022</v>
      </c>
      <c r="K26" s="3874" t="n">
        <v>0.42358546645678</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296.0596518053867</v>
      </c>
      <c r="J27" s="3874" t="n">
        <v>3.6354686098315</v>
      </c>
      <c r="K27" s="3874" t="n">
        <v>0.06789561161843</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289.196342564138</v>
      </c>
      <c r="J28" s="3874" t="n">
        <v>3.60991630893601</v>
      </c>
      <c r="K28" s="3874" t="n">
        <v>0.06678528249295</v>
      </c>
      <c r="L28" s="461"/>
      <c r="M28" s="144"/>
      <c r="N28" s="144"/>
      <c r="O28" s="144"/>
    </row>
    <row r="29" spans="1:15" x14ac:dyDescent="0.2">
      <c r="A29" s="1887" t="s">
        <v>910</v>
      </c>
      <c r="B29" s="3872"/>
      <c r="C29" s="3872" t="s">
        <v>1185</v>
      </c>
      <c r="D29" s="3874" t="s">
        <v>3062</v>
      </c>
      <c r="E29" s="3874" t="n">
        <v>3025.3473221476497</v>
      </c>
      <c r="F29" s="3874" t="n">
        <v>2.26860208446299</v>
      </c>
      <c r="G29" s="3874" t="n">
        <v>0.00844607186369</v>
      </c>
      <c r="H29" s="3874" t="n">
        <v>3.6700881163E-4</v>
      </c>
      <c r="I29" s="3874" t="n">
        <v>6.86330924124869</v>
      </c>
      <c r="J29" s="3874" t="n">
        <v>0.02555230089549</v>
      </c>
      <c r="K29" s="3874" t="n">
        <v>0.00111032912548</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135.0600874746382</v>
      </c>
      <c r="J30" s="3874" t="n">
        <v>1.16558598212387</v>
      </c>
      <c r="K30" s="3874" t="n">
        <v>0.02444827222605</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135.0600874746382</v>
      </c>
      <c r="J31" s="3874" t="n">
        <v>0.89932354897387</v>
      </c>
      <c r="K31" s="3874" t="n">
        <v>0.02261771799815</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135.0600874746382</v>
      </c>
      <c r="J32" s="3874" t="n">
        <v>0.89932354897387</v>
      </c>
      <c r="K32" s="3874" t="n">
        <v>0.02261771799815</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0.26626243315</v>
      </c>
      <c r="K34" s="3874" t="n">
        <v>0.0018305542279</v>
      </c>
      <c r="L34" s="144"/>
      <c r="M34" s="144"/>
      <c r="N34" s="144"/>
      <c r="O34" s="144"/>
    </row>
    <row r="35" spans="1:15" x14ac:dyDescent="0.2">
      <c r="A35" s="1887" t="s">
        <v>909</v>
      </c>
      <c r="B35" s="3872"/>
      <c r="C35" s="3872" t="s">
        <v>1185</v>
      </c>
      <c r="D35" s="3874" t="s">
        <v>3060</v>
      </c>
      <c r="E35" s="3874" t="s">
        <v>2952</v>
      </c>
      <c r="F35" s="3874" t="s">
        <v>2955</v>
      </c>
      <c r="G35" s="3874" t="s">
        <v>2952</v>
      </c>
      <c r="H35" s="3874" t="s">
        <v>2952</v>
      </c>
      <c r="I35" s="3874" t="s">
        <v>2955</v>
      </c>
      <c r="J35" s="3874" t="n">
        <v>0.26626243315</v>
      </c>
      <c r="K35" s="3874" t="n">
        <v>0.0018305542279</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37.9005794878626</v>
      </c>
      <c r="J37" s="3874" t="n">
        <v>3.39177784298575</v>
      </c>
      <c r="K37" s="3874" t="n">
        <v>0.01592574161292</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0.73258539285574</v>
      </c>
      <c r="K38" s="3874" t="n">
        <v>0.01007304915177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5.1735693250089616E7</v>
      </c>
      <c r="C24" s="3874" t="n">
        <v>-4.05681846564296E7</v>
      </c>
      <c r="D24" s="3872" t="s">
        <v>1185</v>
      </c>
      <c r="E24" s="3874" t="n">
        <v>10424.66878443848</v>
      </c>
      <c r="F24" s="3874" t="n">
        <v>-45390.4600587254</v>
      </c>
      <c r="G24" s="354"/>
      <c r="H24" s="354"/>
      <c r="I24" s="354"/>
    </row>
    <row r="25" spans="1:9" ht="13.5" x14ac:dyDescent="0.2">
      <c r="A25" s="1929" t="s">
        <v>929</v>
      </c>
      <c r="B25" s="3874" t="n">
        <v>2.7971763956955474E7</v>
      </c>
      <c r="C25" s="3874" t="n">
        <v>-1.8046200207657445E7</v>
      </c>
      <c r="D25" s="3872" t="s">
        <v>1185</v>
      </c>
      <c r="E25" s="3874" t="n">
        <v>9390.141783572744</v>
      </c>
      <c r="F25" s="3874" t="n">
        <v>-41279.23155223304</v>
      </c>
      <c r="G25" s="354"/>
      <c r="H25" s="354"/>
      <c r="I25" s="354"/>
    </row>
    <row r="26" spans="1:9" x14ac:dyDescent="0.2">
      <c r="A26" s="1929" t="s">
        <v>931</v>
      </c>
      <c r="B26" s="3871" t="n">
        <v>2.3721689482408337E7</v>
      </c>
      <c r="C26" s="3871" t="n">
        <v>-2.249827537085298E7</v>
      </c>
      <c r="D26" s="3871" t="s">
        <v>2952</v>
      </c>
      <c r="E26" s="3871" t="n">
        <v>1015.9962680591071</v>
      </c>
      <c r="F26" s="3871" t="n">
        <v>-4043.282486201394</v>
      </c>
      <c r="G26" s="354"/>
      <c r="H26" s="354"/>
      <c r="I26" s="354"/>
    </row>
    <row r="27" spans="1:9" ht="13.5" x14ac:dyDescent="0.2">
      <c r="A27" s="1931" t="s">
        <v>932</v>
      </c>
      <c r="B27" s="3874" t="n">
        <v>42239.810725802585</v>
      </c>
      <c r="C27" s="3874" t="n">
        <v>-23709.07791917476</v>
      </c>
      <c r="D27" s="3872" t="s">
        <v>1185</v>
      </c>
      <c r="E27" s="3874" t="n">
        <v>18.53073280662783</v>
      </c>
      <c r="F27" s="3874" t="n">
        <v>-67.94602029096868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3605.0838266840587</v>
      </c>
      <c r="C42" s="3871" t="n">
        <v>-2226.510184146245</v>
      </c>
      <c r="D42" s="3871" t="s">
        <v>2952</v>
      </c>
      <c r="E42" s="3871" t="n">
        <v>2230.1152679729294</v>
      </c>
      <c r="F42" s="3871" t="n">
        <v>-8177.089315900741</v>
      </c>
      <c r="G42" s="3871" t="n">
        <v>-10981.258093513425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3737.814893783244</v>
      </c>
      <c r="C7" s="3873" t="n">
        <v>6728.2573931781335</v>
      </c>
      <c r="D7" s="3873" t="n">
        <v>33.70471607978756</v>
      </c>
      <c r="E7" s="3873" t="n">
        <v>39.81173606249192</v>
      </c>
      <c r="F7" s="3873" t="n">
        <v>508.6249615133112</v>
      </c>
      <c r="G7" s="3873" t="n">
        <v>96.35552786765464</v>
      </c>
      <c r="H7" s="3873" t="n">
        <v>5.28125273812437</v>
      </c>
      <c r="I7" s="144"/>
      <c r="J7" s="144"/>
      <c r="K7" s="144"/>
      <c r="L7" s="144"/>
    </row>
    <row r="8" spans="1:12" ht="12" customHeight="1" x14ac:dyDescent="0.2">
      <c r="A8" s="1975" t="s">
        <v>985</v>
      </c>
      <c r="B8" s="3873" t="s">
        <v>2950</v>
      </c>
      <c r="C8" s="3873" t="n">
        <v>5657.728393338105</v>
      </c>
      <c r="D8" s="3872" t="s">
        <v>1185</v>
      </c>
      <c r="E8" s="3873" t="n">
        <v>0.015281004</v>
      </c>
      <c r="F8" s="3873" t="n">
        <v>6.12120183610447</v>
      </c>
      <c r="G8" s="3873" t="n">
        <v>53.51463287164165</v>
      </c>
      <c r="H8" s="3872" t="s">
        <v>1185</v>
      </c>
      <c r="I8" s="144"/>
      <c r="J8" s="144"/>
      <c r="K8" s="144"/>
      <c r="L8" s="144"/>
    </row>
    <row r="9" spans="1:12" ht="12" customHeight="1" x14ac:dyDescent="0.2">
      <c r="A9" s="1286" t="s">
        <v>986</v>
      </c>
      <c r="B9" s="3873" t="s">
        <v>2950</v>
      </c>
      <c r="C9" s="3873" t="n">
        <v>4688.565509445687</v>
      </c>
      <c r="D9" s="3872" t="s">
        <v>1185</v>
      </c>
      <c r="E9" s="3871" t="n">
        <v>0.015281004</v>
      </c>
      <c r="F9" s="3871" t="n">
        <v>6.12120183610447</v>
      </c>
      <c r="G9" s="3871" t="n">
        <v>48.15220022847175</v>
      </c>
      <c r="H9" s="3872" t="s">
        <v>1185</v>
      </c>
      <c r="I9" s="144"/>
      <c r="J9" s="144"/>
      <c r="K9" s="144"/>
      <c r="L9" s="144"/>
    </row>
    <row r="10" spans="1:12" ht="12" customHeight="1" x14ac:dyDescent="0.2">
      <c r="A10" s="1286" t="s">
        <v>987</v>
      </c>
      <c r="B10" s="3873" t="s">
        <v>2939</v>
      </c>
      <c r="C10" s="3873" t="n">
        <v>922.9498369768287</v>
      </c>
      <c r="D10" s="3872" t="s">
        <v>1185</v>
      </c>
      <c r="E10" s="3871" t="s">
        <v>2949</v>
      </c>
      <c r="F10" s="3871" t="s">
        <v>2949</v>
      </c>
      <c r="G10" s="3871" t="n">
        <v>5.3624326431699</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126.19064778529113</v>
      </c>
      <c r="D12" s="3873" t="n">
        <v>7.09698298450911</v>
      </c>
      <c r="E12" s="3873" t="n">
        <v>0.006504842</v>
      </c>
      <c r="F12" s="3873" t="n">
        <v>0.67977749162919</v>
      </c>
      <c r="G12" s="3873" t="n">
        <v>0.32895008944246</v>
      </c>
      <c r="H12" s="3872" t="s">
        <v>1185</v>
      </c>
      <c r="I12" s="144"/>
      <c r="J12" s="144"/>
      <c r="K12" s="144"/>
      <c r="L12" s="144"/>
    </row>
    <row r="13" spans="1:12" ht="12.75" customHeight="1" x14ac:dyDescent="0.2">
      <c r="A13" s="1981" t="s">
        <v>991</v>
      </c>
      <c r="B13" s="3872" t="s">
        <v>1185</v>
      </c>
      <c r="C13" s="3873" t="n">
        <v>109.97730989557026</v>
      </c>
      <c r="D13" s="3873" t="n">
        <v>6.88863105850911</v>
      </c>
      <c r="E13" s="3871" t="s">
        <v>2949</v>
      </c>
      <c r="F13" s="3871" t="n">
        <v>0.66346504762919</v>
      </c>
      <c r="G13" s="3871" t="n">
        <v>0.32895008944246</v>
      </c>
      <c r="H13" s="3872" t="s">
        <v>1185</v>
      </c>
      <c r="I13" s="144"/>
      <c r="J13" s="144"/>
      <c r="K13" s="144"/>
      <c r="L13" s="144"/>
    </row>
    <row r="14" spans="1:12" ht="12.75" customHeight="1" x14ac:dyDescent="0.2">
      <c r="A14" s="1981" t="s">
        <v>992</v>
      </c>
      <c r="B14" s="3872" t="s">
        <v>1185</v>
      </c>
      <c r="C14" s="3873" t="n">
        <v>16.21333788972088</v>
      </c>
      <c r="D14" s="3873" t="n">
        <v>0.208351926</v>
      </c>
      <c r="E14" s="3871" t="n">
        <v>0.006504842</v>
      </c>
      <c r="F14" s="3871" t="n">
        <v>0.016312444</v>
      </c>
      <c r="G14" s="3871" t="s">
        <v>2949</v>
      </c>
      <c r="H14" s="3872" t="s">
        <v>1185</v>
      </c>
      <c r="I14" s="144"/>
      <c r="J14" s="144"/>
      <c r="K14" s="144"/>
      <c r="L14" s="144"/>
    </row>
    <row r="15" spans="1:12" ht="12" customHeight="1" x14ac:dyDescent="0.2">
      <c r="A15" s="1975" t="s">
        <v>993</v>
      </c>
      <c r="B15" s="3873" t="n">
        <v>3717.3228876560743</v>
      </c>
      <c r="C15" s="3873" t="n">
        <v>15.79894728776929</v>
      </c>
      <c r="D15" s="3873" t="n">
        <v>1.68928006905038</v>
      </c>
      <c r="E15" s="3873" t="n">
        <v>39.69852600265704</v>
      </c>
      <c r="F15" s="3873" t="n">
        <v>500.8482980634891</v>
      </c>
      <c r="G15" s="3873" t="n">
        <v>37.0577613491454</v>
      </c>
      <c r="H15" s="3873" t="n">
        <v>4.51095606953035</v>
      </c>
      <c r="I15" s="144"/>
      <c r="J15" s="144"/>
      <c r="K15" s="144"/>
      <c r="L15" s="144"/>
    </row>
    <row r="16" spans="1:12" ht="12" customHeight="1" x14ac:dyDescent="0.2">
      <c r="A16" s="1286" t="s">
        <v>994</v>
      </c>
      <c r="B16" s="3873" t="n">
        <v>3666.422490782967</v>
      </c>
      <c r="C16" s="3873" t="n">
        <v>0.19101257774635</v>
      </c>
      <c r="D16" s="3873" t="n">
        <v>0.69887484156991</v>
      </c>
      <c r="E16" s="3871" t="n">
        <v>5.65528734908347</v>
      </c>
      <c r="F16" s="3871" t="n">
        <v>7.72134709134097</v>
      </c>
      <c r="G16" s="3871" t="n">
        <v>5.05488138827764</v>
      </c>
      <c r="H16" s="3871" t="n">
        <v>3.09819616437082</v>
      </c>
      <c r="I16" s="144"/>
      <c r="J16" s="144"/>
      <c r="K16" s="144"/>
      <c r="L16" s="144"/>
    </row>
    <row r="17" spans="1:12" ht="12" customHeight="1" x14ac:dyDescent="0.2">
      <c r="A17" s="1286" t="s">
        <v>995</v>
      </c>
      <c r="B17" s="3873" t="n">
        <v>50.90039687310738</v>
      </c>
      <c r="C17" s="3873" t="n">
        <v>15.60793471002294</v>
      </c>
      <c r="D17" s="3873" t="n">
        <v>0.99040522748047</v>
      </c>
      <c r="E17" s="3871" t="n">
        <v>34.04323865357357</v>
      </c>
      <c r="F17" s="3871" t="n">
        <v>493.1269509721481</v>
      </c>
      <c r="G17" s="3871" t="n">
        <v>32.00287996086776</v>
      </c>
      <c r="H17" s="3871" t="n">
        <v>1.41275990515953</v>
      </c>
      <c r="I17" s="144"/>
      <c r="J17" s="144"/>
      <c r="K17" s="144"/>
      <c r="L17" s="144"/>
    </row>
    <row r="18" spans="1:12" ht="12.75" customHeight="1" x14ac:dyDescent="0.2">
      <c r="A18" s="1975" t="s">
        <v>996</v>
      </c>
      <c r="B18" s="3872" t="s">
        <v>1185</v>
      </c>
      <c r="C18" s="3873" t="n">
        <v>927.5159849529553</v>
      </c>
      <c r="D18" s="3873" t="n">
        <v>24.68490120839057</v>
      </c>
      <c r="E18" s="3873" t="n">
        <v>0.017667366</v>
      </c>
      <c r="F18" s="3873" t="n">
        <v>0.250153876</v>
      </c>
      <c r="G18" s="3873" t="n">
        <v>4.68098597148337</v>
      </c>
      <c r="H18" s="3872" t="s">
        <v>1185</v>
      </c>
      <c r="I18" s="144"/>
      <c r="J18" s="144"/>
      <c r="K18" s="144"/>
      <c r="L18" s="144"/>
    </row>
    <row r="19" spans="1:12" ht="12.75" customHeight="1" x14ac:dyDescent="0.2">
      <c r="A19" s="1286" t="s">
        <v>997</v>
      </c>
      <c r="B19" s="3872" t="s">
        <v>1185</v>
      </c>
      <c r="C19" s="3873" t="n">
        <v>602.2544104442092</v>
      </c>
      <c r="D19" s="3873" t="n">
        <v>23.9229127793602</v>
      </c>
      <c r="E19" s="3871" t="n">
        <v>0.010543633</v>
      </c>
      <c r="F19" s="3871" t="n">
        <v>0.192288571</v>
      </c>
      <c r="G19" s="3871" t="n">
        <v>0.47872131061414</v>
      </c>
      <c r="H19" s="3872" t="s">
        <v>1185</v>
      </c>
      <c r="I19" s="144"/>
      <c r="J19" s="144"/>
      <c r="K19" s="144"/>
      <c r="L19" s="144"/>
    </row>
    <row r="20" spans="1:12" ht="12.75" customHeight="1" x14ac:dyDescent="0.2">
      <c r="A20" s="1286" t="s">
        <v>998</v>
      </c>
      <c r="B20" s="3872" t="s">
        <v>1185</v>
      </c>
      <c r="C20" s="3873" t="n">
        <v>324.5916775987461</v>
      </c>
      <c r="D20" s="3873" t="n">
        <v>0.55876253205894</v>
      </c>
      <c r="E20" s="3871" t="n">
        <v>0.007123733</v>
      </c>
      <c r="F20" s="3871" t="n">
        <v>0.057865305</v>
      </c>
      <c r="G20" s="3871" t="n">
        <v>4.20205393386923</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2.10727E-4</v>
      </c>
      <c r="H21" s="3872" t="s">
        <v>1185</v>
      </c>
      <c r="I21" s="144"/>
      <c r="J21" s="144"/>
      <c r="K21" s="144"/>
      <c r="L21" s="144"/>
    </row>
    <row r="22" spans="1:12" x14ac:dyDescent="0.2">
      <c r="A22" s="1975" t="s">
        <v>2235</v>
      </c>
      <c r="B22" s="3873" t="n">
        <v>20.4920061271693</v>
      </c>
      <c r="C22" s="3873" t="n">
        <v>1.02341981401249</v>
      </c>
      <c r="D22" s="3873" t="n">
        <v>0.2335518178375</v>
      </c>
      <c r="E22" s="3873" t="n">
        <v>0.07375684783488</v>
      </c>
      <c r="F22" s="3873" t="n">
        <v>0.72553024608844</v>
      </c>
      <c r="G22" s="3873" t="n">
        <v>0.77319758594177</v>
      </c>
      <c r="H22" s="3873" t="n">
        <v>0.77029666859402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182372.29220726766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3119.0823662219523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-6442.6573514322035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180851.1931842329</v>
      </c>
      <c r="C11" s="3872" t="s">
        <v>1185</v>
      </c>
      <c r="D11" s="3872" t="s">
        <v>1185</v>
      </c>
      <c r="E11" s="3874" t="n">
        <v>0.02880743193693</v>
      </c>
      <c r="F11" s="3874" t="s">
        <v>2950</v>
      </c>
      <c r="G11" s="3874" t="n">
        <v>4688.565509445687</v>
      </c>
      <c r="H11" s="3874" t="n">
        <v>521.2929289219894</v>
      </c>
      <c r="I11" s="3874" t="n">
        <v>1961.9987173649133</v>
      </c>
      <c r="J11" s="3874" t="s">
        <v>2950</v>
      </c>
      <c r="K11" s="3410"/>
      <c r="L11" s="232"/>
    </row>
    <row r="12" spans="1:12" ht="14.25" customHeight="1" x14ac:dyDescent="0.2">
      <c r="A12" s="1995" t="s">
        <v>1016</v>
      </c>
      <c r="B12" s="3871" t="n">
        <v>180851.1931842329</v>
      </c>
      <c r="C12" s="3871" t="s">
        <v>1185</v>
      </c>
      <c r="D12" s="3871" t="s">
        <v>1185</v>
      </c>
      <c r="E12" s="3874" t="n">
        <v>0.02823351089937</v>
      </c>
      <c r="F12" s="3874" t="s">
        <v>2949</v>
      </c>
      <c r="G12" s="3871" t="n">
        <v>4584.771205008991</v>
      </c>
      <c r="H12" s="3871" t="n">
        <v>521.2929289219894</v>
      </c>
      <c r="I12" s="3871" t="n">
        <v>1815.6051945849133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103.794304436695</v>
      </c>
      <c r="H13" s="3871" t="s">
        <v>2940</v>
      </c>
      <c r="I13" s="3871" t="n">
        <v>146.39352278</v>
      </c>
      <c r="J13" s="3871" t="s">
        <v>2939</v>
      </c>
      <c r="K13" s="3410"/>
      <c r="L13" s="232"/>
    </row>
    <row r="14" spans="1:12" ht="14.25" customHeight="1" x14ac:dyDescent="0.2">
      <c r="A14" s="1995" t="s">
        <v>987</v>
      </c>
      <c r="B14" s="3871" t="n">
        <v>10834.006806959129</v>
      </c>
      <c r="C14" s="3871" t="s">
        <v>1185</v>
      </c>
      <c r="D14" s="3871" t="s">
        <v>1185</v>
      </c>
      <c r="E14" s="3874" t="n">
        <v>0.08519007357315</v>
      </c>
      <c r="F14" s="3874" t="s">
        <v>2939</v>
      </c>
      <c r="G14" s="3871" t="n">
        <v>922.9498369768287</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29532.752558621316</v>
      </c>
      <c r="C9" s="3874" t="n">
        <v>3.72390990908381</v>
      </c>
      <c r="D9" s="3874" t="n">
        <v>0.23325394559262</v>
      </c>
      <c r="E9" s="3874" t="n">
        <v>109.97730989557026</v>
      </c>
      <c r="F9" s="3874" t="s">
        <v>2946</v>
      </c>
      <c r="G9" s="3872" t="s">
        <v>1185</v>
      </c>
      <c r="H9" s="3874" t="n">
        <v>6.88863105850911</v>
      </c>
      <c r="I9" s="144"/>
    </row>
    <row r="10" spans="1:9" x14ac:dyDescent="0.2">
      <c r="A10" s="2013" t="s">
        <v>1034</v>
      </c>
      <c r="B10" s="3871" t="n">
        <v>24535.016658809727</v>
      </c>
      <c r="C10" s="3874" t="n">
        <v>3.76170301963445</v>
      </c>
      <c r="D10" s="3874" t="n">
        <v>0.23552300280904</v>
      </c>
      <c r="E10" s="3871" t="n">
        <v>92.2934462522262</v>
      </c>
      <c r="F10" s="3871" t="s">
        <v>2949</v>
      </c>
      <c r="G10" s="3872" t="s">
        <v>1185</v>
      </c>
      <c r="H10" s="3871" t="n">
        <v>5.77856079745258</v>
      </c>
      <c r="I10" s="144"/>
    </row>
    <row r="11" spans="1:9" ht="13.5" x14ac:dyDescent="0.2">
      <c r="A11" s="2013" t="s">
        <v>2242</v>
      </c>
      <c r="B11" s="3874" t="n">
        <v>4997.735899811589</v>
      </c>
      <c r="C11" s="3874" t="n">
        <v>3.53837497575867</v>
      </c>
      <c r="D11" s="3874" t="n">
        <v>0.22211463016651</v>
      </c>
      <c r="E11" s="3874" t="n">
        <v>17.68386364334405</v>
      </c>
      <c r="F11" s="3874" t="s">
        <v>2955</v>
      </c>
      <c r="G11" s="3872" t="s">
        <v>1185</v>
      </c>
      <c r="H11" s="3874" t="n">
        <v>1.11007026105653</v>
      </c>
      <c r="I11" s="144"/>
    </row>
    <row r="12" spans="1:9" ht="13.5" x14ac:dyDescent="0.2">
      <c r="A12" s="2013" t="s">
        <v>2243</v>
      </c>
      <c r="B12" s="3874" t="n">
        <v>4791.608111942876</v>
      </c>
      <c r="C12" s="3874" t="n">
        <v>65.71212147471611</v>
      </c>
      <c r="D12" s="3874" t="n">
        <v>0.04348267244157</v>
      </c>
      <c r="E12" s="3874" t="n">
        <v>16.21333788972088</v>
      </c>
      <c r="F12" s="3874" t="n">
        <v>5.75595091366831</v>
      </c>
      <c r="G12" s="3874" t="n">
        <v>292.89744550783627</v>
      </c>
      <c r="H12" s="3874" t="n">
        <v>0.208351926</v>
      </c>
      <c r="I12" s="144"/>
    </row>
    <row r="13" spans="1:9" x14ac:dyDescent="0.2">
      <c r="A13" s="2013" t="s">
        <v>1034</v>
      </c>
      <c r="B13" s="3871" t="n">
        <v>4637.734958662167</v>
      </c>
      <c r="C13" s="3874" t="n">
        <v>57.88227863931644</v>
      </c>
      <c r="D13" s="3874" t="n">
        <v>0.04461559400102</v>
      </c>
      <c r="E13" s="3871" t="n">
        <v>11.2898737975053</v>
      </c>
      <c r="F13" s="3871" t="n">
        <v>5.75595091366831</v>
      </c>
      <c r="G13" s="3871" t="n">
        <v>251.39684242140868</v>
      </c>
      <c r="H13" s="3871" t="n">
        <v>0.2069153</v>
      </c>
      <c r="I13" s="144"/>
    </row>
    <row r="14" spans="1:9" ht="13.5" x14ac:dyDescent="0.2">
      <c r="A14" s="2013" t="s">
        <v>2242</v>
      </c>
      <c r="B14" s="3874" t="n">
        <v>153.87315328070903</v>
      </c>
      <c r="C14" s="3874" t="n">
        <v>301.70348880777306</v>
      </c>
      <c r="D14" s="3874" t="n">
        <v>0.00933643049076</v>
      </c>
      <c r="E14" s="3874" t="n">
        <v>4.92346409221558</v>
      </c>
      <c r="F14" s="3874" t="s">
        <v>2949</v>
      </c>
      <c r="G14" s="3874" t="n">
        <v>41.50060308642757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3119.799143894518</v>
      </c>
      <c r="C9" s="3874" t="n">
        <v>1175.2110702248885</v>
      </c>
      <c r="D9" s="3874" t="n">
        <v>0.06122592158542</v>
      </c>
      <c r="E9" s="3874" t="n">
        <v>0.22401276791732</v>
      </c>
      <c r="F9" s="3874" t="n">
        <v>3666.422490782967</v>
      </c>
      <c r="G9" s="3874" t="n">
        <v>0.19101257774635</v>
      </c>
      <c r="H9" s="3874" t="n">
        <v>0.69887484156991</v>
      </c>
    </row>
    <row r="10" spans="1:8" ht="14.25" x14ac:dyDescent="0.2">
      <c r="A10" s="2036" t="s">
        <v>2249</v>
      </c>
      <c r="B10" s="3874" t="n">
        <v>1748.8494865179664</v>
      </c>
      <c r="C10" s="3874" t="n">
        <v>699.7313769633314</v>
      </c>
      <c r="D10" s="3874" t="n">
        <v>0.0567348368425</v>
      </c>
      <c r="E10" s="3874" t="n">
        <v>0.27775265921998</v>
      </c>
      <c r="F10" s="3874" t="n">
        <v>1223.7248593028316</v>
      </c>
      <c r="G10" s="3874" t="n">
        <v>0.09922069027968</v>
      </c>
      <c r="H10" s="3874" t="n">
        <v>0.48574759545587</v>
      </c>
    </row>
    <row r="11" spans="1:8" x14ac:dyDescent="0.2">
      <c r="A11" s="2013" t="s">
        <v>1034</v>
      </c>
      <c r="B11" s="3871" t="n">
        <v>1054.9201614171552</v>
      </c>
      <c r="C11" s="3874" t="n">
        <v>965.3678141015056</v>
      </c>
      <c r="D11" s="3874" t="n">
        <v>0.00277209070312</v>
      </c>
      <c r="E11" s="3874" t="n">
        <v>0.01739214933475</v>
      </c>
      <c r="F11" s="3871" t="n">
        <v>1018.3859702788867</v>
      </c>
      <c r="G11" s="3871" t="n">
        <v>0.002924334372</v>
      </c>
      <c r="H11" s="3871" t="n">
        <v>0.01834732898361</v>
      </c>
    </row>
    <row r="12" spans="1:8" ht="13.5" x14ac:dyDescent="0.2">
      <c r="A12" s="2013" t="s">
        <v>2250</v>
      </c>
      <c r="B12" s="3874" t="n">
        <v>693.9293251008112</v>
      </c>
      <c r="C12" s="3874" t="n">
        <v>295.9074960466821</v>
      </c>
      <c r="D12" s="3874" t="n">
        <v>0.13876968795589</v>
      </c>
      <c r="E12" s="3874" t="n">
        <v>0.67355600860989</v>
      </c>
      <c r="F12" s="3874" t="n">
        <v>205.33888902394506</v>
      </c>
      <c r="G12" s="3874" t="n">
        <v>0.09629635590768</v>
      </c>
      <c r="H12" s="3874" t="n">
        <v>0.46740026647226</v>
      </c>
    </row>
    <row r="13" spans="1:8" x14ac:dyDescent="0.2">
      <c r="A13" s="2036" t="s">
        <v>1041</v>
      </c>
      <c r="B13" s="3874" t="n">
        <v>1370.9496573765512</v>
      </c>
      <c r="C13" s="3874" t="n">
        <v>2674.366976974947</v>
      </c>
      <c r="D13" s="3874" t="n">
        <v>0.06695496583173</v>
      </c>
      <c r="E13" s="3874" t="n">
        <v>0.15545957137615</v>
      </c>
      <c r="F13" s="3874" t="n">
        <v>3666.422490782967</v>
      </c>
      <c r="G13" s="3874" t="n">
        <v>0.09179188746667</v>
      </c>
      <c r="H13" s="3874" t="n">
        <v>0.21312724611404</v>
      </c>
    </row>
    <row r="14" spans="1:8" x14ac:dyDescent="0.2">
      <c r="A14" s="2013" t="s">
        <v>1034</v>
      </c>
      <c r="B14" s="3871" t="n">
        <v>379.5232647579351</v>
      </c>
      <c r="C14" s="3874" t="n">
        <v>1063.5876544680086</v>
      </c>
      <c r="D14" s="3874" t="n">
        <v>0.02753079385361</v>
      </c>
      <c r="E14" s="3874" t="n">
        <v>0.06115744927801</v>
      </c>
      <c r="F14" s="3871" t="n">
        <v>403.6562589799332</v>
      </c>
      <c r="G14" s="3871" t="n">
        <v>0.0104485767647</v>
      </c>
      <c r="H14" s="3871" t="n">
        <v>0.02321067481426</v>
      </c>
    </row>
    <row r="15" spans="1:8" ht="13.5" x14ac:dyDescent="0.2">
      <c r="A15" s="2013" t="s">
        <v>2251</v>
      </c>
      <c r="B15" s="3874" t="n">
        <v>991.4263926186161</v>
      </c>
      <c r="C15" s="3874" t="n">
        <v>3290.981817808194</v>
      </c>
      <c r="D15" s="3874" t="n">
        <v>0.08204674730024</v>
      </c>
      <c r="E15" s="3874" t="n">
        <v>0.19155892228989</v>
      </c>
      <c r="F15" s="3874" t="n">
        <v>3262.766231803034</v>
      </c>
      <c r="G15" s="3874" t="n">
        <v>0.08134331070197</v>
      </c>
      <c r="H15" s="3874" t="n">
        <v>0.18991657129978</v>
      </c>
    </row>
    <row r="16" spans="1:8" x14ac:dyDescent="0.2">
      <c r="A16" s="2036" t="s">
        <v>1042</v>
      </c>
      <c r="B16" s="3874" t="n">
        <v>7969.954077574328</v>
      </c>
      <c r="C16" s="3874" t="n">
        <v>6.38653577896135</v>
      </c>
      <c r="D16" s="3874" t="n">
        <v>1.95834688106173</v>
      </c>
      <c r="E16" s="3874" t="n">
        <v>0.1242673694027</v>
      </c>
      <c r="F16" s="3874" t="n">
        <v>50.90039687310738</v>
      </c>
      <c r="G16" s="3874" t="n">
        <v>15.60793471002294</v>
      </c>
      <c r="H16" s="3874" t="n">
        <v>0.99040522748047</v>
      </c>
    </row>
    <row r="17" spans="1:8" ht="14.25" x14ac:dyDescent="0.2">
      <c r="A17" s="2036" t="s">
        <v>2249</v>
      </c>
      <c r="B17" s="3874" t="n">
        <v>7806.628027201915</v>
      </c>
      <c r="C17" s="3874" t="n">
        <v>73.38406347365594</v>
      </c>
      <c r="D17" s="3874" t="n">
        <v>1.91722158865433</v>
      </c>
      <c r="E17" s="3874" t="n">
        <v>0.12681203626946</v>
      </c>
      <c r="F17" s="3874" t="n">
        <v>572.8820866634068</v>
      </c>
      <c r="G17" s="3874" t="n">
        <v>14.96703578834545</v>
      </c>
      <c r="H17" s="3874" t="n">
        <v>0.98997439652775</v>
      </c>
    </row>
    <row r="18" spans="1:8" x14ac:dyDescent="0.2">
      <c r="A18" s="2045" t="s">
        <v>1034</v>
      </c>
      <c r="B18" s="3871" t="n">
        <v>10.49945194659132</v>
      </c>
      <c r="C18" s="3874" t="n">
        <v>190.7162446514602</v>
      </c>
      <c r="D18" s="3874" t="n">
        <v>1.42011617659251</v>
      </c>
      <c r="E18" s="3874" t="n">
        <v>0.01985017533774</v>
      </c>
      <c r="F18" s="3871" t="n">
        <v>2.00241604615236</v>
      </c>
      <c r="G18" s="3871" t="n">
        <v>0.01491044155471</v>
      </c>
      <c r="H18" s="3871" t="n">
        <v>2.0841596209E-4</v>
      </c>
    </row>
    <row r="19" spans="1:8" x14ac:dyDescent="0.2">
      <c r="A19" s="2045" t="s">
        <v>551</v>
      </c>
      <c r="B19" s="3874" t="n">
        <v>7796.128575255323</v>
      </c>
      <c r="C19" s="3874" t="n">
        <v>73.22604612104644</v>
      </c>
      <c r="D19" s="3874" t="n">
        <v>1.9178910663747</v>
      </c>
      <c r="E19" s="3874" t="n">
        <v>0.12695608737228</v>
      </c>
      <c r="F19" s="3874" t="n">
        <v>570.8796706172544</v>
      </c>
      <c r="G19" s="3874" t="n">
        <v>14.95212534679074</v>
      </c>
      <c r="H19" s="3874" t="n">
        <v>0.98976598056566</v>
      </c>
    </row>
    <row r="20" spans="1:8" x14ac:dyDescent="0.2">
      <c r="A20" s="2036" t="s">
        <v>1041</v>
      </c>
      <c r="B20" s="3874" t="n">
        <v>163.32605037241305</v>
      </c>
      <c r="C20" s="3874" t="n">
        <v>311.6489791863896</v>
      </c>
      <c r="D20" s="3874" t="n">
        <v>3.92404592051375</v>
      </c>
      <c r="E20" s="3874" t="n">
        <v>0.00263785814778</v>
      </c>
      <c r="F20" s="3874" t="n">
        <v>50.90039687310738</v>
      </c>
      <c r="G20" s="3874" t="n">
        <v>0.64089892167749</v>
      </c>
      <c r="H20" s="3874" t="n">
        <v>4.3083095272E-4</v>
      </c>
    </row>
    <row r="21" spans="1:8" x14ac:dyDescent="0.2">
      <c r="A21" s="2045" t="s">
        <v>1034</v>
      </c>
      <c r="B21" s="3871" t="n">
        <v>5.58080619485028</v>
      </c>
      <c r="C21" s="3874" t="n">
        <v>928.2768541648957</v>
      </c>
      <c r="D21" s="3874" t="n">
        <v>1.47074223633208</v>
      </c>
      <c r="E21" s="3874" t="n">
        <v>0.03267179227407</v>
      </c>
      <c r="F21" s="3871" t="n">
        <v>5.18053321825958</v>
      </c>
      <c r="G21" s="3871" t="n">
        <v>0.00820792738355</v>
      </c>
      <c r="H21" s="3871" t="n">
        <v>1.8233494072E-4</v>
      </c>
    </row>
    <row r="22" spans="1:8" x14ac:dyDescent="0.2">
      <c r="A22" s="2045" t="s">
        <v>551</v>
      </c>
      <c r="B22" s="3874" t="n">
        <v>157.74524417756277</v>
      </c>
      <c r="C22" s="3874" t="n">
        <v>289.83354707913827</v>
      </c>
      <c r="D22" s="3874" t="n">
        <v>4.01084037488803</v>
      </c>
      <c r="E22" s="3874" t="n">
        <v>0.00157529954894</v>
      </c>
      <c r="F22" s="3874" t="n">
        <v>45.7198636548478</v>
      </c>
      <c r="G22" s="3874" t="n">
        <v>0.63269099429394</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14051.134790026557</v>
      </c>
      <c r="C10" s="3871" t="n">
        <v>1851.2914685494823</v>
      </c>
      <c r="D10" s="3871" t="n">
        <v>3120.470546071012</v>
      </c>
      <c r="E10" s="3874" t="n">
        <v>0.10390221872972</v>
      </c>
      <c r="F10" s="3874" t="n">
        <v>0.004878646199</v>
      </c>
      <c r="G10" s="3871" t="n">
        <v>602.2544104442092</v>
      </c>
      <c r="H10" s="3871" t="n">
        <v>258.75315249116363</v>
      </c>
      <c r="I10" s="3871" t="n">
        <v>598.9365174187993</v>
      </c>
      <c r="J10" s="3871" t="n">
        <v>23.9229127793602</v>
      </c>
      <c r="K10" s="144"/>
      <c r="L10" s="341"/>
      <c r="M10" s="341"/>
      <c r="N10" s="341"/>
      <c r="O10" s="341"/>
      <c r="P10" s="341"/>
      <c r="Q10" s="341"/>
    </row>
    <row r="11" spans="1:17" x14ac:dyDescent="0.2">
      <c r="A11" s="2055" t="s">
        <v>1062</v>
      </c>
      <c r="B11" s="3871" t="n">
        <v>14439.933378429083</v>
      </c>
      <c r="C11" s="3871" t="n">
        <v>2089.26905619565</v>
      </c>
      <c r="D11" s="3871" t="n">
        <v>16.36355908419887</v>
      </c>
      <c r="E11" s="3874" t="n">
        <v>0.02533517268271</v>
      </c>
      <c r="F11" s="3874" t="n">
        <v>0.02172975664616</v>
      </c>
      <c r="G11" s="3871" t="n">
        <v>324.5916775987461</v>
      </c>
      <c r="H11" s="3871" t="n">
        <v>5.08571754416909</v>
      </c>
      <c r="I11" s="3871" t="n">
        <v>36.16081052640077</v>
      </c>
      <c r="J11" s="3871" t="n">
        <v>0.55876253205894</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6.477649256347671E7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3813611.815012991</v>
      </c>
      <c r="C7" s="3875" t="n">
        <v>20781.501992323276</v>
      </c>
      <c r="D7" s="3875" t="n">
        <v>940.3840014698733</v>
      </c>
      <c r="E7" s="3875" t="n">
        <v>97053.84127348258</v>
      </c>
      <c r="F7" s="3875" t="n">
        <v>5514.0865270116965</v>
      </c>
      <c r="G7" s="3875" t="n">
        <v>925.35863223372</v>
      </c>
      <c r="H7" s="3875" t="n">
        <v>0.29341448595719</v>
      </c>
      <c r="I7" s="3875" t="n">
        <v>0.00867154839664</v>
      </c>
      <c r="J7" s="3875" t="n">
        <v>10861.703429225281</v>
      </c>
      <c r="K7" s="3875" t="n">
        <v>30414.62924064506</v>
      </c>
      <c r="L7" s="3875" t="n">
        <v>10079.055322427243</v>
      </c>
      <c r="M7" s="3875" t="n">
        <v>5298.939715395134</v>
      </c>
    </row>
    <row r="8" spans="1:13" ht="12" customHeight="1" x14ac:dyDescent="0.2">
      <c r="A8" s="2084" t="s">
        <v>1069</v>
      </c>
      <c r="B8" s="3875" t="n">
        <v>3860339.4509779587</v>
      </c>
      <c r="C8" s="3875" t="n">
        <v>4049.613660459344</v>
      </c>
      <c r="D8" s="3875" t="n">
        <v>102.82276380567215</v>
      </c>
      <c r="E8" s="3872" t="s">
        <v>1185</v>
      </c>
      <c r="F8" s="3872" t="s">
        <v>1185</v>
      </c>
      <c r="G8" s="3872" t="s">
        <v>1185</v>
      </c>
      <c r="H8" s="3872" t="s">
        <v>1185</v>
      </c>
      <c r="I8" s="3872" t="s">
        <v>1185</v>
      </c>
      <c r="J8" s="3875" t="n">
        <v>9147.935162535794</v>
      </c>
      <c r="K8" s="3875" t="n">
        <v>21085.78384612568</v>
      </c>
      <c r="L8" s="3875" t="n">
        <v>3261.8410928855033</v>
      </c>
      <c r="M8" s="3875" t="n">
        <v>4064.6213155330643</v>
      </c>
    </row>
    <row r="9" spans="1:13" ht="13.5" customHeight="1" x14ac:dyDescent="0.2">
      <c r="A9" s="2078" t="s">
        <v>1356</v>
      </c>
      <c r="B9" s="3875" t="n">
        <v>3749462.944252765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3833178.8673967985</v>
      </c>
      <c r="C10" s="3875" t="n">
        <v>1015.9662037122945</v>
      </c>
      <c r="D10" s="3875" t="n">
        <v>102.28341376933987</v>
      </c>
      <c r="E10" s="3872" t="s">
        <v>1185</v>
      </c>
      <c r="F10" s="3872" t="s">
        <v>1185</v>
      </c>
      <c r="G10" s="3872" t="s">
        <v>1185</v>
      </c>
      <c r="H10" s="3872" t="s">
        <v>1185</v>
      </c>
      <c r="I10" s="3872" t="s">
        <v>1185</v>
      </c>
      <c r="J10" s="3875" t="n">
        <v>9122.137220764444</v>
      </c>
      <c r="K10" s="3875" t="n">
        <v>20900.01646301545</v>
      </c>
      <c r="L10" s="3875" t="n">
        <v>2693.6077629403353</v>
      </c>
      <c r="M10" s="3875" t="n">
        <v>3885.3119580415446</v>
      </c>
    </row>
    <row r="11" spans="1:13" ht="12" customHeight="1" x14ac:dyDescent="0.2">
      <c r="A11" s="2088" t="s">
        <v>1071</v>
      </c>
      <c r="B11" s="3875" t="n">
        <v>1537469.465525219</v>
      </c>
      <c r="C11" s="3875" t="n">
        <v>115.63376366265364</v>
      </c>
      <c r="D11" s="3875" t="n">
        <v>28.93265567285549</v>
      </c>
      <c r="E11" s="3872" t="s">
        <v>1185</v>
      </c>
      <c r="F11" s="3872" t="s">
        <v>1185</v>
      </c>
      <c r="G11" s="3872" t="s">
        <v>1185</v>
      </c>
      <c r="H11" s="3872" t="s">
        <v>1185</v>
      </c>
      <c r="I11" s="3872" t="s">
        <v>1185</v>
      </c>
      <c r="J11" s="3875" t="n">
        <v>1905.697589827598</v>
      </c>
      <c r="K11" s="3875" t="n">
        <v>509.72740332157053</v>
      </c>
      <c r="L11" s="3875" t="n">
        <v>59.81728885991483</v>
      </c>
      <c r="M11" s="3875" t="n">
        <v>2756.5600793369435</v>
      </c>
    </row>
    <row r="12" spans="1:13" ht="12" customHeight="1" x14ac:dyDescent="0.2">
      <c r="A12" s="2088" t="s">
        <v>1072</v>
      </c>
      <c r="B12" s="3875" t="n">
        <v>605558.2153528205</v>
      </c>
      <c r="C12" s="3875" t="n">
        <v>82.3023587961678</v>
      </c>
      <c r="D12" s="3875" t="n">
        <v>15.43446079144483</v>
      </c>
      <c r="E12" s="3872" t="s">
        <v>1185</v>
      </c>
      <c r="F12" s="3872" t="s">
        <v>1185</v>
      </c>
      <c r="G12" s="3872" t="s">
        <v>1185</v>
      </c>
      <c r="H12" s="3872" t="s">
        <v>1185</v>
      </c>
      <c r="I12" s="3872" t="s">
        <v>1185</v>
      </c>
      <c r="J12" s="3875" t="n">
        <v>1231.3511429467976</v>
      </c>
      <c r="K12" s="3875" t="n">
        <v>2809.2541375435503</v>
      </c>
      <c r="L12" s="3875" t="n">
        <v>159.01064212796925</v>
      </c>
      <c r="M12" s="3875" t="n">
        <v>633.2988178067046</v>
      </c>
    </row>
    <row r="13" spans="1:13" ht="12" customHeight="1" x14ac:dyDescent="0.2">
      <c r="A13" s="2088" t="s">
        <v>1073</v>
      </c>
      <c r="B13" s="3875" t="n">
        <v>961060.7739260194</v>
      </c>
      <c r="C13" s="3875" t="n">
        <v>89.83508488549727</v>
      </c>
      <c r="D13" s="3875" t="n">
        <v>29.558910742937</v>
      </c>
      <c r="E13" s="3872" t="s">
        <v>1185</v>
      </c>
      <c r="F13" s="3872" t="s">
        <v>1185</v>
      </c>
      <c r="G13" s="3872" t="s">
        <v>1185</v>
      </c>
      <c r="H13" s="3872" t="s">
        <v>1185</v>
      </c>
      <c r="I13" s="3872" t="s">
        <v>1185</v>
      </c>
      <c r="J13" s="3875" t="n">
        <v>4722.446991414636</v>
      </c>
      <c r="K13" s="3875" t="n">
        <v>8315.284751681831</v>
      </c>
      <c r="L13" s="3875" t="n">
        <v>1234.307424236593</v>
      </c>
      <c r="M13" s="3875" t="n">
        <v>161.18623515023387</v>
      </c>
    </row>
    <row r="14" spans="1:13" ht="12" customHeight="1" x14ac:dyDescent="0.2">
      <c r="A14" s="2088" t="s">
        <v>1074</v>
      </c>
      <c r="B14" s="3875" t="n">
        <v>719137.185900601</v>
      </c>
      <c r="C14" s="3875" t="n">
        <v>725.9875817488944</v>
      </c>
      <c r="D14" s="3875" t="n">
        <v>27.85737122791149</v>
      </c>
      <c r="E14" s="3872" t="s">
        <v>1185</v>
      </c>
      <c r="F14" s="3872" t="s">
        <v>1185</v>
      </c>
      <c r="G14" s="3872" t="s">
        <v>1185</v>
      </c>
      <c r="H14" s="3872" t="s">
        <v>1185</v>
      </c>
      <c r="I14" s="3872" t="s">
        <v>1185</v>
      </c>
      <c r="J14" s="3875" t="n">
        <v>1205.0540416519855</v>
      </c>
      <c r="K14" s="3875" t="n">
        <v>9186.705267679488</v>
      </c>
      <c r="L14" s="3875" t="n">
        <v>1232.053440582047</v>
      </c>
      <c r="M14" s="3875" t="n">
        <v>324.17306188014334</v>
      </c>
    </row>
    <row r="15" spans="1:13" ht="12" customHeight="1" x14ac:dyDescent="0.2">
      <c r="A15" s="2088" t="s">
        <v>1075</v>
      </c>
      <c r="B15" s="3875" t="n">
        <v>9953.226692138296</v>
      </c>
      <c r="C15" s="3875" t="n">
        <v>2.20741461908141</v>
      </c>
      <c r="D15" s="3875" t="n">
        <v>0.50001533419106</v>
      </c>
      <c r="E15" s="3872" t="s">
        <v>1185</v>
      </c>
      <c r="F15" s="3872" t="s">
        <v>1185</v>
      </c>
      <c r="G15" s="3872" t="s">
        <v>1185</v>
      </c>
      <c r="H15" s="3872" t="s">
        <v>1185</v>
      </c>
      <c r="I15" s="3872" t="s">
        <v>1185</v>
      </c>
      <c r="J15" s="3875" t="n">
        <v>57.58745492342748</v>
      </c>
      <c r="K15" s="3875" t="n">
        <v>79.04490278900965</v>
      </c>
      <c r="L15" s="3875" t="n">
        <v>8.41896713381139</v>
      </c>
      <c r="M15" s="3875" t="n">
        <v>10.09376386751943</v>
      </c>
    </row>
    <row r="16" spans="1:13" ht="12" customHeight="1" x14ac:dyDescent="0.2">
      <c r="A16" s="2078" t="s">
        <v>45</v>
      </c>
      <c r="B16" s="3875" t="n">
        <v>27160.58358116062</v>
      </c>
      <c r="C16" s="3875" t="n">
        <v>3033.6474567470495</v>
      </c>
      <c r="D16" s="3875" t="n">
        <v>0.53935003633228</v>
      </c>
      <c r="E16" s="3872" t="s">
        <v>1185</v>
      </c>
      <c r="F16" s="3872" t="s">
        <v>1185</v>
      </c>
      <c r="G16" s="3872" t="s">
        <v>1185</v>
      </c>
      <c r="H16" s="3872" t="s">
        <v>1185</v>
      </c>
      <c r="I16" s="3872" t="s">
        <v>1185</v>
      </c>
      <c r="J16" s="3875" t="n">
        <v>25.79794177135046</v>
      </c>
      <c r="K16" s="3875" t="n">
        <v>185.76738311022999</v>
      </c>
      <c r="L16" s="3875" t="n">
        <v>568.233329945168</v>
      </c>
      <c r="M16" s="3875" t="n">
        <v>179.3093574915193</v>
      </c>
    </row>
    <row r="17" spans="1:13" ht="12" customHeight="1" x14ac:dyDescent="0.2">
      <c r="A17" s="2088" t="s">
        <v>1076</v>
      </c>
      <c r="B17" s="3875" t="n">
        <v>4182.386518613505</v>
      </c>
      <c r="C17" s="3875" t="n">
        <v>1728.2390529097358</v>
      </c>
      <c r="D17" s="3875" t="n">
        <v>1.4333677104E-4</v>
      </c>
      <c r="E17" s="3872" t="s">
        <v>1185</v>
      </c>
      <c r="F17" s="3872" t="s">
        <v>1185</v>
      </c>
      <c r="G17" s="3872" t="s">
        <v>1185</v>
      </c>
      <c r="H17" s="3872" t="s">
        <v>1185</v>
      </c>
      <c r="I17" s="3872" t="s">
        <v>1185</v>
      </c>
      <c r="J17" s="3875" t="n">
        <v>1.38302800217344</v>
      </c>
      <c r="K17" s="3875" t="n">
        <v>43.25742511855964</v>
      </c>
      <c r="L17" s="3875" t="n">
        <v>67.46995660374819</v>
      </c>
      <c r="M17" s="3875" t="n">
        <v>10.39424530565771</v>
      </c>
    </row>
    <row r="18" spans="1:13" ht="12.75" customHeight="1" x14ac:dyDescent="0.2">
      <c r="A18" s="2089" t="s">
        <v>1077</v>
      </c>
      <c r="B18" s="3875" t="n">
        <v>22978.197062547115</v>
      </c>
      <c r="C18" s="3875" t="n">
        <v>1305.4084038373135</v>
      </c>
      <c r="D18" s="3875" t="n">
        <v>0.53920669956124</v>
      </c>
      <c r="E18" s="3872" t="s">
        <v>1185</v>
      </c>
      <c r="F18" s="3872" t="s">
        <v>1185</v>
      </c>
      <c r="G18" s="3872" t="s">
        <v>1185</v>
      </c>
      <c r="H18" s="3872" t="s">
        <v>1185</v>
      </c>
      <c r="I18" s="3872" t="s">
        <v>1185</v>
      </c>
      <c r="J18" s="3875" t="n">
        <v>24.41491376917702</v>
      </c>
      <c r="K18" s="3875" t="n">
        <v>142.50995799167035</v>
      </c>
      <c r="L18" s="3875" t="n">
        <v>500.76337334141976</v>
      </c>
      <c r="M18" s="3875" t="n">
        <v>168.9151121858616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299290.9385620767</v>
      </c>
      <c r="C20" s="3875" t="n">
        <v>66.86075722933933</v>
      </c>
      <c r="D20" s="3875" t="n">
        <v>135.2915320317023</v>
      </c>
      <c r="E20" s="3875" t="n">
        <v>97053.84127348258</v>
      </c>
      <c r="F20" s="3875" t="n">
        <v>5514.0865270116965</v>
      </c>
      <c r="G20" s="3875" t="n">
        <v>925.35863223372</v>
      </c>
      <c r="H20" s="3875" t="n">
        <v>0.29341448595719</v>
      </c>
      <c r="I20" s="3875" t="n">
        <v>0.00867154839664</v>
      </c>
      <c r="J20" s="3875" t="n">
        <v>211.72105451803793</v>
      </c>
      <c r="K20" s="3875" t="n">
        <v>3179.384760738825</v>
      </c>
      <c r="L20" s="3875" t="n">
        <v>3466.3514591361145</v>
      </c>
      <c r="M20" s="3875" t="n">
        <v>280.30503531737435</v>
      </c>
    </row>
    <row r="21" spans="1:13" ht="12" customHeight="1" x14ac:dyDescent="0.2">
      <c r="A21" s="2078" t="s">
        <v>359</v>
      </c>
      <c r="B21" s="3875" t="n">
        <v>142884.0163675654</v>
      </c>
      <c r="C21" s="3872" t="s">
        <v>1185</v>
      </c>
      <c r="D21" s="3872" t="s">
        <v>1185</v>
      </c>
      <c r="E21" s="3872" t="s">
        <v>1185</v>
      </c>
      <c r="F21" s="3872" t="s">
        <v>1185</v>
      </c>
      <c r="G21" s="3872" t="s">
        <v>1185</v>
      </c>
      <c r="H21" s="3872" t="s">
        <v>1185</v>
      </c>
      <c r="I21" s="3872" t="s">
        <v>1185</v>
      </c>
      <c r="J21" s="3875" t="n">
        <v>58.828876032</v>
      </c>
      <c r="K21" s="3875" t="n">
        <v>50.78275962863022</v>
      </c>
      <c r="L21" s="3875" t="n">
        <v>6.46053149191822</v>
      </c>
      <c r="M21" s="3875" t="n">
        <v>70.62575077588143</v>
      </c>
    </row>
    <row r="22" spans="1:13" ht="12" customHeight="1" x14ac:dyDescent="0.2">
      <c r="A22" s="2078" t="s">
        <v>1079</v>
      </c>
      <c r="B22" s="3875" t="n">
        <v>58628.51715925574</v>
      </c>
      <c r="C22" s="3875" t="n">
        <v>53.49823810756212</v>
      </c>
      <c r="D22" s="3875" t="n">
        <v>119.92644735979442</v>
      </c>
      <c r="E22" s="3875" t="n">
        <v>2535.6553689945627</v>
      </c>
      <c r="F22" s="3875" t="n">
        <v>2132.3438704563537</v>
      </c>
      <c r="G22" s="3875" t="n">
        <v>535.51355315372</v>
      </c>
      <c r="H22" s="3875" t="n">
        <v>0.00420000001</v>
      </c>
      <c r="I22" s="3875" t="s">
        <v>2939</v>
      </c>
      <c r="J22" s="3875" t="n">
        <v>73.18005953669486</v>
      </c>
      <c r="K22" s="3875" t="n">
        <v>128.45594124946103</v>
      </c>
      <c r="L22" s="3875" t="n">
        <v>117.0562933604407</v>
      </c>
      <c r="M22" s="3875" t="n">
        <v>76.29904028172173</v>
      </c>
    </row>
    <row r="23" spans="1:13" ht="12" customHeight="1" x14ac:dyDescent="0.2">
      <c r="A23" s="2078" t="s">
        <v>330</v>
      </c>
      <c r="B23" s="3875" t="n">
        <v>85217.14856898153</v>
      </c>
      <c r="C23" s="3875" t="n">
        <v>9.6492463765518</v>
      </c>
      <c r="D23" s="3875" t="n">
        <v>0.10229554918342</v>
      </c>
      <c r="E23" s="3875" t="n">
        <v>24.819855</v>
      </c>
      <c r="F23" s="3875" t="n">
        <v>1529.1679274710846</v>
      </c>
      <c r="G23" s="3875" t="s">
        <v>2939</v>
      </c>
      <c r="H23" s="3875" t="n">
        <v>0.03033681309998</v>
      </c>
      <c r="I23" s="3875" t="s">
        <v>1185</v>
      </c>
      <c r="J23" s="3875" t="n">
        <v>55.72957366356671</v>
      </c>
      <c r="K23" s="3875" t="n">
        <v>2904.5850518757234</v>
      </c>
      <c r="L23" s="3875" t="n">
        <v>20.62944730690575</v>
      </c>
      <c r="M23" s="3875" t="n">
        <v>107.98121688308461</v>
      </c>
    </row>
    <row r="24" spans="1:13" x14ac:dyDescent="0.2">
      <c r="A24" s="2091" t="s">
        <v>1080</v>
      </c>
      <c r="B24" s="3875" t="n">
        <v>11784.380730443621</v>
      </c>
      <c r="C24" s="3875" t="n">
        <v>0.13280669735308</v>
      </c>
      <c r="D24" s="3875" t="n">
        <v>0.01603356011918</v>
      </c>
      <c r="E24" s="3872" t="s">
        <v>1185</v>
      </c>
      <c r="F24" s="3872" t="s">
        <v>1185</v>
      </c>
      <c r="G24" s="3872" t="s">
        <v>1185</v>
      </c>
      <c r="H24" s="3872" t="s">
        <v>1185</v>
      </c>
      <c r="I24" s="3872" t="s">
        <v>1185</v>
      </c>
      <c r="J24" s="3875" t="n">
        <v>2.37673385682051</v>
      </c>
      <c r="K24" s="3875" t="n">
        <v>4.89408287794697</v>
      </c>
      <c r="L24" s="3875" t="n">
        <v>2779.52305087093</v>
      </c>
      <c r="M24" s="3875" t="n">
        <v>2.97404226643125</v>
      </c>
    </row>
    <row r="25" spans="1:13" x14ac:dyDescent="0.2">
      <c r="A25" s="2091" t="s">
        <v>1081</v>
      </c>
      <c r="B25" s="3872" t="s">
        <v>1185</v>
      </c>
      <c r="C25" s="3872" t="s">
        <v>1185</v>
      </c>
      <c r="D25" s="3872" t="s">
        <v>1185</v>
      </c>
      <c r="E25" s="3875" t="n">
        <v>75.79968735762615</v>
      </c>
      <c r="F25" s="3875" t="n">
        <v>1167.678133660524</v>
      </c>
      <c r="G25" s="3875" t="n">
        <v>22.952501</v>
      </c>
      <c r="H25" s="3875" t="n">
        <v>0.01191655310276</v>
      </c>
      <c r="I25" s="3875" t="n">
        <v>0.00867154839664</v>
      </c>
      <c r="J25" s="3872" t="s">
        <v>1185</v>
      </c>
      <c r="K25" s="3872" t="s">
        <v>1185</v>
      </c>
      <c r="L25" s="3872" t="s">
        <v>1185</v>
      </c>
      <c r="M25" s="3872" t="s">
        <v>1185</v>
      </c>
    </row>
    <row r="26" spans="1:13" x14ac:dyDescent="0.2">
      <c r="A26" s="2091" t="s">
        <v>1082</v>
      </c>
      <c r="B26" s="3872" t="s">
        <v>1185</v>
      </c>
      <c r="C26" s="3872" t="s">
        <v>1185</v>
      </c>
      <c r="D26" s="3872" t="s">
        <v>1185</v>
      </c>
      <c r="E26" s="3875" t="n">
        <v>94410.33335813039</v>
      </c>
      <c r="F26" s="3875" t="n">
        <v>227.339699276882</v>
      </c>
      <c r="G26" s="3875" t="s">
        <v>2943</v>
      </c>
      <c r="H26" s="3875" t="s">
        <v>1185</v>
      </c>
      <c r="I26" s="3875" t="s">
        <v>1185</v>
      </c>
      <c r="J26" s="3872" t="s">
        <v>1185</v>
      </c>
      <c r="K26" s="3872" t="s">
        <v>1185</v>
      </c>
      <c r="L26" s="3872" t="s">
        <v>1185</v>
      </c>
      <c r="M26" s="3872" t="s">
        <v>1185</v>
      </c>
    </row>
    <row r="27" spans="1:13" x14ac:dyDescent="0.2">
      <c r="A27" s="2091" t="s">
        <v>1083</v>
      </c>
      <c r="B27" s="3875" t="n">
        <v>672.4961354085397</v>
      </c>
      <c r="C27" s="3875" t="n">
        <v>2.83995676477405</v>
      </c>
      <c r="D27" s="3875" t="n">
        <v>14.97698493539885</v>
      </c>
      <c r="E27" s="3875" t="n">
        <v>0.3003</v>
      </c>
      <c r="F27" s="3875" t="n">
        <v>456.94303614685253</v>
      </c>
      <c r="G27" s="3875" t="s">
        <v>1185</v>
      </c>
      <c r="H27" s="3875" t="n">
        <v>0.24619011974445</v>
      </c>
      <c r="I27" s="3875" t="s">
        <v>1185</v>
      </c>
      <c r="J27" s="3875" t="n">
        <v>1.32746918362762</v>
      </c>
      <c r="K27" s="3875" t="n">
        <v>44.45778474728859</v>
      </c>
      <c r="L27" s="3875" t="n">
        <v>256.3603487910177</v>
      </c>
      <c r="M27" s="3875" t="n">
        <v>0.35490778069328</v>
      </c>
    </row>
    <row r="28" spans="1:13" ht="12.75" customHeight="1" x14ac:dyDescent="0.2">
      <c r="A28" s="2078" t="s">
        <v>2276</v>
      </c>
      <c r="B28" s="3875" t="n">
        <v>104.37960042189232</v>
      </c>
      <c r="C28" s="3875" t="n">
        <v>0.74050928309828</v>
      </c>
      <c r="D28" s="3875" t="n">
        <v>0.26977062720642</v>
      </c>
      <c r="E28" s="3875" t="n">
        <v>6.932704</v>
      </c>
      <c r="F28" s="3875" t="n">
        <v>0.61386</v>
      </c>
      <c r="G28" s="3875" t="n">
        <v>366.89257808</v>
      </c>
      <c r="H28" s="3875" t="n">
        <v>7.71E-4</v>
      </c>
      <c r="I28" s="3875" t="s">
        <v>1185</v>
      </c>
      <c r="J28" s="3875" t="n">
        <v>20.27834224532824</v>
      </c>
      <c r="K28" s="3875" t="n">
        <v>46.20914035977531</v>
      </c>
      <c r="L28" s="3875" t="n">
        <v>286.32178731490205</v>
      </c>
      <c r="M28" s="3875" t="n">
        <v>22.07007732956206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9579.408802787206</v>
      </c>
      <c r="C8" s="3875" t="n">
        <v>9716.094392545434</v>
      </c>
      <c r="D8" s="3875" t="n">
        <v>617.9647052270882</v>
      </c>
      <c r="E8" s="3872" t="s">
        <v>1185</v>
      </c>
      <c r="F8" s="3872" t="s">
        <v>1185</v>
      </c>
      <c r="G8" s="3872" t="s">
        <v>1185</v>
      </c>
      <c r="H8" s="3872" t="s">
        <v>1185</v>
      </c>
      <c r="I8" s="3872" t="s">
        <v>1185</v>
      </c>
      <c r="J8" s="3875" t="n">
        <v>548.9401967917291</v>
      </c>
      <c r="K8" s="3875" t="n">
        <v>1363.5962750578647</v>
      </c>
      <c r="L8" s="3875" t="n">
        <v>1378.4055563811899</v>
      </c>
      <c r="M8" s="3875" t="n">
        <v>0.17334670458986</v>
      </c>
      <c r="N8" s="411"/>
    </row>
    <row r="9" spans="1:14" x14ac:dyDescent="0.2">
      <c r="A9" s="2106" t="s">
        <v>1086</v>
      </c>
      <c r="B9" s="3872" t="s">
        <v>1185</v>
      </c>
      <c r="C9" s="3875" t="n">
        <v>7823.883805132955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1740.5256740428208</v>
      </c>
      <c r="D10" s="3875" t="n">
        <v>77.52350977289316</v>
      </c>
      <c r="E10" s="3872" t="s">
        <v>1185</v>
      </c>
      <c r="F10" s="3872" t="s">
        <v>1185</v>
      </c>
      <c r="G10" s="3872" t="s">
        <v>1185</v>
      </c>
      <c r="H10" s="3872" t="s">
        <v>1185</v>
      </c>
      <c r="I10" s="3872" t="s">
        <v>1185</v>
      </c>
      <c r="J10" s="3872" t="s">
        <v>1185</v>
      </c>
      <c r="K10" s="3872" t="s">
        <v>1185</v>
      </c>
      <c r="L10" s="3875" t="n">
        <v>1048.4023285233118</v>
      </c>
      <c r="M10" s="3872" t="s">
        <v>1185</v>
      </c>
      <c r="N10" s="144"/>
    </row>
    <row r="11" spans="1:14" x14ac:dyDescent="0.2">
      <c r="A11" s="2106" t="s">
        <v>515</v>
      </c>
      <c r="B11" s="3872" t="s">
        <v>1185</v>
      </c>
      <c r="C11" s="3875" t="n">
        <v>102.84002666114478</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538.992523068272</v>
      </c>
      <c r="E12" s="3872" t="s">
        <v>1185</v>
      </c>
      <c r="F12" s="3872" t="s">
        <v>1185</v>
      </c>
      <c r="G12" s="3872" t="s">
        <v>1185</v>
      </c>
      <c r="H12" s="3872" t="s">
        <v>1185</v>
      </c>
      <c r="I12" s="3872" t="s">
        <v>1185</v>
      </c>
      <c r="J12" s="3875" t="n">
        <v>448.8113920833697</v>
      </c>
      <c r="K12" s="3875" t="s">
        <v>2949</v>
      </c>
      <c r="L12" s="3875" t="n">
        <v>315.10676986418736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27.76642315780527</v>
      </c>
      <c r="D14" s="3875" t="n">
        <v>0.84801082518317</v>
      </c>
      <c r="E14" s="3872" t="s">
        <v>1185</v>
      </c>
      <c r="F14" s="3872" t="s">
        <v>1185</v>
      </c>
      <c r="G14" s="3872" t="s">
        <v>1185</v>
      </c>
      <c r="H14" s="3872" t="s">
        <v>1185</v>
      </c>
      <c r="I14" s="3872" t="s">
        <v>1185</v>
      </c>
      <c r="J14" s="3875" t="n">
        <v>53.36787655705923</v>
      </c>
      <c r="K14" s="3875" t="n">
        <v>1363.5962750578647</v>
      </c>
      <c r="L14" s="3875" t="n">
        <v>5.3304999761685</v>
      </c>
      <c r="M14" s="3872" t="s">
        <v>1185</v>
      </c>
      <c r="N14" s="144"/>
    </row>
    <row r="15" spans="1:14" x14ac:dyDescent="0.2">
      <c r="A15" s="2106" t="s">
        <v>1088</v>
      </c>
      <c r="B15" s="3875" t="n">
        <v>5729.281859771624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3518.665269236831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331.4616737787494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21.0784635507074</v>
      </c>
      <c r="D18" s="3875" t="n">
        <v>0.60066156073977</v>
      </c>
      <c r="E18" s="3872" t="s">
        <v>1185</v>
      </c>
      <c r="F18" s="3872" t="s">
        <v>1185</v>
      </c>
      <c r="G18" s="3872" t="s">
        <v>1185</v>
      </c>
      <c r="H18" s="3872" t="s">
        <v>1185</v>
      </c>
      <c r="I18" s="3872" t="s">
        <v>1185</v>
      </c>
      <c r="J18" s="3875" t="n">
        <v>46.76092815130028</v>
      </c>
      <c r="K18" s="3875" t="s">
        <v>2939</v>
      </c>
      <c r="L18" s="3875" t="n">
        <v>9.56595801752225</v>
      </c>
      <c r="M18" s="3871" t="n">
        <v>0.17334670458986</v>
      </c>
      <c r="N18" s="144"/>
    </row>
    <row r="19" spans="1:14" ht="14.25" x14ac:dyDescent="0.2">
      <c r="A19" s="2084" t="s">
        <v>2279</v>
      </c>
      <c r="B19" s="3875" t="n">
        <v>-359335.79822361516</v>
      </c>
      <c r="C19" s="3875" t="n">
        <v>220.67578891102477</v>
      </c>
      <c r="D19" s="3875" t="n">
        <v>50.60028432562307</v>
      </c>
      <c r="E19" s="3872" t="s">
        <v>1185</v>
      </c>
      <c r="F19" s="3872" t="s">
        <v>1185</v>
      </c>
      <c r="G19" s="3872" t="s">
        <v>1185</v>
      </c>
      <c r="H19" s="3872" t="s">
        <v>1185</v>
      </c>
      <c r="I19" s="3872" t="s">
        <v>1185</v>
      </c>
      <c r="J19" s="3875" t="n">
        <v>48.73051129098944</v>
      </c>
      <c r="K19" s="3875" t="n">
        <v>1268.2832459444908</v>
      </c>
      <c r="L19" s="3875" t="n">
        <v>1128.6620740743335</v>
      </c>
      <c r="M19" s="3875" t="n">
        <v>1.53029705573455</v>
      </c>
      <c r="N19" s="411"/>
    </row>
    <row r="20" spans="1:14" ht="13.5" customHeight="1" x14ac:dyDescent="0.2">
      <c r="A20" s="2106" t="s">
        <v>2280</v>
      </c>
      <c r="B20" s="3875" t="n">
        <v>-445760.42496234155</v>
      </c>
      <c r="C20" s="3875" t="n">
        <v>98.71623450630979</v>
      </c>
      <c r="D20" s="3875" t="n">
        <v>17.64606184315535</v>
      </c>
      <c r="E20" s="3872" t="s">
        <v>1185</v>
      </c>
      <c r="F20" s="3872" t="s">
        <v>1185</v>
      </c>
      <c r="G20" s="3872" t="s">
        <v>1185</v>
      </c>
      <c r="H20" s="3872" t="s">
        <v>1185</v>
      </c>
      <c r="I20" s="3872" t="s">
        <v>1185</v>
      </c>
      <c r="J20" s="3875" t="n">
        <v>24.65923513232281</v>
      </c>
      <c r="K20" s="3875" t="n">
        <v>703.8150656430257</v>
      </c>
      <c r="L20" s="3875" t="n">
        <v>56.49468598486378</v>
      </c>
      <c r="M20" s="3872" t="s">
        <v>1185</v>
      </c>
      <c r="N20" s="144"/>
    </row>
    <row r="21" spans="1:14" ht="13.5" x14ac:dyDescent="0.2">
      <c r="A21" s="2106" t="s">
        <v>2281</v>
      </c>
      <c r="B21" s="3875" t="n">
        <v>63377.813049490214</v>
      </c>
      <c r="C21" s="3875" t="n">
        <v>32.71278849287673</v>
      </c>
      <c r="D21" s="3875" t="n">
        <v>11.65838375395781</v>
      </c>
      <c r="E21" s="3872" t="s">
        <v>1185</v>
      </c>
      <c r="F21" s="3872" t="s">
        <v>1185</v>
      </c>
      <c r="G21" s="3872" t="s">
        <v>1185</v>
      </c>
      <c r="H21" s="3872" t="s">
        <v>1185</v>
      </c>
      <c r="I21" s="3872" t="s">
        <v>1185</v>
      </c>
      <c r="J21" s="3875" t="n">
        <v>2.68659513388473</v>
      </c>
      <c r="K21" s="3875" t="n">
        <v>86.84961067247166</v>
      </c>
      <c r="L21" s="3875" t="n">
        <v>0.17816474175765</v>
      </c>
      <c r="M21" s="3872" t="s">
        <v>1185</v>
      </c>
      <c r="N21" s="144"/>
    </row>
    <row r="22" spans="1:14" ht="13.5" x14ac:dyDescent="0.2">
      <c r="A22" s="2106" t="s">
        <v>2282</v>
      </c>
      <c r="B22" s="3875" t="n">
        <v>3958.5037677469454</v>
      </c>
      <c r="C22" s="3875" t="n">
        <v>61.01617602762491</v>
      </c>
      <c r="D22" s="3875" t="n">
        <v>1.82520301825411</v>
      </c>
      <c r="E22" s="3872" t="s">
        <v>1185</v>
      </c>
      <c r="F22" s="3872" t="s">
        <v>1185</v>
      </c>
      <c r="G22" s="3872" t="s">
        <v>1185</v>
      </c>
      <c r="H22" s="3872" t="s">
        <v>1185</v>
      </c>
      <c r="I22" s="3872" t="s">
        <v>1185</v>
      </c>
      <c r="J22" s="3875" t="n">
        <v>20.24943213834459</v>
      </c>
      <c r="K22" s="3875" t="n">
        <v>437.60932627257495</v>
      </c>
      <c r="L22" s="3875" t="n">
        <v>12.05529871958902</v>
      </c>
      <c r="M22" s="3872" t="s">
        <v>1185</v>
      </c>
      <c r="N22" s="144"/>
    </row>
    <row r="23" spans="1:14" ht="13.5" x14ac:dyDescent="0.2">
      <c r="A23" s="2106" t="s">
        <v>2283</v>
      </c>
      <c r="B23" s="3875" t="n">
        <v>15340.45653890662</v>
      </c>
      <c r="C23" s="3875" t="n">
        <v>12.30358398137184</v>
      </c>
      <c r="D23" s="3875" t="n">
        <v>0.8001768800823</v>
      </c>
      <c r="E23" s="3872" t="s">
        <v>1185</v>
      </c>
      <c r="F23" s="3872" t="s">
        <v>1185</v>
      </c>
      <c r="G23" s="3872" t="s">
        <v>1185</v>
      </c>
      <c r="H23" s="3872" t="s">
        <v>1185</v>
      </c>
      <c r="I23" s="3872" t="s">
        <v>1185</v>
      </c>
      <c r="J23" s="3875" t="n">
        <v>0.066161459951</v>
      </c>
      <c r="K23" s="3875" t="n">
        <v>2.32979629</v>
      </c>
      <c r="L23" s="3875" t="s">
        <v>2950</v>
      </c>
      <c r="M23" s="3872" t="s">
        <v>1185</v>
      </c>
      <c r="N23" s="144"/>
    </row>
    <row r="24" spans="1:14" ht="13.5" x14ac:dyDescent="0.2">
      <c r="A24" s="2106" t="s">
        <v>2284</v>
      </c>
      <c r="B24" s="3875" t="n">
        <v>49702.14447885961</v>
      </c>
      <c r="C24" s="3875" t="n">
        <v>5.18375384298575</v>
      </c>
      <c r="D24" s="3875" t="n">
        <v>10.73099234462225</v>
      </c>
      <c r="E24" s="3872" t="s">
        <v>1185</v>
      </c>
      <c r="F24" s="3872" t="s">
        <v>1185</v>
      </c>
      <c r="G24" s="3872" t="s">
        <v>1185</v>
      </c>
      <c r="H24" s="3872" t="s">
        <v>1185</v>
      </c>
      <c r="I24" s="3872" t="s">
        <v>1185</v>
      </c>
      <c r="J24" s="3875" t="n">
        <v>0.88705303824367</v>
      </c>
      <c r="K24" s="3875" t="n">
        <v>31.26932487893081</v>
      </c>
      <c r="L24" s="3875" t="s">
        <v>2950</v>
      </c>
      <c r="M24" s="3872" t="s">
        <v>1185</v>
      </c>
      <c r="N24" s="144"/>
    </row>
    <row r="25" spans="1:14" ht="13.5" x14ac:dyDescent="0.2">
      <c r="A25" s="2106" t="s">
        <v>2285</v>
      </c>
      <c r="B25" s="3875" t="n">
        <v>-769.4650375515665</v>
      </c>
      <c r="C25" s="3875" t="n">
        <v>0.73258539285574</v>
      </c>
      <c r="D25" s="3875" t="n">
        <v>3.98879779792921</v>
      </c>
      <c r="E25" s="3872" t="s">
        <v>1185</v>
      </c>
      <c r="F25" s="3872" t="s">
        <v>1185</v>
      </c>
      <c r="G25" s="3872" t="s">
        <v>1185</v>
      </c>
      <c r="H25" s="3872" t="s">
        <v>1185</v>
      </c>
      <c r="I25" s="3872" t="s">
        <v>1185</v>
      </c>
      <c r="J25" s="3875" t="n">
        <v>0.18203438824264</v>
      </c>
      <c r="K25" s="3875" t="n">
        <v>6.41012218748772</v>
      </c>
      <c r="L25" s="3875" t="n">
        <v>0.96151832812316</v>
      </c>
      <c r="M25" s="3872" t="s">
        <v>1185</v>
      </c>
      <c r="N25" s="144"/>
    </row>
    <row r="26" spans="1:14" x14ac:dyDescent="0.2">
      <c r="A26" s="2106" t="s">
        <v>1090</v>
      </c>
      <c r="B26" s="3875" t="n">
        <v>-45390.4600587254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10.010666667</v>
      </c>
      <c r="D27" s="3875" t="n">
        <v>0.33056948549168</v>
      </c>
      <c r="E27" s="3872" t="s">
        <v>1185</v>
      </c>
      <c r="F27" s="3872" t="s">
        <v>1185</v>
      </c>
      <c r="G27" s="3872" t="s">
        <v>1185</v>
      </c>
      <c r="H27" s="3872" t="s">
        <v>1185</v>
      </c>
      <c r="I27" s="3872" t="s">
        <v>1185</v>
      </c>
      <c r="J27" s="3875" t="s">
        <v>2949</v>
      </c>
      <c r="K27" s="3875" t="s">
        <v>2949</v>
      </c>
      <c r="L27" s="3875" t="n">
        <v>1058.9724063</v>
      </c>
      <c r="M27" s="3871" t="n">
        <v>1.53029705573455</v>
      </c>
      <c r="N27" s="144"/>
    </row>
    <row r="28" spans="1:14" x14ac:dyDescent="0.2">
      <c r="A28" s="2108" t="s">
        <v>1091</v>
      </c>
      <c r="B28" s="3875" t="n">
        <v>3737.814893783244</v>
      </c>
      <c r="C28" s="3875" t="n">
        <v>6728.2573931781335</v>
      </c>
      <c r="D28" s="3875" t="n">
        <v>33.70471607978756</v>
      </c>
      <c r="E28" s="3872" t="s">
        <v>1185</v>
      </c>
      <c r="F28" s="3872" t="s">
        <v>1185</v>
      </c>
      <c r="G28" s="3872" t="s">
        <v>1185</v>
      </c>
      <c r="H28" s="3872" t="s">
        <v>1185</v>
      </c>
      <c r="I28" s="3872" t="s">
        <v>1185</v>
      </c>
      <c r="J28" s="3875" t="n">
        <v>39.81173606249192</v>
      </c>
      <c r="K28" s="3875" t="n">
        <v>508.6249615133112</v>
      </c>
      <c r="L28" s="3875" t="n">
        <v>96.35552786765464</v>
      </c>
      <c r="M28" s="3875" t="n">
        <v>5.28125273812437</v>
      </c>
      <c r="N28" s="411"/>
    </row>
    <row r="29" spans="1:14" ht="13.5" x14ac:dyDescent="0.2">
      <c r="A29" s="2106" t="s">
        <v>2287</v>
      </c>
      <c r="B29" s="3875" t="s">
        <v>2950</v>
      </c>
      <c r="C29" s="3875" t="n">
        <v>5657.728393338105</v>
      </c>
      <c r="D29" s="3872" t="s">
        <v>1185</v>
      </c>
      <c r="E29" s="3872" t="s">
        <v>1185</v>
      </c>
      <c r="F29" s="3872" t="s">
        <v>1185</v>
      </c>
      <c r="G29" s="3872" t="s">
        <v>1185</v>
      </c>
      <c r="H29" s="3872" t="s">
        <v>1185</v>
      </c>
      <c r="I29" s="3872" t="s">
        <v>1185</v>
      </c>
      <c r="J29" s="3875" t="n">
        <v>0.015281004</v>
      </c>
      <c r="K29" s="3875" t="n">
        <v>6.12120183610447</v>
      </c>
      <c r="L29" s="3875" t="n">
        <v>53.51463287164165</v>
      </c>
      <c r="M29" s="3872" t="s">
        <v>1185</v>
      </c>
      <c r="N29" s="411"/>
    </row>
    <row r="30" spans="1:14" ht="13.5" x14ac:dyDescent="0.2">
      <c r="A30" s="2106" t="s">
        <v>2288</v>
      </c>
      <c r="B30" s="3872" t="s">
        <v>1185</v>
      </c>
      <c r="C30" s="3875" t="n">
        <v>126.19064778529113</v>
      </c>
      <c r="D30" s="3875" t="n">
        <v>7.09698298450911</v>
      </c>
      <c r="E30" s="3872" t="s">
        <v>1185</v>
      </c>
      <c r="F30" s="3872" t="s">
        <v>1185</v>
      </c>
      <c r="G30" s="3872" t="s">
        <v>1185</v>
      </c>
      <c r="H30" s="3872" t="s">
        <v>1185</v>
      </c>
      <c r="I30" s="3872" t="s">
        <v>1185</v>
      </c>
      <c r="J30" s="3875" t="n">
        <v>0.006504842</v>
      </c>
      <c r="K30" s="3875" t="n">
        <v>0.67977749162919</v>
      </c>
      <c r="L30" s="3875" t="n">
        <v>0.32895008944246</v>
      </c>
      <c r="M30" s="3872" t="s">
        <v>1185</v>
      </c>
      <c r="N30" s="144"/>
    </row>
    <row r="31" spans="1:14" ht="13.5" x14ac:dyDescent="0.2">
      <c r="A31" s="2106" t="s">
        <v>2289</v>
      </c>
      <c r="B31" s="3875" t="n">
        <v>3717.3228876560743</v>
      </c>
      <c r="C31" s="3875" t="n">
        <v>15.79894728776929</v>
      </c>
      <c r="D31" s="3875" t="n">
        <v>1.68928006905038</v>
      </c>
      <c r="E31" s="3872" t="s">
        <v>1185</v>
      </c>
      <c r="F31" s="3872" t="s">
        <v>1185</v>
      </c>
      <c r="G31" s="3872" t="s">
        <v>1185</v>
      </c>
      <c r="H31" s="3872" t="s">
        <v>1185</v>
      </c>
      <c r="I31" s="3872" t="s">
        <v>1185</v>
      </c>
      <c r="J31" s="3875" t="n">
        <v>39.69852600265704</v>
      </c>
      <c r="K31" s="3875" t="n">
        <v>500.8482980634891</v>
      </c>
      <c r="L31" s="3875" t="n">
        <v>37.0577613491454</v>
      </c>
      <c r="M31" s="3875" t="n">
        <v>4.51095606953035</v>
      </c>
      <c r="N31" s="144"/>
    </row>
    <row r="32" spans="1:14" x14ac:dyDescent="0.2">
      <c r="A32" s="2106" t="s">
        <v>996</v>
      </c>
      <c r="B32" s="3872" t="s">
        <v>1185</v>
      </c>
      <c r="C32" s="3875" t="n">
        <v>927.5159849529553</v>
      </c>
      <c r="D32" s="3875" t="n">
        <v>24.68490120839057</v>
      </c>
      <c r="E32" s="3872" t="s">
        <v>1185</v>
      </c>
      <c r="F32" s="3872" t="s">
        <v>1185</v>
      </c>
      <c r="G32" s="3872" t="s">
        <v>1185</v>
      </c>
      <c r="H32" s="3872" t="s">
        <v>1185</v>
      </c>
      <c r="I32" s="3872" t="s">
        <v>1185</v>
      </c>
      <c r="J32" s="3875" t="n">
        <v>0.017667366</v>
      </c>
      <c r="K32" s="3875" t="n">
        <v>0.250153876</v>
      </c>
      <c r="L32" s="3875" t="n">
        <v>4.68098597148337</v>
      </c>
      <c r="M32" s="3872" t="s">
        <v>1185</v>
      </c>
      <c r="N32" s="411"/>
    </row>
    <row r="33" spans="1:14" ht="14.25" x14ac:dyDescent="0.2">
      <c r="A33" s="2106" t="s">
        <v>2290</v>
      </c>
      <c r="B33" s="3875" t="n">
        <v>20.4920061271693</v>
      </c>
      <c r="C33" s="3875" t="n">
        <v>1.02341981401249</v>
      </c>
      <c r="D33" s="3875" t="n">
        <v>0.2335518178375</v>
      </c>
      <c r="E33" s="3872" t="s">
        <v>1185</v>
      </c>
      <c r="F33" s="3872" t="s">
        <v>1185</v>
      </c>
      <c r="G33" s="3872" t="s">
        <v>1185</v>
      </c>
      <c r="H33" s="3872" t="s">
        <v>1185</v>
      </c>
      <c r="I33" s="3872" t="s">
        <v>1185</v>
      </c>
      <c r="J33" s="3875" t="n">
        <v>0.07375684783488</v>
      </c>
      <c r="K33" s="3875" t="n">
        <v>0.72553024608844</v>
      </c>
      <c r="L33" s="3875" t="n">
        <v>0.77319758594177</v>
      </c>
      <c r="M33" s="3875" t="n">
        <v>0.77029666859402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864.5647680262385</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321743.57726533466</v>
      </c>
      <c r="C9" s="3875" t="n">
        <v>12.37662831839695</v>
      </c>
      <c r="D9" s="3875" t="n">
        <v>9.92530972459582</v>
      </c>
      <c r="E9" s="3872" t="s">
        <v>1185</v>
      </c>
      <c r="F9" s="3872" t="s">
        <v>1185</v>
      </c>
      <c r="G9" s="3872" t="s">
        <v>1185</v>
      </c>
      <c r="H9" s="3872" t="s">
        <v>1185</v>
      </c>
      <c r="I9" s="3872" t="s">
        <v>1185</v>
      </c>
      <c r="J9" s="3875" t="n">
        <v>2773.412372833999</v>
      </c>
      <c r="K9" s="3875" t="n">
        <v>530.8099412785497</v>
      </c>
      <c r="L9" s="3875" t="n">
        <v>96.48611225821946</v>
      </c>
      <c r="M9" s="3875" t="n">
        <v>1052.99105970929</v>
      </c>
      <c r="N9" s="144"/>
      <c r="O9" s="144"/>
      <c r="P9" s="144"/>
      <c r="Q9" s="144"/>
    </row>
    <row r="10" spans="1:17" ht="12" customHeight="1" x14ac:dyDescent="0.2">
      <c r="A10" s="2088" t="s">
        <v>61</v>
      </c>
      <c r="B10" s="3875" t="n">
        <v>140619.94395190594</v>
      </c>
      <c r="C10" s="3875" t="n">
        <v>0.94204349350212</v>
      </c>
      <c r="D10" s="3875" t="n">
        <v>4.20688627018081</v>
      </c>
      <c r="E10" s="3872" t="s">
        <v>1185</v>
      </c>
      <c r="F10" s="3872" t="s">
        <v>1185</v>
      </c>
      <c r="G10" s="3872" t="s">
        <v>1185</v>
      </c>
      <c r="H10" s="3872" t="s">
        <v>1185</v>
      </c>
      <c r="I10" s="3872" t="s">
        <v>1185</v>
      </c>
      <c r="J10" s="3875" t="n">
        <v>543.8404150534251</v>
      </c>
      <c r="K10" s="3875" t="n">
        <v>311.36773622648866</v>
      </c>
      <c r="L10" s="3875" t="n">
        <v>21.58827163450707</v>
      </c>
      <c r="M10" s="3875" t="n">
        <v>36.95593268445269</v>
      </c>
      <c r="N10" s="144"/>
      <c r="O10" s="144"/>
      <c r="P10" s="144"/>
      <c r="Q10" s="144"/>
    </row>
    <row r="11" spans="1:17" ht="12" customHeight="1" x14ac:dyDescent="0.2">
      <c r="A11" s="2088" t="s">
        <v>62</v>
      </c>
      <c r="B11" s="3875" t="n">
        <v>181123.6333134287</v>
      </c>
      <c r="C11" s="3875" t="n">
        <v>11.43458482489483</v>
      </c>
      <c r="D11" s="3875" t="n">
        <v>5.71842345441501</v>
      </c>
      <c r="E11" s="3872" t="s">
        <v>1185</v>
      </c>
      <c r="F11" s="3872" t="s">
        <v>1185</v>
      </c>
      <c r="G11" s="3872" t="s">
        <v>1185</v>
      </c>
      <c r="H11" s="3872" t="s">
        <v>1185</v>
      </c>
      <c r="I11" s="3872" t="s">
        <v>1185</v>
      </c>
      <c r="J11" s="3875" t="n">
        <v>2229.571957780574</v>
      </c>
      <c r="K11" s="3875" t="n">
        <v>219.44220505206104</v>
      </c>
      <c r="L11" s="3875" t="n">
        <v>74.89784062371238</v>
      </c>
      <c r="M11" s="3875" t="n">
        <v>1016.0351270248374</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439543.1601932856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213.19751146911364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182372.29220726766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24.33103347948833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2309.628111516446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3813611.815012991</v>
      </c>
      <c r="C7" s="3875" t="n">
        <v>519537.5498080819</v>
      </c>
      <c r="D7" s="3875" t="n">
        <v>280234.4324380222</v>
      </c>
      <c r="E7" s="3875" t="n">
        <v>97053.84127348258</v>
      </c>
      <c r="F7" s="3875" t="n">
        <v>5514.0865270116965</v>
      </c>
      <c r="G7" s="3875" t="n">
        <v>6689.850279823932</v>
      </c>
      <c r="H7" s="3875" t="n">
        <v>925.35863223372</v>
      </c>
      <c r="I7" s="3875" t="n">
        <v>149.150632422208</v>
      </c>
      <c r="J7" s="3875" t="n">
        <v>4723716.084604069</v>
      </c>
      <c r="K7" s="144"/>
    </row>
    <row r="8" spans="1:11" x14ac:dyDescent="0.2">
      <c r="A8" s="2108" t="s">
        <v>1069</v>
      </c>
      <c r="B8" s="3875" t="n">
        <v>3860339.4509779587</v>
      </c>
      <c r="C8" s="3875" t="n">
        <v>101240.3415114836</v>
      </c>
      <c r="D8" s="3875" t="n">
        <v>30641.1836140903</v>
      </c>
      <c r="E8" s="3872" t="s">
        <v>1185</v>
      </c>
      <c r="F8" s="3872" t="s">
        <v>1185</v>
      </c>
      <c r="G8" s="3872" t="s">
        <v>1185</v>
      </c>
      <c r="H8" s="3872" t="s">
        <v>1185</v>
      </c>
      <c r="I8" s="3872" t="s">
        <v>1185</v>
      </c>
      <c r="J8" s="3875" t="n">
        <v>3992220.9761035326</v>
      </c>
      <c r="K8" s="411"/>
    </row>
    <row r="9" spans="1:11" x14ac:dyDescent="0.2">
      <c r="A9" s="2106" t="s">
        <v>1107</v>
      </c>
      <c r="B9" s="3875" t="n">
        <v>3833178.8673967985</v>
      </c>
      <c r="C9" s="3875" t="n">
        <v>25399.155092807363</v>
      </c>
      <c r="D9" s="3875" t="n">
        <v>30480.45730326328</v>
      </c>
      <c r="E9" s="3872" t="s">
        <v>1185</v>
      </c>
      <c r="F9" s="3872" t="s">
        <v>1185</v>
      </c>
      <c r="G9" s="3872" t="s">
        <v>1185</v>
      </c>
      <c r="H9" s="3872" t="s">
        <v>1185</v>
      </c>
      <c r="I9" s="3872" t="s">
        <v>1185</v>
      </c>
      <c r="J9" s="3875" t="n">
        <v>3889058.4797928687</v>
      </c>
      <c r="K9" s="411"/>
    </row>
    <row r="10" spans="1:11" x14ac:dyDescent="0.2">
      <c r="A10" s="2088" t="s">
        <v>1071</v>
      </c>
      <c r="B10" s="3875" t="n">
        <v>1537469.465525219</v>
      </c>
      <c r="C10" s="3875" t="n">
        <v>2890.844091566341</v>
      </c>
      <c r="D10" s="3875" t="n">
        <v>8621.931390510936</v>
      </c>
      <c r="E10" s="3872" t="s">
        <v>1185</v>
      </c>
      <c r="F10" s="3872" t="s">
        <v>1185</v>
      </c>
      <c r="G10" s="3872" t="s">
        <v>1185</v>
      </c>
      <c r="H10" s="3872" t="s">
        <v>1185</v>
      </c>
      <c r="I10" s="3872" t="s">
        <v>1185</v>
      </c>
      <c r="J10" s="3875" t="n">
        <v>1548982.2410072964</v>
      </c>
      <c r="K10" s="411"/>
    </row>
    <row r="11" spans="1:11" x14ac:dyDescent="0.2">
      <c r="A11" s="2088" t="s">
        <v>1108</v>
      </c>
      <c r="B11" s="3875" t="n">
        <v>605558.2153528205</v>
      </c>
      <c r="C11" s="3875" t="n">
        <v>2057.558969904195</v>
      </c>
      <c r="D11" s="3875" t="n">
        <v>4599.46931585056</v>
      </c>
      <c r="E11" s="3872" t="s">
        <v>1185</v>
      </c>
      <c r="F11" s="3872" t="s">
        <v>1185</v>
      </c>
      <c r="G11" s="3872" t="s">
        <v>1185</v>
      </c>
      <c r="H11" s="3872" t="s">
        <v>1185</v>
      </c>
      <c r="I11" s="3872" t="s">
        <v>1185</v>
      </c>
      <c r="J11" s="3875" t="n">
        <v>612215.2436385753</v>
      </c>
      <c r="K11" s="411"/>
    </row>
    <row r="12" spans="1:11" x14ac:dyDescent="0.2">
      <c r="A12" s="2088" t="s">
        <v>1073</v>
      </c>
      <c r="B12" s="3875" t="n">
        <v>961060.7739260194</v>
      </c>
      <c r="C12" s="3875" t="n">
        <v>2245.877122137432</v>
      </c>
      <c r="D12" s="3875" t="n">
        <v>8808.555401395226</v>
      </c>
      <c r="E12" s="3872" t="s">
        <v>1185</v>
      </c>
      <c r="F12" s="3872" t="s">
        <v>1185</v>
      </c>
      <c r="G12" s="3872" t="s">
        <v>1185</v>
      </c>
      <c r="H12" s="3872" t="s">
        <v>1185</v>
      </c>
      <c r="I12" s="3872" t="s">
        <v>1185</v>
      </c>
      <c r="J12" s="3875" t="n">
        <v>972115.2064495521</v>
      </c>
      <c r="K12" s="411"/>
    </row>
    <row r="13" spans="1:11" x14ac:dyDescent="0.2">
      <c r="A13" s="2088" t="s">
        <v>1074</v>
      </c>
      <c r="B13" s="3875" t="n">
        <v>719137.185900601</v>
      </c>
      <c r="C13" s="3875" t="n">
        <v>18149.689543722357</v>
      </c>
      <c r="D13" s="3875" t="n">
        <v>8301.496625917624</v>
      </c>
      <c r="E13" s="3872" t="s">
        <v>1185</v>
      </c>
      <c r="F13" s="3872" t="s">
        <v>1185</v>
      </c>
      <c r="G13" s="3872" t="s">
        <v>1185</v>
      </c>
      <c r="H13" s="3872" t="s">
        <v>1185</v>
      </c>
      <c r="I13" s="3872" t="s">
        <v>1185</v>
      </c>
      <c r="J13" s="3875" t="n">
        <v>745588.3720702409</v>
      </c>
      <c r="K13" s="411"/>
    </row>
    <row r="14" spans="1:11" x14ac:dyDescent="0.2">
      <c r="A14" s="2088" t="s">
        <v>1075</v>
      </c>
      <c r="B14" s="3875" t="n">
        <v>9953.226692138296</v>
      </c>
      <c r="C14" s="3875" t="n">
        <v>55.18536547703525</v>
      </c>
      <c r="D14" s="3875" t="n">
        <v>149.00456958893588</v>
      </c>
      <c r="E14" s="3872" t="s">
        <v>1185</v>
      </c>
      <c r="F14" s="3872" t="s">
        <v>1185</v>
      </c>
      <c r="G14" s="3872" t="s">
        <v>1185</v>
      </c>
      <c r="H14" s="3872" t="s">
        <v>1185</v>
      </c>
      <c r="I14" s="3872" t="s">
        <v>1185</v>
      </c>
      <c r="J14" s="3875" t="n">
        <v>10157.416627204268</v>
      </c>
      <c r="K14" s="411"/>
    </row>
    <row r="15" spans="1:11" x14ac:dyDescent="0.2">
      <c r="A15" s="2106" t="s">
        <v>45</v>
      </c>
      <c r="B15" s="3875" t="n">
        <v>27160.58358116062</v>
      </c>
      <c r="C15" s="3875" t="n">
        <v>75841.18641867624</v>
      </c>
      <c r="D15" s="3875" t="n">
        <v>160.72631082701943</v>
      </c>
      <c r="E15" s="3872" t="s">
        <v>1185</v>
      </c>
      <c r="F15" s="3872" t="s">
        <v>1185</v>
      </c>
      <c r="G15" s="3872" t="s">
        <v>1185</v>
      </c>
      <c r="H15" s="3872" t="s">
        <v>1185</v>
      </c>
      <c r="I15" s="3872" t="s">
        <v>1185</v>
      </c>
      <c r="J15" s="3875" t="n">
        <v>103162.49631066388</v>
      </c>
      <c r="K15" s="411"/>
    </row>
    <row r="16" spans="1:11" x14ac:dyDescent="0.2">
      <c r="A16" s="2088" t="s">
        <v>1076</v>
      </c>
      <c r="B16" s="3875" t="n">
        <v>4182.386518613505</v>
      </c>
      <c r="C16" s="3875" t="n">
        <v>43205.976322743394</v>
      </c>
      <c r="D16" s="3875" t="n">
        <v>0.04271435776992</v>
      </c>
      <c r="E16" s="3872" t="s">
        <v>1185</v>
      </c>
      <c r="F16" s="3872" t="s">
        <v>1185</v>
      </c>
      <c r="G16" s="3872" t="s">
        <v>1185</v>
      </c>
      <c r="H16" s="3872" t="s">
        <v>1185</v>
      </c>
      <c r="I16" s="3872" t="s">
        <v>1185</v>
      </c>
      <c r="J16" s="3875" t="n">
        <v>47388.40555571467</v>
      </c>
      <c r="K16" s="411"/>
    </row>
    <row r="17" spans="1:11" x14ac:dyDescent="0.2">
      <c r="A17" s="2088" t="s">
        <v>1109</v>
      </c>
      <c r="B17" s="3875" t="n">
        <v>22978.197062547115</v>
      </c>
      <c r="C17" s="3875" t="n">
        <v>32635.210095932838</v>
      </c>
      <c r="D17" s="3875" t="n">
        <v>160.68359646924952</v>
      </c>
      <c r="E17" s="3872" t="s">
        <v>1185</v>
      </c>
      <c r="F17" s="3872" t="s">
        <v>1185</v>
      </c>
      <c r="G17" s="3872" t="s">
        <v>1185</v>
      </c>
      <c r="H17" s="3872" t="s">
        <v>1185</v>
      </c>
      <c r="I17" s="3872" t="s">
        <v>1185</v>
      </c>
      <c r="J17" s="3875" t="n">
        <v>55774.090754949204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299290.9385620767</v>
      </c>
      <c r="C19" s="3875" t="n">
        <v>1671.5189307334833</v>
      </c>
      <c r="D19" s="3875" t="n">
        <v>40316.87654544729</v>
      </c>
      <c r="E19" s="3875" t="n">
        <v>97053.84127348258</v>
      </c>
      <c r="F19" s="3875" t="n">
        <v>5514.0865270116965</v>
      </c>
      <c r="G19" s="3875" t="n">
        <v>6689.850279823932</v>
      </c>
      <c r="H19" s="3875" t="n">
        <v>925.35863223372</v>
      </c>
      <c r="I19" s="3875" t="n">
        <v>149.150632422208</v>
      </c>
      <c r="J19" s="3875" t="n">
        <v>451611.6213832316</v>
      </c>
      <c r="K19" s="411"/>
    </row>
    <row r="20" spans="1:11" x14ac:dyDescent="0.2">
      <c r="A20" s="2078" t="s">
        <v>359</v>
      </c>
      <c r="B20" s="3875" t="n">
        <v>142884.0163675654</v>
      </c>
      <c r="C20" s="3872" t="s">
        <v>1185</v>
      </c>
      <c r="D20" s="3872" t="s">
        <v>1185</v>
      </c>
      <c r="E20" s="3872" t="s">
        <v>1185</v>
      </c>
      <c r="F20" s="3872" t="s">
        <v>1185</v>
      </c>
      <c r="G20" s="3872" t="s">
        <v>1185</v>
      </c>
      <c r="H20" s="3872" t="s">
        <v>1185</v>
      </c>
      <c r="I20" s="3872" t="s">
        <v>1185</v>
      </c>
      <c r="J20" s="3875" t="n">
        <v>142884.0163675654</v>
      </c>
      <c r="K20" s="411"/>
    </row>
    <row r="21" spans="1:11" x14ac:dyDescent="0.2">
      <c r="A21" s="2078" t="s">
        <v>1079</v>
      </c>
      <c r="B21" s="3875" t="n">
        <v>58628.51715925574</v>
      </c>
      <c r="C21" s="3875" t="n">
        <v>1337.455952689053</v>
      </c>
      <c r="D21" s="3875" t="n">
        <v>35738.08131321874</v>
      </c>
      <c r="E21" s="3875" t="n">
        <v>2535.6553689945627</v>
      </c>
      <c r="F21" s="3875" t="n">
        <v>2132.3438704563537</v>
      </c>
      <c r="G21" s="3875" t="n">
        <v>95.760000228</v>
      </c>
      <c r="H21" s="3875" t="n">
        <v>535.51355315372</v>
      </c>
      <c r="I21" s="3875" t="s">
        <v>2939</v>
      </c>
      <c r="J21" s="3875" t="n">
        <v>101003.32721799616</v>
      </c>
      <c r="K21" s="411"/>
    </row>
    <row r="22" spans="1:11" x14ac:dyDescent="0.2">
      <c r="A22" s="2078" t="s">
        <v>330</v>
      </c>
      <c r="B22" s="3875" t="n">
        <v>85217.14856898153</v>
      </c>
      <c r="C22" s="3875" t="n">
        <v>241.231159413795</v>
      </c>
      <c r="D22" s="3875" t="n">
        <v>30.48407365665916</v>
      </c>
      <c r="E22" s="3875" t="n">
        <v>24.819855</v>
      </c>
      <c r="F22" s="3875" t="n">
        <v>1529.1679274710846</v>
      </c>
      <c r="G22" s="3875" t="n">
        <v>691.679338679544</v>
      </c>
      <c r="H22" s="3875" t="s">
        <v>2939</v>
      </c>
      <c r="I22" s="3875" t="s">
        <v>1185</v>
      </c>
      <c r="J22" s="3875" t="n">
        <v>87734.53092320262</v>
      </c>
      <c r="K22" s="411"/>
    </row>
    <row r="23" spans="1:11" x14ac:dyDescent="0.2">
      <c r="A23" s="2091" t="s">
        <v>1110</v>
      </c>
      <c r="B23" s="3875" t="n">
        <v>11784.380730443621</v>
      </c>
      <c r="C23" s="3875" t="n">
        <v>3.320167433827</v>
      </c>
      <c r="D23" s="3875" t="n">
        <v>4.77800091551564</v>
      </c>
      <c r="E23" s="3872" t="s">
        <v>1185</v>
      </c>
      <c r="F23" s="3872" t="s">
        <v>1185</v>
      </c>
      <c r="G23" s="3872" t="s">
        <v>1185</v>
      </c>
      <c r="H23" s="3872" t="s">
        <v>1185</v>
      </c>
      <c r="I23" s="3872" t="s">
        <v>1185</v>
      </c>
      <c r="J23" s="3875" t="n">
        <v>11792.478898792964</v>
      </c>
      <c r="K23" s="411"/>
    </row>
    <row r="24" spans="1:11" x14ac:dyDescent="0.2">
      <c r="A24" s="2091" t="s">
        <v>1111</v>
      </c>
      <c r="B24" s="3872" t="s">
        <v>1185</v>
      </c>
      <c r="C24" s="3872" t="s">
        <v>1185</v>
      </c>
      <c r="D24" s="3872" t="s">
        <v>1185</v>
      </c>
      <c r="E24" s="3875" t="n">
        <v>75.79968735762615</v>
      </c>
      <c r="F24" s="3875" t="n">
        <v>1167.678133660524</v>
      </c>
      <c r="G24" s="3875" t="n">
        <v>271.6974107428573</v>
      </c>
      <c r="H24" s="3875" t="n">
        <v>22.952501</v>
      </c>
      <c r="I24" s="3875" t="n">
        <v>149.15063242214316</v>
      </c>
      <c r="J24" s="3875" t="n">
        <v>1687.2783651831508</v>
      </c>
      <c r="K24" s="411"/>
    </row>
    <row r="25" spans="1:11" x14ac:dyDescent="0.2">
      <c r="A25" s="2091" t="s">
        <v>1112</v>
      </c>
      <c r="B25" s="3872" t="s">
        <v>1185</v>
      </c>
      <c r="C25" s="3872" t="s">
        <v>1185</v>
      </c>
      <c r="D25" s="3872" t="s">
        <v>1185</v>
      </c>
      <c r="E25" s="3875" t="n">
        <v>94410.33335813039</v>
      </c>
      <c r="F25" s="3875" t="n">
        <v>227.339699276882</v>
      </c>
      <c r="G25" s="3875" t="s">
        <v>1185</v>
      </c>
      <c r="H25" s="3875" t="s">
        <v>2943</v>
      </c>
      <c r="I25" s="3875" t="s">
        <v>1185</v>
      </c>
      <c r="J25" s="3875" t="n">
        <v>94637.67305740727</v>
      </c>
      <c r="K25" s="411"/>
    </row>
    <row r="26" spans="1:11" x14ac:dyDescent="0.2">
      <c r="A26" s="2091" t="s">
        <v>1083</v>
      </c>
      <c r="B26" s="3875" t="n">
        <v>672.4961354085397</v>
      </c>
      <c r="C26" s="3875" t="n">
        <v>70.99891911935126</v>
      </c>
      <c r="D26" s="3875" t="n">
        <v>4463.141510748857</v>
      </c>
      <c r="E26" s="3875" t="n">
        <v>0.3003</v>
      </c>
      <c r="F26" s="3875" t="n">
        <v>456.94303614685253</v>
      </c>
      <c r="G26" s="3875" t="n">
        <v>5613.13473017346</v>
      </c>
      <c r="H26" s="3875" t="s">
        <v>1185</v>
      </c>
      <c r="I26" s="3875" t="s">
        <v>1185</v>
      </c>
      <c r="J26" s="3875" t="n">
        <v>11277.014631597061</v>
      </c>
      <c r="K26" s="411"/>
    </row>
    <row r="27" spans="1:11" x14ac:dyDescent="0.2">
      <c r="A27" s="2078" t="s">
        <v>1113</v>
      </c>
      <c r="B27" s="3875" t="n">
        <v>104.37960042189232</v>
      </c>
      <c r="C27" s="3875" t="n">
        <v>18.512732077457</v>
      </c>
      <c r="D27" s="3875" t="n">
        <v>80.39164690751316</v>
      </c>
      <c r="E27" s="3875" t="n">
        <v>6.932704</v>
      </c>
      <c r="F27" s="3875" t="n">
        <v>0.61386</v>
      </c>
      <c r="G27" s="3875" t="n">
        <v>17.5788</v>
      </c>
      <c r="H27" s="3875" t="n">
        <v>366.89257808</v>
      </c>
      <c r="I27" s="3875" t="s">
        <v>1185</v>
      </c>
      <c r="J27" s="3875" t="n">
        <v>595.3019214868625</v>
      </c>
      <c r="K27" s="411"/>
    </row>
    <row r="28" spans="1:11" x14ac:dyDescent="0.2">
      <c r="A28" s="2115" t="s">
        <v>1085</v>
      </c>
      <c r="B28" s="3875" t="n">
        <v>9579.408802787206</v>
      </c>
      <c r="C28" s="3875" t="n">
        <v>242902.35981363585</v>
      </c>
      <c r="D28" s="3875" t="n">
        <v>184153.48215767226</v>
      </c>
      <c r="E28" s="3872" t="s">
        <v>1185</v>
      </c>
      <c r="F28" s="3872" t="s">
        <v>1185</v>
      </c>
      <c r="G28" s="3872" t="s">
        <v>1185</v>
      </c>
      <c r="H28" s="3872" t="s">
        <v>1185</v>
      </c>
      <c r="I28" s="3872" t="s">
        <v>1185</v>
      </c>
      <c r="J28" s="3875" t="n">
        <v>436635.2507740953</v>
      </c>
      <c r="K28" s="411"/>
    </row>
    <row r="29" spans="1:11" x14ac:dyDescent="0.2">
      <c r="A29" s="2106" t="s">
        <v>1086</v>
      </c>
      <c r="B29" s="3872" t="s">
        <v>1185</v>
      </c>
      <c r="C29" s="3875" t="n">
        <v>195597.09512832388</v>
      </c>
      <c r="D29" s="3872" t="s">
        <v>1185</v>
      </c>
      <c r="E29" s="3872" t="s">
        <v>1185</v>
      </c>
      <c r="F29" s="3872" t="s">
        <v>1185</v>
      </c>
      <c r="G29" s="3872" t="s">
        <v>1185</v>
      </c>
      <c r="H29" s="3872" t="s">
        <v>1185</v>
      </c>
      <c r="I29" s="3872" t="s">
        <v>1185</v>
      </c>
      <c r="J29" s="3875" t="n">
        <v>195597.09512832388</v>
      </c>
      <c r="K29" s="411"/>
    </row>
    <row r="30" spans="1:11" x14ac:dyDescent="0.2">
      <c r="A30" s="2106" t="s">
        <v>510</v>
      </c>
      <c r="B30" s="3872" t="s">
        <v>1185</v>
      </c>
      <c r="C30" s="3875" t="n">
        <v>43513.14185107052</v>
      </c>
      <c r="D30" s="3875" t="n">
        <v>23102.00591232216</v>
      </c>
      <c r="E30" s="3872" t="s">
        <v>1185</v>
      </c>
      <c r="F30" s="3872" t="s">
        <v>1185</v>
      </c>
      <c r="G30" s="3872" t="s">
        <v>1185</v>
      </c>
      <c r="H30" s="3872" t="s">
        <v>1185</v>
      </c>
      <c r="I30" s="3872" t="s">
        <v>1185</v>
      </c>
      <c r="J30" s="3875" t="n">
        <v>66615.14776339268</v>
      </c>
      <c r="K30" s="411"/>
    </row>
    <row r="31" spans="1:11" x14ac:dyDescent="0.2">
      <c r="A31" s="2106" t="s">
        <v>515</v>
      </c>
      <c r="B31" s="3872" t="s">
        <v>1185</v>
      </c>
      <c r="C31" s="3875" t="n">
        <v>2571.000666528619</v>
      </c>
      <c r="D31" s="3872" t="s">
        <v>1185</v>
      </c>
      <c r="E31" s="3872" t="s">
        <v>1185</v>
      </c>
      <c r="F31" s="3872" t="s">
        <v>1185</v>
      </c>
      <c r="G31" s="3872" t="s">
        <v>1185</v>
      </c>
      <c r="H31" s="3872" t="s">
        <v>1185</v>
      </c>
      <c r="I31" s="3872" t="s">
        <v>1185</v>
      </c>
      <c r="J31" s="3875" t="n">
        <v>2571.000666528619</v>
      </c>
      <c r="K31" s="411"/>
    </row>
    <row r="32" spans="1:11" ht="13.5" x14ac:dyDescent="0.2">
      <c r="A32" s="2106" t="s">
        <v>1114</v>
      </c>
      <c r="B32" s="3872" t="s">
        <v>1185</v>
      </c>
      <c r="C32" s="3875" t="s">
        <v>2955</v>
      </c>
      <c r="D32" s="3875" t="n">
        <v>160619.77187434508</v>
      </c>
      <c r="E32" s="3872" t="s">
        <v>1185</v>
      </c>
      <c r="F32" s="3872" t="s">
        <v>1185</v>
      </c>
      <c r="G32" s="3872" t="s">
        <v>1185</v>
      </c>
      <c r="H32" s="3872" t="s">
        <v>1185</v>
      </c>
      <c r="I32" s="3872" t="s">
        <v>1185</v>
      </c>
      <c r="J32" s="3875" t="n">
        <v>160619.77187434508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694.1605789451318</v>
      </c>
      <c r="D34" s="3875" t="n">
        <v>252.70722590458465</v>
      </c>
      <c r="E34" s="3872" t="s">
        <v>1185</v>
      </c>
      <c r="F34" s="3872" t="s">
        <v>1185</v>
      </c>
      <c r="G34" s="3872" t="s">
        <v>1185</v>
      </c>
      <c r="H34" s="3872" t="s">
        <v>1185</v>
      </c>
      <c r="I34" s="3872" t="s">
        <v>1185</v>
      </c>
      <c r="J34" s="3875" t="n">
        <v>946.8678048497164</v>
      </c>
      <c r="K34" s="411"/>
    </row>
    <row r="35" spans="1:11" x14ac:dyDescent="0.2">
      <c r="A35" s="2106" t="s">
        <v>1088</v>
      </c>
      <c r="B35" s="3875" t="n">
        <v>5729.281859771624</v>
      </c>
      <c r="C35" s="3872" t="s">
        <v>1185</v>
      </c>
      <c r="D35" s="3872" t="s">
        <v>1185</v>
      </c>
      <c r="E35" s="3872" t="s">
        <v>1185</v>
      </c>
      <c r="F35" s="3872" t="s">
        <v>1185</v>
      </c>
      <c r="G35" s="3872" t="s">
        <v>1185</v>
      </c>
      <c r="H35" s="3872" t="s">
        <v>1185</v>
      </c>
      <c r="I35" s="3872" t="s">
        <v>1185</v>
      </c>
      <c r="J35" s="3875" t="n">
        <v>5729.281859771624</v>
      </c>
      <c r="K35" s="411"/>
    </row>
    <row r="36" spans="1:11" x14ac:dyDescent="0.2">
      <c r="A36" s="2106" t="s">
        <v>1089</v>
      </c>
      <c r="B36" s="3875" t="n">
        <v>3518.665269236831</v>
      </c>
      <c r="C36" s="3872" t="s">
        <v>1185</v>
      </c>
      <c r="D36" s="3872" t="s">
        <v>1185</v>
      </c>
      <c r="E36" s="3872" t="s">
        <v>1185</v>
      </c>
      <c r="F36" s="3872" t="s">
        <v>1185</v>
      </c>
      <c r="G36" s="3872" t="s">
        <v>1185</v>
      </c>
      <c r="H36" s="3872" t="s">
        <v>1185</v>
      </c>
      <c r="I36" s="3872" t="s">
        <v>1185</v>
      </c>
      <c r="J36" s="3875" t="n">
        <v>3518.665269236831</v>
      </c>
      <c r="K36" s="411"/>
    </row>
    <row r="37" spans="1:11" x14ac:dyDescent="0.2">
      <c r="A37" s="2106" t="s">
        <v>1366</v>
      </c>
      <c r="B37" s="3875" t="n">
        <v>331.4616737787494</v>
      </c>
      <c r="C37" s="3872" t="s">
        <v>1185</v>
      </c>
      <c r="D37" s="3872" t="s">
        <v>1185</v>
      </c>
      <c r="E37" s="3872" t="s">
        <v>1185</v>
      </c>
      <c r="F37" s="3872" t="s">
        <v>1185</v>
      </c>
      <c r="G37" s="3872" t="s">
        <v>1185</v>
      </c>
      <c r="H37" s="3872" t="s">
        <v>1185</v>
      </c>
      <c r="I37" s="3872" t="s">
        <v>1185</v>
      </c>
      <c r="J37" s="3875" t="n">
        <v>331.4616737787494</v>
      </c>
      <c r="K37" s="411"/>
    </row>
    <row r="38" spans="1:11" x14ac:dyDescent="0.2">
      <c r="A38" s="2106" t="s">
        <v>1465</v>
      </c>
      <c r="B38" s="3875" t="s">
        <v>2939</v>
      </c>
      <c r="C38" s="3875" t="n">
        <v>526.961588767685</v>
      </c>
      <c r="D38" s="3875" t="n">
        <v>178.99714510045146</v>
      </c>
      <c r="E38" s="3872" t="s">
        <v>1185</v>
      </c>
      <c r="F38" s="3872" t="s">
        <v>1185</v>
      </c>
      <c r="G38" s="3872" t="s">
        <v>1185</v>
      </c>
      <c r="H38" s="3872" t="s">
        <v>1185</v>
      </c>
      <c r="I38" s="3872" t="s">
        <v>1185</v>
      </c>
      <c r="J38" s="3875" t="n">
        <v>705.9587338681365</v>
      </c>
      <c r="K38" s="411"/>
    </row>
    <row r="39" spans="1:11" ht="14.25" x14ac:dyDescent="0.2">
      <c r="A39" s="2108" t="s">
        <v>2300</v>
      </c>
      <c r="B39" s="3875" t="n">
        <v>-359335.79822361516</v>
      </c>
      <c r="C39" s="3875" t="n">
        <v>5516.894722775619</v>
      </c>
      <c r="D39" s="3875" t="n">
        <v>15078.884729035675</v>
      </c>
      <c r="E39" s="3872" t="s">
        <v>1185</v>
      </c>
      <c r="F39" s="3872" t="s">
        <v>1185</v>
      </c>
      <c r="G39" s="3872" t="s">
        <v>1185</v>
      </c>
      <c r="H39" s="3872" t="s">
        <v>1185</v>
      </c>
      <c r="I39" s="3872" t="s">
        <v>1185</v>
      </c>
      <c r="J39" s="3875" t="n">
        <v>-338740.0187718038</v>
      </c>
      <c r="K39" s="411"/>
    </row>
    <row r="40" spans="1:11" x14ac:dyDescent="0.2">
      <c r="A40" s="2106" t="s">
        <v>733</v>
      </c>
      <c r="B40" s="3875" t="n">
        <v>-445760.42496234155</v>
      </c>
      <c r="C40" s="3875" t="n">
        <v>2467.905862657745</v>
      </c>
      <c r="D40" s="3875" t="n">
        <v>5258.526429260294</v>
      </c>
      <c r="E40" s="3872" t="s">
        <v>1185</v>
      </c>
      <c r="F40" s="3872" t="s">
        <v>1185</v>
      </c>
      <c r="G40" s="3872" t="s">
        <v>1185</v>
      </c>
      <c r="H40" s="3872" t="s">
        <v>1185</v>
      </c>
      <c r="I40" s="3872" t="s">
        <v>1185</v>
      </c>
      <c r="J40" s="3875" t="n">
        <v>-438033.9926704235</v>
      </c>
      <c r="K40" s="411"/>
    </row>
    <row r="41" spans="1:11" x14ac:dyDescent="0.2">
      <c r="A41" s="2106" t="s">
        <v>736</v>
      </c>
      <c r="B41" s="3875" t="n">
        <v>63377.813049490214</v>
      </c>
      <c r="C41" s="3875" t="n">
        <v>817.8197123219182</v>
      </c>
      <c r="D41" s="3875" t="n">
        <v>3474.198358679427</v>
      </c>
      <c r="E41" s="3872" t="s">
        <v>1185</v>
      </c>
      <c r="F41" s="3872" t="s">
        <v>1185</v>
      </c>
      <c r="G41" s="3872" t="s">
        <v>1185</v>
      </c>
      <c r="H41" s="3872" t="s">
        <v>1185</v>
      </c>
      <c r="I41" s="3872" t="s">
        <v>1185</v>
      </c>
      <c r="J41" s="3875" t="n">
        <v>67669.83112049155</v>
      </c>
      <c r="K41" s="411"/>
    </row>
    <row r="42" spans="1:11" x14ac:dyDescent="0.2">
      <c r="A42" s="2106" t="s">
        <v>740</v>
      </c>
      <c r="B42" s="3875" t="n">
        <v>3958.5037677469454</v>
      </c>
      <c r="C42" s="3875" t="n">
        <v>1525.4044006906227</v>
      </c>
      <c r="D42" s="3875" t="n">
        <v>543.9104994397247</v>
      </c>
      <c r="E42" s="3872" t="s">
        <v>1185</v>
      </c>
      <c r="F42" s="3872" t="s">
        <v>1185</v>
      </c>
      <c r="G42" s="3872" t="s">
        <v>1185</v>
      </c>
      <c r="H42" s="3872" t="s">
        <v>1185</v>
      </c>
      <c r="I42" s="3872" t="s">
        <v>1185</v>
      </c>
      <c r="J42" s="3875" t="n">
        <v>6027.818667877293</v>
      </c>
      <c r="K42" s="411"/>
    </row>
    <row r="43" spans="1:11" x14ac:dyDescent="0.2">
      <c r="A43" s="2106" t="s">
        <v>896</v>
      </c>
      <c r="B43" s="3875" t="n">
        <v>15340.45653890662</v>
      </c>
      <c r="C43" s="3875" t="n">
        <v>307.589599534296</v>
      </c>
      <c r="D43" s="3875" t="n">
        <v>238.4527102645254</v>
      </c>
      <c r="E43" s="3872" t="s">
        <v>1185</v>
      </c>
      <c r="F43" s="3872" t="s">
        <v>1185</v>
      </c>
      <c r="G43" s="3872" t="s">
        <v>1185</v>
      </c>
      <c r="H43" s="3872" t="s">
        <v>1185</v>
      </c>
      <c r="I43" s="3872" t="s">
        <v>1185</v>
      </c>
      <c r="J43" s="3875" t="n">
        <v>15886.498848705442</v>
      </c>
      <c r="K43" s="411"/>
    </row>
    <row r="44" spans="1:11" x14ac:dyDescent="0.2">
      <c r="A44" s="2106" t="s">
        <v>1115</v>
      </c>
      <c r="B44" s="3875" t="n">
        <v>49702.14447885961</v>
      </c>
      <c r="C44" s="3875" t="n">
        <v>129.59384607464375</v>
      </c>
      <c r="D44" s="3875" t="n">
        <v>3197.8357186974304</v>
      </c>
      <c r="E44" s="3872" t="s">
        <v>1185</v>
      </c>
      <c r="F44" s="3872" t="s">
        <v>1185</v>
      </c>
      <c r="G44" s="3872" t="s">
        <v>1185</v>
      </c>
      <c r="H44" s="3872" t="s">
        <v>1185</v>
      </c>
      <c r="I44" s="3872" t="s">
        <v>1185</v>
      </c>
      <c r="J44" s="3875" t="n">
        <v>53029.574043631685</v>
      </c>
      <c r="K44" s="411"/>
    </row>
    <row r="45" spans="1:11" x14ac:dyDescent="0.2">
      <c r="A45" s="2106" t="s">
        <v>898</v>
      </c>
      <c r="B45" s="3875" t="n">
        <v>-769.4650375515665</v>
      </c>
      <c r="C45" s="3875" t="n">
        <v>18.3146348213935</v>
      </c>
      <c r="D45" s="3875" t="n">
        <v>1188.6617437829045</v>
      </c>
      <c r="E45" s="3872" t="s">
        <v>1185</v>
      </c>
      <c r="F45" s="3872" t="s">
        <v>1185</v>
      </c>
      <c r="G45" s="3872" t="s">
        <v>1185</v>
      </c>
      <c r="H45" s="3872" t="s">
        <v>1185</v>
      </c>
      <c r="I45" s="3872" t="s">
        <v>1185</v>
      </c>
      <c r="J45" s="3875" t="n">
        <v>437.51134105273155</v>
      </c>
      <c r="K45" s="411"/>
    </row>
    <row r="46" spans="1:11" x14ac:dyDescent="0.2">
      <c r="A46" s="2106" t="s">
        <v>1116</v>
      </c>
      <c r="B46" s="3875" t="n">
        <v>-45390.4600587254</v>
      </c>
      <c r="C46" s="3872" t="s">
        <v>1185</v>
      </c>
      <c r="D46" s="3872" t="s">
        <v>1185</v>
      </c>
      <c r="E46" s="3872" t="s">
        <v>1185</v>
      </c>
      <c r="F46" s="3872" t="s">
        <v>1185</v>
      </c>
      <c r="G46" s="3872" t="s">
        <v>1185</v>
      </c>
      <c r="H46" s="3872" t="s">
        <v>1185</v>
      </c>
      <c r="I46" s="3872" t="s">
        <v>1185</v>
      </c>
      <c r="J46" s="3875" t="n">
        <v>-45390.4600587254</v>
      </c>
      <c r="K46" s="411"/>
    </row>
    <row r="47" spans="1:11" x14ac:dyDescent="0.2">
      <c r="A47" s="2106" t="s">
        <v>1117</v>
      </c>
      <c r="B47" s="3875" t="n">
        <v>205.634</v>
      </c>
      <c r="C47" s="3875" t="n">
        <v>250.266666675</v>
      </c>
      <c r="D47" s="3875" t="n">
        <v>98.50970667652064</v>
      </c>
      <c r="E47" s="3872" t="s">
        <v>1185</v>
      </c>
      <c r="F47" s="3872" t="s">
        <v>1185</v>
      </c>
      <c r="G47" s="3872" t="s">
        <v>1185</v>
      </c>
      <c r="H47" s="3872" t="s">
        <v>1185</v>
      </c>
      <c r="I47" s="3872" t="s">
        <v>1185</v>
      </c>
      <c r="J47" s="3875" t="n">
        <v>554.4103733515207</v>
      </c>
      <c r="K47" s="411"/>
    </row>
    <row r="48" spans="1:11" x14ac:dyDescent="0.2">
      <c r="A48" s="2108" t="s">
        <v>1091</v>
      </c>
      <c r="B48" s="3875" t="n">
        <v>3737.814893783244</v>
      </c>
      <c r="C48" s="3875" t="n">
        <v>168206.43482945333</v>
      </c>
      <c r="D48" s="3875" t="n">
        <v>10044.005391776693</v>
      </c>
      <c r="E48" s="3872" t="s">
        <v>1185</v>
      </c>
      <c r="F48" s="3872" t="s">
        <v>1185</v>
      </c>
      <c r="G48" s="3872" t="s">
        <v>1185</v>
      </c>
      <c r="H48" s="3872" t="s">
        <v>1185</v>
      </c>
      <c r="I48" s="3872" t="s">
        <v>1185</v>
      </c>
      <c r="J48" s="3875" t="n">
        <v>181988.25511501328</v>
      </c>
      <c r="K48" s="411"/>
    </row>
    <row r="49" spans="1:11" x14ac:dyDescent="0.2">
      <c r="A49" s="2106" t="s">
        <v>2687</v>
      </c>
      <c r="B49" s="3875" t="s">
        <v>2950</v>
      </c>
      <c r="C49" s="3875" t="n">
        <v>141443.20983345262</v>
      </c>
      <c r="D49" s="3872" t="s">
        <v>1185</v>
      </c>
      <c r="E49" s="3872" t="s">
        <v>1185</v>
      </c>
      <c r="F49" s="3872" t="s">
        <v>1185</v>
      </c>
      <c r="G49" s="3872" t="s">
        <v>1185</v>
      </c>
      <c r="H49" s="3872" t="s">
        <v>1185</v>
      </c>
      <c r="I49" s="3872" t="s">
        <v>1185</v>
      </c>
      <c r="J49" s="3875" t="n">
        <v>141443.20983345262</v>
      </c>
      <c r="K49" s="411"/>
    </row>
    <row r="50" spans="1:11" x14ac:dyDescent="0.2">
      <c r="A50" s="2106" t="s">
        <v>989</v>
      </c>
      <c r="B50" s="3872" t="s">
        <v>1185</v>
      </c>
      <c r="C50" s="3875" t="n">
        <v>3154.7661946322787</v>
      </c>
      <c r="D50" s="3875" t="n">
        <v>2114.900929383715</v>
      </c>
      <c r="E50" s="3872" t="s">
        <v>1185</v>
      </c>
      <c r="F50" s="3872" t="s">
        <v>1185</v>
      </c>
      <c r="G50" s="3872" t="s">
        <v>1185</v>
      </c>
      <c r="H50" s="3872" t="s">
        <v>1185</v>
      </c>
      <c r="I50" s="3872" t="s">
        <v>1185</v>
      </c>
      <c r="J50" s="3875" t="n">
        <v>5269.667124015993</v>
      </c>
      <c r="K50" s="411"/>
    </row>
    <row r="51" spans="1:11" x14ac:dyDescent="0.2">
      <c r="A51" s="2135" t="s">
        <v>993</v>
      </c>
      <c r="B51" s="3875" t="n">
        <v>3717.3228876560743</v>
      </c>
      <c r="C51" s="3875" t="n">
        <v>394.97368219423225</v>
      </c>
      <c r="D51" s="3875" t="n">
        <v>503.40546057701323</v>
      </c>
      <c r="E51" s="3872" t="s">
        <v>1185</v>
      </c>
      <c r="F51" s="3872" t="s">
        <v>1185</v>
      </c>
      <c r="G51" s="3872" t="s">
        <v>1185</v>
      </c>
      <c r="H51" s="3872" t="s">
        <v>1185</v>
      </c>
      <c r="I51" s="3872" t="s">
        <v>1185</v>
      </c>
      <c r="J51" s="3875" t="n">
        <v>4615.70203042732</v>
      </c>
      <c r="K51" s="411"/>
    </row>
    <row r="52" spans="1:11" x14ac:dyDescent="0.2">
      <c r="A52" s="2106" t="s">
        <v>1118</v>
      </c>
      <c r="B52" s="3872" t="s">
        <v>1185</v>
      </c>
      <c r="C52" s="3875" t="n">
        <v>23187.89962382388</v>
      </c>
      <c r="D52" s="3875" t="n">
        <v>7356.10056010039</v>
      </c>
      <c r="E52" s="3872" t="s">
        <v>1185</v>
      </c>
      <c r="F52" s="3872" t="s">
        <v>1185</v>
      </c>
      <c r="G52" s="3872" t="s">
        <v>1185</v>
      </c>
      <c r="H52" s="3872" t="s">
        <v>1185</v>
      </c>
      <c r="I52" s="3872" t="s">
        <v>1185</v>
      </c>
      <c r="J52" s="3875" t="n">
        <v>30544.000183924272</v>
      </c>
      <c r="K52" s="411"/>
    </row>
    <row r="53" spans="1:11" x14ac:dyDescent="0.2">
      <c r="A53" s="2106" t="s">
        <v>1208</v>
      </c>
      <c r="B53" s="3875" t="n">
        <v>20.4920061271693</v>
      </c>
      <c r="C53" s="3875" t="n">
        <v>25.58549535031225</v>
      </c>
      <c r="D53" s="3875" t="n">
        <v>69.598441715575</v>
      </c>
      <c r="E53" s="3872" t="s">
        <v>1185</v>
      </c>
      <c r="F53" s="3872" t="s">
        <v>1185</v>
      </c>
      <c r="G53" s="3872" t="s">
        <v>1185</v>
      </c>
      <c r="H53" s="3872" t="s">
        <v>1185</v>
      </c>
      <c r="I53" s="3872" t="s">
        <v>1185</v>
      </c>
      <c r="J53" s="3875" t="n">
        <v>115.67594319305655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321743.57726533466</v>
      </c>
      <c r="C57" s="3875" t="n">
        <v>309.41570795992374</v>
      </c>
      <c r="D57" s="3875" t="n">
        <v>2957.7422979295543</v>
      </c>
      <c r="E57" s="3872" t="s">
        <v>1185</v>
      </c>
      <c r="F57" s="3872" t="s">
        <v>1185</v>
      </c>
      <c r="G57" s="3872" t="s">
        <v>1185</v>
      </c>
      <c r="H57" s="3872" t="s">
        <v>1185</v>
      </c>
      <c r="I57" s="3872" t="s">
        <v>1185</v>
      </c>
      <c r="J57" s="3875" t="n">
        <v>325010.7352712241</v>
      </c>
      <c r="K57" s="144"/>
    </row>
    <row r="58" spans="1:11" x14ac:dyDescent="0.2">
      <c r="A58" s="2144" t="s">
        <v>61</v>
      </c>
      <c r="B58" s="3875" t="n">
        <v>140619.94395190594</v>
      </c>
      <c r="C58" s="3875" t="n">
        <v>23.551087337553</v>
      </c>
      <c r="D58" s="3875" t="n">
        <v>1253.6521085138813</v>
      </c>
      <c r="E58" s="3872" t="s">
        <v>1185</v>
      </c>
      <c r="F58" s="3872" t="s">
        <v>1185</v>
      </c>
      <c r="G58" s="3872" t="s">
        <v>1185</v>
      </c>
      <c r="H58" s="3872" t="s">
        <v>1185</v>
      </c>
      <c r="I58" s="3872" t="s">
        <v>1185</v>
      </c>
      <c r="J58" s="3875" t="n">
        <v>141897.14714775738</v>
      </c>
      <c r="K58" s="144"/>
    </row>
    <row r="59" spans="1:11" x14ac:dyDescent="0.2">
      <c r="A59" s="2144" t="s">
        <v>62</v>
      </c>
      <c r="B59" s="3875" t="n">
        <v>181123.6333134287</v>
      </c>
      <c r="C59" s="3875" t="n">
        <v>285.86462062237075</v>
      </c>
      <c r="D59" s="3875" t="n">
        <v>1704.090189415673</v>
      </c>
      <c r="E59" s="3872" t="s">
        <v>1185</v>
      </c>
      <c r="F59" s="3872" t="s">
        <v>1185</v>
      </c>
      <c r="G59" s="3872" t="s">
        <v>1185</v>
      </c>
      <c r="H59" s="3872" t="s">
        <v>1185</v>
      </c>
      <c r="I59" s="3872" t="s">
        <v>1185</v>
      </c>
      <c r="J59" s="3875" t="n">
        <v>183113.58812346676</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439543.1601932856</v>
      </c>
      <c r="C61" s="3872" t="s">
        <v>1185</v>
      </c>
      <c r="D61" s="3872" t="s">
        <v>1185</v>
      </c>
      <c r="E61" s="3872" t="s">
        <v>1185</v>
      </c>
      <c r="F61" s="3872" t="s">
        <v>1185</v>
      </c>
      <c r="G61" s="3872" t="s">
        <v>1185</v>
      </c>
      <c r="H61" s="3872" t="s">
        <v>1185</v>
      </c>
      <c r="I61" s="3872" t="s">
        <v>1185</v>
      </c>
      <c r="J61" s="3875" t="n">
        <v>439543.1601932856</v>
      </c>
      <c r="K61" s="144"/>
    </row>
    <row r="62" spans="1:11" ht="13.5" x14ac:dyDescent="0.2">
      <c r="A62" s="2084" t="s">
        <v>66</v>
      </c>
      <c r="B62" s="3875" t="n">
        <v>213.19751146911364</v>
      </c>
      <c r="C62" s="3872" t="s">
        <v>1185</v>
      </c>
      <c r="D62" s="3872" t="s">
        <v>1185</v>
      </c>
      <c r="E62" s="3872" t="s">
        <v>1185</v>
      </c>
      <c r="F62" s="3872" t="s">
        <v>1185</v>
      </c>
      <c r="G62" s="3872" t="s">
        <v>1185</v>
      </c>
      <c r="H62" s="3872" t="s">
        <v>1185</v>
      </c>
      <c r="I62" s="3872" t="s">
        <v>1185</v>
      </c>
      <c r="J62" s="3875" t="n">
        <v>213.19751146911364</v>
      </c>
      <c r="K62" s="144"/>
    </row>
    <row r="63" spans="1:11" x14ac:dyDescent="0.2">
      <c r="A63" s="2146" t="s">
        <v>1000</v>
      </c>
      <c r="B63" s="3875" t="n">
        <v>182372.29220726766</v>
      </c>
      <c r="C63" s="3872" t="s">
        <v>1185</v>
      </c>
      <c r="D63" s="3872" t="s">
        <v>1185</v>
      </c>
      <c r="E63" s="3872" t="s">
        <v>1185</v>
      </c>
      <c r="F63" s="3872" t="s">
        <v>1185</v>
      </c>
      <c r="G63" s="3872" t="s">
        <v>1185</v>
      </c>
      <c r="H63" s="3872" t="s">
        <v>1185</v>
      </c>
      <c r="I63" s="3872" t="s">
        <v>1185</v>
      </c>
      <c r="J63" s="3875" t="n">
        <v>182372.29220726766</v>
      </c>
      <c r="K63" s="144"/>
    </row>
    <row r="64" spans="1:11" ht="13.5" x14ac:dyDescent="0.25">
      <c r="A64" s="2120" t="s">
        <v>1211</v>
      </c>
      <c r="B64" s="3872" t="s">
        <v>1185</v>
      </c>
      <c r="C64" s="3872" t="s">
        <v>1185</v>
      </c>
      <c r="D64" s="3875" t="n">
        <v>7250.647976887522</v>
      </c>
      <c r="E64" s="3872" t="s">
        <v>1185</v>
      </c>
      <c r="F64" s="3872" t="s">
        <v>1185</v>
      </c>
      <c r="G64" s="3872" t="s">
        <v>1185</v>
      </c>
      <c r="H64" s="3872" t="s">
        <v>1185</v>
      </c>
      <c r="I64" s="3872" t="s">
        <v>1185</v>
      </c>
      <c r="J64" s="3872" t="s">
        <v>1185</v>
      </c>
      <c r="K64" s="144"/>
    </row>
    <row r="65" spans="1:11" ht="14.25" x14ac:dyDescent="0.2">
      <c r="A65" s="2084" t="s">
        <v>1212</v>
      </c>
      <c r="B65" s="3875" t="n">
        <v>2309.628111516446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5062456.103375873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4723716.084604069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5064765.73148739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4726025.712715586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20781.501992323276</v>
      </c>
      <c r="C8" s="3875" t="n">
        <v>30414.62924064506</v>
      </c>
      <c r="D8" s="3875" t="n">
        <v>10079.055322427243</v>
      </c>
      <c r="E8" s="3875" t="n">
        <v>10861.703429225281</v>
      </c>
      <c r="F8" s="3875" t="n">
        <v>1254.0306262730403</v>
      </c>
      <c r="G8" s="3875" t="n">
        <v>2309.628111516446</v>
      </c>
      <c r="H8" s="3875" t="n">
        <v>24.33103347948833</v>
      </c>
    </row>
    <row r="9" spans="1:8" x14ac:dyDescent="0.2">
      <c r="A9" s="2195" t="s">
        <v>1069</v>
      </c>
      <c r="B9" s="3871" t="n">
        <v>4049.613660459344</v>
      </c>
      <c r="C9" s="3871" t="n">
        <v>21085.78384612568</v>
      </c>
      <c r="D9" s="3871" t="n">
        <v>3261.8410928855033</v>
      </c>
      <c r="E9" s="3871" t="n">
        <v>9147.935162535794</v>
      </c>
      <c r="F9" s="3871" t="n">
        <v>112.16400984245494</v>
      </c>
      <c r="G9" s="3871" t="n">
        <v>1441.4627919671473</v>
      </c>
      <c r="H9" s="3871" t="n">
        <v>15.22033128674603</v>
      </c>
    </row>
    <row r="10" spans="1:8" ht="13.5" customHeight="1" x14ac:dyDescent="0.2">
      <c r="A10" s="2195" t="s">
        <v>1142</v>
      </c>
      <c r="B10" s="3871" t="n">
        <v>66.86075722933933</v>
      </c>
      <c r="C10" s="3871" t="n">
        <v>3179.384760738825</v>
      </c>
      <c r="D10" s="3871" t="n">
        <v>3466.3514591361145</v>
      </c>
      <c r="E10" s="3871" t="n">
        <v>211.72105451803793</v>
      </c>
      <c r="F10" s="3871" t="n">
        <v>31.71135388517649</v>
      </c>
      <c r="G10" s="3871" t="n">
        <v>774.9311130970106</v>
      </c>
      <c r="H10" s="3871" t="n">
        <v>0.21828218478639</v>
      </c>
    </row>
    <row r="11" spans="1:8" ht="14.25" x14ac:dyDescent="0.2">
      <c r="A11" s="2195" t="s">
        <v>2322</v>
      </c>
      <c r="B11" s="3871" t="n">
        <v>9716.094392545434</v>
      </c>
      <c r="C11" s="3871" t="n">
        <v>1363.5962750578647</v>
      </c>
      <c r="D11" s="3871" t="n">
        <v>1378.4055563811899</v>
      </c>
      <c r="E11" s="3871" t="n">
        <v>548.9401967917291</v>
      </c>
      <c r="F11" s="3872" t="s">
        <v>1185</v>
      </c>
      <c r="G11" s="3871" t="s">
        <v>2955</v>
      </c>
      <c r="H11" s="3871" t="n">
        <v>8.0563865049326</v>
      </c>
    </row>
    <row r="12" spans="1:8" ht="14.25" x14ac:dyDescent="0.2">
      <c r="A12" s="2195" t="s">
        <v>2323</v>
      </c>
      <c r="B12" s="3871" t="n">
        <v>220.67578891102477</v>
      </c>
      <c r="C12" s="3871" t="n">
        <v>1268.2832459444908</v>
      </c>
      <c r="D12" s="3871" t="n">
        <v>1128.6620740743335</v>
      </c>
      <c r="E12" s="3871" t="n">
        <v>48.73051129098944</v>
      </c>
      <c r="F12" s="3872" t="s">
        <v>1185</v>
      </c>
      <c r="G12" s="3871" t="s">
        <v>2955</v>
      </c>
      <c r="H12" s="3871" t="n">
        <v>0.45597548281812</v>
      </c>
    </row>
    <row r="13" spans="1:8" x14ac:dyDescent="0.2">
      <c r="A13" s="2195" t="s">
        <v>1143</v>
      </c>
      <c r="B13" s="3871" t="n">
        <v>6728.2573931781335</v>
      </c>
      <c r="C13" s="3871" t="n">
        <v>508.6249615133112</v>
      </c>
      <c r="D13" s="3871" t="n">
        <v>96.35552786765464</v>
      </c>
      <c r="E13" s="3871" t="n">
        <v>39.81173606249192</v>
      </c>
      <c r="F13" s="3871" t="n">
        <v>41.02029927178603</v>
      </c>
      <c r="G13" s="3871" t="n">
        <v>93.23420645228849</v>
      </c>
      <c r="H13" s="3871" t="n">
        <v>0.38005802020519</v>
      </c>
    </row>
    <row r="14" spans="1:8" x14ac:dyDescent="0.2">
      <c r="A14" s="2195" t="s">
        <v>2324</v>
      </c>
      <c r="B14" s="3871" t="s">
        <v>2939</v>
      </c>
      <c r="C14" s="3871" t="n">
        <v>3008.956151264889</v>
      </c>
      <c r="D14" s="3871" t="n">
        <v>747.4396120824458</v>
      </c>
      <c r="E14" s="3871" t="n">
        <v>864.5647680262385</v>
      </c>
      <c r="F14" s="3871" t="n">
        <v>1069.1349632736228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3093</v>
      </c>
      <c r="E19" s="3875" t="s">
        <v>1185</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3093</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3093</v>
      </c>
      <c r="E61" s="3875" t="s">
        <v>1185</v>
      </c>
      <c r="F61" s="3875" t="s">
        <v>3093</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3093</v>
      </c>
      <c r="D100" s="3875" t="s">
        <v>1185</v>
      </c>
      <c r="E100" s="3875" t="s">
        <v>1185</v>
      </c>
      <c r="F100" s="3875" t="s">
        <v>3093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1185</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3815122.6383392005</v>
      </c>
      <c r="C8" s="3871" t="n">
        <v>3813611.815012991</v>
      </c>
      <c r="D8" s="3875" t="n">
        <v>-1510.8233262096805</v>
      </c>
      <c r="E8" s="3875" t="n">
        <v>-0.039600911148</v>
      </c>
      <c r="F8" s="3875" t="n">
        <v>-0.0298436825</v>
      </c>
      <c r="G8" s="3875" t="n">
        <v>-0.031983787746</v>
      </c>
      <c r="H8" s="3871" t="n">
        <v>518527.75886388094</v>
      </c>
      <c r="I8" s="3871" t="n">
        <v>519537.5498080819</v>
      </c>
      <c r="J8" s="3875" t="n">
        <v>1009.7909442009075</v>
      </c>
      <c r="K8" s="3875" t="n">
        <v>0.194741925951</v>
      </c>
      <c r="L8" s="3875" t="n">
        <v>0.019946660743</v>
      </c>
      <c r="M8" s="3875" t="n">
        <v>0.021377045659</v>
      </c>
      <c r="N8" s="3871" t="n">
        <v>282059.8037119396</v>
      </c>
      <c r="O8" s="3871" t="n">
        <v>280234.4324380222</v>
      </c>
      <c r="P8" s="3875" t="n">
        <v>-1825.3712739173666</v>
      </c>
      <c r="Q8" s="3875" t="n">
        <v>-0.647157535351</v>
      </c>
      <c r="R8" s="3875" t="n">
        <v>-0.03605702917</v>
      </c>
      <c r="S8" s="3875" t="n">
        <v>-0.038642696581</v>
      </c>
    </row>
    <row r="9" spans="1:19" ht="12" x14ac:dyDescent="0.2">
      <c r="A9" s="2084" t="s">
        <v>1069</v>
      </c>
      <c r="B9" s="3871" t="n">
        <v>3849539.950256233</v>
      </c>
      <c r="C9" s="3871" t="n">
        <v>3860339.4509779587</v>
      </c>
      <c r="D9" s="3875" t="n">
        <v>10799.50072172597</v>
      </c>
      <c r="E9" s="3875" t="n">
        <v>0.280540034946</v>
      </c>
      <c r="F9" s="3875" t="n">
        <v>0.213325320777</v>
      </c>
      <c r="G9" s="3875" t="n">
        <v>0.228622985131</v>
      </c>
      <c r="H9" s="3871" t="n">
        <v>101140.1259947244</v>
      </c>
      <c r="I9" s="3871" t="n">
        <v>101240.3415114836</v>
      </c>
      <c r="J9" s="3875" t="n">
        <v>100.2155167592025</v>
      </c>
      <c r="K9" s="3875" t="n">
        <v>0.099085813641</v>
      </c>
      <c r="L9" s="3875" t="n">
        <v>0.001979582928</v>
      </c>
      <c r="M9" s="3875" t="n">
        <v>0.0021215398</v>
      </c>
      <c r="N9" s="3871" t="n">
        <v>30462.937564585638</v>
      </c>
      <c r="O9" s="3871" t="n">
        <v>30641.1836140903</v>
      </c>
      <c r="P9" s="3875" t="n">
        <v>178.24604950466133</v>
      </c>
      <c r="Q9" s="3875" t="n">
        <v>0.585124297769</v>
      </c>
      <c r="R9" s="3875" t="n">
        <v>0.00352094015</v>
      </c>
      <c r="S9" s="3875" t="n">
        <v>0.003773428511</v>
      </c>
    </row>
    <row r="10" spans="1:19" ht="12" x14ac:dyDescent="0.2">
      <c r="A10" s="2078" t="s">
        <v>1158</v>
      </c>
      <c r="B10" s="3871" t="n">
        <v>3822882.695912241</v>
      </c>
      <c r="C10" s="3871" t="n">
        <v>3833178.8673967985</v>
      </c>
      <c r="D10" s="3875" t="n">
        <v>10296.171484557352</v>
      </c>
      <c r="E10" s="3875" t="n">
        <v>0.269330039752</v>
      </c>
      <c r="F10" s="3875" t="n">
        <v>0.203382928648</v>
      </c>
      <c r="G10" s="3875" t="n">
        <v>0.21796761914</v>
      </c>
      <c r="H10" s="3871" t="n">
        <v>24862.430032782806</v>
      </c>
      <c r="I10" s="3871" t="n">
        <v>25399.155092807363</v>
      </c>
      <c r="J10" s="3875" t="n">
        <v>536.725060024557</v>
      </c>
      <c r="K10" s="3875" t="n">
        <v>2.158779569482</v>
      </c>
      <c r="L10" s="3875" t="n">
        <v>0.010602068424</v>
      </c>
      <c r="M10" s="3875" t="n">
        <v>0.011362347999</v>
      </c>
      <c r="N10" s="3871" t="n">
        <v>30303.690529560452</v>
      </c>
      <c r="O10" s="3871" t="n">
        <v>30480.45730326328</v>
      </c>
      <c r="P10" s="3875" t="n">
        <v>176.76677370282798</v>
      </c>
      <c r="Q10" s="3875" t="n">
        <v>0.5833176442</v>
      </c>
      <c r="R10" s="3875" t="n">
        <v>0.003491719634</v>
      </c>
      <c r="S10" s="3875" t="n">
        <v>0.003742112577</v>
      </c>
    </row>
    <row r="11" spans="1:19" ht="12" x14ac:dyDescent="0.2">
      <c r="A11" s="2088" t="s">
        <v>1159</v>
      </c>
      <c r="B11" s="3871" t="n">
        <v>1536534.2463945397</v>
      </c>
      <c r="C11" s="3871" t="n">
        <v>1537469.465525219</v>
      </c>
      <c r="D11" s="3875" t="n">
        <v>935.2191306793179</v>
      </c>
      <c r="E11" s="3875" t="n">
        <v>0.060865492121</v>
      </c>
      <c r="F11" s="3875" t="n">
        <v>0.018473624493</v>
      </c>
      <c r="G11" s="3875" t="n">
        <v>0.019798377251</v>
      </c>
      <c r="H11" s="3871" t="n">
        <v>2810.954502980416</v>
      </c>
      <c r="I11" s="3871" t="n">
        <v>2890.844091566341</v>
      </c>
      <c r="J11" s="3875" t="n">
        <v>79.88958858592476</v>
      </c>
      <c r="K11" s="3875" t="n">
        <v>2.842080457055</v>
      </c>
      <c r="L11" s="3875" t="n">
        <v>0.001578079631</v>
      </c>
      <c r="M11" s="3875" t="n">
        <v>0.001691244502</v>
      </c>
      <c r="N11" s="3871" t="n">
        <v>8709.395907404929</v>
      </c>
      <c r="O11" s="3871" t="n">
        <v>8621.931390510936</v>
      </c>
      <c r="P11" s="3875" t="n">
        <v>-87.4645168939934</v>
      </c>
      <c r="Q11" s="3875" t="n">
        <v>-1.004254690267</v>
      </c>
      <c r="R11" s="3875" t="n">
        <v>-0.001727709142</v>
      </c>
      <c r="S11" s="3875" t="n">
        <v>-0.00185160402</v>
      </c>
    </row>
    <row r="12" spans="1:19" ht="12" x14ac:dyDescent="0.2">
      <c r="A12" s="2088" t="s">
        <v>1108</v>
      </c>
      <c r="B12" s="3871" t="n">
        <v>597232.9798224366</v>
      </c>
      <c r="C12" s="3871" t="n">
        <v>605558.2153528205</v>
      </c>
      <c r="D12" s="3875" t="n">
        <v>8325.235530383887</v>
      </c>
      <c r="E12" s="3875" t="n">
        <v>1.393967816858</v>
      </c>
      <c r="F12" s="3875" t="n">
        <v>0.164450522837</v>
      </c>
      <c r="G12" s="3875" t="n">
        <v>0.176243351236</v>
      </c>
      <c r="H12" s="3871" t="n">
        <v>2075.9261308511486</v>
      </c>
      <c r="I12" s="3871" t="n">
        <v>2057.558969904195</v>
      </c>
      <c r="J12" s="3875" t="n">
        <v>-18.36716094695375</v>
      </c>
      <c r="K12" s="3875" t="n">
        <v>-0.884769485484</v>
      </c>
      <c r="L12" s="3875" t="n">
        <v>-3.62811263E-4</v>
      </c>
      <c r="M12" s="3875" t="n">
        <v>-3.88828639E-4</v>
      </c>
      <c r="N12" s="3871" t="n">
        <v>4509.6995616811555</v>
      </c>
      <c r="O12" s="3871" t="n">
        <v>4599.46931585056</v>
      </c>
      <c r="P12" s="3875" t="n">
        <v>89.76975416940427</v>
      </c>
      <c r="Q12" s="3875" t="n">
        <v>1.990592786539</v>
      </c>
      <c r="R12" s="3875" t="n">
        <v>0.001773245088</v>
      </c>
      <c r="S12" s="3875" t="n">
        <v>0.001900405371</v>
      </c>
    </row>
    <row r="13" spans="1:19" ht="12" x14ac:dyDescent="0.2">
      <c r="A13" s="2088" t="s">
        <v>1073</v>
      </c>
      <c r="B13" s="3871" t="n">
        <v>959810.4523562321</v>
      </c>
      <c r="C13" s="3871" t="n">
        <v>961060.7739260194</v>
      </c>
      <c r="D13" s="3875" t="n">
        <v>1250.3215697873657</v>
      </c>
      <c r="E13" s="3875" t="n">
        <v>0.130267550923</v>
      </c>
      <c r="F13" s="3875" t="n">
        <v>0.024697924175</v>
      </c>
      <c r="G13" s="3875" t="n">
        <v>0.026469024543</v>
      </c>
      <c r="H13" s="3871" t="n">
        <v>2154.6843130445804</v>
      </c>
      <c r="I13" s="3871" t="n">
        <v>2245.877122137432</v>
      </c>
      <c r="J13" s="3875" t="n">
        <v>91.1928090928515</v>
      </c>
      <c r="K13" s="3875" t="n">
        <v>4.232304869013</v>
      </c>
      <c r="L13" s="3875" t="n">
        <v>0.001801355058</v>
      </c>
      <c r="M13" s="3875" t="n">
        <v>0.001930531121</v>
      </c>
      <c r="N13" s="3871" t="n">
        <v>8742.8913559055</v>
      </c>
      <c r="O13" s="3871" t="n">
        <v>8808.555401395226</v>
      </c>
      <c r="P13" s="3875" t="n">
        <v>65.66404548972665</v>
      </c>
      <c r="Q13" s="3875" t="n">
        <v>0.75105640476</v>
      </c>
      <c r="R13" s="3875" t="n">
        <v>0.001297078812</v>
      </c>
      <c r="S13" s="3875" t="n">
        <v>0.001390092976</v>
      </c>
    </row>
    <row r="14" spans="1:19" ht="12" x14ac:dyDescent="0.2">
      <c r="A14" s="2088" t="s">
        <v>1074</v>
      </c>
      <c r="B14" s="3871" t="n">
        <v>719348.8931600045</v>
      </c>
      <c r="C14" s="3871" t="n">
        <v>719137.185900601</v>
      </c>
      <c r="D14" s="3875" t="n">
        <v>-211.70725940361905</v>
      </c>
      <c r="E14" s="3875" t="n">
        <v>-0.029430400382</v>
      </c>
      <c r="F14" s="3875" t="n">
        <v>-0.004181908052</v>
      </c>
      <c r="G14" s="3875" t="n">
        <v>-0.004481794748</v>
      </c>
      <c r="H14" s="3871" t="n">
        <v>17765.676394853534</v>
      </c>
      <c r="I14" s="3871" t="n">
        <v>18149.689543722357</v>
      </c>
      <c r="J14" s="3875" t="n">
        <v>384.01314886882426</v>
      </c>
      <c r="K14" s="3875" t="n">
        <v>2.161545332324</v>
      </c>
      <c r="L14" s="3875" t="n">
        <v>0.007585510689</v>
      </c>
      <c r="M14" s="3875" t="n">
        <v>0.008129471416</v>
      </c>
      <c r="N14" s="3871" t="n">
        <v>8192.662442967727</v>
      </c>
      <c r="O14" s="3871" t="n">
        <v>8301.496625917624</v>
      </c>
      <c r="P14" s="3875" t="n">
        <v>108.834182949897</v>
      </c>
      <c r="Q14" s="3875" t="n">
        <v>1.328434848958</v>
      </c>
      <c r="R14" s="3875" t="n">
        <v>0.002149829662</v>
      </c>
      <c r="S14" s="3875" t="n">
        <v>0.002303995012</v>
      </c>
    </row>
    <row r="15" spans="1:19" ht="12" x14ac:dyDescent="0.2">
      <c r="A15" s="2088" t="s">
        <v>1075</v>
      </c>
      <c r="B15" s="3871" t="n">
        <v>9956.124179027896</v>
      </c>
      <c r="C15" s="3871" t="n">
        <v>9953.226692138296</v>
      </c>
      <c r="D15" s="3875" t="n">
        <v>-2.89748688959993</v>
      </c>
      <c r="E15" s="3875" t="n">
        <v>-0.029102558762</v>
      </c>
      <c r="F15" s="3875" t="n">
        <v>-5.7234805E-5</v>
      </c>
      <c r="G15" s="3875" t="n">
        <v>-6.1339141E-5</v>
      </c>
      <c r="H15" s="3871" t="n">
        <v>55.188691053125</v>
      </c>
      <c r="I15" s="3871" t="n">
        <v>55.18536547703525</v>
      </c>
      <c r="J15" s="3875" t="n">
        <v>-0.00332557608975</v>
      </c>
      <c r="K15" s="3875" t="n">
        <v>-0.00602582889</v>
      </c>
      <c r="L15" s="3875" t="n">
        <v>-6.5691E-8</v>
      </c>
      <c r="M15" s="3875" t="n">
        <v>-7.0402E-8</v>
      </c>
      <c r="N15" s="3871" t="n">
        <v>149.0412616011424</v>
      </c>
      <c r="O15" s="3871" t="n">
        <v>149.00456958893588</v>
      </c>
      <c r="P15" s="3875" t="n">
        <v>-0.03669201220652</v>
      </c>
      <c r="Q15" s="3875" t="n">
        <v>-0.024618694053</v>
      </c>
      <c r="R15" s="3875" t="n">
        <v>-7.24787E-7</v>
      </c>
      <c r="S15" s="3875" t="n">
        <v>-7.76762E-7</v>
      </c>
    </row>
    <row r="16" spans="1:19" ht="12" x14ac:dyDescent="0.2">
      <c r="A16" s="2078" t="s">
        <v>45</v>
      </c>
      <c r="B16" s="3871" t="n">
        <v>26657.254343992</v>
      </c>
      <c r="C16" s="3871" t="n">
        <v>27160.58358116062</v>
      </c>
      <c r="D16" s="3875" t="n">
        <v>503.32923716861893</v>
      </c>
      <c r="E16" s="3875" t="n">
        <v>1.888151085155</v>
      </c>
      <c r="F16" s="3875" t="n">
        <v>0.009942392129</v>
      </c>
      <c r="G16" s="3875" t="n">
        <v>0.010655365991</v>
      </c>
      <c r="H16" s="3871" t="n">
        <v>76277.69596194159</v>
      </c>
      <c r="I16" s="3871" t="n">
        <v>75841.18641867624</v>
      </c>
      <c r="J16" s="3875" t="n">
        <v>-436.5095432653545</v>
      </c>
      <c r="K16" s="3875" t="n">
        <v>-0.572263671261</v>
      </c>
      <c r="L16" s="3875" t="n">
        <v>-0.008622485496</v>
      </c>
      <c r="M16" s="3875" t="n">
        <v>-0.009240808199</v>
      </c>
      <c r="N16" s="3871" t="n">
        <v>159.2470350251861</v>
      </c>
      <c r="O16" s="3871" t="n">
        <v>160.72631082701943</v>
      </c>
      <c r="P16" s="3875" t="n">
        <v>1.47927580183334</v>
      </c>
      <c r="Q16" s="3875" t="n">
        <v>0.928918897359</v>
      </c>
      <c r="R16" s="3875" t="n">
        <v>2.9220516E-5</v>
      </c>
      <c r="S16" s="3875" t="n">
        <v>3.1315934E-5</v>
      </c>
    </row>
    <row r="17" spans="1:19" ht="12" x14ac:dyDescent="0.2">
      <c r="A17" s="2088" t="s">
        <v>1076</v>
      </c>
      <c r="B17" s="3871" t="n">
        <v>3568.7145361519188</v>
      </c>
      <c r="C17" s="3871" t="n">
        <v>4182.386518613505</v>
      </c>
      <c r="D17" s="3875" t="n">
        <v>613.671982461587</v>
      </c>
      <c r="E17" s="3875" t="n">
        <v>17.195883174318</v>
      </c>
      <c r="F17" s="3875" t="n">
        <v>0.012122020812</v>
      </c>
      <c r="G17" s="3875" t="n">
        <v>0.012991296925</v>
      </c>
      <c r="H17" s="3871" t="n">
        <v>43123.98845712028</v>
      </c>
      <c r="I17" s="3871" t="n">
        <v>43205.976322743394</v>
      </c>
      <c r="J17" s="3875" t="n">
        <v>81.9878656231165</v>
      </c>
      <c r="K17" s="3875" t="n">
        <v>0.190121249347</v>
      </c>
      <c r="L17" s="3875" t="n">
        <v>0.001619527438</v>
      </c>
      <c r="M17" s="3875" t="n">
        <v>0.001735664552</v>
      </c>
      <c r="N17" s="3871" t="n">
        <v>0.04271662355928</v>
      </c>
      <c r="O17" s="3871" t="n">
        <v>0.04271435776992</v>
      </c>
      <c r="P17" s="3875" t="n">
        <v>-2.26578936E-6</v>
      </c>
      <c r="Q17" s="3875" t="n">
        <v>-0.005304233273</v>
      </c>
      <c r="R17" s="3875" t="n">
        <v>-4.5E-11</v>
      </c>
      <c r="S17" s="3875" t="n">
        <v>-4.8E-11</v>
      </c>
    </row>
    <row r="18" spans="1:19" ht="12" x14ac:dyDescent="0.2">
      <c r="A18" s="2088" t="s">
        <v>1109</v>
      </c>
      <c r="B18" s="3871" t="n">
        <v>23088.539807840083</v>
      </c>
      <c r="C18" s="3871" t="n">
        <v>22978.197062547115</v>
      </c>
      <c r="D18" s="3875" t="n">
        <v>-110.3427452929681</v>
      </c>
      <c r="E18" s="3875" t="n">
        <v>-0.477911319691</v>
      </c>
      <c r="F18" s="3875" t="n">
        <v>-0.002179628683</v>
      </c>
      <c r="G18" s="3875" t="n">
        <v>-0.002335930935</v>
      </c>
      <c r="H18" s="3871" t="n">
        <v>33153.70750482131</v>
      </c>
      <c r="I18" s="3871" t="n">
        <v>32635.210095932838</v>
      </c>
      <c r="J18" s="3875" t="n">
        <v>-518.497408888471</v>
      </c>
      <c r="K18" s="3875" t="n">
        <v>-1.563919838567</v>
      </c>
      <c r="L18" s="3875" t="n">
        <v>-0.010242012934</v>
      </c>
      <c r="M18" s="3875" t="n">
        <v>-0.010976472752</v>
      </c>
      <c r="N18" s="3871" t="n">
        <v>159.2043184016268</v>
      </c>
      <c r="O18" s="3871" t="n">
        <v>160.68359646924952</v>
      </c>
      <c r="P18" s="3875" t="n">
        <v>1.4792780676227</v>
      </c>
      <c r="Q18" s="3875" t="n">
        <v>0.929169561777</v>
      </c>
      <c r="R18" s="3875" t="n">
        <v>2.9220561E-5</v>
      </c>
      <c r="S18" s="3875" t="n">
        <v>3.1315982E-5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299245.43325134687</v>
      </c>
      <c r="C20" s="3871" t="n">
        <v>299290.9385620767</v>
      </c>
      <c r="D20" s="3875" t="n">
        <v>45.50531072983603</v>
      </c>
      <c r="E20" s="3875" t="n">
        <v>0.015206685106</v>
      </c>
      <c r="F20" s="3875" t="n">
        <v>8.9887813E-4</v>
      </c>
      <c r="G20" s="3875" t="n">
        <v>9.63337125E-4</v>
      </c>
      <c r="H20" s="3871" t="n">
        <v>1738.8134349295158</v>
      </c>
      <c r="I20" s="3871" t="n">
        <v>1671.5189307334833</v>
      </c>
      <c r="J20" s="3875" t="n">
        <v>-67.2945041960325</v>
      </c>
      <c r="K20" s="3875" t="n">
        <v>-3.870139420608</v>
      </c>
      <c r="L20" s="3875" t="n">
        <v>-0.001329285683</v>
      </c>
      <c r="M20" s="3875" t="n">
        <v>-0.001424609417</v>
      </c>
      <c r="N20" s="3871" t="n">
        <v>40309.46190137493</v>
      </c>
      <c r="O20" s="3871" t="n">
        <v>40316.87654544729</v>
      </c>
      <c r="P20" s="3875" t="n">
        <v>7.414644072355</v>
      </c>
      <c r="Q20" s="3875" t="n">
        <v>0.018394301791</v>
      </c>
      <c r="R20" s="3875" t="n">
        <v>1.46463375E-4</v>
      </c>
      <c r="S20" s="3875" t="n">
        <v>1.56966336E-4</v>
      </c>
    </row>
    <row r="21" spans="1:19" ht="12" x14ac:dyDescent="0.2">
      <c r="A21" s="2078" t="s">
        <v>359</v>
      </c>
      <c r="B21" s="3871" t="n">
        <v>142980.0217761362</v>
      </c>
      <c r="C21" s="3871" t="n">
        <v>142884.0163675654</v>
      </c>
      <c r="D21" s="3875" t="n">
        <v>-96.00540857078319</v>
      </c>
      <c r="E21" s="3875" t="n">
        <v>-0.067146030178</v>
      </c>
      <c r="F21" s="3875" t="n">
        <v>-0.001896419576</v>
      </c>
      <c r="G21" s="3875" t="n">
        <v>-0.002032412763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58431.1786117925</v>
      </c>
      <c r="C22" s="3871" t="n">
        <v>58628.51715925574</v>
      </c>
      <c r="D22" s="3875" t="n">
        <v>197.3385474632347</v>
      </c>
      <c r="E22" s="3875" t="n">
        <v>0.337728165256</v>
      </c>
      <c r="F22" s="3875" t="n">
        <v>0.003898079182</v>
      </c>
      <c r="G22" s="3875" t="n">
        <v>0.00417761237</v>
      </c>
      <c r="H22" s="3871" t="n">
        <v>1371.0887484590573</v>
      </c>
      <c r="I22" s="3871" t="n">
        <v>1337.455952689053</v>
      </c>
      <c r="J22" s="3875" t="n">
        <v>-33.63279577000425</v>
      </c>
      <c r="K22" s="3875" t="n">
        <v>-2.452999180965</v>
      </c>
      <c r="L22" s="3875" t="n">
        <v>-6.64357282E-4</v>
      </c>
      <c r="M22" s="3875" t="n">
        <v>-7.11998672E-4</v>
      </c>
      <c r="N22" s="3871" t="n">
        <v>35737.952947755446</v>
      </c>
      <c r="O22" s="3871" t="n">
        <v>35738.08131321874</v>
      </c>
      <c r="P22" s="3875" t="n">
        <v>0.12836546329254</v>
      </c>
      <c r="Q22" s="3875" t="n">
        <v>3.59185271E-4</v>
      </c>
      <c r="R22" s="3875" t="n">
        <v>2.535636E-6</v>
      </c>
      <c r="S22" s="3875" t="n">
        <v>2.717468E-6</v>
      </c>
    </row>
    <row r="23" spans="1:19" ht="12" x14ac:dyDescent="0.2">
      <c r="A23" s="2078" t="s">
        <v>330</v>
      </c>
      <c r="B23" s="3871" t="n">
        <v>85323.92379022774</v>
      </c>
      <c r="C23" s="3871" t="n">
        <v>85217.14856898153</v>
      </c>
      <c r="D23" s="3875" t="n">
        <v>-106.7752212462142</v>
      </c>
      <c r="E23" s="3875" t="n">
        <v>-0.125141011457</v>
      </c>
      <c r="F23" s="3875" t="n">
        <v>-0.002109158461</v>
      </c>
      <c r="G23" s="3875" t="n">
        <v>-0.002260407258</v>
      </c>
      <c r="H23" s="3871" t="n">
        <v>274.8063165022565</v>
      </c>
      <c r="I23" s="3871" t="n">
        <v>241.231159413795</v>
      </c>
      <c r="J23" s="3875" t="n">
        <v>-33.5751570884615</v>
      </c>
      <c r="K23" s="3875" t="n">
        <v>-12.217753039962</v>
      </c>
      <c r="L23" s="3875" t="n">
        <v>-6.6321873E-4</v>
      </c>
      <c r="M23" s="3875" t="n">
        <v>-7.10778474E-4</v>
      </c>
      <c r="N23" s="3871" t="n">
        <v>30.38200715771916</v>
      </c>
      <c r="O23" s="3871" t="n">
        <v>30.48407365665916</v>
      </c>
      <c r="P23" s="3875" t="n">
        <v>0.10206649894</v>
      </c>
      <c r="Q23" s="3875" t="n">
        <v>0.335943897354</v>
      </c>
      <c r="R23" s="3875" t="n">
        <v>2.016146E-6</v>
      </c>
      <c r="S23" s="3875" t="n">
        <v>2.160725E-6</v>
      </c>
    </row>
    <row r="24" spans="1:19" ht="12" x14ac:dyDescent="0.2">
      <c r="A24" s="2091" t="s">
        <v>1110</v>
      </c>
      <c r="B24" s="3871" t="n">
        <v>11742.99701242908</v>
      </c>
      <c r="C24" s="3871" t="n">
        <v>11784.380730443621</v>
      </c>
      <c r="D24" s="3875" t="n">
        <v>41.3837180145419</v>
      </c>
      <c r="E24" s="3875" t="n">
        <v>0.352411892558</v>
      </c>
      <c r="F24" s="3875" t="n">
        <v>8.17463246E-4</v>
      </c>
      <c r="G24" s="3875" t="n">
        <v>8.76083941E-4</v>
      </c>
      <c r="H24" s="3871" t="n">
        <v>3.4067571738515</v>
      </c>
      <c r="I24" s="3871" t="n">
        <v>3.320167433827</v>
      </c>
      <c r="J24" s="3875" t="n">
        <v>-0.0865897400245</v>
      </c>
      <c r="K24" s="3875" t="n">
        <v>-2.541705663354</v>
      </c>
      <c r="L24" s="3875" t="n">
        <v>-1.710429E-6</v>
      </c>
      <c r="M24" s="3875" t="n">
        <v>-1.833085E-6</v>
      </c>
      <c r="N24" s="3871" t="n">
        <v>4.86510399481382</v>
      </c>
      <c r="O24" s="3871" t="n">
        <v>4.77800091551564</v>
      </c>
      <c r="P24" s="3875" t="n">
        <v>-0.08710307929818</v>
      </c>
      <c r="Q24" s="3875" t="n">
        <v>-1.790364181136</v>
      </c>
      <c r="R24" s="3875" t="n">
        <v>-1.72057E-6</v>
      </c>
      <c r="S24" s="3875" t="n">
        <v>-1.843952E-6</v>
      </c>
    </row>
    <row r="25" spans="1:19" ht="12" x14ac:dyDescent="0.2">
      <c r="A25" s="2091" t="s">
        <v>1083</v>
      </c>
      <c r="B25" s="3871" t="n">
        <v>658.3138291564828</v>
      </c>
      <c r="C25" s="3871" t="n">
        <v>672.4961354085397</v>
      </c>
      <c r="D25" s="3875" t="n">
        <v>14.18230625205683</v>
      </c>
      <c r="E25" s="3875" t="n">
        <v>2.154338193112</v>
      </c>
      <c r="F25" s="3875" t="n">
        <v>2.8014675E-4</v>
      </c>
      <c r="G25" s="3875" t="n">
        <v>3.00236212E-4</v>
      </c>
      <c r="H25" s="3871" t="n">
        <v>70.99891911935126</v>
      </c>
      <c r="I25" s="3871" t="n">
        <v>70.99891911935126</v>
      </c>
      <c r="J25" s="3875" t="n">
        <v>0.0</v>
      </c>
      <c r="K25" s="3875" t="n">
        <v>0.0</v>
      </c>
      <c r="L25" s="3875" t="n">
        <v>0.0</v>
      </c>
      <c r="M25" s="3875" t="n">
        <v>0.0</v>
      </c>
      <c r="N25" s="3871" t="n">
        <v>4455.870241335166</v>
      </c>
      <c r="O25" s="3871" t="n">
        <v>4463.141510748857</v>
      </c>
      <c r="P25" s="3875" t="n">
        <v>7.2712694136913</v>
      </c>
      <c r="Q25" s="3875" t="n">
        <v>0.163184047557</v>
      </c>
      <c r="R25" s="3875" t="n">
        <v>1.43631259E-4</v>
      </c>
      <c r="S25" s="3875" t="n">
        <v>1.53931127E-4</v>
      </c>
    </row>
    <row r="26" spans="1:19" ht="12" x14ac:dyDescent="0.2">
      <c r="A26" s="2078" t="s">
        <v>1113</v>
      </c>
      <c r="B26" s="3871" t="n">
        <v>108.99823160489233</v>
      </c>
      <c r="C26" s="3871" t="n">
        <v>104.37960042189232</v>
      </c>
      <c r="D26" s="3875" t="n">
        <v>-4.618631183</v>
      </c>
      <c r="E26" s="3875" t="n">
        <v>-4.237345060553</v>
      </c>
      <c r="F26" s="3875" t="n">
        <v>-9.1233012E-5</v>
      </c>
      <c r="G26" s="3875" t="n">
        <v>-9.7775376E-5</v>
      </c>
      <c r="H26" s="3871" t="n">
        <v>18.51269367499925</v>
      </c>
      <c r="I26" s="3871" t="n">
        <v>18.512732077457</v>
      </c>
      <c r="J26" s="3875" t="n">
        <v>3.840245775E-5</v>
      </c>
      <c r="K26" s="3875" t="n">
        <v>2.0743852E-4</v>
      </c>
      <c r="L26" s="3875" t="n">
        <v>7.59E-10</v>
      </c>
      <c r="M26" s="3875" t="n">
        <v>8.13E-10</v>
      </c>
      <c r="N26" s="3871" t="n">
        <v>80.39160113178382</v>
      </c>
      <c r="O26" s="3871" t="n">
        <v>80.39164690751316</v>
      </c>
      <c r="P26" s="3875" t="n">
        <v>4.577572934E-5</v>
      </c>
      <c r="Q26" s="3875" t="n">
        <v>5.6940935E-5</v>
      </c>
      <c r="R26" s="3875" t="n">
        <v>9.04E-10</v>
      </c>
      <c r="S26" s="3875" t="n">
        <v>9.69E-10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9572.598524528163</v>
      </c>
      <c r="C8" s="3871" t="n">
        <v>9579.408802787206</v>
      </c>
      <c r="D8" s="3875" t="n">
        <v>6.81027825904216</v>
      </c>
      <c r="E8" s="3875" t="n">
        <v>0.071143464772</v>
      </c>
      <c r="F8" s="3875" t="n">
        <v>1.34525181E-4</v>
      </c>
      <c r="G8" s="3875" t="n">
        <v>1.44172049E-4</v>
      </c>
      <c r="H8" s="3871" t="n">
        <v>242626.87310038306</v>
      </c>
      <c r="I8" s="3871" t="n">
        <v>242902.35981363585</v>
      </c>
      <c r="J8" s="3875" t="n">
        <v>275.48671325276626</v>
      </c>
      <c r="K8" s="3875" t="n">
        <v>0.113543363821</v>
      </c>
      <c r="L8" s="3875" t="n">
        <v>0.00544176004</v>
      </c>
      <c r="M8" s="3875" t="n">
        <v>0.005831991346</v>
      </c>
      <c r="N8" s="3871" t="n">
        <v>181737.31353124452</v>
      </c>
      <c r="O8" s="3871" t="n">
        <v>184153.48215767226</v>
      </c>
      <c r="P8" s="3875" t="n">
        <v>2416.168626427754</v>
      </c>
      <c r="Q8" s="3875" t="n">
        <v>1.32948406658</v>
      </c>
      <c r="R8" s="3875" t="n">
        <v>0.047727201522</v>
      </c>
      <c r="S8" s="3875" t="n">
        <v>0.051149742769</v>
      </c>
      <c r="T8" s="144"/>
    </row>
    <row r="9" spans="1:20" ht="12" x14ac:dyDescent="0.2">
      <c r="A9" s="2106" t="s">
        <v>1086</v>
      </c>
      <c r="B9" s="3872" t="s">
        <v>1185</v>
      </c>
      <c r="C9" s="3872" t="s">
        <v>1185</v>
      </c>
      <c r="D9" s="3872" t="s">
        <v>1185</v>
      </c>
      <c r="E9" s="3872" t="s">
        <v>1185</v>
      </c>
      <c r="F9" s="3872" t="s">
        <v>1185</v>
      </c>
      <c r="G9" s="3872" t="s">
        <v>1185</v>
      </c>
      <c r="H9" s="3871" t="n">
        <v>195211.85174463864</v>
      </c>
      <c r="I9" s="3871" t="n">
        <v>195597.09512832388</v>
      </c>
      <c r="J9" s="3875" t="n">
        <v>385.2433836852285</v>
      </c>
      <c r="K9" s="3875" t="n">
        <v>0.197346308763</v>
      </c>
      <c r="L9" s="3875" t="n">
        <v>0.007609811835</v>
      </c>
      <c r="M9" s="3875" t="n">
        <v>0.008155515208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43628.3463450981</v>
      </c>
      <c r="I10" s="3871" t="n">
        <v>43513.14185107052</v>
      </c>
      <c r="J10" s="3875" t="n">
        <v>-115.20449402757625</v>
      </c>
      <c r="K10" s="3875" t="n">
        <v>-0.264058814231</v>
      </c>
      <c r="L10" s="3875" t="n">
        <v>-0.002275664059</v>
      </c>
      <c r="M10" s="3875" t="n">
        <v>-0.002438853055</v>
      </c>
      <c r="N10" s="3871" t="n">
        <v>23301.41868388201</v>
      </c>
      <c r="O10" s="3871" t="n">
        <v>23102.00591232216</v>
      </c>
      <c r="P10" s="3875" t="n">
        <v>-199.4127715598462</v>
      </c>
      <c r="Q10" s="3875" t="n">
        <v>-0.855796697468</v>
      </c>
      <c r="R10" s="3875" t="n">
        <v>-0.003939051865</v>
      </c>
      <c r="S10" s="3875" t="n">
        <v>-0.004221523224</v>
      </c>
      <c r="T10" s="144"/>
    </row>
    <row r="11" spans="1:20" ht="12" x14ac:dyDescent="0.2">
      <c r="A11" s="2106" t="s">
        <v>515</v>
      </c>
      <c r="B11" s="3872" t="s">
        <v>1185</v>
      </c>
      <c r="C11" s="3872" t="s">
        <v>1185</v>
      </c>
      <c r="D11" s="3872" t="s">
        <v>1185</v>
      </c>
      <c r="E11" s="3872" t="s">
        <v>1185</v>
      </c>
      <c r="F11" s="3872" t="s">
        <v>1185</v>
      </c>
      <c r="G11" s="3872" t="s">
        <v>1185</v>
      </c>
      <c r="H11" s="3871" t="n">
        <v>2571.000666543019</v>
      </c>
      <c r="I11" s="3871" t="n">
        <v>2571.000666528619</v>
      </c>
      <c r="J11" s="3875" t="n">
        <v>-1.44E-8</v>
      </c>
      <c r="K11" s="3875" t="n">
        <v>-5.6E-10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158006.1341686703</v>
      </c>
      <c r="O12" s="3871" t="n">
        <v>160619.77187434508</v>
      </c>
      <c r="P12" s="3875" t="n">
        <v>2613.637705674763</v>
      </c>
      <c r="Q12" s="3875" t="n">
        <v>1.654136859576</v>
      </c>
      <c r="R12" s="3875" t="n">
        <v>0.051627859132</v>
      </c>
      <c r="S12" s="3875" t="n">
        <v>0.055330118467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695.2707783435602</v>
      </c>
      <c r="I14" s="3871" t="n">
        <v>694.1605789451318</v>
      </c>
      <c r="J14" s="3875" t="n">
        <v>-1.1101993984285</v>
      </c>
      <c r="K14" s="3875" t="n">
        <v>-0.159678708355</v>
      </c>
      <c r="L14" s="3875" t="n">
        <v>-2.1930055E-5</v>
      </c>
      <c r="M14" s="3875" t="n">
        <v>-2.350267E-5</v>
      </c>
      <c r="N14" s="3871" t="n">
        <v>253.05037250895688</v>
      </c>
      <c r="O14" s="3871" t="n">
        <v>252.70722590458465</v>
      </c>
      <c r="P14" s="3875" t="n">
        <v>-0.34314660437222</v>
      </c>
      <c r="Q14" s="3875" t="n">
        <v>-0.135604070039</v>
      </c>
      <c r="R14" s="3875" t="n">
        <v>-6.778263E-6</v>
      </c>
      <c r="S14" s="3875" t="n">
        <v>-7.264336E-6</v>
      </c>
      <c r="T14" s="144"/>
    </row>
    <row r="15" spans="1:20" ht="12" x14ac:dyDescent="0.2">
      <c r="A15" s="2106" t="s">
        <v>1088</v>
      </c>
      <c r="B15" s="3871" t="n">
        <v>5738.178615847841</v>
      </c>
      <c r="C15" s="3871" t="n">
        <v>5729.281859771624</v>
      </c>
      <c r="D15" s="3875" t="n">
        <v>-8.89675607621631</v>
      </c>
      <c r="E15" s="3875" t="n">
        <v>-0.155044948438</v>
      </c>
      <c r="F15" s="3875" t="n">
        <v>-1.75739915E-4</v>
      </c>
      <c r="G15" s="3875" t="n">
        <v>-1.88342312E-4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3502.9582349015727</v>
      </c>
      <c r="C16" s="3871" t="n">
        <v>3518.665269236831</v>
      </c>
      <c r="D16" s="3875" t="n">
        <v>15.70703433525846</v>
      </c>
      <c r="E16" s="3875" t="n">
        <v>0.448393422986</v>
      </c>
      <c r="F16" s="3875" t="n">
        <v>3.10265097E-4</v>
      </c>
      <c r="G16" s="3875" t="n">
        <v>3.32514361E-4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331.4616737787494</v>
      </c>
      <c r="C17" s="3871" t="n">
        <v>331.4616737787494</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520.4035657597425</v>
      </c>
      <c r="I18" s="3871" t="n">
        <v>526.961588767685</v>
      </c>
      <c r="J18" s="3875" t="n">
        <v>6.5580230079425</v>
      </c>
      <c r="K18" s="3875" t="n">
        <v>1.260180259981</v>
      </c>
      <c r="L18" s="3875" t="n">
        <v>1.29542318E-4</v>
      </c>
      <c r="M18" s="3875" t="n">
        <v>1.38831862E-4</v>
      </c>
      <c r="N18" s="3871" t="n">
        <v>176.7103061832415</v>
      </c>
      <c r="O18" s="3871" t="n">
        <v>178.99714510045146</v>
      </c>
      <c r="P18" s="3875" t="n">
        <v>2.28683891720996</v>
      </c>
      <c r="Q18" s="3875" t="n">
        <v>1.294117455062</v>
      </c>
      <c r="R18" s="3875" t="n">
        <v>4.5172518E-5</v>
      </c>
      <c r="S18" s="3875" t="n">
        <v>4.8411862E-5</v>
      </c>
      <c r="T18" s="144"/>
    </row>
    <row r="19" spans="1:20" ht="26.25" x14ac:dyDescent="0.2">
      <c r="A19" s="2224" t="s">
        <v>2333</v>
      </c>
      <c r="B19" s="3871" t="n">
        <v>-346927.30754277535</v>
      </c>
      <c r="C19" s="3871" t="n">
        <v>-359335.79822361516</v>
      </c>
      <c r="D19" s="3875" t="n">
        <v>-12408.4906808398</v>
      </c>
      <c r="E19" s="3875" t="n">
        <v>3.576683187244</v>
      </c>
      <c r="F19" s="3872" t="s">
        <v>1185</v>
      </c>
      <c r="G19" s="3875" t="n">
        <v>-0.262684938269</v>
      </c>
      <c r="H19" s="3871" t="n">
        <v>5526.5952573924405</v>
      </c>
      <c r="I19" s="3871" t="n">
        <v>5516.894722775619</v>
      </c>
      <c r="J19" s="3875" t="n">
        <v>-9.70053461682175</v>
      </c>
      <c r="K19" s="3875" t="n">
        <v>-0.175524607195</v>
      </c>
      <c r="L19" s="3872" t="s">
        <v>1185</v>
      </c>
      <c r="M19" s="3875" t="n">
        <v>-2.05358122E-4</v>
      </c>
      <c r="N19" s="3871" t="n">
        <v>19598.080110905354</v>
      </c>
      <c r="O19" s="3871" t="n">
        <v>15078.884729035675</v>
      </c>
      <c r="P19" s="3875" t="n">
        <v>-4519.1953818696775</v>
      </c>
      <c r="Q19" s="3875" t="n">
        <v>-23.059378042623</v>
      </c>
      <c r="R19" s="3872" t="s">
        <v>1185</v>
      </c>
      <c r="S19" s="3875" t="n">
        <v>-0.095670343029</v>
      </c>
      <c r="T19" s="411"/>
    </row>
    <row r="20" spans="1:20" ht="12" x14ac:dyDescent="0.2">
      <c r="A20" s="2106" t="s">
        <v>733</v>
      </c>
      <c r="B20" s="3871" t="n">
        <v>-443250.6223931419</v>
      </c>
      <c r="C20" s="3871" t="n">
        <v>-445760.42496234155</v>
      </c>
      <c r="D20" s="3875" t="n">
        <v>-2509.802569199685</v>
      </c>
      <c r="E20" s="3875" t="n">
        <v>0.566226518905</v>
      </c>
      <c r="F20" s="3872" t="s">
        <v>1185</v>
      </c>
      <c r="G20" s="3875" t="n">
        <v>-0.053131952138</v>
      </c>
      <c r="H20" s="3871" t="n">
        <v>2521.4780456297262</v>
      </c>
      <c r="I20" s="3871" t="n">
        <v>2467.905862657745</v>
      </c>
      <c r="J20" s="3875" t="n">
        <v>-53.5721829719815</v>
      </c>
      <c r="K20" s="3875" t="n">
        <v>-2.12463412342</v>
      </c>
      <c r="L20" s="3872" t="s">
        <v>1185</v>
      </c>
      <c r="M20" s="3875" t="n">
        <v>-0.001134110984</v>
      </c>
      <c r="N20" s="3871" t="n">
        <v>5174.21628314271</v>
      </c>
      <c r="O20" s="3871" t="n">
        <v>5258.526429260294</v>
      </c>
      <c r="P20" s="3875" t="n">
        <v>84.31014611758359</v>
      </c>
      <c r="Q20" s="3875" t="n">
        <v>1.629428332794</v>
      </c>
      <c r="R20" s="3872" t="s">
        <v>1185</v>
      </c>
      <c r="S20" s="3875" t="n">
        <v>0.001784826704</v>
      </c>
      <c r="T20" s="411"/>
    </row>
    <row r="21" spans="1:20" ht="12" x14ac:dyDescent="0.2">
      <c r="A21" s="2106" t="s">
        <v>736</v>
      </c>
      <c r="B21" s="3871" t="n">
        <v>66331.41074619514</v>
      </c>
      <c r="C21" s="3871" t="n">
        <v>63377.813049490214</v>
      </c>
      <c r="D21" s="3875" t="n">
        <v>-2953.597696704921</v>
      </c>
      <c r="E21" s="3875" t="n">
        <v>-4.452788902691</v>
      </c>
      <c r="F21" s="3872" t="s">
        <v>1185</v>
      </c>
      <c r="G21" s="3875" t="n">
        <v>-0.062526994506</v>
      </c>
      <c r="H21" s="3871" t="n">
        <v>822.0844410742733</v>
      </c>
      <c r="I21" s="3871" t="n">
        <v>817.8197123219182</v>
      </c>
      <c r="J21" s="3875" t="n">
        <v>-4.264728752355</v>
      </c>
      <c r="K21" s="3875" t="n">
        <v>-0.518770157818</v>
      </c>
      <c r="L21" s="3872" t="s">
        <v>1185</v>
      </c>
      <c r="M21" s="3875" t="n">
        <v>-9.0283342E-5</v>
      </c>
      <c r="N21" s="3871" t="n">
        <v>3831.5897961956666</v>
      </c>
      <c r="O21" s="3871" t="n">
        <v>3474.198358679427</v>
      </c>
      <c r="P21" s="3875" t="n">
        <v>-357.39143751623914</v>
      </c>
      <c r="Q21" s="3875" t="n">
        <v>-9.327497371224</v>
      </c>
      <c r="R21" s="3872" t="s">
        <v>1185</v>
      </c>
      <c r="S21" s="3875" t="n">
        <v>-0.007565895814</v>
      </c>
      <c r="T21" s="411"/>
    </row>
    <row r="22" spans="1:20" ht="12" x14ac:dyDescent="0.2">
      <c r="A22" s="2106" t="s">
        <v>740</v>
      </c>
      <c r="B22" s="3871" t="n">
        <v>12444.376206336738</v>
      </c>
      <c r="C22" s="3871" t="n">
        <v>3958.5037677469454</v>
      </c>
      <c r="D22" s="3875" t="n">
        <v>-8485.872438589793</v>
      </c>
      <c r="E22" s="3875" t="n">
        <v>-68.190420298197</v>
      </c>
      <c r="F22" s="3872" t="s">
        <v>1185</v>
      </c>
      <c r="G22" s="3875" t="n">
        <v>-0.179643998213</v>
      </c>
      <c r="H22" s="3871" t="n">
        <v>1508.4363415886157</v>
      </c>
      <c r="I22" s="3871" t="n">
        <v>1525.4044006906227</v>
      </c>
      <c r="J22" s="3875" t="n">
        <v>16.968059102007</v>
      </c>
      <c r="K22" s="3875" t="n">
        <v>1.124877373621</v>
      </c>
      <c r="L22" s="3872" t="s">
        <v>1185</v>
      </c>
      <c r="M22" s="3875" t="n">
        <v>3.59209969E-4</v>
      </c>
      <c r="N22" s="3871" t="n">
        <v>515.5042355397625</v>
      </c>
      <c r="O22" s="3871" t="n">
        <v>543.9104994397247</v>
      </c>
      <c r="P22" s="3875" t="n">
        <v>28.4062638999623</v>
      </c>
      <c r="Q22" s="3875" t="n">
        <v>5.510384191164</v>
      </c>
      <c r="R22" s="3872" t="s">
        <v>1185</v>
      </c>
      <c r="S22" s="3875" t="n">
        <v>6.01354175E-4</v>
      </c>
      <c r="T22" s="411"/>
    </row>
    <row r="23" spans="1:20" ht="12" x14ac:dyDescent="0.2">
      <c r="A23" s="2106" t="s">
        <v>896</v>
      </c>
      <c r="B23" s="3871" t="n">
        <v>15091.795030242754</v>
      </c>
      <c r="C23" s="3871" t="n">
        <v>15340.45653890662</v>
      </c>
      <c r="D23" s="3875" t="n">
        <v>248.66150866386505</v>
      </c>
      <c r="E23" s="3875" t="n">
        <v>1.647660256222</v>
      </c>
      <c r="F23" s="3872" t="s">
        <v>1185</v>
      </c>
      <c r="G23" s="3875" t="n">
        <v>0.005264107838</v>
      </c>
      <c r="H23" s="3871" t="n">
        <v>286.7049836006245</v>
      </c>
      <c r="I23" s="3871" t="n">
        <v>307.589599534296</v>
      </c>
      <c r="J23" s="3875" t="n">
        <v>20.8846159336715</v>
      </c>
      <c r="K23" s="3875" t="n">
        <v>7.284357485311</v>
      </c>
      <c r="L23" s="3872" t="s">
        <v>1185</v>
      </c>
      <c r="M23" s="3875" t="n">
        <v>4.42122591E-4</v>
      </c>
      <c r="N23" s="3871" t="n">
        <v>4287.294150236829</v>
      </c>
      <c r="O23" s="3871" t="n">
        <v>238.4527102645254</v>
      </c>
      <c r="P23" s="3875" t="n">
        <v>-4048.841439972304</v>
      </c>
      <c r="Q23" s="3875" t="n">
        <v>-94.438153718672</v>
      </c>
      <c r="R23" s="3872" t="s">
        <v>1185</v>
      </c>
      <c r="S23" s="3875" t="n">
        <v>-0.085713056574</v>
      </c>
      <c r="T23" s="411"/>
    </row>
    <row r="24" spans="1:20" ht="12" x14ac:dyDescent="0.2">
      <c r="A24" s="2106" t="s">
        <v>1115</v>
      </c>
      <c r="B24" s="3871" t="n">
        <v>48276.30030182487</v>
      </c>
      <c r="C24" s="3871" t="n">
        <v>49702.14447885961</v>
      </c>
      <c r="D24" s="3875" t="n">
        <v>1425.8441770347395</v>
      </c>
      <c r="E24" s="3875" t="n">
        <v>2.953507555716</v>
      </c>
      <c r="F24" s="3872" t="s">
        <v>1185</v>
      </c>
      <c r="G24" s="3875" t="n">
        <v>0.030184798398</v>
      </c>
      <c r="H24" s="3871" t="n">
        <v>118.9493599281475</v>
      </c>
      <c r="I24" s="3871" t="n">
        <v>129.59384607464375</v>
      </c>
      <c r="J24" s="3875" t="n">
        <v>10.64448614649625</v>
      </c>
      <c r="K24" s="3875" t="n">
        <v>8.948754455616</v>
      </c>
      <c r="L24" s="3872" t="s">
        <v>1185</v>
      </c>
      <c r="M24" s="3875" t="n">
        <v>2.25341362E-4</v>
      </c>
      <c r="N24" s="3871" t="n">
        <v>3326.9475035217615</v>
      </c>
      <c r="O24" s="3871" t="n">
        <v>3197.8357186974304</v>
      </c>
      <c r="P24" s="3875" t="n">
        <v>-129.11178482433112</v>
      </c>
      <c r="Q24" s="3875" t="n">
        <v>-3.880788160548</v>
      </c>
      <c r="R24" s="3872" t="s">
        <v>1185</v>
      </c>
      <c r="S24" s="3875" t="n">
        <v>-0.002733267252</v>
      </c>
      <c r="T24" s="411"/>
    </row>
    <row r="25" spans="1:20" ht="12" x14ac:dyDescent="0.2">
      <c r="A25" s="2106" t="s">
        <v>898</v>
      </c>
      <c r="B25" s="3871" t="n">
        <v>-281.6444425881087</v>
      </c>
      <c r="C25" s="3871" t="n">
        <v>-769.4650375515665</v>
      </c>
      <c r="D25" s="3875" t="n">
        <v>-487.82059496345784</v>
      </c>
      <c r="E25" s="3875" t="n">
        <v>173.204409957725</v>
      </c>
      <c r="F25" s="3872" t="s">
        <v>1185</v>
      </c>
      <c r="G25" s="3875" t="n">
        <v>-0.010327051546</v>
      </c>
      <c r="H25" s="3871" t="n">
        <v>18.6754188960535</v>
      </c>
      <c r="I25" s="3871" t="n">
        <v>18.3146348213935</v>
      </c>
      <c r="J25" s="3875" t="n">
        <v>-0.36078407466</v>
      </c>
      <c r="K25" s="3875" t="n">
        <v>-1.931866035606</v>
      </c>
      <c r="L25" s="3872" t="s">
        <v>1185</v>
      </c>
      <c r="M25" s="3875" t="n">
        <v>-7.637717E-6</v>
      </c>
      <c r="N25" s="3871" t="n">
        <v>1324.3319527051262</v>
      </c>
      <c r="O25" s="3871" t="n">
        <v>1188.6617437829045</v>
      </c>
      <c r="P25" s="3875" t="n">
        <v>-135.67020892222175</v>
      </c>
      <c r="Q25" s="3875" t="n">
        <v>-10.244426153511</v>
      </c>
      <c r="R25" s="3872" t="s">
        <v>1185</v>
      </c>
      <c r="S25" s="3875" t="n">
        <v>-0.002872107605</v>
      </c>
      <c r="T25" s="411"/>
    </row>
    <row r="26" spans="1:20" ht="12" x14ac:dyDescent="0.2">
      <c r="A26" s="2106" t="s">
        <v>1116</v>
      </c>
      <c r="B26" s="3871" t="n">
        <v>-45744.55699164486</v>
      </c>
      <c r="C26" s="3871" t="n">
        <v>-45390.4600587254</v>
      </c>
      <c r="D26" s="3875" t="n">
        <v>354.09693291945337</v>
      </c>
      <c r="E26" s="3875" t="n">
        <v>-0.77407446089</v>
      </c>
      <c r="F26" s="3872" t="s">
        <v>1185</v>
      </c>
      <c r="G26" s="3875" t="n">
        <v>0.007496151898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0.0</v>
      </c>
      <c r="E27" s="3875" t="n">
        <v>0.0</v>
      </c>
      <c r="F27" s="3872" t="s">
        <v>1185</v>
      </c>
      <c r="G27" s="3875" t="n">
        <v>0.0</v>
      </c>
      <c r="H27" s="3871" t="n">
        <v>250.266666675</v>
      </c>
      <c r="I27" s="3871" t="n">
        <v>250.266666675</v>
      </c>
      <c r="J27" s="3875" t="n">
        <v>0.0</v>
      </c>
      <c r="K27" s="3875" t="n">
        <v>0.0</v>
      </c>
      <c r="L27" s="3872" t="s">
        <v>1185</v>
      </c>
      <c r="M27" s="3875" t="n">
        <v>0.0</v>
      </c>
      <c r="N27" s="3871" t="n">
        <v>76.02214014280658</v>
      </c>
      <c r="O27" s="3871" t="n">
        <v>98.50970667652064</v>
      </c>
      <c r="P27" s="3875" t="n">
        <v>22.48756653371406</v>
      </c>
      <c r="Q27" s="3875" t="n">
        <v>29.580286073861</v>
      </c>
      <c r="R27" s="3872" t="s">
        <v>1185</v>
      </c>
      <c r="S27" s="3875" t="n">
        <v>4.76056692E-4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3691.9638498679733</v>
      </c>
      <c r="C8" s="3871" t="n">
        <v>3737.814893783244</v>
      </c>
      <c r="D8" s="3875" t="n">
        <v>45.85104391527041</v>
      </c>
      <c r="E8" s="3875" t="n">
        <v>1.241914758101</v>
      </c>
      <c r="F8" s="3875" t="n">
        <v>9.05707486E-4</v>
      </c>
      <c r="G8" s="3875" t="n">
        <v>9.70656218E-4</v>
      </c>
      <c r="H8" s="3871" t="n">
        <v>167495.35107645154</v>
      </c>
      <c r="I8" s="3871" t="n">
        <v>168206.43482945333</v>
      </c>
      <c r="J8" s="3875" t="n">
        <v>711.083753001793</v>
      </c>
      <c r="K8" s="3875" t="n">
        <v>0.424539396725</v>
      </c>
      <c r="L8" s="3875" t="n">
        <v>0.014046220619</v>
      </c>
      <c r="M8" s="3875" t="n">
        <v>0.015053482052</v>
      </c>
      <c r="N8" s="3871" t="n">
        <v>9952.010603829152</v>
      </c>
      <c r="O8" s="3871" t="n">
        <v>10044.005391776693</v>
      </c>
      <c r="P8" s="3875" t="n">
        <v>91.99478794754032</v>
      </c>
      <c r="Q8" s="3875" t="n">
        <v>0.924383942197</v>
      </c>
      <c r="R8" s="3875" t="n">
        <v>0.001817196753</v>
      </c>
      <c r="S8" s="3875" t="n">
        <v>0.001947508832</v>
      </c>
    </row>
    <row r="9" spans="1:19" x14ac:dyDescent="0.2">
      <c r="A9" s="2106" t="s">
        <v>2687</v>
      </c>
      <c r="B9" s="3871" t="s">
        <v>2950</v>
      </c>
      <c r="C9" s="3871" t="s">
        <v>2950</v>
      </c>
      <c r="D9" s="3875" t="s">
        <v>1185</v>
      </c>
      <c r="E9" s="3875" t="s">
        <v>1185</v>
      </c>
      <c r="F9" s="3875" t="s">
        <v>1185</v>
      </c>
      <c r="G9" s="3875" t="s">
        <v>1185</v>
      </c>
      <c r="H9" s="3871" t="n">
        <v>141459.8666395972</v>
      </c>
      <c r="I9" s="3871" t="n">
        <v>141443.20983345262</v>
      </c>
      <c r="J9" s="3875" t="n">
        <v>-16.6568061445815</v>
      </c>
      <c r="K9" s="3875" t="n">
        <v>-0.011774934149</v>
      </c>
      <c r="L9" s="3875" t="n">
        <v>-3.29026184E-4</v>
      </c>
      <c r="M9" s="3875" t="n">
        <v>-3.52620815E-4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2615.7360411818436</v>
      </c>
      <c r="I10" s="3871" t="n">
        <v>3154.7661946322787</v>
      </c>
      <c r="J10" s="3875" t="n">
        <v>539.030153450435</v>
      </c>
      <c r="K10" s="3875" t="n">
        <v>20.607207492041</v>
      </c>
      <c r="L10" s="3875" t="n">
        <v>0.010647601529</v>
      </c>
      <c r="M10" s="3875" t="n">
        <v>0.011411146305</v>
      </c>
      <c r="N10" s="3871" t="n">
        <v>2192.0571287518974</v>
      </c>
      <c r="O10" s="3871" t="n">
        <v>2114.900929383715</v>
      </c>
      <c r="P10" s="3875" t="n">
        <v>-77.1561993681828</v>
      </c>
      <c r="Q10" s="3875" t="n">
        <v>-3.519807871618</v>
      </c>
      <c r="R10" s="3875" t="n">
        <v>-0.001524086289</v>
      </c>
      <c r="S10" s="3875" t="n">
        <v>-0.001633379271</v>
      </c>
    </row>
    <row r="11" spans="1:19" x14ac:dyDescent="0.2">
      <c r="A11" s="2135" t="s">
        <v>993</v>
      </c>
      <c r="B11" s="3871" t="n">
        <v>3671.471843740804</v>
      </c>
      <c r="C11" s="3871" t="n">
        <v>3717.3228876560743</v>
      </c>
      <c r="D11" s="3875" t="n">
        <v>45.85104391527041</v>
      </c>
      <c r="E11" s="3875" t="n">
        <v>1.24884639912</v>
      </c>
      <c r="F11" s="3875" t="n">
        <v>9.05707486E-4</v>
      </c>
      <c r="G11" s="3875" t="n">
        <v>9.70656218E-4</v>
      </c>
      <c r="H11" s="3871" t="n">
        <v>162.22604028103626</v>
      </c>
      <c r="I11" s="3871" t="n">
        <v>394.97368219423225</v>
      </c>
      <c r="J11" s="3875" t="n">
        <v>232.747641913196</v>
      </c>
      <c r="K11" s="3875" t="n">
        <v>143.471197047028</v>
      </c>
      <c r="L11" s="3875" t="n">
        <v>0.00459752415</v>
      </c>
      <c r="M11" s="3875" t="n">
        <v>0.004927214882</v>
      </c>
      <c r="N11" s="3871" t="n">
        <v>296.3087071140004</v>
      </c>
      <c r="O11" s="3871" t="n">
        <v>503.40546057701323</v>
      </c>
      <c r="P11" s="3875" t="n">
        <v>207.0967534630128</v>
      </c>
      <c r="Q11" s="3875" t="n">
        <v>69.892226752329</v>
      </c>
      <c r="R11" s="3875" t="n">
        <v>0.00409083554</v>
      </c>
      <c r="S11" s="3875" t="n">
        <v>0.004384191381</v>
      </c>
    </row>
    <row r="12" spans="1:19" x14ac:dyDescent="0.2">
      <c r="A12" s="2106" t="s">
        <v>1118</v>
      </c>
      <c r="B12" s="3872" t="s">
        <v>1185</v>
      </c>
      <c r="C12" s="3872" t="s">
        <v>1185</v>
      </c>
      <c r="D12" s="3872" t="s">
        <v>1185</v>
      </c>
      <c r="E12" s="3872" t="s">
        <v>1185</v>
      </c>
      <c r="F12" s="3872" t="s">
        <v>1185</v>
      </c>
      <c r="G12" s="3872" t="s">
        <v>1185</v>
      </c>
      <c r="H12" s="3871" t="n">
        <v>23231.936860041136</v>
      </c>
      <c r="I12" s="3871" t="n">
        <v>23187.89962382388</v>
      </c>
      <c r="J12" s="3875" t="n">
        <v>-44.0372362172565</v>
      </c>
      <c r="K12" s="3875" t="n">
        <v>-0.189554734427</v>
      </c>
      <c r="L12" s="3875" t="n">
        <v>-8.69878875E-4</v>
      </c>
      <c r="M12" s="3875" t="n">
        <v>-9.3225832E-4</v>
      </c>
      <c r="N12" s="3871" t="n">
        <v>7394.04632624768</v>
      </c>
      <c r="O12" s="3871" t="n">
        <v>7356.10056010039</v>
      </c>
      <c r="P12" s="3875" t="n">
        <v>-37.94576614728968</v>
      </c>
      <c r="Q12" s="3875" t="n">
        <v>-0.513193513714</v>
      </c>
      <c r="R12" s="3875" t="n">
        <v>-7.49552497E-4</v>
      </c>
      <c r="S12" s="3875" t="n">
        <v>-8.03303278E-4</v>
      </c>
    </row>
    <row r="13" spans="1:19" x14ac:dyDescent="0.2">
      <c r="A13" s="2106" t="s">
        <v>1208</v>
      </c>
      <c r="B13" s="3871" t="n">
        <v>20.4920061271693</v>
      </c>
      <c r="C13" s="3871" t="n">
        <v>20.4920061271693</v>
      </c>
      <c r="D13" s="3875" t="n">
        <v>0.0</v>
      </c>
      <c r="E13" s="3875" t="n">
        <v>0.0</v>
      </c>
      <c r="F13" s="3875" t="n">
        <v>0.0</v>
      </c>
      <c r="G13" s="3875" t="n">
        <v>0.0</v>
      </c>
      <c r="H13" s="3871" t="n">
        <v>25.58549535031225</v>
      </c>
      <c r="I13" s="3871" t="n">
        <v>25.58549535031225</v>
      </c>
      <c r="J13" s="3875" t="n">
        <v>0.0</v>
      </c>
      <c r="K13" s="3875" t="n">
        <v>0.0</v>
      </c>
      <c r="L13" s="3875" t="n">
        <v>0.0</v>
      </c>
      <c r="M13" s="3875" t="n">
        <v>0.0</v>
      </c>
      <c r="N13" s="3871" t="n">
        <v>69.598441715575</v>
      </c>
      <c r="O13" s="3871" t="n">
        <v>69.598441715575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321812.31498718687</v>
      </c>
      <c r="C17" s="3871" t="n">
        <v>321743.57726533466</v>
      </c>
      <c r="D17" s="3875" t="n">
        <v>-68.73772185219666</v>
      </c>
      <c r="E17" s="3875" t="n">
        <v>-0.021359568497</v>
      </c>
      <c r="F17" s="3875" t="n">
        <v>-0.001357793933</v>
      </c>
      <c r="G17" s="3875" t="n">
        <v>-0.001455162008</v>
      </c>
      <c r="H17" s="3871" t="n">
        <v>307.50989355436974</v>
      </c>
      <c r="I17" s="3871" t="n">
        <v>309.41570795992374</v>
      </c>
      <c r="J17" s="3875" t="n">
        <v>1.905814405554</v>
      </c>
      <c r="K17" s="3875" t="n">
        <v>0.619757102292</v>
      </c>
      <c r="L17" s="3875" t="n">
        <v>3.7646043E-5</v>
      </c>
      <c r="M17" s="3875" t="n">
        <v>4.0345659E-5</v>
      </c>
      <c r="N17" s="3871" t="n">
        <v>2948.226518230581</v>
      </c>
      <c r="O17" s="3871" t="n">
        <v>2957.7422979295543</v>
      </c>
      <c r="P17" s="3875" t="n">
        <v>9.5157796989733</v>
      </c>
      <c r="Q17" s="3875" t="n">
        <v>0.322762842005</v>
      </c>
      <c r="R17" s="3875" t="n">
        <v>1.87967649E-4</v>
      </c>
      <c r="S17" s="3875" t="n">
        <v>2.01446902E-4</v>
      </c>
    </row>
    <row r="18" spans="1:19" x14ac:dyDescent="0.2">
      <c r="A18" s="2227" t="s">
        <v>61</v>
      </c>
      <c r="B18" s="3871" t="n">
        <v>140487.3998909828</v>
      </c>
      <c r="C18" s="3871" t="n">
        <v>140619.94395190594</v>
      </c>
      <c r="D18" s="3875" t="n">
        <v>132.54406092313403</v>
      </c>
      <c r="E18" s="3875" t="n">
        <v>0.094345870894</v>
      </c>
      <c r="F18" s="3875" t="n">
        <v>0.002618176992</v>
      </c>
      <c r="G18" s="3875" t="n">
        <v>0.00280592776</v>
      </c>
      <c r="H18" s="3871" t="n">
        <v>21.9493557699685</v>
      </c>
      <c r="I18" s="3871" t="n">
        <v>23.551087337553</v>
      </c>
      <c r="J18" s="3875" t="n">
        <v>1.6017315675845</v>
      </c>
      <c r="K18" s="3875" t="n">
        <v>7.297396718021</v>
      </c>
      <c r="L18" s="3875" t="n">
        <v>3.1639416E-5</v>
      </c>
      <c r="M18" s="3875" t="n">
        <v>3.3908295E-5</v>
      </c>
      <c r="N18" s="3871" t="n">
        <v>1250.9937217169136</v>
      </c>
      <c r="O18" s="3871" t="n">
        <v>1253.6521085138813</v>
      </c>
      <c r="P18" s="3875" t="n">
        <v>2.6583867969677</v>
      </c>
      <c r="Q18" s="3875" t="n">
        <v>0.212502009468</v>
      </c>
      <c r="R18" s="3875" t="n">
        <v>5.2511799E-5</v>
      </c>
      <c r="S18" s="3875" t="n">
        <v>5.6277447E-5</v>
      </c>
    </row>
    <row r="19" spans="1:19" x14ac:dyDescent="0.2">
      <c r="A19" s="2227" t="s">
        <v>62</v>
      </c>
      <c r="B19" s="3871" t="n">
        <v>181324.91509620403</v>
      </c>
      <c r="C19" s="3871" t="n">
        <v>181123.6333134287</v>
      </c>
      <c r="D19" s="3875" t="n">
        <v>-201.2817827753307</v>
      </c>
      <c r="E19" s="3875" t="n">
        <v>-0.111006136508</v>
      </c>
      <c r="F19" s="3875" t="n">
        <v>-0.003975970925</v>
      </c>
      <c r="G19" s="3875" t="n">
        <v>-0.004261089769</v>
      </c>
      <c r="H19" s="3871" t="n">
        <v>285.5605377844013</v>
      </c>
      <c r="I19" s="3871" t="n">
        <v>285.86462062237075</v>
      </c>
      <c r="J19" s="3875" t="n">
        <v>0.3040828379695</v>
      </c>
      <c r="K19" s="3875" t="n">
        <v>0.106486295456</v>
      </c>
      <c r="L19" s="3875" t="n">
        <v>6.006627E-6</v>
      </c>
      <c r="M19" s="3875" t="n">
        <v>6.437365E-6</v>
      </c>
      <c r="N19" s="3871" t="n">
        <v>1697.2327965136674</v>
      </c>
      <c r="O19" s="3871" t="n">
        <v>1704.090189415673</v>
      </c>
      <c r="P19" s="3875" t="n">
        <v>6.8573929020056</v>
      </c>
      <c r="Q19" s="3875" t="n">
        <v>0.404033725726</v>
      </c>
      <c r="R19" s="3875" t="n">
        <v>1.35455849E-4</v>
      </c>
      <c r="S19" s="3875" t="n">
        <v>1.45169455E-4</v>
      </c>
    </row>
    <row r="20" spans="1:19" x14ac:dyDescent="0.2">
      <c r="A20" s="2084" t="s">
        <v>63</v>
      </c>
      <c r="B20" s="3871" t="n">
        <v>1.74594021216745</v>
      </c>
      <c r="C20" s="3871" t="n">
        <v>1.73352021216745</v>
      </c>
      <c r="D20" s="3875" t="n">
        <v>-0.01242</v>
      </c>
      <c r="E20" s="3875" t="n">
        <v>-0.711364565261</v>
      </c>
      <c r="F20" s="3875" t="n">
        <v>-2.45335E-7</v>
      </c>
      <c r="G20" s="3875" t="n">
        <v>-2.62929E-7</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435468.94903237256</v>
      </c>
      <c r="C21" s="3871" t="n">
        <v>439543.1601932856</v>
      </c>
      <c r="D21" s="3875" t="n">
        <v>4074.2111609130166</v>
      </c>
      <c r="E21" s="3875" t="n">
        <v>0.935591658135</v>
      </c>
      <c r="F21" s="3875" t="n">
        <v>0.080478942982</v>
      </c>
      <c r="G21" s="3875" t="n">
        <v>0.086250127822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213.19751146911364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185952.88144602938</v>
      </c>
      <c r="C23" s="3871" t="n">
        <v>182372.29220726766</v>
      </c>
      <c r="D23" s="3875" t="n">
        <v>-3580.589238761723</v>
      </c>
      <c r="E23" s="3875" t="n">
        <v>-1.925535765253</v>
      </c>
      <c r="F23" s="3875" t="n">
        <v>-0.070728301948</v>
      </c>
      <c r="G23" s="3875" t="n">
        <v>-0.075800263492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7297.319761130793</v>
      </c>
      <c r="O24" s="3871" t="n">
        <v>7250.647976887522</v>
      </c>
      <c r="P24" s="3875" t="n">
        <v>-46.67178424327088</v>
      </c>
      <c r="Q24" s="3875" t="n">
        <v>-0.639574333742</v>
      </c>
      <c r="R24" s="3875" t="n">
        <v>-9.21919781E-4</v>
      </c>
      <c r="S24" s="3875" t="n">
        <v>-9.88031105E-4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2290.3820763170747</v>
      </c>
      <c r="C26" s="3871" t="n">
        <v>2309.628111516446</v>
      </c>
      <c r="D26" s="3875" t="n">
        <v>19.24603519937165</v>
      </c>
      <c r="E26" s="3875" t="n">
        <v>0.840298018325</v>
      </c>
      <c r="F26" s="3875" t="n">
        <v>3.80171893E-4</v>
      </c>
      <c r="G26" s="3875" t="n">
        <v>4.07434208E-4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96383.70249330337</v>
      </c>
      <c r="C8" s="3871" t="n">
        <v>97053.84127348258</v>
      </c>
      <c r="D8" s="3875" t="n">
        <v>670.1387801792142</v>
      </c>
      <c r="E8" s="3875" t="n">
        <v>0.695282255032</v>
      </c>
      <c r="F8" s="3875" t="n">
        <v>0.013237424019</v>
      </c>
      <c r="G8" s="3875" t="n">
        <v>0.014186686248</v>
      </c>
      <c r="H8" s="3871" t="n">
        <v>5035.210395832612</v>
      </c>
      <c r="I8" s="3871" t="n">
        <v>5514.0865270116965</v>
      </c>
      <c r="J8" s="3875" t="n">
        <v>478.87613117908444</v>
      </c>
      <c r="K8" s="3875" t="n">
        <v>9.510548587511</v>
      </c>
      <c r="L8" s="3875" t="n">
        <v>0.009459363625</v>
      </c>
      <c r="M8" s="3875" t="n">
        <v>0.010137699273</v>
      </c>
      <c r="N8" s="3871" t="n">
        <v>6681.48839200506</v>
      </c>
      <c r="O8" s="3871" t="n">
        <v>6689.850279823932</v>
      </c>
      <c r="P8" s="3875" t="n">
        <v>8.361887818872</v>
      </c>
      <c r="Q8" s="3875" t="n">
        <v>0.125150076275</v>
      </c>
      <c r="R8" s="3875" t="n">
        <v>1.65174525E-4</v>
      </c>
      <c r="S8" s="3875" t="n">
        <v>1.77019272E-4</v>
      </c>
      <c r="T8" s="3871" t="n">
        <v>1245.82744415372</v>
      </c>
      <c r="U8" s="3871" t="n">
        <v>925.35863223372</v>
      </c>
      <c r="V8" s="3875" t="n">
        <v>-320.46881192</v>
      </c>
      <c r="W8" s="3875" t="n">
        <v>-25.723370714288</v>
      </c>
      <c r="X8" s="3875" t="n">
        <v>-0.006330303026</v>
      </c>
      <c r="Y8" s="3875" t="n">
        <v>-0.00678425219</v>
      </c>
      <c r="Z8" s="3871" t="n">
        <v>140.366764422208</v>
      </c>
      <c r="AA8" s="3871" t="n">
        <v>149.150632422208</v>
      </c>
      <c r="AB8" s="3875" t="n">
        <v>8.783868</v>
      </c>
      <c r="AC8" s="3875" t="n">
        <v>6.257797589164</v>
      </c>
      <c r="AD8" s="3875" t="n">
        <v>1.73510008E-4</v>
      </c>
      <c r="AE8" s="3875" t="n">
        <v>1.85952497E-4</v>
      </c>
      <c r="AF8" s="144"/>
    </row>
    <row r="9" spans="1:32" x14ac:dyDescent="0.2">
      <c r="A9" s="2078" t="s">
        <v>1162</v>
      </c>
      <c r="B9" s="3871" t="n">
        <v>1840.559967954565</v>
      </c>
      <c r="C9" s="3871" t="n">
        <v>2535.6553689945627</v>
      </c>
      <c r="D9" s="3875" t="n">
        <v>695.0954010399975</v>
      </c>
      <c r="E9" s="3875" t="n">
        <v>37.765430800522</v>
      </c>
      <c r="F9" s="3875" t="n">
        <v>0.013730398582</v>
      </c>
      <c r="G9" s="3875" t="n">
        <v>0.014715012261</v>
      </c>
      <c r="H9" s="3871" t="n">
        <v>1837.786116957659</v>
      </c>
      <c r="I9" s="3871" t="n">
        <v>2132.3438704563537</v>
      </c>
      <c r="J9" s="3875" t="n">
        <v>294.55775349869447</v>
      </c>
      <c r="K9" s="3875" t="n">
        <v>16.027858235556</v>
      </c>
      <c r="L9" s="3875" t="n">
        <v>0.005818475212</v>
      </c>
      <c r="M9" s="3875" t="n">
        <v>0.00623572095</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1529.1679274710846</v>
      </c>
      <c r="I11" s="3871" t="n">
        <v>1529.1679274710846</v>
      </c>
      <c r="J11" s="3875" t="n">
        <v>0.0</v>
      </c>
      <c r="K11" s="3875" t="n">
        <v>0.0</v>
      </c>
      <c r="L11" s="3875" t="n">
        <v>0.0</v>
      </c>
      <c r="M11" s="3875" t="n">
        <v>0.0</v>
      </c>
      <c r="N11" s="3871" t="n">
        <v>68.705235</v>
      </c>
      <c r="O11" s="3871" t="n">
        <v>0.305235</v>
      </c>
      <c r="P11" s="3875" t="n">
        <v>-68.4</v>
      </c>
      <c r="Q11" s="3875" t="n">
        <v>-99.555732543525</v>
      </c>
      <c r="R11" s="3875" t="n">
        <v>-0.001351122827</v>
      </c>
      <c r="S11" s="3875" t="n">
        <v>-0.001448012513</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1185</v>
      </c>
      <c r="I12" s="3871" t="s">
        <v>2942</v>
      </c>
      <c r="J12" s="3875" t="s">
        <v>1185</v>
      </c>
      <c r="K12" s="3875" t="s">
        <v>1185</v>
      </c>
      <c r="L12" s="3875" t="s">
        <v>1185</v>
      </c>
      <c r="M12" s="3875" t="s">
        <v>1185</v>
      </c>
      <c r="N12" s="3871" t="n">
        <v>359.65046730341544</v>
      </c>
      <c r="O12" s="3871" t="n">
        <v>428.0504673034155</v>
      </c>
      <c r="P12" s="3875" t="n">
        <v>68.4</v>
      </c>
      <c r="Q12" s="3875" t="n">
        <v>19.018465487574</v>
      </c>
      <c r="R12" s="3875" t="n">
        <v>0.001351122827</v>
      </c>
      <c r="S12" s="3875" t="n">
        <v>0.001448012513</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58.73903735762616</v>
      </c>
      <c r="C14" s="3871" t="n">
        <v>73.97711735762616</v>
      </c>
      <c r="D14" s="3875" t="n">
        <v>15.23808</v>
      </c>
      <c r="E14" s="3875" t="n">
        <v>25.941998176144</v>
      </c>
      <c r="F14" s="3875" t="n">
        <v>3.01001721E-4</v>
      </c>
      <c r="G14" s="3875" t="n">
        <v>3.22586703E-4</v>
      </c>
      <c r="H14" s="3871" t="n">
        <v>967.6790253600011</v>
      </c>
      <c r="I14" s="3871" t="n">
        <v>1150.2003024605242</v>
      </c>
      <c r="J14" s="3875" t="n">
        <v>182.52127710052298</v>
      </c>
      <c r="K14" s="3875" t="n">
        <v>18.861758115778</v>
      </c>
      <c r="L14" s="3875" t="n">
        <v>0.003605389822</v>
      </c>
      <c r="M14" s="3875" t="n">
        <v>0.003863934111</v>
      </c>
      <c r="N14" s="3871" t="n">
        <v>197.53831314285733</v>
      </c>
      <c r="O14" s="3871" t="n">
        <v>197.53831314285733</v>
      </c>
      <c r="P14" s="3875" t="n">
        <v>0.0</v>
      </c>
      <c r="Q14" s="3875" t="n">
        <v>0.0</v>
      </c>
      <c r="R14" s="3875" t="n">
        <v>0.0</v>
      </c>
      <c r="S14" s="3875" t="n">
        <v>0.0</v>
      </c>
      <c r="T14" s="3871" t="s">
        <v>1185</v>
      </c>
      <c r="U14" s="3871" t="s">
        <v>2949</v>
      </c>
      <c r="V14" s="3875" t="s">
        <v>1185</v>
      </c>
      <c r="W14" s="3875" t="s">
        <v>1185</v>
      </c>
      <c r="X14" s="3875" t="s">
        <v>1185</v>
      </c>
      <c r="Y14" s="3875" t="s">
        <v>1185</v>
      </c>
      <c r="Z14" s="3871" t="n">
        <v>119.55476442214317</v>
      </c>
      <c r="AA14" s="3871" t="n">
        <v>128.37303242214315</v>
      </c>
      <c r="AB14" s="3875" t="n">
        <v>8.818268</v>
      </c>
      <c r="AC14" s="3875" t="n">
        <v>7.375923529792</v>
      </c>
      <c r="AD14" s="3875" t="n">
        <v>1.7418952E-4</v>
      </c>
      <c r="AE14" s="3875" t="n">
        <v>1.86680737E-4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0.8129</v>
      </c>
      <c r="I16" s="3871" t="n">
        <v>0.7987112</v>
      </c>
      <c r="J16" s="3875" t="n">
        <v>-0.0141888</v>
      </c>
      <c r="K16" s="3875" t="n">
        <v>-1.745454545455</v>
      </c>
      <c r="L16" s="3875" t="n">
        <v>-2.80275E-7</v>
      </c>
      <c r="M16" s="3875" t="n">
        <v>-3.00374E-7</v>
      </c>
      <c r="N16" s="3871" t="n">
        <v>74.15928</v>
      </c>
      <c r="O16" s="3871" t="n">
        <v>74.1590976</v>
      </c>
      <c r="P16" s="3875" t="n">
        <v>-1.824E-4</v>
      </c>
      <c r="Q16" s="3875" t="n">
        <v>-2.4595708E-4</v>
      </c>
      <c r="R16" s="3875" t="n">
        <v>-3.603E-9</v>
      </c>
      <c r="S16" s="3875" t="n">
        <v>-3.861E-9</v>
      </c>
      <c r="T16" s="3871" t="s">
        <v>1185</v>
      </c>
      <c r="U16" s="3871" t="s">
        <v>2949</v>
      </c>
      <c r="V16" s="3875" t="s">
        <v>1185</v>
      </c>
      <c r="W16" s="3875" t="s">
        <v>1185</v>
      </c>
      <c r="X16" s="3875" t="s">
        <v>1185</v>
      </c>
      <c r="Y16" s="3875" t="s">
        <v>1185</v>
      </c>
      <c r="Z16" s="3871" t="n">
        <v>20.812</v>
      </c>
      <c r="AA16" s="3871" t="n">
        <v>20.7776</v>
      </c>
      <c r="AB16" s="3875" t="n">
        <v>-0.0344</v>
      </c>
      <c r="AC16" s="3875" t="n">
        <v>-0.165289256198</v>
      </c>
      <c r="AD16" s="3875" t="n">
        <v>-6.79512E-7</v>
      </c>
      <c r="AE16" s="3875" t="n">
        <v>-7.2824E-7</v>
      </c>
      <c r="AF16" s="144"/>
    </row>
    <row r="17" spans="1:32" x14ac:dyDescent="0.2">
      <c r="A17" s="2078" t="s">
        <v>1170</v>
      </c>
      <c r="B17" s="3871" t="n">
        <v>0.04657</v>
      </c>
      <c r="C17" s="3871" t="n">
        <v>0.04657</v>
      </c>
      <c r="D17" s="3875" t="n">
        <v>0.0</v>
      </c>
      <c r="E17" s="3875" t="n">
        <v>0.0</v>
      </c>
      <c r="F17" s="3875" t="n">
        <v>0.0</v>
      </c>
      <c r="G17" s="3875" t="n">
        <v>0.0</v>
      </c>
      <c r="H17" s="3871" t="n">
        <v>12.276</v>
      </c>
      <c r="I17" s="3871" t="n">
        <v>12.276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7.2864632E-5</v>
      </c>
      <c r="Y17" s="3875" t="n">
        <v>7.8089791E-5</v>
      </c>
      <c r="Z17" s="3871" t="s">
        <v>1185</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81284.3672426678</v>
      </c>
      <c r="C19" s="3871" t="n">
        <v>81248.91199770996</v>
      </c>
      <c r="D19" s="3875" t="n">
        <v>-35.45524495783905</v>
      </c>
      <c r="E19" s="3875" t="n">
        <v>-0.043618774631</v>
      </c>
      <c r="F19" s="3875" t="n">
        <v>-7.0035659E-4</v>
      </c>
      <c r="G19" s="3875" t="n">
        <v>-7.50579508E-4</v>
      </c>
      <c r="H19" s="3871" t="n">
        <v>206.25779604035824</v>
      </c>
      <c r="I19" s="3871" t="n">
        <v>207.90420488821044</v>
      </c>
      <c r="J19" s="3875" t="n">
        <v>1.64640884785219</v>
      </c>
      <c r="K19" s="3875" t="n">
        <v>0.79822866309</v>
      </c>
      <c r="L19" s="3875" t="n">
        <v>3.2521938E-5</v>
      </c>
      <c r="M19" s="3875" t="n">
        <v>3.4854103E-5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4223.392050326164</v>
      </c>
      <c r="C20" s="3871" t="n">
        <v>4211.088515815841</v>
      </c>
      <c r="D20" s="3875" t="n">
        <v>-12.30353451032416</v>
      </c>
      <c r="E20" s="3875" t="n">
        <v>-0.291318787451</v>
      </c>
      <c r="F20" s="3875" t="n">
        <v>-2.43034888E-4</v>
      </c>
      <c r="G20" s="3875" t="n">
        <v>-2.6046304E-4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1701.6356135914696</v>
      </c>
      <c r="C21" s="3871" t="n">
        <v>1701.7230204553905</v>
      </c>
      <c r="D21" s="3875" t="n">
        <v>0.08740686392103</v>
      </c>
      <c r="E21" s="3875" t="n">
        <v>0.005136638139</v>
      </c>
      <c r="F21" s="3875" t="n">
        <v>1.72657E-6</v>
      </c>
      <c r="G21" s="3875" t="n">
        <v>1.850384E-6</v>
      </c>
      <c r="H21" s="3871" t="n">
        <v>19.43549385665674</v>
      </c>
      <c r="I21" s="3871" t="n">
        <v>19.43549438867156</v>
      </c>
      <c r="J21" s="3875" t="n">
        <v>5.3201482E-7</v>
      </c>
      <c r="K21" s="3875" t="n">
        <v>2.737336E-6</v>
      </c>
      <c r="L21" s="3875" t="n">
        <v>1.1E-11</v>
      </c>
      <c r="M21" s="3875" t="n">
        <v>1.1E-11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6638.858945026676</v>
      </c>
      <c r="C22" s="3871" t="n">
        <v>6644.491970455999</v>
      </c>
      <c r="D22" s="3875" t="n">
        <v>5.63302542932319</v>
      </c>
      <c r="E22" s="3875" t="n">
        <v>0.084849301303</v>
      </c>
      <c r="F22" s="3875" t="n">
        <v>1.11270603E-4</v>
      </c>
      <c r="G22" s="3875" t="n">
        <v>1.19249873E-4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255.314415831895</v>
      </c>
      <c r="C23" s="3871" t="n">
        <v>257.15981699603776</v>
      </c>
      <c r="D23" s="3875" t="n">
        <v>1.84540116414274</v>
      </c>
      <c r="E23" s="3875" t="n">
        <v>0.7227955218</v>
      </c>
      <c r="F23" s="3875" t="n">
        <v>3.6452685E-5</v>
      </c>
      <c r="G23" s="3875" t="n">
        <v>3.9066725E-5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346.9577486920717</v>
      </c>
      <c r="C24" s="3871" t="n">
        <v>346.9580366971647</v>
      </c>
      <c r="D24" s="3875" t="n">
        <v>2.88005093E-4</v>
      </c>
      <c r="E24" s="3875" t="n">
        <v>8.3008693E-5</v>
      </c>
      <c r="F24" s="3875" t="n">
        <v>5.689E-9</v>
      </c>
      <c r="G24" s="3875" t="n">
        <v>6.097E-9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2421.9377513135078</v>
      </c>
      <c r="O25" s="3871" t="n">
        <v>2425.2096779748094</v>
      </c>
      <c r="P25" s="3875" t="n">
        <v>3.2719266613017</v>
      </c>
      <c r="Q25" s="3875" t="n">
        <v>0.135095406954</v>
      </c>
      <c r="R25" s="3875" t="n">
        <v>6.4631211E-5</v>
      </c>
      <c r="S25" s="3875" t="n">
        <v>6.9265947E-5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456.77815614685255</v>
      </c>
      <c r="I26" s="3871" t="n">
        <v>456.77815614685255</v>
      </c>
      <c r="J26" s="3875" t="n">
        <v>0.0</v>
      </c>
      <c r="K26" s="3875" t="n">
        <v>0.0</v>
      </c>
      <c r="L26" s="3875" t="n">
        <v>0.0</v>
      </c>
      <c r="M26" s="3875" t="n">
        <v>0.0</v>
      </c>
      <c r="N26" s="3871" t="n">
        <v>3182.8349086411517</v>
      </c>
      <c r="O26" s="3871" t="n">
        <v>3187.9250521986933</v>
      </c>
      <c r="P26" s="3875" t="n">
        <v>5.0901435575418</v>
      </c>
      <c r="Q26" s="3875" t="n">
        <v>0.159924837563</v>
      </c>
      <c r="R26" s="3875" t="n">
        <v>1.00546917E-4</v>
      </c>
      <c r="S26" s="3875" t="n">
        <v>1.07757187E-4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0.3023428551</v>
      </c>
      <c r="C27" s="3871" t="n">
        <v>0.3003</v>
      </c>
      <c r="D27" s="3875" t="n">
        <v>-0.0020428551</v>
      </c>
      <c r="E27" s="3875" t="n">
        <v>-0.675675004565</v>
      </c>
      <c r="F27" s="3875" t="n">
        <v>-4.0353E-8</v>
      </c>
      <c r="G27" s="3875" t="n">
        <v>-4.3247E-8</v>
      </c>
      <c r="H27" s="3871" t="n">
        <v>456.77815614685255</v>
      </c>
      <c r="I27" s="3871" t="n">
        <v>456.77815614685255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691.05013</v>
      </c>
      <c r="U28" s="3871" t="n">
        <v>366.89257808</v>
      </c>
      <c r="V28" s="3875" t="n">
        <v>-324.15755192</v>
      </c>
      <c r="W28" s="3875" t="n">
        <v>-46.907964827385</v>
      </c>
      <c r="X28" s="3875" t="n">
        <v>-0.006403167658</v>
      </c>
      <c r="Y28" s="3875" t="n">
        <v>-0.006862341981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4725196.796404738</v>
      </c>
      <c r="E32" s="3871" t="n">
        <v>4723716.084604069</v>
      </c>
      <c r="F32" s="3875" t="n">
        <v>-1480.7118006689689</v>
      </c>
      <c r="G32" s="3875" t="n">
        <v>-0.03133651072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5046999.428579216</v>
      </c>
      <c r="E33" s="3871" t="n">
        <v>5062456.103375873</v>
      </c>
      <c r="F33" s="3875" t="n">
        <v>15456.67479665733</v>
      </c>
      <c r="G33" s="3875" t="n">
        <v>0.306254736411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t="n" s="3875">
        <v>-12.411044289805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t="n" s="3875">
        <v>-8.148872284818</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t="n" s="3875">
        <v>-6.351528601006</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t="n" s="3871">
        <v>-7.544338871962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t="n" s="3871">
        <v>-26.430908728575</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t="n" s="3871">
        <v>22.425246053323</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t="n" s="3871">
        <v>-9.898474615779</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t="n" s="3871">
        <v>-57.210777141299</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t="n" s="3875">
        <v>-46.707375994465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t="n" s="3871">
        <v>-55.297093133405</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t="n" s="3871">
        <v>-36.309136027045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t="n" s="3875">
        <v>-12.343852200308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t="n" s="3871">
        <v>-0.777393400475</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t="n" s="3871">
        <v>-52.572817559552</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t="n" s="3871">
        <v>-33.243876773696</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t="n" s="3871">
        <v>-10.628974657792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t="n" s="3871">
        <v>113.645467918165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t="n" s="3871">
        <v>109133.06256575538</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t="n" s="3871">
        <v>-7.926540922041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t="n" s="3871">
        <v>20.274330908072</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t="n" s="3875">
        <v>-19.973219073145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t="n" s="3871">
        <v>-21.207281062844</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t="n" s="3871">
        <v>-18.974195987015</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t="n" s="3871">
        <v>-14.379336408293</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t="n" s="3871">
        <v>-17.76019056591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t="n" s="3871">
        <v>-54.986084933981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t="n" s="3871">
        <v>-44.811444697014</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t="n" s="3871">
        <v>-7.285182045604</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t="n" s="3871">
        <v>-41.268592038612</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t="n" s="3871">
        <v>176211.98564603555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t="n" s="3875">
        <v>32.888603544158</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t="n" s="3871">
        <v>12.581735657603</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t="n" s="3871">
        <v>-15.806822757019</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t="n" s="3871">
        <v>-75.701658236597</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t="n" s="3871">
        <v>13.789176505944</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t="n" s="3871">
        <v>28.354794943087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t="n" s="3871">
        <v>-88.864795722129</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t="n" s="3871">
        <v>44.270029242687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t="n" s="3871">
        <v>440.961239440686</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t="n" s="3875">
        <v>-24.402037838385</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t="n" s="3871">
        <v>-25.234397961366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t="n" s="3871">
        <v>445.244776295997</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t="n" s="3871">
        <v>-23.250336535978</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t="n" s="3871">
        <v>-31.365556398897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t="n" s="3871">
        <v>73.660080772662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t="n" s="3875">
        <v>80.438396165596</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t="n" s="3871">
        <v>105.035854722927</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t="n" s="3871">
        <v>65.090928537859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t="n" s="3871">
        <v>115.967344984805</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t="n" s="3871">
        <v>55.093351861515</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t="n" s="3871">
        <v>-49.070005342629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t="n" s="3871">
        <v>-45.131320994032</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t="n" s="3875">
        <v>-10.36656668907</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t="n" s="3875">
        <v>-12.411044289805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t="n" s="3875">
        <v>-10.392457277606</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t="n" s="3875">
        <v>-12.436563148037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t="n" s="3875">
        <v>-6.32027698492</v>
      </c>
      <c r="W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t="n" s="3875">
        <v>-6.280115431037</v>
      </c>
      <c r="W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t="n" s="3871">
        <v>-7.70211593536</v>
      </c>
      <c r="W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t="n" s="3871">
        <v>-26.648475025447</v>
      </c>
      <c r="W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t="n" s="3871">
        <v>23.382861502181</v>
      </c>
      <c r="W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t="n" s="3871">
        <v>-9.722044950578</v>
      </c>
      <c r="W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t="n" s="3871">
        <v>-57.108913665541</v>
      </c>
      <c r="W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t="n" s="3875">
        <v>-11.662753349615</v>
      </c>
      <c r="W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t="n" s="3871">
        <v>-50.815525097622</v>
      </c>
      <c r="W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t="n" s="3871">
        <v>3.305298812756</v>
      </c>
      <c r="W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t="n" s="3875">
        <v>-8.070123237479</v>
      </c>
      <c r="W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t="n" s="3871">
        <v>-0.777393400475</v>
      </c>
      <c r="W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t="n" s="3871">
        <v>-0.268670727999</v>
      </c>
      <c r="W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t="n" s="3871">
        <v>-21.581692942036</v>
      </c>
      <c r="W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t="n" s="3871">
        <v>-10.642055622092</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t="n" s="3871">
        <v>-16.347778364776</v>
      </c>
      <c r="W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t="n" s="3871">
        <v>-7.393083671706</v>
      </c>
      <c r="W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t="n" s="3875">
        <v>-35.01433809454</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t="n" s="3871">
        <v>-44.811444697014</v>
      </c>
      <c r="W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t="n" s="3871">
        <v>-7.285182045604</v>
      </c>
      <c r="W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t="n" s="3871">
        <v>-41.268592038612</v>
      </c>
      <c r="W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t="n" s="3871">
        <v>0.0</v>
      </c>
      <c r="W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t="n" s="3875">
        <v>29.587568206268</v>
      </c>
      <c r="W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t="n" s="3871">
        <v>11.852579216442</v>
      </c>
      <c r="W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t="n" s="3871">
        <v>-16.069657390759</v>
      </c>
      <c r="W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t="n" s="3871">
        <v>-82.075027869536</v>
      </c>
      <c r="W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t="n" s="3871">
        <v>13.622936558525</v>
      </c>
      <c r="W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t="n" s="3871">
        <v>29.272554242977</v>
      </c>
      <c r="W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t="n" s="3871">
        <v>-124.42491807581</v>
      </c>
      <c r="W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t="n" s="3871">
        <v>44.270029242687</v>
      </c>
      <c r="W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t="n" s="3875">
        <v>-27.254429236253</v>
      </c>
      <c r="W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t="n" s="3871">
        <v>-27.366154800006</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t="n" s="3871">
        <v>0.900338632967</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t="n" s="3875">
        <v>80.623810640982</v>
      </c>
      <c r="W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t="n" s="3871">
        <v>105.089291387274</v>
      </c>
      <c r="W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t="n" s="3871">
        <v>65.313277792467</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t="n" s="3871">
        <v>115.967344984805</v>
      </c>
      <c r="W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t="n" s="3871">
        <v>100.0</v>
      </c>
      <c r="W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t="n" s="3871">
        <v>55.093351861515</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t="n" s="3871">
        <v>-45.131320994032</v>
      </c>
      <c r="W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t="n" s="3875">
        <v>-6.566620230077</v>
      </c>
      <c r="W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t="n" s="3875">
        <v>-8.959892129356</v>
      </c>
      <c r="W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t="n" s="3875">
        <v>-6.602932844582</v>
      </c>
      <c r="W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t="n" s="3875">
        <v>-8.996203555154</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t="n" s="3875">
        <v>-48.219496585203</v>
      </c>
      <c r="W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t="n" s="3875">
        <v>-22.638938353318</v>
      </c>
      <c r="W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t="n" s="3871">
        <v>141.683308721574</v>
      </c>
      <c r="W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t="n" s="3871">
        <v>44.406723789971</v>
      </c>
      <c r="W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t="n" s="3871">
        <v>-67.723134475941</v>
      </c>
      <c r="W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t="n" s="3871">
        <v>-20.927867842076</v>
      </c>
      <c r="W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t="n" s="3871">
        <v>-81.574270797448</v>
      </c>
      <c r="W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t="n" s="3875">
        <v>-53.381946853358</v>
      </c>
      <c r="W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t="n" s="3871">
        <v>-55.687938739484</v>
      </c>
      <c r="W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t="n" s="3871">
        <v>-49.932502719693</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t="n" s="3875">
        <v>0.355810916729</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t="n" s="3871">
        <v>4.283905235856</v>
      </c>
      <c r="W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t="n" s="3871">
        <v>-15.620568908416</v>
      </c>
      <c r="W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t="n" s="3871">
        <v>2.625121073089</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t="n" s="3871">
        <v>25.075511529207</v>
      </c>
      <c r="W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t="n" s="3871">
        <v>-50.220738951098</v>
      </c>
      <c r="W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t="n" s="3875">
        <v>-20.510018429471</v>
      </c>
      <c r="W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t="n" s="3871">
        <v>-21.207281062844</v>
      </c>
      <c r="W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t="n" s="3871">
        <v>-17.520879427187</v>
      </c>
      <c r="W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t="n" s="3871">
        <v>-14.379336408293</v>
      </c>
      <c r="W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t="n" s="3871">
        <v>0.0</v>
      </c>
      <c r="W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t="n" s="3871">
        <v>-55.894268181769</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t="n" s="3871">
        <v>190892.5051392207</v>
      </c>
      <c r="W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t="n" s="3875">
        <v>-22.835136905517</v>
      </c>
      <c r="W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t="n" s="3871">
        <v>-34.056392629286</v>
      </c>
      <c r="W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t="n" s="3871">
        <v>-13.381095929413</v>
      </c>
      <c r="W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t="n" s="3871">
        <v>-22.129690093703</v>
      </c>
      <c r="W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t="n" s="3871">
        <v>16.802387656795</v>
      </c>
      <c r="W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t="n" s="3871">
        <v>30.632873766718</v>
      </c>
      <c r="W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t="n" s="3871">
        <v>-87.050668396857</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t="n" s="3871">
        <v>100.0</v>
      </c>
      <c r="W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t="n" s="3875">
        <v>-25.633899820439</v>
      </c>
      <c r="W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t="n" s="3871">
        <v>-25.234397961366</v>
      </c>
      <c r="W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t="n" s="3871">
        <v>395.212578962492</v>
      </c>
      <c r="W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t="n" s="3871">
        <v>-14.40336067131</v>
      </c>
      <c r="W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t="n" s="3871">
        <v>-35.337683776448</v>
      </c>
      <c r="W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t="n" s="3871">
        <v>-44.741421507128</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t="n" s="3875">
        <v>-29.484486017389</v>
      </c>
      <c r="W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t="n" s="3875">
        <v>-29.419902818548</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t="n" s="3875">
        <v>48.839855206628</v>
      </c>
      <c r="W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t="n" s="3871">
        <v>-17.43549177108</v>
      </c>
      <c r="W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t="n" s="3871">
        <v>59.379906726747</v>
      </c>
      <c r="W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t="n" s="3875">
        <v>1.793991694344</v>
      </c>
      <c r="W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t="n" s="3875">
        <v>1.749051763071</v>
      </c>
      <c r="W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t="n" s="3871">
        <v>2.478290599066</v>
      </c>
      <c r="W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t="n" s="3871">
        <v>-11.248562968216</v>
      </c>
      <c r="W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t="n" s="3871">
        <v>7.892945207062</v>
      </c>
      <c r="W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t="n" s="3871">
        <v>4.243540703496</v>
      </c>
      <c r="W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t="n" s="3871">
        <v>-36.033412829522</v>
      </c>
      <c r="W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t="n" s="3875">
        <v>11.099699685559</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t="n" s="3871">
        <v>-54.374855498261</v>
      </c>
      <c r="W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t="n" s="3871">
        <v>11.142098062515</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t="n" s="3875">
        <v>-65.228248873968</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t="n" s="3871">
        <v>-68.1246416281</v>
      </c>
      <c r="W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t="n" s="3871">
        <v>-31.592853395638</v>
      </c>
      <c r="W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t="n" s="3871">
        <v>22.64528350521</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t="n" s="3871">
        <v>20.08055769607</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t="n" s="3875">
        <v>-18.261010628974</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t="n" s="3871">
        <v>-21.576935825123</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t="n" s="3871">
        <v>-17.76019056591</v>
      </c>
      <c r="W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t="n" s="3871">
        <v>-52.287389202802</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t="n" s="3871">
        <v>143677.19839197028</v>
      </c>
      <c r="W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t="n" s="3875">
        <v>-1.038621729279</v>
      </c>
      <c r="W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t="n" s="3871">
        <v>-7.771445904132</v>
      </c>
      <c r="W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t="n" s="3871">
        <v>-11.325627307105</v>
      </c>
      <c r="W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t="n" s="3871">
        <v>-28.890356198211</v>
      </c>
      <c r="W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t="n" s="3871">
        <v>21.161600037393</v>
      </c>
      <c r="W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t="n" s="3871">
        <v>15.525787330338</v>
      </c>
      <c r="W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t="n" s="3871">
        <v>86.509043667953</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t="n" s="3871">
        <v>-3.879985689083</v>
      </c>
      <c r="W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t="n" s="3875">
        <v>6.777135144359</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t="n" s="3871">
        <v>541.998863145748</v>
      </c>
      <c r="W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t="n" s="3871">
        <v>15.821018184334</v>
      </c>
      <c r="W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t="n" s="3871">
        <v>-14.884063583853</v>
      </c>
      <c r="W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t="n" s="3875">
        <v>-30.359569963699</v>
      </c>
      <c r="W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t="n" s="3875">
        <v>-29.231331172256</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t="n" s="3875">
        <v>65.622434818769</v>
      </c>
      <c r="W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t="n" s="3871">
        <v>104.757432975451</v>
      </c>
      <c r="W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t="n" s="3871">
        <v>45.20539180412</v>
      </c>
      <c r="W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t="n" s="3871">
        <v>-49.070005342629</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t="n" s="3875">
        <v>69.868274206943</v>
      </c>
      <c r="W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t="n" s="3875">
        <v>232.304120655217</v>
      </c>
      <c r="W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t="n" s="3871">
        <v>-88.638025057741</v>
      </c>
      <c r="W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t="n" s="3871">
        <v>15443.506609880385</v>
      </c>
      <c r="W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t="n" s="3871">
        <v>100.0</v>
      </c>
      <c r="W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t="n" s="3871">
        <v>100.0</v>
      </c>
      <c r="W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t="n" s="3871">
        <v>30851.866922600864</v>
      </c>
      <c r="W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t="n" s="3871">
        <v>0.0</v>
      </c>
      <c r="W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t="n" s="3871">
        <v>238027.8909769852</v>
      </c>
      <c r="W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t="n" s="3871">
        <v>0.0</v>
      </c>
      <c r="W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t="n" s="3871">
        <v>959.688881628756</v>
      </c>
      <c r="W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t="n" s="3871">
        <v>0.0</v>
      </c>
      <c r="W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t="n" s="3871">
        <v>4320446.552570608</v>
      </c>
      <c r="W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t="n" s="3871">
        <v>0.0</v>
      </c>
      <c r="W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t="n" s="3871">
        <v>100.0</v>
      </c>
      <c r="W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t="n" s="3871">
        <v>0.0</v>
      </c>
      <c r="W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t="n" s="3871">
        <v>0.0</v>
      </c>
      <c r="W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t="n" s="3871">
        <v>100.0</v>
      </c>
      <c r="W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t="n" s="3871">
        <v>0.0</v>
      </c>
      <c r="W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t="n" s="3871">
        <v>100.0</v>
      </c>
      <c r="W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t="n" s="3871">
        <v>21269.633211222565</v>
      </c>
      <c r="W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t="n" s="3875">
        <v>-78.692484982772</v>
      </c>
      <c r="W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t="n" s="3871">
        <v>-81.972359024129</v>
      </c>
      <c r="W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t="n" s="3871">
        <v>-88.970787666713</v>
      </c>
      <c r="W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t="n" s="3871">
        <v>-13.407820878013</v>
      </c>
      <c r="W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t="n" s="3871">
        <v>89.360029962921</v>
      </c>
      <c r="W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t="n" s="3871">
        <v>-58.648000667697</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t="n" s="3871">
        <v>-71.974128629122</v>
      </c>
      <c r="W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t="n" s="3871">
        <v>0.0</v>
      </c>
      <c r="W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t="n" s="3871">
        <v>0.0</v>
      </c>
      <c r="W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t="n" s="3871">
        <v>148.869298389306</v>
      </c>
      <c r="W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t="n" s="3875">
        <v>-84.156667466789</v>
      </c>
      <c r="W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t="n" s="3875">
        <v>-39.630867370793</v>
      </c>
      <c r="W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t="n" s="3871">
        <v>-39.630867370793</v>
      </c>
      <c r="W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t="n" s="3875">
        <v>527.318826398025</v>
      </c>
      <c r="W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t="n" s="3871">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t="n" s="3875">
        <v>-6.566620230077</v>
      </c>
      <c r="W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t="n" s="3875">
        <v>-8.959892129356</v>
      </c>
      <c r="W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t="n" s="3875">
        <v>-29.484486017389</v>
      </c>
      <c r="W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t="n" s="3875">
        <v>-29.419902818548</v>
      </c>
      <c r="W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t="n" s="3875">
        <v>-30.359569963699</v>
      </c>
      <c r="W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t="n" s="3875">
        <v>-29.231331172256</v>
      </c>
      <c r="W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t="n" s="3875">
        <v>232.304120655217</v>
      </c>
      <c r="W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t="n" s="3875">
        <v>-78.692484982772</v>
      </c>
      <c r="W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t="n" s="3875">
        <v>-84.156667466789</v>
      </c>
      <c r="W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t="n" s="3875">
        <v>-39.630867370793</v>
      </c>
      <c r="W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t="n" s="3875">
        <v>527.318826398025</v>
      </c>
      <c r="W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t="n" s="3875">
        <v>-10.36656668907</v>
      </c>
      <c r="W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t="n" s="3875">
        <v>-12.411044289805</v>
      </c>
      <c r="W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t="n" s="3875">
        <v>-10.392457277606</v>
      </c>
      <c r="W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t="n" s="3875">
        <v>-12.436563148037</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t="n" s="3875">
        <v>-8.148872284818</v>
      </c>
      <c r="W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t="n" s="3875">
        <v>-12.343852200308</v>
      </c>
      <c r="W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t="n" s="3875">
        <v>-19.973219073145</v>
      </c>
      <c r="W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t="n" s="3875">
        <v>32.888603544158</v>
      </c>
      <c r="W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t="n" s="3875">
        <v>-24.402037838385</v>
      </c>
      <c r="W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t="n" s="3875">
        <v>0.0</v>
      </c>
      <c r="W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t="n" s="3875">
        <v>-12.411044289805</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608.229687199435</v>
      </c>
      <c r="D7" s="3871" t="n">
        <v>394.904488388925</v>
      </c>
      <c r="E7" s="3871" t="s">
        <v>1185</v>
      </c>
      <c r="F7" s="3871" t="s">
        <v>1185</v>
      </c>
      <c r="G7" s="3871" t="s">
        <v>1185</v>
      </c>
      <c r="H7" s="3872" t="s">
        <v>1185</v>
      </c>
      <c r="I7" s="3872" t="s">
        <v>1185</v>
      </c>
      <c r="J7" s="3872" t="s">
        <v>1185</v>
      </c>
      <c r="K7" s="3872" t="s">
        <v>1185</v>
      </c>
      <c r="L7" s="3871" t="n">
        <v>499.414848416075</v>
      </c>
      <c r="M7" s="3871" t="n">
        <v>64.1249362570117</v>
      </c>
      <c r="N7" s="3871" t="n">
        <v>43.0330768067947</v>
      </c>
      <c r="O7" s="3871" t="n">
        <v>502.450155666793</v>
      </c>
      <c r="P7" s="3871" t="n">
        <v>202.328970049858</v>
      </c>
      <c r="Q7" s="3871" t="n">
        <v>1.72763609531831</v>
      </c>
      <c r="R7" s="3872" t="s">
        <v>1185</v>
      </c>
      <c r="S7" s="3871" t="s">
        <v>1185</v>
      </c>
      <c r="T7" s="3871" t="n">
        <v>100.443647234679</v>
      </c>
      <c r="U7" s="3871" t="n">
        <v>6.51158508795917</v>
      </c>
      <c r="V7" s="3871" t="n">
        <v>1.6472742817595</v>
      </c>
      <c r="W7" s="3871" t="s">
        <v>1185</v>
      </c>
    </row>
    <row r="8">
      <c r="A8" s="1614" t="s">
        <v>539</v>
      </c>
      <c r="B8" s="1614"/>
      <c r="C8" s="3871" t="n">
        <v>0.096454420660409</v>
      </c>
      <c r="D8" s="3871" t="n">
        <v>0.113821936210503</v>
      </c>
      <c r="E8" s="3871" t="s">
        <v>1185</v>
      </c>
      <c r="F8" s="3871" t="s">
        <v>1185</v>
      </c>
      <c r="G8" s="3871" t="s">
        <v>1185</v>
      </c>
      <c r="H8" s="3872" t="s">
        <v>1185</v>
      </c>
      <c r="I8" s="3872" t="s">
        <v>1185</v>
      </c>
      <c r="J8" s="3872" t="s">
        <v>1185</v>
      </c>
      <c r="K8" s="3872" t="s">
        <v>1185</v>
      </c>
      <c r="L8" s="3871" t="s">
        <v>1185</v>
      </c>
      <c r="M8" s="3871" t="s">
        <v>1185</v>
      </c>
      <c r="N8" s="3871" t="n">
        <v>0.01654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16.7395879029799</v>
      </c>
      <c r="D9" s="3871" t="n">
        <v>5.26170943237349</v>
      </c>
      <c r="E9" s="3871" t="s">
        <v>1185</v>
      </c>
      <c r="F9" s="3871" t="s">
        <v>1185</v>
      </c>
      <c r="G9" s="3871" t="s">
        <v>1185</v>
      </c>
      <c r="H9" s="3872" t="s">
        <v>1185</v>
      </c>
      <c r="I9" s="3872" t="s">
        <v>1185</v>
      </c>
      <c r="J9" s="3872" t="s">
        <v>1185</v>
      </c>
      <c r="K9" s="3872" t="s">
        <v>1185</v>
      </c>
      <c r="L9" s="3871" t="n">
        <v>3.4319734520181</v>
      </c>
      <c r="M9" s="3871" t="s">
        <v>1185</v>
      </c>
      <c r="N9" s="3871" t="n">
        <v>1.00937530769369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83.5540844788448</v>
      </c>
      <c r="D11" s="3871" t="n">
        <v>57.1944099271645</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30.21750135</v>
      </c>
      <c r="P11" s="3871" t="n">
        <v>22.5539796999758</v>
      </c>
      <c r="Q11" s="3871" t="s">
        <v>1185</v>
      </c>
      <c r="R11" s="3872" t="s">
        <v>1185</v>
      </c>
      <c r="S11" s="3871" t="s">
        <v>1185</v>
      </c>
      <c r="T11" s="3871" t="s">
        <v>1185</v>
      </c>
      <c r="U11" s="3871" t="s">
        <v>1185</v>
      </c>
      <c r="V11" s="3871" t="s">
        <v>1185</v>
      </c>
      <c r="W11" s="3871" t="s">
        <v>1185</v>
      </c>
    </row>
    <row r="12">
      <c r="A12" s="1614" t="s">
        <v>546</v>
      </c>
      <c r="B12" s="1614" t="s">
        <v>217</v>
      </c>
      <c r="C12" s="3871" t="n">
        <v>69.098655469621</v>
      </c>
      <c r="D12" s="3871" t="n">
        <v>71.1822697665485</v>
      </c>
      <c r="E12" s="3871" t="s">
        <v>1185</v>
      </c>
      <c r="F12" s="3871" t="s">
        <v>1185</v>
      </c>
      <c r="G12" s="3871" t="s">
        <v>1185</v>
      </c>
      <c r="H12" s="3872" t="s">
        <v>1185</v>
      </c>
      <c r="I12" s="3872" t="s">
        <v>1185</v>
      </c>
      <c r="J12" s="3872" t="s">
        <v>1185</v>
      </c>
      <c r="K12" s="3872" t="s">
        <v>1185</v>
      </c>
      <c r="L12" s="3871" t="n">
        <v>64.0673549218342</v>
      </c>
      <c r="M12" s="3871" t="n">
        <v>75.0</v>
      </c>
      <c r="N12" s="3871" t="n">
        <v>66.6754925593644</v>
      </c>
      <c r="O12" s="3871" t="n">
        <v>59.9801870188277</v>
      </c>
      <c r="P12" s="3871" t="n">
        <v>58.6387609848099</v>
      </c>
      <c r="Q12" s="3871" t="n">
        <v>82.7310324798673</v>
      </c>
      <c r="R12" s="3872" t="s">
        <v>1185</v>
      </c>
      <c r="S12" s="3871" t="s">
        <v>1185</v>
      </c>
      <c r="T12" s="3871" t="n">
        <v>81.0</v>
      </c>
      <c r="U12" s="3871" t="n">
        <v>81.0</v>
      </c>
      <c r="V12" s="3871" t="n">
        <v>58.9629327255616</v>
      </c>
      <c r="W12" s="3871" t="s">
        <v>1185</v>
      </c>
    </row>
    <row r="13">
      <c r="A13" s="1614" t="s">
        <v>547</v>
      </c>
      <c r="B13" s="1614" t="s">
        <v>2812</v>
      </c>
      <c r="C13" s="3871" t="n">
        <v>289.799831497372</v>
      </c>
      <c r="D13" s="3871" t="n">
        <v>125.861591426296</v>
      </c>
      <c r="E13" s="3871" t="s">
        <v>1185</v>
      </c>
      <c r="F13" s="3871" t="s">
        <v>1185</v>
      </c>
      <c r="G13" s="3871" t="s">
        <v>1185</v>
      </c>
      <c r="H13" s="3872" t="s">
        <v>1185</v>
      </c>
      <c r="I13" s="3872" t="s">
        <v>1185</v>
      </c>
      <c r="J13" s="3872" t="s">
        <v>1185</v>
      </c>
      <c r="K13" s="3872" t="s">
        <v>1185</v>
      </c>
      <c r="L13" s="3871" t="n">
        <v>188.09440561761</v>
      </c>
      <c r="M13" s="3871" t="n">
        <v>34.4614794520548</v>
      </c>
      <c r="N13" s="3871" t="n">
        <v>35.1154156187292</v>
      </c>
      <c r="O13" s="3871" t="n">
        <v>174.536598444766</v>
      </c>
      <c r="P13" s="3871" t="n">
        <v>109.359365843187</v>
      </c>
      <c r="Q13" s="3871" t="n">
        <v>1.57319714461912</v>
      </c>
      <c r="R13" s="3872" t="s">
        <v>1185</v>
      </c>
      <c r="S13" s="3871" t="s">
        <v>1185</v>
      </c>
      <c r="T13" s="3871" t="s">
        <v>1185</v>
      </c>
      <c r="U13" s="3871" t="s">
        <v>1185</v>
      </c>
      <c r="V13" s="3871" t="n">
        <v>2.13603989406446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8278.723563798734</v>
      </c>
      <c r="F8" s="3874" t="n">
        <v>2.96775454248145</v>
      </c>
      <c r="G8" s="3874" t="n">
        <v>0.08669034004729</v>
      </c>
      <c r="H8" s="3874" t="n">
        <v>24.5692194624119</v>
      </c>
      <c r="I8" s="3874" t="n">
        <v>0.71768536090324</v>
      </c>
    </row>
    <row r="9" ht="12.0" customHeight="true">
      <c r="A9" s="1465" t="s">
        <v>703</v>
      </c>
      <c r="B9" s="3871" t="n">
        <v>675.2367093790621</v>
      </c>
      <c r="C9" s="3871" t="s">
        <v>1185</v>
      </c>
      <c r="D9" s="3871" t="s">
        <v>1185</v>
      </c>
      <c r="E9" s="3871" t="n">
        <v>2352.1278450038167</v>
      </c>
      <c r="F9" s="3874" t="n">
        <v>3.18937998855906</v>
      </c>
      <c r="G9" s="3874" t="n">
        <v>0.08665061686169</v>
      </c>
      <c r="H9" s="3871" t="n">
        <v>7.50182947938772</v>
      </c>
      <c r="I9" s="3871" t="n">
        <v>0.20381332870714</v>
      </c>
    </row>
    <row r="10" ht="12.0" customHeight="true">
      <c r="A10" s="1465" t="s">
        <v>704</v>
      </c>
      <c r="B10" s="3871" t="n">
        <v>124.42474245827052</v>
      </c>
      <c r="C10" s="3871" t="s">
        <v>1185</v>
      </c>
      <c r="D10" s="3871" t="s">
        <v>1185</v>
      </c>
      <c r="E10" s="3871" t="n">
        <v>469.496881363482</v>
      </c>
      <c r="F10" s="3874" t="n">
        <v>2.85757048939979</v>
      </c>
      <c r="G10" s="3874" t="n">
        <v>0.08087787514259</v>
      </c>
      <c r="H10" s="3871" t="n">
        <v>1.34162043304952</v>
      </c>
      <c r="I10" s="3871" t="n">
        <v>0.03797191015075</v>
      </c>
    </row>
    <row r="11" ht="12.0" customHeight="true">
      <c r="A11" s="1465" t="s">
        <v>705</v>
      </c>
      <c r="B11" s="3871" t="n">
        <v>482.26521369483686</v>
      </c>
      <c r="C11" s="3871" t="s">
        <v>1185</v>
      </c>
      <c r="D11" s="3871" t="s">
        <v>1185</v>
      </c>
      <c r="E11" s="3871" t="n">
        <v>5053.977232103911</v>
      </c>
      <c r="F11" s="3874" t="n">
        <v>2.89173537286714</v>
      </c>
      <c r="G11" s="3874" t="n">
        <v>0.08856440951186</v>
      </c>
      <c r="H11" s="3871" t="n">
        <v>14.61476473574002</v>
      </c>
      <c r="I11" s="3871" t="n">
        <v>0.44760250924767</v>
      </c>
    </row>
    <row r="12" ht="12.0" customHeight="true">
      <c r="A12" s="1465" t="s">
        <v>551</v>
      </c>
      <c r="B12" s="3872" t="s">
        <v>1185</v>
      </c>
      <c r="C12" s="3872" t="s">
        <v>1185</v>
      </c>
      <c r="D12" s="3872" t="s">
        <v>1185</v>
      </c>
      <c r="E12" s="3874" t="n">
        <v>403.1216053275245</v>
      </c>
      <c r="F12" s="3874" t="n">
        <v>2.75600414255143</v>
      </c>
      <c r="G12" s="3874" t="n">
        <v>0.07019621976026</v>
      </c>
      <c r="H12" s="3874" t="n">
        <v>1.11100481423464</v>
      </c>
      <c r="I12" s="3874" t="n">
        <v>0.02829761279768</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67.538366336897</v>
      </c>
      <c r="F15" s="3874" t="n">
        <v>2.75379986697106</v>
      </c>
      <c r="G15" s="3874" t="n">
        <v>0.1210440635656</v>
      </c>
      <c r="H15" s="3874" t="n">
        <v>0.18598714423399</v>
      </c>
      <c r="I15" s="3874" t="n">
        <v>0.008175118308</v>
      </c>
    </row>
    <row r="16" ht="12.0" customHeight="true">
      <c r="A16" s="1465" t="s">
        <v>551</v>
      </c>
      <c r="B16" s="3872" t="s">
        <v>1185</v>
      </c>
      <c r="C16" s="3872" t="s">
        <v>1185</v>
      </c>
      <c r="D16" s="3872" t="s">
        <v>1185</v>
      </c>
      <c r="E16" s="3874" t="n">
        <v>67.538366336897</v>
      </c>
      <c r="F16" s="3874" t="n">
        <v>2.75379986697106</v>
      </c>
      <c r="G16" s="3874" t="n">
        <v>0.1210440635656</v>
      </c>
      <c r="H16" s="3874" t="n">
        <v>0.18598714423399</v>
      </c>
      <c r="I16" s="3874" t="n">
        <v>0.008175118308</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898.0451351996301</v>
      </c>
      <c r="F18" s="3874" t="n">
        <v>3.26742081878128</v>
      </c>
      <c r="G18" s="3874" t="n">
        <v>0.13373833166376</v>
      </c>
      <c r="H18" s="3874" t="n">
        <v>2.93429137095652</v>
      </c>
      <c r="I18" s="3874" t="n">
        <v>0.12010305814035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8.07864543585936E7</v>
      </c>
      <c r="C25" s="3871" t="n">
        <v>2.3061739289654E7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