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Table4.Gs2!$A$66:$B$68</definedName>
    <definedName name="CRF_Table4.Gs2_Doc">Table4.Gs2!$A$71:$J$71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10.76333960756834
BEL: 25.48341390102274
BGR: 67.35636510199998
CYP: 7.07970197956
CZE: 96.59580964940002
DNM: 33.316806623583
EST: 16.689339475004
FIN: 46.26349173
FRK: 134.894704272259
DEU: 269.6094355
GRC: 143.06538296659053
HRV: 9.432942476
HUN: 24.9431540715275
IRL: 27.67337205679584
ITA: 68.77292538442262
LVA: 3.08654009552411
LTU: 5.16434206358102
LUX: 0.87177297967669
MLT: 5.531
NLD: 31.508713977886
POL: IE
PRT: 58.8183047655307
ROU: 87.69473105000004
SVK: 11.170880792
SVN: 11.56358059133678
ESP: 314.26557569814321
SWE: 11.4708083379059
GBE: 374.50807498708821
</t>
      </text>
    </comment>
    <comment ref="F10" authorId="0">
      <text>
        <t xml:space="preserve">AUT: 3.02895547615168
BEL: 3.91938734192173
BGR: 3.7417528232
CYP: 0.743113159872
CZE: 8.799977597461
DNM: 8.53479442195809
EST: 16.574866526004
FIN: 15.96507842
FRK: 14.6590587028663
DEU: 110.48424476
GRC: 26.11682532187577
HRV: 1.579138518
HUN: 12.62011758882049
IRL: 19.98757551711707
ITA: 30.30899998958882
LVA: 1.36647277232939
LTU: 5.00750503959991
LUX: 0.30815775598154
MLT: 0.494
NLD: 4.55476214625471
POL: IE
PRT: 2.36746780310916
ROU: 41.01228068627974
SVK: 2.007768378
SVN: 1.6758282563749
ESP: 15.23552615036104
SWE: 5.71663825697407
GBE: 79.67110226928386
</t>
      </text>
    </comment>
    <comment ref="G10" authorId="0">
      <text>
        <t xml:space="preserve">AUT: 0.27961622949985
BEL: 0.5721389010164
BGR: 0.4537324684
CYP: 0.113120547456
CZE: 6.44673270226
DNM: 2.05597769341805
EST: 0.6239761162
FIN: 0.96440838
FRK: 1.54610540011859
DEU: 9.87490329
GRC: 1.90729467736811
HRV: 0.31123528014
HUN: 2.80709232148106
IRL: 0.37677666327432
ITA: 3.97149117099811
LVA: 0.11113211687124
LTU: 0.42286111148865
LUX: 0.14044550275889
MLT: 0.057
NLD: 0.37294713695062
POL: IE
PRT: 0.80071815814005
ROU: 0.85937015759624
SVK: 0.133698525
SVN: 0.10240163496452
ESP: 1.98228898547574
SWE: 2.97216824479712
GBE: 2.94316532773393
</t>
      </text>
    </comment>
    <comment ref="H10" authorId="0">
      <text>
        <t xml:space="preserve">AUT: 2.17949799656398
BEL: 18.88319538306419
BGR: 391.20802543439993
CYP: 25.514470960928
CZE: 129.68063205733824
DNM: 8.57718977925617
EST: 72.47920594844791
FIN: 38.48294954
FRK: 121.196345034809
DEU: 189.7756139
GRC: 380.87173284053688
HRV: 25.5709360008
HUN: 16.27895154377595
IRL: 31.215561
ITA: 81.56723452600001
LVA: 1.02966275470181
LTU: 10.06517528225599
LUX: 0.01182764481586
MLT: 12.40
NLD: 8.74402380965116
POL: IE
PRT: 90.3025834604418
ROU: 445.80392621600009
SVK: 38.781029161
SVN: 8.57422633236254
ESP: 822.33980688905137
SWE: 5.59527627268445
GBE: 286.82451870394044
</t>
      </text>
    </comment>
    <comment ref="E11" authorId="0">
      <text>
        <t xml:space="preserve">AUT: 3.051
BEL: 5.53097658931962
BGR: 2.270650736
CYP: NO
CZE: 0.544863
DNM: 1.476570623
EST: NO
FIN: 4.06605599
FRK: 20.7467178701336
DEU: 20.28074592
GRC: 5.659
HRV: 2.709969663
HUN: 1.35399898185098
IRL: 0.885111
ITA: 24.6077870622
LVA: NO
LTU: 1.180737
LUX: NO
MLT: NO
NLD: 9.26956997
POL: IE
PRT: 3.84194026023049
ROU: 7.96298315
SVK: 2.886841719
SVN: NO
ESP: 19.92289192042708
SWE: 1.67187053859663
GBE: 26.09800752728812
</t>
      </text>
    </comment>
    <comment ref="F11" authorId="0">
      <text>
        <t xml:space="preserve">AUT: 0.385
BEL: 3.02089644583371
BGR: 0.583193252
CYP: NO
CZE: 0.086748582
DNM: 0.197655001876
EST: NO
FIN: 0.9827534
FRK: 6.01707400979802
DEU: 1.68976769
GRC: 0.8348307199531
HRV: 0.3790649388
HUN: 0.08950087561092
IRL: 0.086
ITA: 4.81593778730744
LVA: NO
LTU: 0.15259845198651
LUX: NO
MLT: NO
NLD: 3.961707104
POL: IE
PRT: 0.33067800649941
ROU: 0.67502696
SVK: 0.163331769
SVN: NO
ESP: 1.66549157967749
SWE: 0.33548551258227
GBE: 4.7510661157236
</t>
      </text>
    </comment>
    <comment ref="G11" authorId="0">
      <text>
        <t xml:space="preserve">AUT: IE
BEL: 0.4121877527
BGR: 0.10203284
CYP: NO
CZE: 0.019764264
DNM: 0.024179981684
EST: NO
FIN: 0.04903066
FRK: 0.52069403246943
DEU: 1.03421629
GRC: 4.62
HRV: 0.06169814304
HUN: 0.04857672225
IRL: 0.01434191734189
ITA: 1.00523068086989
LVA: NO
LTU: 0.03565146415946
LUX: NO
MLT: NO
NLD: 0.2833293912
POL: IE
PRT: 0.08645925880838
ROU: 0.0851235645
SVK: 1.944631301
SVN: NO
ESP: 0.46527714862712
SWE: 0.06410845510484
GBE: 0.74760061928679
</t>
      </text>
    </comment>
    <comment ref="H11" authorId="0">
      <text>
        <t xml:space="preserve">AUT: 3.234
BEL: 20.96014577989602
BGR: 0.1867933639
CYP: NO
CZE: 0.870764198
DNM: 0.41492941486
EST: NO
FIN: 3.2815726
FRK: 50.1237969346878
DEU: 48.22458191
GRC: 15.37
HRV: 12.757462679739
HUN: 0.91454185682986
IRL: 1.030636
ITA: 48.2593384004
LVA: NO
LTU: 3.808523978
LUX: NO
MLT: NO
NLD: 29.8966147
POL: IE
PRT: 18.199615612436
ROU: 8.282072211
SVK: 7.387830553
SVN: NO
ESP: 61.945336
SWE: 0.33893694500416
GBE: 78.90353287618973
</t>
      </text>
    </comment>
    <comment ref="E12" authorId="0">
      <text>
        <t xml:space="preserve">AUT: 0.71396385837633
BEL: 3.22850169788922
BGR: 0.245021199
CYP: NO
CZE: 6.65420674
DNM: 7.0088859274992
EST: 0.875351268
FIN: 0.442
FRK: 5.42480425714286
DEU: 20.004289
GRC: 0.14140053
HRV: 0.4790464
HUN: 0.7018368681647
IRL: 0.21651798565392
ITA: 8.29325864112631
LVA: 0.086116
LTU: 0.044886
LUX: NO
MLT: NO
NLD: 4.504118376
POL: IE
PRT: NO
ROU: 11.92406781
SVK: 0.645411088
SVN: 0.00066233434138
ESP: 6.89581274453934
SWE: 0.540024
GBE: 62.49017760818754
</t>
      </text>
    </comment>
    <comment ref="F12" authorId="0">
      <text>
        <t xml:space="preserve">AUT: 0.04759759055842
BEL: 4.16803273037736
BGR: 0.0940790979
CYP: NE
CZE: 2.07438705
DNM: 0.13556845811518
EST: 0.2069012088
FIN: 0.0646278
FRK: 2.14349895352289
DEU: 10.45270963
GRC: 0.06196203
HRV: 0.1877344
HUN: 0.596404183124
IRL: 0.39653518831707
ITA: 4.29460484828175
LVA: 0.0496323
LTU: 0.02295
LUX: NO
MLT: NO
NLD: 0.04077787899
POL: IE
PRT: NO
ROU: 1.42628374
SVK: 15.056370308
SVN: 0.00024003218345
ESP: 4.55254829325835
SWE: 0.04205867
GBE: 19.04598506973687
</t>
      </text>
    </comment>
    <comment ref="G12" authorId="0">
      <text>
        <t xml:space="preserve">AUT: 0.00237987952792
BEL: 0.92073
BGR: 0.0063814238
CYP: NO
CZE: 0.38070618
DNM: 0.04518948603839
EST: 0.477464328
FIN: 0.00323139
FRK: 1.00992412485714
DEU: 0.68960422
GRC: 0.004130802
HRV: 0.1488928
HUN: 0.1486511255
IRL: 0.00318103494203
ITA: 0.5999002503782
LVA: 0.00362623
LTU: 0.003476
LUX: NO
MLT: NO
NLD: 0.017162197308
POL: IE
PRT: NO
ROU: 0.371244287
SVK: 0.610782514
SVN: 0.00001524999238
ESP: 1.20129140638124
SWE: 0.008411734
GBE: 1.2286257183267
</t>
      </text>
    </comment>
    <comment ref="H12" authorId="0">
      <text>
        <t xml:space="preserve">AUT: 0.00142792771675
BEL: 2.06310139034913
BGR: 0.2249780425
CYP: NE
CZE: 12.6746308
DNM: 0.01214467437282
EST: 0.7042598838
FIN: 0.453
FRK: 3.28143798849421
DEU: 18.56330512
GRC: 0.00044644437
HRV: 0.004337312
HUN: 0.6276545073599
IRL: 0.11637159888677
ITA: 9.27514326933719
LVA: 0.0328945255041
LTU: 0.0150166
LUX: NO
MLT: NO
NLD: 0.22145019
POL: IE
PRT: NO
ROU: 7.84682342
SVK: 0.542023132
SVN: 0.0004053085574
ESP: 1.768897969
SWE: 0.41557586638308
GBE: 6.39729428834882
</t>
      </text>
    </comment>
    <comment ref="E14" authorId="0">
      <text>
        <t xml:space="preserve">AUT: 5.03526449174186
BEL: 7.27055428680849
BGR: 1.799652854
CYP: NO
CZE: 7.292732204745
DNM: 0.08968110887631
EST: 0.002403
FIN: 2.51389474
FRK: 22.2101988110614
DEU: 4.21360465
GRC: 0.28456075
HRV: 0.2042618
HUN: 1.27861719482666
IRL: 0.003098232
ITA: 11.06529278
LVA: 0.798751
LTU: IE
LUX: 0.98208028572074
MLT: NO VALUE
NLD: 6.2419465
POL: IE
PRT: 0.38262625110138
ROU: 2.904262354
SVK: 4.886735452
SVN: 0.28621862895616
ESP: 9.54181197137402
SWE: 1.25137991305004
GBE: 10.06025274239873
</t>
      </text>
    </comment>
    <comment ref="F14" authorId="0">
      <text>
        <t xml:space="preserve">AUT: 138.83608592821054
BEL: 85.22200825360584
BGR: 5.072864938
CYP: NO
CZE: 111.05411484396139
DNM: 0.0617754661554
EST: 0.002181
FIN: 6.43538718
FRK: 633.061312473743
DEU: 54.11973747
GRC: 0.2272124279
HRV: 0.238160468
HUN: 36.44053918880766
IRL: 0.001214172
ITA: 194.23118213278678
LVA: 0.18298
LTU: IE
LUX: 5.06865675359048
MLT: NO VALUE
NLD: 74.4038147
POL: IE
PRT: 0.07595003957175
ROU: 3.626934978
SVK: 0.408306389
SVN: 0.34454578708929
ESP: 97.54818497467851
SWE: 0.27765987023381
GBE: 5.80049944863962
</t>
      </text>
    </comment>
    <comment ref="G14" authorId="0">
      <text>
        <t xml:space="preserve">AUT: 0.30754313264347
BEL: 0.78385057859412
BGR: 0.7321383424
CYP: NO
CZE: 0.212870628276
DNM: 0.00449062662937
EST: 0.0009893
FIN: 0.02444937
FRK: 2.56842964253993
DEU: 0.22835539
GRC: 0.09699006
HRV: 0.0500998956
HUN: IE
IRL: 0.000962964
ITA: 1.31955384026939
LVA: 0.118789
LTU: IE
LUX: 0.39848243820478
MLT: NO VALUE
NLD: 0.45624965
POL: IE
PRT: 0.04525210913399
ROU: 0.2945572924
SVK: 0.024900218
SVN: 0.09649432210445
ESP: 0.2050236731924
SWE: 0.03538242196061
GBE: 1.59803983185962
</t>
      </text>
    </comment>
    <comment ref="H14" authorId="0">
      <text>
        <t xml:space="preserve">AUT: 5.51474740971628
BEL: 5.36301032156479
BGR: 4.567658843
CYP: NO
CZE: 11.74722656113961
DNM: 0.02404595833025
EST: 0.0099
FIN: 3.61690446
FRK: 26.2158106153046
DEU: 3.13632165
GRC: 0.2120981461646
HRV: 0.21649181951
HUN: 0.83195414528344
IRL: 0.00000401105452
ITA: 12.22282518678508
LVA: 0.21784400060791
LTU: IE
LUX: 0.41669888042112
MLT: NO VALUE
NLD: 3.61479606
POL: IE
PRT: 0.02667371138778
ROU: 2.07115959
SVK: 4.048030886
SVN: 0.17446292967157
ESP: 6.0009929806668
SWE: 0.72000832468236
GBE: 9.88956483876018
</t>
      </text>
    </comment>
    <comment ref="E15" authorId="0">
      <text>
        <t xml:space="preserve">AUT: 0.21831684405174
BEL: 0.26953501884349
BGR: 0.4814938
CYP: 0.096656895
CZE: 0.03871739408
DNM: NO
EST: 0.008223
FIN: 0.09977254
FRK: 1.35880982544758
DEU: 1.30219455
GRC: 1.77055958
HRV: 0.082644601
HUN: 0.8409384517671
IRL: 1.94647503276776
ITA: 2.47632378728025
LVA: 0.014874
LTU: IE
LUX: 0.07680223041861
MLT: NO
NLD: 0.81173714375275
POL: IE
PRT: IE
ROU: IE
SVK: 0.005429082
SVN: 0.21782578434902
ESP: 8.9909404181022
SWE: 0.07106336474631
GBE: 10.44078416657493
</t>
      </text>
    </comment>
    <comment ref="F15" authorId="0">
      <text>
        <t xml:space="preserve">AUT: 0.0426176521175
BEL: 0.26088111070536
BGR: 0.0757938
CYP: 0.01243539
CZE: 0.06156165403
DNM: NO
EST: 0.023172
FIN: 0.00788694
FRK: 1.09523479021429
DEU: 0.16845726
GRC: 8.5789175989
HRV: 0.017741965
HUN: 0.35154058795
IRL: 0.79470539015713
ITA: 12.83560165331518
LVA: 0.005829
LTU: IE
LUX: 0.02944576352081
MLT: NO
NLD: 38.9151256835862
POL: IE
PRT: IE
ROU: IE
SVK: 0.002233345
SVN: 0.05047392929305
ESP: 1.72376550817657
SWE: 0.01748747059352
GBE: 4.73276533529072
</t>
      </text>
    </comment>
    <comment ref="G15" authorId="0">
      <text>
        <t xml:space="preserve">AUT: 0.00343102902951
BEL: 0.01882799233418
BGR: 0.0369906
CYP: 0.004710375
CZE: 0.015950404468
DNM: NO
EST: 0.00060296622488
FIN: 0.0013575
FRK: 0.28501282925946
DEU: 0.08826699
GRC: 0.873096108
HRV: 0.009465844
HUN: IE
IRL: 0.42470115993673
ITA: 3.79019714411525
LVA: 0.004623
LTU: IE
LUX: 0.02322142825443
MLT: NO
NLD: 0.00963085042613
POL: IE
PRT: IE
ROU: IE
SVK: 0.004299467
SVN: 0.0329660037574
ESP: 0.34706742057166
SWE: 0.00165845040605
GBE: 0.0753084755459
</t>
      </text>
    </comment>
    <comment ref="H15" authorId="0">
      <text>
        <t xml:space="preserve">AUT: 0.12334829989563
BEL: 0.18807459185066
BGR: 0.039937074
CYP: 0.225
CZE: 0.001912654818
DNM: NO
EST: 0.000006219
FIN: 0.45217366
FRK: 2.1063979808575
DEU: 0.37836318
GRC: 8.4278615928998
HRV: 0.12456036623
HUN: 0.1710124982
IRL: 2.84744103185427
ITA: 4.46526440425
LVA: 0.00003516270588
LTU: IE
LUX: 0.00089999832741
MLT: NO
NLD: 3.58187141300346
POL: IE
PRT: IE
ROU: IE
SVK: 0.000484711
SVN: 0.08082015431336
ESP: 13.73373188628542
SWE: 0.01924844105399
GBE: 26.88963865473627
</t>
      </text>
    </comment>
    <comment ref="E16" authorId="0">
      <text>
        <t xml:space="preserve">AUT: 1.20319307825208
BEL: 4.54861848489981
BGR: 6.61263681818076
CYP: 0.03090872709
CZE: 9.0363057128
DNM: 0.23049463250969
EST: 0.252845
FIN: 1.45159525
FRK: 23.9913228089385
DEU: IE
GRC: 1.37985470654232
HRV: 1.470282193492
HUN: 0.37428973396249
IRL: 0.4228871695758
ITA: 17.50031948842858
LVA: 0.03574970691324
LTU: 0.18128776022779
LUX: 0.22166253594225
MLT: NO
NLD: 13.0551801670684
POL: IE
PRT: 2.4289665424439
ROU: 4.4737281757269
SVK: 0.106237715
SVN: 0.47163210464003
ESP: 8.94801017441936
SWE: 0.7674294020164
GBE: 13.16358457856213
</t>
      </text>
    </comment>
    <comment ref="F16" authorId="0">
      <text>
        <t xml:space="preserve">AUT: 0.40316618014237
BEL: 2.56385661361127
BGR: 1.66291119660614
CYP: 0.00397656138
CZE: 1.57465823177927
DNM: 0.10153752083482
EST: 0.190828
FIN: 0.36987265
FRK: 8.90425360446502
DEU: IE
GRC: 6.76682448954758
HRV: 0.319743696382
HUN: 0.15995797682314
IRL: 0.16744025749354
ITA: 3.4780904148088
LVA: 0.05221226352005
LTU: 0.06776834980953
LUX: 0.08932364614359
MLT: NO
NLD: 19.1301728179506
POL: IE
PRT: 1.64738887138979
ROU: 10.00096302248618
SVK: 0.033898508
SVN: 0.48063683830824
ESP: 3.61005942277603
SWE: 0.22521481658654
GBE: 13.57982581099765
</t>
      </text>
    </comment>
    <comment ref="G16" authorId="0">
      <text>
        <t xml:space="preserve">AUT: 0.03629337515679
BEL: 0.32963749419621
BGR: 0.83016397639296
CYP: 0.00150627325
CZE: 0.485879229668
DNM: 0.00871657213158
EST: 0.013472
FIN: 0.01774537
FRK: 0.75743934045472
DEU: IE
GRC: 0.68347993860144
HRV: 0.172168077234
HUN: 0.09828240920456
IRL: 0.08686858571384
ITA: 0.83524897924264
LVA: 0.03040607106763
LTU: 0.00446708426027
LUX: 0.03718400694317
MLT: NO
NLD: 0.31224225095023
POL: IE
PRT: 0.42208335490648
ROU: 0.59178124396022
SVK: 0.005428989
SVN: 0.26767078387953
ESP: 1.78741973894945
SWE: 0.04423963784548
GBE: 0.35817384098956
</t>
      </text>
    </comment>
    <comment ref="H16" authorId="0">
      <text>
        <t xml:space="preserve">AUT: 0.24994057005334
BEL: 1.98280862276921
BGR: 0.54462431802178
CYP: 0.07195
CZE: 13.2798788539378
DNM: 0.15254831630348
EST: 0.00208926
FIN: 1.197478354
FRK: 32.393294417777
DEU: IE
GRC: 3.68277309946078
HRV: 2.24159328331986
HUN: 0.86239684440095
IRL: 0.48206638917652
ITA: 8.16716989803979
LVA: 0.00329047959152
LTU: 0.00258301440915
LUX: 0.00966686100956
MLT: NO
NLD: 3.96247226749966
POL: IE
PRT: 2.60539635542468
ROU: 4.56251930191716
SVK: 0.003315006
SVN: 0.16479900186001
ESP: 7.60093938757046
SWE: 0.43957588583933
GBE: 8.80360065999962
</t>
      </text>
    </comment>
    <comment ref="E17" authorId="0">
      <text>
        <t xml:space="preserve">AUT: 5.24395415708734
BEL: 1.7001698657409
BGR: 0.693125
CYP: 0.01963208934
CZE: 2.2422189251
DNM: 0.27500470373184
EST: 0.012883
FIN: 20.361853943
FRK: 5.95280215621501
DEU: IE
GRC: 0.53313838
HRV: 0.40014029376
HUN: 0.3120498
IRL: 0.01625465909435
ITA: 4.65152
LVA: 0.01633
LTU: 0.0212531133803
LUX: 0.00914612273145
MLT: NO
NLD: 1.63950708529281
POL: IE
PRT: 3.75923188621317
ROU: 0.8640567
SVK: 2.051734344
SVN: 0.68803171491477
ESP: 9.15342777041794
SWE: 5.17560342727604
GBE: 5.65916603616759
</t>
      </text>
    </comment>
    <comment ref="F17" authorId="0">
      <text>
        <t xml:space="preserve">AUT: 2.0180099589419
BEL: 1.5728455839
BGR: 0.232236
CYP: 0.00252576588
CZE: 0.94390594019
DNM: 0.3181274192999
EST: 0.006695
FIN: 24.658142504
FRK: 5.89535502519882
DEU: IE
GRC: 2.3698596173
HRV: 0.17415699396
HUN: 0.1768318
IRL: 0.00644821995016
ITA: 0.0005056
LVA: 0.014949
LTU: 0.0145016351154
LUX: 0.00328523893953
MLT: NO
NLD: 1.80950264507
POL: IE
PRT: 7.01138450390964
ROU: 5.36744958
SVK: 3.017852109
SVN: 1.61184854333869
ESP: 12.18771064567149
SWE: 1.79279878522257
GBE: 5.63079794309317
</t>
      </text>
    </comment>
    <comment ref="G17" authorId="0">
      <text>
        <t xml:space="preserve">AUT: 0.24096667879516
BEL: 0.15235974199006
BGR: 0.129622
CYP: 0.0009567295
CZE: 0.142602847916
DNM: 0.12442588790272
EST: 0.0008125
FIN: 0.343580728
FRK: 0.42451964845604
DEU: IE
GRC: 0.254871948
HRV: 0.10728132052
HUN: 0.2215864
IRL: 0.00302020178646
ITA: 0.00005056
LVA: 0.009423
LTU: 0.00090766661668
LUX: 0.00035479704357
MLT: NO
NLD: 0.239040985702
POL: IE
PRT: 1.67849874773684
ROU: 0.49953582
SVK: 0.107379164
SVN: 0.28100085253492
ESP: 4.85293159555867
SWE: 0.94617313336401
GBE: 0.15989531756104
</t>
      </text>
    </comment>
    <comment ref="H17" authorId="0">
      <text>
        <t xml:space="preserve">AUT: 1.171
BEL: 0.990337387
BGR: 0.04848338
CYP: 0.0457
CZE: 1.5572318345945
DNM: 0.07294902056042
EST: 0.00045903
FIN: 5.665404351
FRK: 2.71947360979546
DEU: IE
GRC: 2.00863091214528
HRV: 0.4024458634708
HUN: 0.1825417512381
IRL: 0.01296087282059
ITA: 1.15186755020625
LVA: 0.00075158061633
LTU: 0.00033470148897
LUX: 0.00047408282496
MLT: NO
NLD: 0.03239800806
POL: IE
PRT: 8.53148780210482
ROU: 0.26888043
SVK: 2.945731434
SVN: 0.237699856603
ESP: 3.88934448270453
SWE: 1.8775078507506
GBE: 3.2362961558524
</t>
      </text>
    </comment>
    <comment ref="E18" authorId="0">
      <text>
        <t xml:space="preserve">AUT: 0.88930585232083
BEL: 2.99507022338478
BGR: 1.879520248
CYP: 0.37279277323
CZE: 0.9893993781
DNM: 1.67781924301892
EST: 0.044007
FIN: 0.45829459
FRK: 11.7827425407231
DEU: 0.13017576
GRC: 2.20685983120091
HRV: 1.442300907168
HUN: 0.942531
IRL: 1.72486394726654
ITA: 4.056094528565
LVA: 0.53009275260725
LTU: 0.365688380028
LUX: 0.01861479836184
MLT: NO
NLD: 3.43800372005333
POL: IE
PRT: 2.27521772156189
ROU: 1.905161260216
SVK: 0.387840688
SVN: 0.46072991736989
ESP: 5.453977845
SWE: 0.61359075097592
GBE: 8.04281767283773
</t>
      </text>
    </comment>
    <comment ref="F18" authorId="0">
      <text>
        <t xml:space="preserve">AUT: 0.15692315272142
BEL: 1.657531198
BGR: 0.801288846
CYP: 0.05888608566
CZE: 0.5259803534
DNM: 0.41438441170728
EST: 0.018584
FIN: 0.15004079
FRK: 10.288694585672
DEU: 0.05827933
GRC: 11.22871605723902
HRV: 1.359522114728
HUN: 0.5017419
IRL: 2.89712479707926
ITA: 1.0545426072
LVA: 0.58541334899473
LTU: 0.323376430464
LUX: 0.00614722203747
MLT: NO
NLD: 5.35931462457414
POL: IE
PRT: 2.23454227320839
ROU: 2.070769247752
SVK: 0.387395822
SVN: 0.08730692779697
ESP: 8.320443647
SWE: 0.17844901593925
GBE: 4.07930591843885
</t>
      </text>
    </comment>
    <comment ref="G18" authorId="0">
      <text>
        <t xml:space="preserve">AUT: 0.01676279181401
BEL: 0.16555929172003
BGR: 0.2263848724
CYP: 0.02395079275
CZE: 0.12605131681
DNM: 0.08188686077197
EST: 0.002636
FIN: 0.00749484
FRK: 2.98299794084538
DEU: 0.01647765
GRC: 3.14644725959908
HRV: 0.271653201336
HUN: 0.609703164
IRL: 1.06278906293395
ITA: 0.25773118856
LVA: 0.29319602851306
LTU: 0.03218727338816
LUX: 0.00384398954556
MLT: NO
NLD: 0.53536950119015
POL: IE
PRT: 0.76449081255825
ROU: 0.2417174682496
SVK: 0.035807399
SVN: 0.05036103274069
ESP: 4.139664781
SWE: 0.02753447648041
GBE: 0.22143051595725
</t>
      </text>
    </comment>
    <comment ref="H18" authorId="0">
      <text>
        <t xml:space="preserve">AUT: 0.30945961671584
BEL: 2.75871421500506
BGR: 0.584212211
CYP: 0.8638652436
CZE: 1.56146944145999
DNM: 2.28267973496923
EST: 0.0028997
FIN: 0.67273744
FRK: 10.9254546945832
DEU: 0.61795064
GRC: 5.29387674818201
HRV: 2.31024080568544
HUN: 0.19197902633333
IRL: 2.58462841182138
ITA: 1.02181004438999
LVA: 0.29220440859632
LTU: 0.44640440428177
LUX: 0.0019371834072
MLT: NO
NLD: 0.79051272303207
POL: IE
PRT: 3.48823935789129
ROU: 1.1732571728
SVK: 0.213558392
SVN: 0.10327615362824
ESP: 3.922843453
SWE: 0.26319372620173
GBE: 2.13387748311819
</t>
      </text>
    </comment>
    <comment ref="E19" authorId="0">
      <text>
        <t xml:space="preserve">AUT: 8.28833658749366
BEL: 11.68728139806612
BGR: 8.55937527595512
CYP: 1.991246774
CZE: 11.87470880325
DNM: 8.02261670965203
EST: 1.1621426989
FIN: 4.45357545
FRK: 49.2559652404641
DEU: IE
GRC: 14.69250888943485
HRV: 10.4697180783008
HUN: 10.561410663
IRL: 12.7252470483366
ITA: 103.19759889948605
LVA: 0.64964965617524
LTU: 3.0789031898
LUX: 3.22057159785703
MLT: NO
NLD: 5.01492020488608
POL: IE
PRT: 23.5728371952384
ROU: 2.38397731944
SVK: 5.024156812
SVN: 1.74948687475487
ESP: 98.33805670394543
SWE: 2.4132755578611
GBE: 30.97968752582694
</t>
      </text>
    </comment>
    <comment ref="F19" authorId="0">
      <text>
        <t xml:space="preserve">AUT: 14.18276633973613
BEL: 3.8205206341656
BGR: 7.76541701244414
CYP: 2.324971801
CZE: 12.97781178136
DNM: 1.86383932034466
EST: 3.32413385046272
FIN: 0.29173673
FRK: 49.8277855350181
DEU: 141.13678934
GRC: 76.95810581347538
HRV: 10.0489104412536
HUN: 6.5793345579
IRL: 6.5000190678835
ITA: 53.80519319637013
LVA: 1.84344456097435
LTU: 2.31751191598
LUX: 7.26607064081134
MLT: NO
NLD: 0.580412268425
POL: IE
PRT: 17.8281544234624
ROU: 8.490387119824
SVK: 10.852088866
SVN: 2.17141100956937
ESP: 83.07280921717628
SWE: 0.34591652798053
GBE: 31.92780652269469
</t>
      </text>
    </comment>
    <comment ref="G19" authorId="0">
      <text>
        <t xml:space="preserve">AUT: 0.32597287208528
BEL: 0.3214756345405
BGR: 1.20883086431797
CYP: 0.0489275885
CZE: 0.39862023805
DNM: 0.30813153732279
EST: 0.53062837338014
FIN: 0.016567525
FRK: 1.84373862997029
DEU: IE
GRC: 7.76534280081974
HRV: 1.34228702222208
HUN: 0.046387674
IRL: 0.73419816582002
ITA: 1.8153199713232
LVA: 0.27466046895442
LTU: 0.27153292392
LUX: 0.05184785288662
MLT: NO
NLD: 0.04531815737
POL: IE
PRT: 7.93049002988582
ROU: 0.4712411112032
SVK: 0.12776195
SVN: 0.41602394635639
ESP: 1.33547323843353
SWE: 0.10198144317606
GBE: 0.93172500853267
</t>
      </text>
    </comment>
    <comment ref="H19" authorId="0">
      <text>
        <t xml:space="preserve">AUT: 0.77483414438683
BEL: 8.65995244425944
BGR: 6.942741961
CYP: 0.5908125084
CZE: 3.8337337318
DNM: 2.71254210506234
EST: 3.36424813989
FIN: 2.025290582
FRK: 28.9956311065833
DEU: IE
GRC: 62.7533049866738
HRV: 3.22604645304907
HUN: 2.5712726904
IRL: 2.08967785925418
ITA: 38.47671654651044
LVA: 0.76570519159806
LTU: 0.7385804001448
LUX: 0.08130617507993
MLT: NO
NLD: 2.19926201752117
POL: IE
PRT: 6.71390204160152
ROU: 2.3527033456
SVK: 0.377025543
SVN: 1.61458519315131
ESP: 41.53694777708586
SWE: 0.75618548833469
GBE: 12.54468246766867
</t>
      </text>
    </comment>
    <comment ref="E20" authorId="0">
      <text>
        <t xml:space="preserve">AUT: 14.37917741477623
BEL: 6.90074318947653
BGR: 6.904111386
CYP: 0.94189994424
CZE: 4.64825336841769
DNM: 8.52590758642727
EST: 0.36306138290533
FIN: 14.368400082
FRK: 40.4607702058956
DEU: 102.78492949
GRC: IE
HRV: 4.16762711788018
HUN: 5.2209312518037
IRL: 1.57861674512184
ITA: 28.18195905840463
LVA: 2.05249435152048
LTU: 1.6617690917456
LUX: 1.25735234204114
MLT: 0.213535299204
NLD: 19.6042974909041
POL: IE
PRT: 9.7153161792708
ROU: 10.349104196108
SVK: 1.24679569138
SVN: 3.01636135423773
ESP: 61.11991005425072
SWE: 13.8719805513385
GBE: 168.00729713868455
</t>
      </text>
    </comment>
    <comment ref="F20" authorId="0">
      <text>
        <t xml:space="preserve">AUT: 9.49900909747297
BEL: 6.66485992140815
BGR: 9.447103947
CYP: 0.25719451248
CZE: 3.9757785138254
DNM: 7.58961803354194
EST: 0.550408422072
FIN: 13.710497961
FRK: 33.1675813047531
DEU: 157.22345829
GRC: IE
HRV: 6.9313363441865
HUN: 1.97263105093418
IRL: 2.21988848480506
ITA: 14.20910906121441
LVA: 4.65486526527259
LTU: 2.9338491180108
LUX: 0.93326834521922
MLT: 0.029264182884
NLD: 11.567974607322
POL: IE
PRT: 4.11793259337474
ROU: 35.779649330876
SVK: 2.22115720918
SVN: 2.67899831361062
ESP: 32.09704516342976
SWE: 10.0295626894386
GBE: 265.48356853859838
</t>
      </text>
    </comment>
    <comment ref="G20" authorId="0">
      <text>
        <t xml:space="preserve">AUT: 0.7604018958407
BEL: 1.78834429686937
BGR: 1.2913502078
CYP: 0.095215246
CZE: 1.13999075031399
DNM: 1.81913932626603
EST: 0.02906948290533
FIN: 2.532661639
FRK: 6.29166249435269
DEU: 9.7520282
GRC: IE
HRV: 0.9397875654053
HUN: 1.25674343731638
IRL: 0.59176256731705
ITA: 3.96110534101267
LVA: 1.63452936943107
LTU: 0.86818315537915
LUX: 0.15139991694535
MLT: 0.012190119408
NLD: 2.0050000174945
POL: IE
PRT: 1.41649253942358
ROU: 3.1645397292248
SVK: 0.1769007246
SVN: 1.20960798130549
ESP: 13.81887133702519
SWE: 1.80421521952305
GBE: 27.48896506854292
</t>
      </text>
    </comment>
    <comment ref="H20" authorId="0">
      <text>
        <t xml:space="preserve">AUT: 2.33934417378353
BEL: 1.20904044748555
BGR: 8.586984851
CYP: 1.1594838976
CZE: 2.64776141327
DNM: 0.9168523697176
EST: 0.29117490290533
FIN: 1.408205296
FRK: 10.9233537865045
DEU: 35.06975561
GRC: IE
HRV: 0.68957511984909
HUN: 0.068964523
IRL: 0.94795904047403
ITA: 2.49848895950667
LVA: 0.44056877540216
LTU: 0.19379437472892
LUX: 0.05627389685361
MLT: 0.0190016657773
NLD: 1.96922111148181
POL: IE
PRT: 5.73112611604753
ROU: 21.5810586319
SVK: 0.262183838678
SVN: 0.21841185749816
ESP: 5.88964063346207
SWE: 1.48908728443754
GBE: 30.52131341774893
</t>
      </text>
    </comment>
    <comment ref="E22" authorId="0">
      <text>
        <t xml:space="preserve">AUT: 0.29081774823363
BEL: 0.05859569425853
BGR: 0.4297978975
CYP: 0.02562153684319
CZE: 0.6225395
DNM: 0.60632542676948
EST: 0.00273905745
FIN: 1.061769015
FRK: 10.5561368118833
DEU: 9.6603356
GRC: 1.88342293919668
HRV: 0.126333508234
HUN: 0.01322499794174
IRL: 0.41857585191971
ITA: 12.10410893696057
LVA: 0.0021
LTU: 0.00314123197782
LUX: 0.00063390948
MLT: 0.00605645364313
NLD: 3.25358458626155
POL: IE
PRT: 2.35993670334472
ROU: 1.061451
SVK: 0.01453597928136
SVN: 0.08286436891951
ESP: 18.00427354878628
SWE: 2.51292174183698
GBE: 10.09644017089272
</t>
      </text>
    </comment>
    <comment ref="F22" authorId="0">
      <text>
        <t xml:space="preserve">AUT: 3.54925439301164
BEL: 1.89933314319352
BGR: 46.10739416
CYP: 0.00763850220861
CZE: 0.1619447
DNM: 2.03160465054321
EST: 0.0356118055
FIN: 2.006712348
FRK: 4.32368134555632
DEU: 19.60719878
GRC: 1.45709581097719
HRV: 1.376440551976
HUN: 0.87910733900564
IRL: 0.18421113706543
ITA: 5.7515437387046
LVA: 0.00084
LTU: 0.00542820387344
LUX: 0.161101836
MLT: 0.00878709877547
NLD: 3.95106780609567
POL: IE
PRT: 1.66867411022053
ROU: 0.0004245804
SVK: 0.01504917266985
SVN: 0.71594211365907
ESP: 14.25419471187901
SWE: 2.37564083653078
GBE: 30.52005800915196
</t>
      </text>
    </comment>
    <comment ref="G22" authorId="0">
      <text>
        <t xml:space="preserve">AUT: 0.11829588083309
BEL: 0.03986279938153
BGR: 0.73386985
CYP: 0.00052409035306
CZE: 0.0867695
DNM: 0.05951326095228
EST: 0.00286679525
FIN: 0.125591049
FRK: 1.14328014580912
DEU: 1.1656985
GRC: 0.34016907202602
HRV: 0.023431024105
HUN: 0.01483733330792
IRL: 0.02249566198198
ITA: 0.56617045473682
LVA: 0.00042
LTU: 0.001071
LUX: 0.003808907694
MLT: 0.00041335718752
NLD: 0.34245326314299
POL: IE
PRT: 0.16496543524191
ROU: 0.4541637
SVK: 0.00015286569465
SVN: 0.03208694434467
ESP: 0.75261088336801
SWE: 0.33222092929541
GBE: 1.3607800802349
</t>
      </text>
    </comment>
    <comment ref="H22" authorId="0">
      <text>
        <t xml:space="preserve">AUT: 0.02337973646975
BEL: 0.00432746149137
BGR: 0.04001727
CYP: 0.00129877923901
CZE: 0.01028
DNM: 0.053933470689
EST: 0.000390906825
FIN: 0.069717482
FRK: 1.48303489995891
DEU: 0.61918931
GRC: 0.16935776331432
HRV: 0.032930266838
HUN: 0.00123531845732
IRL: 0.01599425411721
ITA: 0.97781582685903
LVA: 0.0001932
LTU: 0.00023130940636
LUX: 0.00008479044
MLT: 0.0005918871589
NLD: 0.23009070974177
POL: IE
PRT: 0.09905849591461
ROU: 0.089
SVK: 0.00097863576261
SVN: 0.00628064019792
ESP: 1.13389992156988
SWE: 0.19671781509944
GBE: 0.66605404265263
</t>
      </text>
    </comment>
    <comment ref="E23" authorId="0">
      <text>
        <t xml:space="preserve">AUT: 139.03031928603778
BEL: 139.84966108389946
BGR: 47.81679039029838
CYP: 9.16336025292939
CZE: 81.30074699246289
DNM: 68.231353808588
EST: 12.79827755770928
FIN: 66.853851175
FRK: 700.18839258693
DEU: 756.93753395
GRC: 146.97060524162401
HRV: 30.37528815873935
HUN: 69.60995999217292
IRL: 56.43340803018195
ITA: 557.30842019494116
LVA: 20.13568555000672
LTU: 29.879955172
LUX: 32.86854898226774
MLT: 2.80275587946975
NLD: 120.66238347869999
POL: IE
PRT: 96.227710029757
ROU: 87.06807917814109
SVK: 42.98215135893337
SVN: 24.15423021447141
ESP: 489.02902460899998
SWE: 75.8867872772624
GBE: 524.10749764823538
</t>
      </text>
    </comment>
    <comment ref="F23" authorId="0">
      <text>
        <t xml:space="preserve">AUT: 115.23288427038895
BEL: 133.46404907955105
BGR: 112.88903390537291
CYP: 18.82292291659747
CZE: 239.08764029095622
DNM: 168.403263481141
EST: 34.8977361644731
FIN: 143.85300518899999
FRK: 1,073.47140247171
DEU: 1,405.17341825
GRC: 446.86652229364
HRV: 91.51985480179098
HUN: 247.11117621519389
IRL: 119.6126434613671
ITA: 1,149.1079159640046
LVA: 59.74404587185864
LTU: 70.23975873378684
LUX: 20.80246780173993
MLT: 8.521618703793
NLD: 379.75065685858101
POL: IE
PRT: 180.617061152236
ROU: 266.54449580418168
SVK: 113.1585181778848
SVN: 42.97190984767804
ESP: 483.12204469900001
SWE: 183.98737351448099
GBE: 1,271.873190128249
</t>
      </text>
    </comment>
    <comment ref="G23" authorId="0">
      <text>
        <t xml:space="preserve">AUT: 14.71099181558762
BEL: 19.1815145625889
BGR: 17.31570526475181
CYP: 4.03231779483379
CZE: 30.52992160596755
DNM: 20.3034381572156
EST: 4.76642385010493
FIN: 18.474622338
FRK: 173.206816815265
DEU: 168.02818135
GRC: 68.27272257728551
HRV: 13.07727581122599
HUN: 32.94333606900781
IRL: 12.9263620574933
ITA: 258.85365025727174
LVA: 8.31972619238205
LTU: 7.968415938
LUX: 2.47632267971273
MLT: 0.02135931764006
NLD: 38.7205905325617
POL: IE
PRT: 32.4517352622953
ROU: 43.74906824037895
SVK: 15.64326591131334
SVN: 5.97574115906887
ESP: 82.835086393
SWE: 31.2287355300035
GBE: 137.030185334225
</t>
      </text>
    </comment>
    <comment ref="H23" authorId="0">
      <text>
        <t xml:space="preserve">AUT: 0.12798910093313
BEL: 0.14133356893515
BGR: 0.11681654030097
CYP: 0.15804911114036
CZE: 0.57131552228373
DNM: 0.08381909961688
EST: 0.03746074357688
FIN: 0.071615926
FRK: 4.33047749481469
DEU: 0.79405214
GRC: 0.73912647937617
HRV: 3.11266210252053
HUN: 0.04727465313981
IRL: 0.3458045832848
ITA: 1.86858762653201
LVA: 0.1099025182612
LTU: 0.13325291726062
LUX: 0.0358023965567
MLT: 0.00269813547292
NLD: 0.2822961840164
POL: IE
PRT: 0.58457308725422
ROU: 0.385271
SVK: 0.19876795963888
SVN: 0.1629956
ESP: 2.509696024
SWE: 0.08811777133856
GBE: 1.67620410105017
</t>
      </text>
    </comment>
    <comment ref="E24" authorId="0">
      <text>
        <t xml:space="preserve">AUT: 1.70409816922467
BEL: 2.78367067766087
BGR: 1.31
CYP: NO
CZE: 3.22258
DNM: 3.55508599934053
EST: 1.8928864
FIN: 2.51101501
FRK: 11.8106902040651
DEU: 18.00581295
GRC: 1.4652
HRV: 1.70824146048
HUN: 3.258
IRL: 2.18138274111675
ITA: 5.502
LVA: 4.73125764
LTU: 4.50133727020268
LUX: 0.100910167782
MLT: NO
NLD: 2.53953488372093
POL: IE
PRT: 1.29943888671211
ROU: 9.48478024696812
SVK: 1.7861588
SVN: 0.596843495959
ESP: 4.972445126
SWE: 1.192689032
GBE: 16.44281172043488
</t>
      </text>
    </comment>
    <comment ref="F24" authorId="0">
      <text>
        <t xml:space="preserve">AUT: 1.45724024246568
BEL: 0.81965881182905
BGR: 0.2675
CYP: NO
CZE: 1.90035
DNM: 0.62867830343134
EST: 0.386584
FIN: 0.325289332
FRK: 3.33529646017496
DEU: 2.59036525
GRC: 0.3959
HRV: 0.34882444338
HUN: 0.888
IRL: 0.44543502538071
ITA: 1.1235
LVA: 1.27966824
LTU: 1.27841818257009
LUX: 0.08595301696306
MLT: NO
NLD: 0.28325581395349
POL: IE
PRT: 0.26534410316282
ROU: 1.94924266493433
SVK: 0.3647309
SVN: 0.1217670120439
ESP: 1.015365703
SWE: 0.345714084
GBE: 6.8463139955059
</t>
      </text>
    </comment>
    <comment ref="G24" authorId="0">
      <text>
        <t xml:space="preserve">AUT: 0.24696677194358
BEL: 0.1948943185261
BGR: 0.11625
CYP: NO
CZE: 0.44766341
DNM: 0.23055678393748
EST: 0.1679272
FIN: 0.141961221
FRK: 0.90362338099076
DEU: 1.00509952
GRC: 0.17205
HRV: 0.15158470902
HUN: 0.279
IRL: 0.1935769035533
ITA: 0.48825
LVA: 0.371178224
LTU: 0.34710167046396
LUX: 0.01456056173101
MLT: NO
NLD: 0.07751441860465
POL: IE
PRT: 0.11531356502197
ROU: 0.84102113756492
SVK: 0.15850455
SVN: 0.0529113065358
ESP: 0.441257053
SWE: 0.098948678
GBE: 1.37686980334151
</t>
      </text>
    </comment>
    <comment ref="H24" authorId="0">
      <text>
        <t xml:space="preserve">AUT: 0.06034858230691
BEL: 0.09383139117645
BGR: 0.50
CYP: NO
CZE: 0.0095000039
DNM: 0.0014405328
EST: 0.2157536
FIN: 0.001572893
FRK: 0.01885991295574
DEU: 0.17169429
GRC: 0.74
HRV: 0.14274331192
HUN: 0.0012
IRL: 0.10817391889316
ITA: 0.00657667987047
LVA: 0.311868102
LTU: 0.01989
LUX: 0.002993080415
MLT: NO
NLD: 0.10123502582751
POL: IE
PRT: 0.09919458158535
ROU: 0.72154741400642
SVK: 0.00068174
SVN: 0.00489674296
ESP: 0.084134276
SWE: 0.00009227901117
GBE: 1.85389849316157
</t>
      </text>
    </comment>
    <comment ref="E25" authorId="0">
      <text>
        <t xml:space="preserve">AUT: 0.08884681143689
BEL: 8.20081520110761
BGR: 0.332892190725
CYP: 0.06796417724251
CZE: 0.1695
DNM: 10.5383029539815
EST: 0.164428
FIN: 9.08877564
FRK: 12.4694359246907
DEU: 30.59728547
GRC: 38.19
HRV: 1.32096460616
HUN: 0.60183333333333
IRL: 4.83371119920285
ITA: 86.81034694856896
LVA: 0.08055398992721
LTU: 0.44689687354176
LUX: 0.0001841864291
MLT: 1.04493064867679
NLD: 11.1365854608225
POL: IE
PRT: 5.32243079994615
ROU: 6.43941477495537
SVK: 0.81224757446232
SVN: IE
ESP: 77.181915456
SWE: 7.91230981785585
GBE: 127.35440386560839
</t>
      </text>
    </comment>
    <comment ref="F25" authorId="0">
      <text>
        <t xml:space="preserve">AUT: 2.00674373589621
BEL: 1.46799892050596
BGR: 0.03138091989
CYP: NE
CZE: 0.09865
DNM: 1.04106830735047
EST: 10.039876
FIN: 24.001455029
FRK: 183.47003637038
DEU: 4.34125561
GRC: 4.958
HRV: 0.68111755416
HUN: 0.05673333333333
IRL: 0.45566194744078
ITA: 125.82722114420829
LVA: 0.07537514023658
LTU: 0.042
LUX: 0.04427166218766
MLT: 0.2330748532899
NLD: 23.8385723997944
POL: IE
PRT: 0.49804820962602
ROU: 0.75422971775411
SVK: 0.07579611665853
SVN: IE
ESP: 10.551511383
SWE: 17.5046895834155
GBE: 32.30036037744496
</t>
      </text>
    </comment>
    <comment ref="G25" authorId="0">
      <text>
        <t xml:space="preserve">AUT: 0.33112517025828
BEL: 0.32179188170182
BGR: 0.01187386158
CYP: 0.00492659547625
CZE: 0.02342439
DNM: 0.454264133842
EST: 3.175192
FIN: 7.82267047
FRK: 16.0455889844205
DEU: 1.23454303
GRC: 1.608
HRV: 0.25627674232
HUN: 0.02146666666667
IRL: 0.17241262876138
ITA: 40.08716123584669
LVA: 0.02430312565115
LTU: 0.01594027064862
LUX: 0.0116028125151
MLT: 0.07940653802107
NLD: 3.59334778255136
POL: IE
PRT: 0.18356548026459
ROU: 0.27622570791492
SVK: 0.02765533986189
SVN: IE
ESP: 3.968463769
SWE: 5.34981797524494
GBE: 8.5967117728321
</t>
      </text>
    </comment>
    <comment ref="H25" authorId="0">
      <text>
        <t xml:space="preserve">AUT: 0.00148877689586
BEL: 1.45724371624632
BGR: 0.084813297
CYP: 0.06768427355775
CZE: 0.0005
DNM: 1.9927681970226
EST: 0.104488
FIN: 1.471296263
FRK: 0.96472184873161
DEU: 7.90939539
GRC: 25.78
HRV: 0.15062484448
HUN: 0.00015333333333
IRL: 0.16000480319466
ITA: 45.2110260828508
LVA: 0.001058
LTU: 0.01138590760616
LUX: 0.0000011836818
MLT: 0.24165000300594
NLD: 0.75478610619654
POL: IE
PRT: 1.53936559691602
ROU: 0.3285137819054
SVK: 0.20485436934737
SVN: IE
ESP: 11.943519669
SWE: 2.76682428335185
GBE: 53.96521942719094
</t>
      </text>
    </comment>
    <comment ref="E26" authorId="0">
      <text>
        <t xml:space="preserve">AUT: 0.596519
BEL: 2.82306099631947
BGR: 0.8120538
CYP: NO
CZE: 0.28695351769
DNM: NO
EST: NO
FIN: 0.03607
FRK: 1.30766360180342
DEU: 3.88712519
GRC: 0.01332
HRV: NO,IE
HUN: 0.15919712352
IRL: 0.11045847472983
ITA: 1.57429123902062
LVA: IE
LTU: 0.13969
LUX: NO
MLT: NO
NLD: 0.481776
POL: IE
PRT: NO
ROU: 0.45848246057173
SVK: 2.917514134
SVN: NO
ESP: 0.093218399
SWE: 1.65538062870764
GBE: 5.32690957398833
</t>
      </text>
    </comment>
    <comment ref="F26" authorId="0">
      <text>
        <t xml:space="preserve">AUT: 0.0880164789003
BEL: 1.13506013812529
BGR: 0.3182373
CYP: NO
CZE: 0.06689150427
DNM: NO
EST: NO
FIN: 0.0097602
FRK: 0.3669618859366
DEU: 0.73704347
GRC: 0.001998
HRV: NO,IE
HUN: 0.06238806192
IRL: 0.01104584747298
ITA: 0.47505228274509
LVA: IE
LTU: 0.060685
LUX: NO
MLT: NO
NLD: 0.751445
POL: IE
PRT: NO
ROU: 14.56903325235256
SVK: 0.257456381
SVN: NO
ESP: 0.009487953
SWE: 0.48177961053836
GBE: 1.88103136423741
</t>
      </text>
    </comment>
    <comment ref="G26" authorId="0">
      <text>
        <t xml:space="preserve">AUT: 0.00440082394501
BEL: 0.19479578605564
BGR: 0.2523951
CYP: NO
CZE: 0.00154753696
DNM: NO
EST: NO
FIN: 0.00051085
FRK: 0.40052454922786
DEU: 0.00610485
GRC: 0.000666
HRV: NO,IE
HUN: 0.04948018704
IRL: 0.00368194915766
ITA: 0.03441997093187
LVA: IE
LTU: 0.00028625
LUX: NO
MLT: NO
NLD: 0.1964171
POL: IE
PRT: NO
ROU: 4.59067481423068
SVK: 0.074850611
SVN: NO
ESP: 0.003193586
SWE: 0.16000426004872
GBE: 0.77142247782198
</t>
      </text>
    </comment>
    <comment ref="H26" authorId="0">
      <text>
        <t xml:space="preserve">AUT: 0.00264049436701
BEL: 0.00162835241246
BGR: 0.007352379
CYP: NO
CZE: 0.00003607061
DNM: NO
EST: NO
FIN: 0.00004881
FRK: 0.01838467182103
DEU: 0.00341872
GRC: NA
HRV: NO,IE
HUN: 0.0014413793616
IRL: 0.00022046220897
ITA: 0.00549194476206
LVA: IE
LTU: 0.0005725
LUX: NO
MLT: NO
NLD: NO
POL: IE
PRT: NO
ROU: 0.0546053287309
SVK: 0.000134365
SVN: NO
ESP: 0.000437553
SWE: 0.00069463272073
GBE: 0.39896185391047
</t>
      </text>
    </comment>
  </commentList>
</comments>
</file>

<file path=xl/comments5.xml><?xml version="1.0" encoding="utf-8"?>
<comments xmlns="http://schemas.openxmlformats.org/spreadsheetml/2006/main">
  <authors>
    <author/>
  </authors>
  <commentList>
    <comment ref="E8" authorId="0">
      <text>
        <t xml:space="preserve">AUT: 2.23304662197144
BEL: 3.61374719944967
BGR: 0.849293307
CYP: IE
CZE: 5.65136220114883
DNM: 1.17835648783845
EST: 0.102158
FIN: 5.036517569
FRK: 37.2483838557516
DEU: 32.09315403
GRC: 5.59950833
HRV: 1.659065998
HUN: 4.738459499
IRL: 3.2555569398068
ITA: 33.90123164241703
LVA: 2.35245598021796
LTU: 0.85853005650124
LUX: 0.41801021057287
MLT: 0.293326621848
NLD: 10.8064424983357
POL: IE
PRT: 2.47894164323386
ROU: 4.104364465676
SVK: 1.759650735
SVN: 1.65954197007667
ESP: 10.3541337440071
SWE: 2.59066522552454
GBE: 28.23487363989699
</t>
      </text>
    </comment>
    <comment ref="F8" authorId="0">
      <text>
        <t xml:space="preserve">AUT: 7.81127897856816
BEL: 2.75801695828203
BGR: 0.384379029
CYP: IE
CZE: 3.37135331946096
DNM: 36.796553724943
EST: 0.443777
FIN: 22.464706796
FRK: 19.1046389171308
DEU: 68.33824678
GRC: 0.82947853
HRV: 0.629492885
HUN: 2.6472500715
IRL: 2.32131320400329
ITA: 18.0026336828948
LVA: 6.30926219450725
LTU: 2.21515385526411
LUX: 0.15964872600822
MLT: 0.043114159152
NLD: 17.8605033877517
POL: IE
PRT: 0.69155346822577
ROU: 1.552758540372
SVK: 1.903143588
SVN: 0.51608397253275
ESP: 6.54004540000773
SWE: 62.2048230276978
GBE: 14.45018356305842
</t>
      </text>
    </comment>
    <comment ref="G8" authorId="0">
      <text>
        <t xml:space="preserve">AUT: 0.95113023248399
BEL: 0.63803726389313
BGR: 0.1183334592
CYP: IE
CZE: 0.88136272023899
DNM: 1.82985772982168
EST: 0.04147726
FIN: 4.813191366
FRK: 3.3196392228924
DEU: 4.36559901
GRC: 0.32667599
HRV: 0.2370434542
HUN: 1.8133748585
IRL: 0.65572773501244
ITA: 22.58842983401497
LVA: 2.39566357217811
LTU: 0.30226029351453
LUX: 0.0219543948242
MLT: 0.02518773185952
NLD: 1.4828697037518
POL: IE
PRT: 0.28004346550442
ROU: 0.2106771312256
SVK: 0.214464973
SVN: 0.14114898995356
ESP: 1.41867492349446
SWE: 2.8639747957423
GBE: 0.92946415225654
</t>
      </text>
    </comment>
    <comment ref="H8" authorId="0">
      <text>
        <t xml:space="preserve">AUT: 1.23861957679726
BEL: 2.15749403964041
BGR: 0.292028955
CYP: IE
CZE: 4.89502401049444
DNM: 0.18039921476509
EST: 0.0303227
FIN: 1.167672065
FRK: 23.223680686007
DEU: 12.51397231
GRC: 1.98162188578023
HRV: 0.91638140567
HUN: 0.36055343632158
IRL: 1.70077826293032
ITA: 6.11770847080786
LVA: 0.91216725011493
LTU: 0.61584226217716
LUX: 0.13383064878029
MLT: 0.13891003630827
NLD: 0.42974021919891
POL: IE
PRT: 1.6065760202456
ROU: 1.3696144208
SVK: 0.683130477
SVN: 0.46958156018734
ESP: 9.27643230300075
SWE: 0.19616621906626
GBE: 4.89710429723217
</t>
      </text>
    </comment>
    <comment ref="E9" authorId="0">
      <text>
        <t xml:space="preserve">AUT: 12.57682557805444
BEL: 12.03876522038966
BGR: 1.10629392
CYP: 0.39664510968
CZE: 10.36368324272425
DNM: 5.05211324100416
EST: 6.08911970144638
FIN: 6.682250827
FRK: 65.7217800209239
DEU: 57.18900739
GRC: 4.60788577639845
HRV: 4.30928635770527
HUN: 11.027468523
IRL: 5.6439351321765
ITA: 45.67182851668331
LVA: 2.2661142451177
LTU: 2.11247845056
LUX: 0.98255095900041
MLT: 0.06076972728
NLD: 12.4897532229476
POL: IE
PRT: 3.60215284281521
ROU: 15.0687754428
SVK: 3.72538769193354
SVN: 2.32119465612063
ESP: 24.103311761
SWE: 5.48946828618216
GBE: 39.7354200358965
</t>
      </text>
    </comment>
    <comment ref="F9" authorId="0">
      <text>
        <t xml:space="preserve">AUT: 251.42806137966542
BEL: 89.25204041261766
BGR: 41.1538019
CYP: 0.61763934976
CZE: 470.89662303631275
DNM: 137.77296516445
EST: 81.77121972196106
FIN: 190.607872391
FRK: 1,381.48178031888
DEU: 798.22843289
GRC: 186.6443511406215
HRV: 181.9719189537453
HUN: 216.79274418450004
IRL: 24.5032172715646
ITA: 1,486.3782529467544
LVA: 128.69546759413714
LTU: 101.14459649406001
LUX: 3.62039413016212
MLT: 0.050807487888
NLD: 115.185405170038
POL: IE
PRT: 117.486289127659
ROU: 600.81086977799998
SVK: 224.27000452586114
SVN: 78.20595092092104
ESP: 388.91605484000002
SWE: 157.85464255901701
GBE: 389.9234591320718
</t>
      </text>
    </comment>
    <comment ref="G9" authorId="0">
      <text>
        <t xml:space="preserve">AUT: 27.37740462340118
BEL: 11.95397508245984
BGR: 4.327879315
CYP: 0.0467541000992
CZE: 85.53640032355166
DNM: 19.519397871529
EST: 4.5796378966005
FIN: 26.932288584
FRK: 200.729411757518
DEU: 46.91725758
GRC: 15.40846362993572
HRV: 23.90611083674517
HUN: 24.454224459
IRL: 10.18030559955971
ITA: 178.36797292021163
LVA: 16.80525574041047
LTU: 12.036718542324
LUX: 0.50999554084445
MLT: 0.001490083795
NLD: 14.3721758902396
POL: IE
PRT: 16.3001342060513
ROU: 105.34878529182001
SVK: 58.13255765252332
SVN: 7.74230372840382
ESP: 31.79276928
SWE: 17.8619340772998
GBE: 39.71056493726951
</t>
      </text>
    </comment>
    <comment ref="H9" authorId="0">
      <text>
        <t xml:space="preserve">AUT: 4.92321544960186
BEL: 15.24634074500897
BGR: 8.04290988
CYP: 0.4869192738
CZE: 18.01920781192832
DNM: 1.15078633125086
EST: 0.96173413923174
FIN: 2.182877738
FRK: 33.5500358999479
DEU: 39.04967308
GRC: 2.61015624808645
HRV: 2.52211459988105
HUN: 10.61275647205572
IRL: 10.54233355613518
ITA: 14.35655075151907
LVA: 1.66463585712045
LTU: 0.82191936765095
LUX: 0.91336245448991
MLT: 0.044935886074
NLD: 0.39290585977259
POL: IE
PRT: 0.38455638001013
ROU: 6.231817182
SVK: 1.98384091118463
SVN: 1.20309523953176
ESP: 15.940701936
SWE: 0.78316273002236
GBE: 37.79741326063239
</t>
      </text>
    </comment>
    <comment ref="E10" authorId="0">
      <text>
        <t xml:space="preserve">AUT: 9.60179798971037
BEL: 9.01600785172098
BGR: 3.155975612
CYP: 0.549769623887
CZE: 19.38222046483846
DNM: 19.9554958512562
EST: 2.440353
FIN: 11.886255525
FRK: 153.669992732334
DEU: 40.59624369
GRC: 25.64636561822571
HRV: 6.45224915144757
HUN: 8.78520209509735
IRL: 10.52794231674475
ITA: 73.61183921612695
LVA: 4.18843458281128
LTU: 1.35685465391711
LUX: 0.26650059068898
MLT: 0.02977473446472
NLD: 26.2589266096274
POL: IE
PRT: 10.7253833714198
ROU: 0.87590328
SVK: 2.43252722060127
SVN: 4.40270407159309
ESP: 135.50891361800001
SWE: 10.6517303688521
GBE: 57.37190781091884
</t>
      </text>
    </comment>
    <comment ref="F10" authorId="0">
      <text>
        <t xml:space="preserve">AUT: 26.71005528979482
BEL: 11.0572533452075
BGR: 1.028619277
CYP: 0.136270455317
CZE: 22.85744581540928
DNM: 27.7317567506063
EST: 2.123101
FIN: 11.565867725
FRK: 90.6177922402562
DEU: 98.54977451
GRC: 29.70675134639089
HRV: 2.09733571248585
HUN: 3.28174810240279
IRL: 2.80626334907938
ITA: 55.45540281373885
LVA: 2.2027426256007
LTU: 2.32323720995273
LUX: 0.27340532075286
MLT: 0.00662523901307
NLD: 5.80903920435104
POL: IE
PRT: 3.62084435588735
ROU: 2.93757034
SVK: 18.37371946687638
SVN: 3.4730340780042
ESP: 34.815575077
SWE: 20.914089435173
GBE: 20.86428180358261
</t>
      </text>
    </comment>
    <comment ref="G10" authorId="0">
      <text>
        <t xml:space="preserve">AUT: 4.47109366869756
BEL: 3.68566488919843
BGR: 0.2048387296
CYP: 0.042434492831
CZE: 3.53685554585308
DNM: 4.07297760337426
EST: 0.40888067
FIN: 3.509024449
FRK: 29.6178894636777
DEU: 26.1837738
GRC: 6.45331636773136
HRV: 0.62994554569598
HUN: 1.15243294402347
IRL: 0.87243165954976
ITA: 15.59221904038225
LVA: 0.65138136475582
LTU: 0.55867921270879
LUX: 0.06320486389181
MLT: 0.0022364299441
NLD: 1.6869794427033
POL: IE
PRT: 0.78688257185121
ROU: 0.302823518
SVK: 0.65147814338528
SVN: 1.66378728416707
ESP: 11.124839126
SWE: 5.34692272454473
GBE: 7.5440855808511
</t>
      </text>
    </comment>
    <comment ref="H10" authorId="0">
      <text>
        <t xml:space="preserve">AUT: 0.20753773514968
BEL: 4.49437615436003
BGR: 0.322208047
CYP: 0.110288
CZE: 0.42673757323073
DNM: 2.11685468832105
EST: 0.11884611
FIN: 1.404881722
FRK: 13.0029813559011
DEU: 2.00895097
GRC: 0.40311233341093
HRV: 1.26060432532146
HUN: 0.32033992535316
IRL: 0.73993490308336
ITA: 0.15548791042189
LVA: 0.47474435235772
LTU: 0.23871842451721
LUX: 0.00040852011435
MLT: 0.00066808581046
NLD: 1.18271575411204
POL: IE
PRT: 0.40242179076546
ROU: 0.99407193
SVK: 0.03293345191675
SVN: 0.01216579555372
ESP: 12.241343646
SWE: 0.34788735923751
GBE: 8.04058418308676
</t>
      </text>
    </comment>
    <comment ref="E12" authorId="0">
      <text>
        <t xml:space="preserve">AUT: NO
BEL: NO
BGR: NO
CYP: IE
CZE: IE
DNM: NO
EST: NO
FIN: 2.47962
FRK: NO
DEU: 0.31813328
GRC: NO
HRV: NO
HUN: NO
IRL: IE
ITA: NO
LVA: NO
LTU: NO,NE
LUX: NO
MLT: NO
NLD: NA
POL: NA
PRT: NO
ROU: 2.1892453
SVK: 0.145721438
SVN: NO
ESP: IE
SWE: NO
GBE: IE
</t>
      </text>
    </comment>
    <comment ref="F12" authorId="0">
      <text>
        <t xml:space="preserve">AUT: NO
BEL: NO
BGR: NO
CYP: IE
CZE: IE
DNM: NO
EST: NO
FIN: 5.09822679
FRK: NO
DEU: 0.38318506
GRC: NO
HRV: NO
HUN: NO
IRL: IE
ITA: NO
LVA: NO
LTU: NO,NE
LUX: NO
MLT: NO
NLD: NA
POL: NA
PRT: NO
ROU: 10.15111812
SVK: 0.115900679
SVN: NO
ESP: IE
SWE: NO
GBE: IE
</t>
      </text>
    </comment>
    <comment ref="G12" authorId="0">
      <text>
        <t xml:space="preserve">AUT: NO
BEL: NO
BGR: NO
CYP: IE
CZE: IE
DNM: NO
EST: NO
FIN: 0.24014439
FRK: NO
DEU: 0.03045701
GRC: NO
HRV: NO
HUN: NO
IRL: IE
ITA: NO
LVA: NO
LTU: NO,NE
LUX: NO
MLT: NO
NLD: NA
POL: NA
PRT: NO
ROU: 1.00793753
SVK: 0.029353333
SVN: NO
ESP: IE
SWE: NO
GBE: IE
</t>
      </text>
    </comment>
    <comment ref="H12" authorId="0">
      <text>
        <t xml:space="preserve">AUT: NO
BEL: NO
BGR: NO
CYP: IE
CZE: IE
DNM: NO
EST: NO
FIN: 1.56577076
FRK: NO
DEU: 0.18072901
GRC: NO
HRV: NO
HUN: NO
IRL: IE
ITA: NO
LVA: NO
LTU: NO,NE
LUX: NO
MLT: NO
NLD: NA
POL: NA
PRT: NO
ROU: 2.03139662
SVK: 0.174358114
SVN: NO
ESP: IE
SWE: NO
GBE: IE
</t>
      </text>
    </comment>
    <comment ref="E13" authorId="0">
      <text>
        <t xml:space="preserve">AUT: 0.08491492510771
BEL: 0.8027528610486
BGR: NO
CYP: 0.16750777015707
CZE: 0.4959188
DNM: 1.78743187119351
EST: 0.33408387989542
FIN: IE
FRK: NO
DEU: 7.06228166
GRC: 2.29573253511
HRV: NO
HUN: NE
IRL: IE
ITA: 10.31633132352941
LVA: 0.02868570793798
LTU: 0.17475426200654
LUX: 0.0011476519168
MLT: 0.04037507195332
NLD: NO
POL: NO
PRT: 0.307792602
ROU: IE
SVK: IE
SVN: 0.00514041
ESP: 4.367520358
SWE: 1.27022777235206
GBE: 26.86710586597678
</t>
      </text>
    </comment>
    <comment ref="F13" authorId="0">
      <text>
        <t xml:space="preserve">AUT: 0.26842216856755
BEL: 5.16441072941629
BGR: NO
CYP: NE
CZE: 0.1583452
DNM: 6.6705185232394
EST: 0.41760864046806
FIN: IE
FRK: NO
DEU: 21.64360624
GRC: 0.76524417837
HRV: NO
HUN: NE
IRL: IE
ITA: 37.35071544117647
LVA: 0.6953987813932
LTU: 0.05770334422932
LUX: 0.00070377628471
MLT: 0.04102324591419
NLD: IE
POL: NO
PRT: 0.102597534
ROU: IE
SVK: IE
SVN: 0.037629
ESP: 1.451849749
SWE: 0.69758841974321
GBE: 8.44130560229029
</t>
      </text>
    </comment>
    <comment ref="G13" authorId="0">
      <text>
        <t xml:space="preserve">AUT: 0.01497926682217
BEL: 0.16750327664344
BGR: NO
CYP: 0.0109009030753
CZE: 0.0306644
DNM: 0.85797119143367
EST: 0.08352167580949
FIN: IE
FRK: NO
DEU: 2.60331087
GRC: 0.382622089185
HRV: NO
HUN: NE
IRL: IE
ITA: 2.19137298941176
LVA: 0.01191191270539
LTU: 0.0180865225044
LUX: 0.00010701071331
MLT: 0.0020835920263
NLD: IE
POL: NO
PRT: 0.051298767
ROU: IE
SVK: IE
SVN: 0.00258741
ESP: 0.15497702
SWE: 0.09259389798871
GBE: 1.46910298633995
</t>
      </text>
    </comment>
    <comment ref="H13" authorId="0">
      <text>
        <t xml:space="preserve">AUT: 0.01363599218407
BEL: 0.01775565357464
BGR: NO
CYP: 0.2070339454301
CZE: 0.0045
DNM: 0.1340088060675
EST: 0.00058882252069
FIN: IE
FRK: NO
DEU: 0.08784838
GRC: IE
HRV: NO
HUN: NE
IRL: IE
ITA: 0.12402842913693
LVA: 0.00245705396899
LTU: 0.02188324685333
LUX: 0.00000076572575
MLT: 0.0009682512615
NLD: IE
POL: NO
PRT: 0.01908860759494
ROU: IE
SVK: IE
SVN: 0.00113775
ESP: 0.264136578
SWE: 0.07356357658487
GBE: 6.51343523776729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NO
HUN: NA
IRL: NO
ITA: NA
LVA: NA
LTU: NO
LUX: NO
MLT: NO
NLD: NO
POL: IE
PRT: NO
ROU: NO
SVK: NA
SVN: NA
ESP: NA
SWE: NA
GBE: NO
</t>
      </text>
    </comment>
    <comment ref="G16" authorId="0">
      <text>
        <t xml:space="preserve">AUT: NA
BEL: NO
BGR: NO
CYP: NO
CZE: 11.39092
DNM: NO
EST: NO
FIN: NO
FRK: NO
DEU: 0.00659039
GRC: 13.79128
HRV: NA
HUN: 0.05039567210526
IRL: NO
ITA: 0.474
LVA: NA
LTU: NO
LUX: NO
MLT: NO
NLD: NO
POL: IE
PRT: NO
ROU: NO
SVK: 6.193449
SVN: 1.4540124528
ESP: NA
SWE: NA
GBE: 25.23823225
</t>
      </text>
    </comment>
    <comment ref="B17" authorId="0">
      <text>
        <t xml:space="preserve">AUT: IE
BEL: 0.11225
BGR: NO
CYP: NO
CZE: NE
DNM: NO
EST: NO
FIN: NO
FRK: NA
DEU: 813.05329758
GRC: NO
HRV: NO
HUN: IE
IRL: NO
ITA: NA
LVA: NO
LTU: NO
LUX: NO
MLT: NO
NLD: 82.75286896
POL: 2,578.3839710419966
PRT: NO
ROU: NA
SVK: NO
SVN: NO
ESP: 93.551635
SWE: NA
GBE: 245.67096694836889
</t>
      </text>
    </comment>
    <comment ref="C17" authorId="0">
      <text>
        <t xml:space="preserve">AUT: IE
BEL: 0.49888
BGR: 0.686799
CYP: NO
CZE: 0.18
DNM: NO
EST: NO
FIN: NO
FRK: 0.76923105406422
DEU: 2.083079
GRC: NO
HRV: NO
HUN: NE
IRL: NO
ITA: 2.3635
LVA: NO
LTU: NO
LUX: NO
MLT: NO
NLD: 0.2172666
POL: 0.0010168
PRT: NO
ROU: 0.837
SVK: 2.52
SVN: NO
ESP: 0.000274219
SWE: NA
GBE: 0.52631776014562
</t>
      </text>
    </comment>
    <comment ref="D17" authorId="0">
      <text>
        <t xml:space="preserve">AUT: IE
BEL: NA
BGR: NO
CYP: NO
CZE: NA
DNM: NO
EST: NO
FIN: NO
FRK: NE
DEU: NA
GRC: NO
HRV: NO
HUN: NE
IRL: NO
ITA: NA
LVA: NO
LTU: NO
LUX: NO
MLT: NO
NLD: NO
POL: NA
PRT: NO
ROU: NA
SVK: NO
SVN: NO
ESP: NE
SWE: NA
GBE: 0.00014433203564
</t>
      </text>
    </comment>
    <comment ref="E17" authorId="0">
      <text>
        <t xml:space="preserve">AUT: IE
BEL: 0.67854
BGR: NO
CYP: NO
CZE: 0.045257
DNM: NO
EST: NO
FIN: NO
FRK: NE
DEU: 0.72191467
GRC: NO
HRV: NO
HUN: 0.0009153
IRL: NO
ITA: NA
LVA: NO
LTU: NO
LUX: NO
MLT: NO
NLD: IE
POL: NA
PRT: NO
ROU: NA
SVK: 0.0015660120735
SVN: NO
ESP: 0.002467974
SWE: 0.0003980574
GBE: 0.23355639281745
</t>
      </text>
    </comment>
    <comment ref="F17" authorId="0">
      <text>
        <t xml:space="preserve">AUT: IE
BEL: 1.18655
BGR: NO
CYP: NO
CZE: 0.139464429
DNM: NO
EST: NO
FIN: NO
FRK: 24.8596689439132
DEU: 4.533945
GRC: NO
HRV: NO
HUN: 0.46782
IRL: NO
ITA: NA
LVA: NO
LTU: NO
LUX: NO
MLT: NO
NLD: IE
POL: NA
PRT: NO
ROU: NA
SVK: 0.8004061709
SVN: NO
ESP: 2.177302036
SWE: NA
GBE: 11.77229362666107
</t>
      </text>
    </comment>
    <comment ref="G17" authorId="0">
      <text>
        <t xml:space="preserve">AUT: IE
BEL: 1.26803
BGR: NO
CYP: NO
CZE: 0.24742490100014
DNM: NO
EST: NO
FIN: NO
FRK: 0.3547385914678
DEU: 3.238656
GRC: NO
HRV: NO
HUN: 0.0078309
IRL: NO
ITA: 2.3635
LVA: NO
LTU: NO
LUX: NO
MLT: NO
NLD: IE
POL: NA
PRT: NO
ROU: NA
SVK: 0.0133981032955
SVN: NO
ESP: 0.021114894
SWE: 0.0091944622
GBE: 0.40740221887887
</t>
      </text>
    </comment>
    <comment ref="H17" authorId="0">
      <text>
        <t xml:space="preserve">AUT: IE
BEL: 0.27433
BGR: NO
CYP: NO
CZE: 0.15118673
DNM: NO
EST: NO
FIN: NO
FRK: NE
DEU: 1.01696131
GRC: NO
HRV: NO
HUN: 0.0008136
IRL: NO
ITA: NA
LVA: NO
LTU: NO
LUX: NO
MLT: NO
NLD: IE
POL: NA
PRT: NO
ROU: NA
SVK: 0.001392010732
SVN: NO
ESP: 0.002193755
SWE: 0.017
GBE: 9.45478061068921
</t>
      </text>
    </comment>
    <comment ref="B18" authorId="0">
      <text>
        <t xml:space="preserve">AUT: NO
BEL: NO
BGR: NO
CYP: NO
CZE: NA
DNM: NO
EST: NO
FIN: NO
FRK: NO
DEU: NO
GRC: NO
HRV: NO
HUN: NO
IRL: NO
ITA: NA
LVA: NO
LTU: NO
LUX: NO
MLT: NO
NLD: NO
POL: 1.1469923595
PRT: NO
ROU: NO
SVK: NO VALUE
SVN: 103.01976142112449
ESP: NO
SWE: 4.58865
GBE: NO
</t>
      </text>
    </comment>
    <comment ref="C18" authorId="0">
      <text>
        <t xml:space="preserve">AUT: NO
BEL: NO
BGR: NO
CYP: NO
CZE: NA
DNM: NO
EST: NO
FIN: NO
FRK: NO
DEU: NO
GRC: NO
HRV: NO
HUN: NO
IRL: NO
ITA: NA
LVA: NO
LTU: NO
LUX: NO
MLT: NO
NLD: NO
POL: 3.2235746985
PRT: NO
ROU: NO
SVK: NO VALUE
SVN: NA
ESP: NO
SWE: 0.0000992
GBE: NO
</t>
      </text>
    </comment>
    <comment ref="D18" authorId="0">
      <text>
        <t xml:space="preserve">AUT: NO
BEL: NO
BGR: NO
CYP: NO
CZE: NA
DNM: NO
EST: NO
FIN: NO
FRK: NO
DEU: NO
GRC: NO
HRV: NO
HUN: NO
IRL: NO
ITA: NA
LVA: NO
LTU: NO
LUX: NO
MLT: NO
NLD: NO
POL: NA
PRT: NO
ROU: NO
SVK: NO
SVN: NA
ESP: NO
SWE: 0.00000992
GBE: NO
</t>
      </text>
    </comment>
    <comment ref="E18" authorId="0">
      <text>
        <t xml:space="preserve">AUT: NO
BEL: NO
BGR: NO
CYP: NO
CZE: NO
DNM: NO
EST: NO
FIN: NO
FRK: NO
DEU: NO
GRC: NO
HRV: NO
HUN: NO
IRL: NO
ITA: NA
LVA: NO
LTU: NO
LUX: NO
MLT: NO
NLD: NO
POL: IE
PRT: NO
ROU: NO
SVK: NO
SVN: NO
ESP: NO
SWE: 0.002976
GBE: NO
</t>
      </text>
    </comment>
    <comment ref="F18" authorId="0">
      <text>
        <t xml:space="preserve">AUT: NO
BEL: NO
BGR: NO
CYP: NO
CZE: NO
DNM: NO
EST: NO
FIN: NO
FRK: NO
DEU: NO
GRC: NO
HRV: NO
HUN: NO
IRL: NO
ITA: NA
LVA: NO
LTU: NO
LUX: NO
MLT: NO
NLD: NO
POL: IE
PRT: NO
ROU: NO
SVK: NO
SVN: NO
ESP: NO
SWE: 0.000992
GBE: NO
</t>
      </text>
    </comment>
    <comment ref="G18" authorId="0">
      <text>
        <t xml:space="preserve">AUT: NO
BEL: NO
BGR: NO
CYP: NO
CZE: NO
DNM: NO
EST: NO
FIN: NO
FRK: NO
DEU: NO
GRC: NO
HRV: NO
HUN: NO
IRL: NO
ITA: NA
LVA: NO
LTU: NO
LUX: NO
MLT: NO
NLD: NO
POL: IE
PRT: NO
ROU: NO
SVK: NO
SVN: NO
ESP: NO
SWE: 0.0001984
GBE: NO
</t>
      </text>
    </comment>
    <comment ref="H18" authorId="0">
      <text>
        <t xml:space="preserve">AUT: NO
BEL: NO
BGR: NO
CYP: NO
CZE: NO
DNM: NO
EST: NO
FIN: NO
FRK: NO
DEU: NO
GRC: NO
HRV: NO
HUN: NO
IRL: NO
ITA: NA
LVA: NO
LTU: NO
LUX: NO
MLT: NO
NLD: NO
POL: IE
PRT: NO
ROU: NO
SVK: NO
SVN: NO
ESP: NO
SWE: 0.01016560358084
GBE: NO
</t>
      </text>
    </comment>
    <comment ref="E20" authorId="0">
      <text>
        <t xml:space="preserve">AUT: NA
BEL: 0.00007451832458
BGR: NO
CYP: NA
CZE: 0.104601
DNM: NO
EST: NO
FIN: NO
FRK: 4.8818598717846
DEU: 0.89967308
GRC: 4.60224
HRV: 0.2739760772
HUN: 0.15764671192
IRL: IE
ITA: 4.7411
LVA: NA
LTU: 0.050026
LUX: NO
MLT: NO
NLD: NA
POL: NO
PRT: 0.3816954856661
ROU: 0.78036
SVK: NA
SVN: NO
ESP: 1.9265544034
SWE: 0.24941035924849
GBE: 0.0410969521574
</t>
      </text>
    </comment>
    <comment ref="F20" authorId="0">
      <text>
        <t xml:space="preserve">AUT: NA
BEL: 4.14233903521199
BGR: NO
CYP: NA
CZE: 0.182111
DNM: NO
EST: NO
FIN: NO
FRK: 17.7957650598078
DEU: 0.44380597
GRC: 1.72584
HRV: 53.47016716104
HUN: 0.047703807021
IRL: IE
ITA: 0.3134
LVA: NA
LTU: 0.365
LUX: NO
MLT: NO
NLD: NA
POL: NO
PRT: 74.5788938899922
ROU: 1.17054
SVK: NA
SVN: NO
ESP: 0.63953586392615
SWE: 0.04800532958007
GBE: 0.19996862617565
</t>
      </text>
    </comment>
    <comment ref="G20" authorId="0">
      <text>
        <t xml:space="preserve">AUT: 2.43986
BEL: 6.08820268546799
BGR: NO
CYP: 0.9500004
CZE: 0.361319132
DNM: 14.223250931
EST: NO
FIN: NO
FRK: 38.0304907224891
DEU: 43.79506316
GRC: 12.124
HRV: 5.362026536799
HUN: 2.14521609589041
IRL: 2.945
ITA: 48.57397850392846
LVA: 0.83234023197635
LTU: 1.83767
LUX: 0.44051624177982
MLT: 0.00020451176566
NLD: 10.68760676
POL: IE
PRT: 11.2932243084771
ROU: 2.6012
SVK: 0.353247765
SVN: 1.00665917333396
ESP: 23.72973991691
SWE: 13.8909341868938
GBE: 154.1246860432307
</t>
      </text>
    </comment>
    <comment ref="H20" authorId="0">
      <text>
        <t xml:space="preserve">AUT: NA
BEL: 0.00968534788735
BGR: NO
CYP: NE
CZE: 2.215764
DNM: 0.746
EST: NO
FIN: NO
FRK: 43.7315596299035
DEU: 5.28145615
GRC: 11.88912
HRV: 3.16950226488
HUN: 1.042289063972
IRL: IE
ITA: 31.7427
LVA: NA
LTU: 2.51875
LUX: NO
MLT: NO
NLD: NA
POL: NO
PRT: 4.1295155993528
ROU: 12.09558
SVK: NE
SVN: NO
ESP: 21.61467304898401
SWE: 0.75393869739154
GBE: 0.00013994421847
</t>
      </text>
    </comment>
    <comment ref="G21" authorId="0">
      <text>
        <t xml:space="preserve">AUT: 0.54346213022259
BEL: 2.85972727972825
BGR: NO
CYP: NO
CZE: 1.39311800112749
DNM: 1.0157351662
EST: NO
FIN: 0.434
FRK: 5.37406988546843
DEU: 5.31209703
GRC: 0.0021
HRV: 0.3010667614426
HUN: 0.2615
IRL: NE
ITA: 25.47380480886111
LVA: 0.944393
LTU: 0.27554500908
LUX: 0.59056252965
MLT: NO
NLD: 7.3114734
POL: IE
PRT: 0.00033829302318
ROU: IE
SVK: 7.305
SVN: 0.0003169
ESP: 1.995583976
SWE: 0.57207356359848
GBE: 42.57396475364938
</t>
      </text>
    </comment>
    <comment ref="H21" authorId="0">
      <text>
        <t xml:space="preserve">AUT: 0.05328348
BEL: NA
BGR: NO
CYP: NO
CZE: NE
DNM: NO
EST: NO
FIN: NO
FRK: 6.4284
DEU: 0.00174566
GRC: NA
HRV: NE
HUN: NA
IRL: NE
ITA: NA
LVA: NA
LTU: NA
LUX: NO
MLT: NO
NLD: NO
POL: IE
PRT: NO
ROU: IE
SVK: NE
SVN: NE
ESP: NE
SWE: NA,NO
GBE: 0.19177160623668
</t>
      </text>
    </comment>
    <comment ref="E22" authorId="0">
      <text>
        <t xml:space="preserve">AUT: IE
BEL: 0.04590544841539
BGR: NO
CYP: NO
CZE: 0.162683
DNM: 0.25221346076778
EST: NO
FIN: 0.02957132
FRK: 0.37492152794265
DEU: 0.51373187
GRC: NE
HRV: 0.0617266108
HUN: 0.02016175710547
IRL: NE
ITA: NA
LVA: NA
LTU: IE
LUX: NO
MLT: NO
NLD: NE
POL: IE
PRT: 0.54487101165577
ROU: NO
SVK: IE
SVN: 0.0000354928
ESP: 2.9586976562
SWE: 0.05166937177
GBE: 2.25324768280113
</t>
      </text>
    </comment>
    <comment ref="F22" authorId="0">
      <text>
        <t xml:space="preserve">AUT: IE
BEL: 0.29110588066238
BGR: NO
CYP: NO
CZE: 0.008571
DNM: 0.40096892453411
EST: NO
FIN: 0.0211174
FRK: 1.32549494738564
DEU: 0.15824419
GRC: NE
HRV: 0.279872467
HUN: 0.09170224982971
IRL: NE
ITA: NA
LVA: NA
LTU: IE
LUX: NO
MLT: NO
NLD: NE
POL: IE
PRT: 0.29473340257591
ROU: NO
SVK: NE
SVN: 0.0001597176
ESP: 0.7945137996
SWE: 0.00844440381497
GBE: 11.14911990229952
</t>
      </text>
    </comment>
    <comment ref="G22" authorId="0">
      <text>
        <t xml:space="preserve">AUT: IE
BEL: 0.10287226907867
BGR: NO
CYP: NO
CZE: 0.0008887
DNM: 0.33034689619111
EST: NO
FIN: 0.0010845
FRK: 0.97012080776894
DEU: 0.48719301
GRC: NE
HRV: 0.041832592
HUN: 0.01935195402299
IRL: NE
ITA: NA
LVA: 0.944393
LTU: IE
LUX: NO
MLT: NO
NLD: NE
POL: IE
PRT: 0.08135425393636
ROU: IE
SVK: IE
SVN: 0.0000456336
ESP: 0.6450828229
SWE: 0.29690161226747
GBE: 25.0627082324393
</t>
      </text>
    </comment>
    <comment ref="H22" authorId="0">
      <text>
        <t xml:space="preserve">AUT: IE
BEL: 1.82597641591833
BGR: NO
CYP: NO
CZE: 6.532294
DNM: 0.52801328276233
EST: NO
FIN: 0.00000455
FRK: 6.43846991045022
DEU: 1.22532995
GRC: NE
HRV: 0.454847632
HUN: 0.62724022988506
IRL: NE
ITA: NA
LVA: NA
LTU: IE
LUX: NO
MLT: NO
NLD: NE
POL: IE
PRT: 0.77946826949415
ROU: NO
SVK: IE
SVN: 0.000000329576
ESP: 6.9054605288
SWE: 0.527595972
GBE: 0.17562296696418
</t>
      </text>
    </comment>
    <comment ref="B23" authorId="0">
      <text>
        <t xml:space="preserve">AUT: NO
BEL: NO
BGR: NO
CYP: NO
CZE: NO
DNM: NO
EST: NO
FIN: NO
FRK: NO
DEU: NE
GRC: 0.00982857142857
HRV: NO
HUN: 0.00920614
IRL: NO
ITA: 581.87083183570508
LVA: NO
LTU: NO
LUX: NO
MLT: NO VALUE
NLD: NO
POL: 960.93
PRT: 35.3264189468
ROU: NO
SVK: NO
SVN: NO
ESP: NO
SWE: NO
GBE: IE
</t>
      </text>
    </comment>
    <comment ref="C23"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D23"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E23" authorId="0">
      <text>
        <t xml:space="preserve">AUT: NO
BEL: NO
BGR: NO
CYP: NO
CZE: NA
DNM: NO
EST: NO
FIN: NO
FRK: NO
DEU: NE
GRC: NE
HRV: NO
HUN: NO
IRL: NO
ITA: 0.29879364548495
LVA: NO
LTU: NO
LUX: NO
MLT: NA
NLD: NO
POL: NA
PRT: NE
ROU: NO
SVK: NO
SVN: NO
ESP: NO
SWE: NO
GBE: 0.03815868274175
</t>
      </text>
    </comment>
    <comment ref="F23" authorId="0">
      <text>
        <t xml:space="preserve">AUT: NO
BEL: NO
BGR: NO
CYP: NO
CZE: NA
DNM: NO
EST: NO
FIN: NO
FRK: NO
DEU: NE
GRC: NE
HRV: NO
HUN: NO
IRL: NO
ITA: NA
LVA: NO
LTU: NO
LUX: NO
MLT: NA
NLD: NO
POL: NA
PRT: NE
ROU: NO
SVK: NO
SVN: NO
ESP: NO
SWE: NO
GBE: 0.09016139414596
</t>
      </text>
    </comment>
    <comment ref="G23" authorId="0">
      <text>
        <t xml:space="preserve">AUT: NO
BEL: NO
BGR: NO
CYP: NO
CZE: NA
DNM: NO
EST: NO
FIN: 11.29953433552467
FRK: NO
DEU: NE
GRC: NE
HRV: NO
HUN: NO
IRL: 3.88238937905184
ITA: 0.27985602006689
LVA: NO
LTU: NO
LUX: NO
MLT: NA
NLD: NO
POL: NA
PRT: NE
ROU: NO
SVK: NO
SVN: NO
ESP: NO
SWE: NO
GBE: NO
</t>
      </text>
    </comment>
    <comment ref="H23" authorId="0">
      <text>
        <t xml:space="preserve">AUT: NO
BEL: NO
BGR: NO
CYP: NO
CZE: NA
DNM: NO
EST: NO
FIN: NO
FRK: NO
DEU: NE
GRC: NE
HRV: NO
HUN: NO
IRL: NO
ITA: 8.9146821603521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8.87295106459403
BEL: 16.18172824221703
BGR: 1.91490837
CYP: 3.3124
CZE: 3.5423055
DNM: 11.8918116046391
EST: 0.710421975112
FIN: 6.5724
FRK: 41.2621652288309
DEU: 114.08312688
GRC: 12.38266362753
HRV: 1.097447844
HUN: 3.65335868239982
IRL: 12.16302174832776
ITA: 43.22321246645206
LVA: 0.59860434565564
LTU: 0.6642822162806
LUX: 5.83602546528819
MLT: 0.94728756929647
NLD: NE
POL: NA
PRT: 12.3546359039055
ROU: 1.29540675
SVK: 0.08782936645288
SVN: 0.27822396663264
ESP: 57.71178418315429
SWE: 10.3984388106917
GBE: 172.66460968464071
</t>
      </text>
    </comment>
    <comment ref="F30" authorId="0">
      <text>
        <t xml:space="preserve">AUT: 2.39177413410255
BEL: 16.85392079513511
BGR: 151.77381757999999
CYP: 0.5253
CZE: 0.8728875
DNM: 2.38478701127825
EST: 0.174244903869
FIN: 1.9755
FRK: 9.06076138276311
DEU: 17.21506167
GRC: 4.12755454251
HRV: 0.26220050853
HUN: 0.23022127772739
IRL: 3.22183062438352
ITA: 9.96971638414696
LVA: 0.32168380538348
LTU: 0.22603143135563
LUX: 2.04643771204241
MLT: 0.21505340231145
NLD: NE
POL: NA
PRT: 4.48584894693391
ROU: 0.0005181627
SVK: 0.05450184738544
SVN: 0.16814189342088
ESP: 13.86868715199151
SWE: 4.76891587939182
GBE: 23.50840002141502
</t>
      </text>
    </comment>
    <comment ref="G30" authorId="0">
      <text>
        <t xml:space="preserve">AUT: 0.91137398639635
BEL: 0.63230544335238
BGR: 2.47028664
CYP: 0.061
CZE: 0.5090355
DNM: 0.23678000788308
EST: 0.034274572545
FIN: 0.2336
FRK: 2.67110153857372
DEU: 2.25684653
GRC: 2.063777271255
HRV: 0.04509799716
HUN: 1.11033112358388
IRL: 0.39659919848807
ITA: 1.30999576234923
LVA: 0.05911605426522
LTU: 0.0079378
LUX: 0.12344736750142
MLT: 0.04647275404569
NLD: NE
POL: NA
PRT: 0.66165468219875
ROU: 0.0002700756
SVK: 0.00069339542718
SVN: 0.0123227822732
ESP: 1.5672417187545
SWE: 0.52801414854092
GBE: 2.89037571708381
</t>
      </text>
    </comment>
    <comment ref="H30" authorId="0">
      <text>
        <t xml:space="preserve">AUT: 0.69007119053025
BEL: 0.97506404670772
BGR: 0.17699851
CYP: 0.199
CZE: 0.05832
DNM: 0.84260440011577
EST: 0.057295890515
FIN: 0.4388
FRK: 5.47845219702469
DEU: 6.72967803
GRC: 0.9197231664457
HRV: 0.240558654924
HUN: 0.16241561795682
IRL: 0.74459101143314
ITA: 2.99887313998194
LVA: 0.07390116853043
LTU: 0.04826703108322
LUX: 0.35526419163411
MLT: 0.091985536306
NLD: NE
POL: NA
PRT: 0.66233060357284
ROU: 0.106
SVK: 0.00568088881687
SVN: 0.01946577650212
ESP: 3.38424369447266
SWE: 0.71350178299446
GBE: 9.70098618431432
</t>
      </text>
    </comment>
    <comment ref="E31" authorId="0">
      <text>
        <t xml:space="preserve">AUT: 0.86155408278103
BEL: 20.72650334620553
BGR: 4.082
CYP: 1.3594
CZE: NO
DNM: 83.5462170639968
EST: 0.020386
FIN: 30.5034
FRK: 236.611168440746
DEU: 151.88786205
GRC: 255.45050000000001
HRV: 1.93933245699
HUN: NE
IRL: 8.94824960713941
ITA: 145.86297445220262
LVA: 14.3060911559
LTU: NE
LUX: 0.00114614816597
MLT: 67.41946874980847
NLD: NE
POL: NA
PRT: 45.4917137180889
ROU: 2.14627161256995
SVK: IE
SVN: 3.8857
ESP: 686.34605680900006
SWE: 142.409446608089
GBE: 243.53326860925529
</t>
      </text>
    </comment>
    <comment ref="F31" authorId="0">
      <text>
        <t xml:space="preserve">AUT: 0.66298831997199
BEL: 4.97803385697369
BGR: 0.3848
CYP: NE
CZE: NO
DNM: 8.45321456144774
EST: 19.1088171
FIN: 2.8887
FRK: 22.5579460843133
DEU: 17.89865721
GRC: 23.865
HRV: 0.18130342471
HUN: NE
IRL: 0.83846518410531
ITA: 17.70917269261782
LVA: 1.3394034456
LTU: NE
LUX: 0.00102554560063
MLT: 6.3032429000853
NLD: NE
POL: NA
PRT: 4.25037482346817
ROU: 1.4308477417133
SVK: IE
SVN: 0.3626
ESP: 64.129857075
SWE: 7.93241866824448
GBE: 9.65491462395359
</t>
      </text>
    </comment>
    <comment ref="G31" authorId="0">
      <text>
        <t xml:space="preserve">AUT: 0.12656682279314
BEL: 0.85785276869351
BGR: 0.1456
CYP: 0.1044
CZE: NO
DNM: 2.56238066393885
EST: 1.7827557
FIN: 0.851
FRK: 8.25457395495669
DEU: 4.39128976
GRC: 7.74
HRV: 0.06658957786
HUN: NE
IRL: 0.3105420605303
ITA: 5.75162126392502
LVA: 0.4946
LTU: NE
LUX: 0.00017681050141
MLT: 2.31576249780447
NLD: NE
POL: NA
PRT: 1.55784017185946
ROU: 0.28616954834266
SVK: IE
SVN: 0.1323
ESP: 23.509151327
SWE: 2.45333389024393
GBE: 7.9006866912132
</t>
      </text>
    </comment>
    <comment ref="H31" authorId="0">
      <text>
        <t xml:space="preserve">AUT: 0.02392673076021
BEL: 10.69061427991546
BGR: 1.04
CYP: 1.2795
CZE: NO
DNM: 25.6489811701468
EST: 0.6503134
FIN: 11.18751
FRK: 131.072847082861
DEU: 74.96462096
GRC: 201.66
HRV: 1.10300084738
HUN: NE
IRL: 3.85808336818752
ITA: 140.94694244825834
LVA: 3.82261212
LTU: NE
LUX: 0.00000077931863
MLT: 17.03579162185217
NLD: NE
POL: NA
PRT: 15.4040378542029
ROU: 0.36
SVK: IE
SVN: 0.049
ESP: 231.27678760700002
SWE: 53.1127873035926
GBE: 112.6217490600631
</t>
      </text>
    </comment>
    <comment ref="B32" authorId="0">
      <text>
        <t xml:space="preserve">AUT: NO
BEL: NO
BGR: NO
CYP: NO
CZE: NO
DNM: NE
EST: NO
FIN: NO
FRK: 1.28358
DEU: NE
GRC: NO
HRV: C
HUN: NO
IRL: NO
ITA: NE
LVA: NA
LTU: NO
LUX: NO
MLT: NO
NLD: IE
POL: NA
PRT: NO
ROU: NA
SVK: NO
SVN: 0.4358354
ESP: NO
SWE: NO
GBE: NO
</t>
      </text>
    </comment>
    <comment ref="C32" authorId="0">
      <text>
        <t xml:space="preserve">AUT: NO
BEL: NO
BGR: NO
CYP: NO
CZE: NO
DNM: NE
EST: NO
FIN: NO
FRK: NE
DEU: NE
GRC: NO
HRV: C
HUN: NO
IRL: NO
ITA: NE
LVA: NA
LTU: NO
LUX: NO
MLT: NO
NLD: IE
POL: NA
PRT: NO
ROU: NA
SVK: NO
SVN: 0.0000030478
ESP: NO
SWE: NO
GBE: NO
</t>
      </text>
    </comment>
    <comment ref="D32" authorId="0">
      <text>
        <t xml:space="preserve">AUT: NO
BEL: NO
BGR: NO
CYP: NO
CZE: NO
DNM: NE
EST: NO
FIN: NO
FRK: NE
DEU: NE
GRC: NO
HRV: C
HUN: NO
IRL: NO
ITA: NE
LVA: NA
LTU: NO
LUX: NO
MLT: NO
NLD: IE
POL: NA
PRT: NO
ROU: NA
SVK: NO
SVN: 0.0000121912
ESP: NO
SWE: NO
GBE: NO
</t>
      </text>
    </comment>
    <comment ref="E32" authorId="0">
      <text>
        <t xml:space="preserve">AUT: NO
BEL: NO
BGR: NO
CYP: NO
CZE: NE
DNM: NE
EST: NO
FIN: NO
FRK: NE
DEU: NE
GRC: NO
HRV: C
HUN: NO
IRL: NO
ITA: NE
LVA: NA
LTU: NO
LUX: NO
MLT: NO
NLD: NE
POL: NA
PRT: NO
ROU: NA
SVK: NO
SVN: 0.00064834
ESP: NO
SWE: NO
GBE: NO
</t>
      </text>
    </comment>
    <comment ref="F32" authorId="0">
      <text>
        <t xml:space="preserve">AUT: NO
BEL: NO
BGR: NO
CYP: NO
CZE: NE
DNM: NE
EST: NO
FIN: NO
FRK: NE
DEU: NE
GRC: NO
HRV: C
HUN: NO
IRL: NO
ITA: NE
LVA: NA
LTU: NO
LUX: NO
MLT: NO
NLD: NE
POL: NA
PRT: NO
ROU: NA
SVK: NO
SVN: 0.004746
ESP: NO
SWE: NO
GBE: NO
</t>
      </text>
    </comment>
    <comment ref="G32" authorId="0">
      <text>
        <t xml:space="preserve">AUT: NO
BEL: NO
BGR: NO
CYP: NO
CZE: NE
DNM: NE
EST: NO
FIN: NO
FRK: NE
DEU: NE
GRC: NO
HRV: C
HUN: NO
IRL: NO
ITA: NE
LVA: NA
LTU: NO
LUX: NO
MLT: NO
NLD: NE
POL: NA
PRT: NO
ROU: NA
SVK: NO
SVN: 0.00032634
ESP: NO
SWE: NO
GBE: NO
</t>
      </text>
    </comment>
    <comment ref="H32" authorId="0">
      <text>
        <t xml:space="preserve">AUT: NO
BEL: NO
BGR: NO
CYP: NO
CZE: NE
DNM: NE
EST: NO
FIN: NO
FRK: NE
DEU: NE
GRC: NO
HRV: C
HUN: NO
IRL: NO
ITA: NE
LVA: NA
LTU: NO
LUX: NO
MLT: NO
NLD: NE
POL: NA
PRT: NO
ROU: NA
SVK: NO
SVN: 0.0001435
ESP: NO
SWE: NO
GBE: NO
</t>
      </text>
    </comment>
    <comment ref="B35" authorId="0">
      <text>
        <t xml:space="preserve">AUT: NO
BEL: NO
BGR: NO
CYP: NO
CZE: NO
DNM: NO
EST: NO
FIN: 233.98541263031265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11,962.65852826931
BEL: 7,018.6211191562497
BGR: 2,633.30
CYP: 48,216.67
CZE: 4,185.5639999999994
DNM: 12,430.754934188
EST: 5,421.00
FIN: 14,907.4067319999999
FRK: 87,113.1649526051
DEU: 36,577.685
GRC: 86,798.115103985096
HRV: 22,537.0919999999964
HUN: 5,771.80
IRL: 16,329.125626158595
ITA: 164,752.07979911991
LVA: 1,219.00
LTU: 5,445.00
LUX: 23.409235
MLT: 26,289.00
NLD: 10,677.4196491247
POL: 25,135.599999999999
PRT: 27,248.7041073664
ROU: 45,390.167000000001
SVK: 216.760260948
SVN: 431.90000000000026
ESP: 135,646.67052680001
SWE: 11,328.1415797334204
GBE: 33,662.470534907807
</t>
      </text>
    </comment>
    <comment ref="G25" authorId="0">
      <text>
        <t xml:space="preserve">AUT: 898.42854503713602
BEL: 543.67135322287822
BGR: 212.3077188295052
CYP: 3,801.67
CZE: 323.19810359999997
DNM: 966.150615347284
EST: 410.51454381877102
FIN: 1,164.89088658000003
FRK: 6,815.53206063818
DEU: 2,977.02147154
GRC: 6,638.4317048881012
HRV: 1,743.55345139999999
HUN: 450.81464034108399
IRL: 1,284.2264896282293
ITA: 12,564.402425565249
LVA: 94.18214544767843
LTU: 423.99459000000001
LUX: 1.73557549722515
MLT: 2,028.6668999999999
NLD: 628.72260124831496
POL: 1,907.30175153586653
PRT: 2,119.46382185058
ROU: 2,796.2788007268782
SVK: 17.2883502463113
SVN: 32.13975000000001
ESP: 10,603.006128780983
SWE: 849.40292019959101
GBE: 2,746.5967395261409
</t>
      </text>
    </comment>
    <comment ref="H25" authorId="0">
      <text>
        <t xml:space="preserve">AUT: 0.02979218344855
BEL: 0.01651124768757
BGR: 0.0078999
CYP: 0.145
CZE: 0.012556692
DNM: 0.02403178012905
EST: 0.016257
FIN: 0.02125472
FRK: 0.22730456223726
DEU: 0.15857112
GRC: 0.26039434531195
HRV: 0.067611276
HUN: 0.0173154
IRL: 0.01312130097266
ITA: 0.4872443647647
LVA: 0.003657
LTU: 0.016033
LUX: 0.000070227705
MLT: 0.078867
NLD: 0.03781842715349
POL: 0.0714468
PRT: 0.04865803050594
ROU: 0.071882299
SVK: 0.00065028078284
SVN: 0.0012957
ESP: 0.40675021516289
SWE: 0.01915652083669
GBE: 0.10098741160472
</t>
      </text>
    </comment>
    <comment ref="I25" authorId="0">
      <text>
        <t xml:space="preserve">AUT: 0.0056536470829
BEL: 0.00157565510031
BGR: 0.00157998
CYP: 0.029
CZE: 0.0025113384
DNM: 0.009507981776
EST: 0.0032511
FIN: 0.04256659
FRK: 0.07952876392242
DEU: 0.04549605
GRC: 0.05207886906239
HRV: 0.0135222552
HUN: 0.00346308
IRL: 0.00495673815958
ITA: 0.09885124787947
LVA: 0.0007314
LTU: 0.0031915
LUX: 0.000014045541
MLT: 0.0157734
NLD: 0.00136966634264
POL: 0.01409136
PRT: 0.01183667851038
ROU: 0.0111620497
SVK: 0.00013005615657
SVN: 0.00025914
ESP: 0.06681478399921
SWE: 0.00658640700302
GBE: 0.02019748232094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54,475.528942746249
BEL: 74,111.51071100001
BGR: 269,299.535999999984
CYP: NO
CZE: 589,572.26046000002
DNM: 184,004.602568442
EST: 128,029.08100000001
FIN: 137,799.43
FRK: 278,058.713802304
DEU: 2,783,479.00
GRC: 348,959.60
HRV: 22,302.93
HUN: 89,683.30
IRL: 49,049.52
ITA: 416,469.57666005474
LVA: 341.00
LTU: 225.00
LUX: NO
MLT: NO
NLD: 242,140.306640625
POL: 1,680,076.090000000118
PRT: 111,066.41
ROU: 305,697.9204095552
SVK: 53,154.8461355799209
SVN: 61,012.664226499997
ESP: 722,662.26099999994
SWE: 19,165.02501275999901
GBE: 1,240,859.78688357
</t>
      </text>
    </comment>
    <comment ref="G26" authorId="0">
      <text>
        <t xml:space="preserve">AUT: 5,067.6613265427068
BEL: 9,242.7175751850027
BGR: 27,598.0354829204341
CYP: NO
CZE: 57,252.246572139622
DNM: 17,344.8645459209
EST: 12,978.183570947172
FIN: 12,804.87250759999949
FRK: 28,165.9790024009
DEU: 291,563.63309937
GRC: 42,571.407297231999
HRV: 2,081.0391764201295
HUN: 10,041.0867
IRL: 4,579.4129951324994
ITA: 39,245.890497534005
LVA: 31.66554046186115
LTU: 21.4625
LUX: NO
MLT: NO
NLD: 26,179.272784000001
POL: 165,858.0164625798528
PRT: 10,400.2766039523
ROU: 30,237.074893827546
SVK: 5,273.68519815699926
SVN: 6,397.2311958836272
ESP: 72,477.940666770504
SWE: 3,303.7375773103934
GBE: 115,014.48522397901
</t>
      </text>
    </comment>
    <comment ref="H26" authorId="0">
      <text>
        <t xml:space="preserve">AUT: 0.05447552894275
BEL: 0.178727786496
BGR: 0.269299536
CYP: NO
CZE: 0.58957226046
DNM: 0.1656041423116
EST: 0.005822137
FIN: 0.15100805
FRK: 0.18918101545124
DEU: 2.28080016
GRC: 0.3489596
HRV: 0.02230293
HUN: 0.0896833
IRL: 0.034334664
ITA: 0.62470436499008
LVA: 0.000341
LTU: 0.000225
LUX: NO
MLT: NO
NLD: 0.10951209667969
POL: 1.68007609
PRT: 0.11106641
ROU: 0.30569792040956
SVK: 0.0530357497179
SVN: 0.0610126642265
ESP: 0.71919838292669
SWE: 0.01916502501276
GBE: 1.24085978688357
</t>
      </text>
    </comment>
    <comment ref="I26" authorId="0">
      <text>
        <t xml:space="preserve">AUT: 0.08171329341412
BEL: 0.038541050176
BGR: 0.403949304
CYP: NO
CZE: 0.878107426446
DNM: 0.14723742519582
EST: 0.0224823179
FIN: 0.26445761
FRK: 0.49843514532924
DEU: 6.9690821
GRC: 0.5234394
HRV: 0.033454395
HUN: 0.12645773
IRL: 0.02452476
ITA: 0.62470436499008
LVA: 0.0005115
LTU: 0.0003375
LUX: NO
MLT: NO
NLD: 0.32465670614624
POL: 2.482479895
PRT: 0.166599615
ROU: 0.45549488061433
SVK: 0.0795467071527
SVN: 0.09151899633975
ESP: 1.30764342571541
SWE: 0.25342269466158
GBE: 2.18391322491509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73,500.455209400548
BEL: 191,919.91692300001
BGR: 34,232.40000000000002
CYP: NO
CZE: 36,152.962636605022
DNM: 64,956.4862721721
EST: 21,240.00
FIN: 78,676.2516119999994
FRK: 99,215.4139715595
DEU: 689,488.01
GRC: 103,080.750983416
HRV: 31,956.6000000000008
HUN: 158,249.70000000001
IRL: 104,732.58628017761
ITA: 1,119,781.3950573343
LVA: 32,043.00
LTU: 50,042.00
LUX: 19,508.38315547003
MLT: NO
NLD: 417,259.99632263201
POL: 49,690.800000000007
PRT: 79,932.973136409
ROU: 160,890.30000000002
SVK: 36,065.5500644667029
SVN: 4,796.9623497393623
ESP: 451,036.77394626317
SWE: 12,907.76524000000099
GBE: 1,039,471.861075187
</t>
      </text>
    </comment>
    <comment ref="G27" authorId="0">
      <text>
        <t xml:space="preserve">AUT: 4,071.9252186007898
BEL: 10,953.431268380302
BGR: 1,889.07611549979935
CYP: NO
CZE: 1,993.9314567854865
DNM: 3,688.22929053393
EST: 1,172.7980352
FIN: 4,330.34088870999985
FRK: 5,632.36595704451
DEU: 38,574.44794493
GRC: 5,687.6010250959998
HRV: 1,768.11964039853643
HUN: 8,877.8081700000021
IRL: 5,944.8567724112709
ITA: 62,614.334454789314
LVA: 1,781.01523672044661
LTU: 2,757.81462000000025
LUX: 1,107.9392258830105
MLT: NO
NLD: 23,681.302548
POL: 2,735.96978584728236
PRT: 4,482.94152500806
ROU: 8,816.8470104442404
SVK: 1,981.79720481603027
SVN: 265.23103886523739
ESP: 25,317.481608965588
SWE: 736.64616224680003
GBE: 58,581.889549176274
</t>
      </text>
    </comment>
    <comment ref="H27" authorId="0">
      <text>
        <t xml:space="preserve">AUT: 0.0735004552094
BEL: 0.81593858236431
BGR: 0.0342324
CYP: NO
CZE: 0.03615296263661
DNM: 8.36381289815365
EST: 0.02124
FIN: 0.18415539
FRK: 0.15150701057911
DEU: 18.51049536
GRC: 0.10308075098342
HRV: 0.076873116
HUN: 0.1582497
IRL: 0.24297960017001
ITA: 1.679672092586
LVA: 0.032043
LTU: 0.050042
LUX: 0.01950838315547
MLT: NO
NLD: 2.83369564213562
POL: 0.0496908
PRT: 0.07993297313641
ROU: 0.1608903
SVK: 0.04196744246651
SVN: 0.00479696234974
ESP: 0.49383070989594
SWE: 0.01290776524
GBE: 1.03947186107519
</t>
      </text>
    </comment>
    <comment ref="I27" authorId="0">
      <text>
        <t xml:space="preserve">AUT: 0.00735004552094
BEL: 0.17359565906281
BGR: 0.00342324
CYP: NO
CZE: 0.00361529626366
DNM: 0.0577112068701
EST: 0.002124
FIN: 0.07931045
FRK: 0.02722220169956
DEU: 0.79132726
GRC: 0.01030807509834
HRV: 0.0319566
HUN: 0.01582497
IRL: 0.22203308291398
ITA: 0.11197813950573
LVA: 0.0032043
LTU: 0.0050042
LUX: 0.00195083831555
MLT: NO
NLD: 0.04172590032005
POL: 0.00496908
PRT: 0.23402493513641
ROU: 0.01608903
SVK: 0.00360655500644
SVN: 0.00047969623497
ESP: 1.3225705939956
SWE: 0.001290776524
GBE: 0.10394718610752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12,924.734465527979
BEL: 16,443.789827189754
BGR: NO
CYP: NO
CZE: 1,662.8804
DNM: 17,126.7969745835
EST: NO
FIN: 1,375.73
FRK: 43,850.2453186162
DEU: 110,379.00
GRC: NO
HRV: NO
HUN: 2,318.00
IRL: NO
ITA: 2,470.212
LVA: NO
LTU: NO
LUX: 689.64718909956548
MLT: NO
NLD: 31,080.00
POL: 440.00
PRT: 2,728.86888108584
ROU: NO
SVK: 786.65182335104948
SVN: NO
ESP: 20,547.499
SWE: 18,689.3640547632002
GBE: 28,022.083573732823
</t>
      </text>
    </comment>
    <comment ref="G28" authorId="0">
      <text>
        <t xml:space="preserve">AUT: 624.83811340014529
BEL: 1,707.268794254682
BGR: NO
CYP: NO
CZE: 152.48613268
DNM: 1,408.20330679909
EST: NO
FIN: 113.9714812
FRK: 4,630.49722565281
DEU: 9,702.330432
GRC: NO
HRV: NO
HUN: 329.84239571638665
IRL: NO
ITA: 220.11034226558127
LVA: NO
LTU: NO
LUX: 66.70594821157005
MLT: NO
NLD: 2,184.4224669999999
POL: 62.92
PRT: 304.734409467239
ROU: NO
SVK: 67.65857844957673
SVN: NO
ESP: 853.84631211345027
SWE: 1,623.513411333651
GBE: 1,588.9573663153972
</t>
      </text>
    </comment>
    <comment ref="H28" authorId="0">
      <text>
        <t xml:space="preserve">AUT: 0.15509681358634
BEL: 0.00518925177684
BGR: NO
CYP: NO
CZE: 0.049886412
DNM: 0.00582311097136
EST: NO
FIN: 0.00901613
FRK: 0.00091661157956
DEU: 0.18928867
GRC: NO
HRV: NO
HUN: 0.06954
IRL: NO
ITA: 0.007410636
LVA: NO
LTU: NO
LUX: 0.02068941567299
MLT: NO
NLD: NO
POL: 0.0132
PRT: 0.08186606643258
ROU: NO
SVK: 0.02137882018916
SVN: NO
ESP: 0.00190104647493
SWE: 0.07724931368133
GBE: 2.19415832082188
</t>
      </text>
    </comment>
    <comment ref="I28" authorId="0">
      <text>
        <t xml:space="preserve">AUT: 0.05169893786211
BEL: 0.02398616661605
BGR: NO
CYP: NO
CZE: 0.0066515216
DNM: 0.0205521563695
EST: NO
FIN: 0.00691006
FRK: 0.14616748439539
DEU: 0.16659842
GRC: NO
HRV: NO
HUN: 0.009272
IRL: NO
ITA: 0.004940424
LVA: NO
LTU: NO
LUX: 0.0027585887564
MLT: NO
NLD: 0.147144
POL: 0.00176
PRT: 0.01744801074863
ROU: NO
SVK: 0.00285012306739
SVN: NO
ESP: 0.09989144694707
SWE: 0.06098957561544
GBE: 0.11208833429493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2,133.00
FIN: 87,312.7380719999973
FRK: NO
DEU: NO
GRC: NO
HRV: NO
HUN: NO
IRL: 18,806.618136135243
ITA: NO
LVA: 20.00
LTU: 491.00
LUX: NO
MLT: NO
NLD: NO VALUE
POL: NO
PRT: NO
ROU: NO
SVK: NO
SVN: NO
ESP: NO
SWE: 12,371.9900363999995
GBE: NO
</t>
      </text>
    </comment>
    <comment ref="G29" authorId="0">
      <text>
        <t xml:space="preserve">AUT: NO
BEL: NO
BGR: NO
CYP: NO
CZE: NO
DNM: NO
EST: 223.17936960000003
FIN: 9,136.24290762000031
FRK: NO
DEU: NO
GRC: NO
HRV: NO
HUN: NO
IRL: 2,124.3169935848305
ITA: NO
LVA: 2.1197233978306
LTU: 51.23094
LUX: NO
MLT: NO
NLD: NO VALUE
POL: NO
PRT: NO
ROU: NO
SVK: NO
SVN: NO
ESP: NO
SWE: 1,301.53335182928004
GBE: NO
</t>
      </text>
    </comment>
    <comment ref="H29" authorId="0">
      <text>
        <t xml:space="preserve">AUT: NO
BEL: NO
BGR: NO
CYP: NO
CZE: NO
DNM: NO
EST: 0.002133
FIN: 0.36149189
FRK: NO
DEU: NO
GRC: NO
HRV: NO
HUN: NO
IRL: 0.05641985440841
ITA: NO
LVA: 0.00002
LTU: 0.000491
LUX: NO
MLT: NO
NLD: NO VALUE
POL: NO
PRT: NO
ROU: NO
SVK: NO
SVN: NO
ESP: NO
SWE: 0.1360918904004
GBE: NO
</t>
      </text>
    </comment>
    <comment ref="I29" authorId="0">
      <text>
        <t xml:space="preserve">AUT: NO
BEL: NO
BGR: NO
CYP: NO
CZE: NO
DNM: NO
EST: 0.0031995
FIN: 0.37937594
FRK: NO
DEU: NO
GRC: NO
HRV: NO
HUN: NO
IRL: 0.13164632695295
ITA: NO
LVA: 0.00003
LTU: 0.0007365
LUX: NO
MLT: NO
NLD: NO VALUE
POL: NO
PRT: NO
ROU: NO
SVK: NO
SVN: NO
ESP: NO
SWE: 0.06185995018199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37,130.798761893217
BEL: 29,100.117844007695
BGR: NO
CYP: NO
CZE: 8,315.3205999999991
DNM: 55,846.1477242103
EST: 8,148.00
FIN: 58,480.775060999998
FRK: 81,356.5402773838
DEU: 266,656.00
GRC: 1,465.00
HRV: 65.688
HUN: 19,929.00
IRL: 1,526.8010507589797
ITA: 35,118.878400000001
LVA: 4,754.88330663040006
LTU: 7,627.00
LUX: 1,052.3853475264095
MLT: NO
NLD: 52,795.612204495897
POL: 26,268.999999999996
PRT: 6,169.15459416463
ROU: 799.00
SVK: 1,753.94688460494014
SVN: 1,556.4218310399999
ESP: 9,738.4087869943542
SWE: 129,543.347365156805
GBE: 93,209.172349523986
</t>
      </text>
    </comment>
    <comment ref="G30" authorId="0">
      <text>
        <t xml:space="preserve">AUT: 3,824.8978879539395
BEL: 2,832.0163325884687
BGR: NO
CYP: NO
CZE: 870.33065999999997
DNM: 6,054.1860214933
EST: 877.73332496
FIN: 6,290.6157367999997
FRK: 9,338.40887667451
DEU: 25,688.27430503
GRC: 79.989
HRV: 3.5865648
HUN: 2,117.4884657808002
IRL: 83.5756765604995
ITA: 3,322.2458966399995
LVA: 518.23325913289123
LTU: 771.00950999999998
LUX: 96.11491923222782
MLT: NO
NLD: 5,969.5449877154697
POL: 2,875.6588
PRT: 658.569139246459
ROU: 89.3158
SVK: 163.43417405117718
SVN: 125.30170767659999
ESP: 582.07379536989174
SWE: 12,337.0089237397497
GBE: 7,412.9932671198912
</t>
      </text>
    </comment>
    <comment ref="H30" authorId="0">
      <text>
        <t xml:space="preserve">AUT: 0.31972461806988
BEL: 0.19603528658514
BGR: NO
CYP: NO
CZE: 0.233770618
DNM: 0.9765608058669
EST: 0.199349
FIN: 0.34692365
FRK: 0.19005975849704
DEU: 27.87259254
GRC: 0.001465
HRV: 0.000065688
HUN: 0.59787
IRL: 0.00156379394084
ITA: 1.053566352
LVA: 0.14032988330663
LTU: 0.227418
LUX: 0.02718066034579
MLT: NO
NLD: 0.60155450003624
POL: 0.754488
PRT: 0.15251412137294
ROU: 0.023883
SVK: 0.05043061061502
SVN: 0.0219276970114
ESP: 0.0350938208799
SWE: 1.37313361587434
GBE: 0.85493563130402
</t>
      </text>
    </comment>
    <comment ref="I30" authorId="0">
      <text>
        <t xml:space="preserve">AUT: 0.12584669441735
BEL: 0.10048312023677
BGR: NO
CYP: NO
CZE: 0.0311513824
DNM: 0.09197182044137
EST: 0.0289436
FIN: 0.20731304
FRK: 0.27606726448861
DEU: 0.49747052
GRC: 0.0001465
HRV: 0.0000065688
HUN: 0.079716
IRL: 0.00017820519923
ITA: 0.1404755136
LVA: 0.01870798833066
LTU: 0.0303208
LUX: 0.00361904103452
MLT: NO
NLD: 0.21432509000072
POL: 0.1005598
PRT: 0.03661376026437
ROU: 0.0031843
SVK: 0.00672408138866
SVN: 0.00289522746598
ESP: 0.004386803384
SWE: 0.4048179179096
GBE: 0.11046757124774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32,958.0878654548
BEL: 65,053.917891999998
BGR: 10,003.972
CYP: NO
CZE: 10,810.326000000001
DNM: 16,746.63598
EST: NO
FIN: 30,045.669053000001
FRK: 180,068.633724531
DEU: 307,864.8894779
GRC: 63,902.347139118399
HRV: 24,746.739000000001
HUN: 13,206.637500000001
IRL: 5,780.9350296499479
ITA: 367,974.33971999999
LVA: NO
LTU: 20,018.00
LUX: NO
MLT: NO
NLD: 120,560.59746742201
POL: 44,625.700000000004
PRT: 35,214.0425964432
ROU: 39,538.091
SVK: 19,579.432270822497
SVN: NO
ESP: 177,566.69400000002
SWE: 30,796.361923150402
GBE: 213,769.86157676886
</t>
      </text>
    </comment>
    <comment ref="G32" authorId="0">
      <text>
        <t xml:space="preserve">AUT: 2,414.716977885585
BEL: 4,320.6513077912186
BGR: 626.07414760000006
CYP: NO
CZE: 690.54877889954275
DNM: 993.258381123
EST: NO
FIN: 1,774.50305886
FRK: 11,437.4141017586
DEU: 20,766.59861864
GRC: 4,380.4820176438589
HRV: 1,761.2315979
HUN: 914.46987999999999
IRL: 360.19567000000001
ITA: 27,910.450857138727
LVA: NO
LTU: 1,445.1122720000003
LUX: NO
MLT: NO
NLD: 7,969.0619828749996
POL: 3,167.6939536691666
PRT: 2,399.11546381922
ROU: 2,711.8580834072368
SVK: 1,458.2325312719602
SVN: NO
ESP: 11,436.357570423186
SWE: 1,862.28927129617
GBE: 15,622.590179728131
</t>
      </text>
    </comment>
    <comment ref="H32" authorId="0">
      <text>
        <t xml:space="preserve">AUT: 0.06923123379036
BEL: IE
BGR: 0.016311916
CYP: NO
CZE: 0.02064909
DNM: 0.02002393894
EST: NO
FIN: 0.03005771
FRK: 0.25201724151048
DEU: 0.51340749
GRC: 0.10809824240556
HRV: 0.047896179
HUN: 0.0226909125
IRL: 0.00864881820288
ITA: 0.7179965649
LVA: NO
LTU: 0.041374
LUX: NO
MLT: NO
NLD: 0.41827988906479
POL: 0.1046721
PRT: 0.07406662992547
ROU: 0.072803871
SVK: 0.04886731143617
SVN: NO
ESP: 0.32540632333578
SWE: 0.03265066356669
GBE: 0.40361321500472
</t>
      </text>
    </comment>
    <comment ref="I32" authorId="0">
      <text>
        <t xml:space="preserve">AUT: 0.01236409526777
BEL: IE
BGR: 0.0025773832
CYP: NO
CZE: 0.0035407236
DNM: 0.004168282588
EST: NO
FIN: 0.055779
FRK: 0.05063007203847
DEU: 0.21170224
GRC: 0.01689930330626
HRV: 0.0112045539
HUN: 0.0036917325
IRL: 0.00129506429627
ITA: 0.73594867944
LVA: NO
LTU: 0.0073408
LUX: NO
MLT: NO
NLD: 0.03489629902267
POL: 0.01947417
PRT: 0.0132345510919
ROU: 0.0122702541
SVK: 0.00927991301842
SVN: NO
ESP: 0.04802885599918
SWE: 0.00409454102884
GBE: 0.06883782451467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32.00
FRK: 2,105.00
DEU: 3,999.00
GRC: NO
HRV: NO
HUN: NO
IRL: NO
ITA: NO
LVA: NO
LTU: NO
LUX: NO
MLT: NO
NLD: NO
POL: NO
PRT: NO
ROU: NO
SVK: NO
SVN: NO
ESP: NO
SWE: NO
GBE: NO
</t>
      </text>
    </comment>
    <comment ref="G33" authorId="0">
      <text>
        <t xml:space="preserve">AUT: NO
BEL: NO
BGR: NO
CYP: NO
CZE: NO
DNM: NO
EST: NO
FIN: 2.971584
FRK: 552.8147
DEU: 162.515361
GRC: NO
HRV: NO
HUN: NO
IRL: NO
ITA: NO
LVA: NO
LTU: NO
LUX: NO
MLT: NO
NLD: NO
POL: NO
PRT: NO
ROU: NO
SVK: NO
SVN: NO
ESP: NO
SWE: NO
GBE: NO
</t>
      </text>
    </comment>
    <comment ref="H33" authorId="0">
      <text>
        <t xml:space="preserve">AUT: NO
BEL: NO
BGR: NO
CYP: NO
CZE: NO
DNM: NO
EST: NO
FIN: 0.000128
FRK: 0.00068623
DEU: 0.0011997
GRC: NO
HRV: NO
HUN: NO
IRL: NO
ITA: NO
LVA: NO
LTU: NO
LUX: NO
MLT: NO
NLD: NO
POL: NO
PRT: NO
ROU: NO
SVK: NO
SVN: NO
ESP: NO
SWE: NO
GBE: NO
</t>
      </text>
    </comment>
    <comment ref="I33" authorId="0">
      <text>
        <t xml:space="preserve">AUT: NO
BEL: NO
BGR: NO
CYP: NO
CZE: NO
DNM: NO
EST: NO
FIN: 0.000096
FRK: 0.0002105
DEU: 0.0019995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8,175.3072583829435
BEL: 4,657.2101997999998
BGR: 2,817.90
CYP: NO
CZE: 4,584.9415155411152
DNM: NO
EST: NO
FIN: 18,439.00
FRK: 22,325.75096
DEU: 13,350.93012
GRC: IE
HRV: 1,747.60
HUN: 6,136.20
IRL: NO
ITA: 25,208.036115957304
LVA: NO
LTU: 5.00
LUX: NO
MLT: NO
NLD: 45,777.6015625
POL: 20,816.099999999999
PRT: 370.078713608
ROU: 7,969.50
SVK: 4,944.8973288629741
SVN: NO
ESP: 24,757.197
SWE: 1,030.00
GBE: 38,828.690580923103
</t>
      </text>
    </comment>
    <comment ref="G34" authorId="0">
      <text>
        <t xml:space="preserve">AUT: 452.91202211441504
BEL: 261.26949220877998
BGR: 155.50261114811946
CYP: NO
CZE: 252.87164449706208
DNM: NO
EST: NO
FIN: 1,014.88256
FRK: 1,243.46128866361
DEU: 745.68682981
GRC: IE
HRV: 98.04036000000001
HUN: 344.24081999999999
IRL: NO
ITA: 1,409.5469091376924
LVA: NO
LTU: 0.27555
LUX: NO
MLT: NO
NLD: 2,595.588608
POL: 1,146.1320940531368
PRT: 20.624
ROU: 436.73150121377961
SVK: 271.7214540448137
SVN: NO
ESP: 1,377.8647536832721
SWE: 58.7821
GBE: 2,185.5035974953062
</t>
      </text>
    </comment>
    <comment ref="H34" authorId="0">
      <text>
        <t xml:space="preserve">AUT: 0.00817530725838
BEL: IE
BGR: 0.0028179
CYP: NO
CZE: 0.00458494151554
DNM: NO
EST: NO
FIN: 0.018652
FRK: 0.0855125039
DEU: 0.0780194
GRC: NO
HRV: 0.0017476
HUN: 0.0061362
IRL: NO
ITA: 0.02520803611596
LVA: NO
LTU: 0.000005
LUX: NO
MLT: NO
NLD: 0.260932203125
POL: 0.0208161
PRT: 0.00037007871361
ROU: 0.0079695
SVK: 0.00494489732886
SVN: NO
ESP: 0.02475719569039
SWE: 0.00103
GBE: 0.03882869058092
</t>
      </text>
    </comment>
    <comment ref="I34" authorId="0">
      <text>
        <t xml:space="preserve">AUT: 0.00081753072584
BEL: 0.141648265
BGR: 0.00028179
CYP: NO
CZE: 0.00045849415155
DNM: NO
EST: NO
FIN: 0.025334
FRK: 0.002232575096
DEU: 0.01357475
GRC: NO
HRV: 0.00017476
HUN: 0.00061362
IRL: NO
ITA: 0.00756241083479
LVA: NO
LTU: 0.0000005
LUX: NO
MLT: NO
NLD: 0.00457779980469
POL: 0.00208161
PRT: 0.00003700787136
ROU: 0.00079695
SVK: 0.00049448973289
SVN: NO
ESP: 0.00247571956078
SWE: 0.000103
GBE: 0.00388286905809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2,836.4450000000002
BGR: NO
CYP: NO
CZE: NO
DNM: NO
EST: NO
FIN: NO
FRK: NO
DEU: NO
GRC: NO
HRV: NO
HUN: NO
IRL: NO
ITA: NO
LVA: NO
LTU: NO
LUX: NO
MLT: NO
NLD: NO
POL: NO
PRT: NO
ROU: 52.00
SVK: NO
SVN: NO
ESP: NO
SWE: NO
GBE: NO
</t>
      </text>
    </comment>
    <comment ref="G35" authorId="0">
      <text>
        <t xml:space="preserve">AUT: NO
BEL: IE
BGR: NO
CYP: NO
CZE: NO
DNM: NO
EST: NO
FIN: NO
FRK: NO
DEU: NO
GRC: NO
HRV: NO
HUN: NO
IRL: NO
ITA: NO
LVA: NO
LTU: NO
LUX: NO
MLT: NO
NLD: NO
POL: NO
PRT: NO
ROU: 4.3526789272439
SVK: NO
SVN: NO
ESP: NO
SWE: NO
GBE: NO
</t>
      </text>
    </comment>
    <comment ref="H35" authorId="0">
      <text>
        <t xml:space="preserve">AUT: NO
BEL: IE
BGR: NO
CYP: NO
CZE: NO
DNM: NO
EST: NO
FIN: NO
FRK: NO
DEU: NO
GRC: NO
HRV: NO
HUN: NO
IRL: NO
ITA: NO
LVA: NO
LTU: NO
LUX: NO
MLT: NO
NLD: NO
POL: NO
PRT: NO
ROU: 0.00156
SVK: NO
SVN: NO
ESP: NO
SWE: NO
GBE: NO
</t>
      </text>
    </comment>
    <comment ref="I35" authorId="0">
      <text>
        <t xml:space="preserve">AUT: NO
BEL: IE
BGR: NO
CYP: NO
CZE: NO
DNM: NO
EST: NO
FIN: NO
FRK: NO
DEU: NO
GRC: NO
HRV: NO
HUN: NO
IRL: NO
ITA: NO
LVA: NO
LTU: NO
LUX: NO
MLT: NO
NLD: NO
POL: NO
PRT: NO
ROU: 0.000208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192.95099999999999
FRK: NO
DEU: NO
GRC: NO
HRV: NO
HUN: NO
IRL: NO
ITA: NO
LVA: NO
LTU: 1.00
LUX: NO
MLT: NO
NLD: NO
POL: NO
PRT: NO
ROU: NO
SVK: NO
SVN: NO
ESP: NO
SWE: NO
GBE: NO
</t>
      </text>
    </comment>
    <comment ref="G37" authorId="0">
      <text>
        <t xml:space="preserve">AUT: NO
BEL: NO
BGR: NO
CYP: NO
CZE: NO
DNM: NO
EST: NO
FIN: 12.541815
FRK: NO
DEU: NO
GRC: NO
HRV: NO
HUN: NO
IRL: NO
ITA: NO
LVA: NO
LTU: 0.10134
LUX: NO
MLT: NO
NLD: NO
POL: NO
PRT: NO
ROU: NO
SVK: NO
SVN: NO
ESP: NO
SWE: NO
GBE: NO
</t>
      </text>
    </comment>
    <comment ref="H37" authorId="0">
      <text>
        <t xml:space="preserve">AUT: NO
BEL: NO
BGR: NO
CYP: NO
CZE: NO
DNM: NO
EST: NO
FIN: 0.00019295
FRK: NO
DEU: NO
GRC: NO
HRV: NO
HUN: NO
IRL: NO
ITA: NO
LVA: NO
LTU: 0.00003
LUX: NO
MLT: NO
NLD: NO
POL: NO
PRT: NO
ROU: NO
SVK: NO
SVN: NO
ESP: NO
SWE: NO
GBE: NO
</t>
      </text>
    </comment>
    <comment ref="I37" authorId="0">
      <text>
        <t xml:space="preserve">AUT: NO
BEL: NO
BGR: NO
CYP: NO
CZE: NO
DNM: NO
EST: NO
FIN: 0.0003859
FRK: NO
DEU: NO
GRC: NO
HRV: NO
HUN: NO
IRL: NO
ITA: NO
LVA: NO
LTU: 0.000004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724.20
DNM: NO
EST: IE
FIN: NO
FRK: 502.354
DEU: 3,380.0988703
GRC: NO
HRV: NO
HUN: NO
IRL: 22.63801196014
ITA: 8,589.18
LVA: 170.00
LTU: 126.00
LUX: NO
MLT: NO
NLD: 45.5999984741211
POL: 1,496.09999999999629
PRT: NO
ROU: 16,945.843000000001
SVK: NO
SVN: 8.274054009044
ESP: 57.396
SWE: NO,IE
GBE: 33,768.932427296633
</t>
      </text>
    </comment>
    <comment ref="G39" authorId="0">
      <text>
        <t xml:space="preserve">AUT: NO
BEL: NO
BGR: NO
CYP: NO
CZE: 53.66322
DNM: NO
EST: IE
FIN: NO
FRK: 37.5286343066408
DEU: 260.41924186
GRC: NO
HRV: NO
HUN: NO
IRL: 1.65883492682026
ITA: 655.57457647800652
LVA: 12.70724258783806
LTU: 9.17667
LUX: NO
MLT: NO
NLD: 3.38987025
POL: 110.86756654538502
PRT: NO
ROU: 1,226.5781147396656
SVK: NO
SVN: 0.5624295030154
ESP: 4.341778
SWE: NO,IE
GBE: 2,312.4595707629624
</t>
      </text>
    </comment>
    <comment ref="H39" authorId="0">
      <text>
        <t xml:space="preserve">AUT: NO
BEL: NO
BGR: NO
CYP: NO
CZE: 0.0021726
DNM: NO
EST: IE
FIN: NO
FRK: 0.001507062
DEU: 0.01261822
GRC: NO
HRV: NO
HUN: NO
IRL: 0.00006791403588
ITA: 0.02576754
LVA: 0.00051
LTU: 0.000376
LUX: NO
MLT: NO
NLD: NO
POL: 0.0043937
PRT: NO
ROU: 0.048503241
SVK: NO
SVN: 0.00001550858619
ESP: 0.000172189
SWE: NO,IE
GBE: 0.42485469841025
</t>
      </text>
    </comment>
    <comment ref="I39" authorId="0">
      <text>
        <t xml:space="preserve">AUT: NO
BEL: NO
BGR: NO
CYP: NO
CZE: 0.00043452
DNM: NO
EST: IE
FIN: NO
FRK: 0.0003014124
DEU: 0.0064669
GRC: NO
HRV: NO
HUN: NO
IRL: 0.00001358280718
ITA: 0.005153508
LVA: 0.000102
LTU: 0.0000751
LUX: NO
MLT: NO
NLD: NO
POL: 0.00087401
PRT: NO
ROU: 0.0095839338
SVK: NO
SVN: 0.00000263603845
ESP: 0.000020427
SWE: NO,IE
GBE: 0.14789023838533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9,416.5811577999903
BGR: 2,493.5169999999998
CYP: NO
CZE: 57,742.252574895349
DNM: NO
EST: 32,941.118210000001
FIN: 3,231.39
FRK: 15,544.0851059446
DEU: 177,960.017282
GRC: NO
HRV: NO
HUN: 3,775.62
IRL: NO
ITA: 60,919.894800000002
LVA: NO
LTU: NO
LUX: NO
MLT: NO
NLD: 13,314.1037597656
POL: 66,073.9790000000029
PRT: NO
ROU: 5,600.1549999999997
SVK: 6,738.99632397599996
SVN: NO
ESP: 10,638.964
SWE: 4,205.8670000000002
GBE: 16,332.633779015781
</t>
      </text>
    </comment>
    <comment ref="G40" authorId="0">
      <text>
        <t xml:space="preserve">AUT: IE
BEL: 406.54353285409695
BGR: 117.85386048834499
CYP: NO
CZE: 5,212.5583187195298
DNM: NO
EST: 179.83946167985394
FIN: 352.06432568999998
FRK: 3,031.02403623337
DEU: 18,460.12876997
GRC: NO
HRV: NO
HUN: 337.56804113299987
IRL: NO
ITA: 11,078.716907961212
LVA: NO
LTU: NO
LUX: NO
MLT: NO
NLD: 833.83900303999997
POL: 4,070.11271414918658
PRT: NO
ROU: 250.65436791292797
SVK: 1,375.36980206054004
SVN: NO
ESP: 908.22602800000004
SWE: 305.88434999999998
GBE: 1,346.7487787220584
</t>
      </text>
    </comment>
    <comment ref="H40" authorId="0">
      <text>
        <t xml:space="preserve">AUT: IE
BEL: 0.242491
BGR: 0.002493517
CYP: NO
CZE: 0.0577422525749
DNM: NO
EST: 0.0079577388
FIN: 0.00323139
FRK: 0.273447189
DEU: 0.19611495
GRC: NO
HRV: NO
HUN: 0.00377562
IRL: NO
ITA: 0.65422137810248
LVA: NO
LTU: NO
LUX: NO
MLT: NO
NLD: 0.0058582056543
POL: 0.066073979
PRT: NO
ROU: 0.005600155
SVK: 0.00673899632398
SVN: NO
ESP: 0.01063896398
SWE: 0.004205867
GBE: 0.01633263377902
</t>
      </text>
    </comment>
    <comment ref="I40" authorId="0">
      <text>
        <t xml:space="preserve">AUT: IE
BEL: 0.00094498961578
BGR: 0.0004362755
CYP: NO
CZE: 0.04760174248757
DNM: NO
EST: 0.00079577388
FIN: 0.00323139
FRK: 0.0302397189
DEU: 0.5324721
GRC: NO
HRV: NO
HUN: 0.00048609
IRL: NO
ITA: 0.0913798422
LVA: NO
LTU: NO
LUX: NO
MLT: NO
NLD: 0.00359480801514
POL: 0.0378408085
PRT: NO
ROU: 0.0006148325
SVK: 0.0006738996324
SVN: NO
ESP: 0.001063896698
SWE: 0.0004205867
GBE: 0.00194631365753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4,759.75905584219417
BEL: NO
BGR: 22.50
CYP: NO
CZE: 317.08852754499947
DNM: 28,243.4287739968
EST: IE
FIN: NO
FRK: 6,872.583102
DEU: 19,833.631
GRC: 1,588.77
HRV: 6,473.60
HUN: 2,985.1065000000005
IRL: 906.79574535049289
ITA: 39,771.138467216566
LVA: 570.00
LTU: 94.00
LUX: NO
MLT: NO
NLD: 27,658.700012206999
POL: 9,680.4000000000025
PRT: NO
ROU: 51,720.30
SVK: 0.66797735458333
SVN: NO,IE
ESP: 60,370.73766570000106
SWE: NO,IE
GBE: 232,257.6846790589
</t>
      </text>
    </comment>
    <comment ref="G41" authorId="0">
      <text>
        <t xml:space="preserve">AUT: 263.69065169365756
BEL: NO
BGR: 1.24163694624816
CYP: NO
CZE: 17.48827049149237
DNM: 1,631.66882693637
EST: IE
FIN: NO
FRK: 385.577058523673
DEU: 1,138.20102973
GRC: 93.55095147527638
HRV: 363.16896000000003
HUN: 167.46447465000005
IRL: 50.6004286556131
ITA: 2,223.8656371912043
LVA: 31.68176153701759
LTU: 5.18034
LUX: NO
MLT: NO
NLD: 1,588.153656
POL: 533.00172094061749
PRT: NO
ROU: 2,834.2912682385404
SVK: 0.0367052672655
SVN: NO,IE
ESP: 3,411.8798139999999
SWE: NO,IE
GBE: 14,390.5196431354507
</t>
      </text>
    </comment>
    <comment ref="H41" authorId="0">
      <text>
        <t xml:space="preserve">AUT: 0.00475975905584
BEL: NO
BGR: 0.0000225
CYP: NO
CZE: 0.00031708852754
DNM: 0.04782222982489
EST: IE
FIN: NO
FRK: 0.009748417
DEU: 0.49380574
GRC: 0.00158877
HRV: 0.0064736
HUN: 0.0029851065
IRL: 0.00090679574535
ITA: 0.05965670770082
LVA: 0.00057
LTU: 0.000094
LUX: NO
MLT: NO
NLD: 0.2880335
POL: 0.0096804
PRT: NO
ROU: 0.0517203
SVK: 0.00000066797735
SVN: NO,IE
ESP: 6.11532486
SWE: NO,IE
GBE: 5.58114757006465
</t>
      </text>
    </comment>
    <comment ref="I41" authorId="0">
      <text>
        <t xml:space="preserve">AUT: 0.00047597590558
BEL: NO
BGR: 0.00000225
CYP: NO
CZE: 0.00003170885275
DNM: 0.028243428774
EST: IE
FIN: NO
FRK: 0.0006872583102
DEU: 0.01264467
GRC: 0.000158877
HRV: 0.00064736
HUN: 0.00029851065
IRL: 0.00009067957454
ITA: 0.00397711384672
LVA: 0.000057
LTU: 0.0000094
LUX: NO
MLT: NO
NLD: 0.02916870000076
POL: 0.00096804
PRT: NO
ROU: 0.00517203
SVK: 0.00000006679774
SVN: NO,IE
ESP: 0.033519886
SWE: NO,IE
GBE: 0.93021460155677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1,020.4155751543371
ITA: NO
LVA: 9.00
LTU: 3.00
LUX: NO
MLT: NO
NLD: NO VALUE
POL: NO
PRT: NO
ROU: NO
SVK: NO
SVN: NO
ESP: NO
SWE: NO
GBE: NO
</t>
      </text>
    </comment>
    <comment ref="G43" authorId="0">
      <text>
        <t xml:space="preserve">AUT: NO
BEL: NO
BGR: NO
CYP: NO
CZE: NO
DNM: NO
EST: NO
FIN: NO
FRK: NO
DEU: NO
GRC: NO
HRV: NO
HUN: NO
IRL: 113.62477765527879
ITA: NO
LVA: 0.95387552902377
LTU: 0.31302
LUX: NO
MLT: NO
NLD: NO VALUE
POL: NO
PRT: NO
ROU: NO
SVK: NO
SVN: NO
ESP: NO
SWE: NO
GBE: NO
</t>
      </text>
    </comment>
    <comment ref="H43" authorId="0">
      <text>
        <t xml:space="preserve">AUT: NO
BEL: NO
BGR: NO
CYP: NO
CZE: NO
DNM: NO
EST: NO
FIN: NO
FRK: NO
DEU: NO
GRC: NO
HRV: NO
HUN: NO
IRL: 0.00204083115031
ITA: NO
LVA: 0.000009
LTU: 0.000003
LUX: NO
MLT: NO
NLD: NO VALUE
POL: NO
PRT: NO
ROU: NO
SVK: NO
SVN: NO
ESP: NO
SWE: NO
GBE: NO
</t>
      </text>
    </comment>
    <comment ref="I43" authorId="0">
      <text>
        <t xml:space="preserve">AUT: NO
BEL: NO
BGR: NO
CYP: NO
CZE: NO
DNM: NO
EST: NO
FIN: NO
FRK: NO
DEU: NO
GRC: NO
HRV: NO
HUN: NO
IRL: 0.00153062336273
ITA: NO
LVA: 0.0000135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35.61993
BEL: NO
BGR: NO
CYP: 274.00
CZE: NO
DNM: NO
EST: NO
FIN: NO
FRK: 308.10
DEU: 17,121.00
GRC: NO
HRV: NO
HUN: 247.00
IRL: NO
ITA: 1,170.00
LVA: 273.00
LTU: 5.00
LUX: NO
MLT: NO
NLD: NO
POL: 85.00
PRT: NO
ROU: 2.00
SVK: NO
SVN: NO
ESP: NO
SWE: NO,IE
GBE: NO
</t>
      </text>
    </comment>
    <comment ref="G44" authorId="0">
      <text>
        <t xml:space="preserve">AUT: NO
BEL: NO
BGR: NO
CYP: 30.688
CZE: NO
DNM: NO
EST: NO
FIN: NO
FRK: 31.0357142857143
DEU: 1,940.19517994
GRC: NO
HRV: NO
HUN: 13.4862
IRL: NO
ITA: 110.682
LVA: 30.02411002526291
LTU: 0.5067
LUX: NO
MLT: NO
NLD: NO
POL: 7.9128
PRT: NO
ROU: 0.224
SVK: NO
SVN: NO
ESP: NO,NA
SWE: NO,IE
GBE: NO
</t>
      </text>
    </comment>
    <comment ref="H44" authorId="0">
      <text>
        <t xml:space="preserve">AUT: 0.03561993
BEL: NO
BGR: NO
CYP: 0.00822
CZE: NO
DNM: NO
EST: NO
FIN: NO
FRK: 0.04514285714286
DEU: 2.02677488
GRC: NO
HRV: NO
HUN: 0.000247
IRL: NO
ITA: NE
LVA: 0.00819
LTU: 0.00015
LUX: NO
MLT: NO
NLD: NO
POL: 0.001738
PRT: NO
ROU: 0.00006
SVK: NO
SVN: NO
ESP: NO,NA
SWE: NO,IE
GBE: NO
</t>
      </text>
    </comment>
    <comment ref="I44" authorId="0">
      <text>
        <t xml:space="preserve">AUT: NO
BEL: NO
BGR: NO
CYP: 0.001096
CZE: NO
DNM: NO
EST: NO
FIN: NO
FRK: 0.00131768339768
DEU: 0.12461886
GRC: NO
HRV: NO
HUN: 0.0000247
IRL: NO
ITA: NA
LVA: 0.001092
LTU: 0.00002
LUX: NO
MLT: NO
NLD: NO
POL: 0.0002308
PRT: NO
ROU: 0.000008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274.02904332464232
BEL: 1,359.7509362509199
BGR: 42.30
CYP: IE
CZE: 2,126.1824999999999
DNM: 101.950525812168
EST: NO
FIN: 5,415.0570269999998
FRK: 3,638.75661628128
DEU: 1,462.626879
GRC: 243.95
HRV: 422.572
HUN: NO
IRL: NO
ITA: 3,682.70928
LVA: 963.00
LTU: NO
LUX: 64.88937089824272
MLT: NO
NLD: 126.399999812245
POL: 86.00
PRT: 548.497414151858
ROU: 1,132.9159999999999
SVK: 3.865523028
SVN: 108.89388927118077
ESP: 4,171.2330000000002
SWE: 13,933.9761000407
GBE: 6,750.1709566943364
</t>
      </text>
    </comment>
    <comment ref="G17" authorId="0">
      <text>
        <t xml:space="preserve">AUT: 21.21146794296202
BEL: 102.0712763092865
BGR: 3.13443
CYP: IE
CZE: 164.56652549999998
DNM: 7.69912583826128
EST: NO
FIN: 370.83039308999997
FRK: 279.310145434996
DEU: 113.64749333
GRC: 18.73126313131313
HRV: 30.384213
HUN: NO
IRL: NO
ITA: 269.91486093504409
LVA: 70.58789999999999
LTU: NO
LUX: 4.81093902305413
MLT: NO
NLD: 9.37632999414062
POL: 6.3726
PRT: 42.4464970834246
ROU: 90.80318308496602
SVK: 0.30905286841573
SVN: 7.03338600495546
ESP: 317.19191707269846
SWE: 964.853743730053
GBE: 529.51193850991774
</t>
      </text>
    </comment>
    <comment ref="H17" authorId="0">
      <text>
        <t xml:space="preserve">AUT: 0.00079925888879
BEL: 0.00146963966035
BGR: 0.0001269
CYP: IE
CZE: 0.0063785475
DNM: 0.00010345541915
EST: NO
FIN: 0.00542345
FRK: 0.01169855000789
DEU: 0.00095977
GRC: 0.00073185
HRV: 0.00073317
HUN: NO
IRL: NO
ITA: 0.00864113652
LVA: 0.002889
LTU: NO
LUX: 0.00019466811269
MLT: NO
NLD: 0.00042979999429
POL: 0.000258
PRT: 0.00164546903938
ROU: 0.003398748
SVK: 0.00001159656908
SVN: 0.00013838145144
ESP: 0.01166539598157
SWE: 0.01869130100549
GBE: 0.02025051287008
</t>
      </text>
    </comment>
    <comment ref="I17" authorId="0">
      <text>
        <t xml:space="preserve">AUT: 0.0001587103657
BEL: 0.00034367446535
BGR: 0.00002538
CYP: IE
CZE: 0.0012757095
DNM: 0.00033996536361
EST: NO
FIN: 0.00699157
FRK: 0.00627746298506
DEU: 0.00352655
GRC: 0.00014637
HRV: 0.0001199067
HUN: NO
IRL: NO
ITA: 0.00736541856
LVA: 0.0005778
LTU: NO
LUX: 0.00003893362254
MLT: NO
NLD: 0.00007569999695
POL: 0.0000516
PRT: 0.00032909264772
ROU: 0.0006797496
SVK: 0.00000231931382
SVN: 0.00001826127947
ESP: 0.00194724347224
SWE: 0.0040364631199
GBE: 0.00405010257402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2,902.505958997378
BEL: 11,340.705
BGR: 6,004.8980000000001
CYP: NO
CZE: 45,536.829674215136
DNM: NO
EST: 11.00
FIN: 16,713.71444
FRK: 95,116.3697619299
DEU: 199,396.8740436
GRC: NO
HRV: 206.90700000000004
HUN: 1,921.6969999999999
IRL: NO
ITA: 194,270.55592039999
LVA: NO
LTU: NO
LUX: NO
MLT: NO
NLD: 83,210.799224853501
POL: 59,988.934999999998
PRT: NO
ROU: 7,029.6980000000003
SVK: 26,315.536233158498
SVN: 271.49800000000033
ESP: 28,142.510999999999
SWE: 5,121.7780000000002
GBE: 68,619.0565818904
</t>
      </text>
    </comment>
    <comment ref="G18" authorId="0">
      <text>
        <t xml:space="preserve">AUT: 275.80331008458876
BEL: 2,320.8195314570135
BGR: 566.45185287079653
CYP: NO
CZE: 4,103.1226819226276
DNM: NO
EST: 1.1627578391232
FIN: 2,919.0565243299998
FRK: 13,191.6584643981
DEU: 32,274.80291443
GRC: NO
HRV: 21.5685339
HUN: 85.3233468
IRL: NO
ITA: 12,990.241698749483
LVA: NO
LTU: NO
LUX: NO
MLT: NO
NLD: 4,687.8488869570601
POL: 9,633.6910438342402
PRT: NO
ROU: 418.39146340000002
SVK: 3,275.6879656875999
SVN: 29.05028600000004
ESP: 3,799.2856686361174
SWE: 1,199.26588101076
GBE: 15,476.918503282654
</t>
      </text>
    </comment>
    <comment ref="H18" authorId="0">
      <text>
        <t xml:space="preserve">AUT: 0.00369479620495
BEL: 0.011664705
BGR: 0.05157998
CYP: NO
CZE: 0.40384111402312
DNM: NO
EST: 0.00011
FIN: 0.01671372
FRK: 4.53339806338037
DEU: 2.67352536
GRC: NO
HRV: 0.00206907
HUN: 0.001921697
IRL: NO
ITA: 3.49808503727084
LVA: NO
LTU: NO
LUX: NO
MLT: NO
NLD: 0.03661275165894
POL: 0.20935955
PRT: NO
ROU: 0.02598098
SVK: 0.14750541482104
SVN: 0.00271498
ESP: 0.03914398705251
SWE: 0.005121778
GBE: 0.09426100518189
</t>
      </text>
    </comment>
    <comment ref="I18" authorId="0">
      <text>
        <t xml:space="preserve">AUT: 0.00041349574527
BEL: 0.0011844705
BGR: 0.007689947
CYP: NO
CZE: 0.06028990497725
DNM: NO
EST: 0.0000165
FIN: 0.0176035
FRK: 0.025529771996
DEU: 0.35738723
GRC: NO
HRV: 0.0003103605
HUN: 0.0001921697
IRL: NO
ITA: 0.255149055
LVA: NO
LTU: NO
LUX: NO
MLT: NO
NLD: 0.02246691579071
POL: 0.0292343225
PRT: NO
ROU: 0.003650947
SVK: 0.02148331251476
SVN: 0.000407247
ESP: 0.01799524478477
SWE: 0.0005121778
GBE: 0.01085065321819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18,705.984794150754
BEL: 29,718.104694067202
BGR: 11,241.90
CYP: NO
CZE: 12,928.208175522972
DNM: 2,097.39102984817
EST: 5.00
FIN: 2,312.2040000000002
FRK: 74,220.4907140496
DEU: 90,502.0968113
GRC: 3,275.10
HRV: 931.59999999999991
HUN: 2,218.9290000000005
IRL: 41.868
ITA: 85,090.40
LVA: 4,118.00
LTU: NO
LUX: 7,353.1916051054613
MLT: NO
NLD: 10,884.2998046875
POL: 22,716.00
PRT: 1,371.33607741701
ROU: 29,461.50
SVK: 2,113.6601886404201
SVN: 3,036.7124972060774
ESP: 36,686.610999999997
SWE: 1,161.43393532
GBE: 27,418.705304240371
</t>
      </text>
    </comment>
    <comment ref="G19" authorId="0">
      <text>
        <t xml:space="preserve">AUT: 1,036.3115575959519
BEL: 1,667.1858315917698
BGR: 620.37148382343025
CYP: NO
CZE: 713.02485553275983
DNM: 119.089862674779
EST: 0.2760824
FIN: 127.26370815999999
FRK: 4,176.2879648887
DEU: 5,076.56588778
GRC: 181.38818599284221
HRV: 52.26275999999999
HUN: 124.48191690000004
IRL: 2.38517213799412
ITA: 4,757.9632846275399
LVA: 228.88683159550604
LTU: NO
LUX: 417.60966810033455
MLT: NO
NLD: 617.13728000000003
POL: 1,250.7403715638884
PRT: 77.3433547663195
ROU: 1,614.5009251533681
SVK: 116.145347742957
SVN: 167.90425933044469
ESP: 2,073.4444874128894
SWE: 66.2830346887124
GBE: 1,557.9818375311309
</t>
      </text>
    </comment>
    <comment ref="H19" authorId="0">
      <text>
        <t xml:space="preserve">AUT: 0.01870598479415
BEL: 0.02481231108007
BGR: 0.0112419
CYP: NO
CZE: 0.01292820817552
DNM: 0.00209739102985
EST: 0.000005
FIN: 0.0023122
FRK: 0.0782826402536
DEU: 0.09161885
GRC: 0.0032751
HRV: 0.0009316
HUN: 0.002218929
IRL: 0.000041868
ITA: 0.0850904
LVA: 0.004118
LTU: NO
LUX: 0.00735319160511
MLT: NO
NLD: 0.06204030078125
POL: 0.022716
PRT: 0.00137133607742
ROU: 0.0294615
SVK: 0.00211366018864
SVN: 0.00303671249721
ESP: 0.03786038375931
SWE: 0.00116143393532
GBE: 0.02741870530424
</t>
      </text>
    </comment>
    <comment ref="I19" authorId="0">
      <text>
        <t xml:space="preserve">AUT: 0.00187059847942
BEL: 0.20800723110801
BGR: 0.00112419
CYP: NO
CZE: 0.00129282081755
DNM: 0.00209739102985
EST: 0.0000005
FIN: 0.0036586
FRK: 0.0073966711615
DEU: 0.08145189
GRC: 0.00032751
HRV: 0.00009316
HUN: 0.0002218929
IRL: 0.0000041868
ITA: 0.0850904
LVA: 0.0004118
LTU: NO
LUX: 0.00073531916051
MLT: NO
NLD: 0.00108840002441
POL: 0.0022716
PRT: 0.00013713360774
ROU: 0.00294615
SVK: 0.00021136601886
SVN: 0.00030367124972
ESP: 0.00930228523721
SWE: 0.00011614339353
GBE: 0.00274187053042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1,040.3925
DEU: IE
GRC: NO
HRV: NO
HUN: NO
IRL: NO
ITA: NO
LVA: NO
LTU: NO
LUX: NO
MLT: NO
NLD: NO
POL: NO
PRT: NO
ROU: 188.00
SVK: NO
SVN: NO
ESP: NO
SWE: NO
GBE: NO
</t>
      </text>
    </comment>
    <comment ref="G20" authorId="0">
      <text>
        <t xml:space="preserve">AUT: NO
BEL: NO
BGR: NO
CYP: NO
CZE: NO
DNM: NO
EST: NO
FIN: NO
FRK: 78.256639476611
DEU: IE
GRC: NO
HRV: NO
HUN: NO
IRL: NO
ITA: NO
LVA: NO
LTU: NO
LUX: NO
MLT: NO
NLD: NO
POL: NO
PRT: NO
ROU: 15.73660842926642
SVK: NO
SVN: NO
ESP: NO
SWE: NO
GBE: NO
</t>
      </text>
    </comment>
    <comment ref="H20" authorId="0">
      <text>
        <t xml:space="preserve">AUT: NO
BEL: NO
BGR: NO
CYP: NO
CZE: NO
DNM: NO
EST: NO
FIN: NO
FRK: 0.0031211775
DEU: NA
GRC: NO
HRV: NO
HUN: NO
IRL: NO
ITA: NO
LVA: NO
LTU: NO
LUX: NO
MLT: NO
NLD: NO
POL: NO
PRT: NO
ROU: 0.00564
SVK: NO
SVN: NO
ESP: NO
SWE: NO
GBE: NO
</t>
      </text>
    </comment>
    <comment ref="I20" authorId="0">
      <text>
        <t xml:space="preserve">AUT: NO
BEL: NO
BGR: NO
CYP: NO
CZE: NO
DNM: NO
EST: NO
FIN: NO
FRK: 0.0006242355
DEU: NA
GRC: NO
HRV: NO
HUN: NO
IRL: NO
ITA: NO
LVA: NO
LTU: NO
LUX: NO
MLT: NO
NLD: NO
POL: NO
PRT: NO
ROU: 0.000752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2.738407824
BEL: NO
BGR: 4.00
CYP: NO
CZE: 13.80986748698533
DNM: 2.0199999932124
EST: NO
FIN: NO
FRK: 1,705.0923444576
DEU: IE
GRC: NO
HRV: 0.90
HUN: NO
IRL: NO
ITA: NO
LVA: NO
LTU: NO
LUX: NO
MLT: NO
NLD: NO
POL: 1.00
PRT: NO
ROU: 6.00
SVK: 64.85888267385775
SVN: 0.02288417767803
ESP: 30.36
SWE: NO
GBE: IE
</t>
      </text>
    </comment>
    <comment ref="G22" authorId="0">
      <text>
        <t xml:space="preserve">AUT: 0.306701676288
BEL: NO
BGR: 0.448
CYP: NO
CZE: 1.54670515854236
DNM: 0.22623999923979
EST: NO
FIN: NO
FRK: 165.052938943496
DEU: IE
GRC: NO
HRV: 0.1008
HUN: NO
IRL: NO
ITA: NO
LVA: NO
LTU: NO
LUX: NO
MLT: NO
NLD: NO
POL: 0.112
PRT: NO
ROU: 0.672
SVK: 7.24810985656895
SVN: 0.00256302789994
ESP: 3.40032
SWE: NO
GBE: IE
</t>
      </text>
    </comment>
    <comment ref="H22" authorId="0">
      <text>
        <t xml:space="preserve">AUT: 0.00002738407824
BEL: NO
BGR: 0.00012
CYP: NO
CZE: 0.00041429602461
DNM: 0.00002221999993
EST: NO
FIN: NO
FRK: 0.05115277033373
DEU: NA
GRC: NO
HRV: 0.000027
HUN: NO
IRL: NO
ITA: NO
LVA: NO
LTU: NO
LUX: NO
MLT: NO
NLD: NO
POL: 0.00003
PRT: NO
ROU: 0.00018
SVK: 0.00257076903477
SVN: 0.00000068652533
ESP: 0.0009108
SWE: NO
GBE: IE
</t>
      </text>
    </comment>
    <comment ref="I22" authorId="0">
      <text>
        <t xml:space="preserve">AUT: 0.0000109536313
BEL: NO
BGR: 0.000016
CYP: NO
CZE: 0.00005523946995
DNM: 0.00000807999997
EST: NO
FIN: NO
FRK: 0.00682036937783
DEU: NA
GRC: NO
HRV: 0.0000036
HUN: NO
IRL: NO
ITA: NO
LVA: NO
LTU: NO
LUX: NO
MLT: NO
NLD: NO
POL: 0.000004
PRT: NO
ROU: 0.000024
SVK: 0.0002594355307
SVN: 0.00000009153671
ESP: 0.00012144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402.88075209941877
BEL: 1,312.6039653023201
BGR: 840.00
CYP: 88.25
CZE: NO
DNM: NO
EST: 9.00
FIN: 1,151.03313
FRK: 2,876.18519600903
DEU: 2,099.80
GRC: 9,214.66
HRV: 259.98599999999999
HUN: NO
IRL: 9,771.7275643871981
ITA: 2,470.212
LVA: NO
LTU: NO
LUX: NO
MLT: NO
NLD: NO
POL: 380.90000000000003
PRT: IE
ROU: IE
SVK: 163.115609232
SVN: 284.60333132607747
ESP: 29,226.514999999996
SWE: 853.42668290175595
GBE: 1,174.2669506620398
</t>
      </text>
    </comment>
    <comment ref="G24" authorId="0">
      <text>
        <t xml:space="preserve">AUT: 29.0094708242411
BEL: 106.50018647732274
BGR: 65.016
CYP: 6.02
CZE: NO
DNM: NO
EST: 0.58118866436108
FIN: 84.33644619
FRK: 246.299504989181
DEU: 159.34647505
GRC: 693.02136151515151
HRV: 18.2702106
HUN: NO
IRL: 738.50284745531417
ITA: 179.64213916901048
LVA: NO
LTU: NO
LUX: NO
MLT: NO
NLD: NO
POL: 28.26340654538532
PRT: IE
ROU: IE
SVK: 15.47163710586885
SVN: 21.27388874571359
ESP: 2,532.8237722236872
SWE: 58.8190671774999
GBE: 91.87951436195809
</t>
      </text>
    </comment>
    <comment ref="H24" authorId="0">
      <text>
        <t xml:space="preserve">AUT: 0.00087395146667
BEL: 0.0039143543065
BGR: 0.00252
CYP: 0.00017
CZE: NO
DNM: NO
EST: 0.000009
FIN: 0.00115104
FRK: 0.00892842779961
DEU: 0.00669162
GRC: 0.024522001
HRV: 0.000526752
HUN: NO
IRL: 0.02869836354994
ITA: 0.0057526632
LVA: NO
LTU: NO
LUX: NO
MLT: NO
NLD: NO
POL: 0.0010481
PRT: IE
ROU: IE
SVK: 0.0004887669517
SVN: 0.00080134044299
ESP: 0.08753323730185
SWE: 0.00102675081352
GBE: 0.00352280085199
</t>
      </text>
    </comment>
    <comment ref="I24" authorId="0">
      <text>
        <t xml:space="preserve">AUT: 0.00015805575385
BEL: 0.00078357798183
BGR: 0.000504
CYP: 0.00003
CZE: NO
DNM: NO
EST: 0.0000009
FIN: 0.0015643
FRK: 0.00319310522138
DEU: 0.00409195
GRC: 0.0043296922942
HRV: 0.0000926901
HUN: NO
IRL: 0.00570883175283
ITA: 0.004940424
LVA: NO
LTU: NO
LUX: NO
MLT: NO
NLD: NO
POL: 0.00020489
PRT: IE
ROU: IE
SVK: 0.00009772439654
SVN: 0.00015764461105
ESP: 0.01485788378195
SWE: 0.00024499011955
GBE: 0.0007045601704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136.76134923851413
BEL: 898.68960000000004
BGR: NO
CYP: NO
CZE: 96.85982748904753
DNM: NO
EST: 21.00
FIN: 195.96
FRK: 114.1014
DEU: 324.342
GRC: IE
HRV: NO
HUN: NO
IRL: NO
ITA: 482.73699999999997
LVA: NO
LTU: NO
LUX: NO
MLT: NO
NLD: NO
POL: 7,815.7940000000008
PRT: IE
ROU: IE
SVK: 799.402434810812
SVN: NO
ESP: 1,063.925
SWE: NO
GBE: 36,943.134143497511
</t>
      </text>
    </comment>
    <comment ref="G25" authorId="0">
      <text>
        <t xml:space="preserve">AUT: 14.22318032080547
BEL: 96.15978720000001
BGR: NO
CYP: NO
CZE: 10.24608465376852
DNM: NO
EST: 2.00829314482969
FIN: 20.6670895
FRK: 12.2036334
DEU: 31.831121
GRC: IE
HRV: NO
HUN: NO
IRL: NO
ITA: 52.8954779164302
LVA: NO
LTU: NO
LUX: NO
MLT: NO
NLD: NO
POL: 769.26972799999999
PRT: IE
ROU: IE
SVK: 78.2803059923768
SVN: NO
ESP: 112.71928799963166
SWE: NO
GBE: 3,345.9631511694542
</t>
      </text>
    </comment>
    <comment ref="H25" authorId="0">
      <text>
        <t xml:space="preserve">AUT: 0.00136761349239
BEL: 0.008986896
BGR: NO
CYP: NO
CZE: 0.00096859827489
DNM: NO
EST: 0.00021
FIN: 0.00019596
FRK: 0.001141014
DEU: 0.00106471
GRC: IE
HRV: NO
HUN: NO
IRL: NO
ITA: 0.0007241055
LVA: NO
LTU: NO
LUX: NO
MLT: NO
NLD: NO
POL: 0.06961694
PRT: IE
ROU: IE
SVK: 0.00799402434811
SVN: NO
ESP: 0.01063925000148
SWE: NO
GBE: 0.04841717243498
</t>
      </text>
    </comment>
    <comment ref="I25" authorId="0">
      <text>
        <t xml:space="preserve">AUT: 0.00020514202386
BEL: 0.0013480344
BGR: NO
CYP: NO
CZE: 0.00014528974123
DNM: NO
EST: 0.0000315
FIN: 0.00020292
FRK: 0.0001711521
DEU: 0.00104326
GRC: IE
HRV: NO
HUN: NO
IRL: NO
ITA: 0.0007241055
LVA: NO
LTU: NO
LUX: NO
MLT: NO
NLD: NO
POL: 0.010395091
PRT: IE
ROU: IE
SVK: 0.00119910365222
SVN: NO
ESP: 0.00159588850117
SWE: NO
GBE: 0.06468844387525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3,743.3897175387933
BEL: 5,761.9647389000002
BGR: 682.20
CYP: NO
CZE: 2,656.1057523368167
DNM: NO
EST: 65.40000000000001
FIN: 10.50
FRK: 13,817.897292139
DEU: IE
GRC: 2,384.10
HRV: 57.80
HUN: 3,909.60
IRL: 14,042.372167909292
ITA: 16,472.70
LVA: 201.00
LTU: NO
LUX: 1,004.376011062359
MLT: NO
NLD: 4,411.10009765625
POL: 6,740.10
PRT: IE
ROU: IE
SVK: 1,451.1150127695801
SVN: 1,126.2343489234088
ESP: 6,353.8909999999996
SWE: 312.40469000000002
GBE: 10,001.527904164401
</t>
      </text>
    </comment>
    <comment ref="G26" authorId="0">
      <text>
        <t xml:space="preserve">AUT: 207.38379035164914
BEL: 323.24622185342326
BGR: 37.64643221024419
CYP: NO
CZE: 146.49125343799471
DNM: NO
EST: 3.611157792
FIN: 0.57792
FRK: 781.290251218984
DEU: IE
GRC: 132.0410290450784
HRV: 3.24258
HUN: 219.32856000000001
IRL: 799.97790308209778
ITA: 921.09687812825064
LVA: 11.17198959463252
LTU: NO
LUX: 57.0415073009204
MLT: NO
NLD: 250.111456
POL: 371.1091379810602
PRT: IE
ROU: IE
SVK: 79.7385779790648
SVN: 62.27113841329194
ESP: 358.95169038746013
SWE: 17.8289356583
GBE: 568.305419579351
</t>
      </text>
    </comment>
    <comment ref="H26" authorId="0">
      <text>
        <t xml:space="preserve">AUT: 0.00374338971754
BEL: 0.00973386173892
BGR: 0.0006822
CYP: NO
CZE: 0.00265610575234
DNM: NO
EST: 0.0000654
FIN: 0.0000105
FRK: 0.01381789729214
DEU: IE
GRC: 0.0023841
HRV: 0.0000578
HUN: 0.0039096
IRL: 0.01404237216791
ITA: 0.0164727
LVA: 0.000201
LTU: NO
LUX: 0.00100437601106
MLT: NO
NLD: 0.0251435
POL: 0.0067401
PRT: IE
ROU: IE
SVK: 0.00145111501277
SVN: 0.00112623434892
ESP: 0.25468206030662
SWE: 0.00031240469
GBE: 0.01000152790416
</t>
      </text>
    </comment>
    <comment ref="I26" authorId="0">
      <text>
        <t xml:space="preserve">AUT: 0.00037433897175
BEL: 0.00177036557389
BGR: 0.00006822
CYP: NO
CZE: 0.00026561057523
DNM: NO
EST: 0.00000654
FIN: 0.0000315
FRK: 0.00138178972921
DEU: IE
GRC: 0.00023841
HRV: 0.00000578
HUN: 0.00039096
IRL: 0.00140423721679
ITA: 0.0164727
LVA: 0.0000201
LTU: NO
LUX: 0.00010043760111
MLT: NO
NLD: 0.0004411000061
POL: 0.00067401
PRT: IE
ROU: IE
SVK: 0.00014511150128
SVN: 0.00011262343489
ESP: 0.00173830543181
SWE: 0.000031240469
GBE: 0.00100015279042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1.00
CYP: NO
CZE: NO
DNM: NO
EST: NO
FIN: NO
FRK: NO
DEU: NO
GRC: NO
HRV: 6.30
HUN: NO
IRL: NO
ITA: NO
LVA: NO
LTU: NO
LUX: NO
MLT: NO
NLD: NO
POL: NO
PRT: IE
ROU: IE
SVK: NO
SVN: NO
ESP: NO
SWE: NO
GBE: IE
</t>
      </text>
    </comment>
    <comment ref="G29" authorId="0">
      <text>
        <t xml:space="preserve">AUT: NO
BEL: NO
BGR: 0.112
CYP: NO
CZE: NO
DNM: NO
EST: NO
FIN: NO
FRK: NO
DEU: NO
GRC: NO
HRV: 0.7056
HUN: NO
IRL: NO
ITA: NO
LVA: NO
LTU: NO
LUX: NO
MLT: NO
NLD: NO
POL: NO
PRT: IE
ROU: IE
SVK: NO
SVN: NO
ESP: NO
SWE: NO
GBE: IE
</t>
      </text>
    </comment>
    <comment ref="H29" authorId="0">
      <text>
        <t xml:space="preserve">AUT: NO
BEL: NO
BGR: 0.00003
CYP: NO
CZE: NO
DNM: NO
EST: NO
FIN: NO
FRK: NO
DEU: NO
GRC: NO
HRV: 0.000189
HUN: NO
IRL: NO
ITA: NO
LVA: NO
LTU: NO
LUX: NO
MLT: NO
NLD: NO
POL: NO
PRT: IE
ROU: IE
SVK: NO
SVN: NO
ESP: NO
SWE: NO
GBE: IE
</t>
      </text>
    </comment>
    <comment ref="I29" authorId="0">
      <text>
        <t xml:space="preserve">AUT: NO
BEL: NO
BGR: 0.000004
CYP: NO
CZE: NO
DNM: NO
EST: NO
FIN: NO
FRK: NO
DEU: NO
GRC: NO
HRV: 0.0000252
HUN: NO
IRL: NO
ITA: NO
LVA: NO
LTU: NO
LUX: NO
MLT: NO
NLD: NO
POL: NO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1,029.6110297821028
BEL: 6,671.1003553499995
BGR: 11,438.853000000001
CYP: 40.95
CZE: 2,364.5880000000002
DNM: 476.548751800211
EST: 99.00
FIN: 11,165.364255
FRK: 70,293.7531991083
DEU: IE
GRC: 7,268.2884059999997
HRV: 2,280.0329999999999
HUN: 1,045.20
IRL: 2,234.0788487298282
ITA: 193,356.85028088011
LVA: NO
LTU: 21.26036
LUX: 66.9105117164946
MLT: NO
NLD: 122,865.09844130299
POL: 29,809.599999999999
PRT: 21,887.2275934062
ROU: 14,392.111999999999
SVK: 893.63703176599995
SVN: 482.78763104212078
ESP: 8,550.2122651999998
SWE: 5,682.0161725316602
GBE: 4,494.1477536764078
</t>
      </text>
    </comment>
    <comment ref="G31" authorId="0">
      <text>
        <t xml:space="preserve">AUT: 77.34000599318016
BEL: 504.5423506620383
BGR: 727.10060490000001
CYP: 3.0346
CZE: 183.01911120000003
DNM: 37.20493892979
EST: 6.59152199191194
FIN: 655.51932858999999
FRK: 5,091.63263340287
DEU: IE
GRC: 525.52376515979995
HRV: 176.4040827
HUN: 80.89848000000001
IRL: 163.4740389814242
ITA: 14,029.610489010902
LVA: NO
LTU: 1.3908527512
LUX: 4.92995759331858
MLT: NO
NLD: 7,503.5483589492196
POL: 1,850.5249781348234
PRT: 1,282.82662917789
ROU: 868.03765413142787
SVK: 70.7126201765599
SVN: 36.3360471476545
ESP: 638.5689640956225
SWE: 390.81917530687599
GBE: 351.15461652737758
</t>
      </text>
    </comment>
    <comment ref="H31" authorId="0">
      <text>
        <t xml:space="preserve">AUT: 0.00299405823849
BEL: 0.01971450140404
BGR: 0.020016559
CYP: 0.00012
CZE: 0.007093764
DNM: 0.00057445002026
EST: 0.000141
FIN: 0.0111918
FRK: 0.1785901237344
DEU: IE
GRC: 0.01845887103614
HRV: 0.006840099
HUN: 0.0031356
IRL: 0.00646245007619
ITA: 0.51444455424264
LVA: NO
LTU: 0.00002126036
LUX: 0.00019948403747
MLT: NO
NLD: 0.43923170607614
POL: 0.0444828
PRT: 0.03197170439885
ROU: 0.021270364
SVK: 0.00258007474165
SVN: 0.0013748686363
ESP: 0.02315013161974
SWE: 0.00685475049903
GBE: 0.01348244326103
</t>
      </text>
    </comment>
    <comment ref="I31" authorId="0">
      <text>
        <t xml:space="preserve">AUT: 0.00059407290516
BEL: 0.00392402449771
BGR: 0.0032883118
CYP: 0.000025
CZE: 0.0014187528
DNM: 0.00218608001574
EST: 0.0000204
FIN: 0.02255359
FRK: 0.03463636039632
DEU: IE
GRC: 0.00352447449814
HRV: 0.0013680198
HUN: 0.00062712
IRL: 0.00128050069174
ITA: 0.38671370056176
LVA: NO
LTU: 0.000002126036
LUX: 0.00003989680749
MLT: NO
NLD: 0.01403350038376
POL: 0.00664926
PRT: 0.0229517079983
ROU: 0.0031587742
SVK: 0.00051097313065
SVN: 0.00027129901442
ESP: 0.00370329618252
SWE: 0.0016474187868
GBE: 0.00269648865221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836.88198
BEL: 31.819
BGR: 1.34207697000029
CYP: NO
CZE: 28,131.737007093368
DNM: NO
EST: NO
FIN: NO
FRK: 21,811.8599984751
DEU: IE
GRC: NO
HRV: 89.64000000000002
HUN: NO
IRL: NO
ITA: 250.73699999999999
LVA: NO
LTU: 0.3178
LUX: NO
MLT: NO
NLD: NO
POL: 29,366.072000000004
PRT: 652.262530684899
ROU: 3,940.983788
SVK: 2,767.7620969999998
SVN: NO
ESP: 6,497.7155499999999
SWE: 416.90641773599998
GBE: 10,458.7437690877
</t>
      </text>
    </comment>
    <comment ref="G32" authorId="0">
      <text>
        <t xml:space="preserve">AUT: 78.91200000000001
BEL: 3.01008
BGR: 0.13088420918045
CYP: NO
CZE: 2,724.7485682787224
DNM: NO
EST: NO
FIN: NO
FRK: 2,110.65572239862
DEU: IE
GRC: NO
HRV: 8.479944
HUN: NO
IRL: NO
ITA: 26.95455975637209
LVA: NO
LTU: 0.03054058
LUX: NO
MLT: NO
NLD: NO
POL: 2,765.0271955580797
PRT: 63.6782280423153
ROU: 387.10856694486182
SVK: 262.90338218294602
SVN: NO
ESP: 595.3986766738783
SWE: 46.9260273130272
GBE: 983.41241984741998
</t>
      </text>
    </comment>
    <comment ref="H32" authorId="0">
      <text>
        <t xml:space="preserve">AUT: 0.0083688198
BEL: 0.00032
BGR: 0.0000134207697
CYP: NO
CZE: 0.28131737007093
DNM: NO
EST: NO
FIN: NO
FRK: 0.21811859998475
DEU: IE
GRC: NO
HRV: 0.0008964
HUN: NO
IRL: NO
ITA: 0.0003761055
LVA: NO
LTU: 0.000003178
LUX: NO
MLT: NO
NLD: NO
POL: 0.28773962
PRT: 0.00652262530685
ROU: 0.03940983788
SVK: 0.02767762097
SVN: NO
ESP: 0.06497715762132
SWE: 0.00253174975509
GBE: 0.10458743769088
</t>
      </text>
    </comment>
    <comment ref="I32" authorId="0">
      <text>
        <t xml:space="preserve">AUT: 0.00125532297
BEL: 0.00005
BGR: 0.00000201311546
CYP: NO
CZE: 0.04219760551064
DNM: NO
EST: NO
FIN: NO
FRK: 0.03271778999771
DEU: IE
GRC: NO
HRV: 0.00013446
HUN: NO
IRL: NO
ITA: 0.0003761055
LVA: NO
LTU: 0.0000004767
LUX: NO
MLT: NO
NLD: NO
POL: 0.043128048
PRT: 0.00097839379603
ROU: 0.005911475682
SVK: 0.0041516431455
SVN: NO
ESP: 0.00974657326637
SWE: 0.00124824143628
GBE: 0.01568811565363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16,402.622935649342
BEL: 59,623.488375000001
BGR: 8,642.3249981749541
CYP: NO
CZE: 12,585.674272310782
DNM: 4,363.69250377942
EST: 2,258.00
FIN: 2,082.13
FRK: 116,727.28234472
DEU: IE
GRC: 1,654.6055716799999
HRV: 7,898.2000000000007
HUN: 3,137.0612697634333
IRL: 2,737.7906596325979
ITA: 108,212.20
LVA: 380.69874207074508
LTU: 5,047.9643899999992
LUX: 3,306.1604915684793
MLT: NO
NLD: 94,267.298217773496
POL: 8,754.2999999999993
PRT: 4,512.59813455594
ROU: 34,917.375434327172
SVK: 7,580.9651812447701
SVN: 2,425.116841752345
ESP: 109,593.851
SWE: 3,026.4844157739999
GBE: 122,280.055525324
</t>
      </text>
    </comment>
    <comment ref="G33" authorId="0">
      <text>
        <t xml:space="preserve">AUT: 908.70531063497356
BEL: 3,344.8777021419764
BGR: 476.91688974302571
CYP: NO
CZE: 694.13320531046872
DNM: 247.770460364595
EST: 124.72850103129657
FIN: 114.60043520000001
FRK: 6,599.04902006467
DEU: IE
GRC: 91.63869902619307
HRV: 443.08902000000006
HUN: 175.9891372337286
IRL: 155.96880675017206
ITA: 6,050.8550265220565
LVA: 21.16001186618932
LTU: 278.19331753289998
LUX: 187.76670862373774
MLT: NO
NLD: 5,525.8232399999997
POL: 482.01076046758874
PRT: 254.5556607703
ROU: 1,913.4848851093363
SVK: 416.57399999999996
SVN: 134.08824427035714
ESP: 6,192.8640023717471
SWE: 172.72146560822199
GBE: 6,948.1802108026704
</t>
      </text>
    </comment>
    <comment ref="H33" authorId="0">
      <text>
        <t xml:space="preserve">AUT: 0.01640262293565
BEL: 0.17852617337508
BGR: 0.00864232499817
CYP: NO
CZE: 0.01258567427231
DNM: 0.00513417096654
EST: 0.002258
FIN: 0.00214815
FRK: 0.11672728234472
DEU: IE
GRC: 0.00165460557168
HRV: 0.0078982
HUN: 0.00313706126976
IRL: 0.00273779065963
ITA: 0.1082122
LVA: 0.00038069874207
LTU: 0.00504796439
LUX: 0.00330616049157
MLT: NO
NLD: 0.56905669836426
POL: 0.0087543
PRT: 0.00451259813456
ROU: 0.03491737543433
SVK: 0.00758096518124
SVN: 0.00242511684175
ESP: 9.35135699659847
SWE: 0.00302648441577
GBE: 0.12228005552532
</t>
      </text>
    </comment>
    <comment ref="I33" authorId="0">
      <text>
        <t xml:space="preserve">AUT: 0.00164026229356
BEL: 0.01275998973751
BGR: 0.00086423249982
CYP: NO
CZE: 0.00125856742723
DNM: 0.00436369250378
EST: 0.0002258
FIN: 0.00296678
FRK: 0.01167272823447
DEU: IE
GRC: 0.00016546055717
HRV: 0.00078982
HUN: 0.00031370612698
IRL: 0.00027377906596
ITA: 0.03246366
LVA: 0.00003806987421
LTU: 0.000504796439
LUX: 0.00033061604916
MLT: NO
NLD: 0.00942679977417
POL: 0.00087543
PRT: 0.00451259813456
ROU: 0.00349173754343
SVK: 0.00075809651812
SVN: 0.00024251168418
ESP: 0.06133610260683
SWE: 0.00030264844157
GBE: 0.01222800555253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1,354.574575860378
BEL: 97.205
BGR: NO
CYP: NO
CZE: NO
DNM: NO
EST: NO
FIN: 70.134
FRK: 21,377.3791268577
DEU: IE
GRC: NO
HRV: NO
HUN: 11.00
IRL: NO
ITA: NO
LVA: NO
LTU: NO
LUX: NO
MLT: NO
NLD: NO
POL: 707.00
PRT: 1.17229452989897
ROU: 1,239.00
SVK: 142.85696853031567
SVN: 139.00
ESP: 942.62699999999995
SWE: 888.00372000000004
GBE: NO
</t>
      </text>
    </comment>
    <comment ref="G34" authorId="0">
      <text>
        <t xml:space="preserve">AUT: 101.59957287827835
BEL: 6.29257
BGR: NO
CYP: NO
CZE: NO
DNM: NO
EST: NO
FIN: 7.7576111
FRK: 1,146.10141298012
DEU: IE
GRC: NO
HRV: NO
HUN: 2.57038958
IRL: NO
ITA: NO
LVA: NO
LTU: NO
LUX: NO
MLT: NO
NLD: NO
POL: 101.101
PRT: 0.07397178483663
ROU: 103.71094597798457
SVK: 20.42854649983514
SVN: 4.0449
ESP: 29.04894065357754
SWE: 53.2802232
GBE: NO
</t>
      </text>
    </comment>
    <comment ref="H34" authorId="0">
      <text>
        <t xml:space="preserve">AUT: 0.01625489491032
BEL: 0.23699333282358
BGR: NO
CYP: NO
CZE: NO
DNM: NO
EST: NO
FIN: 0.00012808
FRK: 0.03333575900889
DEU: IE
GRC: NO
HRV: NO
HUN: 0.00033
IRL: NO
ITA: NO
LVA: NO
LTU: NO
LUX: NO
MLT: NO
NLD: NO
POL: 0.02121
PRT: 0.00000105506508
ROU: 0.03717
SVK: 0.00428570905591
SVN: 0.000139
ESP: 0.00094262714046
SWE: 0.00088800372
GBE: NO
</t>
      </text>
    </comment>
    <comment ref="I34" authorId="0">
      <text>
        <t xml:space="preserve">AUT: 0.00541829830344
BEL: 0.04534336656472
BGR: NO
CYP: NO
CZE: NO
DNM: NO
EST: NO
FIN: 0.00024381
FRK: 0.00537768762666
DEU: IE
GRC: NO
HRV: NO
HUN: 0.000044
IRL: NO
ITA: NO
LVA: NO
LTU: NO
LUX: NO
MLT: NO
NLD: NO
POL: 0.002828
PRT: 0.00000468917812
ROU: 0.004956
SVK: 0.00057142787412
SVN: 0.0000139
ESP: 0.00009426271759
SWE: 0.000532802232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1,133.80
FRK: NO
DEU: NO
GRC: NO
HRV: NO
HUN: NO
IRL: NO
ITA: NO
LVA: NO
LTU: NO
LUX: NO
MLT: NO
NLD: NO
POL: NO
PRT: NO
ROU: NO
SVK: NO
SVN: NO
ESP: NO
SWE: IE
GBE: NO
</t>
      </text>
    </comment>
    <comment ref="G35" authorId="0">
      <text>
        <t xml:space="preserve">AUT: NO
BEL: NO
BGR: NO
CYP: NO
CZE: NO
DNM: NO
EST: NO
FIN: 118.13917499999999
FRK: NO
DEU: NO
GRC: NO
HRV: NO
HUN: NO
IRL: NO
ITA: NO
LVA: NO
LTU: NO
LUX: NO
MLT: NO
NLD: NO
POL: NO
PRT: NO
ROU: NO
SVK: NO
SVN: NO
ESP: NO
SWE: IE
GBE: NO
</t>
      </text>
    </comment>
    <comment ref="H35" authorId="0">
      <text>
        <t xml:space="preserve">AUT: NO
BEL: NO
BGR: NO
CYP: NO
CZE: NO
DNM: NO
EST: NO
FIN: 0.0032358
FRK: NO
DEU: NO
GRC: NO
HRV: NO
HUN: NO
IRL: NO
ITA: NO
LVA: NO
LTU: NO
LUX: NO
MLT: NO
NLD: NO
POL: NO
PRT: NO
ROU: NO
SVK: NO
SVN: NO
ESP: NO
SWE: IE
GBE: NO
</t>
      </text>
    </comment>
    <comment ref="I35" authorId="0">
      <text>
        <t xml:space="preserve">AUT: NO
BEL: NO
BGR: NO
CYP: NO
CZE: NO
DNM: NO
EST: NO
FIN: 0.0075226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2,934.2625655724382
BEL: 627.27300000000002
BGR: 1,151.00
CYP: NO
CZE: 253.42105263157896
DNM: 24.1740542829058
EST: 105.00
FIN: 705.69
FRK: 3,869.630187141
DEU: NO
GRC: NO
HRV: 1.80
HUN: NO
IRL: NO
ITA: NO
LVA: 74.00
LTU: 0.3116
LUX: NO
MLT: NO
NLD: 160.19999694824199
POL: 121.00
PRT: 1,538.14846388661
ROU: 23.00
SVK: 110.08045595244526
SVN: 527.32299999999975
ESP: 524.39200000000005
SWE: 1,465.9787280959999
GBE: IE
</t>
      </text>
    </comment>
    <comment ref="G36" authorId="0">
      <text>
        <t xml:space="preserve">AUT: 304.29091259836764
BEL: 41.86983515827
BGR: 128.91200000000001
CYP: NO
CZE: 13.83678947368421
DNM: 2.03303796519238
EST: 11.76
FIN: 50.756706
FRK: 374.785283813642
DEU: NO
GRC: NO
HRV: 0.2016
HUN: NO
IRL: NO
ITA: NO
LVA: 8.06004660006934
LTU: 0.031577544
LUX: NO
MLT: NO
NLD: 6.744419871521
POL: 13.552
PRT: 172.203253056843
ROU: 2.576
SVK: 15.64805800472823
SVN: 59.06017599999997
ESP: 58.731904
SWE: 128.426992364016
GBE: IE
</t>
      </text>
    </comment>
    <comment ref="H36" authorId="0">
      <text>
        <t xml:space="preserve">AUT: 0.02557982084195
BEL: 0.000627273
BGR: 0.03453
CYP: NO
CZE: 0.00025342105263
DNM: 0.00002417405428
EST: 0.00315
FIN: 0.00104154
FRK: 0.11563834733746
DEU: NO
GRC: NO
HRV: 0.000054
HUN: NO
IRL: NO
ITA: NO
LVA: 0.002166
LTU: 0.000009348
LUX: NO
MLT: NO
NLD: 0.00040049999237
POL: 0.00363
PRT: 0.01690498932471
ROU: 0.00069
SVK: 0.00330241367858
SVN: 0.01581969
ESP: 0.015731757
SWE: 0.01704511122105
GBE: IE
</t>
      </text>
    </comment>
    <comment ref="I36" authorId="0">
      <text>
        <t xml:space="preserve">AUT: 0.01008284591545
BEL: 0.0000627273
BGR: 0.004604
CYP: NO
CZE: 0.00002534210526
DNM: 0.00000241740543
EST: 0.00042
FIN: 0.00181187
FRK: 0.01541792842858
DEU: NO
GRC: NO
HRV: 0.0000072
HUN: NO
IRL: NO
ITA: NO
LVA: 0.0002892
LTU: 0.0000012464
LUX: NO
MLT: NO
NLD: 0.00000800999985
POL: 0.000484
PRT: 0.01075532422478
ROU: 0.000092
SVK: 0.00044032182381
SVN: 0.002109292
ESP: 0.002097569
SWE: 0.00690545760048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1,260.5054211168135
BEL: 1,977.7394544400001
BGR: 1,000.00
CYP: 64.16500000000001
CZE: 837.45825000000002
DNM: 217.960908878155
EST: 18.00
FIN: 11,611.026781
FRK: 982.414926002182
DEU: IE
GRC: 2,545.46
HRV: 398.55100000000004
HUN: 368.60
IRL: 97.9635854966463
ITA: 7,877.0455199999997
LVA: NO
LTU: 3.9928
LUX: 4.3788582699819
MLT: NO
NLD: NO
POL: 2,356.3999999999996
PRT: 4,221.20859962121
ROU: 1,007.8770000000001
SVK: 65.471398296
SVN: 88.30800680501895
ESP: 7,782.0529999999999
SWE: 19,906.803858951698
GBE: 1,633.9838688888672
</t>
      </text>
    </comment>
    <comment ref="G38" authorId="0">
      <text>
        <t xml:space="preserve">AUT: 97.84949905245745
BEL: 150.8982929584692
BGR: 77.40000000000001
CYP: 4.9663
CZE: 64.81926855
DNM: 16.7322582793315
EST: 1.24742590755362
FIN: 648.8619991096873
FRK: 73.0450006056368
DEU: IE
GRC: 188.38687212121212
HRV: 30.7807947
HUN: 27.85754
IRL: 7.1831000439353
ITA: 597.2656419515273
LVA: NO
LTU: 0.261208976
LUX: 0.32465132325778
MLT: NO
NLD: NO
POL: 178.53746786289219
PRT: 325.422050338216
ROU: 76.0170203743323
SVK: 5.23434241747153
SVN: 6.46234041392745
ESP: 599.41377431712567
SWE: 1,487.63199399105
GBE: 127.82312543859859
</t>
      </text>
    </comment>
    <comment ref="H38" authorId="0">
      <text>
        <t xml:space="preserve">AUT: 0.00374144634889
BEL: 0.00450747027757
BGR: 0.003
CYP: 0.000192
CZE: 0.00251237475
DNM: 0.00024662254979
EST: 0.000036
FIN: 0.013318918
FRK: 0.01368807025869
DEU: IE
GRC: 0.00615251693563
HRV: 0.001186275
HUN: 0.0010118
IRL: 0.00029073567136
ITA: 0.02289425976
LVA: NO
LTU: 0.0000039928
LUX: 0.00001313657481
MLT: NO
NLD: NO
POL: 0.0066908
PRT: 0.19662747829925
ROU: 0.003023631
SVK: 0.00019641419489
SVN: 0.00022979063039
ESP: 0.02300542454396
SWE: 0.03695919458835
GBE: 0.00490195160667
</t>
      </text>
    </comment>
    <comment ref="I38" authorId="0">
      <text>
        <t xml:space="preserve">AUT: 0.00074628577406
BEL: 0.00098636365123
BGR: 0.0006
CYP: 0.0000385
CZE: 0.00050247495
DNM: 0.00087697756528
EST: 0.0000063
FIN: 0.015578256
FRK: 0.00308138668079
DEU: IE
GRC: 0.00115631023391
HRV: 0.0002367861
HUN: 0.00019766
IRL: 0.00005798938002
ITA: 0.01575409104
LVA: NO
LTU: 0.00000039928
LUX: 0.00000262731496
MLT: NO
NLD: NO
POL: 0.00131924
PRT: 0.0027204848758
ROU: 0.0006047262
SVK: 0.00003928283898
SVN: 0.00004420145658
ESP: 0.00373755545346
SWE: 0.01065183227534
GBE: 0.00098039032133
</t>
      </text>
    </comment>
    <comment ref="J38" authorId="0">
      <text>
        <t xml:space="preserve">AUT: NO
BEL: NO
BGR: NO
CYP: NO
CZE: NO
DNM: NO
EST: NO
FIN: 233.98541263031265
FRK: NO
DEU: NO
GRC: NO
HRV: NO
HUN: NO
IRL: NO
ITA: NO
LVA: NO
LTU: NO
LUX: NO
MLT: NO
NLD: NO
POL: NO
PRT: NO
ROU: NO
SVK: NO
SVN: NO
ESP: NO
SWE: NO
GBE: NO
</t>
      </text>
    </comment>
    <comment ref="B39" authorId="0">
      <text>
        <t xml:space="preserve">AUT: 4,006.2446337395918
BEL: 1,239.2801999999999
BGR: NO
CYP: NO
CZE: 3,794.002482966042
DNM: NO
EST: NO
FIN: 647.20000000000005
FRK: 2,598.876925
DEU: IE
GRC: NO
HRV: NO
HUN: NO
IRL: NO
ITA: NO
LVA: NO
LTU: NO
LUX: NO
MLT: NO
NLD: NO
POL: 9,480.0849999999991
PRT: NO
ROU: NO
SVK: 3,869.7359940000001
SVN: 1,512.000006
ESP: 870.95100000000002
SWE: 856.65225599999997
GBE: 4,209.5219490871696
</t>
      </text>
    </comment>
    <comment ref="G39" authorId="0">
      <text>
        <t xml:space="preserve">AUT: 360.50578915900036
BEL: 117.23590692000001
BGR: NO
CYP: NO
CZE: 370.30922465577999
DNM: NO
EST: NO
FIN: 60.1002864
FRK: 245.853757105
DEU: IE
GRC: NO
HRV: NO
HUN: NO
IRL: NO
ITA: NO
LVA: NO
LTU: NO
LUX: NO
MLT: NO
NLD: NO
POL: 895.7956943734398
PRT: NO
ROU: NO
SVK: 382.36364683026
SVN: 150.90516059883001
ESP: 82.45056824458308
SWE: 80.846286768
GBE: 395.81198829902598
</t>
      </text>
    </comment>
    <comment ref="H39" authorId="0">
      <text>
        <t xml:space="preserve">AUT: 0.0400624463374
BEL: 0.012392802
BGR: NO
CYP: NO
CZE: 0.03794002482966
DNM: NO
EST: NO
FIN: 0.0019416
FRK: 0.02598876925
DEU: IE
GRC: NO
HRV: NO
HUN: NO
IRL: NO
ITA: NO
LVA: NO
LTU: NO
LUX: NO
MLT: NO
NLD: NO
POL: 0.09480085
PRT: NO
ROU: NO
SVK: 0.03869735994
SVN: 0.01512000006
ESP: 0.00870950879657
SWE: 0.001821920256
GBE: 0.04209521949087
</t>
      </text>
    </comment>
    <comment ref="I39" authorId="0">
      <text>
        <t xml:space="preserve">AUT: 0.00600936695061
BEL: 0.0018589203
BGR: NO
CYP: NO
CZE: 0.00569100372445
DNM: NO
EST: NO
FIN: 0.0043544
FRK: 0.0038983153875
DEU: IE
GRC: NO
HRV: NO
HUN: NO
IRL: NO
ITA: NO
LVA: NO
LTU: NO
LUX: NO
MLT: NO
NLD: NO
POL: 0.0142201275
PRT: NO
ROU: NO
SVK: 0.005804603991
SVN: 0.002268000009
ESP: 0.0013064263228
SWE: 0.001622822184
GBE: 0.00631428292363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30,976.705506492002
BEL: 4,777.5646190253992
BGR: 2,214.00
CYP: NO
CZE: 4,129.9802044441285
DNM: 2,876.90024524631
EST: 73.00
FIN: 33,885.824593999998
FRK: 47,743.5591025878
DEU: IE
GRC: 1,253.70
HRV: 2,509.8662400000003
HUN: 2,989.80
IRL: 87.82860339725386
ITA: 84,678.30
LVA: 201.00
LTU: 479.67569100000003
LUX: 124.40338434936298
MLT: NO
NLD: 24,490.400878906301
POL: 4,086.90
PRT: 4,835.37427243093
ROU: 3,881.7000000000003
SVK: 1,783.5007363479101
SVN: 5,147.6819661749332
ESP: 79,539.339000000007
SWE: 834.74208529999999
GBE: 55,306.554246425898
</t>
      </text>
    </comment>
    <comment ref="G40" authorId="0">
      <text>
        <t xml:space="preserve">AUT: 1,716.1094850596569
BEL: 268.0213740273249
BGR: 122.17707551081888
CYP: NO
CZE: 227.77932553733882
DNM: 163.350395925086
EST: 4.03080304
FIN: 1,865.0757856499999
FRK: 2,699.12980566006
DEU: IE
GRC: 69.0877643233276
HRV: 140.79570105600004
HUN: 167.72778000000002
IRL: 5.0034952169214
ITA: 4,734.9200662433868
LVA: 11.17198959463252
LTU: 26.43492733101
LUX: 7.06523899263342
MLT: NO
NLD: 1,388.6034560000001
POL: 225.02424830711635
PRT: 272.763462707829
ROU: 212.71857309260662
SVK: 98.0031295173287
SVN: 284.62283755689862
ESP: 4,503.680298444835
SWE: 47.638730808071
GBE: 3,142.6212892348399
</t>
      </text>
    </comment>
    <comment ref="H40" authorId="0">
      <text>
        <t xml:space="preserve">AUT: 0.03097670550649
BEL: 0.01326288761903
BGR: 0.002214
CYP: NO
CZE: 0.00412998020444
DNM: 0.00352344272779
EST: 0.000073
FIN: 0.03637087
FRK: 0.04774355910259
DEU: IE
GRC: 0.0012537
HRV: 0.00250986624
HUN: 0.0029898
IRL: 0.0000878286034
ITA: 0.0846783
LVA: 0.000201
LTU: 0.000479675691
LUX: 0.00012440338435
MLT: NO
NLD: 0.15505680273438
POL: 0.0040869
PRT: 0.01241189250178
ROU: 0.0038817
SVK: 0.00178350073635
SVN: 0.00514768196617
ESP: 3.93787949719403
SWE: 0.0008347420853
GBE: 0.05530655424643
</t>
      </text>
    </comment>
    <comment ref="I40" authorId="0">
      <text>
        <t xml:space="preserve">AUT: 0.00309767055065
BEL: 0.0005205755619
BGR: 0.0002214
CYP: NO
CZE: 0.00041299802044
DNM: 0.00287690024525
EST: 0.0000073
FIN: 0.04041707
FRK: 0.00477435591026
DEU: IE
GRC: 0.00012537
HRV: 0.000250986624
HUN: 0.00029898
IRL: 0.00000878286034
ITA: 0.0846783
LVA: 0.0000201
LTU: 0.0000479675691
LUX: 0.00001244033843
MLT: NO
NLD: 0.00244910003662
POL: 0.00040869
PRT: 0.00483537427243
ROU: 0.00038817
SVK: 0.00017835007363
SVN: 0.00051476819662
ESP: 0.02114992039124
SWE: 0.00008347420853
GBE: 0.00553065542464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170.06463421999999
BEL: 126.38800000000001
BGR: NO
CYP: NO
CZE: NO
DNM: NO
EST: NO
FIN: 1,000.404
FRK: NO
DEU: 194.89999999
GRC: NO
HRV: NO
HUN: NO
IRL: NO
ITA: NO
LVA: NO
LTU: NO
LUX: NO
MLT: NO
NLD: NO
POL: NO
PRT: NO
ROU: NO
SVK: NO
SVN: NO
ESP: NO
SWE: 584.66736000000003
GBE: NO
</t>
      </text>
    </comment>
    <comment ref="G41" authorId="0">
      <text>
        <t xml:space="preserve">AUT: 11.143
BEL: 12.6388
BGR: NO
CYP: NO
CZE: NO
DNM: NO
EST: NO
FIN: 67.2231476
FRK: NO
DEU: 16.80458984
GRC: NO
HRV: NO
HUN: NO
IRL: NO
ITA: NO
LVA: NO
LTU: NO
LUX: NO
MLT: NO
NLD: NO
POL: NO
PRT: NO
ROU: NO
SVK: NO
SVN: NO
ESP: NO
SWE: 35.0800416
GBE: NO
</t>
      </text>
    </comment>
    <comment ref="H41" authorId="0">
      <text>
        <t xml:space="preserve">AUT: 0.00204077561064
BEL: 0.00379164
BGR: NO
CYP: NO
CZE: NO
DNM: NO
EST: NO
FIN: 0.00295171
FRK: NO
DEU: 0.00048725
GRC: NO
HRV: NO
HUN: NO
IRL: NO
ITA: NO
LVA: NO
LTU: NO
LUX: NO
MLT: NO
NLD: NO
POL: NO
PRT: NO
ROU: NO
SVK: NO
SVN: NO
ESP: NO
SWE: 0.00058466736
GBE: NO
</t>
      </text>
    </comment>
    <comment ref="I41" authorId="0">
      <text>
        <t xml:space="preserve">AUT: 0.00068025853688
BEL: 0.000505552
BGR: NO
CYP: NO
CZE: NO
DNM: NO
EST: NO
FIN: 0.00205411
FRK: NO
DEU: 0.00017541
GRC: NO
HRV: NO
HUN: NO
IRL: NO
ITA: NO
LVA: NO
LTU: NO
LUX: NO
MLT: NO
NLD: NO
POL: NO
PRT: NO
ROU: NO
SVK: NO
SVN: NO
ESP: NO
SWE: 0.00035080041599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13,696.626
FRK: NO
DEU: NO
GRC: NO
HRV: NO
HUN: NO
IRL: NO
ITA: NO
LVA: NO
LTU: NO
LUX: NO
MLT: NO
NLD: NO
POL: NO
PRT: NO
ROU: NO
SVK: NO
SVN: NO
ESP: NO
SWE: IE
GBE: NO
</t>
      </text>
    </comment>
    <comment ref="G42" authorId="0">
      <text>
        <t xml:space="preserve">AUT: NO
BEL: NO
BGR: NO
CYP: NO
CZE: NO
DNM: NO
EST: NO
FIN: 1,435.7109010900001
FRK: NO
DEU: NO
GRC: NO
HRV: NO
HUN: NO
IRL: NO
ITA: NO
LVA: NO
LTU: NO
LUX: NO
MLT: NO
NLD: NO
POL: NO
PRT: NO
ROU: NO
SVK: NO
SVN: NO
ESP: NO
SWE: IE
GBE: NO
</t>
      </text>
    </comment>
    <comment ref="H42" authorId="0">
      <text>
        <t xml:space="preserve">AUT: NO
BEL: NO
BGR: NO
CYP: NO
CZE: NO
DNM: NO
EST: NO
FIN: 0.03913488
FRK: NO
DEU: NO
GRC: NO
HRV: NO
HUN: NO
IRL: NO
ITA: NO
LVA: NO
LTU: NO
LUX: NO
MLT: NO
NLD: NO
POL: NO
PRT: NO
ROU: NO
SVK: NO
SVN: NO
ESP: NO
SWE: IE
GBE: NO
</t>
      </text>
    </comment>
    <comment ref="I42" authorId="0">
      <text>
        <t xml:space="preserve">AUT: NO
BEL: NO
BGR: NO
CYP: NO
CZE: NO
DNM: NO
EST: NO
FIN: 0.03929848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36,849.530881194878
BEL: 11,887.723
BGR: 179.00
CYP: NO
CZE: 14,394.903691433979
DNM: 1,064.72963524881
EST: 3.00
FIN: 186,162.94878000001
FRK: 50,191.4300161289
DEU: 48,262.0999999
GRC: NO
HRV: 132.00
HUN: 479.00
IRL: NO
ITA: 600.00
LVA: 16.00
LTU: 0.9676
LUX: NO
MLT: NO
NLD: 286.000012397766
POL: 18,644.00
PRT: 40,844.2092628262
ROU: 3,277.00
SVK: 22,167.924978799998
SVN: 87.22000000000006
ESP: 44,891.630999999994
SWE: 47,932.034121453296
GBE: IE
</t>
      </text>
    </comment>
    <comment ref="G43" authorId="0">
      <text>
        <t xml:space="preserve">AUT: 3,651.5486598495449
BEL: 1,178.3931587524878
BGR: 20.048
CYP: NO
CZE: 1,612.2292134406057
DNM: 119.249719147867
EST: 0.336
FIN: 17,957.114431999998
FRK: 4,817.54899968661
DEU: 4,400.48503577
GRC: NO
HRV: 18.876
HUN: 45.6487
IRL: NO
ITA: 67.54000000000001
LVA: 1.75965480001541
LTU: 0.098056584
LUX: NO
MLT: NO
NLD: 12.0406005219459
POL: 2,088.1279999999997
PRT: 4,017.61588000113
ROU: 367.024
SVK: 2,193.8065726624664
SVN: 9.76864000000001
ESP: 4,447.1137024000009
SWE: 4,510.88904497577
GBE: IE
</t>
      </text>
    </comment>
    <comment ref="H43" authorId="0">
      <text>
        <t xml:space="preserve">AUT: 0.17407829183962
BEL: 0.090708326
BGR: 0.00537
CYP: NO
CZE: 0.43184711074302
DNM: 0.01171202598774
EST: 0.00009
FIN: 0.24986275
FRK: 0.54280974404775
DEU: 0.12065525
GRC: NO
HRV: 0.00396
HUN: 0.001437
IRL: NO
ITA: 0.0918
LVA: 0.00048
LTU: 0.000029028
LUX: NO
MLT: NO
NLD: 0.00071500003099
POL: 0.55932
PRT: 0.55304754226791
ROU: 0.09831
SVK: 0.198172778964
SVN: 0.0026166
ESP: 0.44255493087364
SWE: 0.49400512555278
GBE: IE
</t>
      </text>
    </comment>
    <comment ref="I43" authorId="0">
      <text>
        <t xml:space="preserve">AUT: 0.09140851066765
BEL: 0.0246986728
BGR: 0.000716
CYP: NO
CZE: 0.05757961476574
DNM: 0.004258918541
EST: 0.000012
FIN: 0.25445918
FRK: 0.07950184102607
DEU: 0.04343589
GRC: NO
HRV: 0.000528
HUN: 0.000958
IRL: NO
ITA: 0.0018
LVA: 0.000064
LTU: 0.0000038704
LUX: NO
MLT: NO
NLD: 0.00001430000062
POL: 0.074576
PRT: 0.11950392622188
ROU: 0.013108
SVK: 0.0540891095152
SVN: 0.00034888
ESP: 0.11166683769742
SWE: 0.23809976090326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2,768.0402642218651
BEL: 6,830.0358491642555
BGR: 2,995.2379999999998
CYP: 1,034.7336130000001
CZE: 1,156.1484846031747
DNM: 4,272.44928826961
EST: 69.00
FIN: 1,449.1646000000001
FRK: 10,020.5645856515
DEU: 403.99
GRC: 6,988.93
HRV: 1,676.4656
HUN: 422.40000000000003
IRL: 8,271.308411501981
ITA: 21,362.728320000002
LVA: 456.00
LTU: 690.18463999999994
LUX: 51.65300393708522
MLT: NO
NLD: 56.3999999761581
POL: 7,862.90
PRT: 8,842.77860496234
ROU: 7,675.1799999999994
SVK: 26.16515175
SVN: 744.28940657694886
ESP: 14,642.633000000002
SWE: 4,277.2509092443797
GBE: 3,726.3779998406599
</t>
      </text>
    </comment>
    <comment ref="G45" authorId="0">
      <text>
        <t xml:space="preserve">AUT: 210.25436317550512
BEL: 521.74856218620334
BGR: 229.0851054
CYP: 77.65378
CZE: 88.67436195041904
DNM: 332.703195774221
EST: 4.98993948038502
FIN: 111.47807492
FRK: 756.668559031187
DEU: 31.66506785
GRC: 520.81056181818178
HRV: 127.45775796000001
HUN: 30.67746000000001
IRL: 604.71942343747958
ITA: 1,611.7382996582458
LVA: 33.93760955986608
LTU: 50.4207595124
LUX: 3.92150055391942
MLT: NO
NLD: 4.358890203125
POL: 581.6652854078967
PRT: 665.091877389178
ROU: 567.44181756251055
SVK: 2.05457149747142
SVN: 54.87856137209618
ESP: 1,103.0319980000002
SWE: 311.84386632238198
GBE: 288.6311889033081
</t>
      </text>
    </comment>
    <comment ref="H45" authorId="0">
      <text>
        <t xml:space="preserve">AUT: 0.00794027233034
BEL: 0.01980759613975
BGR: 0.008801714
CYP: 0.00282
CZE: 0.0033765544846
DNM: 0.00525664620497
EST: 0.000187
FIN: 0.00147426
FRK: 0.06703527973578
DEU: 0.0014662
GRC: 0.015954615
HRV: 0.0049224876
HUN: 0.0009852
IRL: 0.02381849587549
ITA: 0.06058802016
LVA: 0.001186
LTU: 0.00159604868
LUX: 0.00015495901181
MLT: NO
NLD: 0.0000929000001
POL: 0.0216967
PRT: 0.02436211136781
ROU: 0.022447908
SVK: 0.00007388528925
SVN: 0.00212534713634
ESP: 0.043555481
SWE: 0.00598432186013
GBE: 0.01117913399952
</t>
      </text>
    </comment>
    <comment ref="I45" authorId="0">
      <text>
        <t xml:space="preserve">AUT: 0.00156986204295
BEL: 0.00396039465756
BGR: 0.0017511428
CYP: 0.00055
CZE: 0.00067071634846
DNM: 0.01991902222335
EST: 0.0000364
FIN: 0.00401453
FRK: 0.01903695195886
DEU: 0.00102227
GRC: 0.0029848890677
HRV: 0.00097915206
HUN: 0.00018294
IRL: 0.00471392770715
ITA: 0.04272545664
LVA: 0.0002281
LTU: 0.000295484474
LUX: 0.00003099180236
MLT: NO
NLD: 0.00003389999998
POL: 0.00424474
PRT: 0.00881288769634
ROU: 0.0044607
SVK: 0.00001454654955
SVN: 0.0004196933731
ESP: 0.007403328
SWE: 0.00207884531697
GBE: 0.0022358267999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106.53440200000001
BEL: 1,150.7203231791
BGR: 494.49800000000005
CYP: NO
CZE: 1,850.1723596089116
DNM: 2,105.5385802962
EST: NO
FIN: 32.12
FRK: 20,684.7153116499
DEU: 1,204.1575383
GRC: 86.13260809776
HRV: 1,172.9650000000001
HUN: 112.28
IRL: 1,060.551443577684
ITA: NO
LVA: 79.00
LTU: 96.00
LUX: NO
MLT: NO
NLD: 1,771.09997558594
POL: 32,071.567999999999
PRT: NO
ROU: 65.79919199999999
SVK: 311.61257631000001
SVN: NO
ESP: 424.69299999999998
SWE: 156.36504600000001
GBE: 1,657.31986168087
</t>
      </text>
    </comment>
    <comment ref="G46" authorId="0">
      <text>
        <t xml:space="preserve">AUT: 10.93
BEL: 110.42179526016371
BGR: 49.17999229140492
CYP: NO
CZE: 180.00693459050132
DNM: 200.175839758606
EST: NO
FIN: 3.4024716
FRK: 1,960.57104309493
DEU: 122.04259462
GRC: 9.31667710924104
HRV: 115.40556010000002
HUN: 11.353288
IRL: 100.32816656244891
ITA: NO
LVA: 7.33600497503528
LTU: 10.0062
LUX: NO
MLT: NO
NLD: 167.72566399999999
POL: 3,040.2597465811205
PRT: NO
ROU: 6.05737340598705
SVK: 32.1395658968455
SVN: NO
ESP: 45.442151
SWE: 16.030665018
GBE: 155.83410126691999
</t>
      </text>
    </comment>
    <comment ref="H46" authorId="0">
      <text>
        <t xml:space="preserve">AUT: 0.00106534402
BEL: 0.01150720323179
BGR: 0.00494498
CYP: NO
CZE: 0.01850172359609
DNM: 0.02105538580296
EST: NO
FIN: 0.00003212
FRK: 0.2068471531165
DEU: 0.00279518
GRC: 0.0000861326081
HRV: 0.01172965
HUN: 0.0011228
IRL: 0.01060551443578
ITA: NO
LVA: 0.00079
LTU: 0.00096
LUX: NO
MLT: NO
NLD: 0.00077929998779
POL: 0.32071568
PRT: NO
ROU: 0.00065799192
SVK: 0.0031161257631
SVN: NO
ESP: 0.000424694
SWE: 0.000156365046
GBE: 0.01657319861681
</t>
      </text>
    </comment>
    <comment ref="I46" authorId="0">
      <text>
        <t xml:space="preserve">AUT: 0.000159801603
BEL: 0.00172608048477
BGR: 0.000741747
CYP: NO
CZE: 0.00277525853941
DNM: 0.00315830787044
EST: NO
FIN: 0.00006424
FRK: 0.03102707296747
DEU: 0.00426687
GRC: 0.00012919891215
HRV: 0.0017594475
HUN: 0.00016842
IRL: 0.00159082716537
ITA: NO
LVA: 0.0001185
LTU: 0.000144
LUX: NO
MLT: NO
NLD: 0.00265669995117
POL: 0.048107352
PRT: NO
ROU: 0.000098698788
SVK: 0.00046741886447
SVN: NO
ESP: 0.000637039
SWE: 0.000234547569
GBE: 0.00248597979252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12,016.637454618471
BEL: 24,047.809151193702
BGR: 3,955.50
CYP: NO
CZE: 16,813.521306244107
DNM: 13,434.7517488427
EST: 118.00
FIN: 291.74799999999999
FRK: 122,164.42617191
DEU: IE
GRC: 3,267.90
HRV: 5,441.2686320000003
HUN: 10,458.90
IRL: 6,769.6923348015434
ITA: 62,704.70
LVA: 2,684.2534136114396
LTU: 4,213.3099200000006
LUX: 176.17747573790425
MLT: NO
NLD: 63,871.198852539099
POL: 20,613.599999999999
PRT: 6,798.73518
ROU: 14,283.00
SVK: 5,917.3909781181601
SVN: 1,385.2747243331833
ESP: 31,155.91
SWE: 4,054.4918896128802
GBE: 78,979.316524982103
</t>
      </text>
    </comment>
    <comment ref="G47" authorId="0">
      <text>
        <t xml:space="preserve">AUT: 665.72171498586317
BEL: 1,349.0820974819694
BGR: 218.27977515042639
CYP: NO
CZE: 927.31014519703353
DNM: 762.825204299289
EST: 6.51554464
FIN: 16.05780992
FRK: 6,906.42417478911
DEU: IE
GRC: 180.98942108821407
HRV: 305.24032726080003
HUN: 586.74429000000009
IRL: 385.66163991021716
ITA: 3,506.2317297084574
LVA: 149.19627465782995
LTU: 232.19550969120004
LUX: 10.00564395990682
MLT: NO
NLD: 3,621.5005759999999
POL: 1,134.9824671275474
PRT: 383.5166515038
ROU: 782.71359957794277
SVK: 325.15985141710598
SVN: 76.59385825538473
ESP: 1,760.938265
SWE: 231.38985214020701
GBE: 4,487.7516761345796
</t>
      </text>
    </comment>
    <comment ref="H47" authorId="0">
      <text>
        <t xml:space="preserve">AUT: 0.01201663745462
BEL: 0.06831375515119
BGR: 0.0039555
CYP: NO
CZE: 0.01681352130624
DNM: 0.08346895574437
EST: 0.000118
FIN: 0.00029176
FRK: 0.12216442617191
DEU: IE
GRC: 0.0032679
HRV: 0.005441268632
HUN: 0.0104589
IRL: 0.0067696923348
ITA: 0.0627047
LVA: 0.00268425341361
LTU: 0.00421330992
LUX: 0.00017617747574
MLT: NO
NLD: 0.54070579296875
POL: 0.0206136
PRT: 0.00679873518
ROU: 0.014283
SVK: 0.00591739097812
SVN: 0.00138527472433
ESP: 3.187872896
SWE: 0.00405449188961
GBE: 0.07897931652498
</t>
      </text>
    </comment>
    <comment ref="I47" authorId="0">
      <text>
        <t xml:space="preserve">AUT: 0.00120166374546
BEL: 0.00721038331512
BGR: 0.00039555
CYP: NO
CZE: 0.00168135213062
DNM: 0.01337496223627
EST: 0.0000118
FIN: 0.0004128
FRK: 0.01221644261719
DEU: IE
GRC: 0.00032679
HRV: 0.0005441268632
HUN: 0.00104589
IRL: 0.00067696923348
ITA: 0.01881141
LVA: 0.00026842534136
LTU: 0.000421330992
LUX: 0.00001761774757
MLT: NO
NLD: 0.00638710005951
POL: 0.00206136
PRT: 0.00679873518
ROU: 0.0014283
SVK: 0.00059173909781
SVN: 0.00013852747243
ESP: 0.017135751
SWE: 0.00040544918896
GBE: 0.0078979316525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NO
BGR: NO
CYP: NO
CZE: NO
DNM: 0.61424694835635
EST: NO
FIN: NO
FRK: 0.5059356
DEU: NO
GRC: NO
HRV: NO
HUN: NO
IRL: NO
ITA: NO
LVA: 117.00
LTU: NO
LUX: NO
MLT: NO
NLD: NO
POL: NO
PRT: NO
ROU: NO
SVK: NO
SVN: NO
ESP: NO
SWE: NO
GBE: NO
</t>
      </text>
    </comment>
    <comment ref="G48" authorId="0">
      <text>
        <t xml:space="preserve">AUT: NO
BEL: NO
BGR: NO
CYP: NO
CZE: NO
DNM: 0.05050474908708
EST: NO
FIN: NO
FRK: 0.02183390314966
DEU: NO
GRC: NO
HRV: NO
HUN: NO
IRL: NO
ITA: NO
LVA: 8.5761
LTU: NO
LUX: NO
MLT: NO
NLD: NO
POL: NO
PRT: NO
ROU: NO
SVK: NO
SVN: NO
ESP: NO
SWE: NO
GBE: NO
</t>
      </text>
    </comment>
    <comment ref="H48" authorId="0">
      <text>
        <t xml:space="preserve">AUT: NO
BEL: NO
BGR: NO
CYP: NO
CZE: NO
DNM: 0.00001842740845
EST: NO
FIN: NO
FRK: 0.0000005059356
DEU: NO
GRC: NO
HRV: NO
HUN: NO
IRL: NO
ITA: NO
LVA: 0.00351
LTU: NO
LUX: NO
MLT: NO
NLD: NO
POL: NO
PRT: NO
ROU: NO
SVK: NO
SVN: NO
ESP: NO
SWE: NO
GBE: NO
</t>
      </text>
    </comment>
    <comment ref="I48" authorId="0">
      <text>
        <t xml:space="preserve">AUT: NO
BEL: NO
BGR: NO
CYP: NO
CZE: NO
DNM: 0.00000245698779
EST: NO
FIN: NO
FRK: 0.00000005059356
DEU: NO
GRC: NO
HRV: NO
HUN: NO
IRL: NO
ITA: NO
LVA: 0.000468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477.35
FRK: NO
DEU: NO
GRC: NO
HRV: NO
HUN: NO
IRL: 18.18636559631793
ITA: NO
LVA: NO
LTU: 2.00
LUX: NO
MLT: NO
NLD: NO
POL: NO
PRT: NO
ROU: NO
SVK: NO
SVN: NO
ESP: NO
SWE: IE
GBE: NO
</t>
      </text>
    </comment>
    <comment ref="G49" authorId="0">
      <text>
        <t xml:space="preserve">AUT: NO
BEL: NO
BGR: NO
CYP: NO
CZE: NO
DNM: NO
EST: NO
FIN: 49.91013719999999
FRK: NO
DEU: NO
GRC: NO
HRV: NO
HUN: NO
IRL: 1.79790410285199
ITA: NO
LVA: NO
LTU: 0.20868
LUX: NO
MLT: NO
NLD: NO
POL: NO
PRT: NO
ROU: NO
SVK: NO
SVN: NO
ESP: NO
SWE: IE
GBE: NO
</t>
      </text>
    </comment>
    <comment ref="H49" authorId="0">
      <text>
        <t xml:space="preserve">AUT: NO
BEL: NO
BGR: NO
CYP: NO
CZE: NO
DNM: NO
EST: NO
FIN: 0.003064
FRK: NO
DEU: NO
GRC: NO
HRV: NO
HUN: NO
IRL: 0.00003637273119
ITA: NO
LVA: NO
LTU: 0.000004
LUX: NO
MLT: NO
NLD: NO
POL: NO
PRT: NO
ROU: NO
SVK: NO
SVN: NO
ESP: NO
SWE: IE
GBE: NO
</t>
      </text>
    </comment>
    <comment ref="I49" authorId="0">
      <text>
        <t xml:space="preserve">AUT: NO
BEL: NO
BGR: NO
CYP: NO
CZE: NO
DNM: NO
EST: NO
FIN: 0.00319081
FRK: NO
DEU: NO
GRC: NO
HRV: NO
HUN: NO
IRL: 0.00002727954839
ITA: NO
LVA: NO
LTU: 0.000003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718.44348020415816
BEL: 809.54194280000002
BGR: 56.00
CYP: NO
CZE: 1,400.5412048222781
DNM: 277.154290791908
EST: 12.00
FIN: 435.52199999999999
FRK: 1,271.03279084754
DEU: NO
GRC: 8,143.40
HRV: 1.80
HUN: 1,163.00
IRL: 2,462.8924796201854
ITA: 2,575.4223999999999
LVA: 701.00
LTU: 95.2296
LUX: NO
MLT: NO
NLD: 1,073.40002441406
POL: 248.00
PRT: 3,916.89848985282
ROU: 856.00
SVK: 10.670077
SVN: NO
ESP: 11,648.105
SWE: 781.97179535999999
GBE: IE
</t>
      </text>
    </comment>
    <comment ref="G50" authorId="0">
      <text>
        <t xml:space="preserve">AUT: 69.32811370566571
BEL: 70.79994757798224
BGR: 6.272
CYP: NO
CZE: 79.27998336114778
DNM: 27.1350804083066
EST: 1.344
FIN: 43.7587548
FRK: 127.533871401697
DEU: NO
GRC: 874.93232493333301
HRV: 0.2016
HUN: 130.256
IRL: 272.3715898799079
ITA: 165.95999034333911
LVA: 77.09487592567511
LTU: 9.092997664
LUX: NO
MLT: NO
NLD: 45.190141027832
POL: 22.9544
PRT: 437.391132877595
ROU: 95.1258
SVK: 1.069675219
SVN: NO
ESP: 1,304.5877599999999
SWE: 74.64346067088
GBE: IE
</t>
      </text>
    </comment>
    <comment ref="H50" authorId="0">
      <text>
        <t xml:space="preserve">AUT: 0.00608906385889
BEL: 0.016410852284
BGR: 0.00168
CYP: NO
CZE: 0.00282044667098
DNM: 0.00166205791947
EST: 0.00036
FIN: 0.0026327
FRK: 0.02581338692677
DEU: NO
GRC: 0.244302
HRV: 0.000054
HUN: 0.03489
IRL: 0.07213244220587
ITA: 0.3182716272
LVA: 0.02103
LTU: 0.002479888
LUX: NO
MLT: NO
NLD: 0.00268350006104
POL: 0.005004
PRT: 0.04281389005911
ROU: 0.025303
SVK: 0.000320102
SVN: NO
ESP: 0.34944315
SWE: 0.01215463394736
GBE: IE
</t>
      </text>
    </comment>
    <comment ref="I50" authorId="0">
      <text>
        <t xml:space="preserve">AUT: 0.00211704101662
BEL: 0.0021278815712
BGR: 0.000224
CYP: NO
CZE: 0.00033100692455
DNM: 0.0005622648144
EST: 0.000048
FIN: 0.00169449
FRK: 0.00342762676633
DEU: NO
GRC: 0.0325736
HRV: 0.0000072
HUN: 0.004652
IRL: 0.00961564248701
ITA: 0.0083422672
LVA: 0.002804
LTU: 0.0003302184
LUX: NO
MLT: NO
NLD: 0.00005367000122
POL: 0.0006644
PRT: 0.02720211347352
ROU: 0.0033733
SVK: 0.0000427
SVN: NO
ESP: 0.046592418
SWE: 0.00321433389345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2,657.4556294593558
BEL: 21,705.116939355397
BGR: 13,010.599999999999
CYP: 6,352.8571000000002
CZE: 2,021.8692346031746
DNM: 10,551.5458550891
EST: 160.00
FIN: 3,924.231464
FRK: 68,597.5149604292
DEU: 26,194.60
GRC: 66,016.863937340793
HRV: 431.40099999999995
HUN: 5,332.50
IRL: 13,340.233258116848
ITA: 134,899.95204
LVA: 252.00
LTU: 907.77268000000004
LUX: 70.77700173857053
MLT: NO
NLD: 955.59997558593795
POL: 5,913.80
PRT: 24,410.7659070428
ROU: 7,329.26
SVK: 2,339.0464175525494
SVN: 2,045.414329380681
ESP: 138,187.39741996213
SWE: 9,129.2197370092508
GBE: 7,227.7860424902001
</t>
      </text>
    </comment>
    <comment ref="G52" authorId="0">
      <text>
        <t xml:space="preserve">AUT: 226.69891870805648
BEL: 1,868.4826495394939
BGR: 1,231.1183695671352
CYP: 551.12180000000001
CZE: 155.17720800041906
DNM: 962.305450582933
EST: 11.97691872547331
FIN: 324.89438011999999
FRK: 5,810.69002057294
DEU: 2,172.43577058
GRC: 5,507.3104734144044
HRV: 34.51374629999999
HUN: 509.40992999999997
IRL: 1,176.3618968451735
ITA: 11,913.50302030819
LVA: 22.14393912639167
LTU: 82.9354084174
LUX: 5.45253108113095
MLT: NO
NLD: 73.96408
POL: 479.24194922635547
PRT: 2,298.39012927659
ROU: 674.61989348657357
SVK: 187.5303507983798
SVN: 186.84851648511398
ESP: 13,130.682409765785
SWE: 710.70807428196099
GBE: 690.93893259085826
</t>
      </text>
    </comment>
    <comment ref="H52" authorId="0">
      <text>
        <t xml:space="preserve">AUT: 0.00786456653238
BEL: 0.0719037653731
BGR: 0.0390318
CYP: 0.018964
CZE: 0.0059737167346
DNM: 0.02906567600809
EST: 0.00047
FIN: 0.003886865
FRK: 0.21456005519784
DEU: 0.09568642
GRC: 0.13155960298374
HRV: 0.001087887
HUN: 0.0154335
IRL: 0.03969730354836
ITA: 0.54224792924087
LVA: 0.000756
LTU: 0.00271106316
LUX: 0.00021233100522
MLT: NO
NLD: 0.001529
POL: 0.0170792
PRT: 0.11075423207178
ROU: 0.02198778
SVK: 0.00707603265486
SVN: 0.00566420145651
ESP: 0.39815441346768
SWE: 0.0134247907205
GBE: 0.02168335812617
</t>
      </text>
    </comment>
    <comment ref="I52" authorId="0">
      <text>
        <t xml:space="preserve">AUT: 0.00156752328868
BEL: 0.09213417100237
BGR: 0.00780636
CYP: 0.003788
CZE: 0.00119014879846
DNM: 0.02011974050178
EST: 0.0000935
FIN: 0.00755508
FRK: 0.07781784847327
DEU: 0.07801138
GRC: 0.21907597838681
HRV: 0.0002072616
HUN: 0.0030585
IRL: 0.00792329089837
ITA: 2.07143147420987
LVA: 0.0001512
LTU: 0.000541599888
LUX: 0.00004246620104
MLT: NO
NLD: 0.00057340002441
POL: 0.00338273
PRT: 0.03463380779246
ROU: 0.004397556
SVK: 0.00141815120108
SVN: 0.00110923821472
ESP: 0.0825536448156
SWE: 0.00634541414942
GBE: 0.02902649729006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6,498.1423579618831
BEL: 12,750.37299
BGR: 7,028.1580000000004
CYP: 1,402.54
CZE: 11,860.234029167066
DNM: 6,018.43418223729
EST: 7,027.00
FIN: 5,060.6034499999996
FRK: 19,155.4064705504
DEU: 56,428.791
GRC: 15,317.577238204
HRV: 105.51600000000001
HUN: 4,845.91
IRL: 6,365.1920400000008
ITA: 23,543.919999999998
LVA: 1,809.00
LTU: 5,111.3999999999996
LUX: 1,989.2343999999998
MLT: NO
NLD: 1,864.30002593994
POL: 49,974.660000000011
PRT: 6,242.91895123148
ROU: 1,414.0223839999999
SVK: 7,219.4119903397959
SVN: 2,024.8775894275
ESP: 10,609.803
SWE: 7,241.9585725440002
GBE: 31,391.945264302201
</t>
      </text>
    </comment>
    <comment ref="G53" authorId="0">
      <text>
        <t xml:space="preserve">AUT: 615.94099999999992
BEL: 1,288.6175683659999
BGR: 692.40607011363193
CYP: 117.32899999999999
CZE: 1,100.7518184420301
DNM: 567.961519006232
EST: 698.28524179339661
FIN: 480.23516310000002
FRK: 1,896.9608877799
DEU: 5,469.90302872
GRC: 1,464.1726789594695
HRV: 11.290212
HUN: 466.45390607580111
IRL: 602.14716698400002
ITA: 2,221.9966389364827
LVA: 167.98522784606104
LTU: 498.8163899999999
LUX: 188.18157424
MLT: NO
NLD: 199.24891074999999
POL: 4,695.8893083156809
PRT: 590.553418931373
ROU: 138.35211930040384
SVK: 650.4506307469004
SVN: 198.09273274972651
ESP: 1,089.0481483359715
SWE: 681.55164282643204
GBE: 2,898.692729861265
</t>
      </text>
    </comment>
    <comment ref="H53" authorId="0">
      <text>
        <t xml:space="preserve">AUT: 0.06498142357962
BEL: 0.5676667129
BGR: 0.07028158
CYP: 0.01403
CZE: 0.11716821765542
DNM: 0.06018434182237
EST: 0.07027
FIN: 0.00506061
FRK: 0.1915540647055
DEU: 0.18368213
GRC: 0.0153182372382
HRV: 0.00105516
HUN: 0.0484591
IRL: 0.0636519204
ITA: 0.350244528
LVA: 0.01809
LTU: 0.051114
LUX: 0.019892344
MLT: NO
NLD: 0.06681829921913
POL: 0.4852233
PRT: 0.01453323739321
ROU: 0.01414022384
SVK: 0.06950291919617
SVN: 0.02024877589428
ESP: 0.01594254042183
SWE: 0.00724195857254
GBE: 0.31391945264302
</t>
      </text>
    </comment>
    <comment ref="I53" authorId="0">
      <text>
        <t xml:space="preserve">AUT: 0.00974721353694
BEL: 0.039510506935
BGR: 0.010542237
CYP: 0.002104
CZE: 0.01756726530033
DNM: 0.00902765127336
EST: 0.0101306
FIN: 0.00991381
FRK: 0.02873310970583
DEU: 0.19485628
GRC: 0.02297606885731
HRV: 0.000158274
HUN: 0.007268865
IRL: 0.00954778806
ITA: 0.28252704
LVA: 0.0027135
LTU: 0.0076671
LUX: 0.0029838516
MLT: NO
NLD: 0.00264949990082
POL: 0.07270281
PRT: 0.0043751594084
ROU: 0.002121033576
SVK: 0.01041048465146
SVN: 0.00303731638414
ESP: 0.01591470793058
SWE: 0.01086293785881
GBE: 0.12395453608299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11,937.863584799999
BEL: 25,619.185366502399
BGR: 8,808.3000000000011
CYP: NO
CZE: 28,813.951938209488
DNM: 5,197.76136899617
EST: 778.00
FIN: 3,281.0469480000002
FRK: 81,747.0987535215
DEU: 81,958.99
GRC: 5,542.20
HRV: 2,325.8629679999995
HUN: 10,247.40
IRL: 1,454.9871573016644
ITA: 143,034.00
LVA: 1,978.6997097086335
LTU: 1,785.00
LUX: 3,372.1775473632624
MLT: NO
NLD: 24,083.500366210901
POL: 42,464.70
PRT: 24,432.5171417587
ROU: 15,890.40
SVK: 8,551.2097595121795
SVN: 5,048.1008614587963
ESP: 119,309.3201961356
SWE: 1,263.5581852140001
GBE: 6,477.76640511395
</t>
      </text>
    </comment>
    <comment ref="G54" authorId="0">
      <text>
        <t xml:space="preserve">AUT: 661.35764259791983
BEL: 1,437.5815684607846
BGR: 486.07603171722945
CYP: NO
CZE: 1,589.1656166991304
DNM: 295.128890531603
EST: 42.95842144
FIN: 180.58882401
FRK: 4,643.21542926758
DEU: 4,577.63907667
GRC: 306.94928533770855
HRV: 130.15959577919998
HUN: 574.87914000000001
IRL: 82.88895645206819
ITA: 7,997.9706342127392
LVA: 109.98016202869272
LTU: 98.37135000000001
LUX: 191.51601399207317
MLT: NO
NLD: 1,365.527376
POL: 2,338.1015432448075
PRT: 1,376.95762799474
ROU: 870.7997047352336
SVK: 469.88784501843543
SVN: 279.11685315895062
ESP: 6,743.316810910921
SWE: 72.1112656301628
GBE: 368.07873657608843
</t>
      </text>
    </comment>
    <comment ref="H54" authorId="0">
      <text>
        <t xml:space="preserve">AUT: 0.0119378635848
BEL: 0.0580948263665
BGR: 0.0088083
CYP: NO
CZE: 0.02881395193821
DNM: 0.02192862462723
EST: 0.000778
FIN: 0.00328283
FRK: 0.08174709875352
DEU: 0.20489748
GRC: 0.0055422
HRV: 0.002325862968
HUN: 0.0102474
IRL: 0.0014549871573
ITA: 0.143034
LVA: 0.00197869970971
LTU: 0.001785
LUX: 0.00337217754736
MLT: NO
NLD: 0.28878519555664
POL: 0.0424647
PRT: 0.63690239637193
ROU: 0.0158904
SVK: 0.00855120975951
SVN: 0.00504810086146
ESP: 0.11967913741295
SWE: 0.0012635581852
GBE: 0.00647776640511
</t>
      </text>
    </comment>
    <comment ref="I54" authorId="0">
      <text>
        <t xml:space="preserve">AUT: 0.00119378635848
BEL: 0.00266169483665
BGR: 0.00088083
CYP: NO
CZE: 0.00288139519382
DNM: 0.00518312186365
EST: 0.0000778
FIN: 0.00585278
FRK: 0.00817470987535
DEU: 0.07376309
GRC: 0.00055422
HRV: 0.0002325862968
HUN: 0.00102474
IRL: 0.00014549871573
ITA: 0.429102
LVA: 0.00019786997097
LTU: 0.0001785
LUX: 0.00033721775474
MLT: NO
NLD: 0.00240829995728
POL: 0.00424647
PRT: 0.02709475503452
ROU: 0.00158904
SVK: 0.00085512097595
SVN: 0.00050481008615
ESP: 0.01193093405413
SWE: 0.0001263558185
GBE: 0.00064777664051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6,160.0964751639885
BEL: 7,757.4530780000005
BGR: NO
CYP: 288.00
CZE: 3,966.2739999999994
DNM: 491.24364
EST: 765.59790813599977
FIN: 47.33065
FRK: 9,385.96415029059
DEU: 26,962.92
GRC: 585.57234719999997
HRV: NO
HUN: 781.00
IRL: NO
ITA: 5,085.390626837434
LVA: 152.83576087199998
LTU: 253.96100000000001
LUX: 588.56155554096085
MLT: NO
NLD: NO
POL: 7,737.00
PRT: 1,120.74459009408
ROU: 1,142.4744700800002
SVK: 1,126.9955447793363
SVN: 289.44267110849995
ESP: 5,625.5159999999996
SWE: 1,807.6823999999999
GBE: 9,228.6082017600002
</t>
      </text>
    </comment>
    <comment ref="G55" authorId="0">
      <text>
        <t xml:space="preserve">AUT: 391.28699999999998
BEL: 557.04449
BGR: NO
CYP: 41.184
CZE: 309.12338658707432
DNM: 45.32508
EST: 57.29287736230426
FIN: 3.5641675
FRK: 777.740598135544
DEU: 2,102.7941917
GRC: 69.7580776900066
HRV: NO
HUN: 64.893378137
IRL: NO
ITA: 406.66726025507825
LVA: 11.60095284367168
LTU: 21.7136655
LUX: 51.34555004159461
MLT: NO
NLD: NO
POL: 1,015.2822
PRT: 66.4425956052673
ROU: 95.63124136214159
SVK: 100.25831002626678
SVN: 22.96462810765304
ESP: 413.51388071919212
SWE: 108.460944
GBE: 421.3932947807092
</t>
      </text>
    </comment>
    <comment ref="H55" authorId="0">
      <text>
        <t xml:space="preserve">AUT: 0.07392115770197
BEL: 0.06225715814
BGR: NO
CYP: 0.00864
CZE: 0.11898822
DNM: 0.0147373092
EST: 0.02296793724408
FIN: 0.00004734
FRK: 0.16133471188717
DEU: 0.10785168
GRC: 0.0084997674672
HRV: NO
HUN: 0.02343
IRL: NO
ITA: 0.01525617188051
LVA: 0.00458507282616
LTU: 0.00761883
LUX: 0.01765684666623
MLT: NO
NLD: NO
POL: 0.23211
PRT: 0.00162997524854
ROU: 0.0342742341024
SVK: 0.03380986634338
SVN: 0.00868328013325
ESP: 0.16876548070429
SWE: 0.0018076824
GBE: 0.13658335860528
</t>
      </text>
    </comment>
    <comment ref="I55" authorId="0">
      <text>
        <t xml:space="preserve">AUT: 0.02464038590066
BEL: 0.054704287752
BGR: NO
CYP: 0.001152
CZE: 0.015865096
DNM: 0.00196497456
EST: 0.00306239163254
FIN: 0.00009466
FRK: 0.02240199278956
DEU: 0.08088876
GRC: 0.0015606167208
HRV: NO
HUN: 0.003124
IRL: NO
ITA: 0.07628085940256
LVA: 0.00061134304349
LTU: 0.001015844
LUX: 0.00235424622216
MLT: NO
NLD: NO
POL: 0.030948
PRT: 0.00397107496908
ROU: 0.00456989788032
SVK: 0.00450798217912
SVN: 0.00115777068443
ESP: 0.0225020640933
SWE: 0.0036153648
GBE: 0.01980143453067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105.00
FIN: NO
FRK: NO
DEU: NO
GRC: NO
HRV: NO
HUN: NO
IRL: NO
ITA: NO
LVA: NO
LTU: 4.00
LUX: NO
MLT: NO
NLD: NO
POL: NO
PRT: NO
ROU: NO
SVK: NO
SVN: NO
ESP: NO
SWE: IE
GBE: NO
</t>
      </text>
    </comment>
    <comment ref="G56" authorId="0">
      <text>
        <t xml:space="preserve">AUT: NO
BEL: NO
BGR: NO
CYP: NO
CZE: NO
DNM: NO
EST: 11.118408
FIN: NO
FRK: NO
DEU: NO
GRC: NO
HRV: NO
HUN: NO
IRL: NO
ITA: NO
LVA: NO
LTU: 0.41736
LUX: NO
MLT: NO
NLD: NO
POL: NO
PRT: NO
ROU: NO
SVK: NO
SVN: NO
ESP: NO
SWE: IE
GBE: NO
</t>
      </text>
    </comment>
    <comment ref="H56" authorId="0">
      <text>
        <t xml:space="preserve">AUT: NO
BEL: NO
BGR: NO
CYP: NO
CZE: NO
DNM: NO
EST: 0.00021
FIN: NO
FRK: NO
DEU: NO
GRC: NO
HRV: NO
HUN: NO
IRL: NO
ITA: NO
LVA: NO
LTU: 0.000008
LUX: NO
MLT: NO
NLD: NO
POL: NO
PRT: NO
ROU: NO
SVK: NO
SVN: NO
ESP: NO
SWE: IE
GBE: NO
</t>
      </text>
    </comment>
    <comment ref="I56" authorId="0">
      <text>
        <t xml:space="preserve">AUT: NO
BEL: NO
BGR: NO
CYP: NO
CZE: NO
DNM: NO
EST: 0.0001575
FIN: NO
FRK: NO
DEU: NO
GRC: NO
HRV: NO
HUN: NO
IRL: NO
ITA: NO
LVA: NO
LTU: 0.000006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1,585.8805031587772
BEL: 2,752.377
BGR: 189.58177972655989
CYP: 133.00
CZE: 51.47314245149077
DNM: 1,196.26035985382
EST: 155.23698900000002
FIN: 254.50245000000001
FRK: 21,568.8166439588
DEU: 21,562.08
GRC: 1,211.25
HRV: NO
HUN: 1,147.00
IRL: NO
ITA: 23,198.287260604771
LVA: 164.641159128
LTU: 528.24400000000003
LUX: 296.66067445903917
MLT: NO
NLD: NO
POL: 117.00
PRT: 16,572.1153757427
ROU: 1,220.00
SVK: 885.47131283164504
SVN: 92.3619592036015
ESP: 6,935.44
SWE: 394.467582096
GBE: IE
</t>
      </text>
    </comment>
    <comment ref="G57" authorId="0">
      <text>
        <t xml:space="preserve">AUT: 177.61861635378307
BEL: 267.20265999999998
BGR: 21.23315932937471
CYP: 13.30
CZE: 5.76499195456697
DNM: 133.860687983628
EST: 17.09900983088
FIN: 24.098972588
FRK: 2,067.05938174684
DEU: 1,666.05281138
GRC: 130.1375075
HRV: NO
HUN: 128.464
IRL: NO
ITA: 2,148.7023698153375
LVA: 17.32393475626219
LTU: 53.53224696
LUX: 26.57417273456539
MLT: NO
NLD: NO
POL: 13.092
PRT: 1,870.27194405788
ROU: 135.43460000000002
SVK: 78.77214582833393
SVN: 7.96665381170337
ESP: 758.04629199999999
SWE: 37.868887881216
GBE: IE
</t>
      </text>
    </comment>
    <comment ref="H57" authorId="0">
      <text>
        <t xml:space="preserve">AUT: 0.01589923758516
BEL: 0.0175
BGR: 0.0056874533918
CYP: 0.00399
CZE: 0.00154419427354
DNM: 0.03506123479839
EST: 0.00465710967
FIN: 0.00428988
FRK: 0.64706449931876
DEU: 0.0539052
GRC: 0.0363375
HRV: NO
HUN: 0.03441
IRL: NO
ITA: 0.57086486178181
LVA: 0.00493923477384
LTU: 0.01584732
LUX: 0.00889982023377
MLT: NO
NLD: NO
POL: 0.00351
PRT: 0.14222912806979
ROU: 0.035991
SVK: 0.02656413938495
SVN: 0.00277085877611
ESP: 0.20806320180157
SWE: 0.01085548828305
GBE: IE
</t>
      </text>
    </comment>
    <comment ref="I57" authorId="0">
      <text>
        <t xml:space="preserve">AUT: 0.00634352201264
BEL: 0.01883
BGR: 0.00075832711891
CYP: 0.000532
CZE: 0.00020589256981
DNM: 0.00478504143942
EST: 0.000620947956
FIN: 0.00041724
FRK: 0.08627526657584
DEU: 0.01940587
GRC: 0.004845
HRV: NO
HUN: 0.004588
IRL: NO
ITA: 0.12291430890907
LVA: 0.00065856463651
LTU: 0.002112976
LUX: 0.00118664269784
MLT: NO
NLD: NO
POL: 0.000468
PRT: 0.11190421328498
ROU: 0.0047981
SVK: 0.00354188525133
SVN: 0.00036944783681
ESP: 0.02774176024148
SWE: 0.00197233791048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118.08942418588602
BEL: 34.95636190005219
BGR: 17.38
CYP: NO
CZE: 87.58
DNM: 98.394072
EST: 72.86191599999999
FIN: 48.326685759526
FRK: 998.527659574468
DEU: 611.00
GRC: 679.86
HRV: 44.59
HUN: 36.63855730396222
IRL: 66.05839999999999
ITA: 659.42100000000005
LVA: 8.40
LTU: 16.00
LUX: 7.9036803
MLT: 0.01574871499503
NLD: 97.812
POL: 177.20
PRT: 28.3385082674334
ROU: 967.49399999999991
SVK: 1.70602936199658
SVN: 23.92
ESP: 304.54466476248689
SWE: 121.49135
GBE: 1,193.1823951650197
</t>
      </text>
    </comment>
    <comment ref="G16" authorId="0">
      <text>
        <t xml:space="preserve">AUT: 8.857538249
BEL: 2.51568029849447
BGR: 1.204434
CYP: NO
CZE: 6.1306
DNM: 7.182767256
EST: 5.14397494235229
FIN: 3.44569
FRK: 70.3962
DEU: 42.77
GRC: 46.64315502
HRV: 3.1213
HUN: 2.56469901127736
IRL: 4.71125237553707
ITA: 46.15947
LVA: 0.588
LTU: 1.14592
LUX: 0.553257621
MLT: 0.00110241004965
NLD: 7.042464
POL: 12.404
PRT: 1.98464019566259
ROU: 67.72458
SVK: 0.12061622498175
SVN: 1.6744558
ESP: 21.50139570940793
SWE: 8.50439449999999
GBE: 82.90114655477717
</t>
      </text>
    </comment>
    <comment ref="H16" authorId="0">
      <text>
        <t xml:space="preserve">AUT: 0.00006326813035
BEL: 0.0010158859684
BGR: 0.00000869
CYP: NO
CZE: 0.00004379
DNM: 0.00084815690064
EST: 0.00006255186
FIN: 0.000044291
FRK: 0.0019639165361
DEU: 0.01238678
GRC: 0.00033993
HRV: 0.000022295
HUN: 0.00001831927865
IRL: IE
ITA: 0.00321
LVA: 0.0000042
LTU: 0.000008
LUX: 0.00000395184015
MLT: 0.00000000441687
NLD: 0.000048906
POL: 0.0000886
PRT: 0.0011057870108
ROU: 0.000483747
SVK: 0.00000114965397
SVN: 0.000012
ESP: 0.00016429308869
SWE: 0.00016919606943
GBE: 0.06815410762467
</t>
      </text>
    </comment>
    <comment ref="I16" authorId="0">
      <text>
        <t xml:space="preserve">AUT: 0.0002530725214
BEL: 0.00777405760786
BGR: 0.00003476
CYP: NO
CZE: 0.00017516
DNM: 0.000196788144
EST: 0.00014572383
FIN: 0.000096653
FRK: 0.001966624
DEU: 0.00140321
GRC: 0.00135972
HRV: 0.00008918
HUN: 0.00007327711461
IRL: IE
ITA: 0.0013062816
LVA: 0.0000168
LTU: 0.000032
LUX: 0.0000158073606
MLT: 0.00003681333319
NLD: 0.000195624
POL: 0.0003544
PRT: 0.00005667701653
ROU: 0.001934988
SVK: 0.00000338516721
SVN: 0.0000478
ESP: 0.00060344961379
SWE: 0.00044011370611
GBE: 0.00265057486587
</t>
      </text>
    </comment>
    <comment ref="B17" authorId="0">
      <text>
        <t xml:space="preserve">AUT: 889.07303522049483
BEL: 223.29437553253192
BGR: 1,720.00
CYP: 130.85
CZE: 45.73295778074982
DNM: 2,248.38583496412
EST: NO
FIN: 3,591.4783013139181
FRK: 64,270.223598192
DEU: 31,534.87111334
GRC: 7,255.4127911999994
HRV: 527.52
HUN: 27.93057938867743
IRL: 1,115.6777763124073
ITA: 42,576.107619691291
LVA: 19.00
LTU: 38.00
LUX: NO
MLT: 2.1398439041958
NLD: 491.46300000000002
POL: 1,117.5059042361017
PRT: 5,296.50647379323
ROU: 3,278.31
SVK: 167.77263780919208
SVN: 7.31650514
ESP: 58,010.305635747063
SWE: 8,341.30905557796
GBE: 32,441.773389487571
</t>
      </text>
    </comment>
    <comment ref="G17" authorId="0">
      <text>
        <t xml:space="preserve">AUT: 64.71024069210692
BEL: 16.18760734725393
BGR: 123.147462885
CYP: 9.356
CZE: 3.26990648132361
DNM: 161.883780117417
EST: NO
FIN: 262.89621
FRK: 4,601.16373487056
DEU: 2,310.11851828
GRC: 518.25413567541602
HRV: 37.71768
HUN: 2.03048809811536
IRL: 79.56958651716882
ITA: 3,044.191694807927
LVA: 1.3585
LTU: 2.74512
LUX: NO
MLT: 0.15299883915
NLD: 35.1396045
POL: 79.90167215288128
PRT: 378.700212876216
ROU: 234.39916500000001
SVK: 12.205169400379
SVN: 0.52313011751
ESP: 4,229.9180089528909
SWE: 596.40359747382399
GBE: 2,329.2221287476655
</t>
      </text>
    </comment>
    <comment ref="H17" authorId="0">
      <text>
        <t xml:space="preserve">AUT: 0.00497593363587
BEL: 0.00124109174066
BGR: 0.001309005195
CYP: 0.000065
CZE: 0.00002286647889
DNM: 0.00119113269265
EST: NO
FIN: 0.004344417
FRK: 0.07104908594161
DEU: 0.06839867
GRC: 0.0036277063956
HRV: 0.00026376
HUN: 0.00001396528969
IRL: 0.0022629019671
ITA: 0.0547754801493
LVA: 0.0000095
LTU: 0.000019
LUX: NO
MLT: 0.00000259261567
NLD: 0.0002457315
POL: 0.00055875295212
PRT: 0.01722370579385
ROU: 0.00339986707914
SVK: 0.00024816957542
SVN: 0.00000365825257
ESP: 0.06720162123115
SWE: 0.01161660238474
GBE: 0.04037021272926
</t>
      </text>
    </comment>
    <comment ref="I17" authorId="0">
      <text>
        <t xml:space="preserve">AUT: 0.00349291988173
BEL: 0.00141626469453
BGR: 0.00353265078
CYP: 0.0002617
CZE: 0.00009250098019
DNM: 0.0085378288573
EST: NO
FIN: 0.007182957
FRK: 0.12854044719638
DEU: 0.07771283
GRC: 0.0145108255824
HRV: 0.00105504
HUN: 0.00005586115878
IRL: 0.00229241483721
ITA: 0.08515221523938
LVA: 0.000038
LTU: 0.000076
LUX: NO
MLT: 0.00000415768311
NLD: 0.000982926
POL: 0.00223501180847
PRT: 0.01059301294759
ROU: 0.00666032372841
SVK: 0.00033167061886
SVN: 0.00001463301028
ESP: 0.11494634635254
SWE: 0.03021716724949
GBE: 0.07395138518619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76,300.631473223897
BEL: 62,682.337236033643
BGR: 22,734.600772338756
CYP: 14,999.275117516332
CZE: 84,452.794018482469
DNM: 71,271.4854194893
EST: 13,072.433049894391
FIN: 74,090.039519093305
FRK: 338,459.230837121
DEU: 862,415.61935794
GRC: 143,505.50817531403
HRV: 29,634.361761054646
HUN: 63,625.407056269541
IRL: 78,536.745828935935
ITA: 459,372.45011307369
LVA: 17,092.088744057117
LTU: 16,603.00
LUX: 18,344.42320640113
MLT: 2,836.33789200439
NLD: 162,086.22477435099
POL: 136,298.34673405846
PRT: 66,701.6892753337
ROU: 53,801.032941979385
SVK: 25,376.835211823687
SVN: 25,839.871228869633
ESP: 264,127.71474168589
SWE: 151,120.59657169701
GBE: 739,800.34002572042
</t>
      </text>
    </comment>
    <comment ref="G28" authorId="0">
      <text>
        <t xml:space="preserve">AUT: 5,819.0537426998071
BEL: 4,530.1532414545545
BGR: 1,628.9862499793026
CYP: 1,084.6861695436955
CZE: 6,007.8672881007014
DNM: 5,202.81843562272
EST: 912.99512506961196
FIN: 5,401.1638800000001
FRK: 24,530.5507660561
DEU: 63,048.67927783
GRC: 10,513.213528923507
HRV: 2,053.6612700410869
HUN: 4,535.4022561432148
IRL: 5,494.4307381923572
ITA: 32,889.912609910258
LVA: 1,216.6148768019857
LTU: 1,211.52091
LUX: 1,330.8368699321529
MLT: 203.722740499585
NLD: 12,111.528260995899
POL: 9,821.5961469394751
PRT: 4,806.88169206108
ROU: 3,935.0486202231423
SVK: 1,796.1512992702765
SVN: 1,862.4692457949359
ESP: 19,378.867977999998
SWE: 10,880.682953162201
GBE: 51,840.760747931345
</t>
      </text>
    </comment>
    <comment ref="H28" authorId="0">
      <text>
        <t xml:space="preserve">AUT: 0.51843350482465
BEL: 0.68976672145411
BGR: 0.5077862602151
CYP: 0.14212971973388
CZE: 1.39566650297841
DNM: 0.67694706737452
EST: 0.24953953710368
FIN: 0.802101406
FRK: 5.5228936518637
DEU: 7.21412646
GRC: 2.55583310060234
HRV: 0.57871121382155
HUN: 1.00731090499533
IRL: 0.92854633391728
ITA: 6.2846391523721
LVA: 0.23473934542341
LTU: 0.555634816
LUX: 0.09458566360208
MLT: 0.0581039390281
NLD: 1.85332677650234
POL: 2.60632665340062
PRT: 1.08560124391996
ROU: 1.53613889282008
SVK: 0.43705402394769
SVN: 0.33683380860648
ESP: 3.061799603
SWE: 1.47668031510213
GBE: 8.15621882779025
</t>
      </text>
    </comment>
    <comment ref="I28" authorId="0">
      <text>
        <t xml:space="preserve">AUT: 0.15561768976099
BEL: 0.110022664128
BGR: 0.08628409648839
CYP: 0.04863810311968
CZE: 0.2153500977413
DNM: 0.15650562971521
EST: 0.03015139560699
FIN: 0.157929338
FRK: 1.46817107258902
DEU: 1.33347319
GRC: 0.53958071073918
HRV: 0.07135057820784
HUN: 0.11976013780602
IRL: 0.29949125621505
ITA: 0.90178269763991
LVA: 0.04363678700176
LTU: 0.090881307
LUX: 0.02107226223157
MLT: 0.0112461719418
NLD: 0.35887672627255
POL: 0.74786269341799
PRT: 0.29579818546341
ROU: 0.14635830721933
SVK: 0.08223470425088
SVN: 0.09693752159918
ESP: 0.688324911
SWE: 0.15816326907905
GBE: 1.80930212977003
</t>
      </text>
    </comment>
    <comment ref="B29" authorId="0">
      <text>
        <t xml:space="preserve">AUT: 110,490.73254627442
BEL: 139,260.87672689441
BGR: 19,453.735971787792
CYP: 2,362.2704362281743
CZE: 63,807.154508877684
DNM: 21,571.443660807
EST: 5,827.7595806505597
FIN: 94,278.00
FRK: 622,715.244479268
DEU: 446,879.71448821
GRC: 6,971.3714027676979
HRV: 26,714.51053303912
HUN: 24,723.574962322935
IRL: 39,890.571067427794
ITA: 474,401.70095524751
LVA: 9,852.1641629807582
LTU: 16,152.00
LUX: 20,770.110799171583
MLT: 1,582.81351111322
NLD: 95,518.634401466799
POL: 76,303.135032853257
PRT: 65,861.4952499028
ROU: 25,637.560302822625
SVK: 9,498.2443444971614
SVN: 19,458.323487548427
ESP: 521,926.9363377394
SWE: 21,796.333960350901
GBE: 329,057.9845933629
</t>
      </text>
    </comment>
    <comment ref="G29" authorId="0">
      <text>
        <t xml:space="preserve">AUT: 8,194.2203861790749
BEL: 10,338.081124156575
BGR: 1,457.7656147933051
CYP: 176.41926598430416
CZE: 4,697.6570921227249
DNM: 1,596.28683089972
EST: 425.84578264920742
FIN: 6,938.8608000000004
FRK: 46,405.448261642
DEU: 33,080.9534312
GRC: 510.51352782467853
HRV: 1,979.5452304981986
HUN: 1,818.9312980109082
IRL: 2,923.9788592424575
ITA: 35,054.474477986711
LVA: 736.44927118281169
LTU: 1,177.3192799999999
LUX: 1,539.9091588295635
MLT: 115.998994222538
NLD: 6,947.1522799007598
POL: 5,664.1206881614698
PRT: 4,886.81562550511
ROU: 1,907.1471122610506
SVK: 709.02114454871958
SVN: 1,458.9243514401696
ESP: 38,204.776378000002
SWE: 1,569.67140731172
GBE: 24,274.208080339773
</t>
      </text>
    </comment>
    <comment ref="H29" authorId="0">
      <text>
        <t xml:space="preserve">AUT: 0.0994812999322
BEL: 0.10467981744227
BGR: 0.0835046677363
CYP: 0.00881095584741
CZE: 0.05424817963123
DNM: 0.01883162977284
EST: 0.01301973510447
FIN: 0.235965465
FRK: 0.85827858134673
DEU: 0.39117222
GRC: 0.02386187893584
HRV: 0.07201100959648
HUN: 0.05631498483485
IRL: 0.04824558176464
ITA: 0.29646981704706
LVA: 0.01573691903471
LTU: 0.082047959
LUX: 0.01706767755821
MLT: 0.0061303542848
NLD: 0.08419979696045
POL: 0.2023400999758
PRT: 0.09064592391623
ROU: 0.03918771735967
SVK: 0.02046996712292
SVN: 0.0189871808261
ESP: 0.295255644
SWE: 0.00779697297965
GBE: 0.21619861079467
</t>
      </text>
    </comment>
    <comment ref="I29" authorId="0">
      <text>
        <t xml:space="preserve">AUT: 0.23152770515341
BEL: 0.35997085786886
BGR: 0.02257729886623
CYP: 0.00286640364676
CZE: 0.17585709589914
DNM: 0.05719932911137
EST: 0.01209537171667
FIN: 0.116968205
FRK: 1.69204505793499
DEU: 0.90248199
GRC: 0.01728170092953
HRV: 0.04890484650464
HUN: 0.05382207468888
IRL: 0.10937663257043
ITA: 1.2832333817088
LVA: 0.0201101502446
LTU: 0.0629928
LUX: 0.04731201595985
MLT: 0.0024874669403
NLD: 0.19105508235962
POL: 0.14697445414658
PRT: 0.14298392078774
ROU: 0.06547596723355
SVK: 0.01744865634548
SVN: 0.05528443082077
ESP: 1.485345288
SWE: 0.03631484695582
GBE: 0.85713622137361
</t>
      </text>
    </comment>
    <comment ref="B30" authorId="0">
      <text>
        <t xml:space="preserve">AUT: 954.48151392729721
BEL: 2,933.5319999999997
BGR: 16,008.00
CYP: NO
CZE: 3,537.8023144444446
DNM: 0.38676974629637
EST: 70.610631
FIN: NO
FRK: 5,428.00
DEU: 8,942.00
GRC: 567.72
HRV: 2,405.4569999999999
HUN: 1,363.00
IRL: 48.9006977508
ITA: 43,418.942830453445
LVA: 941.59353784932478
LTU: 9,708.00
LUX: 62.46800000000001
MLT: NO
NLD: 11,519.5401224708
POL: 82,775.00
PRT: 1,068.05268
ROU: 1,540.3520000000001
SVK: 999.79304520116239
SVN: NO
ESP: 1,801.20
SWE: 59.4966
GBE: IE
</t>
      </text>
    </comment>
    <comment ref="G30" authorId="0">
      <text>
        <t xml:space="preserve">AUT: 61.08681689134702
BEL: 190.48192522773803
BGR: 1,052.1858726865528
CYP: NO
CZE: 232.64208489670756
DNM: 0.0244051709913
EST: 4.55978870228699
FIN: NO
FRK: 354.20023407384
DEU: 595.61011572
GRC: 36.2886624
HRV: 151.78433669999998
HUN: 86.0053
IRL: 3.11497444672596
ITA: 2,847.9332374182395
LVA: 59.08499450004513
LTU: 635.09735999999998
LUX: 4.05621104699944
MLT: NO
NLD: 768.353326168801
POL: 5,374.7978071232965
PRT: 69.3514612184374
ROU: 96.25281920201209
SVK: 64.63273663636993
SVN: NO
ESP: 120.919409
SWE: 3.87322866
GBE: IE
</t>
      </text>
    </comment>
    <comment ref="H30" authorId="0">
      <text>
        <t xml:space="preserve">AUT: 0.00528999620175
BEL: 0.02991642217571
BGR: 0.27564667626897
CYP: NO
CZE: 0.03719527829814
DNM: 0.00000643678245
EST: 0.000070610631
FIN: NO
FRK: 0.05222846281073
DEU: 0.03666752
GRC: 0.0048960043091
HRV: 0.0142990636925
HUN: 0.084506
IRL: 0.00067110551112
ITA: 0.5383533797458
LVA: 0.01615475693479
LTU: 0.601896
LUX: 0.00027355027151
MLT: NO
NLD: 0.0309861623492
POL: 1.28331756041153
PRT: 0.01522786001311
ROU: 0.02628107347453
SVK: 0.01220402210867
SVN: NO
ESP: 0.007573604
SWE: 0.0036887892
GBE: IE
</t>
      </text>
    </comment>
    <comment ref="I30" authorId="0">
      <text>
        <t xml:space="preserve">AUT: 0.00186746523514
BEL: 0.00779423669977
BGR: 0.0408337174519
CYP: NO
CZE: 0.00830193320181
DNM: 0.00000082645886
EST: 0.0000070610631
FIN: NO
FRK: 0.01687174322041
DEU: 0.01237684
GRC: 0.00064491277613
HRV: 0.00745775115607
HUN: 0.0002726
IRL: 0.00021843868914
ITA: 0.11062946770143
LVA: 0.00418278193213
LTU: 0.0019416
LUX: 0.00007160139809
MLT: NO
NLD: 0.01648480760514
POL: 0.30469101709456
PRT: 0.00395248462215
ROU: 0.00191326248216
SVK: 0.00276401100451
SVN: NO
ESP: 0.005239661
SWE: 0.00001189932
GBE: IE
</t>
      </text>
    </comment>
    <comment ref="B31" authorId="0">
      <text>
        <t xml:space="preserve">AUT: NO
BEL: NO
BGR: NO
CYP: NO
CZE: NO
DNM: NO
EST: NO
FIN: NO
FRK: NO
DEU: IE
GRC: NO
HRV: NO
HUN: 26.56618005769396
IRL: NO
ITA: NO
LVA: 51.83434476607612
LTU: 95.148
LUX: NO
MLT: NO
NLD: NO
POL: NO
PRT: NO
ROU: NO
SVK: IE
SVN: NO
ESP: NO
SWE: NO VALUE
GBE: NO
</t>
      </text>
    </comment>
    <comment ref="G31" authorId="0">
      <text>
        <t xml:space="preserve">AUT: NO
BEL: NO
BGR: NO
CYP: NO
CZE: NO
DNM: NO
EST: NO
FIN: NO
FRK: NO
DEU: NA
GRC: NO
HRV: NO
HUN: 1.94730099822897
IRL: NO
ITA: NO
LVA: 3.86300488010333
LTU: 7.21324702702703
LUX: NO
MLT: NO
NLD: NO
POL: NO
PRT: NO
ROU: NO
SVK: IE
SVN: NO
ESP: NO
SWE: NO VALUE
GBE: NO
</t>
      </text>
    </comment>
    <comment ref="H31" authorId="0">
      <text>
        <t xml:space="preserve">AUT: NO
BEL: NO
BGR: NO
CYP: NO
CZE: NO
DNM: NO
EST: NO
FIN: NO
FRK: NO
DEU: NA
GRC: NO
HRV: NO
HUN: NA
IRL: NO
ITA: NO
LVA: 0.00049560296407
LTU: 0.000285444
LUX: NO
MLT: NO
NLD: NO
POL: NO
PRT: NO
ROU: NO
SVK: IE
SVN: NO
ESP: NO
SWE: NO VALUE
GBE: NO
</t>
      </text>
    </comment>
    <comment ref="I31" authorId="0">
      <text>
        <t xml:space="preserve">AUT: NO
BEL: NO
BGR: NO
CYP: NO
CZE: NO
DNM: NO
EST: NO
FIN: NO
FRK: NO
DEU: NA
GRC: NO
HRV: NO
HUN: NA
IRL: NO
ITA: NO
LVA: 0.00012626490647
LTU: 0.0000570888
LUX: NO
MLT: NO
NLD: NO
POL: NO
PRT: NO
ROU: NO
SVK: IE
SVN: NO
ESP: NO
SWE: NO VALUE
GBE: NO
</t>
      </text>
    </comment>
    <comment ref="B32" authorId="0">
      <text>
        <t xml:space="preserve">AUT: 56.97416114886104
BEL: 0.19309259565586
BGR: 1,334.5065285888845
CYP: NO
CZE: 44.54422309262662
DNM: 0.07046567086803
EST: NO
FIN: 162.00
FRK: 76.7326178139096
DEU: 3,182.10922861
GRC: NO
HRV: NO
HUN: NO
IRL: NO
ITA: 17,899.947057226622
LVA: NO
LTU: NO
LUX: NO
MLT: NO
NLD: 11.3957184525965
POL: NO
PRT: NO
ROU: NO
SVK: 0.37474271933854
SVN: NO
ESP: NO
SWE: 626.101660839582
GBE: IE
</t>
      </text>
    </comment>
    <comment ref="G32" authorId="0">
      <text>
        <t xml:space="preserve">AUT: 3.1563685276469
BEL: 0.01103570382125
BGR: 74.4794785282877
CYP: NO
CZE: 2.51564958688758
DNM: 0.0040024501053
EST: NO
FIN: 8.91648
FRK: 4.33799447927249
DEU: 177.72970543
GRC: NO
HRV: NO
HUN: NO
IRL: NO
ITA: 1,000.9036377184507
LVA: NO
LTU: NO
LUX: NO
MLT: NO
NLD: 0.6438580925717
POL: NO
PRT: NO
ROU: NO
SVK: 0.02155286208513
SVN: NO
ESP: NO
SWE: 35.7316217841149
GBE: IE
</t>
      </text>
    </comment>
    <comment ref="H32" authorId="0">
      <text>
        <t xml:space="preserve">AUT: 0.00056212862579
BEL: 0.00000404306987
BGR: 0.02948535137982
CYP: NO
CZE: 0.00106433965022
DNM: 0.00000101804264
EST: NO
FIN: 0.004834665
FRK: 0.02136028533172
DEU: 0.0597089
GRC: NO
HRV: NO
HUN: NO
IRL: NO
ITA: 0.42141998807044
LVA: NO
LTU: NO
LUX: NO
MLT: NO
NLD: 0.00104840609764
POL: NO
PRT: NO
ROU: NO
SVK: 0.00001034835314
SVN: NO
ESP: NO
SWE: 0.002019345343
GBE: IE
</t>
      </text>
    </comment>
    <comment ref="I32" authorId="0">
      <text>
        <t xml:space="preserve">AUT: 0.00004387527352
BEL: 0.00000009423241
BGR: 0.00079257404713
CYP: NO
CZE: 0.0000291745304
DNM: 0.0000000207335
EST: NO
FIN: 0.000257164
FRK: 0.00024145894124
DEU: 0.00092194
GRC: NO
HRV: NO
HUN: NO
IRL: NO
ITA: 0.02169226445012
LVA: NO
LTU: NO
LUX: NO
MLT: NO
NLD: 0.00003418715536
POL: NO
PRT: NO
ROU: NO
SVK: 0.00000020408216
SVN: NO
ESP: NO
SWE: 0.000002983956
GBE: IE
</t>
      </text>
    </comment>
    <comment ref="B33" authorId="0">
      <text>
        <t xml:space="preserve">AUT: 4,763.1031334002982
BEL: NO
BGR: 48.72182174580987
CYP: 6.04284395484092
CZE: 527.73769390703592
DNM: 225.777541782054
EST: 20.9279175786
FIN: 75.9915
FRK: 31,003.5595824293
DEU: 71,247.72723627
GRC: 253.65148936781543
HRV: 66.24900288755836
HUN: 1,075.6756154124837
IRL: 402.41280143077427
ITA: 2,492.6192151165551
LVA: 22.46421093696542
LTU: 2,148.8519999999999
LUX: 582.3221245156343
MLT: 51.6453947743842
NLD: 6,544.5784080109897
POL: 2,526.0532519220837
PRT: 1,599.00001849521
ROU: NO
SVK: 925.96322250633057
SVN: 520.64393227671508
ESP: 9,505.1861578251082
SWE: 7,801.91951307617
GBE: IE
</t>
      </text>
    </comment>
    <comment ref="G33" authorId="0">
      <text>
        <t xml:space="preserve">AUT: 337.22770184474103
BEL: NO
BGR: 3.68274904132053
CYP: 0.45129214615771
CZE: 40.12068191516473
DNM: 16.2559830083079
EST: 1.51271451789128
FIN: 5.08323
FRK: 2,143.76434533032
DEU: 5,053.73854881
GRC: 17.95852544724133
HRV: 4.43714621659942
HUN: 83.08910112307466
IRL: 28.86234572940381
ITA: 213.65433389248918
LVA: 1.59046613433715
LTU: 160.49100162162162
LUX: 42.65505979012794
MLT: 3.6564939500264
NLD: 473.03811171024603
POL: 168.93024781252646
PRT: 122.219573764819
ROU: NO
SVK: 70.23337770819626
SVN: 39.0625494540066
ESP: 711.22302838320127
SWE: 547.324905581954
GBE: IE
</t>
      </text>
    </comment>
    <comment ref="H33" authorId="0">
      <text>
        <t xml:space="preserve">AUT: 0.00766979087734
BEL: NO
BGR: 0.00020913718282
CYP: 0.00002253900758
CZE: 0.00051839182335
DNM: 0.00214446835068
EST: 0.00006278375274
FIN: 0.000798446
FRK: 0.28361085406179
DEU: 0.14960861
GRC: 0.00144809490054
HRV: 0.0000505387048
HUN: 0.02775226466186
IRL: 0.0020166933712
ITA: 0.00191212783172
LVA: 0.00022032456365
LTU: 0.006446556
LUX: 0.00070805290472
MLT: 0.0001
NLD: 0.0426028235973
POL: 0.06716750628453
PRT: 0.00232634448801
ROU: NO
SVK: 0.01114374135794
SVN: 0.0015605791828
ESP: IE
SWE: 0.00094399069013
GBE: IE
</t>
      </text>
    </comment>
    <comment ref="I33" authorId="0">
      <text>
        <t xml:space="preserve">AUT: 0.01094688169416
BEL: NO
BGR: 0.00005654477538
CYP: 0.00000733245004
CZE: 0.00168047815081
DNM: 0.00049578672514
EST: 0.00001255675055
FIN: 0.000160382
FRK: 0.13324169232721
DEU: 0.13837282
GRC: 0.00044882083431
HRV: 0.00003974940173
HUN: 0.00333821115193
IRL: 0.00127294863142
ITA: 0.00827641170421
LVA: 0.00005607324176
LTU: 0.0012893112
LUX: 0.00126557245024
MLT: 0.00002586
NLD: 0.01383706840218
POL: 0.01959344517441
PRT: 0.00366955116819
ROU: NO
SVK: 0.00260166904192
SVN: 0.00189223717663
ESP: IE
SWE: 0.00001776191926
GBE: IE
</t>
      </text>
    </comment>
    <comment ref="B34" authorId="0">
      <text>
        <t xml:space="preserve">AUT: 260.34008897007749
BEL: NO
BGR: 2.78116107217097
CYP: NO
CZE: NO
DNM: NO VALUE
EST: IE
FIN: NA
FRK: 16,251.3171507894
DEU: IE
GRC: NO
HRV: IE
HUN: NO
IRL: 15.15490002870382
ITA: 145.0730760120739
LVA: 3.763
LTU: NO
LUX: 30.1898610753772
MLT: NO
NLD: 174.33664117166799
POL: 240.14753730220576
PRT: 91.2748424933838
ROU: NO
SVK: NO
SVN: 29.79216772328499
ESP: 299.77408823098199
SWE: NO VALUE
GBE: NO
</t>
      </text>
    </comment>
    <comment ref="G34" authorId="0">
      <text>
        <t xml:space="preserve">AUT: 19.61466423747159
BEL: NO
BGR: 0.21022034696756
CYP: NO
CZE: NO
DNM: NO VALUE
EST: 0.08555694733872
FIN: NA
FRK: 1,180.40262964907
DEU: 287.68683
GRC: NO
HRV: 0.25328318783971
HUN: NO
IRL: 1.10335147061302
ITA: 12.43490832178509
LVA: 0.28354526675806
LTU: NO
LUX: 2.21744529598646
MLT: NO
NLD: 13.3909387622878
POL: 0.85247221536116
PRT: 6.97659300560277
ROU: NO
SVK: NO
SVN: 2.23522824888
ESP: 23.337842
SWE: NO VALUE
GBE: NO
</t>
      </text>
    </comment>
    <comment ref="H34" authorId="0">
      <text>
        <t xml:space="preserve">AUT: IE
BEL: NO
BGR: 0.00001193806329
CYP: NO
CZE: NO
DNM: NO VALUE
EST: IE
FIN: NA
FRK: 0.2465184900109
DEU: IE
GRC: NO
HRV: NO
HUN: NO
IRL: 0.00004126707524
ITA: NO
LVA: NA
LTU: NO
LUX: 0.00002480828433
MLT: NO
NLD: 0.00015367796955
POL: NO
PRT: NA
ROU: NO
SVK: NO
SVN: 0.0000892991042
ESP: IE
SWE: NO VALUE
GBE: NO
</t>
      </text>
    </comment>
    <comment ref="I34" authorId="0">
      <text>
        <t xml:space="preserve">AUT: IE
BEL: NO
BGR: 0.00000322771445
CYP: NO
CZE: NO
DNM: NO VALUE
EST: IE
FIN: NA
FRK: 0.06847018962612
DEU: IE
GRC: NO
HRV: NO
HUN: NO
IRL: 0.00002875995115
ITA: NO
LVA: NA
LTU: NO
LUX: 0.0000687691656
MLT: NO
NLD: 0.00034870579491
POL: NO
PRT: NA
ROU: NO
SVK: NO
SVN: 0.00010827716188
ESP: IE
SWE: NO VALUE
GBE: NO
</t>
      </text>
    </comment>
    <comment ref="B36" authorId="0">
      <text>
        <t xml:space="preserve">AUT: 486.52845605216322
BEL: 1,621.6355264934318
BGR: 3,119.9346545737499
CYP: 318.73386939984101
CZE: 4,768.2241523341272
DNM: 4,596.42945998068
EST: 687.26479234247711
FIN: IE
FRK: 41,434.1017555956
DEU: 8,888.20498818
GRC: 23,891.44991882356
HRV: 854.8674261476383
HUN: 2,295.2896177504181
IRL: 100.07629902428347
ITA: 15,233.178356405419
LVA: 299.67465746324422
LTU: 168.00
LUX: 53.38641497586872
MLT: 43.6311447394586
NLD: 984.38458908366795
POL: 39,655.85288986699
PRT: 576.782669498223
ROU: 7,888.7929237391545
SVK: 2,515.165920395184
SVN: 437.63247780465036
ESP: 2,452.6727117801865
SWE: 3,464.7250934909098
GBE: 19,211.127427383864
</t>
      </text>
    </comment>
    <comment ref="G36" authorId="0">
      <text>
        <t xml:space="preserve">AUT: 37.10500396204227
BEL: 117.21436184447073
BGR: 223.55046846999167
CYP: 22.67818879043767
CZE: 339.85521278400296
DNM: 335.539350578589
EST: 47.99943534962147
FIN: IE
FRK: 3,003.02257540204
DEU: 649.79062656
GRC: 1,750.1970724578214
HRV: 59.24231263203133
HUN: 163.61485438734891
IRL: 7.00133787973887
ITA: 1,093.2141905471349
LVA: 21.33084211823373
LTU: 12.25896
LUX: 3.87303588692788
MLT: 3.13163930425755
NLD: 73.55592239237789
POL: 2,863.3865018303973
PRT: 41.3705271726747
ROU: 577.26622894828313
SVK: 178.6472254519382
SVN: 31.52546501600548
ESP: 179.95090099999999
SWE: 249.46020673134501
GBE: 1,346.2003283567083
</t>
      </text>
    </comment>
    <comment ref="H36" authorId="0">
      <text>
        <t xml:space="preserve">AUT: 0.00735828950582
BEL: 0.01621603969325
BGR: 0.04637802032894
CYP: 0.0052934981661
CZE: 0.04048393224081
DNM: 0.04837340277937
EST: 0.00772769438233
FIN: IE
FRK: 0.97889706157159
DEU: 0.20512816
GRC: 0.46170500920062
HRV: 0.01339362179259
HUN: 0.03701215969078
IRL: 0.000757083456
ITA: 0.13081812419452
LVA: 0.00240264967655
LTU: 0.00589052811872
LUX: 0.00064952069275
MLT: 0.00099983961377
NLD: 0.01418012578233
POL: 0.874343565184
PRT: 0.0117982394946
ROU: 0.16749999301406
SVK: 0.02239342326377
SVN: 0.00337688400397
ESP: 0.021398316
SWE: 0.06141787262374
GBE: 0.2009479669144
</t>
      </text>
    </comment>
    <comment ref="I36" authorId="0">
      <text>
        <t xml:space="preserve">AUT: 0.00159924919849
BEL: 0.00430424884763
BGR: 0.00920563260391
CYP: 0.00061288920576
CZE: 0.00920271739561
DNM: 0.01814694499671
EST: 0.00197589372776
FIN: IE
FRK: 0.37591069796169
DEU: 0.0340193
GRC: 0.08514360117144
HRV: 0.00164144973158
HUN: 0.00986074740631
IRL: 0.00044837951434
ITA: 0.06560013211251
LVA: 0.0007912986887
LTU: 0.00060697716978
LUX: 0.00013333506047
MLT: 0.00010759042954
NLD: 0.00700455825842
POL: 0.11079831177526
PRT: 0.00112664265712
ROU: 0.03038649854858
SVK: 0.00511449658687
SVN: 0.00178581791305
ESP: 0.010161606
SWE: 0.01430105342393
GBE: 0.06205221708121
</t>
      </text>
    </comment>
    <comment ref="B37" authorId="0">
      <text>
        <t xml:space="preserve">AUT: 18,410.720968109334
BEL: 41,015.035681174108
BGR: 10,845.615105652603
CYP: 6,795.4403105774409
CZE: 33,141.177047900681
DNM: 29,868.340096955
EST: 2,543.7108816287446
FIN: IE
FRK: 270,632.818238055
DEU: 105,121.91053922
GRC: 11,483.24356322168
HRV: 10,001.499134610531
HUN: 33,372.29854499107
IRL: 27,640.697862082256
ITA: 223,837.49218833004
LVA: 2,523.1751852836746
LTU: 1,889.00
LUX: 1,649.4904767559728
MLT: 957.359037071777
NLD: 69,459.454789235999
POL: 53,211.525018887332
PRT: 61,884.306512206
ROU: 14,656.278763808112
SVK: 11,457.645690937086
SVN: 3,978.3719121864665
ESP: 116,867.13752569997
SWE: 17,443.403174658899
GBE: 208,111.20309949986
</t>
      </text>
    </comment>
    <comment ref="G37" authorId="0">
      <text>
        <t xml:space="preserve">AUT: 1,365.3770013512578
BEL: 3,044.7658821917162
BGR: 812.71611762551618
CYP: 506.1605676288537
CZE: 2,439.944025065472
DNM: 2,210.25716717467
EST: 185.87392568785003
FIN: IE
FRK: 20,167.8654184072
DEU: 7,781.80999138
GRC: 840.91792613472364
HRV: 741.11108587464025
HUN: 2,455.2241495234325
IRL: 2,026.0631532906291
ITA: 16,539.792419236201
LVA: 188.6073450999547
LTU: 137.68921
LUX: 122.29426781199341
MLT: 66.963995290312
NLD: 5,051.8457756792805
POL: 3,949.9884189336585
PRT: 4,591.7147020412
ROU: 1,090.8191168167439
SVK: 855.28575250103052
SVN: 290.08013397224175
ESP: 8,554.6128100000005
SWE: 1,256.19341579549
GBE: 15,352.110826697772
</t>
      </text>
    </comment>
    <comment ref="H37" authorId="0">
      <text>
        <t xml:space="preserve">AUT: 0.00792378466545
BEL: 0.0273230423288
BGR: 0.02890128901523
CYP: 0.01369783481485
CZE: 0.02481550797534
DNM: 0.02620215699996
EST: 0.0040463173552
FIN: IE
FRK: 0.33618514161547
DEU: 0.04243821
GRC: 0.01267274738113
HRV: 0.02468118397124
HUN: 0.05240061529927
IRL: 0.02800361404748
ITA: 0.24426746768626
LVA: 0.00355164494869
LTU: 0.00932941314521
LUX: 0.00066340019703
MLT: 0.00430866755228
NLD: 0.08901895900331
POL: 0.10474694001062
PRT: 0.11189627004289
ROU: 0.02315913912179
SVK: 0.0188131458337
SVN: 0.00338418250484
ESP: 0.056739865
SWE: 0.0075519203802
GBE: 0.1181012367461
</t>
      </text>
    </comment>
    <comment ref="I37" authorId="0">
      <text>
        <t xml:space="preserve">AUT: 0.03019409041242
BEL: 0.07018578854243
BGR: 0.01052278621381
CYP: 0.00717567850916
CZE: 0.06276895012375
DNM: 0.05443208793533
EST: 0.00442690471941
FIN: IE
FRK: 0.49519607366288
DEU: 0.14181241
GRC: 0.02922727407798
HRV: 0.01404086667078
HUN: 0.05859557649851
IRL: 0.05876995385772
ITA: 0.35139325523955
LVA: 0.00402878875112
LTU: 0.0073671
LUX: 0.00278764168625
MLT: 0.000383100141
NLD: 0.09772292877024
POL: 0.07553050202874
PRT: 0.08658968633483
ROU: 0.0257993449128
SVK: 0.01442473373178
SVN: 0.00750429511587
ESP: 0.210114617
SWE: 0.02374282617821
GBE: 0.37914797395983
</t>
      </text>
    </comment>
    <comment ref="B38" authorId="0">
      <text>
        <t xml:space="preserve">AUT: 8.21929811665694
BEL: IE
BGR: NO
CYP: NO
CZE: NO
DNM: 1.26823052415011
EST: NO
FIN: NO
FRK: NO
DEU: NO
GRC: NO
HRV: NO
HUN: NO
IRL: NO
ITA: NO
LVA: 142.87174603719183
LTU: NO
LUX: NO
MLT: NO
NLD: 747.65330982149396
POL: IE
PRT: NO
ROU: NO
SVK: NO
SVN: NO
ESP: NO
SWE: NO
GBE: IE
</t>
      </text>
    </comment>
    <comment ref="G38" authorId="0">
      <text>
        <t xml:space="preserve">AUT: 0.52603507946604
BEL: IE
BGR: NO
CYP: NO
CZE: NO
DNM: 0.08002534607387
EST: NO
FIN: NO
FRK: NO
DEU: NA
GRC: NO
HRV: NO
HUN: NO
IRL: NO
ITA: NO
LVA: 8.96520206383379
LTU: NO
LUX: NO
MLT: NO
NLD: 49.8684757650937
POL: IE
PRT: NO
ROU: NO
SVK: NO
SVN: NO
ESP: NO
SWE: NO
GBE: IE
</t>
      </text>
    </comment>
    <comment ref="H38" authorId="0">
      <text>
        <t xml:space="preserve">AUT: 0.00010143448244
BEL: IE
BGR: NO
CYP: NO
CZE: NO
DNM: 0.00000412482751
EST: NO
FIN: NO
FRK: NO
DEU: NA
GRC: NO
HRV: NO
HUN: NO
IRL: NO
ITA: NO
LVA: 0.00182889040012
LTU: NO
LUX: NO
MLT: NO
NLD: 0.00391421322529
POL: IE
PRT: NO
ROU: NO
SVK: NO
SVN: NO
ESP: NO
SWE: NO
GBE: IE
</t>
      </text>
    </comment>
    <comment ref="I38" authorId="0">
      <text>
        <t xml:space="preserve">AUT: 0.00002593617709
BEL: IE
BGR: NO
CYP: NO
CZE: NO
DNM: 0.00000123436182
EST: NO
FIN: NO
FRK: NO
DEU: NA
GRC: NO
HRV: NO
HUN: NO
IRL: NO
ITA: NO
LVA: 0.0004880868395
LTU: NO
LUX: NO
MLT: NO
NLD: 0.00148677036499
POL: IE
PRT: NO
ROU: NO
SVK: NO
SVN: NO
ESP: NO
SWE: NO
GBE: IE
</t>
      </text>
    </comment>
    <comment ref="B39" authorId="0">
      <text>
        <t xml:space="preserve">AUT: NO
BEL: NO
BGR: NO
CYP: NO
CZE: NO
DNM: NO
EST: NO
FIN: NA
FRK: NO
DEU: IE
GRC: NO
HRV: NO
HUN: NO
IRL: NO
ITA: NO
LVA: 4.91484799744581
LTU: NO
LUX: NO
MLT: NO
NLD: NO
POL: NO
PRT: NO
ROU: NO
SVK: NO
SVN: NO
ESP: NO
SWE: NO VALUE
GBE: NO
</t>
      </text>
    </comment>
    <comment ref="G39" authorId="0">
      <text>
        <t xml:space="preserve">AUT: NO
BEL: NO
BGR: NO
CYP: NO
CZE: NO
DNM: NO
EST: NO
FIN: NA
FRK: NO
DEU: NA
GRC: NO
HRV: NO
HUN: NO
IRL: NO
ITA: NO
LVA: 0.36628381982606
LTU: NO
LUX: NO
MLT: NO
NLD: NO
POL: NO
PRT: NO
ROU: NO
SVK: NO
SVN: NO
ESP: NO
SWE: NO VALUE
GBE: NO
</t>
      </text>
    </comment>
    <comment ref="H39" authorId="0">
      <text>
        <t xml:space="preserve">AUT: NO
BEL: NO
BGR: NO
CYP: NO
CZE: NO
DNM: NO
EST: NO
FIN: NA
FRK: NO
DEU: NA
GRC: NO
HRV: NO
HUN: NO
IRL: NO
ITA: NO
LVA: 0.0000128932159
LTU: NO
LUX: NO
MLT: NO
NLD: NO
POL: NO
PRT: NO
ROU: NO
SVK: NO
SVN: NO
ESP: NO
SWE: NO VALUE
GBE: NO
</t>
      </text>
    </comment>
    <comment ref="I39" authorId="0">
      <text>
        <t xml:space="preserve">AUT: NO
BEL: NO
BGR: NO
CYP: NO
CZE: NO
DNM: NO
EST: NO
FIN: NA
FRK: NO
DEU: NA
GRC: NO
HRV: NO
HUN: NO
IRL: NO
ITA: NO
LVA: 0.00000879593948
LTU: NO
LUX: NO
MLT: NO
NLD: NO
POL: NO
PRT: NO
ROU: NO
SVK: NO
SVN: NO
ESP: NO
SWE: NO VALUE
GBE: NO
</t>
      </text>
    </comment>
    <comment ref="B40" authorId="0">
      <text>
        <t xml:space="preserve">AUT: NO
BEL: IE
BGR: NO
CYP: NO
CZE: NO
DNM: 0.11218583512499
EST: NO
FIN: IE
FRK: NO
DEU: 707.41229331
GRC: NO
HRV: NO
HUN: NO
IRL: NO
ITA: NO
LVA: NO
LTU: NO
LUX: NO
MLT: NO
NLD: 30.6320951188347
POL: NO
PRT: NO
ROU: NO
SVK: NO
SVN: NO
ESP: NO
SWE: NO
GBE: IE
</t>
      </text>
    </comment>
    <comment ref="G40" authorId="0">
      <text>
        <t xml:space="preserve">AUT: NO
BEL: IE
BGR: NO
CYP: NO
CZE: NO
DNM: 0.0063721554351
EST: NO
FIN: IE
FRK: NO
DEU: 39.51095625
GRC: NO
HRV: NO
HUN: NO
IRL: NO
ITA: NO
LVA: NO
LTU: NO
LUX: NO
MLT: NO
NLD: 1.73071337421416
POL: NO
PRT: NO
ROU: NO
SVK: NO
SVN: NO
ESP: NO
SWE: NO
GBE: IE
</t>
      </text>
    </comment>
    <comment ref="H40" authorId="0">
      <text>
        <t xml:space="preserve">AUT: NO
BEL: IE
BGR: NO
CYP: NO
CZE: NO
DNM: 0.00000115984644
EST: NO
FIN: IE
FRK: NO
DEU: 0.00504146
GRC: NO
HRV: NO
HUN: NO
IRL: NO
ITA: NO
LVA: NO
LTU: NO
LUX: NO
MLT: NO
NLD: 0.00281815275093
POL: NO
PRT: NO
ROU: NO
SVK: NO
SVN: NO
ESP: NO
SWE: NO
GBE: IE
</t>
      </text>
    </comment>
    <comment ref="I40" authorId="0">
      <text>
        <t xml:space="preserve">AUT: NO
BEL: IE
BGR: NO
CYP: NO
CZE: NO
DNM: 0.00000002335262
EST: NO
FIN: IE
FRK: NO
DEU: 0.00018682
GRC: NO
HRV: NO
HUN: NO
IRL: NO
ITA: NO
LVA: NO
LTU: NO
LUX: NO
MLT: NO
NLD: 0.00009189628536
POL: NO
PRT: NO
ROU: NO
SVK: NO
SVN: NO
ESP: NO
SWE: NO
GBE: IE
</t>
      </text>
    </comment>
    <comment ref="B41" authorId="0">
      <text>
        <t xml:space="preserve">AUT: 694.42352667271348
BEL: NO
BGR: 27.16280958411238
CYP: 17.38318558768515
CZE: 274.10481603893606
DNM: 14.5608098153272
EST: NO
FIN: IE
FRK: 10,583.5502352281
DEU: 14,139.9276981
GRC: 417.81475470209114
HRV: 24.80260097707084
HUN: 62.0770681569994
IRL: 177.63994343511305
ITA: 1,176.0953490863783
LVA: 5.75316637598337
LTU: IE
LUX: 42.15747743076538
MLT: 19.05
NLD: 2,242.0999046653201
POL: 832.55344609837698
PRT: 1,502.44094644551
ROU: NO
SVK: 468.2731682342104
SVN: IE
ESP: 1,194.3423781693518
SWE: 567.04976628487998
GBE: IE
</t>
      </text>
    </comment>
    <comment ref="G41" authorId="0">
      <text>
        <t xml:space="preserve">AUT: 49.16518568842811
BEL: NO
BGR: 2.05316236895565
CYP: 1.29479219625622
CZE: 20.83851933011655
DNM: 1.04837830670356
EST: NO
FIN: IE
FRK: 725.489753235386
DEU: 1,001.20379441
GRC: 29.58128463290805
HRV: 1.66119884512108
HUN: 4.9606190926033
IRL: 12.93250938136918
ITA: 100.80876648917064
LVA: 0.40732417941962
LTU: IE
LUX: 3.09612767523223
MLT: 1.34866520557393
NLD: 172.03740271997799
POL: 56.55731629097876
PRT: 114.839080648786
ROU: NO
SVK: 34.92796478699938
SVN: IE
ESP: 92.72230057857917
SWE: 42.369512536806
GBE: IE
</t>
      </text>
    </comment>
    <comment ref="H41" authorId="0">
      <text>
        <t xml:space="preserve">AUT: 0.00038815331627
BEL: NO
BGR: 0.00007238318921
CYP: 0.00003503996707
CZE: 0.00023713526452
DNM: 0.00015323979713
EST: NO
FIN: IE
FRK: 0.0587611536338
DEU: 0.00843049
GRC: 0.00238530204243
HRV: 0.00001892090861
HUN: 0.00106106748666
IRL: 0.00016323829023
ITA: 0.00157544072445
LVA: 0.00001278701916
LTU: IE
LUX: 0.00001878471872
MLT: 0.000048
NLD: 0.00315166163811
POL: 0.02266547861025
PRT: 0.00287171512846
ROU: NO
SVK: 0.00131976987338
SVN: IE
ESP: IE
SWE: IE
GBE: IE
</t>
      </text>
    </comment>
    <comment ref="I41" authorId="0">
      <text>
        <t xml:space="preserve">AUT: 0.00130509465729
BEL: NO
BGR: 0.00002635428562
CYP: 0.00001835586004
CZE: 0.00059981571226
DNM: 0.00005748684215
EST: NO
FIN: IE
FRK: 0.03708344371585
DEU: 0.0193727
GRC: 0.00073929771616
HRV: 0.00001488156059
HUN: 0.00031935994948
IRL: 0.00038053816298
ITA: 0.00226636502128
LVA: 0.00001035127657
LTU: IE
LUX: 0.00007137180044
MLT: 0.00000954
NLD: 0.00327544016161
POL: 0.00309648827277
PRT: 0.00222224487126
ROU: NO
SVK: 0.0007072622772
SVN: IE
ESP: IE
SWE: IE
GBE: IE
</t>
      </text>
    </comment>
    <comment ref="B42" authorId="0">
      <text>
        <t xml:space="preserve">AUT: 43.37964482979125
BEL: NO
BGR: 1.55051978598527
CYP: NO
CZE: NO
DNM: NO VALUE
EST: NO
FIN: NA
FRK: 2,379.54495906788
DEU: IE
GRC: NO
HRV: IE
HUN: NO
IRL: 10.50102822833503
ITA: 68.44999386216979
LVA: IE
LTU: NO
LUX: 2.39757451560666
MLT: NO
NLD: 126.774509722102
POL: 167.47171245163793
PRT: 85.7630138562975
ROU: NO
SVK: NO
SVN: NO
ESP: 67.12383890694832
SWE: NO VALUE
GBE: NO
</t>
      </text>
    </comment>
    <comment ref="G42" authorId="0">
      <text>
        <t xml:space="preserve">AUT: 3.26832940498427
BEL: NO
BGR: 0.11719954325962
CYP: NO
CZE: NO
DNM: NO VALUE
EST: NO
FIN: NA
FRK: 173.572433968231
DEU: 55.16650023
GRC: NO
HRV: 0.09482530405554
HUN: NO
IRL: 0.76452664925123
ITA: 5.86717688561311
LVA: IE
LTU: NO
LUX: 0.17610184817131
MLT: NO
NLD: 9.73765288179491
POL: 0.59448863531054
PRT: 6.55529635838736
ROU: NO
SVK: NO
SVN: NO
ESP: 5.225685
SWE: NO VALUE
GBE: NO
</t>
      </text>
    </comment>
    <comment ref="H42" authorId="0">
      <text>
        <t xml:space="preserve">AUT: IE
BEL: NO
BGR: 0.00000413180995
CYP: NO
CZE: NO
DNM: NO VALUE
EST: NO
FIN: NA
FRK: 0.04406311933143
DEU: IE
GRC: NO
HRV: NO
HUN: NO
IRL: 0.00002859449559
ITA: NO
LVA: NA
LTU: NO
LUX: 0.00000096426832
MLT: NO
NLD: 0.0001624737038
POL: NO
PRT: NA
ROU: NO
SVK: NO
SVN: NO
ESP: IE
SWE: NO VALUE
GBE: NO
</t>
      </text>
    </comment>
    <comment ref="I42" authorId="0">
      <text>
        <t xml:space="preserve">AUT: IE
BEL: NO
BGR: 0.00000150436726
CYP: NO
CZE: NO
DNM: NO VALUE
EST: NO
FIN: NA
FRK: 0.01765544718505
DEU: IE
GRC: NO
HRV: NO
HUN: NO
IRL: 0.0000199281459
ITA: NO
LVA: NA
LTU: NO
LUX: 0.00000405190497
MLT: NO
NLD: 0.00017835982763
POL: NO
PRT: NA
ROU: NO
SVK: NO
SVN: NO
ESP: IE
SWE: NO VALUE
GBE: NO
</t>
      </text>
    </comment>
    <comment ref="B44" authorId="0">
      <text>
        <t xml:space="preserve">AUT: 308.92194222870404
BEL: 5.77847704437956
BGR: 119.18310904383546
CYP: 15.53231770496822
CZE: 35.67828748097341
DNM: 147.088487320879
EST: 169.23948541732634
FIN: NO
FRK: 218.317622378529
DEU: NO
GRC: NO
HRV: 45.03052625472136
HUN: 55.98809170602223
IRL: 12.40716449910922
ITA: 17.89068988152417
LVA: 424.7646901636698
LTU: 1,680.00
LUX: NO
MLT: NO
NLD: 26.7220345705012
POL: NO
PRT: NO
ROU: 56.67791592960482
SVK: 9.41588505300031
SVN: 21.74408323348732
ESP: 1,148.8835418029498
SWE: 87.5675333126388
GBE: NO
</t>
      </text>
    </comment>
    <comment ref="G44" authorId="0">
      <text>
        <t xml:space="preserve">AUT: 23.55987557925881
BEL: 0.40711819874029
BGR: 8.53974291461549
CYP: 1.09598536609629
CZE: 2.4219156284606
DNM: 10.7374595744242
EST: 11.81989799187053
FIN: NO
FRK: 15.8230298141028
DEU: NA
GRC: NO
HRV: 3.12061546945219
HUN: 3.99099242250938
IRL: 0.86800522835768
ITA: 1.26772909987203
LVA: 30.23475064585002
LTU: 122.5896
LUX: NO
MLT: NO
NLD: 1.99674387717092
POL: NO
PRT: NO
ROU: 4.1467542
SVK: 0.6699978923967
SVN: 1.59072204370607
ESP: 84.29279
SWE: 6.30486239851
GBE: NO
</t>
      </text>
    </comment>
    <comment ref="H44" authorId="0">
      <text>
        <t xml:space="preserve">AUT: 0.0019629325014
BEL: 0.00007428441386
BGR: 0.00204141899439
CYP: 0.00021924814701
CZE: 0.00058233857531
DNM: 0.00249020549468
EST: 0.00294528403415
FIN: NO
FRK: 0.00381160152653
DEU: NA
GRC: NO
HRV: 0.00074912453807
HUN: 0.00091218402603
IRL: 0.00019809860016
ITA: 0.00027723669135
LVA: 0.00677985996051
LTU: 0.05257064273902
LUX: NO
MLT: NO
NLD: 0.00089922392075
POL: NO
PRT: NO
ROU: 0.00093990161569
SVK: 0.0001590747206
SVN: 0.00033494419099
ESP: 0.018325138
SWE: 0.00129081884119
GBE: NO
</t>
      </text>
    </comment>
    <comment ref="I44" authorId="0">
      <text>
        <t xml:space="preserve">AUT: 0.00032208350745
BEL: 0.00000508386561
BGR: 0.00011114803962
CYP: 0.00001212432149
CZE: 0.00003170627452
DNM: 0.00013407256349
EST: 0.00015420335257
FIN: NO
FRK: 0.00019133882912
DEU: NA
GRC: NO
HRV: 0.00003977652415
HUN: 0.00004930724465
IRL: 0.00001159601562
ITA: 0.00001540203841
LVA: 0.00037779679323
LTU: 0.00595800617709
LUX: NO
MLT: NO
NLD: 0.00004188600085
POL: NO
PRT: NO
ROU: 0.00004951193761
SVK: 0.00000868469812
SVN: 0.00002013692531
ESP: 0.000897131
SWE: 0.00010046912139
GBE: NO
</t>
      </text>
    </comment>
    <comment ref="B45" authorId="0">
      <text>
        <t xml:space="preserve">AUT: 98,494.643653514213
BEL: 114,276.89259193136
BGR: 26,106.416922559605
CYP: 3,273.4132280012427
CZE: 55,116.048634634339
DNM: 52,431.216242238
EST: 8,719.8997902503288
FIN: IE
FRK: 452,825.222048301
DEU: 521,985.87452451
GRC: 76,236.635034010615
HRV: 12,520.078332350344
HUN: 46,580.459826019345
IRL: 43,493.670765601259
ITA: 353,192.14822706976
LVA: 17,108.437967109363
LTU: 20,757.00
LUX: 47,451.886663837329
MLT: 1,503.33461940784
NLD: 111,311.192804519
POL: 194,447.33994825947
PRT: 54,377.3138995553
ROU: 60,737.878631992862
SVK: 35,606.65751068281
SVN: 19,866.198306995768
ESP: 405,420.44545814238
SWE: 73,725.789722863905
GBE: 347,559.05931705981
</t>
      </text>
    </comment>
    <comment ref="G45" authorId="0">
      <text>
        <t xml:space="preserve">AUT: 7,304.5657165595749
BEL: 8,483.3861023923819
BGR: 1,956.2842309753021
CYP: 242.31362363073507
CZE: 4,057.7941259274812
DNM: 3,879.91000192561
EST: 637.1801203211761
FIN: IE
FRK: 33,745.0505662522
DEU: 38,640.8016454
GRC: 5,582.8087835405968
HRV: 927.73780442716043
HUN: 3,426.9581313545491
IRL: 3,188.0860671185719
ITA: 26,098.062298092529
LVA: 1,278.8557380414247
LTU: 1,512.9777300000001
LUX: 3,518.1129067592647
MLT: 110.175001647658
NLD: 8,095.7586099923801
POL: 14,434.180200914328
PRT: 4,034.70808291033
ROU: 4,519.6185096543577
SVK: 2,657.9515272635476
SVN: 1,448.5295979392986
ESP: 29,676.562701999999
SWE: 5,309.3912178061
GBE: 25,639.009904273385
</t>
      </text>
    </comment>
    <comment ref="H45" authorId="0">
      <text>
        <t xml:space="preserve">AUT: 0.0537051140821
BEL: 0.6281910446302
BGR: 0.18829441476361
CYP: 0.0238573690453
CZE: 0.30957615753167
DNM: 0.30802900281636
EST: 0.06254123558919
FIN: IE
FRK: 1.8992332197101
DEU: 0.36004007
GRC: 0.48148922490231
HRV: 0.08486908249763
HUN: 0.35001925144805
IRL: 0.228075150163
ITA: 2.15652857085991
LVA: 0.12422556927576
LTU: 0.10207833880612
LUX: 0.01626628790821
MLT: 0.015775452688
NLD: 0.16087181741425
POL: 1.58606895137261
PRT: 0.36294399935273
ROU: 0.37853959458119
SVK: 0.29721901707522
SVN: 0.06194700293271
ESP: 1.60357524
SWE: 0.04349369963415
GBE: 1.93012576221468
</t>
      </text>
    </comment>
    <comment ref="I45" authorId="0">
      <text>
        <t xml:space="preserve">AUT: 0.07686543930653
BEL: 0.13953073461164
BGR: 0.04284014191018
CYP: 0.00572938520961
CZE: 0.07922893707906
DNM: 0.05873498492317
EST: 0.01301362095422
FIN: IE
FRK: 0.32571620692709
DEU: 0.60742495
GRC: 0.19319380023879
HRV: 0.02637080623811
HUN: 0.06958107780068
IRL: 0.04394388214573
ITA: 0.61468514843334
LVA: 0.02382414798771
LTU: 0.05880969975944
LUX: 0.0401090058432
MLT: 0.003381318502
NLD: 0.13485957059893
POL: 0.42911974046552
PRT: 0.05863207597054
ROU: 0.13074893
SVK: 0.05615361015836
SVN: 0.02177028925938
ESP: 0.427820428
SWE: 0.06175587260231
GBE: 0.32657614061502
</t>
      </text>
    </comment>
    <comment ref="B46" authorId="0">
      <text>
        <t xml:space="preserve">AUT: 5.21675363922346
BEL: NO
BGR: NO
CYP: NO
CZE: NO
DNM: NO
EST: NO
FIN: NO
FRK: NO
DEU: NO
GRC: NO
HRV: NO
HUN: NO
IRL: NO
ITA: NO
LVA: 8.53471611348344
LTU: NO
LUX: NO
MLT: NO
NLD: 106.269381351091
POL: NO
PRT: NO
ROU: NO
SVK: NO
SVN: NO
ESP: NO
SWE: NO
GBE: NO
</t>
      </text>
    </comment>
    <comment ref="G46" authorId="0">
      <text>
        <t xml:space="preserve">AUT: 0.3338722329103
BEL: NO
BGR: NO
CYP: NO
CZE: NO
DNM: NO
EST: NO
FIN: NO
FRK: NO
DEU: NA
GRC: NO
HRV: NO
HUN: NO
IRL: NO
ITA: NO
LVA: 0.53555343612109
LTU: NO
LUX: NO
MLT: NO
NLD: 7.08816773611779
POL: NO
PRT: NO
ROU: NO
SVK: NO
SVN: NO
ESP: NO
SWE: NO
GBE: NO
</t>
      </text>
    </comment>
    <comment ref="H46" authorId="0">
      <text>
        <t xml:space="preserve">AUT: 0.00002705914767
BEL: NO
BGR: NO
CYP: NO
CZE: NO
DNM: NO
EST: NO
FIN: NO
FRK: NO
DEU: NA
GRC: NO
HRV: NO
HUN: NO
IRL: NO
ITA: NO
LVA: 0.00003889678218
LTU: NO
LUX: NO
MLT: NO
NLD: 0.00025553776062
POL: NO
PRT: NO
ROU: NO
SVK: NO
SVN: NO
ESP: NO
SWE: NO
GBE: NO
</t>
      </text>
    </comment>
    <comment ref="I46" authorId="0">
      <text>
        <t xml:space="preserve">AUT: 0.00000522346042
BEL: NO
BGR: NO
CYP: NO
CZE: NO
DNM: NO
EST: NO
FIN: NO
FRK: NO
DEU: NA
GRC: NO
HRV: NO
HUN: NO
IRL: NO
ITA: NO
LVA: 0.00001017458002
LTU: NO
LUX: NO
MLT: NO
NLD: 0.00007743791261
POL: NO
PRT: NO
ROU: NO
SVK: NO
SVN: NO
ESP: NO
SWE: NO
GBE: NO
</t>
      </text>
    </comment>
    <comment ref="B47" authorId="0">
      <text>
        <t xml:space="preserve">AUT: NO
BEL: NO
BGR: NO
CYP: NO
CZE: NO
DNM: NO
EST: NO
FIN: NA
FRK: NO
DEU: IE
GRC: NO
HRV: NO
HUN: NO
IRL: NO
ITA: NO
LVA: 14.60825124870228
LTU: NO
LUX: NO
MLT: NO
NLD: NO
POL: NO
PRT: NO
ROU: NO
SVK: NO
SVN: NO
ESP: NO
SWE: NO VALUE
GBE: NO
</t>
      </text>
    </comment>
    <comment ref="G47" authorId="0">
      <text>
        <t xml:space="preserve">AUT: NO
BEL: NO
BGR: NO
CYP: NO
CZE: NO
DNM: NO
EST: NO
FIN: NA
FRK: NO
DEU: NA
GRC: NO
HRV: NO
HUN: NO
IRL: NO
ITA: NO
LVA: 1.08869411040468
LTU: NO
LUX: NO
MLT: NO
NLD: NO
POL: NO
PRT: NO
ROU: NO
SVK: NO
SVN: NO
ESP: NO
SWE: NO VALUE
GBE: NO
</t>
      </text>
    </comment>
    <comment ref="H47" authorId="0">
      <text>
        <t xml:space="preserve">AUT: NO
BEL: NO
BGR: NO
CYP: NO
CZE: NO
DNM: NO
EST: NO
FIN: NA
FRK: NO
DEU: NA
GRC: NO
HRV: NO
HUN: NO
IRL: NO
ITA: NO
LVA: 0.00011381684481
LTU: NO
LUX: NO
MLT: NO
NLD: NO
POL: NO
PRT: NO
ROU: NO
SVK: NO
SVN: NO
ESP: NO
SWE: NO VALUE
GBE: NO
</t>
      </text>
    </comment>
    <comment ref="I47" authorId="0">
      <text>
        <t xml:space="preserve">AUT: NO
BEL: NO
BGR: NO
CYP: NO
CZE: NO
DNM: NO
EST: NO
FIN: NA
FRK: NO
DEU: NA
GRC: NO
HRV: NO
HUN: NO
IRL: NO
ITA: NO
LVA: 0.00002025285565
LTU: NO
LUX: NO
MLT: NO
NLD: NO
POL: NO
PRT: NO
ROU: NO
SVK: NO
SVN: NO
ESP: NO
SWE: NO VALUE
GBE: NO
</t>
      </text>
    </comment>
    <comment ref="B48" authorId="0">
      <text>
        <t xml:space="preserve">AUT: 18.69983103407575
BEL: 10.88896977506403
BGR: 213.49347141111548
CYP: NO
CZE: 150.73302952897509
DNM: NO
EST: NO
FIN: IE
FRK: 932.167382186091
DEU: 1,955.75780185
GRC: 600.29999999999995
HRV: NO
HUN: 88.20
IRL: NO
ITA: 2,366.2529427733793
LVA: 67.00000000000001
LTU: NO
LUX: NO
MLT: NO
NLD: 46.0746864285688
POL: NO
PRT: 483.910344
ROU: NO
SVK: 181.08084801567148
SVN: NO
ESP: 1,660.6823999999999
SWE: 385.480339160418
GBE: IE
</t>
      </text>
    </comment>
    <comment ref="G48" authorId="0">
      <text>
        <t xml:space="preserve">AUT: 1.0359706392878
BEL: 0.62233067481449
BGR: 11.91517769246695
CYP: NO
CZE: 8.51269720601877
DNM: NO
EST: NO
FIN: IE
FRK: 52.6990616622509
DEU: 109.23454635
GRC: 33.24702392339262
HRV: NO
HUN: 4.94802
IRL: NO
ITA: 132.31274766411616
LVA: 3.6984
LTU: NO
LUX: NO
MLT: NO
NLD: 2.60321978321414
POL: NO
PRT: 27.6566339288475
ROU: NO
SVK: 10.41464007740687
SVN: NO
ESP: 93.799607
SWE: 21.999362955885
GBE: IE
</t>
      </text>
    </comment>
    <comment ref="H48" authorId="0">
      <text>
        <t xml:space="preserve">AUT: 0.00016744372181
BEL: 0.0027794667594
BGR: 0.04200432164925
CYP: NO
CZE: 0.01236784454545
DNM: NO
EST: NO
FIN: IE
FRK: 0.0919963590254
DEU: 0.02299796
GRC: 0.0552276
HRV: NO
HUN: 0.0081144
IRL: NO
ITA: 0.17675776565152
LVA: 0.006164
LTU: NO
LUX: NO
MLT: NO
NLD: 0.00423887115143
POL: NO
PRT: 0.03664388062499
ROU: NO
SVK: 0.03511257272953
SVN: NO
ESP: 0.231003896
SWE: 0.014075630194
GBE: IE
</t>
      </text>
    </comment>
    <comment ref="I48" authorId="0">
      <text>
        <t xml:space="preserve">AUT: 0.0000113834669
BEL: NO
BGR: NO
CYP: NO
CZE: 0.00040329927866
DNM: NO
EST: NO
FIN: IE
FRK: NO
DEU: NA
GRC: 0.0018009
HRV: NO
HUN: 0.0002646
IRL: NO
ITA: NO
LVA: 0.000201
LTU: NO
LUX: NO
MLT: NO
NLD: 0.00013822405929
POL: NO
PRT: NO
ROU: NO
SVK: 0.00073281957412
SVN: NO
ESP: 0.007024886
SWE: 0.00111789298356
GBE: IE
</t>
      </text>
    </comment>
    <comment ref="B49" authorId="0">
      <text>
        <t xml:space="preserve">AUT: 3,762.5658831936307
BEL: NO
BGR: 65.38344067007772
CYP: 8.3736074554231
CZE: 455.85509379928584
DNM: 0.46595460858274
EST: NO
FIN: IE
FRK: 15,849.0041628108
DEU: 69,616.10620703
GRC: 2,916.4283959300933
HRV: 31.0483961353708
HUN: 34.30560392633581
IRL: 279.25282667950222
ITA: 1,855.7554357970948
LVA: 39.00945547976483
LTU: IE
LUX: 1,208.2955116480932
MLT: NO
NLD: 3,559.6475212601699
POL: 611.980750246149
PRT: 1,320.18451146897
ROU: NO
SVK: 1,274.9924642273763
SVN: IE
ESP: 4,022.0027717397161
SWE: 2,839.2718044026801
GBE: IE
</t>
      </text>
    </comment>
    <comment ref="G49" authorId="0">
      <text>
        <t xml:space="preserve">AUT: 266.38966453010903
BEL: NO
BGR: 4.94215517437368
CYP: 0.61985426955207
CZE: 34.65588573430662
DNM: 0.03354873181796
EST: NO
FIN: IE
FRK: 1,080.86813433402
DEU: 4,928.82053191
GRC: 206.48313043185061
HRV: 2.0795222182795
HUN: 2.88721058215797
IRL: 20.33091437428211
ITA: 159.06568845255984
LVA: 2.76186944796735
LTU: IE
LUX: 88.74930533055243
MLT: NO
NLD: 273.41452308300899
POL: 45.88590065951896
PRT: 100.90830920346
ROU: NO
SVK: 96.16881783196744
SVN: IE
ESP: 313.02299790097862
SWE: 204.80904339747599
GBE: IE
</t>
      </text>
    </comment>
    <comment ref="H49" authorId="0">
      <text>
        <t xml:space="preserve">AUT: 0.00615232363301
BEL: NO
BGR: 0.00047158278107
CYP: 0.00006031358992
CZE: 0.00295828818327
DNM: 0.0000078886033
EST: NO
FIN: IE
FRK: 0.07546534773746
DEU: 0.04801775
GRC: 0.01664987301459
HRV: 0.000023685575
HUN: 0.00031265841799
IRL: 0.0015062672785
ITA: 0.01390886378015
LVA: 0.00030706523186
LTU: IE
LUX: 0.00041419812894
MLT: NO
NLD: 0.00516309145358
POL: 0.00571381276513
PRT: 0.00931462481568
ROU: NO
SVK: 0.01079998891545
SVN: IE
ESP: IE
SWE: 0.03692531130452
GBE: IE
</t>
      </text>
    </comment>
    <comment ref="I49" authorId="0">
      <text>
        <t xml:space="preserve">AUT: 0.00927531500162
BEL: NO
BGR: 0.00010729300329
CYP: 0.00001465614616
CZE: 0.00075710620031
DNM: 0.00000042472208
EST: NO
FIN: IE
FRK: 0.01296856642625
DEU: 0.08101093
GRC: 0.0051604421055
HRV: 0.00001862903768
HUN: 0.00005852262531
IRL: 0.0002674787949
ITA: 0.0039645067136
LVA: 0.00005671525582
LTU: IE
LUX: 0.00102131938568
MLT: NO
NLD: 0.00431291159382
POL: 0.00154590369398
PRT: 0.00150473844671
ROU: NO
SVK: 0.00134431302899
SVN: IE
ESP: IE
SWE: 0.00756710614496
GBE: IE
</t>
      </text>
    </comment>
    <comment ref="B50" authorId="0">
      <text>
        <t xml:space="preserve">AUT: 236.22811875386128
BEL: NO
BGR: 3.73224714184376
CYP: NO
CZE: NO
DNM: NO VALUE
EST: NO
FIN: NA
FRK: 918.267016005595
DEU: IE
GRC: NO
HRV: IE
HUN: NO
IRL: 16.52376024449197
ITA: 108.00693012575633
LVA: IE
LTU: NO
LUX: 68.97247106659304
MLT: NO
NLD: 203.16056233372899
POL: 611.9807502461565
PRT: 75.3593695764526
ROU: NO
SVK: NO
SVN: NO
ESP: 232.85739042364366
SWE: NO VALUE
GBE: NO
</t>
      </text>
    </comment>
    <comment ref="G50" authorId="0">
      <text>
        <t xml:space="preserve">AUT: 17.79800894720872
BEL: NO
BGR: 0.28211033764924
CYP: NO
CZE: NO
DNM: NO VALUE
EST: NO
FIN: NA
FRK: 68.4105229676608
DEU: 271.08512926
GRC: NO
HRV: 0.11870422810475
HUN: NO
IRL: 1.20301124595254
ITA: 9.25779139141883
LVA: IE
LTU: NO
LUX: 5.06602799984126
MLT: NO
NLD: 15.6049275174692
POL: 2.17240031599497
PRT: 5.76009376002838
ROU: NO
SVK: NO
SVN: NO
ESP: 18.128281
SWE: NO VALUE
GBE: NO
</t>
      </text>
    </comment>
    <comment ref="H50" authorId="0">
      <text>
        <t xml:space="preserve">AUT: IE
BEL: NO
BGR: 0.00002691910167
CYP: NO
CZE: NO
DNM: NO VALUE
EST: NO
FIN: NA
FRK: 0.00397974199401
DEU: IE
GRC: NO
HRV: NO
HUN: NO
IRL: 0.00004499450712
ITA: NO
LVA: NA
LTU: NO
LUX: 0.00002364344499
MLT: NO
NLD: 0.00029361655433
POL: NO
PRT: NA
ROU: NO
SVK: NO
SVN: NO
ESP: IE
SWE: NO VALUE
GBE: NO
</t>
      </text>
    </comment>
    <comment ref="I50" authorId="0">
      <text>
        <t xml:space="preserve">AUT: IE
BEL: NO
BGR: 0.00000612454776
CYP: NO
CZE: NO
DNM: NO VALUE
EST: NO
FIN: NA
FRK: 0.0006620279499
DEU: IE
GRC: NO
HRV: NO
HUN: NO
IRL: 0.00003135768211
ITA: NO
LVA: NA
LTU: NO
LUX: 0.00005829941525
MLT: NO
NLD: 0.00024614008267
POL: NO
PRT: NA
ROU: NO
SVK: NO
SVN: NO
ESP: IE
SWE: NO VALUE
GBE: NO
</t>
      </text>
    </comment>
    <comment ref="B52" authorId="0">
      <text>
        <t xml:space="preserve">AUT: 1,675.9143182745613
BEL: 3,109.1653544021174
BGR: 294.28146404365873
CYP: 260.05869537885309
CZE: 1,801.9718592330989
DNM: 1,001.99107052404
EST: 48.28510667959128
FIN: IE
FRK: 19,223.3702823393
DEU: 21,678.17565388
GRC: 8,384.3619058624372
HRV: 1,044.3782865429923
HUN: 1,211.315234274017
IRL: 233.38107015491858
ITA: 42,787.246430376996
LVA: 27.82632736050412
LTU: 126.00
LUX: 76.77038215976506
MLT: 55.1756119278842
NLD: 5,527.8670036579897
POL: 3,017.8003760745041
PRT: 2,321.09935710312
ROU: 242.41455762265664
SVK: 349.13794410365153
SVN: 207.51875028914043
ESP: 20,142.584329498084
SWE: 1,432.52229475999
GBE: 9,819.361778196162
</t>
      </text>
    </comment>
    <comment ref="G52" authorId="0">
      <text>
        <t xml:space="preserve">AUT: 127.81329981026599
BEL: 224.00281275499236
BGR: 21.08594135218604
CYP: 18.82451167225887
CZE: 126.80250037011622
DNM: 73.1453481482547
EST: 3.37229242970108
FIN: IE
FRK: 1,393.25384295637
DEU: 1,584.82791064
GRC: 614.20657649185887
HRV: 72.37541525742937
HUN: 86.34603848692666
IRL: 16.3273396680381
ITA: 3,052.0552247911082
LVA: 1.98067798152068
LTU: 9.19422
LUX: 5.56947765255143
MLT: 3.95749197003828
NLD: 413.00908428928301
POL: 216.63570501539837
PRT: 166.42848177077
ROU: 17.7358953757783
SVK: 24.41791921863037
SVN: 15.1813551770667
ESP: 1,477.847493
SWE: 103.14160522271899
GBE: 688.08184735783016
</t>
      </text>
    </comment>
    <comment ref="H52" authorId="0">
      <text>
        <t xml:space="preserve">AUT: 0.18252822976608
BEL: 0.27755654896859
BGR: 0.0367573941309
CYP: 0.02498736837359
CZE: 0.22035614387217
DNM: 0.11320547064449
EST: 0.0056330835101
FIN: IE
FRK: 1.28047912422752
DEU: 2.72945967
GRC: 0.80657219407808
HRV: 0.45771061411101
HUN: 0.14957486447477
IRL: 0.02389317787142
ITA: 4.70436833554956
LVA: 0.00198589633228
LTU: 0.00824468
LUX: 0.01220775151855
MLT: 0.00705196322514
NLD: 0.75539579407957
POL: 0.36740958843907
PRT: 0.2215853330688
ROU: 0.02749105600681
SVK: 0.02306422422612
SVN: 0.01718319423811
ESP: 1.125864722
SWE: 0.21337081433891
GBE: 0.80431938594923
</t>
      </text>
    </comment>
    <comment ref="I52" authorId="0">
      <text>
        <t xml:space="preserve">AUT: 0.00206525633468
BEL: 0.00373875778062
BGR: 0.0003591402967
CYP: 0.00032347453753
CZE: 0.00250798902146
DNM: 0.00123245828369
EST: 0.0000563308351
FIN: IE
FRK: 0.02276066832585
DEU: 0.02370771
GRC: 0.01037921841072
HRV: 0.00137140945547
HUN: 0.00132689005272
IRL: 0.00031081833115
ITA: 0.05908413215516
LVA: 0.00003436362307
LTU: 0.0005196017013
LUX: 0.00009164460434
MLT: 0.00007890320293
NLD: 0.00631129592134
POL: 0.00426796249346
PRT: 0.0025147055116
ROU: 0.00034123745881
SVK: 0.00048376690946
SVN: 0.00025980324243
ESP: 0.027384494
SWE: 0.00194468866011
GBE: 0.01172690055843
</t>
      </text>
    </comment>
    <comment ref="B53" authorId="0">
      <text>
        <t xml:space="preserve">AUT: NO
BEL: NO
BGR: NO
CYP: NO
CZE: NO
DNM: NO
EST: NO
FIN: IE
FRK: 773.861581686579
DEU: NO
GRC: NO
HRV: NO
HUN: NO
IRL: NO
ITA: NO
LVA: NO
LTU: NO
LUX: NO
MLT: NO
NLD: 166.71800477777001
POL: NO
PRT: NO
ROU: NO
SVK: NO
SVN: NO
ESP: NO
SWE: NO
GBE: NO
</t>
      </text>
    </comment>
    <comment ref="G53" authorId="0">
      <text>
        <t xml:space="preserve">AUT: NO
BEL: NO
BGR: NO
CYP: NO
CZE: NO
DNM: NO
EST: NO
FIN: IE
FRK: 57.6690452160989
DEU: NA
GRC: NO
HRV: NO
HUN: NO
IRL: NO
ITA: NO
LVA: NO
LTU: NO
LUX: NO
MLT: NO
NLD: 12.1255436098928
POL: NO
PRT: NO
ROU: NO
SVK: NO
SVN: NO
ESP: NO
SWE: NO
GBE: NO
</t>
      </text>
    </comment>
    <comment ref="H53" authorId="0">
      <text>
        <t xml:space="preserve">AUT: NO
BEL: NO
BGR: NO
CYP: NO
CZE: NO
DNM: NO
EST: NO
FIN: IE
FRK: 0.00738177995999
DEU: NA
GRC: NO
HRV: NO
HUN: NO
IRL: NO
ITA: NO
LVA: NO
LTU: NO
LUX: NO
MLT: NO
NLD: 0.00235954563722
POL: NO
PRT: NO
ROU: NO
SVK: NO
SVN: NO
ESP: NO
SWE: NO
GBE: NO
</t>
      </text>
    </comment>
    <comment ref="I53" authorId="0">
      <text>
        <t xml:space="preserve">AUT: NO
BEL: NO
BGR: NO
CYP: NO
CZE: NO
DNM: NO
EST: NO
FIN: IE
FRK: NO
DEU: NA
GRC: NO
HRV: NO
HUN: NO
IRL: NO
ITA: NO
LVA: NO
LTU: NO
LUX: NO
MLT: NO
NLD: 0.00033283228331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124.249104498104
DEU: IE
GRC: NO
HRV: NO
HUN: 18.60249600990694
IRL: NO
ITA: 807.67994186950875
LVA: 0.57856756270547
LTU: NO
LUX: NO
MLT: 1.64885337467539
NLD: NO
POL: NO
PRT: 18.5085643141858
ROU: NO
SVK: NO
SVN: 0.76544396880922
ESP: 130.83058558584759
SWE: NO VALUE
GBE: 11.9943873005014
</t>
      </text>
    </comment>
    <comment ref="G55" authorId="0">
      <text>
        <t xml:space="preserve">AUT: NO
BEL: NO
BGR: NO
CYP: NO
CZE: NO
DNM: NO
EST: NO
FIN: NA
FRK: 9.10745935971106
DEU: NA
GRC: NO
HRV: NO
HUN: 1.36356295752618
IRL: NO
ITA: 59.202939739035
LVA: 0.04311830945847
LTU: NO
LUX: NO
MLT: 0.12086095236371
NLD: NO
POL: NO
PRT: 1.37477083344579
ROU: NO
SVK: NO
SVN: 0.05940106344421
ESP: 10.149289
SWE: NO VALUE
GBE: 0.92724701040775
</t>
      </text>
    </comment>
    <comment ref="H55" authorId="0">
      <text>
        <t xml:space="preserve">AUT: NO
BEL: NO
BGR: NO
CYP: NO
CZE: NO
DNM: NO
EST: NO
FIN: NA
FRK: 0.00849018880137
DEU: NA
GRC: NO
HRV: NO
HUN: NA
IRL: NO
ITA: NO
LVA: 0.00004129093954
LTU: NO
LUX: NO
MLT: 0.00000494656012
NLD: NO
POL: NO
PRT: NO
ROU: NO
SVK: NO
SVN: NA
ESP: NA
SWE: NO VALUE
GBE: IE
</t>
      </text>
    </comment>
    <comment ref="I55" authorId="0">
      <text>
        <t xml:space="preserve">AUT: NO
BEL: NO
BGR: NO
CYP: NO
CZE: NO
DNM: NO
EST: NO
FIN: NA
FRK: 0.00015967846371
DEU: NA
GRC: NO
HRV: NO
HUN: NA
IRL: NO
ITA: NO
LVA: 0.00000071449162
LTU: NO
LUX: NO
MLT: 0.00000098931202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16.49635991400764
BEL: NO
BGR: NO
CYP: NO
CZE: NO
DNM: 3.1741597563031
EST: NO
FIN: IE
FRK: 569.019631573215
DEU: 292.79998912
GRC: NO
HRV: NO
HUN: 20.14171250418128
IRL: 0.43479208564301
ITA: NO
LVA: NO
LTU: IE
LUX: 0.22364542882068
MLT: NO
NLD: 123.639377817075
POL: 50.61255173337294
PRT: NO
ROU: NO
SVK: 8.06104229460037
SVN: NO
ESP: 331.86713216348852
SWE: 44.8917582194864
GBE: IE
</t>
      </text>
    </comment>
    <comment ref="G57" authorId="0">
      <text>
        <t xml:space="preserve">AUT: 1.16794228191174
BEL: NO
BGR: NO
CYP: NO
CZE: NO
DNM: 0.22853950245382
EST: NO
FIN: IE
FRK: 40.5237256029715
DEU: 20.96650491
GRC: NO
HRV: NO
HUN: 1.55341997549721
IRL: 0.03036149044484
ITA: NO
LVA: NO
LTU: IE
LUX: 0.01593920971205
MLT: NO
NLD: 8.491645030768
POL: 3.32894560818822
PRT: NO
ROU: NO
SVK: 0.56066025412885
SVN: NO
ESP: 23.63945172434973
SWE: 3.18731483358353
GBE: IE
</t>
      </text>
    </comment>
    <comment ref="H57" authorId="0">
      <text>
        <t xml:space="preserve">AUT: 0.00120112812256
BEL: NO
BGR: NO
CYP: NO
CZE: NO
DNM: 0.00035861821496
EST: NO
FIN: IE
FRK: 0.05941494444341
DEU: 0.03686591
GRC: NO
HRV: NO
HUN: 0.00411404342367
IRL: 0.00004451331307
ITA: NO
LVA: NO
LTU: IE
LUX: 0.00003556329598
MLT: NO
NLD: 0.01634257524002
POL: 0.00936573698072
PRT: NO
ROU: NO
SVK: 0.00054202345019
SVN: NO
ESP: IE
SWE: IE
GBE: IE
</t>
      </text>
    </comment>
    <comment ref="I57" authorId="0">
      <text>
        <t xml:space="preserve">AUT: 0.00001359043183
BEL: NO
BGR: NO
CYP: NO
CZE: NO
DNM: 0.00000390424586
EST: NO
FIN: IE
FRK: 0.00105087837263
DEU: 0.00032021
GRC: NO
HRV: NO
HUN: 0.00003649599359
IRL: 0.00000057905875
ITA: NO
LVA: NO
LTU: IE
LUX: 0.00003556329598
MLT: NO
NLD: 0.00014655310857
POL: 0.00010879578382
PRT: NO
ROU: NO
SVK: 0.00001110778015
SVN: NO
ESP: IE
SWE: IE
GBE: IE
</t>
      </text>
    </comment>
    <comment ref="B58" authorId="0">
      <text>
        <t xml:space="preserve">AUT: NO
BEL: NO
BGR: NO
CYP: NO
CZE: NO
DNM: NO
EST: NO
FIN: NA
FRK: 853.608097474463
DEU: IE
GRC: NO
HRV: IE
HUN: NO
IRL: NO
ITA: NO
LVA: NO
LTU: NO
LUX: NO
MLT: NO
NLD: 0.30428677250176
POL: NO
PRT: NO
ROU: NO
SVK: NO
SVN: NO
ESP: NO
SWE: NO VALUE
GBE: NO
</t>
      </text>
    </comment>
    <comment ref="G58" authorId="0">
      <text>
        <t xml:space="preserve">AUT: NO
BEL: NO
BGR: NO
CYP: NO
CZE: NO
DNM: NO
EST: NO
FIN: NA
FRK: 61.8702005791833
DEU: 1.39776706
GRC: NO
HRV: NO
HUN: NO
IRL: NO
ITA: NO
LVA: NO
LTU: NO
LUX: NO
MLT: NO
NLD: 0.02337251371462
POL: NO
PRT: NO
ROU: NO
SVK: NO
SVN: NO
ESP: NO
SWE: NO VALUE
GBE: NO
</t>
      </text>
    </comment>
    <comment ref="H58" authorId="0">
      <text>
        <t xml:space="preserve">AUT: NO
BEL: NO
BGR: NO
CYP: NO
CZE: NO
DNM: NO
EST: NO
FIN: NA
FRK: 0.05677068064574
DEU: IE
GRC: NO
HRV: NO
HUN: NO
IRL: NO
ITA: NO
LVA: NO
LTU: NO
LUX: NO
MLT: NO
NLD: 0.00000430654462
POL: NO
PRT: NA
ROU: NO
SVK: NO
SVN: NO
ESP: NO
SWE: NO VALUE
GBE: NO
</t>
      </text>
    </comment>
    <comment ref="I58" authorId="0">
      <text>
        <t xml:space="preserve">AUT: NO
BEL: NO
BGR: NO
CYP: NO
CZE: NO
DNM: NO
EST: NO
FIN: NA
FRK: 0.00100884230682
DEU: IE
GRC: NO
HRV: NO
HUN: NO
IRL: NO
ITA: NO
LVA: NO
LTU: NO
LUX: NO
MLT: NO
NLD: 0.00000060747165
POL: NO
PRT: NA
ROU: NO
SVK: NO
SVN: NO
ESP: NO
SWE: NO VALUE
GBE: NO
</t>
      </text>
    </comment>
    <comment ref="B59" authorId="0">
      <text>
        <t xml:space="preserve">AUT: NO VALUE
BEL: 17.15675591840626
BGR: IE
CYP: 2,038.12788342241856
CZE: NO
DNM: NO
EST: NO
FIN: NA
FRK: NO
DEU: 76.75516794
GRC: NO
HRV: NO
HUN: NO
IRL: NO
ITA: NO
LVA: NO
LTU: NO
LUX: NO
MLT: NO
NLD: NO
POL: NO
PRT: NO VALUE
ROU: 2,050.08420000000001
SVK: NO
SVN: NO
ESP: NO
SWE: NO VALUE
GBE: 20,203.8314363361237
</t>
      </text>
    </comment>
    <comment ref="G59" authorId="0">
      <text>
        <t xml:space="preserve">AUT: NO VALUE
BEL: 1.25361743241551
BGR: IE
CYP: 150.70529040878378
CZE: NO
DNM: NO
EST: NO
FIN: NA
FRK: NO
DEU: 5.62615381
GRC: NO
HRV: NO
HUN: NO
IRL: NO
ITA: NO
LVA: NO
LTU: NO
LUX: NO
MLT: NO
NLD: NO
POL: NO
PRT: NO VALUE
ROU: 24.8855751
SVK: NO
SVN: NO
ESP: NO
SWE: NO VALUE
GBE: 395.77004069622063
</t>
      </text>
    </comment>
    <comment ref="H59" authorId="0">
      <text>
        <t xml:space="preserve">AUT: NO VALUE
BEL: IE
BGR: NO
CYP: 0.01462451074343
CZE: NO
DNM: NO
EST: NO
FIN: NA
FRK: NO
DEU: IE
GRC: NO
HRV: NO
HUN: NO
IRL: NO
ITA: NO
LVA: NO
LTU: NO
LUX: NO
MLT: NO
NLD: NO
POL: NO
PRT: NO VALUE
ROU: 0.0112746402
SVK: NO
SVN: NO
ESP: NO
SWE: NO VALUE
GBE: 0.01362866508273
</t>
      </text>
    </comment>
    <comment ref="I59" authorId="0">
      <text>
        <t xml:space="preserve">AUT: NO VALUE
BEL: IE
BGR: NO
CYP: 0.0027215486752
CZE: NO
DNM: NO
EST: NO
FIN: NA
FRK: NO
DEU: IE
GRC: NO
HRV: NO
HUN: NO
IRL: NO
ITA: NO
LVA: NO
LTU: NO
LUX: NO
MLT: NO
NLD: NO
POL: NO
PRT: NO VALUE
ROU: 0.0070379418
SVK: NO
SVN: NO
ESP: NO
SWE: NO VALUE
GBE: 0.01110423721484
</t>
      </text>
    </comment>
    <comment ref="B61" authorId="0">
      <text>
        <t xml:space="preserve">AUT: 2,043.0317245164117
BEL: 2,262.3755846810268
BGR: 1,057.50
CYP: NO
CZE: 4,061.1550000000002
DNM: 3,075.537528
EST: 1,528.00
FIN: 1,479.7785642967899
FRK: 7,707.05753905339
DEU: 16,729.9241056
GRC: 1,621.7467990874491
HRV: 1,392.346
HUN: 2,580.00
IRL: 1,802.8986482192895
ITA: 4,484.0627999999997
LVA: 3,314.2200000000003
LTU: 3,101.00
LUX: 123.60614043558465
MLT: NO
NLD: 1,400.00
POL: 6,149.00
PRT: 1,056.413376
ROU: 7,628.1801641421625
SVK: 1,388.6841841719111
SVN: 484.70279999999997
ESP: 4,089.93
SWE: 908.74350932989603
GBE: 25,870.506259313581
</t>
      </text>
    </comment>
    <comment ref="G61" authorId="0">
      <text>
        <t xml:space="preserve">AUT: 151.51544225332816
BEL: 165.62834491246835
BGR: 78.36075
CYP: NO
CZE: 300.93158550000004
DNM: 227.589777072
EST: 111.76307694097972
FIN: 108.9117
FRK: 574.352175534663
DEU: 1,238.45823684
GRC: 118.76118204031343
HRV: 103.17283859999999
HUN: 189.80500000000001
IRL: 132.15247091447389
ITA: 331.33592001131996
LVA: 247.737945
LTU: 226.03189
LUX: 9.16423747493546
MLT: NO
NLD: 101.823201858
POL: 455.64089999999999
PRT: 78.2802311616
ROU: 564.02516875586173
SVK: 102.90149804713862
SVN: 35.91647748
ESP: 303.06388800000002
SWE: 65.4386201068458
GBE: 1,940.1299031424778
</t>
      </text>
    </comment>
    <comment ref="H61" authorId="0">
      <text>
        <t xml:space="preserve">AUT: 0.00578681856615
BEL: 0.0105761514901
BGR: 0.004388625
CYP: NO
CZE: 0.01685379325
DNM: 0.0088583603382
EST: 0.0063412
FIN: 0.005798234
FRK: 0.08166193608498
DEU: 0.02356882
GRC: 0.00664798252302
HRV: 0.00462258872
HUN: 0.010707
IRL: 0.00748202939011
ITA: 0.0189
LVA: 0.013754013
LTU: 0.01286915
LUX: 0.00055331943994
MLT: NO
NLD: 0.0059672131148
POL: 0.02551835
PRT: 0.0043841155104
ROU: 0.03161807749243
SVK: 0.00576303936431
SVN: 0.00201151662
ESP: 0.016972745
SWE: 0.00386325
GBE: 0.04933085256058
</t>
      </text>
    </comment>
    <comment ref="I61" authorId="0">
      <text>
        <t xml:space="preserve">AUT: 0.05062072570785
BEL: 0.02811676723809
BGR: 0.0302445
CYP: NO
CZE: 0.116149033
DNM: 0.00688920406272
EST: 0.0437008
FIN: 0.001976585
FRK: 0.02261407460815
DEU: 0.00936876
GRC: 0.04568344426338
HRV: 0.0398210956
HUN: 0.073788
IRL: 0.05156290133907
ITA: 0.1302
LVA: 0.094786692
LTU: 0.0886886
LUX: 0.00004663115885
MLT: NO
NLD: 0.000786885246
POL: 0.1758614
PRT: 0.0302134225536
ROU: 0.21721954809849
SVK: 0.03971636766732
SVN: 0.01386250008
ESP: 0.002277462
SWE: 0.0005151
GBE: 0.06143345375835
</t>
      </text>
    </comment>
    <comment ref="B62" authorId="0">
      <text>
        <t xml:space="preserve">AUT: 5.54387145345089
BEL: NO
BGR: NO
CYP: NO
CZE: 13.00
DNM: NO
EST: NO
FIN: NO
FRK: IE
DEU: 255.63
GRC: NO
HRV: NO
HUN: NO
IRL: NO
ITA: NO
LVA: NO
LTU: NO
LUX: NO
MLT: NO
NLD: NO
POL: NO
PRT: 0.83736
ROU: NO
SVK: NO
SVN: 2.576097
ESP: NO
SWE: NO
GBE: 537.31205711600001
</t>
      </text>
    </comment>
    <comment ref="G62" authorId="0">
      <text>
        <t xml:space="preserve">AUT: 0.52666778807783
BEL: NO
BGR: NO
CYP: NO
CZE: 1.2493
DNM: NO
EST: NO
FIN: NO
FRK: IE
DEU: 23.98626992
GRC: NO
HRV: NO
HUN: NO
IRL: NO
ITA: NO
LVA: NO
LTU: NO
LUX: NO
MLT: NO
NLD: NO
POL: NO
PRT: 0.080470296
ROU: NO
SVK: NO
SVN: 0.260185797
ESP: NO
SWE: NO
GBE: 51.6356886906387
</t>
      </text>
    </comment>
    <comment ref="H62" authorId="0">
      <text>
        <t xml:space="preserve">AUT: 0.00003802515691
BEL: NO
BGR: NO
CYP: NO
CZE: 0.000026
DNM: NO
EST: NO
FIN: NO
FRK: IE
DEU: 0.00051126
GRC: NO
HRV: NO
HUN: NO
IRL: NO
ITA: NO
LVA: NO
LTU: NO
LUX: NO
MLT: NO
NLD: NO
POL: NO
PRT: 0.00000167472
ROU: NO
SVK: NO
SVN: 0.000005152194
ESP: NO
SWE: NO
GBE: 0.04700004144694
</t>
      </text>
    </comment>
    <comment ref="I62" authorId="0">
      <text>
        <t xml:space="preserve">AUT: 0.00003802515691
BEL: NO
BGR: NO
CYP: NO
CZE: 0.0000195
DNM: NO
EST: NO
FIN: NO
FRK: IE
DEU: 0.00038345
GRC: NO
HRV: NO
HUN: NO
IRL: NO
ITA: NO
LVA: NO
LTU: NO
LUX: NO
MLT: NO
NLD: NO
POL: NO
PRT: 0.00000125604
ROU: NO
SVK: NO
SVN: 0.0000038641455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76.62200087129247
BEL: NO
BGR: NO
CYP: NO
CZE: NO
DNM: NO
EST: NO
FIN: NO
FRK: 274.266309349892
DEU: 747.2422128
GRC: NO
HRV: NO
HUN: NO
IRL: NO
ITA: NO
LVA: NO
LTU: NO
LUX: 3.1474564069184
MLT: NO
NLD: NO
POL: NO
PRT: NO
ROU: 58.00
SVK: 50.33260782808902
SVN: NO
ESP: NO
SWE: NO
GBE: NO
</t>
      </text>
    </comment>
    <comment ref="G64" authorId="0">
      <text>
        <t xml:space="preserve">AUT: 5.42483766168751
BEL: NO
BGR: NO
CYP: NO
CZE: NO
DNM: NO
EST: NO
FIN: NO
FRK: 18.7040428226424
DEU: 52.90474867
GRC: NO
HRV: NO
HUN: NO
IRL: NO
ITA: NO
LVA: NO
LTU: NO
LUX: 0.23118067308816
MLT: NO
NLD: NO
POL: NO
PRT: NO
ROU: 6.496
SVK: 3.7296462400614
SVN: NO
ESP: NO
SWE: NO
GBE: NO
</t>
      </text>
    </comment>
    <comment ref="H64" authorId="0">
      <text>
        <t xml:space="preserve">AUT: 0.00024810968538
BEL: NO
BGR: NO
CYP: NO
CZE: NO
DNM: NO
EST: NO
FIN: NO
FRK: 0.00330576140553
DEU: 0.0010527
GRC: NO
HRV: NO
HUN: NO
IRL: NO
ITA: NO
LVA: NO
LTU: NO
LUX: 0.00001408950081
MLT: NO
NLD: NO
POL: NO
PRT: NO
ROU: 0.00174
SVK: 0.00020888032249
SVN: NO
ESP: NO
SWE: NO
GBE: NO
</t>
      </text>
    </comment>
    <comment ref="I64" authorId="0">
      <text>
        <t xml:space="preserve">AUT: 0.0021703622095
BEL: NO
BGR: NO
CYP: NO
CZE: NO
DNM: NO
EST: NO
FIN: NO
FRK: 0.00091544161999
DEU: 0.00041846
GRC: NO
HRV: NO
HUN: NO
IRL: NO
ITA: NO
LVA: NO
LTU: NO
LUX: 0.00000118739683
MLT: NO
NLD: NO
POL: NO
PRT: NO
ROU: 0.000232
SVK: 0.00143951258388
SVN: NO
ESP: NO
SWE: NO
GBE: NO
</t>
      </text>
    </comment>
    <comment ref="B65" authorId="0">
      <text>
        <t xml:space="preserve">AUT: 4.81382509348949
BEL: NO
BGR: NO
CYP: NO
CZE: NO
DNM: NO
EST: NO
FIN: NO
FRK: 15.4641515967229
DEU: IE
GRC: NO
HRV: NO
HUN: NO
IRL: NO
ITA: NO
LVA: NO
LTU: NO
LUX: 0.17966453062748
MLT: NO
NLD: NO
POL: NA
PRT: NO
ROU: NO
SVK: NO
SVN: NO
ESP: NO
SWE: NO VALUE
GBE: NO
</t>
      </text>
    </comment>
    <comment ref="G65" authorId="0">
      <text>
        <t xml:space="preserve">AUT: 0.36268545224921
BEL: NO
BGR: NO
CYP: NO
CZE: NO
DNM: NO
EST: NO
FIN: NO
FRK: 1.15243321687547
DEU: 2.90976118
GRC: NO
HRV: NO
HUN: NO
IRL: NO
ITA: NO
LVA: NO
LTU: NO
LUX: 0.01319635977459
MLT: NO
NLD: NO
POL: NA
PRT: NO
ROU: NO
SVK: NO
SVN: NO
ESP: NO
SWE: NO VALUE
GBE: NO
</t>
      </text>
    </comment>
    <comment ref="H65" authorId="0">
      <text>
        <t xml:space="preserve">AUT: IE
BEL: NO
BGR: NO
CYP: NO
CZE: NO
DNM: NO
EST: NO
FIN: NO
FRK: 0.00016385404584
DEU: IE
GRC: NO
HRV: NO
HUN: NO
IRL: NO
ITA: NO
LVA: NO
LTU: NO
LUX: 0.00000080426326
MLT: NO
NLD: NO
POL: NA
PRT: NO
ROU: NO
SVK: NO
SVN: NO
ESP: NO
SWE: NO VALUE
GBE: NO
</t>
      </text>
    </comment>
    <comment ref="I65" authorId="0">
      <text>
        <t xml:space="preserve">AUT: IE
BEL: NO
BGR: NO
CYP: NO
CZE: NO
DNM: NO
EST: NO
FIN: NO
FRK: 0.00004537496654
DEU: IE
GRC: NO
HRV: NO
HUN: NO
IRL: NO
ITA: NO
LVA: NO
LTU: NO
LUX: 0.00000006777952
MLT: NO
NLD: NO
POL: NA
PRT: NO
ROU: NO
SVK: NO
SVN: NO
ESP: NO
SWE: NO VALUE
GBE: NO
</t>
      </text>
    </comment>
    <comment ref="B67" authorId="0">
      <text>
        <t xml:space="preserve">AUT: NO
BEL: IE
BGR: NO
CYP: NO
CZE: NO
DNM: 2,510.19146646192
EST: NO
FIN: 1,958.7944040904731
FRK: 460.540803859465
DEU: 7,425.1485463
GRC: 14,049.00
HRV: NO
HUN: NO
IRL: NO
ITA: 29,126.587768265133
LVA: NO
LTU: 9.00
LUX: NO
MLT: 157.13003524763928
NLD: NO
POL: 65.2807683402694
PRT: 1,954.07745918389
ROU: NO
SVK: NO
SVN: NO
ESP: 9,720.00
SWE: 4,253.3662265110197
GBE: 30,743.617011629132
</t>
      </text>
    </comment>
    <comment ref="G67" authorId="0">
      <text>
        <t xml:space="preserve">AUT: NO
BEL: IE
BGR: NO
CYP: NO
CZE: NO
DNM: 195.794934384029
EST: NO
FIN: 154.35300000000001
FRK: 35.9221827010383
DEU: 592.61794898
GRC: 1,101.48501141
HRV: NO
HUN: NO
IRL: NO
ITA: 2,254.3978932637215
LVA: NO
LTU: 0.6984
LUX: NO
MLT: 12.16186472816728
NLD: NO
POL: 5.05273146953685
PRT: 151.180459425527
ROU: NO
SVK: NO
SVN: NO
ESP: 752.32800299999997
SWE: 330.11355551949498
GBE: 2,333.8967732188503
</t>
      </text>
    </comment>
    <comment ref="H67" authorId="0">
      <text>
        <t xml:space="preserve">AUT: NO
BEL: IE
BGR: NO
CYP: NO
CZE: NO
DNM: 0.0047646336544
EST: NO
FIN: 0.012272256
FRK: 0.00345405602895
DEU: 0.00543737
GRC: 0.098343
HRV: NO
HUN: NO
IRL: NO
ITA: 0.21296222360849
LVA: NO
LTU: 0.000063
LUX: NO
MLT: 0.00157130035248
NLD: NO
POL: 0.00045696537838
PRT: 0.01367854221429
ROU: NO
SVK: NO
SVN: NO
ESP: 0.068040001
SWE: 0.00241591201665
GBE: 0.03535636821198
</t>
      </text>
    </comment>
    <comment ref="I67" authorId="0">
      <text>
        <t xml:space="preserve">AUT: NO
BEL: IE
BGR: NO
CYP: NO
CZE: NO
DNM: 0.0048958594369
EST: NO
FIN: 0.003809623
FRK: 0.00092108160772
DEU: 0.02597967
GRC: 0.028098
HRV: NO
HUN: NO
IRL: NO
ITA: 0.0567899262956
LVA: NO
LTU: 0.000018
LUX: NO
MLT: 0.00009427802115
NLD: NO
POL: 0.00013056153668
PRT: 0.00390815491837
ROU: NO
SVK: NO
SVN: NO
ESP: 0.019439996
SWE: 0.01658812828339
GBE: 0.11148616825121
</t>
      </text>
    </comment>
    <comment ref="B68" authorId="0">
      <text>
        <t xml:space="preserve">AUT: 88.53234442306204
BEL: 6,151.1673951017628
BGR: 179.38012315499998
CYP: 26.95
CZE: 213.745
DNM: 5,548.81386
EST: 740.00
FIN: 3,413.924300514941
FRK: 5,384.61970302391
DEU: 17,231.84853631
GRC: 13,158.40
HRV: 1,469.2239999999999
HUN: 329.66666666666663
IRL: 2,666.746719911082
ITA: 28,862.17018566397
LVA: 43.00
LTU: 235.00
LUX: 15.34594824485842
MLT: 399.734115315554
NLD: 12,858.593987
POL: 239.15257249712985
PRT: 786.049901924333
ROU: 3,525.99074102452
SVK: 4.49847225842526
SVN: IE
ESP: 51,111.425000000003
SWE: 2,319.0132999410298
GBE: 59,190.130918870971
</t>
      </text>
    </comment>
    <comment ref="G68" authorId="0">
      <text>
        <t xml:space="preserve">AUT: 6.56574107881723
BEL: 444.43751228311248
BGR: 13.2920671257855
CYP: 1.997
CZE: 15.8385045
DNM: 410.61222564
EST: 54.12609747141688
FIN: 251.26482999999999
FRK: 404.473348431542
DEU: 1,275.61396101
GRC: 1,012.234657792
HRV: 108.86949839999998
HUN: 24.25286111111111
IRL: 195.47253456948229
ITA: 2,138.4830588430673
LVA: 3.21425
LTU: 17.12915
LUX: 1.13775831441999
MLT: 29.6202979448826
NLD: 935.21657939168995
POL: 17.72120562203732
PRT: 58.2200960691956
ROU: 260.74701529876324
SVK: 0.33333679434931
SVN: IE
ESP: 3,787.3565530000001
SWE: 168.49896588124199
GBE: 4,455.4410821280508
</t>
      </text>
    </comment>
    <comment ref="H68" authorId="0">
      <text>
        <t xml:space="preserve">AUT: 0.0002307587322
BEL: 0.01688060484102
BGR: 0.00125566086208
CYP: 0.000105
CZE: 0.001496215
DNM: 0.0092847725469
EST: 0.00518
FIN: 0.016307295
FRK: 0.03791957771479
DEU: 0.02067511
GRC: 0.0526336
HRV: 0.010284568
HUN: 0.00230766666667
IRL: 0.01866722703938
ITA: 0.20000202225324
LVA: 0.000172
LTU: 0.001645
LUX: 0.00004486632779
MLT: 0.00279813880721
NLD: 0.090010157909
POL: 0.00167406800748
PRT: 0.00550234931347
ROU: 0.02468193518717
SVK: 0.00003148930581
SVN: IE
ESP: 0.35777997
SWE: 0.00073528805416
GBE: 0.04773758480279
</t>
      </text>
    </comment>
    <comment ref="I68" authorId="0">
      <text>
        <t xml:space="preserve">AUT: 0.00215660408305
BEL: 0.01185651676455
BGR: 0.00035876024631
CYP: 0.000105
CZE: 0.00042749
DNM: 0.01035877703639
EST: 0.00148
FIN: 0.006806425
FRK: 0.01011188739061
DEU: 0.04129011
GRC: 0.394752
HRV: 0.002938448
HUN: 0.00065933333333
IRL: 0.00533349343982
ITA: 0.05365039257309
LVA: 0.00129
LTU: 0.00047
LUX: 0.00036129148699
MLT: 0.00079946823063
NLD: 0.025717187974
POL: 0.00047830514499
PRT: 0.00157209980385
ROU: 0.00705198148205
SVK: 0.00000899694452
SVN: IE
ESP: 0.102222851
SWE: 0.01113126383971
GBE: 0.2051375901772
</t>
      </text>
    </comment>
    <comment ref="B69" authorId="0">
      <text>
        <t xml:space="preserve">AUT: 107.05429901342308
BEL: NO
BGR: NO
CYP: NO
CZE: NO
DNM: NO
EST: NO
FIN: 1,995.7771134906341
FRK: 10,500.127781524
DEU: NO
GRC: NO
HRV: NO
HUN: NO
IRL: NO
ITA: 8,748.3186000000005
LVA: 5.20
LTU: NO
LUX: 2.53577434206358
MLT: 10.12074518520617
NLD: 944.02524400000004
POL: NO
PRT: NO
ROU: 11.22253815961987
SVK: NO
SVN: NO
ESP: NO
SWE: 1,346.56961999999
GBE: 3,704.6505438097397
</t>
      </text>
    </comment>
    <comment ref="G69" authorId="0">
      <text>
        <t xml:space="preserve">AUT: 8.16447658843789
BEL: NO
BGR: NO
CYP: NO
CZE: NO
DNM: NO
EST: NO
FIN: 145.49215000000001
FRK: 761.018394890909
DEU: NA
GRC: NO
HRV: NO
HUN: NO
IRL: NO
ITA: 628.68916787039996
LVA: 0.36036
LTU: NO
LUX: 0.18396337406066
MLT: 0.701367641
NLD: 70.5401611871512
POL: NO
PRT: NO
ROU: 0.80375818299198
SVK: NO
SVN: NO
ESP: NO
SWE: 96.95301264
GBE: 259.59964074855299
</t>
      </text>
    </comment>
    <comment ref="H69" authorId="0">
      <text>
        <t xml:space="preserve">AUT: 0.02094673226266
BEL: NO
BGR: NO
CYP: NO
CZE: NO
DNM: NO
EST: NO
FIN: 0.183725725
FRK: 0.60853013279287
DEU: NA
GRC: NO
HRV: NO
HUN: NO
IRL: NO
ITA: 0.86348062128702
LVA: 0.00024629090909
LTU: NO
LUX: 0.00079201624481
MLT: 0.000101207
NLD: 0.0445579915168
POL: NO
PRT: NO
ROU: 0.00007855776712
SVK: NO
SVN: NO
ESP: NO
SWE: 0.11013585715567
GBE: 0.14077173501516
</t>
      </text>
    </comment>
    <comment ref="I69" authorId="0">
      <text>
        <t xml:space="preserve">AUT: 0.00013557720623
BEL: NO
BGR: NO
CYP: NO
CZE: NO
DNM: NO
EST: NO
FIN: 0.001769716
FRK: 0.01551155240452
DEU: NA
GRC: NO
HRV: NO
HUN: NO
IRL: NO
ITA: 0.00720619524986
LVA: 0.00000153636364
LTU: NO
LUX: 0.00000214902129
MLT: 0.00000607245
NLD: 0.00081186170984
POL: NO
PRT: NO
ROU: 0.00002244507632
SVK: NO
SVN: NO
ESP: NO
SWE: 0.00158927129271
GBE: 0.00662455223601
</t>
      </text>
    </comment>
    <comment ref="B70" authorId="0">
      <text>
        <t xml:space="preserve">AUT: NO
BEL: NO
BGR: NO
CYP: NO
CZE: NO
DNM: NO
EST: NO
FIN: NO
FRK: 120.89952474684
DEU: NO
GRC: NO
HRV: NO
HUN: NO
IRL: NO
ITA: NO
LVA: NO
LTU: NO
LUX: NO
MLT: NO
NLD: NO
POL: NO
PRT: NO
ROU: 48.136
SVK: NO
SVN: NO
ESP: NO
SWE: NO
GBE: NO
</t>
      </text>
    </comment>
    <comment ref="G70" authorId="0">
      <text>
        <t xml:space="preserve">AUT: NO
BEL: NO
BGR: NO
CYP: NO
CZE: NO
DNM: NO
EST: NO
FIN: NO
FRK: 8.86193516394338
DEU: NA
GRC: NO
HRV: NO
HUN: NO
IRL: NO
ITA: NO
LVA: NO
LTU: NO
LUX: NO
MLT: NO
NLD: NO
POL: NO
PRT: NO
ROU: 3.0373816
SVK: NO
SVN: NO
ESP: NO
SWE: NO
GBE: NO
</t>
      </text>
    </comment>
    <comment ref="H70" authorId="0">
      <text>
        <t xml:space="preserve">AUT: NO
BEL: NO
BGR: NO
CYP: NO
CZE: NO
DNM: NO
EST: NO
FIN: NO
FRK: 0.00766899970409
DEU: NA
GRC: NO
HRV: NO
HUN: NO
IRL: NO
ITA: NO
LVA: NO
LTU: NO
LUX: NO
MLT: NO
NLD: NO
POL: NO
PRT: NO
ROU: 0.0000144408
SVK: NO
SVN: NO
ESP: NO
SWE: NO
GBE: NO
</t>
      </text>
    </comment>
    <comment ref="I70" authorId="0">
      <text>
        <t xml:space="preserve">AUT: NO
BEL: NO
BGR: NO
CYP: NO
CZE: NO
DNM: NO
EST: NO
FIN: NO
FRK: 0.00019548430618
DEU: NA
GRC: NO
HRV: NO
HUN: NO
IRL: NO
ITA: NO
LVA: NO
LTU: NO
LUX: NO
MLT: NO
NLD: NO
POL: NO
PRT: NO
ROU: 0.0000048136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2.78881449067732
BEL: NO
BGR: NO
CYP: IE
CZE: NO
DNM: NO
EST: NO
FIN: NO
FRK: 347.909733458125
DEU: 474.18032137
GRC: NO
HRV: NO
HUN: NO
IRL: NO
ITA: NO
LVA: NO
LTU: NO
LUX: 0.39775121870774
MLT: 0.80015485753761
NLD: 19.90063507506
POL: NO
PRT: NO
ROU: NO
SVK: 0.01776387715563
SVN: NO
ESP: NO
SWE: NO
GBE: NO
</t>
      </text>
    </comment>
    <comment ref="G72" authorId="0">
      <text>
        <t xml:space="preserve">AUT: 0.19744806593995
BEL: NO
BGR: NO
CYP: IE
CZE: NO
DNM: NO
EST: NO
FIN: NO
FRK: 24.6814988977967
DEU: 33.57196675
GRC: NO
HRV: NO
HUN: NO
IRL: NO
ITA: NO
LVA: NO
LTU: NO
LUX: 0.02919959264207
MLT: 0.05665096391366
NLD: 1.35950056666653
POL: NO
PRT: NO
ROU: NO
SVK: 0.00131630329723
SVN: NO
ESP: NO
SWE: NO
GBE: NO
</t>
      </text>
    </comment>
    <comment ref="H72" authorId="0">
      <text>
        <t xml:space="preserve">AUT: 0.00014773387288
BEL: NO
BGR: NO
CYP: IE
CZE: NO
DNM: NO
EST: NO
FIN: NO
FRK: 0.02901403944613
DEU: 0.00063565
GRC: NO
HRV: NO
HUN: NO
IRL: NO
ITA: NO
LVA: NO
LTU: NO
LUX: 0.00000332514533
MLT: 0.00000706298837
NLD: 0.00093930997554
POL: NO
PRT: NO
ROU: NO
SVK: 0.00000012434714
SVN: NO
ESP: NO
SWE: NO
GBE: NO
</t>
      </text>
    </comment>
    <comment ref="I72" authorId="0">
      <text>
        <t xml:space="preserve">AUT: 0.00009335650682
BEL: NO
BGR: NO
CYP: IE
CZE: NO
DNM: NO
EST: NO
FIN: NO
FRK: 0.00083023949658
DEU: 0.00086513
GRC: NO
HRV: NO
HUN: NO
IRL: NO
ITA: NO
LVA: NO
LTU: NO
LUX: 0.00000920570165
MLT: 0.00000048009291
NLD: 0.00001711454616
POL: NO
PRT: NO
ROU: NO
SVK: 0.00000003552775
SVN: NO
ESP: NO
SWE: NO
GBE: NO
</t>
      </text>
    </comment>
    <comment ref="B73" authorId="0">
      <text>
        <t xml:space="preserve">AUT: 0.06609383827016
BEL: NO
BGR: NO
CYP: NO
CZE: NO
DNM: NO
EST: NO
FIN: NO
FRK: 470.169492076269
DEU: IE
GRC: NO
HRV: NO
HUN: NO
IRL: NO
ITA: NO
LVA: NO
LTU: NO
LUX: 0.02270461502137
MLT: NO
NLD: NO
POL: NO
PRT: NO
ROU: NO
SVK: NO
SVN: NO
ESP: NO
SWE: NO
GBE: NO
</t>
      </text>
    </comment>
    <comment ref="G73" authorId="0">
      <text>
        <t xml:space="preserve">AUT: 0.00497967274638
BEL: NO
BGR: NO
CYP: NO
CZE: NO
DNM: NO
EST: NO
FIN: NO
FRK: 34.0913162605328
DEU: 1.84645817
GRC: NO
HRV: NO
HUN: NO
IRL: NO
ITA: NO
LVA: NO
LTU: NO
LUX: 0.001666784358
MLT: NO
NLD: NO
POL: NO
PRT: NO
ROU: NO
SVK: NO
SVN: NO
ESP: NO
SWE: NO
GBE: NO
</t>
      </text>
    </comment>
    <comment ref="H73" authorId="0">
      <text>
        <t xml:space="preserve">AUT: IE
BEL: NO
BGR: NO
CYP: NO
CZE: NO
DNM: NO
EST: NO
FIN: NO
FRK: 0.02700598706049
DEU: IE
GRC: NO
HRV: NO
HUN: NO
IRL: NO
ITA: NO
LVA: NO
LTU: NO
LUX: 0.00000018980745
MLT: NO
NLD: NO
POL: NO
PRT: NO
ROU: NO
SVK: NO
SVN: NO
ESP: NO
SWE: NO
GBE: NO
</t>
      </text>
    </comment>
    <comment ref="I73" authorId="0">
      <text>
        <t xml:space="preserve">AUT: IE
BEL: NO
BGR: NO
CYP: NO
CZE: NO
DNM: NO
EST: NO
FIN: NO
FRK: 0.00069647673693
DEU: IE
GRC: NO
HRV: NO
HUN: NO
IRL: NO
ITA: NO
LVA: NO
LTU: NO
LUX: 0.00000052548403
MLT: NO
NLD: NO
POL: NO
PRT: NO
ROU: NO
SVK: NO
SVN: NO
ESP: NO
SWE: NO
GBE: NO
</t>
      </text>
    </comment>
    <comment ref="B81" authorId="0">
      <text>
        <t xml:space="preserve">AUT: NO
BEL: NO
BGR: NO
CYP: NO
CZE: NO
DNM: NO
EST: NO
FIN: NO
FRK: NO
DEU: NO
GRC: NO
HRV: NO
HUN: NO
IRL: NO
ITA: NO
LVA: IE
LTU: NO
LUX: NO
MLT: NO
NLD: NO
POL: 87.29999999999998
PRT: NO
ROU: NO
SVK: NO
SVN: NO
ESP: 4.64
SWE: NO
GBE: IE
</t>
      </text>
    </comment>
    <comment ref="G81" authorId="0">
      <text>
        <t xml:space="preserve">AUT: NO
BEL: NO
BGR: NO
CYP: NO
CZE: NO
DNM: NO
EST: NO
FIN: NO
FRK: NO
DEU: NA
GRC: NO
HRV: NO
HUN: NO
IRL: NO
ITA: NO
LVA: IE
LTU: NO
LUX: NO
MLT: NO
NLD: NO
POL: 6.25629
PRT: NO
ROU: NO
SVK: NO
SVN: NO
ESP: 0.343825
SWE: NO
GBE: IE
</t>
      </text>
    </comment>
    <comment ref="H81" authorId="0">
      <text>
        <t xml:space="preserve">AUT: NO
BEL: NO
BGR: NO
CYP: NO
CZE: NO
DNM: NO
EST: NO
FIN: NO
FRK: NO
DEU: NA
GRC: NO
HRV: NO
HUN: NO
IRL: NO
ITA: NO
LVA: IE
LTU: NO
LUX: NO
MLT: NO
NLD: NO
POL: 0.0002619
PRT: NO
ROU: NO
SVK: NO
SVN: NO
ESP: 0.00001392
SWE: NO
GBE: IE
</t>
      </text>
    </comment>
    <comment ref="I81" authorId="0">
      <text>
        <t xml:space="preserve">AUT: NO
BEL: NO
BGR: NO
CYP: NO
CZE: NO
DNM: NO
EST: NO
FIN: NO
FRK: NO
DEU: NA
GRC: NO
HRV: NO
HUN: NO
IRL: NO
ITA: NO
LVA: IE
LTU: NO
LUX: NO
MLT: NO
NLD: NO
POL: 0.00005238
PRT: NO
ROU: NO
SVK: NO
SVN: NO
ESP: 0.000002783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8,801.6478900298844
BEL: 2,305.6670643493762
BGR: 10,973.70
CYP: NO
CZE: 2,157.671537664
DNM: NO
EST: NO
FIN: 488.01
FRK: 11,429.8427380819
DEU: 24,419.412
GRC: 133.20000000000002
HRV: NO
HUN: 2,151.3124800000001
IRL: 2,301.2182235381215
ITA: 13,767.988372747337
LVA: IE
LTU: 723.97349197999995
LUX: NO
MLT: NO
NLD: 3,985.00
POL: 11,828.00
PRT: NO
ROU: 1,601.10
SVK: 19,012.102084216298
SVN: IE
ESP: 1,850.99
SWE: 46.3323106103955
GBE: IE
</t>
      </text>
    </comment>
    <comment ref="G83" authorId="0">
      <text>
        <t xml:space="preserve">AUT: 487.61129310765557
BEL: 128.804585
BGR: 605.57117142415234
CYP: NO
CZE: 119.00060412494901
DNM: NO
EST: NO
FIN: 26.8600704
FRK: 651.820316163187
DEU: 1,363.89253455
GRC: 7.38
HRV: NO
HUN: 120.688630128
IRL: 131.09777372282988
ITA: 769.85868183379921
LVA: IE
LTU: 39.8981791430178
LUX: NO
MLT: NO
NLD: 226.00
POL: 660.23304599999994
PRT: NO
ROU: 87.628203
SVK: 1,044.7124943561846
SVN: IE
ESP: 104.618324
SWE: 2.63167524267046
GBE: IE
</t>
      </text>
    </comment>
    <comment ref="H83" authorId="0">
      <text>
        <t xml:space="preserve">AUT: 0.00880164789003
BEL: 0.00230821203746
BGR: 0.0109737
CYP: NO
CZE: 0.00215767153766
DNM: NO
EST: NO
FIN: 0.00321739
FRK: 0.36365581080909
DEU: 0.26678593
GRC: 0.0001332
HRV: NO
HUN: 0.00215131248
IRL: 0.00230121822354
ITA: 0.03441997093187
LVA: IE
LTU: 0.00072397349198
LUX: NO
MLT: NO
NLD: IE
POL: 0.011828
PRT: NO
ROU: 0.0016011
SVK: 0.01901210208422
SVN: IE
ESP: 0.00185099
SWE: 0.00004633231061
GBE: IE
</t>
      </text>
    </comment>
    <comment ref="I83" authorId="0">
      <text>
        <t xml:space="preserve">AUT: 0.000880164789
BEL: 0.00022582120374
BGR: 0.00109737
CYP: NO
CZE: 0.00021576715377
DNM: NO
EST: NO
FIN: 0.00048801
FRK: 0.01160060371326
DEU: 0.04034196
GRC: 0.00001332
HRV: NO
HUN: 0.000215131248
IRL: 0.00023012182235
ITA: 0.04130396511824
LVA: IE
LTU: 0.0000723973492
LUX: NO
MLT: NO
NLD: 0.0003985
POL: 0.0011828
PRT: NO
ROU: 0.00016011
SVK: 0.00190121020842
SVN: IE
ESP: 0.000185099
SWE: 0.00000463323106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3,442.9178532098827
BGR: NO VALUE
CYP: NO
CZE: NO
DNM: NO
EST: NO
FIN: NO
FRK: NO
DEU: NO
GRC: NO
HRV: NO
HUN: NO
IRL: NO
ITA: NO
LVA: NO
LTU: 60.00
LUX: NO
MLT: NO
NLD: NO
POL: NO
PRT: IE
ROU: 1,145.8878630996237
SVK: NO VALUE
SVN: NO
ESP: NO
SWE: 3,804.5365590029112
GBE: 6,364.4665249504396
</t>
      </text>
    </comment>
    <comment ref="G86" authorId="0">
      <text>
        <t xml:space="preserve">AUT: NO VALUE
BEL: 255.79740779361867
BGR: NO VALUE
CYP: NO
CZE: NO
DNM: NO
EST: NO
FIN: NO
FRK: NO
DEU: NA
GRC: NO
HRV: NO
HUN: NO
IRL: NO
ITA: NO
LVA: NO
LTU: 4.3734
LUX: NO
MLT: NO
NLD: NO
POL: NO
PRT: IE
ROU: 82.16679378519505
SVK: NO VALUE
SVN: NO
ESP: NO
SWE: 266.99305768916702
GBE: 477.29610309269901
</t>
      </text>
    </comment>
    <comment ref="H86" authorId="0">
      <text>
        <t xml:space="preserve">AUT: NO VALUE
BEL: 0.00649479753685
BGR: NO VALUE
CYP: NO
CZE: NO
DNM: NO
EST: NO
FIN: NO
FRK: NO
DEU: NA
GRC: NO
HRV: NO
HUN: NO
IRL: NO
ITA: NO
LVA: NO
LTU: 0.000249
LUX: NO
MLT: NO
NLD: NO
POL: NO
PRT: IE
ROU: 0.03658654138229
SVK: NO VALUE
SVN: NO
ESP: NO
SWE: 0.00494972853257
GBE: 0.02443946800202
</t>
      </text>
    </comment>
    <comment ref="I86" authorId="0">
      <text>
        <t xml:space="preserve">AUT: NO VALUE
BEL: 0.01063758889682
BGR: NO VALUE
CYP: NO
CZE: NO
DNM: NO
EST: NO
FIN: NO
FRK: NO
DEU: NA
GRC: NO
HRV: NO
HUN: NO
IRL: NO
ITA: NO
LVA: NO
LTU: 0.001716
LUX: NO
MLT: NO
NLD: NO
POL: NO
PRT: IE
ROU: 0.00369637486192
SVK: NO VALUE
SVN: NO
ESP: NO
SWE: 0.00940243778684
GBE: 0.01983074903711
</t>
      </text>
    </comment>
  </commentList>
</comments>
</file>

<file path=xl/comments9.xml><?xml version="1.0" encoding="utf-8"?>
<comments xmlns="http://schemas.openxmlformats.org/spreadsheetml/2006/main">
  <authors>
    <author/>
  </authors>
  <commentList>
    <comment ref="B17" authorId="0">
      <text>
        <t xml:space="preserve">AUT: 19,872.677725323418
BEL: 23,132.352233588979
BGR: 1,995.90
CYP: 1,469.70
CZE: 939.31096920634911
DNM: 4,634.43440414356
EST: 148.00
FIN: 18,285.7056916695291
FRK: 190,480.819017748
DEU: 177,360.60764824
GRC: 17,374.099999999999
HRV: 4,497.6859999999997
HUN: 987.00
IRL: 18,944.350727479024
ITA: 41,668.892719999996
LVA: 1,862.7560200000001
LTU: 224.00
LUX: 1,383.4768604158544
MLT: 841.6157943415
NLD: 6,384.2209895907196
POL: 27,980.10
PRT: 22,313.65746281259522
ROU: 9,272.4419999999991
SVK: 420.35702058639993
SVN: 6,301.59645
ESP: 63,940.705599278219
SWE: 14,937.7982417647199
GBE: 10,570.139080448524
</t>
      </text>
    </comment>
    <comment ref="G17" authorId="0">
      <text>
        <t xml:space="preserve">AUT: 1,469.7929843875108
BEL: 1,702.4942494411489
BGR: 149.87619000000001
CYP: 102.408
CZE: 69.05912750083807
DNM: 340.444978783014
EST: 10.63460670135856
FIN: 1,357.94982015300002
FRK: 14,074.3267163229
DEU: 12,975.59924512
GRC: 1,268.4301453535354
HRV: 328.90756379999993
HUN: 62.2797
IRL: 1,386.0948199247048
ITA: 2,885.5631021374238
LVA: 137.54541636041163
LTU: 16.44062
LUX: 102.33329012935312
MLT: 60.4417756132
NLD: 468.5473122519314
POL: 2,017.6533099999999
PRT: 1,615.83188607016
ROU: 626.70094256780226
SVK: 27.38114430836192
SVN: 452.50098439500005
ESP: 4,659.1383741297723
SWE: 1,054.38824164066705
GBE: 801.82727764588049
</t>
      </text>
    </comment>
    <comment ref="H17" authorId="0">
      <text>
        <t xml:space="preserve">AUT: 0.08433977010226
BEL: 0.13312337216248
BGR: 0.019959
CYP: 0.01097
CZE: 0.00893365484603
DNM: 0.08764761617558
EST: 0.00131
FIN: 0.230107444
FRK: 1.83783911874807
DEU: 0.04957645
GRC: 0.01346873
HRV: 0.04277303
HUN: 0.004935
IRL: 0.18754795789151
ITA: 0.15371682304
LVA: 0.013808645544
LTU: 0.0020971
LUX: 0.01370522931844
MLT: 0.0070361579
NLD: 0.0318196421196
POL: 0.2544955
PRT: 0.04658862146589
ROU: 0.06985982
SVK: 0.00194102140496
SVN: 0.05644900425
ESP: 0.59619435300004
SWE: 0.17018703629168
GBE: 0.10376940459616
</t>
      </text>
    </comment>
    <comment ref="I17" authorId="0">
      <text>
        <t xml:space="preserve">AUT: 0.01072577707387
BEL: 0.01396375093323
BGR: 0.00119754
CYP: 0.00057
CZE: 0.00051764109692
DNM: 0.00361095801633
EST: 0.0000718
FIN: 0.032626051
FRK: 0.10782647466124
DEU: 0.10975122
GRC: 0.006848031
HRV: 0.0024782286
HUN: 0.0000987
IRL: 0.01117705549816
ITA: 0.08336681884
LVA: 0.046624480352
LTU: 0.0022094
LUX: 0.00081713218768
MLT: 0.0003669695
NLD: 0.00383051259253
POL: 0.01425751
PRT: 0.02579184252005
ROU: 0.0032770052
SVK: 0.00005420179815
SVN: 0.003124261845
ESP: 0.03287513158012
SWE: 0.0224105936973
GBE: 0.00614888482744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410.29207774033398
BEL: 18.00
BGR: 121.959
CYP: NO
CZE: 2,444.2040000000002
DNM: NO
EST: 24.00
FIN: NO
FRK: 5,859.38425014752
DEU: 13,420.87734657
GRC: IE,NO
HRV: 46.844
HUN: 151.66
IRL: 1,119.1869037503361
ITA: NO
LVA: 1,074.8800000000001
LTU: 2,055.00
LUX: NO
MLT: NO
NLD: 103.199996948242
POL: 27,839.848000000002
PRT: NO
ROU: 67.273212
SVK: 3,233.9884499999998
SVN: NO
ESP: 2,449.067
SWE: NO
GBE: 4,236.5219888163983
</t>
      </text>
    </comment>
    <comment ref="G18" authorId="0">
      <text>
        <t xml:space="preserve">AUT: 39.1336637369994
BEL: 1.7028
BGR: 12.08777494361763
CYP: NO
CZE: 245.21310364827039
DNM: NO
EST: 2.32723913103638
FIN: NO
FRK: 554.297750063955
DEU: 1,336.12055944
GRC: IE,NO
HRV: 4.5074512
HUN: 14.83908962559686
IRL: 106.30069147646877
ITA: NO
LVA: 99.81424085526483
LTU: 197.4957
LUX: NO
MLT: NO
NLD: 10.4231996917724
POL: 2,654.1831319209996
PRT: NO
ROU: 5.91966682796604
SVK: 320.41550406194079
SVN: NO
ESP: 206.05715799999999
SWE: NO
GBE: 398.35074199567748
</t>
      </text>
    </comment>
    <comment ref="H18" authorId="0">
      <text>
        <t xml:space="preserve">AUT: 0.0041029207774
BEL: 0.00018
BGR: 0.00121959
CYP: NO
CZE: 0.02444204
DNM: NO
EST: 0.00024
FIN: NO
FRK: 0.05859384250148
DEU: 1.45403261
GRC: IE,NO
HRV: 0.00046844
HUN: 0.0015166
IRL: 0.0111918690375
ITA: NO
LVA: 0.0107488
LTU: 0.02055
LUX: NO
MLT: NO
NLD: 0.0004541000061
POL: 0.27832648
PRT: NO
ROU: 0.00060773212
SVK: 0.0323398845
SVN: NO
ESP: 0.020588834
SWE: NO
GBE: 0.04236521988816
</t>
      </text>
    </comment>
    <comment ref="I18" authorId="0">
      <text>
        <t xml:space="preserve">AUT: 0.00061543811661
BEL: 0.00003
BGR: 0.0001829385
CYP: NO
CZE: 0.003666306
DNM: NO
EST: 0.000036
FIN: NO
FRK: 0.00878907637522
DEU: 0.09759683
GRC: IE,NO
HRV: 0.000070266
HUN: 0.00022749
IRL: 0.00167878035563
ITA: NO
LVA: 0.00161232
LTU: 0.0030825
LUX: NO
MLT: NO
NLD: 0.00015480000305
POL: 0.041739612
PRT: NO
ROU: 0.000082709818
SVK: 0.004850982675
SVN: NO
ESP: 0.002581089
SWE: NO
GBE: 0.01059130497204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18,049.223479318462
BEL: 64,752.309082631356
BGR: 2,938.50
CYP: NO
CZE: 54,270.920318666605
DNM: 10,996.2948609576
EST: 1,186.00
FIN: 1,322.102108
FRK: 266,627.073558065
DEU: 374,365.48871461
GRC: 4,394.70
HRV: 4,982.943119999999
HUN: 61,038.193500000001
IRL: 15,233.484421399315
ITA: 296,088.41556699207
LVA: 5,676.2044941404147
LTU: 3,020.00
LUX: 4,319.5368417736581
MLT: NO
NLD: 133,609.598556518
POL: 65,488.50
PRT: 8,433.47124
ROU: 45,240.30
SVK: 38,091.734150065706
SVN: 485.95151319820002
ESP: 78,522.163792237465
SWE: 4,177.00
GBE: 329,270.59559242125
</t>
      </text>
    </comment>
    <comment ref="G19" authorId="0">
      <text>
        <t xml:space="preserve">AUT: 999.92698075424278
BEL: 3,645.8624206270397
BGR: 162.1577851800096
CYP: NO
CZE: 2,993.1847162788918
DNM: 624.369622205174
EST: 65.48674528000001
FIN: 72.76850002
FRK: 15,073.4694849652
DEU: 20,909.36076808
GRC: 243.39612866255777
HRV: 278.60543452799993
HUN: 3,424.2426553499999
IRL: 867.83420766430334
ITA: 16,556.248534162372
LVA: 315.4950126643933
LTU: 166.43220000000002
LUX: 245.31937201089607
MLT: NO
NLD: 7,575.6576125000001
POL: 3,600.3708455727265
PRT: 475.7321126484
ROU: 2,479.1849092617799
SVK: 2,098.4776768276729
SVN: 26.86896733527537
ESP: 4,438.0883972967367
SWE: 238.38139000000001
GBE: 18,709.767725127258
</t>
      </text>
    </comment>
    <comment ref="H19" authorId="0">
      <text>
        <t xml:space="preserve">AUT: 0.09024611739659
BEL: 0.21918112224022
BGR: 0.0146925
CYP: NO
CZE: 0.27135460159333
DNM: 0.43241380941954
EST: 0.00593
FIN: 0.00374212
FRK: 1.32476193489937
DEU: 0.05239224
GRC: 0.0043947
HRV: 0.0249147156
HUN: 0.3051909675
IRL: 0.076167422107
ITA: 0.74022103891748
LVA: 0.0283810224707
LTU: 0.0151
LUX: 0.02159768420887
MLT: NO
NLD: 4.81792420074463
POL: 0.3274425
PRT: 0.0074792450916
ROU: 0.2262015
SVK: 0.16985463504718
SVN: 0.00242975756599
ESP: 3.30533212100382
SWE: 0.004177
GBE: 1.64635297796211
</t>
      </text>
    </comment>
    <comment ref="I19" authorId="0">
      <text>
        <t xml:space="preserve">AUT: 0.00180492234793
BEL: 0.04356678697217
BGR: 0.00029385
CYP: NO
CZE: 0.00542709203187
DNM: 0.01062755453572
EST: 0.0001186
FIN: 0.00127928
FRK: 0.02666270735581
DEU: 0.12511112
GRC: 0.00043947
HRV: 0.000498294312
HUN: 0.00610381935
IRL: 0.00152334844214
ITA: 0.29608841556699
LVA: 0.00056762044941
LTU: 0.000302
LUX: 0.00043195368418
MLT: NO
NLD: 0.01336089981556
POL: 0.00654885
PRT: 0.0072066090492
ROU: 0.00452403
SVK: 0.00382071475178
SVN: 0.00004859515132
ESP: 0.00785221900223
SWE: 0.0004177
GBE: 0.03292705955924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327.92543614167482
BEL: 1,455.383
BGR: NO
CYP: NO
CZE: NO
DNM: 21.924
EST: NO
FIN: NO
FRK: NO
DEU: NO,IE
GRC: IE,NO
HRV: NO
HUN: NO
IRL: NO
ITA: 39,046.406960701279
LVA: 29.00
LTU: NO
LUX: NO
MLT: NO
NLD: NO
POL: IE,NO
PRT: NO
ROU: NO
SVK: NO
SVN: NO
ESP: NO
SWE: 247.00
GBE: NO
</t>
      </text>
    </comment>
    <comment ref="G20" authorId="0">
      <text>
        <t xml:space="preserve">AUT: 24.59440771062561
BEL: 95.3275865
BGR: NO
CYP: NO
CZE: NO
DNM: 1.80264
EST: NO
FIN: NO
FRK: NO
DEU: 1.00796103
GRC: IE,NO
HRV: NO
HUN: NO
IRL: NO
ITA: 3,980.9970434397337
LVA: 2.1257
LTU: NO
LUX: NO
MLT: NO
NLD: NO
POL: IE,NO
PRT: NO
ROU: NO
SVK: NO
SVN: NO
ESP: NO
SWE: 14.82
GBE: NO
</t>
      </text>
    </comment>
    <comment ref="H20" authorId="0">
      <text>
        <t xml:space="preserve">AUT: 0.0039351052337
BEL: 0.4366149
BGR: NO
CYP: NO
CZE: NO
DNM: 0.00065772
EST: NO
FIN: NO
FRK: NO
DEU: NO,IE
GRC: IE,NO
HRV: NO
HUN: NO
IRL: NO
ITA: 0.21872994871
LVA: 0.0087
LTU: NO
LUX: NO
MLT: NO
NLD: NO
POL: IE,NO
PRT: NO
ROU: NO
SVK: NO
SVN: NO
ESP: NO
SWE: 0.000247
GBE: NO
</t>
      </text>
    </comment>
    <comment ref="I20" authorId="0">
      <text>
        <t xml:space="preserve">AUT: 0.00131170174457
BEL: 0.005821532
BGR: NO
CYP: NO
CZE: NO
DNM: 0.000087696
EST: NO
FIN: NO
FRK: NO
DEU: NO,IE
GRC: IE,NO
HRV: NO
HUN: NO
IRL: NO
ITA: 0.365769145
LVA: 0.000116
LTU: NO
LUX: NO
MLT: NO
NLD: NO
POL: IE,NO
PRT: NO
ROU: NO
SVK: NO
SVN: NO
ESP: NO
SWE: 0.000494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6.00
FIN: 82.68
FRK: NO
DEU: NO
GRC: NO
HRV: NO
HUN: NO
IRL: NO
ITA: NO
LVA: 61.25
LTU: 123.00
LUX: NO
MLT: NO
NLD: NO VALUE
POL: NO
PRT: NO
ROU: NO
SVK: NO
SVN: NO
ESP: NO
SWE: NO
GBE: NO
</t>
      </text>
    </comment>
    <comment ref="G21" authorId="0">
      <text>
        <t xml:space="preserve">AUT: NO
BEL: NO
BGR: NO
CYP: NO
CZE: NO
DNM: NO
EST: 0.5814768
FIN: 8.3490264
FRK: NO
DEU: NO
GRC: NO
HRV: NO
HUN: NO
IRL: NO
ITA: NO
LVA: 6.48316673596467
LTU: 12.83382
LUX: NO
MLT: NO
NLD: NO VALUE
POL: NO
PRT: NO
ROU: NO
SVK: NO
SVN: NO
ESP: NO
SWE: NO
GBE: NO
</t>
      </text>
    </comment>
    <comment ref="H21" authorId="0">
      <text>
        <t xml:space="preserve">AUT: NO
BEL: NO
BGR: NO
CYP: NO
CZE: NO
DNM: NO
EST: 0.00006
FIN: 0.004134
FRK: NO
DEU: NO
GRC: NO
HRV: NO
HUN: NO
IRL: NO
ITA: NO
LVA: 0.0006125
LTU: 0.00123
LUX: NO
MLT: NO
NLD: NO VALUE
POL: NO
PRT: NO
ROU: NO
SVK: NO
SVN: NO
ESP: NO
SWE: NO
GBE: NO
</t>
      </text>
    </comment>
    <comment ref="I21" authorId="0">
      <text>
        <t xml:space="preserve">AUT: NO
BEL: NO
BGR: NO
CYP: NO
CZE: NO
DNM: NO
EST: 0.0000084
FIN: 0.00032536
FRK: NO
DEU: NO
GRC: NO
HRV: NO
HUN: NO
IRL: NO
ITA: NO
LVA: 0.00008585
LTU: 0.0001722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3,909.2372718714059
BEL: 512.8168488
BGR: 625.00
CYP: 220.50
CZE: 1,718.00
DNM: 2,085.70073993779807
EST: 173.00
FIN: 2,768.9656
FRK: 7,090.7148409415
DEU: 39,318.84977535
GRC: 64.00
HRV: 90.00
HUN: 1,370.00
IRL: 620.85360634525478
ITA: 36,356.007020216333
LVA: 7,242.2229891773477
LTU: 1,255.00
LUX: 27.60943931606197
MLT: NO
NLD: 4,642.17378435988619
POL: 6,949.00
PRT: NO
ROU: NO
SVK: 146.08980588488299
SVN: NO
ESP: 5,578.4896777291196
SWE: 2,337.57740836420501
GBE: NO
</t>
      </text>
    </comment>
    <comment ref="G22" authorId="0">
      <text>
        <t xml:space="preserve">AUT: 416.02457250853496
BEL: 40.23692452559988
BGR: 70.00
CYP: 24.528
CZE: 144.37219999999999
DNM: 204.39401615684962
EST: 19.376
FIN: 307.02290570000002
FRK: 651.969477488282
DEU: 3,953.96075289
GRC: 3.57248
HRV: 10.08
HUN: 145.6336
IRL: 47.87170989670565
ITA: 2,529.9777551658349
LVA: 780.36652067003217
LTU: 126.20316000000001
LUX: 1.58913864943808
MLT: NO
NLD: 455.04553690078377
POL: 695.39880000000005
PRT: NO
ROU: NO
SVK: 14.0737932098116
SVN: NO
ESP: 488.78213640400998
SWE: 219.4593176708791
GBE: NO
</t>
      </text>
    </comment>
    <comment ref="H22" authorId="0">
      <text>
        <t xml:space="preserve">AUT: 0.20397266967445
BEL: 0.0581373335368
BGR: 0.1875
CYP: 0.0455
CZE: 0.268485
DNM: 0.26181314797664
EST: 0.0519
FIN: 0.01770328
FRK: 0.02553055076676
DEU: 0.83287005
GRC: 0.000064
HRV: 0.027
HUN: 0.37088
IRL: 0.07491725378304
ITA: 2.26529759629
LVA: 2.09265611494589
LTU: 0.3046
LUX: 0.0005577451499
MLT: NO
NLD: 0.33372143813758
POL: 1.66049
PRT: NO
ROU: NO
SVK: 0.00290718552704
SVN: NO
ESP: 0.965069486
SWE: 0.019135625
GBE: NO
</t>
      </text>
    </comment>
    <comment ref="I22" authorId="0">
      <text>
        <t xml:space="preserve">AUT: 0.0137195200881
BEL: 0.000975970142
BGR: 0.0025
CYP: 0.00026
CZE: 0.0036077
DNM: 0.0051097395869
EST: 0.000692
FIN: 0.00492295
FRK: 0.02374558598802
DEU: 0.08692416
GRC: 0.0000064
HRV: 0.00036
HUN: 0.0049496
IRL: 0.00101147737565
ITA: 0.2576793022
LVA: 0.02791112229892
LTU: 0.004795
LUX: 0.00000830949314
MLT: NO
NLD: 0.00162767969726
POL: 0.0221878
PRT: NO
ROU: NO
SVK: 0.00038601397815
SVN: NO
ESP: 0.013072947
SWE: 0.010625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55,253.4616217716105
BEL: 139,753.8105556637009
BGR: 1,054.30
CYP: 6,230.60
CZE: 1,056.7461458730158
DNM: 21,032.745538002823
EST: 554.05999999999995
FIN: 27,026.32369373756
FRK: 314,175.74798527
DEU: 467,033.00
GRC: 111,829.89
HRV: 11,260.31100000000104
HUN: 5,199.00
IRL: 46,113.199196343892
ITA: 166,633.16992000001001
LVA: 1,438.00
LTU: 1,611.00
LUX: 9,495.48333558119618
MLT: 595.80
NLD: 2,869.6694449295801
POL: 40,076.00
PRT: 26,880.9961138764
ROU: 25,351.244999999999
SVK: 506.00
SVN: 11,971.98165
ESP: 151,744.60556087998
SWE: 18,300.9270003879701
GBE: 119,151.9357360382522
</t>
      </text>
    </comment>
    <comment ref="G24" authorId="0">
      <text>
        <t xml:space="preserve">AUT: 4,128.2016935702238
BEL: 10,294.44035627319246
BGR: 66.99163
CYP: 441.41500000000002
CZE: 69.59362425963785
DNM: 1,546.6621174930972
EST: 39.23929759420027
FIN: 2,000.754647132
FRK: 22,743.3056113413
DEU: 34,375.64387185
GRC: 8,259.7312011111117
HRV: 801.8137448999999
HUN: 330.21718032000001
IRL: 3,325.0866703751631
ITA: 11,905.595058701343
LVA: 93.98418953808591
LTU: 105.54102
LUX: 703.66785409605395
MLT: 37.98042
NLD: 204.7490840399993
POL: 2,699.0756000000001
PRT: 1,712.23596112304
ROU: 1,691.1178284416783
SVK: 31.9286
SVN: 869.14486111499991
ESP: 10,583.905845000001
SWE: 1,324.88233430318207
GBE: 8,594.86943614006757
</t>
      </text>
    </comment>
    <comment ref="H24" authorId="0">
      <text>
        <t xml:space="preserve">AUT: 0.33788461018077
BEL: 0.61709074653197
BGR: 0.005483
CYP: 0.05379
CZE: 0.00528373072937
DNM: 0.06725999773334
EST: 0.02420448
FIN: 0.43621231
FRK: 3.2502207600454
DEU: 0.38270163
GRC: 0.085300632
HRV: 0.0981141
HUN: 0.077994
IRL: 0.45131018657545
ITA: 0.82757928705412
LVA: 0.04140205
LTU: 0.008155
LUX: 0.10326983706029
MLT: 0.003198
NLD: 0.08637000239151
POL: 0.27778
PRT: 0.1108651834942
ROU: 0.16133201
SVK: 0.00253
SVN: 0.11154755325
ESP: 1.206448959
SWE: 0.19662934619731
GBE: 1.22990567079237
</t>
      </text>
    </comment>
    <comment ref="I24" authorId="0">
      <text>
        <t xml:space="preserve">AUT: 0.05104947978966
BEL: 0.03119594678481
BGR: 0.00012658
CYP: 0.00289
CZE: 0.00010567461459
DNM: 0.01226962506271
EST: 0.00168568
FIN: 0.051902101
FRK: 0.1699220929115
DEU: 0.24866508
GRC: 0.043691136
HRV: 0.0053072856
HUN: 0.0007215
IRL: 0.02668573897901
ITA: 0.33313512341059
LVA: 0.0041593
LTU: 0.0001711
LUX: 0.0057250863703
MLT: 0.00008148
NLD: 0.00117990165017
POL: 0.0117476
PRT: 0.02405127477354
ROU: 0.005992703
SVK: 0.0000506
SVN: 0.006365962665
ESP: 0.0581269
SWE: 0.0326380512316
GBE: 0.06755438243687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3,215.2772469298252
BEL: 4,155.6981260000002
BGR: 8,932.482
CYP: NO
CZE: 35,588.766953014754
DNM: 8.4179
EST: 271.00
FIN: 8.00
FRK: 11,718.768500295
DEU: 39,418.00
GRC: 72.67400000000001
HRV: 134.72
HUN: 5,655.99
IRL: 8,713.342959008236
ITA: 230.21100000000001
LVA: 813.00
LTU: 1,681.00
LUX: 21.522588
MLT: NO
NLD: 64.9999980926514
POL: 260,833.50200000001
PRT: NO
ROU: 429.30347999999998
SVK: 3,000.9828178687603
SVN: 95.19020599999975
ESP: 9,822.889000000001
SWE: NO
GBE: 27,011.149972246694
</t>
      </text>
    </comment>
    <comment ref="G25" authorId="0">
      <text>
        <t xml:space="preserve">AUT: 300.5132384285846
BEL: 393.12904276
BGR: 879.90608448057787
CYP: NO
CZE: 3,378.2076733760632
DNM: 0.8172509
EST: 25.91654486899265
FIN: 0.71288
FRK: 1,108.59550012791
DEU: 3,892.2792018
GRC: 7.01499275510204
HRV: 13.233732
HUN: 549.91900166857044
IRL: 835.16224006514358
ITA: 21.69386722022802
LVA: 75.49584866713522
LTU: 161.54920000000001
LUX: 2.09845233
MLT: NO
NLD: 6.47686759588623
POL: 24,612.769541071306
PRT: NO
ROU: 41.33741126518196
SVK: 312.6599744407124
SVN: 9.14777879659997
ESP: 949.270622
SWE: NO
GBE: 2,541.7242338134697
</t>
      </text>
    </comment>
    <comment ref="H25" authorId="0">
      <text>
        <t xml:space="preserve">AUT: 0.96458317407895
BEL: 0.8271239933
BGR: 2.6797446
CYP: NO
CZE: 10.67663008590443
DNM: 0.00252537
EST: 0.0813
FIN: 0.0024
FRK: 3.51563055008851
DEU: 6.799597
GRC: 0.0218022
HRV: 0.040416
HUN: 1.696797
IRL: 2.61400288770247
ITA: 0.0460422
LVA: 0.2439
LTU: 0.5043
LUX: 0.0064567764
MLT: NO
NLD: 0.0002329000001
POL: 78.22615559999998
PRT: NO
ROU: 0.128791044
SVK: 0.76919858414201
SVN: 0.0285570618
ESP: 2.644701445
SWE: NO
GBE: 8.103344991674
</t>
      </text>
    </comment>
    <comment ref="I25" authorId="0">
      <text>
        <t xml:space="preserve">AUT: 0.00482291587039
BEL: 0.0021181644
BGR: 0.013398723
CYP: NO
CZE: 0.05338315042952
DNM: 0.00001262685
EST: 0.0004065
FIN: 0.000032
FRK: 0.01757815275044
DEU: 0.34443664
GRC: 0.000109011
HRV: 0.00020208
HUN: 0.008483985
IRL: 0.01307001443851
ITA: 0.0003453165
LVA: 0.0012195
LTU: 0.0025215
LUX: 0.000032283882
MLT: NO
NLD: 0.00009740000153
POL: 0.391136853
PRT: NO
ROU: 0.00064395522
SVK: 0.00394964043972
SVN: 0.000142785309
ESP: 0.01330033
SWE: NO
GBE: 0.11614794488066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57,594.022264352141
BEL: 136,951.31087079822
BGR: 1,371.6000000000001
CYP: NO
CZE: 85,403.439620260237
DNM: 27,946.9173443118
EST: 2,034.00
FIN: 1,490.00
FRK: 588,556.86573362
DEU: 893,517.00
GRC: 7,394.40
HRV: 21,378.557680000002
HUN: 136,757.69999999998
IRL: 24,824.582791335361
ITA: 667,541.89475196833
LVA: 4,587.00
LTU: 6,165.00
LUX: 7,861.0312732993352
MLT: NO
NLD: 309,539.09375
POL: 132,622.20000000001
PRT: 9,250.483392
ROU: 86,557.50
SVK: 46,472.687488519499
SVN: 3,570.84371203718
ESP: 157,180.95796587999
SWE: 1,432.00
GBE: 1,146,824.3853535899
</t>
      </text>
    </comment>
    <comment ref="G26" authorId="0">
      <text>
        <t xml:space="preserve">AUT: 3,190.7088334451082
BEL: 7,712.0101629043147
BGR: 75.69018824328779
CYP: NO
CZE: 4,710.2254520103679
DNM: 1,586.82596681002
EST: 112.31032032
FIN: 82.00960000000001
FRK: 33,273.4175768932
DEU: 49,905.4262976
GRC: 409.53155705336383
HRV: 1,196.8384609920001
HUN: 7,672.1069699999989
IRL: 1,414.2281267608028
ITA: 37,326.652903036855
LVA: 254.95480731631525
LTU: 339.75315000000001
LUX: 446.45139651869613
MLT: NO
NLD: 17,550.868480000001
POL: 7,291.1900922408558
PRT: 521.81976814272
ROU: 4,743.3825103597128
SVK: 2,566.500532
SVN: 197.43715258062875
ESP: 8,883.8991819999992
SWE: 81.72424
GBE: 65,164.6948093635
</t>
      </text>
    </comment>
    <comment ref="H26" authorId="0">
      <text>
        <t xml:space="preserve">AUT: 0.28797011132176
BEL: 0.34838494670903
BGR: 0.006858
CYP: NO
CZE: 0.4270171981013
DNM: 0.65385491305658
EST: 0.01017
FIN: 0.00447
FRK: 2.9427843286681
DEU: 2.31797967
GRC: 0.0073944
HRV: 0.1068927884
HUN: 0.6837885
IRL: 0.12412291395668
ITA: 1.66885473687992
LVA: 0.022935
LTU: 0.030825
LUX: 0.0393051563665
MLT: NO
NLD: 12.598241115625
POL: 0.663111
PRT: 0.009250483392
ROU: 0.4327875
SVK: 0.2323634374426
SVN: 0.01785421856019
ESP: 0.785904792
SWE: 0.001432
GBE: 5.73412192676795
</t>
      </text>
    </comment>
    <comment ref="I26" authorId="0">
      <text>
        <t xml:space="preserve">AUT: 0.00575940222644
BEL: 0.08937736280112
BGR: 0.00013716
CYP: NO
CZE: 0.00854034396203
DNM: 0.02739924784806
EST: 0.0002034
FIN: 0.00149
FRK: 0.05885568657336
DEU: 0.22463017
GRC: 0.00073944
HRV: 0.00243683652
HUN: 0.01367577
IRL: 0.00248245827913
ITA: 0.66754189475197
LVA: 0.0004587
LTU: 0.0006165
LUX: 0.00078610312733
MLT: NO
NLD: 0.03095390039062
POL: 0.01326222
PRT: 0.009250483392
ROU: 0.00865575
SVK: 0.00464726874885
SVN: 0.0003570843712
ESP: 0.015718099
SWE: 0.0001432
GBE: 0.11468243853536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1.87766401498534
BEL: NO
BGR: NO
CYP: NO
CZE: NO
DNM: NO
EST: NO
FIN: NO
FRK: 155.451430361815
DEU: NO,IE
GRC: IE,NO
HRV: NO
HUN: NO
IRL: NO
ITA: NO
LVA: NO
LTU: NO
LUX: NO
MLT: NO
NLD: NO
POL: IE,NO
PRT: NO
ROU: NO
SVK: NO
SVN: NO
ESP: NO
SWE: 83.00
GBE: NO
</t>
      </text>
    </comment>
    <comment ref="G27" authorId="0">
      <text>
        <t xml:space="preserve">AUT: 0.14146783674547
BEL: NO
BGR: NO
CYP: NO
CZE: NO
DNM: NO
EST: NO
FIN: NO
FRK: 11.2673569565311
DEU: 0.14038833
GRC: IE,NO
HRV: NO
HUN: NO
IRL: NO
ITA: NO
LVA: NO
LTU: NO
LUX: NO
MLT: NO
NLD: NO
POL: IE,NO
PRT: NO
ROU: NO
SVK: NO
SVN: NO
ESP: NO
SWE: 4.98
GBE: NO
</t>
      </text>
    </comment>
    <comment ref="H27" authorId="0">
      <text>
        <t xml:space="preserve">AUT: NO,IE
BEL: NO
BGR: NO
CYP: NO
CZE: NO
DNM: NO
EST: NO
FIN: NO
FRK: 0.01884891829677
DEU: NO,IE
GRC: IE,NO
HRV: NO
HUN: NO
IRL: NO
ITA: NO
LVA: NO
LTU: NO
LUX: NO
MLT: NO
NLD: NO
POL: IE,NO
PRT: NO
ROU: NO
SVK: NO
SVN: NO
ESP: NO
SWE: 0.000083
GBE: NO
</t>
      </text>
    </comment>
    <comment ref="I27" authorId="0">
      <text>
        <t xml:space="preserve">AUT: NO,IE
BEL: NO
BGR: NO
CYP: NO
CZE: NO
DNM: NO
EST: NO
FIN: NO
FRK: 0.00031368802732
DEU: NO,IE
GRC: IE,NO
HRV: NO
HUN: NO
IRL: NO
ITA: NO
LVA: NO
LTU: NO
LUX: NO
MLT: NO
NLD: NO
POL: IE,NO
PRT: NO
ROU: NO
SVK: NO
SVN: NO
ESP: NO
SWE: 0.000166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175.00
FIN: 470.00
FRK: NO
DEU: NO
GRC: NO
HRV: NO
HUN: NO
IRL: 11,359.62638802
ITA: NO
LVA: NO
LTU: 397.00
LUX: NO
MLT: NO
NLD: NO VALUE
POL: NO
PRT: NO
ROU: 8.79
SVK: NO
SVN: NO
ESP: NO
SWE: NO
GBE: 27.24992
</t>
      </text>
    </comment>
    <comment ref="G28" authorId="0">
      <text>
        <t xml:space="preserve">AUT: 0.4664
BEL: NO
BGR: NO
CYP: NO
CZE: NO
DNM: NO
EST: 16.96977936
FIN: 47.4606
FRK: NO
DEU: NO
GRC: NO
HRV: NO
HUN: NO
IRL: 1,163.1112640099641
ITA: NO
LVA: NO
LTU: 41.42298
LUX: NO
MLT: NO
NLD: NO VALUE
POL: NO
PRT: NO
ROU: 0.93174
SVK: NO
SVN: NO
ESP: NO
SWE: NO
GBE: 2.88849152009084
</t>
      </text>
    </comment>
    <comment ref="H28" authorId="0">
      <text>
        <t xml:space="preserve">AUT: 0.000044
BEL: NO
BGR: NO
CYP: NO
CZE: NO
DNM: NO
EST: 0.0525
FIN: 0.0235
FRK: NO
DEU: NO
GRC: NO
HRV: NO
HUN: NO
IRL: 3.407887916406
ITA: NO
LVA: NO
LTU: 0.1191
LUX: NO
MLT: NO
NLD: NO VALUE
POL: NO
PRT: NO
ROU: 0.002637
SVK: NO
SVN: NO
ESP: NO
SWE: NO
GBE: 0.008174976
</t>
      </text>
    </comment>
    <comment ref="I28" authorId="0">
      <text>
        <t xml:space="preserve">AUT: 0.00000616
BEL: NO
BGR: NO
CYP: NO
CZE: NO
DNM: NO
EST: 0.000245
FIN: 0.00188
FRK: NO
DEU: NO
GRC: NO
HRV: NO
HUN: NO
IRL: 0.01590347694323
ITA: NO
LVA: NO
LTU: 0.0005558
LUX: NO
MLT: NO
NLD: NO VALUE
POL: NO
PRT: NO
ROU: 0.000012306
SVK: NO
SVN: NO
ESP: NO
SWE: NO
GBE: 0.000038149888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63,307.4019251044453
BEL: 18,114.240120000002
BGR: 25,415.00
CYP: 272.00
CZE: 54,386.00
DNM: 38,421.00500757877873
EST: 15,862.00
FIN: 48,100.00
FRK: 247,882.686459992
DEU: 224,980.40402304
GRC: 31,696.00
HRV: 44,154.00
HUN: 46,041.00
IRL: 1,002.8446239113897
ITA: 271,058.40000000002
LVA: 30,433.00
LTU: 23,124.00
LUX: 588.3241171214086
MLT: NO
NLD: 16,403.4528433058815
POL: 102,000.00
PRT: 33,550.0993928571
ROU: 112,254.00
SVK: 32,857.878960676106
SVN: 22,751.515176435754
ESP: 85,257.999999999811
SWE: 43,660.760818947177
GBE: 32,590.657112979399
</t>
      </text>
    </comment>
    <comment ref="G29" authorId="0">
      <text>
        <t xml:space="preserve">AUT: 7,088.87692284640333
BEL: 2,028.7948918
BGR: 2,846.48
CYP: 31.094
CZE: 6,091.232
DNM: 4,268.04717067905087
EST: 1,776.5440000000001
FIN: 5,333.3280000000004
FRK: 23,992.3184415735
DEU: 22,971.4025328
GRC: 3,405.4393706666665
HRV: 4,945.2479999999996
HUN: 5,156.5919999999996
IRL: 112.31859787807565
ITA: 25,642.124640000002
LVA: 3,347.0643789292662
LTU: 2,343.38616
LUX: 65.88524707458044
MLT: NO
NLD: 1,836.13254973179275
POL: 11,424.00
PRT: 3,757.611132
ROU: 12,572.448
SVK: 3,674.6061304356117
SVN: 2,548.1696997608042
ESP: 9,548.8959999999788
SWE: 4,197.0321709935516
GBE: 3,275.2909470080849
</t>
      </text>
    </comment>
    <comment ref="H29" authorId="0">
      <text>
        <t xml:space="preserve">AUT: 8.16659508738938
BEL: 6.843019611
BGR: 7.6245
CYP: 0.0639
CZE: 16.2858
DNM: 6.28030490358572
EST: 4.7586
FIN: 6.8783
FRK: 63.6255565417283
DEU: 22.20249984
GRC: 9.5088
HRV: 13.2462
HUN: 13.8123
IRL: 0.29770573717342
ITA: 86.738688
LVA: 8.3162717478303
LTU: 6.01224
LUX: 0.1764716103518
MLT: NO
NLD: 4.88826005709333
POL: 30.60
PRT: 9.52301118711584
ROU: 33.6762
SVK: 9.85736368820283
SVN: 6.56076940075056
ESP: 25.577399999
SWE: 2.87617786926287
GBE: 9.64198683389381
</t>
      </text>
    </comment>
    <comment ref="I29" authorId="0">
      <text>
        <t xml:space="preserve">AUT: 0.25323489393567
BEL: 0.040252440196
BGR: 0.10166
CYP: 0.00056
CZE: 0.216644
DNM: 0.15366420632798
EST: 0.063448
FIN: 0.103415
FRK: 0.99147393872033
DEU: 0.34943345
GRC: 0.12678399999999
HRV: 0.176616
HUN: 0.184164
IRL: 0.00391694899565
ITA: 3.7948176
LVA: 0.0455955
LTU: 0.092496
LUX: 0.00235282633397
MLT: NO
NLD: 0.06471624730598
POL: 0.408
PRT: 0.32161964030478
ROU: 0.449016
SVK: 0.13143151584271
SVN: 0.09100606070574
ESP: 0.341032
SWE: 0.214770622
GBE: 0.12630631945192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1,020.8106506490899
BEL: 12,108.529477555903
BGR: 414.30
CYP: 1,120.52
CZE: 216.34296920634921
DNM: 1,612.42756110957
EST: 677.00
FIN: 5,763.9833709192762
FRK: 15,222.7068
DEU: 14,394.41337715
GRC: 2,833.25
HRV: 307.45799999999997
HUN: 536.79999999999927
IRL: 1,070.2182845409868
ITA: 2,965.0692000000035
LVA: 39.94
LTU: 365.00
LUX: NO
MLT: 215.00
NLD: 1,658.30004882813
POL: 3,798.4999999999995
PRT: 7,392.2800113502
ROU: 5,311.6019999999999
SVK: 38.34990719
SVN: IE
ESP: 21,621.86969610805
SWE: 4,128.5049440000003
GBE: 922.05956061400002
</t>
      </text>
    </comment>
    <comment ref="G38" authorId="0">
      <text>
        <t xml:space="preserve">AUT: 75.81571750506865
BEL: 915.49704133637306
BGR: 30.61163
CYP: 82.51
CZE: 15.68420430083807
DNM: 122.225675714144
EST: 49.83355752790921
FIN: 436.05996787999999
FRK: 984.39279908
DEU: 1,058.13101526
GRC: 211.69280449999999
HRV: 21.9868263
HUN: 36.17152
IRL: 78.44700025685432
ITA: 194.60538824846458
LVA: 2.98545452328384
LTU: 26.57015
LUX: NO
MLT: 15.7251
NLD: 110.611704
POL: 258.58327409038986
PRT: 539.73503713065
ROU: 390.39681208075262
SVK: 2.69635261885707
SVN: IE
ESP: 1,584.1434400000001
SWE: 307.79825714143999
GBE: 68.89794999999999
</t>
      </text>
    </comment>
    <comment ref="H38" authorId="0">
      <text>
        <t xml:space="preserve">AUT: 0.00883168524393
BEL: 0.0158562632282
BGR: 0.003683
CYP: 0.01228
CZE: 0.00170397484603
DNM: 0.00172103266859
EST: 0.006605
FIN: 0.0573335
FRK: 0.084113534
DEU: 0.00052232
GRC: 0.00943559125
HRV: 0.002441565
HUN: 0.003488
IRL: 0.01070218284541
ITA: 0.0042175692
LVA: 0.0003994
LTU: 0.003435
LUX: NO
MLT: 0.00215
NLD: 0.00116080004883
POL: 0.02616
PRT: 0.01570959812291
ROU: 0.0521533
SVK: 0.00007151876237
SVN: IE
ESP: 0.205247603
SWE: 0.009118009888
GBE: 0.00922059560614
</t>
      </text>
    </comment>
    <comment ref="I38" authorId="0">
      <text>
        <t xml:space="preserve">AUT: 0.00050906617039
BEL: 0.0042963493642
BGR: 0.00020258
CYP: 0.0006487
CZE: 0.00008386029692
DNM: 0.00057265668519
EST: 0.0003897
FIN: 0.0115615
FRK: 0.00232227068
DEU: 0.00776738
GRC: 0.02448565
HRV: 0.0001211733
HUN: 0.00013408
IRL: 0.00064213097072
ITA: 0.0059340618
LVA: 0.000023964
LTU: 0.0001975
LUX: NO
MLT: 0.000129
NLD: 0.00016580000305
POL: 0.0010966
PRT: 0.02020549742157
ROU: 0.1429381704
SVK: 0.00001212720451
SVN: IE
ESP: 0.011321528
SWE: 0.010909309888
GBE: 0.00055323573637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129.29842961255625
BEL: 1,199.9066
BGR: 337.16699999999997
CYP: NO
CZE: 524.803
DNM: 2,052.8755
EST: 26.00
FIN: 115.872
FRK: NO
DEU: 1,871.13287643
GRC: NO
HRV: NO
HUN: 131.23000000000002
IRL: NO
ITA: NO
LVA: 52.00
LTU: 19.00
LUX: NO
MLT: NO
NLD: NO
POL: 40,708.340000000004
PRT: NO
ROU: NO
SVK: 27.7802999308518
SVN: NO
ESP: NO
SWE: NO
GBE: 106.40
</t>
      </text>
    </comment>
    <comment ref="G39" authorId="0">
      <text>
        <t xml:space="preserve">AUT: 12.32516581727311
BEL: 113.51116246733945
BGR: 33.15500386842564
CYP: NO
CZE: 51.88873225247072
DNM: 193.58615965
EST: 2.48645817931295
FIN: 10.7601057
FRK: NO
DEU: 182.65613697
GRC: NO
HRV: NO
HUN: 12.701125
IRL: NO
ITA: NO
LVA: 4.82876276837765
LTU: 1.8259
LUX: NO
MLT: NO
NLD: NO
POL: 3,876.6272123133335
PRT: NO
ROU: NO
SVK: 2.86625468020413
SVN: NO
ESP: NO
SWE: NO
GBE: 9.60437340426668
</t>
      </text>
    </comment>
    <comment ref="H39" authorId="0">
      <text>
        <t xml:space="preserve">AUT: 0.03878952888377
BEL: 0.0167986921199
BGR: 0.1011501
CYP: NO
CZE: 0.1574409
DNM: 0.020528755
EST: 0.0078
FIN: 0.00046349
FRK: NO
DEU: 0.17052228
GRC: NO
HRV: NO
HUN: 0.039369
IRL: NO
ITA: NO
LVA: 0.0156
LTU: 0.0057
LUX: NO
MLT: NO
NLD: NO
POL: 12.212502
PRT: NO
ROU: NO
SVK: 0.00833408997926
SVN: NO
ESP: NO
SWE: NO
GBE: 0.03192
</t>
      </text>
    </comment>
    <comment ref="I39" authorId="0">
      <text>
        <t xml:space="preserve">AUT: 0.00019394764442
BEL: 0.000839934606
BGR: 0.0005057505
CYP: NO
CZE: 0.0007872045
DNM: 0.00307931325
EST: 0.000039
FIN: 0.00034762
FRK: NO
DEU: 0.01699029
GRC: NO
HRV: NO
HUN: 0.000196845
IRL: NO
ITA: NO
LVA: 0.000078
LTU: 0.0000285
LUX: NO
MLT: NO
NLD: NO
POL: 0.06106251
PRT: NO
ROU: NO
SVK: 0.00003505324877
SVN: NO
ESP: NO
SWE: NO
GBE: 0.000266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738.70010297458782
BEL: 5,455.6735519439999
BGR: 1,358.1000000000001
CYP: NO
CZE: 2,764.489810550454
DNM: 3,235.07666790209
EST: 12.00
FIN: 450.00
FRK: 10,169.10
DEU: 11,657.90653659
GRC: NO
HRV: 608.59999999999991
HUN: 6,357.60
IRL: NO
ITA: 6,540.1778624881881
LVA: 763.69626921836357
LTU: 1,653.00
LUX: 1.13271246823945
MLT: NO
NLD: 124,256.296875
POL: 1,840.50
PRT: 363.2049
ROU: 1,052.1000000000001
SVK: 1,523.8103929193701
SVN: NO
ESP: 14,366.445
SWE: 723.00
GBE: 6,494.9508292381397
</t>
      </text>
    </comment>
    <comment ref="G40" authorId="0">
      <text>
        <t xml:space="preserve">AUT: 40.92398570479217
BEL: 307.590874912
BGR: 74.94520607553889
CYP: NO
CZE: 152.46892075280081
DNM: 183.687653203481
EST: 0.66259776
FIN: 24.767998
FRK: 574.898927157067
DEU: 651.12672221
GRC: NO
HRV: 34.14246
HUN: 356.66136000000006
IRL: NO
ITA: 365.70431146936232
LVA: 42.44779489137927
LTU: 91.09683
LUX: 0.06433011722232
MLT: NO
NLD: 7,045.3329919999996
POL: 101.1854377681059
PRT: 20.488388409
ROU: 57.65546300608791
SVK: 83.7331795011925
SVN: NO
ESP: 811.99434599999995
SWE: 41.26161
GBE: 369.05518751995498
</t>
      </text>
    </comment>
    <comment ref="H40" authorId="0">
      <text>
        <t xml:space="preserve">AUT: 0.00369350051487
BEL: 0.60782435255194
BGR: 0.0067905
CYP: NO
CZE: 0.01382244905275
DNM: 0.65952348208529
EST: 0.00006
FIN: 0.0011362
FRK: 0.0508455
DEU: 0.00163152
GRC: NO
HRV: 0.003043
HUN: 0.031788
IRL: NO
ITA: 0.01635044465622
LVA: 0.00381848134609
LTU: 0.008265
LUX: 0.00000566356234
MLT: NO
NLD: 29.3606895694695
POL: 0.0092025
PRT: 0.0011178504792
ROU: 0.0052605
SVK: 0.0076190519646
SVN: NO
ESP: 0.071832225
SWE: 0.000723
GBE: 0.03247475414619
</t>
      </text>
    </comment>
    <comment ref="I40" authorId="0">
      <text>
        <t xml:space="preserve">AUT: 0.0000738700103
BEL: 0.00311182655194
BGR: 0.00013581
CYP: NO
CZE: 0.00027644898106
DNM: 0.00266082431316
EST: 0.0000012
FIN: 0.0004502
FRK: 0.00101691
DEU: 0.00389602
GRC: NO
HRV: 0.00006086
HUN: 0.00063576
IRL: NO
ITA: 0.00654017786249
LVA: 0.00007636962692
LTU: 0.0001653
LUX: 0.00000011327125
MLT: NO
NLD: 0.01242559960938
POL: 0.00018405
PRT: 0.00003632049
ROU: 0.00010521
SVK: 0.00015238103929
SVN: NO
ESP: 0.001436645
SWE: 0.0000723
GBE: 0.00064949508292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1,260.00
FRK: NO
DEU: NO
GRC: NO
HRV: NO
HUN: NO
IRL: NO
ITA: NO
LVA: NO
LTU: 11.00
LUX: NO
MLT: NO
NLD: NO
POL: NO
PRT: NO
ROU: 210.96
SVK: NO
SVN: NO
ESP: NO
SWE: NO
GBE: NO
</t>
      </text>
    </comment>
    <comment ref="G42" authorId="0">
      <text>
        <t xml:space="preserve">AUT: NO
BEL: NO
BGR: NO
CYP: NO
CZE: NO
DNM: NO
EST: NO
FIN: 127.23480000000001
FRK: NO
DEU: NO
GRC: NO
HRV: NO
HUN: NO
IRL: NO
ITA: NO
LVA: NO
LTU: 1.14774
LUX: NO
MLT: NO
NLD: NO
POL: NO
PRT: NO
ROU: 22.36176
SVK: NO
SVN: NO
ESP: NO
SWE: NO
GBE: NO
</t>
      </text>
    </comment>
    <comment ref="H42" authorId="0">
      <text>
        <t xml:space="preserve">AUT: NO
BEL: NO
BGR: NO
CYP: NO
CZE: NO
DNM: NO
EST: NO
FIN: 0.063
FRK: NO
DEU: NO
GRC: NO
HRV: NO
HUN: NO
IRL: NO
ITA: NO
LVA: NO
LTU: 0.0033
LUX: NO
MLT: NO
NLD: NO
POL: NO
PRT: NO
ROU: 0.063288
SVK: NO
SVN: NO
ESP: NO
SWE: NO
GBE: NO
</t>
      </text>
    </comment>
    <comment ref="I42" authorId="0">
      <text>
        <t xml:space="preserve">AUT: NO
BEL: NO
BGR: NO
CYP: NO
CZE: NO
DNM: NO
EST: NO
FIN: 0.00504
FRK: NO
DEU: NO
GRC: NO
HRV: NO
HUN: NO
IRL: NO
ITA: NO
LVA: NO
LTU: 0.0000154
LUX: NO
MLT: NO
NLD: NO
POL: NO
PRT: NO
ROU: 0.000295344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5,403.0911999108366
BEL: 800.07864440000003
BGR: 98.00
CYP: 15.00
CZE: 822.00
DNM: 2,856.94076093974
EST: 27.00
FIN: 5,370.00
FRK: 4,263.00
DEU: 12,488.00
GRC: 505.40
HRV: NO
HUN: 502.00
IRL: NO
ITA: 1,043.3924
LVA: 713.00
LTU: 376.00
LUX: 178.42184342963654
MLT: NO
NLD: 4,971.1999511718795
POL: 19,062.00
PRT: 20.264112
ROU: 1,564.00
SVK: 33.6118999188075
SVN: NO
ESP: 801.99999999999
SWE: 4,399.6000000000004
GBE: 294.21282883303701
</t>
      </text>
    </comment>
    <comment ref="G43" authorId="0">
      <text>
        <t xml:space="preserve">AUT: 605.14621439001371
BEL: 76.9719895728
BGR: 10.976
CYP: 0.819
CZE: 80.23960000000001
DNM: 273.4326946913
EST: 3.024
FIN: 595.42560000000003
FRK: 412.6584
DEU: 1,181.6897336
GRC: 54.3005129333333
HRV: NO
HUN: 52.6652
IRL: NO
ITA: 58.37368729365682
LVA: 78.41461702568667
LTU: 37.69256
LUX: 9.74183265125815
MLT: NO
NLD: 292.17751794433599
POL: 2,134.944
PRT: 1.1064205152
ROU: 175.16800000000001
SVK: 3.33076024355488
SVN: NO
ESP: 89.65179999999887
SWE: 422.30459999999999
GBE: 29.4212828803616
</t>
      </text>
    </comment>
    <comment ref="H43" authorId="0">
      <text>
        <t xml:space="preserve">AUT: 1.62092735997325
BEL: 0.0080695110884
BGR: 0.0294
CYP: 0.000075
CZE: 0.18583
DNM: 0.82367166225747
EST: 0.0081
FIN: 0.01611
FRK: 0.0136416
DEU: 1.79799252
GRC: 0.161728
HRV: NO
HUN: 0.13231
IRL: NO
ITA: 0.1639810372
LVA: 0.2139
LTU: 0.09326
LUX: 0.00089210921715
MLT: NO
NLD: 0.37775799987793
POL: 5.7186
PRT: 0.0000060792336
ROU: 0.4692
SVK: 0.0008617085492
SVN: NO
ESP: 0.239702997
SWE: 0.1816715956
GBE: 0.08826384864991
</t>
      </text>
    </comment>
    <comment ref="I43" authorId="0">
      <text>
        <t xml:space="preserve">AUT: 0.02161236479964
BEL: 0.0034626594108
BGR: 0.000392
CYP: 0.0000015
CZE: 0.0024846
DNM: 0.00902356828839
EST: 0.000108
FIN: 0.009666
FRK: 0.017052
DEU: 0.01890594
GRC: 0.0045486
HRV: NO
HUN: 0.0017662
IRL: NO
ITA: 0.0034161772
LVA: 0.002852
LTU: 0.0014572
LUX: 0.00001784218434
MLT: NO
NLD: 0.00509915999756
POL: 0.076248
PRT: 0.0000020264112
ROU: 0.006256
SVK: 0.00011472591179
SVN: NO
ESP: 0.003196295
SWE: 0.0219049
GBE: 0.00117685131533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474.9458031925821
BEL: IE
BGR: NO
CYP: IE
CZE: 350.40
DNM: 504.515425639329
EST: 24.00
FIN: 279.56550615842502
FRK: 623.082099730014
DEU: 3,486.6920758
GRC: 1,299.1999999999998
HRV: NO
HUN: NO
IRL: NO
ITA: 483.57540000000006
LVA: 44.00
LTU: 62.00
LUX: 4.79083480521994
MLT: IE
NLD: 40.6052899357299
POL: NO
PRT: 36.919150065
ROU: IE
SVK: 510.70797459764066
SVN: 187.34933913958628
ESP: 189.30199999999999
SWE: 704.75240629400002
GBE: 22.0424037863117
</t>
      </text>
    </comment>
    <comment ref="G45" authorId="0">
      <text>
        <t xml:space="preserve">AUT: 36.22165505428661
BEL: IE
BGR: NO
CYP: IE
CZE: 24.28272
DNM: 36.8296260716711
EST: 1.67619011074971
FIN: 20.38032
FRK: 45.1591589443468
DEU: 254.91529629
GRC: 95.17447129391597
HRV: NO
HUN: NO
IRL: NO
ITA: 34.75166254560001
LVA: 3.13192
LTU: 4.52414
LUX: 0.34756173714506
MLT: IE
NLD: 3.03413888063082
POL: NO
PRT: 2.5584970995045
ROU: IE
SVK: 35.3920626396165
SVN: 12.98330920237333
ESP: 14.009259
SWE: 50.742173253168
GBE: 1.54459915624769
</t>
      </text>
    </comment>
    <comment ref="H45" authorId="0">
      <text>
        <t xml:space="preserve">AUT: 0.11499717272162
BEL: IE
BGR: NO
CYP: IE
CZE: 0.00241726618705
DNM: 0.09720927900644
EST: 0.00192
FIN: 0.044197635
FRK: 0.09970128452951
DEU: 1.33508267
GRC: 0.142912
HRV: NO
HUN: NO
IRL: NO
ITA: 0.05772879411765
LVA: 0.00451
LTU: 0.00496
LUX: 0.00247662062943
MLT: IE
NLD: 0.01088897482344
POL: NO
PRT: 0.0029535320052
ROU: IE
SVK: 0.04085663796781
SVN: 0.01498794713117
ESP: 0.074448415
SWE: 0.16597656645881
GBE: 0.00107154252623
</t>
      </text>
    </comment>
    <comment ref="I45" authorId="0">
      <text>
        <t xml:space="preserve">AUT: 0.00049281204164
BEL: IE
BGR: NO
CYP: IE
CZE: 0.00635418976542
DNM: 0.00076505816347
EST: 0.000048
FIN: 0.000114364
FRK: 0.00033173151512
DEU: 0.0015137
GRC: 0.00155904
HRV: NO
HUN: NO
IRL: NO
ITA: 0.00053220588235
LVA: 0.0000704
LTU: 0.000124
LUX: 0.00000278493721
MLT: IE
NLD: 0.00002436317396
POL: NO
PRT: 0.00007383830013
ROU: IE
SVK: 0.0010214159492
SVN: 0.00037469867828
ESP: 0.000077763
SWE: 0.00049377016729
GBE: 0.00000739504849
</t>
      </text>
    </comment>
    <comment ref="B46" authorId="0">
      <text>
        <t xml:space="preserve">AUT: 10,412.872553292185
BEL: 8,276.8622343031329
BGR: 8,163.8999999999987
CYP: IE
CZE: 13,166.691999999999
DNM: 15,215.8553330091
EST: 1,947.00
FIN: NO
FRK: 113,752.93534186
DEU: 44,262.3186715
GRC: 30,509.519674590352
HRV: 8,734.1949999999997
HUN: 9,589.00
IRL: 9,631.9645608688825
ITA: 89,638.550640000001
LVA: 3,954.06
LTU: 1,429.00
LUX: 319.86287095946221
MLT: IE
NLD: 14,380.00
POL: 73,913.902847571197
PRT: 6,105.338298
ROU: IE
SVK: 3,203.5017267510689
SVN: 2,957.4292855354747
ESP: 95,920.514999999999
SWE: 15,999.9938738976
GBE: 48,609.046555869099
</t>
      </text>
    </comment>
    <comment ref="G46" authorId="0">
      <text>
        <t xml:space="preserve">AUT: 772.24008374762468
BEL: 613.14501038041362
BGR: 604.94498999999985
CYP: IE
CZE: 975.65187719999983
DNM: 1,125.97329464267
EST: 142.4101510497955
FIN: NO
FRK: 8,477.19710875229
DEU: 3,276.58588254
GRC: 2,234.2246150473102
HRV: 647.20384949999993
HUN: 705.44191666666666
IRL: 706.02300231168908
ITA: 6,623.562820035816
LVA: 295.55999780509984
LTU: 104.15980999999999
LUX: 23.71483567529358
MLT: IE
NLD: 1,045.8697447986001
POL: 5,477.0202010050252
PRT: 452.4055678818
ROU: IE
SVK: 237.37947795225418
SVN: 219.14551005817867
ESP: 7,032.6874420000004
SWE: 1,152.24542474697
GBE: 3,645.3814950890201
</t>
      </text>
    </comment>
    <comment ref="H46" authorId="0">
      <text>
        <t xml:space="preserve">AUT: 0.02452065098218
BEL: 0.24384858111931
BGR: 0.033880185
CYP: IE
CZE: 0.07154625386833
DNM: 0.03009947183224
EST: 0.00808005
FIN: NO
FRK: 0.47207468166872
DEU: 0.17573156
GRC: 0.12661450664955
HRV: 0.03624690925
HUN: 0.02082662810117
IRL: 0.03997265292761
ITA: 0.35670835330515
LVA: 0.016409349
LTU: 0.00593035
LUX: 0.00064022795728
MLT: IE
NLD: 0.04954580482264
POL: 0.30674269681742
PRT: 0.0253371539367
ROU: IE
SVK: 0.01329453216602
SVN: 0.01227333153497
ESP: 0.184957512
SWE: 0.02040028695748
GBE: 0.18596334880996
</t>
      </text>
    </comment>
    <comment ref="I46" authorId="0">
      <text>
        <t xml:space="preserve">AUT: 0.25012918922341
BEL: 0.1190305557658
BGR: 0.23348754
CYP: IE
CZE: 0.06069736058389
DNM: 0.0489030268001
EST: 0.0556842
FIN: NO
FRK: 3.25333395077718
DEU: 0.12520833
GRC: 0.87257226269328
HRV: 0.249797977
HUN: 0.03020755852793
IRL: 0.27547418644085
ITA: 2.49695847313608
LVA: 0.113086116
LTU: 0.0408694
LUX: 0.00711728482931
MLT: IE
NLD: 0.008628
POL: 2.11393762144054
PRT: 0.1746126753228
ROU: IE
SVK: 0.09162014938508
SVN: 0.08458247756631
ESP: 0.302458152
SWE: 0.03838316945359
GBE: 0.15063856827704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11,655.037690967076
FRK: NO
DEU: NO
GRC: NO
HRV: NO
HUN: NO
IRL: NO
ITA: NO
LVA: NO
LTU: NO
LUX: NO
MLT: NO
NLD: NO
POL: NO
PRT: 32.4477
ROU: NO
SVK: NO
SVN: NO
ESP: NO
SWE: NO VALUE
GBE: NO
</t>
      </text>
    </comment>
    <comment ref="G48" authorId="0">
      <text>
        <t xml:space="preserve">AUT: NO
BEL: NO
BGR: NO
CYP: NO
CZE: NO
DNM: NO
EST: NO
FIN: 857.81077000000005
FRK: NO
DEU: NA
GRC: NO
HRV: NO
HUN: NO
IRL: NO
ITA: NO
LVA: NO
LTU: NO
LUX: NO
MLT: NO
NLD: NO
POL: NO
PRT: 2.33298963
ROU: NO
SVK: NO
SVN: NO
ESP: NO
SWE: NO VALUE
GBE: NO
</t>
      </text>
    </comment>
    <comment ref="H48" authorId="0">
      <text>
        <t xml:space="preserve">AUT: NO
BEL: NO
BGR: NO
CYP: NO
CZE: NO
DNM: NO
EST: NO
FIN: 0.048537585
FRK: NO
DEU: NA
GRC: NO
HRV: NO
HUN: NO
IRL: NO
ITA: NO
LVA: NO
LTU: NO
LUX: NO
MLT: NO
NLD: NO
POL: NO
PRT: 0.002595816
ROU: NO
SVK: NO
SVN: NO
ESP: NO
SWE: NO VALUE
GBE: NO
</t>
      </text>
    </comment>
    <comment ref="I48" authorId="0">
      <text>
        <t xml:space="preserve">AUT: NO
BEL: NO
BGR: NO
CYP: NO
CZE: NO
DNM: NO
EST: NO
FIN: 0.016664707
FRK: NO
DEU: NA
GRC: NO
HRV: NO
HUN: NO
IRL: NO
ITA: NO
LVA: NO
LTU: NO
LUX: NO
MLT: NO
NLD: NO
POL: NO
PRT: 0.0000648954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394.37771977376127
BEL: NO
BGR: NO
CYP: IE
CZE: NO
DNM: 1.62482566067017
EST: NO
FIN: NO
FRK: 18.1740807896928
DEU: 2,024.16546116
GRC: NO
HRV: NO
HUN: NO
IRL: NO
ITA: NO
LVA: NO
LTU: NO
LUX: 8.15881437646989
MLT: IE
NLD: 0.87441785374379
POL: NO
PRT: NO
ROU: IE
SVK: 125.73586738205802
SVN: NO
ESP: NO
SWE: 454.45936652230699
GBE: NO
</t>
      </text>
    </comment>
    <comment ref="G50" authorId="0">
      <text>
        <t xml:space="preserve">AUT: 27.9219425599823
BEL: NO
BGR: NO
CYP: IE
CZE: NO
DNM: 0.11698744756825
EST: NO
FIN: NO
FRK: 1.29709036352734
DEU: 143.35058983
GRC: NO
HRV: NO
HUN: NO
IRL: NO
ITA: NO
LVA: NO
LTU: NO
LUX: 0.59923449071169
MLT: IE
NLD: 0.05973535835335
POL: NO
PRT: NO
ROU: IE
SVK: 9.27368757627787
SVN: NO
ESP: NO
SWE: 34.1940574892873
GBE: NO
</t>
      </text>
    </comment>
    <comment ref="H50" authorId="0">
      <text>
        <t xml:space="preserve">AUT: 0.00180806182244
BEL: NO
BGR: NO
CYP: IE
CZE: NO
DNM: 0.00031306898255
EST: NO
FIN: NO
FRK: 0.00290809060421
DEU: 0.02591795
GRC: NO
HRV: NO
HUN: NO
IRL: NO
ITA: NO
LVA: NO
LTU: NO
LUX: 0.00002351732903
MLT: IE
NLD: 0.00023448949656
POL: NO
PRT: NO
ROU: IE
SVK: 0.00120666925009
SVN: NO
ESP: NO
SWE: IE
GBE: NO
</t>
      </text>
    </comment>
    <comment ref="I50" authorId="0">
      <text>
        <t xml:space="preserve">AUT: 0.01072752499702
BEL: NO
BGR: NO
CYP: IE
CZE: NO
DNM: 0.00000246392097
EST: NO
FIN: NO
FRK: 0.0000096759566
DEU: 0.00561292
GRC: NO
HRV: NO
HUN: NO
IRL: NO
ITA: NO
LVA: NO
LTU: NO
LUX: 0.00018123975455
MLT: IE
NLD: 0.00000052465071
POL: NO
PRT: NO
ROU: IE
SVK: 0.00335586888357
SVN: NO
ESP: NO
SWE: IE
GBE: NO
</t>
      </text>
    </comment>
    <comment ref="B51" authorId="0">
      <text>
        <t xml:space="preserve">AUT: 24.53498229657238
BEL: NO
BGR: NO
CYP: NO
CZE: NO
DNM: NO
EST: NO
FIN: NO
FRK: 27.6174483908405
DEU: IE
GRC: NO
HRV: NO
HUN: NO
IRL: NO
ITA: NO
LVA: NO
LTU: NO
LUX: 0.46492846045976
MLT: NO
NLD: NO
POL: NO
PRT: NO
ROU: NO
SVK: NO
SVN: NO
ESP: NO
SWE: NO VALUE
GBE: NO
</t>
      </text>
    </comment>
    <comment ref="G51" authorId="0">
      <text>
        <t xml:space="preserve">AUT: 1.84852606344038
BEL: NO
BGR: NO
CYP: NO
CZE: NO
DNM: NO
EST: NO
FIN: NO
FRK: 2.00163147370093
DEU: 7.92372311
GRC: NO VALUE
HRV: NO
HUN: NO
IRL: NO
ITA: NO
LVA: NO
LTU: NO
LUX: 0.03414899542077
MLT: NO
NLD: NO
POL: NO
PRT: NO
ROU: NO
SVK: NO
SVN: NO
ESP: NO
SWE: NO VALUE
GBE: NO
</t>
      </text>
    </comment>
    <comment ref="H51" authorId="0">
      <text>
        <t xml:space="preserve">AUT: IE
BEL: NO
BGR: NO
CYP: NO
CZE: NO
DNM: NO
EST: NO
FIN: NO
FRK: 0.00441915291931
DEU: IE
GRC: NO VALUE
HRV: NO
HUN: NO
IRL: NO
ITA: NO
LVA: NO
LTU: NO
LUX: 0.0000009305869
MLT: NO
NLD: NO
POL: NO
PRT: NO
ROU: NO
SVK: NO
SVN: NO
ESP: NO
SWE: NO VALUE
GBE: NO
</t>
      </text>
    </comment>
    <comment ref="I51" authorId="0">
      <text>
        <t xml:space="preserve">AUT: IE
BEL: NO
BGR: NO
CYP: NO
CZE: NO
DNM: NO
EST: NO
FIN: NO
FRK: 0.000014703645
DEU: IE
GRC: NO VALUE
HRV: NO
HUN: NO
IRL: NO
ITA: NO
LVA: NO
LTU: NO
LUX: 0.00001034514656
MLT: NO
NLD: NO
POL: NO
PRT: NO
ROU: NO
SVK: NO
SVN: NO
ESP: NO
SWE: NO VALUE
GBE: NO
</t>
      </text>
    </comment>
    <comment ref="B53" authorId="0">
      <text>
        <t xml:space="preserve">AUT: NO
BEL: NO
BGR: IE
CYP: NO
CZE: NO
DNM: NO
EST: NO
FIN: NO
FRK: 88.00
DEU: 16.0942438
GRC: IE
HRV: IE
HUN: NO
IRL: NO
ITA: NO
LVA: NO
LTU: NO
LUX: NO
MLT: NO
NLD: 1,758.777
POL: 2,196.7922948073701
PRT: NO
ROU: NO
SVK: NO
SVN: NO
ESP: NO
SWE: NO
GBE: 1,029.1153550683
</t>
      </text>
    </comment>
    <comment ref="G53" authorId="0">
      <text>
        <t xml:space="preserve">AUT: NO
BEL: NO
BGR: IE
CYP: NO
CZE: NO
DNM: NO
EST: NO
FIN: NO
FRK: 6.864
DEU: 1.28451811
GRC: IE
HRV: IE
HUN: NO
IRL: NO
ITA: NO
LVA: NO
LTU: NO
LUX: NO
MLT: NO
NLD: 136.1293398
POL: 170.38158651782697
PRT: NO
ROU: NO
SVK: NO
SVN: NO
ESP: NO
SWE: NO
GBE: 78.12512774782979
</t>
      </text>
    </comment>
    <comment ref="H53" authorId="0">
      <text>
        <t xml:space="preserve">AUT: NO
BEL: NO
BGR: IE
CYP: NO
CZE: NO
DNM: NO
EST: NO
FIN: NO
FRK: 0.00066
DEU: 0.00001067
GRC: IE
HRV: IE
HUN: NO
IRL: NO
ITA: NO
LVA: NO
LTU: NO
LUX: NO
MLT: NO
NLD: 0.012311439
POL: 0.01537754606365
PRT: NO
ROU: NO
SVK: NO
SVN: NO
ESP: NO
SWE: NO
GBE: 0.00152475293119
</t>
      </text>
    </comment>
    <comment ref="I53" authorId="0">
      <text>
        <t xml:space="preserve">AUT: NO
BEL: NO
BGR: IE
CYP: NO
CZE: NO
DNM: NO
EST: NO
FIN: NO
FRK: 0.000176
DEU: 0.0000554
GRC: IE
HRV: IE
HUN: NO
IRL: NO
ITA: NO
LVA: NO
LTU: NO
LUX: NO
MLT: NO
NLD: 0.003517554
POL: 0.00439358458961
PRT: NO
ROU: NO
SVK: NO
SVN: NO
ESP: NO
SWE: NO
GBE: 0.00386316915272
</t>
      </text>
    </comment>
    <comment ref="B54" authorId="0">
      <text>
        <t xml:space="preserve">AUT: NO
BEL: 2,324.4522364659001
BGR: IE
CYP: 130.78
CZE: NO
DNM: 5,851.832666
EST: IE
FIN: 1,628.01532075
FRK: 15,009.2369006944
DEU: 486.45933077
GRC: IE
HRV: IE
HUN: NO
IRL: 1,630.0655393127561
ITA: 9,694.11672
LVA: 510.00
LTU: 4.00
LUX: NO
MLT: 43.00
NLD: 8,400.0000000000091
POL: 1,336.0971524288107
PRT: 2,399.1588746498
ROU: NO
SVK: NO
SVN: IE
ESP: 23,857.106
SWE: 2,211.9250841992398
GBE: 7,720.9976066171002
</t>
      </text>
    </comment>
    <comment ref="G54" authorId="0">
      <text>
        <t xml:space="preserve">AUT: NO
BEL: 172.2419107221229
BGR: IE
CYP: 9.691
CZE: NO
DNM: 433.035617284
EST: IE
FIN: 119.82192999999999
FRK: 1,126.16558770453
DEU: 36.01089648
GRC: IE
HRV: IE
HUN: NO
IRL: 119.48380403162501
ITA: 716.31670326256813
LVA: 37.791
LTU: 0.29156
LUX: NO
MLT: 3.1863
NLD: 610.93921114800105
POL: 99.00479899497485
PRT: 177.77767261155
ROU: NO
SVK: NO
SVN: IE
ESP: 1,767.81159
SWE: 159.28072531318699
GBE: 581.92943966310634
</t>
      </text>
    </comment>
    <comment ref="H54" authorId="0">
      <text>
        <t xml:space="preserve">AUT: NO
BEL: 0.02324452236466
BGR: IE
CYP: 0.00131
CZE: NO
DNM: 0.01026049809257
EST: IE
FIN: 0.006512061
FRK: 0.10569885141334
DEU: 0.00048624
GRC: IE
HRV: IE
HUN: NO
IRL: 0.01141045877519
ITA: 0.04086
LVA: 0.00357
LTU: 0.000028
LUX: NO
MLT: 0.00043
NLD: 0.0588
POL: 0.009352680067
PRT: 0.01679411212255
ROU: NO
SVK: NO
SVN: IE
ESP: 0.166999745
SWE: 0.00101076144819
GBE: 0.00794651078655
</t>
      </text>
    </comment>
    <comment ref="I54" authorId="0">
      <text>
        <t xml:space="preserve">AUT: NO
BEL: 0.00139467134188
BGR: IE
CYP: 0.0000785
CZE: NO
DNM: 0.01096362091991
EST: IE
FIN: 0.003256031
FRK: 0.02818636037689
DEU: 0.00162366
GRC: IE
HRV: IE
HUN: NO
IRL: 0.00326013107863
ITA: 0.01402986111111
LVA: 0.00102
LTU: 0.000008
LUX: NO
MLT: 0.0000258
NLD: 0.0168
POL: 0.00267219430486
PRT: 0.0047983177493
ROU: NO
SVK: NO
SVN: IE
ESP: 0.047714213
SWE: 0.00783340122353
GBE: 0.02636872661851
</t>
      </text>
    </comment>
    <comment ref="B55" authorId="0">
      <text>
        <t xml:space="preserve">AUT: NO
BEL: NO
BGR: IE
CYP: IE
CZE: NO
DNM: NO
EST: NO
FIN: NO
FRK: 516.061960228192
DEU: NO
GRC: IE
HRV: IE
HUN: NO
IRL: NO
ITA: NO
LVA: NO
LTU: NO
LUX: NO
MLT: NO
NLD: NO
POL: NO
PRT: NO
ROU: 131.05799999999999
SVK: NO
SVN: IE
ESP: NO
SWE: NO
GBE: NO
</t>
      </text>
    </comment>
    <comment ref="G55" authorId="0">
      <text>
        <t xml:space="preserve">AUT: NO
BEL: NO
BGR: IE
CYP: IE
CZE: NO
DNM: NO
EST: NO
FIN: NO
FRK: 37.4041708773393
DEU: NA
GRC: IE
HRV: IE
HUN: NO
IRL: NO
ITA: NO
LVA: NO
LTU: NO
LUX: NO
MLT: NO
NLD: NO
POL: NO
PRT: NO
ROU: 9.38637396
SVK: NO
SVN: IE
ESP: NO
SWE: NO
GBE: NO
</t>
      </text>
    </comment>
    <comment ref="H55" authorId="0">
      <text>
        <t xml:space="preserve">AUT: NO
BEL: NO
BGR: IE
CYP: IE
CZE: NO
DNM: NO
EST: NO
FIN: NO
FRK: 0.00269759661028
DEU: NA
GRC: IE
HRV: IE
HUN: NO
IRL: NO
ITA: NO
LVA: NO
LTU: NO
LUX: NO
MLT: NO
NLD: NO
POL: NO
PRT: NO
ROU: 0.00131058
SVK: NO
SVN: IE
ESP: NO
SWE: NO
GBE: NO
</t>
      </text>
    </comment>
    <comment ref="I55" authorId="0">
      <text>
        <t xml:space="preserve">AUT: NO
BEL: NO
BGR: IE
CYP: IE
CZE: NO
DNM: NO
EST: NO
FIN: NO
FRK: 0.00093829447314
DEU: NA
GRC: IE
HRV: IE
HUN: NO
IRL: NO
ITA: NO
LVA: NO
LTU: NO
LUX: NO
MLT: NO
NLD: NO
POL: NO
PRT: NO
ROU: 0.0000786348
SVK: NO
SVN: IE
ESP: NO
SWE: NO
GBE: NO
</t>
      </text>
    </comment>
    <comment ref="B56" authorId="0">
      <text>
        <t xml:space="preserve">AUT: NO VALUE
BEL: NO
BGR: NO
CYP: NO
CZE: NO
DNM: NO
EST: NO
FIN: NO
FRK: 5.86966366246774
DEU: NO
GRC: IE
HRV: NO
HUN: NO
IRL: NO
ITA: NO
LVA: NO
LTU: NO
LUX: NO
MLT: NO
NLD: NO
POL: NO
PRT: NO
ROU: NO
SVK: NO
SVN: NO
ESP: NO
SWE: NO VALUE
GBE: NO
</t>
      </text>
    </comment>
    <comment ref="G56" authorId="0">
      <text>
        <t xml:space="preserve">AUT: NO VALUE
BEL: NO
BGR: NO
CYP: NO
CZE: NO
DNM: NO
EST: NO
FIN: NO
FRK: 0.43024634645888
DEU: NA
GRC: IE
HRV: NO
HUN: NO
IRL: NO
ITA: NO
LVA: NO
LTU: NO
LUX: NO
MLT: NO
NLD: NO
POL: NO
PRT: NO
ROU: NO
SVK: NO
SVN: NO
ESP: NO
SWE: NO VALUE
GBE: NO
</t>
      </text>
    </comment>
    <comment ref="H56" authorId="0">
      <text>
        <t xml:space="preserve">AUT: NO VALUE
BEL: NO
BGR: NO
CYP: NO
CZE: NO
DNM: NO
EST: NO
FIN: NO
FRK: 0.0000335826528
DEU: NA
GRC: IE
HRV: NO
HUN: NO
IRL: NO
ITA: NO
LVA: NO
LTU: NO
LUX: NO
MLT: NO
NLD: NO
POL: NO
PRT: NO
ROU: NO
SVK: NO
SVN: NO
ESP: NO
SWE: NO VALUE
GBE: NO
</t>
      </text>
    </comment>
    <comment ref="I56" authorId="0">
      <text>
        <t xml:space="preserve">AUT: NO VALUE
BEL: NO
BGR: NO
CYP: NO
CZE: NO
DNM: NO
EST: NO
FIN: NO
FRK: 0.00001168092271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10.410669970517
DEU: 8.36
GRC: IE
HRV: IE
HUN: NO
IRL: NO
ITA: NO
LVA: NO
LTU: NO
LUX: NO
MLT: NO
NLD: NO
POL: NO
PRT: NO
ROU: NO
SVK: NO
SVN: NO
ESP: NO
SWE: NO
GBE: NO
</t>
      </text>
    </comment>
    <comment ref="G58" authorId="0">
      <text>
        <t xml:space="preserve">AUT: NO
BEL: NO
BGR: IE
CYP: IE
CZE: NO
DNM: NO
EST: NO
FIN: NO
FRK: 0.7430095157958
DEU: 0.591888
GRC: IE
HRV: IE
HUN: NO
IRL: NO
ITA: NO
LVA: NO
LTU: NO
LUX: NO
MLT: NO
NLD: NO
POL: NO
PRT: NO
ROU: NO
SVK: NO
SVN: NO
ESP: NO
SWE: NO
GBE: NO
</t>
      </text>
    </comment>
    <comment ref="H58" authorId="0">
      <text>
        <t xml:space="preserve">AUT: NO
BEL: NO
BGR: IE
CYP: IE
CZE: NO
DNM: NO
EST: NO
FIN: NO
FRK: 0.00008934530199
DEU: 0.00000836
GRC: IE
HRV: IE
HUN: NO
IRL: NO
ITA: NO
LVA: NO
LTU: NO
LUX: NO
MLT: NO
NLD: NO
POL: NO
PRT: NO
ROU: NO
SVK: NO
SVN: NO
ESP: NO
SWE: NO
GBE: NO
</t>
      </text>
    </comment>
    <comment ref="I58" authorId="0">
      <text>
        <t xml:space="preserve">AUT: NO
BEL: NO
BGR: IE
CYP: IE
CZE: NO
DNM: NO
EST: NO
FIN: NO
FRK: 0.00003107662678
DEU: 0.0000279
GRC: IE
HRV: IE
HUN: NO
IRL: NO
ITA: NO
LVA: NO
LTU: NO
LUX: NO
MLT: NO
NLD: NO
POL: NO
PRT: NO
ROU: NO
SVK: NO
SVN: NO
ESP: NO
SWE: NO
GBE: NO
</t>
      </text>
    </comment>
    <comment ref="B59" authorId="0">
      <text>
        <t xml:space="preserve">AUT: NO VALUE
BEL: NO
BGR: NO
CYP: NO
CZE: NO
DNM: NO
EST: NO
FIN: NO
FRK: 22.873895044094
DEU: IE
GRC: IE
HRV: NO
HUN: NO
IRL: NO
ITA: NO
LVA: NO
LTU: NO
LUX: NO
MLT: NO
NLD: NO
POL: NO
PRT: NO
ROU: NO
SVK: NO
SVN: NO
ESP: NO
SWE: NO VALUE
GBE: NO
</t>
      </text>
    </comment>
    <comment ref="G59" authorId="0">
      <text>
        <t xml:space="preserve">AUT: NO VALUE
BEL: NO
BGR: NO
CYP: NO
CZE: NO
DNM: NO
EST: NO
FIN: NO
FRK: 1.65789991279593
DEU: 0.03255384
GRC: IE
HRV: NO
HUN: NO
IRL: NO
ITA: NO
LVA: NO
LTU: NO
LUX: NO
MLT: NO
NLD: NO
POL: NO
PRT: NO
ROU: NO
SVK: NO
SVN: NO
ESP: NO
SWE: NO VALUE
GBE: NO
</t>
      </text>
    </comment>
    <comment ref="H59" authorId="0">
      <text>
        <t xml:space="preserve">AUT: NO VALUE
BEL: NO
BGR: NO
CYP: NO
CZE: NO
DNM: NO
EST: NO
FIN: NO
FRK: 0.00011956808773
DEU: IE
GRC: IE
HRV: NO
HUN: NO
IRL: NO
ITA: NO
LVA: NO
LTU: NO
LUX: NO
MLT: NO
NLD: NO
POL: NO
PRT: NO
ROU: NO
SVK: NO
SVN: NO
ESP: NO
SWE: NO VALUE
GBE: NO
</t>
      </text>
    </comment>
    <comment ref="I59" authorId="0">
      <text>
        <t xml:space="preserve">AUT: NO VALUE
BEL: NO
BGR: NO
CYP: NO
CZE: NO
DNM: NO
EST: NO
FIN: NO
FRK: 0.00004158890008
DEU: IE
GRC: IE
HRV: NO
HUN: NO
IRL: NO
ITA: NO
LVA: NO
LTU: NO
LUX: NO
MLT: NO
NLD: NO
POL: NO
PRT: NO
ROU: NO
SVK: NO
SVN: NO
ESP: NO
SWE: NO VALUE
GBE: NO
</t>
      </text>
    </comment>
    <comment ref="B65" authorId="0">
      <text>
        <t xml:space="preserve">AUT: NE
BEL: 9,724.9862828076948
BGR: 189.58177972655989
CYP: NO
CZE: 2,494.3206
DNM: 22,113.0549640945
EST: NO
FIN: 2,977.17
FRK: NO VALUE
DEU: NO VALUE
GRC: NO
HRV: NA
HUN: 2,264.00
IRL: NO
ITA: 22,753.224620216341
LVA: 25.641159128
LTU: NO
LUX: 839.05910260020255
MLT: NO
NLD: NO
POL: 1.777
PRT: 4,735.62965016463
ROU: NO
SVK: NA
SVN: NO
ESP: 19,234.529599999998
SWE: 26,026.6443
GBE: IE
</t>
      </text>
    </comment>
    <comment ref="G65" authorId="0">
      <text>
        <t xml:space="preserve">AUT: NE
BEL: 1,063.6631308714686
BGR: 18.95817797265599
CYP: NO
CZE: 249.43206000000001
DNM: 2,541.32806116215
EST: NO
FIN: 298.93940999999995
FRK: NO VALUE
DEU: NO VALUE
GRC: NO
HRV: NA
HUN: 139.00846578080004
IRL: NO
ITA: 1,761.5472107566682
LVA: 2.03693368112832
LTU: NO
LUX: 80.91333375194092
MLT: NO
NLD: NO
POL: 162.95090000000002
PRT: NO
ROU: NO
SVK: NA
SVN: NO
ESP: 1,165.2039244064777
SWE: 2,454.3125599999998
GBE: 1,069.4304224600924
</t>
      </text>
    </comment>
    <comment ref="H65" authorId="0">
      <text>
        <t xml:space="preserve">AUT: NE
BEL: 0.00021855986514
BGR: 0.0056874533918
CYP: NO
CZE: 0.074829618
DNM: 0.04252622881977
EST: NO
FIN: 0.00812889
FRK: NO VALUE
DEU: NO VALUE
GRC: NO
HRV: NA
HUN: 0.06792
IRL: NO
ITA: 0.12745888909
LVA: 0.00076923477384
LTU: NO
LUX: 0.02517177307801
MLT: NO
NLD: NO
POL: 0.05331
PRT: 0.14206888950494
ROU: NO
SVK: NA
SVN: NO
ESP: NE
SWE: 0.13013322
GBE: IE
</t>
      </text>
    </comment>
    <comment ref="I65" authorId="0">
      <text>
        <t xml:space="preserve">AUT: NE
BEL: 0.01577661061767
BGR: 0.00075832711891
CYP: NO
CZE: 0.0099772824
DNM: 0.02984051465447
EST: NO
FIN: 0.01228059
FRK: NO VALUE
DEU: NO VALUE
GRC: NO
HRV: NA
HUN: 0.009056
IRL: NO
ITA: 0.213141955
LVA: 0.00010256463651
LTU: NO
LUX: 0.0033562364104
MLT: NO
NLD: NO
POL: 0.007108
PRT: 0.03027896195757
ROU: NO
SVK: NA
SVN: NO
ESP: NE
SWE: 0.10410658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16,443.78982718975
BGR: 115.67163107344008
CYP: NO
CZE: 1,662.8804
DNM: 17,640.5788615319
EST: NO
FIN: 2,028.5799999999997
FRK: NO VALUE
DEU: NO VALUE
GRC: NO
HRV: NA
HUN: 3,110.00
IRL: NO
ITA: 39,046.406960701279
LVA: 64.83576087199999
LTU: NO
LUX: 763.15348292434362
MLT: NO
NLD: NO
POL: 8,045.00
PRT: 2,728.86888108584
ROU: NO
SVK: NA
SVN: NO
ESP: 19,234.529599999998
SWE: 14,639.9874
GBE: 28,022.083573732823
</t>
      </text>
    </comment>
    <comment ref="G66" authorId="0">
      <text>
        <t xml:space="preserve">AUT: NE
BEL: 1,638.7676551361822
BGR: 9.73194856985091
CYP: NO
CZE: 152.48613268
DNM: 1,455.38153154818
EST: NO
FIN: 160.66353599999999
FRK: NO VALUE
DEU: NO VALUE
GRC: NO
HRV: NA
HUN: 397.30616343338664
IRL: NO
ITA: 3,980.9970434397
LVA: 5.15055284367168
LTU: NO
LUX: 71.16659628907524
MLT: NO
NLD: NO
POL: 1,150.4350000000002
PRT: 304.734409467239
ROU: NO
SVK: NA
SVN: NO
ESP: 790.99971529999993
SWE: 1,380.55081
GBE: 1,588.9573663153922
</t>
      </text>
    </comment>
    <comment ref="H66" authorId="0">
      <text>
        <t xml:space="preserve">AUT: NE
BEL: 0.00032295233684
BGR: 0.0034701489322
CYP: NO
CZE: 0.049886412
DNM: 0.02123656757981
EST: NO
FIN: 0.00530095
FRK: NO VALUE
DEU: NO VALUE
GRC: NO
HRV: NA
HUN: 0.0933
IRL: NO
ITA: 0.3461888378
LVA: 0.00194507282616
LTU: NO
LUX: 0.02079589548449
MLT: NO
NLD: NO
POL: 0.24135
PRT: 0.08186606643258
ROU: NO
SVK: NA
SVN: NO
ESP: NE
SWE: 0.07319994
GBE: 2.19415832082188
</t>
      </text>
    </comment>
    <comment ref="I66" authorId="0">
      <text>
        <t xml:space="preserve">AUT: NE
BEL: 0.02333546150455
BGR: 0.00046268652429
CYP: NO
CZE: 0.0066515216
DNM: 0.02260728391729
EST: NO
FIN: 0.0080688
FRK: NO VALUE
DEU: NO VALUE
GRC: NO
HRV: NA
HUN: 0.01244
IRL: NO
ITA: 0.5789111
LVA: 0.00025934304349
LTU: NO
LUX: 0.0027741827652
MLT: NO
NLD: NO
POL: 0.03218
PRT: 0.01744801074863
ROU: NO
SVK: NA
SVN: NO
ESP: NE
SWE: 0.05855995
GBE: 0.11208833429493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35.598745574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19.934247939051
BEL: 26.109
BGR: 0.11567163107344
CYP: 0.288
CZE: 5.6291544
DNM: 17.889135222
EST: 0.765597908136
FIN: 3.7774
FRK: 79.74696288874
DEU: 159.25072
GRC: NO
HRV: NO
HUN: 3.11
IRL: NO
ITA: 33.10082745503882
LVA: 0.298835760872
LTU: 0.253961
LUX: 1.27820874464053
MLT: NO,NE
NLD: 39.00
POL: 9.822
PRT: 3.91142332047734
ROU: 4.82191060992
SVK: 2.05120442141496
SVN: 0.535
ESP: 12.945
SWE: 15.2890560827352
GBE: 12.76783741514979
</t>
      </text>
    </comment>
    <comment ref="D12" authorId="0">
      <text>
        <t xml:space="preserve">AUT: 1,766.77940916791541
BEL: 3,231.3930000000029
BGR: 9.73194856985092
CYP: 41.18400000000004
CZE: 461.60951926707484
DNM: 1,455.3815315545421
EST: 57.33457523520258
FIN: 329.2342200000003
FRK: 6,641.88005449768054
DEU: 13,186.50104827625412
GRC: NO VALUE
HRV: NO
HUN: 397.30616343338708
IRL: NO
ITA: 3,887.47151241127889
LVA: 22.32437466650726
LTU: 21.71366550000001
LUX: 118.05149825316477
MLT: NO,NE
NLD: 2,741.10659608534569
POL: 1,313.38590000000106
PRT: 504.4092701416738
ROU: 402.62844903243637
SVK: 182.47657655979145
SVN: 76.50500000000007
ESP: 1,186.62500000000108
SWE: 1,441.75798860192963
GBE: 1,170.38509638873163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234.29181818181817
IRL: NO
ITA: NO
LVA: NO
LTU: NO
LUX: NO
MLT: NO
NLD: NO
POL: NA
PRT: 2,018.330676
ROU: NO
SVK: NO
SVN: NO
ESP: NO
SWE: NO
GBE: NO
</t>
      </text>
    </comment>
    <comment ref="F9" authorId="0">
      <text>
        <t xml:space="preserve">AUT: NO
BEL: NO
BGR: NO
CYP: NO
CZE: NA
DNM: NO
EST: NA
FIN: NO
FRK: NO
DEU: NA
GRC: NO
HRV: NO
HUN: 4.68583636363636
IRL: NO
ITA: NO
LVA: NO
LTU: NO
LUX: NO
MLT: NO
NLD: NO
POL: NA
PRT: 40.36661352
ROU: NO
SVK: NO
SVN: NO
ESP: NO
SWE: NO
GBE: NO
</t>
      </text>
    </comment>
    <comment ref="I9" authorId="0">
      <text>
        <t xml:space="preserve">AUT: NO
BEL: NO
BGR: NO
CYP: NO
CZE: NA
DNM: NO
EST: NO
FIN: NO
FRK: NO
DEU: NA
GRC: NO VALUE
HRV: NO
HUN: 17.1814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129,200.00
POL: NO
PRT: NO
ROU: NO
SVK: NO
SVN: NO
ESP: NO
SWE: NO
GBE: NO
</t>
      </text>
    </comment>
    <comment ref="F11" authorId="0">
      <text>
        <t xml:space="preserve">AUT: NO
BEL: NO
BGR: NO
CYP: NO
CZE: NA
DNM: NO
EST: NA
FIN: NO
FRK: NO
DEU: IE
GRC: NO
HRV: NO,IE
HUN: NO
IRL: NO
ITA: NO
LVA: NO
LTU: NO
LUX: NO
MLT: NO
NLD: 2,262.1745454545498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31.735944
ROU: NO
SVK: NO
SVN: NO
ESP: NO
SWE: NO
GBE: NO
</t>
      </text>
    </comment>
    <comment ref="F12" authorId="0">
      <text>
        <t xml:space="preserve">AUT: NO
BEL: NO
BGR: NO
CYP: NO
CZE: NA
DNM: NO
EST: NA
FIN: NO
FRK: NO
DEU: NA
GRC: NO
HRV: NO
HUN: NO
IRL: NO
ITA: IE
LVA: NO
LTU: NO
LUX: NO
MLT: NO
NLD: NO
POL: NO
PRT: 0.5998093416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10.25766
ROU: NO
SVK: NO
SVN: NO
ESP: NO
SWE: NO
GBE: NO
</t>
      </text>
    </comment>
    <comment ref="F13" authorId="0">
      <text>
        <t xml:space="preserve">AUT: NO
BEL: NO
BGR: NO
CYP: NO
CZE: NA
DNM: NO
EST: NA
FIN: NO
FRK: NO
DEU: NA
GRC: NO
HRV: NO
HUN: NO
IRL: NO
ITA: NO
LVA: NO
LTU: NO
LUX: NO
MLT: NO
NLD: NO
POL: NO
PRT: 0.20002437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37.887
MLT: NO
NLD: 3,500.00
POL: IE
PRT: 0.293076
ROU: NO
SVK: NO
SVN: NO
ESP: NO
SWE: NO
GBE: NO
</t>
      </text>
    </comment>
    <comment ref="F14" authorId="0">
      <text>
        <t xml:space="preserve">AUT: NO
BEL: NO
BGR: NO
CYP: NO
CZE: NA
DNM: NO
EST: NA
FIN: NO
FRK: NO
DEU: IE
GRC: NO
HRV: NO
HUN: NO
IRL: NO
ITA: NO
LVA: NO
LTU: NO
LUX: 0.833514
MLT: NO
NLD: 68.6318181818182
POL: IE
PRT: 0.0057442896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937.20
DNM: NO
EST: NO
FIN: NO
FRK: 74,038.80
DEU: 42,762.00
GRC: NO
HRV: NO
HUN: 8,729.00
IRL: NO
ITA: 49,094.700000000004
LVA: NO
LTU: NO
LUX: NO
MLT: NO
NLD: NO
POL: NO
PRT: 632.667348
ROU: 43.00
SVK: NO
SVN: NO
ESP: NO
SWE: NO
GBE: 1,615.0379664980683
</t>
      </text>
    </comment>
    <comment ref="F16" authorId="0">
      <text>
        <t xml:space="preserve">AUT: NO
BEL: NO
BGR: NO
CYP: NO
CZE: 18.93996
DNM: NO
EST: NA
FIN: NO
FRK: 1,504.7959368
DEU: 863.32431727000005
GRC: NO
HRV: NO
HUN: 175.13825
IRL: NO
ITA: 533.30338501510619
LVA: NO
LTU: NO
LUX: NO
MLT: NO
NLD: NO
POL: NO
PRT: 12.7798804296
ROU: 0.86781818181818
SVK: NO
SVN: NO
ESP: NO
SWE: NO
GBE: 32.63543194996887
</t>
      </text>
    </comment>
    <comment ref="I16" authorId="0">
      <text>
        <t xml:space="preserve">AUT: NO
BEL: NO
BGR: NO
CYP: NO
CZE: IE,NO
DNM: NO
EST: NO
FIN: NO
FRK: NO
DEU: NA
GRC: NO VALUE
HRV: NO
HUN: IE
IRL: NO
ITA: IE
LVA: NO
LTU: NO
LUX: NO
MLT: NO
NLD: NO
POL: NO
PRT: NO
ROU: 3.182
SVK: NO
SVN: NO
ESP: NA
SWE: NO
GBE: NO
</t>
      </text>
    </comment>
    <comment ref="D17" authorId="0">
      <text>
        <t xml:space="preserve">AUT: 11,241.838424732654
BEL: 320.00
BGR: NO
CYP: NO
CZE: NO
DNM: NO
EST: NO
FIN: 13,680.43
FRK: NO
DEU: 154,925.00
GRC: NO
HRV: NO
HUN: NO
IRL: NO
ITA: IE
LVA: NO
LTU: NO
LUX: NO
MLT: NO
NLD: NO
POL: NA
PRT: 8,655.036696
ROU: 203.875
SVK: NO
SVN: NO
ESP: NO
SWE: NO
GBE: NO
</t>
      </text>
    </comment>
    <comment ref="F17" authorId="0">
      <text>
        <t xml:space="preserve">AUT: 234.44425371631365
BEL: 6.752
BGR: NO
CYP: NO
CZE: NA
DNM: NO
EST: NA
FIN: 295.32000000000005
FRK: NO
DEU: 3,372.2497331099999
GRC: NO
HRV: NO
HUN: NO
IRL: NO
ITA: IE
LVA: NO
LTU: NO
LUX: NO
MLT: NO
NLD: NO
POL: NA
PRT: 182.6212742856
ROU: 4.3689730306245
SVK: NO
SVN: NO
ESP: NO
SWE: NO
GBE: NO
</t>
      </text>
    </comment>
    <comment ref="I17" authorId="0">
      <text>
        <t xml:space="preserve">AUT: 859.62893029315001
BEL: 0.24757333335584
BGR: NO
CYP: NO
CZE: NA
DNM: NO
EST: NO
FIN: 1,082.8399999999999
FRK: NO
DEU: NA
GRC: NO VALUE
HRV: NO
HUN: NO
IRL: NO
ITA: IE
LVA: NO
LTU: NO
LUX: NO
MLT: NO
NLD: NO
POL: NA
PRT: NO
ROU: 16.01956777895651
SVK: NO
SVN: NO
ESP: NO
SWE: NO
GBE: NO
</t>
      </text>
    </comment>
    <comment ref="D18" authorId="0">
      <text>
        <t xml:space="preserve">AUT: NO
BEL: 14,030.000000000002
BGR: NO
CYP: NO
CZE: 4,534.4970000000003
DNM: NO
EST: NO
FIN: 6,802.60
FRK: 72,404.00
DEU: 55,442.00
GRC: NO
HRV: NO
HUN: 5,922.00
IRL: NO
ITA: IE
LVA: NO
LTU: NO
LUX: NO
MLT: NO
NLD: 44,800.00
POL: 4,162.3999999999996
PRT: 350.058348
ROU: NO
SVK: NO
SVN: NO
ESP: 12,689.885
SWE: 4,315.043
GBE: 70,422.720175656752
</t>
      </text>
    </comment>
    <comment ref="F18" authorId="0">
      <text>
        <t xml:space="preserve">AUT: NO
BEL: 241.316
BGR: NO
CYP: NO
CZE: 81.50278242689453
DNM: NO
EST: NA
FIN: 117.00
FRK: 1,245.3488
DEU: 1,007.15164728
GRC: NO
HRV: NO
HUN: 101.85839999999999
IRL: NO
ITA: IE
LVA: NO
LTU: NO
LUX: NO
MLT: NO
NLD: 814.95272727272697
POL: 70.92360000000002
PRT: 6.0210035856
ROU: NO
SVK: NO
SVN: NO
ESP: 231.79467690999999
SWE: 165.5968
GBE: 1,227.4047977413343
</t>
      </text>
    </comment>
    <comment ref="I18" authorId="0">
      <text>
        <t xml:space="preserve">AUT: NO
BEL: 563.90953695085204
BGR: NO
CYP: NO
CZE: 298.84353556527992
DNM: NO
EST: NO
FIN: NO
FRK: NO
DEU: NA
GRC: NO VALUE
HRV: NO
HUN: IE
IRL: NO
ITA: IE
LVA: NO
LTU: NO
LUX: NO
MLT: NO
NLD: NO
POL: NO
PRT: 46.8665818319696
ROU: NO
SVK: NO
SVN: NO
ESP: 292.69398099
SWE: 607.1881
GBE: NO
</t>
      </text>
    </comment>
    <comment ref="D19" authorId="0">
      <text>
        <t xml:space="preserve">AUT: NO
BEL: NO
BGR: NO
CYP: NO
CZE: NO
DNM: NO
EST: NO
FIN: NO
FRK: 417.60
DEU: NO
GRC: NO
HRV: 2,820.00
HUN: NO
IRL: NO
ITA: NO
LVA: NO
LTU: NO
LUX: NO
MLT: NO
NLD: NO
POL: IE
PRT: NO
ROU: NO
SVK: NO
SVN: NO
ESP: NO
SWE: NO
GBE: 70,566.926869997551
</t>
      </text>
    </comment>
    <comment ref="F19" authorId="0">
      <text>
        <t xml:space="preserve">AUT: NO
BEL: NO
BGR: NO
CYP: NO
CZE: NA
DNM: NO
EST: NA
FIN: NO
FRK: 7.01568
DEU: NA
GRC: NO
HRV: 47.376
HUN: NO
IRL: NO
ITA: NO
LVA: NO
LTU: NO
LUX: NO
MLT: NO
NLD: NO
POL: IE
PRT: NO
ROU: NO
SVK: NO
SVN: NO
ESP: NO
SWE: NO
GBE: 1,211.5840000000001
</t>
      </text>
    </comment>
    <comment ref="I19" authorId="0">
      <text>
        <t xml:space="preserve">AUT: NO
BEL: NO
BGR: NO
CYP: NO
CZE: NA
DNM: NO
EST: NO
FIN: NO
FRK: NO
DEU: NA
GRC: NO VALUE
HRV: 173.71199999999999
HUN: NO
IRL: NO
ITA: NO
LVA: NO
LTU: NO
LUX: NO
MLT: NO
NLD: NO
POL: IE
PRT: NO
ROU: NO
SVK: NO
SVN: NO
ESP: NA
SWE: NO
GBE: NO
</t>
      </text>
    </comment>
    <comment ref="D20" authorId="0">
      <text>
        <t xml:space="preserve">AUT: 34,708.927409715863
BEL: 159,103.99999999997
BGR: 12,716.00
CYP: NO
CZE: 30,622.695
DNM: NO
EST: NO
FIN: 11,453.90
FRK: 298,125.00
DEU: 466,479.00
GRC: 6,629.70
HRV: NO
HUN: 46,536.00
IRL: NO
ITA: 399,930.96684199997
LVA: NO
LTU: NO
LUX: NO
MLT: NO
NLD: 224,300.00
POL: 43,565.50
PRT: 50,901.0556322974
ROU: 15,075.879000000001
SVK: 17,204.405734656833
SVN: NO
ESP: 113,884.641
SWE: 16,387.36
GBE: 68,977.830033410632
</t>
      </text>
    </comment>
    <comment ref="F20" authorId="0">
      <text>
        <t xml:space="preserve">AUT: 694.17854819431727
BEL: 3,182.08
BGR: 254.20440000000002
CYP: NO
CZE: 612.1755118636363
DNM: NO
EST: NA
FIN: 229.10
FRK: 5,962.50
DEU: 9,325.3392818200009
GRC: 132.59399999999999
HRV: NO
HUN: 930.72
IRL: NO
ITA: 4,210.9741032238035
LVA: NO
LTU: NO
LUX: NO
MLT: NO
NLD: 4,483.9609090909098
POL: 871.31
PRT: 1,018.02111264595
ROU: 301.51758000000001
SVK: 344.21172710912992
SVN: NO
ESP: 1,959.1257058000001
SWE: 204.2494
GBE: 1,301.1200341069364
</t>
      </text>
    </comment>
    <comment ref="I20" authorId="0">
      <text>
        <t xml:space="preserve">AUT: NO
BEL: 3,998.3118867743101
BGR: 932.08280000000013
CYP: NO
CZE: 621.33969643472005
DNM: NO
EST: NO
FIN: NO
FRK: 4,503.089229
DEU: 142.72918799999999
GRC: NO
HRV: NO
HUN: 1,221.8793229635437
IRL: NO
ITA: 1,048.106924410285
LVA: NO
LTU: NO
LUX: NO
MLT: NO
NLD: NO
POL: NO
PRT: 674.036005010663
ROU: 1,105.5644600000001
SVK: 404.61290757382727
SVN: NO
ESP: 1,814.2826451000001
SWE: 748.9146
GBE: NO
</t>
      </text>
    </comment>
    <comment ref="D21" authorId="0">
      <text>
        <t xml:space="preserve">AUT: 21,990.740444199997
BEL: 16,887.00
BGR: 8,218.60
CYP: 2,412.00
CZE: 21,824.798999999999
DNM: 10,052.2462
EST: 3,978.00
FIN: 14,488.50
FRK: 141,544.20
DEU: 107,125.897755
GRC: 12,177.57
HRV: 6,693.30
HUN: 9,153.1299999999992
IRL: 2,865.2000000000003
ITA: 158,790.69
LVA: 3,349.00
LTU: 6,038.00
LUX: 452.07705959999998
MLT: 234.00
NLD: 14,500.00
POL: 56,199.60
PRT: 17,991.51696
ROU: 15,470.40
SVK: 5,823.1130679999997
SVN: 4,221.00
ESP: 96,841.80
SWE: 18,262.45
GBE: 62,844.258000000002
</t>
      </text>
    </comment>
    <comment ref="F21" authorId="0">
      <text>
        <t xml:space="preserve">AUT: 483.79628977239992
BEL: 371.51400000000001
BGR: 180.88391454545459
CYP: 53.064
CZE: 480.3439852636364
DNM: 221.24080046
EST: 87.516
FIN: 318.70
FRK: 3,113.9724
DEU: 2,356.7697506099998
GRC: 243.5514
HRV: 147.2526
HUN: 201.36885999999998
IRL: 63.03440000000001
ITA: 3,493.0790999999999
LVA: 73.678
LTU: 132.83600000000001
LUX: 9.9456953112
MLT: 18.8838
NLD: 319.13181818181801
POL: 1,236.3912
PRT: 395.81337312
ROU: 340.34879999999998
SVK: 127.11855827443999
SVN: 92.862
ESP: 2,130.5196000000001
SWE: 401.94
GBE: 1,382.5736760000002
</t>
      </text>
    </comment>
    <comment ref="I21" authorId="0">
      <text>
        <t xml:space="preserve">AUT: NO
BEL: NO
BGR: 663.24102000000016
CYP: 194.56800000000001
CZE: NO
DNM: 1.09455795
EST: NO
FIN: NO
FRK: NO
DEU: NO
GRC: NO
HRV: 539.92619999999999
HUN: NA
IRL: 231.13
ITA: IE
LVA: 0.11987539860893
LTU: 487.0653333333334
LUX: NO
MLT: IE
NLD: NO
POL: NO
PRT: NO
ROU: 1,247.9456
SVK: NE
SVN: NO
ESP: NA
SWE: NO
GBE: NO
</t>
      </text>
    </comment>
    <comment ref="D22" authorId="0">
      <text>
        <t xml:space="preserve">AUT: 3,130.7836910570009
BEL: 3,906.00
BGR: 1,734.30
CYP: 402.00
CZE: 8,480.723
DNM: 2,574.16002
EST: 294.00
FIN: 2,202.90
FRK: 29,627.40
DEU: 32,063.405640000001
GRC: 4,099.38
HRV: 1,910.00
HUN: 3,616.4313239323992
IRL: 1,607.02
ITA: 50,317.88
LVA: 1,012.8564046571839
LTU: 1,009.00
LUX: 193.96500000000003
MLT: 168.00
NLD: 7,000.00
POL: 10,130.40
PRT: 3,472.8107712836
ROU: 2,742.48
SVK: 2,903.1750000000002
SVN: 884.40
ESP: 21,507.00
SWE: 10,856.64
GBE: 27,573.7288234716
</t>
      </text>
    </comment>
    <comment ref="F22" authorId="0">
      <text>
        <t xml:space="preserve">AUT: 62.61567382114001
BEL: 78.12
BGR: 34.67023363636363
CYP: 8.04
CZE: 169.53736251818179
DNM: 51.459798945
EST: 1.176
FIN: 44.10
FRK: 592.548
DEU: 640.97662729000001
GRC: 81.9876
HRV: 38.20
HUN: 72.32862647864799
IRL: 32.1404
ITA: 864.10911399999998
LVA: 20.25712809314368
LTU: 20.18
LUX: 3.10344
MLT: 0.02
NLD: 139.93636363636401
POL: 202.608
PRT: 69.4562154256719
ROU: 54.8496
SVK: 58.0635
SVN: 17.67269112062381
ESP: 430.14
SWE: 43.056
GBE: 581.35504192992551
</t>
      </text>
    </comment>
    <comment ref="I22" authorId="0">
      <text>
        <t xml:space="preserve">AUT: 40.61934506666666
BEL: 57.288000005208
BGR: 127.12419
CYP: 29.48
CZE: 124.38393733333332
DNM: 37.916332686
EST: 21.56
FIN: 108.235
FRK: 430.56960251
DEU: 198.90735700044098
GRC: IE
HRV: 140.06666666666669
HUN: 53.04099275100853
IRL: 23.57
ITA: 282.04976062096512
LVA: 14.84492808181891
LTU: 14.79866666666667
LUX: 2.84482
MLT: IE
NLD: 102.65559567511799
POL: 148.57919999999999
PRT: 83.7105333977187
ROU: 201.11519999999999
SVK: 42.5489328
SVN: 12.95997348845746
ESP: 315.43599999999998
SWE: 157.872
GBE: 423.76715097946152
</t>
      </text>
    </comment>
    <comment ref="D23" authorId="0">
      <text>
        <t xml:space="preserve">AUT: 840.64903150709063
BEL: 736.00
BGR: NO
CYP: NO
CZE: 112.50
DNM: NO
EST: NO
FIN: NO
FRK: 6,112.00
DEU: 7,903.00
GRC: 2,235.062109592704
HRV: NO
HUN: NO
IRL: NO
ITA: NO
LVA: NO
LTU: NO
LUX: 162.50
MLT: NO
NLD: 18,300.00
POL: NA
PRT: NO
ROU: 22,740.84
SVK: 2,635.7495239999998
SVN: 1,581.00
ESP: 6,670.9763481999998
SWE: 3,007.742
GBE: 9,022.8718625591027
</t>
      </text>
    </comment>
    <comment ref="F23" authorId="0">
      <text>
        <t xml:space="preserve">AUT: 23.11784836644499
BEL: 19.5776
BGR: NO
CYP: NO
CZE: 2.99147727272727
DNM: NO
EST: NA
FIN: NO
FRK: 157.71716577
DEU: 204.39890686999999
GRC: 59.45265211516593
HRV: NO
HUN: NO
IRL: NO
ITA: NO
LVA: NO
LTU: NO
LUX: 4.3225
MLT: NO
NLD: 486.61363636363598
POL: NA
PRT: NO
ROU: 580.7248008048872
SVK: 72.51184157981159
SVN: 42.0402272727273
ESP: 182.85049126000001
SWE: 77.62722
GBE: 304.60369589660428
</t>
      </text>
    </comment>
    <comment ref="I23" authorId="0">
      <text>
        <t xml:space="preserve">AUT: NO
BEL: 50.24917379014401
BGR: NO
CYP: NO
CZE: NO
DNM: NO
EST: NO
FIN: NO
FRK: 485.77652602
DEU: 757.22777799999994
GRC: IE
HRV: NO
HUN: NO
IRL: NO
ITA: NO
LVA: NO
LTU: NO
LUX: IE
MLT: NO
NLD: NO
POL: NA
PRT: NO
ROU: 2,129.32426961792
SVK: 237.43456112433336
SVN: 154.14750000000001
ESP: 640.29269618000001
SWE: 259.304
GBE: 904.8153116669672
</t>
      </text>
    </comment>
    <comment ref="D24" authorId="0">
      <text>
        <t xml:space="preserve">AUT: NO
BEL: NO
BGR: NO
CYP: NO
CZE: 552.27599999999995
DNM: NO
EST: NO
FIN: NO
FRK: NO
DEU: IE
GRC: NO
HRV: NO
HUN: NO
IRL: NO
ITA: IE
LVA: NO
LTU: NO
LUX: NO
MLT: NO
NLD: NO
POL: NO
PRT: 4,512.114978872
ROU: NA
SVK: 4,447.0020000000004
SVN: NO
ESP: NO
SWE: NO
GBE: NO
</t>
      </text>
    </comment>
    <comment ref="F24" authorId="0">
      <text>
        <t xml:space="preserve">AUT: NO
BEL: NO
BGR: NO
CYP: NO
CZE: 8.2956334627724
DNM: NO
EST: NA
FIN: NO
FRK: NO
DEU: NA
GRC: NO
HRV: NO
HUN: NO
IRL: NO
ITA: IE
LVA: NO
LTU: NO
LUX: NO
MLT: NO
NLD: NO
POL: NO
PRT: 90.24229957744
ROU: NA
SVK: 66.79397004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871.6346511159968
BEL: 50,799.199999999997
BGR: 525.81100000000004
CYP: NO
CZE: 33,206.705999999998
DNM: NO
EST: NO
FIN: 12,586.80
FRK: 17,030.179961
DEU: 34,458.696604999997
GRC: 4,621.8499999999995
HRV: NO
HUN: 2,963.00
IRL: NO
ITA: IE
LVA: 335.00
LTU: 85.00
LUX: NO
MLT: NO
NLD: 18,000.00
POL: 16,562.400000000001
PRT: 2,273.976684
ROU: NO
SVK: NO
SVN: NO
ESP: 6,592.80
SWE: 48.1245
GBE: 21,317.3254982695
</t>
      </text>
    </comment>
    <comment ref="F25" authorId="0">
      <text>
        <t xml:space="preserve">AUT: 17.43269302231994
BEL: 1,015.984
BGR: 10.5114399
CYP: NO
CZE: 663.83224085454526
DNM: NO
EST: NA
FIN: 251.70
FRK: 340.60359922
DEU: 572.96766871
GRC: 92.43699999999998
HRV: NO
HUN: 59.26
IRL: NO
ITA: IE
LVA: 6.70
LTU: 1.70
LUX: NO
MLT: NO
NLD: 359.83636363636401
POL: 331.24799999999999
PRT: 45.47953368
ROU: NO
SVK: NO
SVN: NA
ESP: 131.85599999999999
SWE: 1.108549
GBE: 416.65930580943285
</t>
      </text>
    </comment>
    <comment ref="I25" authorId="0">
      <text>
        <t xml:space="preserve">AUT: 16.591053622
BEL: 6.4856
BGR: 38.5419463
CYP: NO
CZE: 617.10744099999999
DNM: NO
EST: NO
FIN: 20.967606959
FRK: 184.33037276
DEU: 749.87600799999996
GRC: NO
HRV: NO
HUN: 250.93313467434808
IRL: NO
ITA: IE
LVA: IE
LTU: 6.23333333333333
LUX: NO
MLT: NO
NLD: NO
POL: 68.9832
PRT: 15.2421257260252
ROU: NO
SVK: NO
SVN: NO
ESP: 24.7632
SWE: 4.064681
GBE: 23.60360522535897
</t>
      </text>
    </comment>
    <comment ref="D26" authorId="0">
      <text>
        <t xml:space="preserve">AUT: NO
BEL: NO
BGR: 634.00
CYP: NO
CZE: NO
DNM: 338.045112
EST: NO
FIN: NO
FRK: NO
DEU: NO
GRC: NO
HRV: NO
HUN: NO
IRL: 586.20309960000004
ITA: NO
LVA: NO
LTU: 1,615.00
LUX: NO
MLT: NO
NLD: NO
POL: NA
PRT: NO
ROU: 16,273.307
SVK: NO
SVN: 129.63
ESP: NO
SWE: NO VALUE
GBE: NO
</t>
      </text>
    </comment>
    <comment ref="F26" authorId="0">
      <text>
        <t xml:space="preserve">AUT: NO
BEL: NO
BGR: 12.67423636363636
CYP: NO
CZE: NO
DNM: 6.7578291026
EST: NA
FIN: NO
FRK: NO
DEU: NA
GRC: NO VALUE
HRV: NO
HUN: NO
IRL: 11.724061992
ITA: NO
LVA: NO
LTU: NO
LUX: NO
MLT: NO
NLD: NO
POL: NA
PRT: NO
ROU: 247.04778982040147
SVK: NO
SVN: 2.5926
ESP: NO
SWE: NO VALUE
GBE: NO
</t>
      </text>
    </comment>
    <comment ref="G26" authorId="0">
      <text>
        <t xml:space="preserve">AUT: NO VALUE
BEL: NO
BGR: 46.47219999999999
CYP: NO
CZE: NO
DNM: 24.77870670953333
EST: NA
FIN: NO
FRK: NO
DEU: NA
GRC: NO VALUE
HRV: NO
HUN: NO
IRL: 42.988227304
ITA: NO
LVA: NO
LTU: NO
LUX: NO
MLT: NO
NLD: NO
POL: NA
PRT: NO VALUE
ROU: 905.84189600813872
SVK: NO
SVN: 9.5062
ESP: NO
SWE: NO VALUE
GBE: NO
</t>
      </text>
    </comment>
    <comment ref="I26" authorId="0">
      <text>
        <t xml:space="preserve">AUT: NO
BEL: NO
BGR: 46.4722
CYP: NO
CZE: NO
DNM: 12.666207
EST: NO
FIN: NO
FRK: NO
DEU: NA
GRC: NO VALUE
HRV: NO
HUN: NA
IRL: 42.99
ITA: NO
LVA: NO
LTU: NO
LUX: NO
MLT: NO
NLD: NO
POL: NA
PRT: NO
ROU: 900.3116240081387
SVK: NO
SVN: NO
ESP: NA
SWE: NO VALUE
GBE: NO
</t>
      </text>
    </comment>
    <comment ref="D28" authorId="0">
      <text>
        <t xml:space="preserve">AUT: 26.30126
BEL: 780.70400000000006
BGR: 2,842.6854352099999
CYP: NO
CZE: NO
DNM: NO
EST: NO
FIN: NO
FRK: 20,279.740882
DEU: IE
GRC: NO
HRV: NO
HUN: NO
IRL: NO
ITA: NO
LVA: NO
LTU: NO
LUX: 1,183.2609629999999
MLT: NO
NLD: NO
POL: NO
PRT: NO
ROU: NO
SVK: NO
SVN: NO
ESP: NO
SWE: NO
GBE: NO
</t>
      </text>
    </comment>
    <comment ref="F28" authorId="0">
      <text>
        <t xml:space="preserve">AUT: 0.704873768
BEL: 20.9228672
BGR: 78.11478998345889
CYP: NO
CZE: NA
DNM: NO
EST: NA
FIN: NO
FRK: 523.21731475
DEU: IE
GRC: NO
HRV: NO
HUN: NO
IRL: NO
ITA: NO
LVA: NO
LTU: NO
LUX: 31.7113938084
MLT: NO
NLD: NO
POL: NO
PRT: NO
ROU: NO
SVK: NO
SVN: NO
ESP: NO
SWE: NO
GBE: NO
</t>
      </text>
    </comment>
    <comment ref="I28" authorId="0">
      <text>
        <t xml:space="preserve">AUT: NO
BEL: 76.71718043076224
BGR: 286.4208966060159
CYP: NO
CZE: NA
DNM: NO
EST: NO
FIN: NO
FRK: 3,091.5380742
DEU: IE
GRC: NO VALUE
HRV: NO
HUN: NO
IRL: NO
ITA: NO
LVA: NO
LTU: NO
LUX: IE
MLT: NO
NLD: NO
POL: NO
PRT: NO
ROU: NO
SVK: NO
SVN: NO
ESP: NA
SWE: NO
GBE: NO
</t>
      </text>
    </comment>
    <comment ref="D29" authorId="0">
      <text>
        <t xml:space="preserve">AUT: 5,062.84
BEL: NO
BGR: NO
CYP: NO
CZE: NO
DNM: NO
EST: NO
FIN: NO
FRK: IE
DEU: IE
GRC: NO
HRV: NO
HUN: 1,030.501
IRL: NO
ITA: NO
LVA: NO
LTU: NO
LUX: NO
MLT: NO
NLD: 100.00
POL: NA
PRT: NO
ROU: 4,685.5957500000004
SVK: 60,227.997013750442
SVN: NO
ESP: NO
SWE: 10,094.88
GBE: 166,191.33890604164
</t>
      </text>
    </comment>
    <comment ref="F29" authorId="0">
      <text>
        <t xml:space="preserve">AUT: 61.30638981818183
BEL: NO
BGR: NO
CYP: NO
CZE: NA
DNM: NO
EST: NA
FIN: NO
FRK: IE
DEU: NA
GRC: NO
HRV: NO
HUN: 12.4690621
IRL: NO
ITA: NO
LVA: NO
LTU: NO
LUX: NO
MLT: NO
NLD: 2.58272727272727
POL: NA
PRT: NO
ROU: 120.88837035000002
SVK: 1,130.1828461689968
SVN: NO
ESP: NO
SWE: 318.1682
GBE: 4,815.584043891562
</t>
      </text>
    </comment>
    <comment ref="I29" authorId="0">
      <text>
        <t xml:space="preserve">AUT: 224.79009600000003
BEL: NO
BGR: NO
CYP: NO
CZE: NA
DNM: NO
EST: NO
FIN: NO
FRK: IE
DEU: IE
GRC: NO VALUE
HRV: NO
HUN: 45.7542444
IRL: NO
ITA: NO
LVA: NO
LTU: NO
LUX: NO
MLT: NO
NLD: NO
POL: NA
PRT: NO
ROU: 443.25735795000008
SVK: 4,485.541770943244
SVN: NO
ESP: NO
SWE: 487.7799
GBE: 17,657.141494269061
</t>
      </text>
    </comment>
    <comment ref="D30" authorId="0">
      <text>
        <t xml:space="preserve">AUT: 2,538.0890856243309
BEL: 13,188.599999999999
BGR: NO
CYP: NO
CZE: NO
DNM: NO
EST: NO
FIN: NO
FRK: NO
DEU: 1,661.00
GRC: 3,475.3049999999998
HRV: NO
HUN: NO
IRL: NO
ITA: NO
LVA: NO
LTU: NO
LUX: 228.976676
MLT: NO
NLD: NO
POL: 2,667.49
PRT: 0.465556
ROU: NO
SVK: 1,888.9080502845
SVN: NO
ESP: 6,188.415645
SWE: 1,940.454
GBE: NO
</t>
      </text>
    </comment>
    <comment ref="F30" authorId="0">
      <text>
        <t xml:space="preserve">AUT: 68.84726761499998
BEL: 340.26587999999998
BGR: NO
CYP: NO
CZE: NA
DNM: NO
EST: NA
FIN: NO
FRK: NO
DEU: 43.4159662
GRC: 91.90199382658146
HRV: NO
HUN: NO
IRL: NO
ITA: NO
LVA: NO
LTU: NO
LUX: 5.9075982408
MLT: NO
NLD: NO
POL: 70.24148677993482
PRT: 0.0120113448
ROU: NO
SVK: 48.38954953279315
SVN: NA
ESP: 187.55697246
SWE: 82.31578
GBE: NO
</t>
      </text>
    </comment>
    <comment ref="I30" authorId="0">
      <text>
        <t xml:space="preserve">AUT: 252.43998125499991
BEL: 1,247.64156
BGR: NO
CYP: NO
CZE: NA
DNM: NO
EST: NO
FIN: NO
FRK: NO
DEU: NE
GRC: IE
HRV: NO
HUN: NO
IRL: NO
ITA: NO
LVA: NO
LTU: NO
LUX: IE
MLT: NO
NLD: NO
POL: 257.55211819309432
PRT: 0.047486712
ROU: NO
SVK: IE
SVN: NA
ESP: 526.51160793999998
SWE: 289.0147
GBE: NO
</t>
      </text>
    </comment>
    <comment ref="D31" authorId="0">
      <text>
        <t xml:space="preserve">AUT: NO
BEL: NO
BGR: NO
CYP: NO
CZE: NO
DNM: NO
EST: NO
FIN: NO
FRK: NO
DEU: IE
GRC: NO
HRV: NO
HUN: NO
IRL: NO
ITA: NO
LVA: NO
LTU: NO
LUX: NO
MLT: NO
NLD: NO
POL: NO
PRT: NO
ROU: 6,653.3759984541302
SVK: NO
SVN: NO
ESP: NO
SWE: NO
GBE: NO
</t>
      </text>
    </comment>
    <comment ref="F31" authorId="0">
      <text>
        <t xml:space="preserve">AUT: NO
BEL: NO
BGR: NO
CYP: NO
CZE: NA
DNM: NO
EST: NA
FIN: NO
FRK: NO
DEU: IE
GRC: NO
HRV: NO
HUN: NO
IRL: NO
ITA: NO
LVA: NO
LTU: NO
LUX: NO
MLT: NO
NLD: NO
POL: NO
PRT: NO
ROU: 170.11472723320219
SVK: NO
SVN: NO
ESP: NO
SWE: NO
GBE: NO
</t>
      </text>
    </comment>
    <comment ref="I31" authorId="0">
      <text>
        <t xml:space="preserve">AUT: NO
BEL: NO
BGR: NO
CYP: NO
CZE: NA
DNM: NO
EST: NO
FIN: NO
FRK: NO
DEU: IE
GRC: NO VALUE
HRV: NO
HUN: NO
IRL: NO
ITA: NO
LVA: NO
LTU: NO
LUX: NO
MLT: NO
NLD: NO
POL: NO
PRT: NO
ROU: 623.75399985507465
SVK: NO
SVN: NO
ESP: NA
SWE: NO
GBE: NO
</t>
      </text>
    </comment>
    <comment ref="D32" authorId="0">
      <text>
        <t xml:space="preserve">AUT: NO
BEL: NO
BGR: NO
CYP: NO
CZE: NO
DNM: NO
EST: NO
FIN: NO
FRK: NO
DEU: 391.89400000000001
GRC: 1,662.6850233882963
HRV: NO
HUN: NO
IRL: NO
ITA: NO
LVA: NO
LTU: NO
LUX: NO
MLT: NO
NLD: NO
POL: NO
PRT: NO
ROU: NO
SVK: NO
SVN: NO
ESP: NO
SWE: NO
GBE: NO
</t>
      </text>
    </comment>
    <comment ref="F32" authorId="0">
      <text>
        <t xml:space="preserve">AUT: NO
BEL: NO
BGR: NO
CYP: NO
CZE: NA
DNM: NO
EST: NA
FIN: NO
FRK: NO
DEU: 11.89142195
GRC: 55.319193413152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3,954.3563363301605
FIN: NO
FRK: NO
DEU: NO
GRC: NO
HRV: NO
HUN: NO
IRL: NO
ITA: NO
LVA: NO
LTU: NO
LUX: NO
MLT: NO
NLD: NO
POL: NO
PRT: NO
ROU: NO
SVK: NO
SVN: NO
ESP: NO
SWE: NO
GBE: NO
</t>
      </text>
    </comment>
    <comment ref="F33" authorId="0">
      <text>
        <t xml:space="preserve">AUT: NO
BEL: NO
BGR: NO
CYP: NO
CZE: NA
DNM: NO
EST: 120.55964440030976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75,245.121578250008
BEL: 75,872.329000000012
BGR: 1,989.5285130000004
CYP: NO
CZE: 73,173.039999999994
DNM: NO
EST: NO
FIN: 35,806.639999999999
FRK: 22,356.532115
DEU: 145,564.77805507
GRC: NO
HRV: NO
HUN: 17,567.466795075812
IRL: NO
ITA: NO
LVA: 107.00
LTU: NO
LUX: NO
MLT: NO
NLD: 2,200.00
POL: 167.11799999999999
PRT: NO
ROU: 71,408.773349999989
SVK: NO
SVN: NO
ESP: 4,552.6821030000001
SWE: 44,343.11
GBE: NO
</t>
      </text>
    </comment>
    <comment ref="F35" authorId="0">
      <text>
        <t xml:space="preserve">AUT: 2,182.0213999358502
BEL: 2,215.4720068000001
BGR: 58.05805933390911
CYP: NO
CZE: 2,135.322349090909
DNM: NO
EST: NA
FIN: 410.56
FRK: 652.36360712
DEU: 4,297.2797840800004
GRC: NO
HRV: NO
HUN: 319.14314635157677
IRL: NO
ITA: NO
LVA: 3.1244
LTU: NO
LUX: NO
MLT: NO
NLD: 67.14
POL: 4.929981
PRT: NO
ROU: 1,809.6939506336446
SVK: NO
SVN: NO
ESP: 142.21064136999999
SWE: 3,056.682
GBE: NO
</t>
      </text>
    </comment>
    <comment ref="I35" authorId="0">
      <text>
        <t xml:space="preserve">AUT: 8,000.7451330981166
BEL: 8,123.3973582666667
BGR: 212.87955089100004
CYP: NO
CZE: 7,823.8210870690909
DNM: NO
EST: NO
FIN: 1,505.39
FRK: NO
DEU: NE
GRC: NO VALUE
HRV: NO
HUN: 1,170.1915366224482
IRL: NO
ITA: NO
LVA: IE
LTU: NO
LUX: NO
MLT: NO
NLD: 127.961172
POL: 18.076597
PRT: NO
ROU: 6,635.5444856566974
SVK: NO
SVN: NO
ESP: 428.52024327999999
SWE: 2,263.508
GBE: NO
</t>
      </text>
    </comment>
    <comment ref="D36" authorId="0">
      <text>
        <t xml:space="preserve">AUT: 119.38136399999999
BEL: 6,777.72
BGR: NO
CYP: NO
CZE: 13,912.00
DNM: NO
EST: NO
FIN: NO
FRK: NO
DEU: 2,779.70
GRC: NO
HRV: NO
HUN: NO
IRL: NO
ITA: NO
LVA: NO
LTU: NO
LUX: NO
MLT: NO
NLD: 2,800.00
POL: NO
PRT: NO
ROU: 4,685.5957500000004
SVK: NO
SVN: NO
ESP: NO
SWE: 404.9991
GBE: NO
</t>
      </text>
    </comment>
    <comment ref="F36" authorId="0">
      <text>
        <t xml:space="preserve">AUT: 2.62747529312727
BEL: 149.10983999999999
BGR: NO
CYP: NO
CZE: 306.19047272727278
DNM: NO
EST: NA
FIN: NO
FRK: NO
DEU: 239.84893837000001
GRC: NO
HRV: NO
HUN: NO
IRL: NO
ITA: NO
LVA: NO
LTU: NO
LUX: NO
MLT: NO
NLD: 61.6254545454545
POL: NO
PRT: NO
ROU: 120.88837035000002
SVK: NO
SVN: NO
ESP: NO
SWE: 10.88245
GBE: NO
</t>
      </text>
    </comment>
    <comment ref="I36" authorId="0">
      <text>
        <t xml:space="preserve">AUT: NO
BEL: 5.46736084970328
BGR: NO
CYP: NO
CZE: 104.5065
DNM: NO
EST: NO
FIN: NO
FRK: NO
DEU: NE
GRC: NO VALUE
HRV: NO
HUN: NO
IRL: NO
ITA: NO
LVA: NO
LTU: NO
LUX: NO
MLT: NO
NLD: NO
POL: NO
PRT: NO
ROU: 443.25735795000008
SVK: NO
SVN: NO
ESP: NA
SWE: 29.87745
GBE: NO
</t>
      </text>
    </comment>
    <comment ref="D40" authorId="0">
      <text>
        <t xml:space="preserve">AUT: 7,648.2850752597742
BEL: 42,074.10
BGR: 17,819.475001825045
CYP: NO
CZE: NO
DNM: NO
EST: 4,715.00
FIN: 8,640.00
FRK: 56,876.24349
DEU: 112,153.00
GRC: 5,740.69442832
HRV: 20,930.400000000001
HUN: 24,299.814141959276
IRL: NO
ITA: 32,435.139599999999
LVA: NO
LTU: 43,792.00
LUX: NO
MLT: NO
NLD: 93,700.00
POL: 80,658.899999999994
PRT: 3,848.464692
ROU: 35,491.50
SVK: 20,538.98
SVN: 5,634.7374704677604
ESP: 23,505.94
SWE: 3,750.873
GBE: 42,345.233193664011
</t>
      </text>
    </comment>
    <comment ref="F40" authorId="0">
      <text>
        <t xml:space="preserve">AUT: 115.55863450074314
BEL: 643.73373000000004
BGR: 268.18567909104803
CYP: NO
CZE: NA
DNM: NO
EST: 71.05505000000001
FIN: 129.69999999999999
FRK: 876.93712137
DEU: 1,709.5984946599999
GRC: 86.7116464473408
HRV: 320.23512000000005
HUN: 371.78715637197695
IRL: NO
ITA: 494.98268370698037
LVA: NO
LTU: 658.19376
LUX: NO
MLT: NO
NLD: 1,448.9427272727301
POL: 1,210.3111821846387
PRT: 58.8815097876
ROU: 535.18826280438304
SVK: 308.77999999999997
SVN: 84.96895804598898
ESP: 360.07164604000002
SWE: 11.19266
GBE: 658.50512184604713
</t>
      </text>
    </comment>
    <comment ref="I40" authorId="0">
      <text>
        <t xml:space="preserve">AUT: 422.67902253010897
BEL: 1,581.4391981376718
BGR: 983.34749000050942
CYP: NO
CZE: NA
DNM: NO
EST: 260.53518333333335
FIN: 475.57
FRK: 2,015.0946248
DEU: 7,060.00
GRC: IE
HRV: 1,174.1954400000002
HUN: 1,363.1838449345396
IRL: NO
ITA: 1,419.8407224914486
LVA: NO
LTU: 2,413.3771200000001
LUX: NO
MLT: NO
NLD: 3,799.1515680000002
POL: 4,437.8076680103413
PRT: NO
ROU: 1,962.3569636160712
SVK: 1,027.05
SVN: 16.99691330402821
ESP: 1,320.2627021452145
SWE: 40.96271
GBE: 1,865.2949999999973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486.94249439999993
BEL: NO
BGR: NO
CYP: NO
CZE: NO
DNM: NO
EST: NO
FIN: NO
FRK: NO
DEU: NO
GRC: NO
HRV: NO
HUN: NO
IRL: NO
ITA: NO
LVA: NO
LTU: NO
LUX: NO
MLT: NO
NLD: NO
POL: NA
PRT: NO
ROU: NO
SVK: NO
SVN: NO
ESP: NO
SWE: NO
GBE: NO
</t>
      </text>
    </comment>
    <comment ref="F43" authorId="0">
      <text>
        <t xml:space="preserve">AUT: 38.082
BEL: NO
BGR: NO
CYP: NO
CZE: NA
DNM: NO
EST: NA
FIN: NO
FRK: NO
DEU: NA
GRC: NO
HRV: NO
HUN: NO
IRL: NO
ITA: NO
LVA: NO
LTU: NO
LUX: NO
MLT: NO
NLD: NO
POL: NA
PRT: NO
ROU: NO
SVK: NO
SVN: NO
ESP: NO
SWE: NO
GBE: NO
</t>
      </text>
    </comment>
    <comment ref="I43" authorId="0">
      <text>
        <t xml:space="preserve">AUT: 139.63399999999999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0.475
CYP: NO
CZE: 12.895
DNM: NO
EST: NO
FIN: NO
FRK: NO
DEU: 21.307
GRC: NO
HRV: NO
HUN: 1.397
IRL: NO
ITA: 0.158
LVA: NO
LTU: NO
LUX: NO
MLT: NO
NLD: NO
POL: 87.40600000000001
PRT: NO
ROU: 4.446144
SVK: 2.064483
SVN: 4.521183007
ESP: 9.095
SWE: NO
GBE: 7.673882
</t>
      </text>
    </comment>
    <comment ref="E11" authorId="0">
      <text>
        <t xml:space="preserve">AUT: NO
BEL: NO
BGR: NO
CYP: NO
CZE: NA
DNM: NO
EST: NO
FIN: NO
FRK: NO
DEU: NA
GRC: NO
HRV: NO
HUN: NO
IRL: NO
ITA: NO
LVA: NO
LTU: NO
LUX: NO
MLT: NO
NLD: NO
POL: NE
PRT: NO
ROU: 0.576
SVK: 0.225860511384
SVN: NO
ESP: NA
SWE: NO
GBE: 15.47379813580765
</t>
      </text>
    </comment>
    <comment ref="F11" authorId="0">
      <text>
        <t xml:space="preserve">AUT: NO
BEL: NO
BGR: 5.7285
CYP: NO
CZE: 105.2487954200729
DNM: NO
EST: NO
FIN: NO
FRK: NO
DEU: 175.3782
GRC: NO
HRV: NO
HUN: 0.8704707
IRL: NO
ITA: 1.90548
LVA: NO
LTU: NO
LUX: NO
MLT: NO
NLD: NO
POL: 477.84400000000005
PRT: NO
ROU: 53.04449664000001
SVK: 12.273176418616
SVN: 8.43979905
ESP: 15.42747159
SWE: NO
GBE: 76.732762888932
</t>
      </text>
    </comment>
    <comment ref="G11" authorId="0">
      <text>
        <t xml:space="preserve">AUT: NA
BEL: NO
BGR: 5.1566
CYP: NO
CZE: 293.09207000000004
DNM: NO
EST: NO
FIN: NO
FRK: NA
DEU: NA
GRC: NO
HRV: NO
HUN: NO
IRL: NO
ITA: 0.39204970151087
LVA: NO
LTU: NO
LUX: NO
MLT: NO
NLD: NO
POL: NE
PRT: NO
ROU: NO
SVK: 16.3848917725942
SVN: 83.64740583599999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0.795625
CYP: NO
CZE: 21.599125
DNM: NO
EST: NO
FIN: NO
FRK: NO
DEU: 12.272832
GRC: NO
HRV: NO
HUN: 0.08704707
IRL: NO
ITA: 0.26465
LVA: NO
LTU: NO
LUX: NO
MLT: NO
NLD: NO
POL: 146.40504999999999
PRT: NO
ROU: 7.4472912
SVK: 1.244883249
SVN: 3.67697139
ESP: 4.628241477
SWE: NO
GBE: 8.8644847923
</t>
      </text>
    </comment>
    <comment ref="G12" authorId="0">
      <text>
        <t xml:space="preserve">AUT: NA
BEL: NO
BGR: NO
CYP: NO
CZE: NE
DNM: NO
EST: NO
FIN: NO
FRK: NA
DEU: NA
GRC: NO
HRV: NO
HUN: NA
IRL: NO
ITA: 0.05445134743206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1.88069
BGR: 6.90227659942566
CYP: NO
CZE: 8.472284
DNM: NO
EST: NO
FIN: NO
FRK: 1.407
DEU: 2.95516497
GRC: NO
HRV: NO
HUN: 2.07566
IRL: 0.9011098
ITA: NO
LVA: NO
LTU: NO
LUX: NO
MLT: NO
NLD: NO
POL: 22.88385
PRT: 0.76435275
ROU: 295.56416553609711
SVK: NO
SVN: 0.13739911725849
ESP: 0.552740237
SWE: NO
GBE: 23.5457307237454
</t>
      </text>
    </comment>
    <comment ref="G13" authorId="0">
      <text>
        <t xml:space="preserve">AUT: NA
BEL: NO
BGR: NO
CYP: NO
CZE: NE
DNM: NO
EST: NO
FIN: NO
FRK: NA
DEU: 0.288
GRC: NO
HRV: NO
HUN: NA
IRL: NO
ITA: NA
LVA: NO
LTU: NO
LUX: NO
MLT: NO
NLD: NO
POL: NE
PRT: NO
ROU: NO
SVK: NO
SVN: NA
ESP: NA
SWE: NO
GBE: NE
</t>
      </text>
    </comment>
    <comment ref="B14" authorId="0">
      <text>
        <t xml:space="preserve">AUT: NO
BEL: NO
BGR: 27.978
CYP: NO
CZE: 45.664
DNM: NO
EST: NO
FIN: NO
FRK: NO
DEU: 180.409054
GRC: 66.464
HRV: NO
HUN: 8.421
IRL: NO
ITA: NO
LVA: NO
LTU: NO
LUX: NO
MLT: NO
NLD: NO
POL: 57.538
PRT: NO
ROU: 31.333856
SVK: NO
SVN: NO
ESP: 10.905
SWE: NO
GBE: 11.08293125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22.494312
CYP: NO
CZE: 61.18976
DNM: NO
EST: NO
FIN: NO
FRK: NO
DEU: 1.98449959
GRC: 57.890144
HRV: NO
HUN: NO
IRL: NO
ITA: NO
LVA: NO
LTU: NO
LUX: NO
MLT: NO
NLD: NO
POL: 46.260552
PRT: NO
ROU: 25.192420224
SVK: NO
SVN: NO
ESP: 0.48935326
SWE: NO
GBE: 3.7654258921875
</t>
      </text>
    </comment>
    <comment ref="G15" authorId="0">
      <text>
        <t xml:space="preserve">AUT: NA
BEL: NO
BGR: 22.6509888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1.874526
CYP: NO
CZE: 3.059488
DNM: NO
EST: NO
FIN: NO
FRK: NO
DEU: IE
GRC: IE
HRV: NO
HUN: NO
IRL: NO
ITA: NO
LVA: NO
LTU: NO
LUX: NO
MLT: NO
NLD: NO
POL: 3.855046
PRT: NO
ROU: 2.099368352
SVK: NO
SVN: NO
ESP: 0.146805979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1.24721
BGR: 0.776
CYP: NO
CZE: 0.006
DNM: NO
EST: NO
FIN: NO
FRK: 4.410308
DEU: 35.249513
GRC: NO
HRV: NO
HUN: 1.017
IRL: NO
ITA: 4.727
LVA: NO
LTU: NO
LUX: NO
MLT: NO
NLD: 2.172
POL: NA
PRT: NO
ROU: 2.392
SVK: 0.084
SVN: NO
ESP: 2.742194
SWE: 1.194086
GBE: 4.74900863724868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0.49888
BGR: 0.686799
CYP: NO
CZE: 0.18
DNM: NO
EST: NO
FIN: NO
FRK: 0.76923105406422
DEU: 2.083079
GRC: NO
HRV: NO
HUN: NE
IRL: NO
ITA: 2.3635
LVA: NO
LTU: NO
LUX: NO
MLT: NO
NLD: 0.2172666
POL: 0.0010168
PRT: NO
ROU: 0.837
SVK: 2.52
SVN: NO
ESP: 0.000274219
SWE: NA
GBE: 0.52631776014562
</t>
      </text>
    </comment>
    <comment ref="G17" authorId="0">
      <text>
        <t xml:space="preserve">AUT: IE
BEL: 0.11225
BGR: NO
CYP: NO
CZE: NE
DNM: NO
EST: NO
FIN: NO
FRK: NA
DEU: 813.05329758
GRC: NO
HRV: NO
HUN: IE
IRL: NO
ITA: NA
LVA: NO
LTU: NO
LUX: NO
MLT: NO
NLD: 82.75286896
POL: 2,578.3839710419966
PRT: NO
ROU: NA
SVK: NO
SVN: NO
ESP: 93.551635
SWE: NA
GBE: 245.67096694836889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3.2235746985
PRT: NO
ROU: NO
SVK: NO VALUE
SVN: NA
ESP: NO
SWE: 0.0000992
GBE: NO
</t>
      </text>
    </comment>
    <comment ref="G18" authorId="0">
      <text>
        <t xml:space="preserve">AUT: NO
BEL: NO
BGR: NO
CYP: NO
CZE: NA
DNM: NO
EST: NO
FIN: NO
FRK: NO
DEU: NO
GRC: NO
HRV: NO
HUN: NO
IRL: NO
ITA: NA
LVA: NO
LTU: NO
LUX: NO
MLT: NO
NLD: NO
POL: 1.1469923595
PRT: NO
ROU: NO
SVK: NO VALUE
SVN: 103.01976142112449
ESP: NO
SWE: 4.58865
GBE: NO
</t>
      </text>
    </comment>
  </commentList>
</comments>
</file>

<file path=xl/comments14.xml><?xml version="1.0" encoding="utf-8"?>
<comments xmlns="http://schemas.openxmlformats.org/spreadsheetml/2006/main">
  <authors>
    <author/>
  </authors>
  <commentList>
    <comment ref="H10" authorId="0">
      <text>
        <t xml:space="preserve">AUT: IE
BEL: NO
BGR: 0.13333333333333
CYP: NO
CZE: NE
DNM: NO
EST: NO
FIN: NO
FRK: 10.3127967800507
DEU: 0.00000528
GRC: NE
HRV: 9.30404684883721
HUN: IE
IRL: NO
ITA: NO
LVA: NO
LTU: 1.64431745603751
LUX: NO
MLT: NO
NLD: IE
POL: NA
PRT: NO
ROU: 53.45441004258043
SVK: NO
SVN: NO
ESP: NA
SWE: 587.60157979999997
GBE: 35.5508228352117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0.00060606060606
CYP: NO
CZE: NE
DNM: NO
EST: NO
FIN: NO
FRK: 0.21980933380172
DEU: 0.000704
GRC: NE
HRV: 0.19830860465116
HUN: IE
IRL: NO
ITA: NO
LVA: NO
LTU: 0.03504736225088
LUX: NO
MLT: NO
NLD: IE
POL: NA
PRT: NO
ROU: 1.13933964867342
SVK: NO
SVN: NO
ESP: NA
SWE: 0.0067665036288
GBE: 0.27774262559044
</t>
      </text>
    </comment>
    <comment ref="K10" authorId="0">
      <text>
        <t xml:space="preserve">AUT: IE
BEL: NO
BGR: 0.0000000969697
CYP: NO
CZE: NA
DNM: NO
EST: NO
FIN: NO
FRK: 0.00007704657061
DEU: NO
GRC: NE
HRV: 0.00006951023256
HUN: IE
IRL: NO
ITA: NO
LVA: NO
LTU: 0.00001228464244
LUX: NO
MLT: NO
NLD: IE
POL: NA
PRT: NO
ROU: 0.00039935616551
SVK: NO
SVN: NO
ESP: NA
SWE: 0.00105745911288
GBE: 0.00088631338364
</t>
      </text>
    </comment>
    <comment ref="H11" authorId="0">
      <text>
        <t xml:space="preserve">AUT: IE
BEL: NO
BGR: 1.36333333333333
CYP: NO
CZE: 0.07841622727273
DNM: 0.000777569
EST: NO
FIN: NO
FRK: 0.29458982880642
DEU: 0.30976978
GRC: 0.00000372876306
HRV: 42.14063470988373
HUN: 0.12537152511494
IRL: NO
ITA: 1.87563085153133
LVA: NO
LTU: 0.00001987221571
LUX: NO
MLT: NO
NLD: IE
POL: 0.15835819539412
PRT: NO
ROU: 1.64440774035339
SVK: 0.00728
SVN: NO
ESP: 0.000009
SWE: NO
GBE: 281.70020065858898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0.08818181818182
CYP: NO
CZE: 0.04929428234222
DNM: 0.01066897
EST: NO
FIN: NO
FRK: 2.23268080779604
DEU: 0.29035965
GRC: 0.0000511620978
HRV: 2.60228933139535
HUN: 1.73590230172414
IRL: NO
ITA: 10.96698192103494
LVA: NO
LTU: 0.00027098475967
LUX: NO
MLT: NO
NLD: IE
POL: 2.19265070656232
PRT: NO
ROU: 12.92034653134807
SVK: 0.1008
SVN: NO
ESP: 0.000101308
SWE: NO
GBE: 4.6109732
</t>
      </text>
    </comment>
    <comment ref="H12" authorId="0">
      <text>
        <t xml:space="preserve">AUT: 0.0044541
BEL: 0.01878865116279
BGR: 0.0000696969697
CYP: NO
CZE: 0.00414250250379
DNM: NA
EST: NO
FIN: NO
FRK: 0.03004958281775
DEU: NA
GRC: NE
HRV: 0.00410270732558
HUN: 0.25185635642857
IRL: NO
ITA: 0.07426939741406
LVA: NO
LTU: 0.00905253458382
LUX: NO
MLT: NO
NLD: 0.023833
POL: 0.01229609756098
PRT: 0.00000723140496
ROU: 0.00762420616764
SVK: 0.00521213
SVN: 0.06188367241379
ESP: 0.003979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0.049086
BEL: 0.20705860465116
BGR: 0.00075757575758
CYP: NO
CZE: 0.0456508510206
DNM: 0.196209
EST: NO
FIN: NO
FRK: 0.33090537593544
DEU: 0.67092595
GRC: 0.00199445466
HRV: 0.04521350930233
HUN: 0.0950734
IRL: NO
ITA: 0.81847907354269
LVA: NO
LTU: 0.09976262602579
LUX: NO
MLT: NO
NLD: 0.262651
POL: 0.13550801393728
PRT: 0.07969303423849
ROU: 0.08402186388827
SVK: 0.0574398
SVN: NA
ESP: 0.043850789
SWE: 0.56642592401469
GBE: 2.884441904
</t>
      </text>
    </comment>
    <comment ref="H13" authorId="0">
      <text>
        <t xml:space="preserve">AUT: NA
BEL: NA
BGR: 48.38181818181818
CYP: NO
CZE: NE
DNM: 0.007889
EST: NO
FIN: NO
FRK: 3,721.3679520497
DEU: 551.87270643
GRC: IE
HRV: NA
HUN: NA
IRL: NO
ITA: 1,268.6905810000001
LVA: NO
LTU: NO
LUX: NO
MLT: NO
NLD: 1,014.118976
POL: NA
PRT: 477.56340056
ROU: IE
SVK: NE
SVN: NA
ESP: 1,953.3244228999999
SWE: 183.81477076023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0.269006436425
BEL: 0.11861
BGR: 0.24811188811189
CYP: NO
CZE: 0.3593325029
DNM: 2.3784
EST: NO
FIN: 0.350839767
FRK: 0.29314223766876
DEU: 2.63295937
GRC: 0.489868063344
HRV: 0.12842227906977
HUN: 0.17758229885057
IRL: 0.01596071188087
ITA: 2.5166
LVA: NO
LTU: 0.0144517936694
LUX: NO
MLT: NO
NLD: 0.273366
POL: 0.95352380952381
PRT: 0.00000032029808
ROU: 0.3364068978529
SVK: 0.244155
SVN: NO
ESP: 0.10269886578
SWE: 0.4027395765191
GBE: 0.04351
</t>
      </text>
    </comment>
    <comment ref="K13" authorId="0">
      <text>
        <t xml:space="preserve">AUT: NA
BEL: NA
BGR: 0.00072531375291
CYP: NO
CZE: NE
DNM: NA
EST: NO
FIN: NO
FRK: 0.08927372643014
DEU: 0.00109151
GRC: IE
HRV: NA
HUN: NA
IRL: NO
ITA: IE
LVA: NO
LTU: NO
LUX: NO
MLT: NO
NLD: NA
POL: NA
PRT: NO
ROU: NO
SVK: NE
SVN: NA
ESP: NE
SWE: 0.0030753303468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73.69
LUX: NO
MLT: NO
NLD: NO
POL: NA
PRT: NO
ROU: 968.63325257073711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0.0145
CYP: NO
CZE: NE
DNM: NO
EST: NO
FIN: NO
FRK: NO
DEU: IE
GRC: NE
HRV: 26.32360499
HUN: IE
IRL: NO
ITA: 0.0228022
LVA: NO
LTU: NO
LUX: NO
MLT: NO
NLD: IE
POL: NA
PRT: NO
ROU: IE
SVK: NO
SVN: NO
ESP: NO
SWE: NO
GBE: 36.9866971647884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0.0174
CYP: NO
CZE: NE
DNM: NO
EST: NO
FIN: NO
FRK: NO
DEU: IE
GRC: NE
HRV: 0.5610674
HUN: IE
IRL: IE
ITA: 0.0013403
LVA: NO
LTU: NO
LUX: NO
MLT: NO
NLD: IE
POL: NA
PRT: NO
ROU: IE
SVK: NO
SVN: NO
ESP: NO
SWE: NO
GBE: 0.5944363919884
</t>
      </text>
    </comment>
    <comment ref="H18" authorId="0">
      <text>
        <t xml:space="preserve">AUT: 89.46
BEL: NO
BGR: 1.044
CYP: NO
CZE: 0.00010051082152
DNM: 0.140644
EST: NO
FIN: NO
FRK: IE
DEU: 1.27695441
GRC: 0.004494
HRV: 666.93801179999991
HUN: 0.12552
IRL: IE
ITA: 0.789956120122
LVA: NO
LTU: NO
LUX: NO
MLT: NO
NLD: IE
POL: 0.42339276446395
PRT: NO
ROU: 0.553104
SVK: 0.010496
SVN: 0.000152112
ESP: 0.001826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6.19705506006236
BEL: NO
BGR: 0.7366
CYP: NO
CZE: 0.2523765051395
DNM: 3.81748
EST: NO
FIN: NO
FRK: IE
DEU: 2.46877853
GRC: 0.04053
HRV: 3.877611996
HUN: 3.5041
IRL: 0.00000436659507
ITA: 8.7275385553242
LVA: NO
LTU: NO
LUX: NO
MLT: NO
NLD: IE
POL: 11.87565071057429
PRT: NO
ROU: 15.44082
SVK: 0.2944
SVN: 0.00424646
ESP: 0.051213435
SWE: NO
GBE: IE
</t>
      </text>
    </comment>
    <comment ref="H19" authorId="0">
      <text>
        <t xml:space="preserve">AUT: 95.00
BEL: NO
BGR: 2.0909
CYP: NO
CZE: NA
DNM: NA
EST: NO
FIN: NO
FRK: 314.743682481752
DEU: 1,158.45304143
GRC: IE
HRV: 9.1563886
HUN: 0.625057991901
IRL: IE
ITA: 3.08275559072
LVA: NO
LTU: NO
LUX: NO
MLT: NO
NLD: IE
POL: 1.6522644466886
PRT: NO
ROU: 1.912818
SVK: 0.04096
SVN: NO
ESP: 0.000267
SWE: NO
GBE: 495.69016434095698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0.1653
CYP: NO
CZE: NA
DNM: NA
EST: NO
FIN: NO
FRK: 0.03215133211679
DEU: 0.54483388
GRC: IE
HRV: 1.7121232
HUN: 2.040135426032
IRL: IE
ITA: 3.90901966129736
LVA: NO
LTU: NO
LUX: NO
MLT: NO
NLD: IE
POL: 5.31822618777892
PRT: NO
ROU: 6.79857
SVK: 0.13184
SVN: NO
ESP: 0.003340007
SWE: NO
GBE: 1.86570316955752
</t>
      </text>
    </comment>
    <comment ref="H20" authorId="0">
      <text>
        <t xml:space="preserve">AUT: 0.159117063
BEL: NA
BGR: 0.67457604692
CYP: NO
CZE: 0.05349972673747
DNM: 0.000128
EST: 0.00099688512
FIN: NE
FRK: 0.36299505300878
DEU: 0.26182671
GRC: 0.0039897
HRV: 0.013524403
HUN: 0.01298088
IRL: IE
ITA: 0.68704957612364
LVA: 0.000096
LTU: 0.00021564649722
LUX: 0.00115487783576
MLT: NO
NLD: 0.084392
POL: 0.01456930893441
PRT: 0.00079094037887
ROU: 0.01461482
SVK: 0.05857896
SVN: 0.00098823976763
ESP: 0.086605
SWE: 0.00168696994458
GBE: 0.35216537525001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3.34056549596532
BEL: 6.324216
BGR: 5.59821384017
CYP: NO
CZE: 13.43345309
DNM: 0.007424
EST: 0.074766384
FIN: 0.328
FRK: 29.3133468123713
DEU: 70.42250816
GRC: 1.20094
HRV: 1.587216
HUN: 3.907376
IRL: IE
ITA: 37.3788445859993
LVA: 0.048164
LTU: 0.45430827264222
LUX: 0.62993336496
MLT: NO
NLD: 10.7458050419175
POL: 7.94689578240647
PRT: 0.04100877063049
ROU: 4.516852
SVK: 31.95216
SVN: 0.49811706099815
ESP: 2.66737538
SWE: 0.073577421
GBE: 7.50091857142857
</t>
      </text>
    </comment>
    <comment ref="H21" authorId="0">
      <text>
        <t xml:space="preserve">AUT: 0.07725131679257
BEL: 0.52088941216148
BGR: 0.0229
CYP: NO
CZE: 0.07513656500313
DNM: 0.0057516758
EST: 0.057774024
FIN: NE
FRK: 0.28876379825369
DEU: 0.72555899
GRC: 0.05209613285514
HRV: 0.0400146
HUN: 0.5750811
IRL: 0.05740128779827
ITA: 3.13143146678223
LVA: 0.000942
LTU: 0.00405530114352
LUX: 0.066930420027
MLT: NO
NLD: 0.191859525
POL: 0.84435767688069
PRT: 0.03029539830658
ROU: 0.835074
SVK: 0.317016
SVN: 0.05727298653288
ESP: 0.060469
SWE: 2.11771561184015
GBE: 9.91636536037224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1.62184418521559
BEL: 16.204446234321
BGR: 0.5267
CYP: NO
CZE: 18.86633040700001
DNM: 0.2807357168
EST: 1.2461064
FIN: 1.575553571
FRK: 23.3188670063318
DEU: 102.88950558
GRC: 1.12364208118925
HRV: 0.86306
HUN: 12.40371
IRL: 1.9506378025021
ITA: 170.36512967369347
LVA: 0.476364
LTU: 8.54341193252519
LUX: 1.4435972947
MLT: NO
NLD: 6.23636
POL: 18.21163616801482
PRT: 1.57075940678489
ROU: 18.0114
SVK: 6.8376
SVN: 1.23529970953261
ESP: 8.193074189
SWE: 2.77103334788912
GBE: 211.17088429123785
</t>
      </text>
    </comment>
    <comment ref="H22" authorId="0">
      <text>
        <t xml:space="preserve">AUT: NO
BEL: NO
BGR: 0.01189263404059
CYP: NO
CZE: IE
DNM: NO
EST: NO
FIN: NO
FRK: NO
DEU: 0.22432588
GRC: IE
HRV: NO
HUN: NO
IRL: NO
ITA: NO
LVA: 0.003014
LTU: NO
LUX: NO
MLT: NO
NLD: NO
POL: 0.0018211636168
PRT: NO
ROU: NO
SVK: 0.00000121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1.44178602916206
CYP: NO
CZE: IE
DNM: NO
EST: NO
FIN: NO
FRK: NO
DEU: 29.14993477
GRC: IE
HRV: NO
HUN: NO
IRL: NO
ITA: NO
LVA: 2.596864
LTU: NO
LUX: NO
MLT: NO
NLD: NO
POL: 0.41390082200034
PRT: NO
ROU: 80.577209478
SVK: 0.000275
SVN: NO
ESP: NO
SWE: NO
GBE: NO
</t>
      </text>
    </comment>
    <comment ref="H25" authorId="0">
      <text>
        <t xml:space="preserve">AUT: IE
BEL: NO
BGR: IE
CYP: 0.06592
CZE: 0.50410431818182
DNM: NO
EST: NO
FIN: NO
FRK: 0.10763859129465
DEU: IE
GRC: 0.0082379649
HRV: 0.00051527858134
HUN: 0.09157890804598
IRL: NO
ITA: 12.0576269027014
LVA: NO
LTU: 0.01716236811254
LUX: NO
MLT: NO
NLD: IE
POL: 0.12621137630662
PRT: NO
ROU: 10.571193
SVK: 0.00266
SVN: NA
ESP: 0.015395
SWE: IE
GBE: 1.95628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0.00659
CZE: 2.43650420454545
DNM: NO
EST: NO
FIN: NO
FRK: 0.81578721823317
DEU: IE
GRC: 0.0624351024
HRV: 0.00560085414502
HUN: 0.69407172413793
IRL: NO
ITA: 1.04877096058595
LVA: NO
LTU: 0.13007268464244
LUX: NO
MLT: NO
NLD: IE
POL: 0.67926391637631
PRT: NO
ROU: 51.094098
SVK: 0.02016
SVN: NA
ESP: 0.116677509
SWE: IE
GBE: 11.85379
</t>
      </text>
    </comment>
    <comment ref="H26" authorId="0">
      <text>
        <t xml:space="preserve">AUT: IE
BEL: NO
BGR: IE
CYP: NO
CZE: NO
DNM: 0.0014220921
EST: NO
FIN: NO
FRK: IE
DEU: IE
GRC: 0.852493
HRV: IE
HUN: 27.583980332
IRL: NO
ITA: 385.34444883999993
LVA: 0.0005
LTU: NO
LUX: NO
MLT: NO
NLD: IE
POL: IE
PRT: NO
ROU: 0.0357213
SVK: 0.2063577
SVN: 0.00348129918141
ESP: 0.906317
SWE: 0.00074089898399
GBE: 1.10094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0.02460615
BGR: IE
CYP: NO
CZE: NO
DNM: 0.071
EST: NO
FIN: NO
FRK: IE
DEU: IE
GRC: 0.73346
HRV: IE
HUN: 2.386384
IRL: 0.75487
ITA: NA
LVA: 0.801095
LTU: NO
LUX: NO
MLT: NO
NLD: IE
POL: IE
PRT: NO
ROU: 2.097186
SVK: 21.30144
SVN: 0.33207804066544
ESP: 2.120033062
SWE: 0.03235258896793
GBE: 13.85898
</t>
      </text>
    </comment>
    <comment ref="H27" authorId="0">
      <text>
        <t xml:space="preserve">AUT: IE
BEL: NO
BGR: NO
CYP: NO
CZE: NO
DNM: NO
EST: NO
FIN: NO
FRK: NO
DEU: IE
GRC: NO
HRV: NO
HUN: IE
IRL: NO
ITA: NO
LVA: NO
LTU: NO
LUX: NO
MLT: NO
NLD: 22.58364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16.2692
POL: NO
PRT: NO
ROU: NA
SVK: NO
SVN: NO
ESP: NO
SWE: IE
GBE: IE
</t>
      </text>
    </comment>
    <comment ref="H29" authorId="0">
      <text>
        <t xml:space="preserve">AUT: IE
BEL: NO
BGR: 58.35693647366349
CYP: NO
CZE: 9.52197045454545
DNM: 24.0140467073285
EST: NO
FIN: 80.90998
FRK: 532.927805713758
DEU: 439.71898522999999
GRC: 3.55533222
HRV: IE
HUN: 65.47905571609195
IRL: NO
ITA: 227.75517482880434
LVA: NO
LTU: 7.40691676436108
LUX: NO
MLT: NO
NLD: IE
POL: 0.02093495934959
PRT: 41.06973
ROU: 199.67808275719739
SVK: 1.148
SVN: NO
ESP: 512.99559235000004
SWE: 69.9068575972717
GBE: 3,864.3967777019702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0.0010575
CYP: NO
CZE: 0.00588121704545
DNM: 0.00786073091828
EST: NO
FIN: 0.0010845
FRK: 0.11311807714466
DEU: 0.03174887
GRC: 0.0021678855
HRV: IE
HUN: 0.37350395860766
IRL: NO
ITA: 1.61957348208802
LVA: NO
LTU: 0.0045164126612
LUX: NO
MLT: NO
NLD: IE
POL: 34.33333333333333
PRT: 0.02875095912119
ROU: 0.1233305805265
SVK: 0.0007
SVN: NO
ESP: 0.035489409
SWE: 0.00496645030709
GBE: 14.5445589998473
</t>
      </text>
    </comment>
    <comment ref="K29" authorId="0">
      <text>
        <t xml:space="preserve">AUT: IE
BEL: NO
BGR: 0.00010575
CYP: NO
CZE: 0.00015123129545
DNM: 0.00020447864389
EST: NO
FIN: 0.002169
FRK: 0.0190087468704
DEU: 0.00313281
GRC: 0.0000554978688
HRV: 0.00065421395349
HUN: 0.00099375227411
IRL: NO
ITA: 0.00361728807081
LVA: NO
LTU: 0.00011562016413
LUX: NO
MLT: NO
NLD: IE
POL: 0.00053593495935
PRT: 0.00941176470588
ROU: 0.00317135778497
SVK: 0.00001792
SVN: NO
ESP: 0.000114733
SWE: 0.00041420483219
GBE: 0.11199799495711
</t>
      </text>
    </comment>
    <comment ref="H30" authorId="0">
      <text>
        <t xml:space="preserve">AUT: IE
BEL: NO
BGR: IE
CYP: NO
CZE: NO
DNM: 4.4719075537141
EST: NO
FIN: NO
FRK: 44.8742668519888
DEU: 22.157413
GRC: 0.0882
HRV: IE
HUN: 9.48411755489
IRL: NO
ITA: 40.4611671282
LVA: NO
LTU: NO
LUX: NO
MLT: NO
NLD: IE
POL: 59.6056424961094
PRT: 44.1509206799258
ROU: 13.8276
SVK: 0.384
SVN: 0.0038028
ESP: 4.604282
SWE: NA
GBE: 356.53066000000001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0.02516388473984
EST: NO
FIN: NO
FRK: 0.2198873289233
DEU: IE
GRC: 0.00005796
HRV: IE
HUN: 0.00621799512817
IRL: NO
ITA: 0.3464229485494
LVA: NO
LTU: NO
LUX: NO
MLT: NO
NLD: IE
POL: 6.19638901987136
PRT: 0.00075052754604
ROU: 0.00875748
SVK: 0.00025088
SVN: 0.00000240844
ESP: 0.025094522
SWE: NA
GBE: 1.32622
</t>
      </text>
    </comment>
    <comment ref="K30" authorId="0">
      <text>
        <t xml:space="preserve">AUT: IE
BEL: NO
BGR: IE
CYP: NO
CZE: NO
DNM: 0.0000026726113
EST: NO
FIN: NO
FRK: 0.0729651323858
DEU: 0.00065891
GRC: 0.000001134
HRV: 0.0001561734
HUN: 0.00014598171041
IRL: NO
ITA: 0.00052021500593
LVA: NO
LTU: NO
LUX: NO
MLT: NO
NLD: IE
POL: 0.00100245562983
PRT: 0.0000750527546
ROU: 0.000241983
SVK: 0.000005888
SVN: 0.000000066549
ESP: 0.000049182
SWE: NA
GBE: 0.01452
</t>
      </text>
    </comment>
    <comment ref="H31" authorId="0">
      <text>
        <t xml:space="preserve">AUT: IE
BEL: 114.28919999999999
BGR: NO
CYP: NO
CZE: NO
DNM: 515.0264896
EST: NO
FIN: NO
FRK: NO
DEU: IE
GRC: NO
HRV: NO
HUN: IE
IRL: NO
ITA: NO
LVA: NO
LTU: NO
LUX: NO
MLT: NO
NLD: 91.1579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1.94238561792
EST: NO
FIN: NO
FRK: NO
DEU: IE
GRC: NO
HRV: NO
HUN: IE
IRL: NO
ITA: NO
LVA: NO
LTU: NO
LUX: NO
MLT: NO
NLD: 0.48315
POL: NO
PRT: NO
ROU: NA
SVK: NO
SVN: NO
ESP: NO
SWE: NA
GBE: IE
</t>
      </text>
    </comment>
    <comment ref="K31" authorId="0">
      <text>
        <t xml:space="preserve">AUT: IE
BEL: IE
BGR: NO
CYP: NO
CZE: NO
DNM: 0.2943008512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0.00982857142857
HRV: NO
HUN: 0.00920614
IRL: NO
ITA: 581.87083183570508
LVA: NO
LTU: NO
LUX: NO
MLT: NO VALUE
NLD: NO
POL: 960.93
PRT: 35.3264189468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K32"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233.9854126303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29,893.880276215823
BEL: 56,165.103768403904
BGR: 7,611.00
CYP: 11,569.94
CZE: 14,762.667042219249
DNM: 36,652.5501650359
EST: 2,474.6806607200001
FIN: 22,617.50
FRK: 241,051.896669086
DEU: 342,893.12888666
GRC: 41,275.545425099997
HRV: 3,868.48
HUN: 11,891.60
IRL: 42,566.413144066421
ITA: 136,732.81334030873
LVA: 3,371.00
LTU: 2,742.00
LUX: 18,237.7255
MLT: 3,954.2624182723521
NLD: 155,717.12400000001
POL: 17,933.694095763898
PRT: 35,536.9771142068
ROU: 5,137.6499999999996
SVK: 2,384.5808481612944
SVN: 1,298.9111863000001
ESP: 173,962.41186640764
SWE: 30,694.846704422
GBE: 488,984.84402046702
</t>
      </text>
    </comment>
    <comment ref="F9" authorId="0">
      <text>
        <t xml:space="preserve">AUT: 2,175.7944637418932
BEL: 4,015.8088472258796
BGR: 548.73563644000001
CYP: 827.25099999999998
CZE: 1,055.5306935186763
DNM: 2,638.98361188258
EST: 177.70623863135501
FIN: 1,655.6010000000001
FRK: 17,257.1244206278
DEU: 25,118.97904972
GRC: 2,948.3122097148935
HRV: 276.59631999999999
HUN: 864.49163590701892
IRL: 3,039.2418984863421
ITA: 9,776.3961538320746
LVA: 244.67120087086323
LTU: 198.08207999999999
LUX: 1,276.2138300425399
MLT: 282.72976290647318
NLD: 11,133.774366
POL: 1,282.2591278471186
PRT: 2,540.89386366578
ROU: 367.34197499999999
SVK: 173.4741162531239
SVN: 92.87214982044999
ESP: 12,684.758568040063
SWE: 2,194.68153936616
GBE: 35,107.646725741593
</t>
      </text>
    </comment>
    <comment ref="G9" authorId="0">
      <text>
        <t xml:space="preserve">AUT: 0.04288803197262
BEL: 0.03005662137921
BGR: 0.01144746508
CYP: 0.00578
CZE: 0.00738133352111
DNM: 0.00823812130411
EST: 0.00192763565875
FIN: 0.0091
FRK: 0.09259983186518
DEU: 0.14038147
GRC: 0.02063777271255
HRV: 0.00193424
HUN: 0.0059458
IRL: 0.02033485084643
ITA: 0.06678449450132
LVA: 0.00319914
LTU: 0.001371
LUX: 0.00413632
MLT: 0.03954262418272
NLD: 0.077858562
POL: 0.00896684704788
PRT: 0.07104168692954
ROU: 0.02749744536777
SVK: 0.00149532467592
SVN: 0.00064945559315
ESP: 0.08126541101665
SWE: 0.0158826695125
GBE: 0.13555218900493
</t>
      </text>
    </comment>
    <comment ref="H9" authorId="0">
      <text>
        <t xml:space="preserve">AUT: 0.07279537589783
BEL: 0.11501648551681
BGR: 0.01685326032
CYP: 0.02314
CZE: 0.02985945449325
DNM: 0.08964319050726
EST: 0.00494936132144
FIN: 0.04524
FRK: 0.48210379333817
DEU: 0.79477475
GRC: 0.0825510908502
HRV: 0.00773696
HUN: 0.0237832
IRL: 0.08262405796308
ITA: 0.26346255462405
LVA: 0.00830415685304
LTU: 0.005484
LUX: 0.03797005457264
MLT: 0.00237255745096
NLD: 0.311434248
POL: 0.03586738819153
PRT: 0.07107395422841
ROU: 0.01216779280443
SVK: 0.00471409054509
SVN: 0.0025978223726
ESP: 0.34470329759076
SWE: 0.10175041849854
GBE: 1.11464641948592
</t>
      </text>
    </comment>
    <comment ref="B10" authorId="0">
      <text>
        <t xml:space="preserve">AUT: NO
BEL: 1.83913158365316
BGR: NO
CYP: NO
CZE: NO
DNM: 0.746352
EST: NO
FIN: NO
FRK: NO
DEU: NO
GRC: NO
HRV: NO
HUN: 3.23144269603778
IRL: NO
ITA: NO
LVA: NO
LTU: NO
LUX: 0.8781867
MLT: 1.14937162411151
NLD: NO
POL: NO
PRT: 63.4407675297624
ROU: 43.977
SVK: 2.45256985838746
SVN: NO
ESP: 84.39899312231312
SWE: NO
GBE: 30.70604355034678
</t>
      </text>
    </comment>
    <comment ref="F10" authorId="0">
      <text>
        <t xml:space="preserve">AUT: NO
BEL: 0.12873921085572
BGR: NO
CYP: NO
CZE: NO
DNM: 0.054483696
EST: NO
FIN: NO
FRK: NO
DEU: NA
GRC: NO
HRV: NO
HUN: 0.22620098872264
IRL: NO
ITA: NO
LVA: NO
LTU: NO
LUX: 0.061473069
MLT: 0.08045601368781
NLD: NO
POL: NO
PRT: 4.44296841933436
ROU: 3.07839
SVK: 0.1733966230559
SVN: NO
ESP: 5.95871891829105
SWE: NO
GBE: 2.13342589263782
</t>
      </text>
    </comment>
    <comment ref="G10" authorId="0">
      <text>
        <t xml:space="preserve">AUT: NO
BEL: 0.00000091956579
BGR: NO
CYP: NO
CZE: NO
DNM: 0.00000643355424
EST: NO
FIN: NO
FRK: NO
DEU: NA
GRC: NO
HRV: NO
HUN: 0.00000161572135
IRL: NO
ITA: NO
LVA: NO
LTU: NO
LUX: 0.00000043909335
MLT: 0.00001149371624
NLD: NO
POL: NO
PRT: 0.00247549998143
ROU: 0.0000219885
SVK: 0.00000113098608
SVN: NO
ESP: 0.00002800357317
SWE: NO
GBE: 0.00028043130038
</t>
      </text>
    </comment>
    <comment ref="H10" authorId="0">
      <text>
        <t xml:space="preserve">AUT: NO
BEL: 0.00000367826317
BGR: NO
CYP: NO
CZE: NO
DNM: 0.000001492704
EST: NO
FIN: NO
FRK: NO
DEU: NA
GRC: NO
HRV: NO
HUN: 0.00000646288539
IRL: NO
ITA: NO
LVA: NO
LTU: NO
LUX: 0.0000017563734
MLT: 0.00000068962297
NLD: NO
POL: NO
PRT: 0.00012688153506
ROU: 0.000087954
SVK: 0.00000486648076
SVN: NO
ESP: 0.000167235042
SWE: NO
GBE: 0.00006821142148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369,716.108244
BGR: NO
CYP: 6,908.40
CZE: NO
DNM: 33,843.1441835381
EST: 8,904.00
FIN: 15,535.28350019087
FRK: 111,280.057164141
DEU: 96,624.75720991
GRC: 114,679.98
HRV: 807.81899999999996
HUN: NE
IRL: 2,768.9984234973158
ITA: 96,198.835120134856
LVA: 4,953.20
LTU: 4,327.00
LUX: NO
MLT: 27,699.331701934778
NLD: 642,790.57900000003
POL: 8,241.60
PRT: 20,163.9045378854
ROU: 570.85
SVK: NO
SVN: 2,029.58
ESP: 306,261.00
SWE: 83,808.523963489
GBE: 90,801.483193321605
</t>
      </text>
    </comment>
    <comment ref="F13" authorId="0">
      <text>
        <t xml:space="preserve">AUT: NO
BEL: 28,616.026778085601
BGR: NO
CYP: 534.71
CZE: NO
DNM: 2,639.76524631597
EST: 651.26861065607557
FIN: 1,224.1803399999999
FRK: 8,679.84445880296
DEU: 7,711.8410604
GRC: 9,000.9018937008004
HRV: 62.5251906
HUN: NE
IRL: 210.44388018579602
ITA: 7,445.7898382984395
LVA: 383.37768
LTU: 335.77519999999993
LUX: NO
MLT: 2,143.9282737297517
NLD: 49,751.990814600002
POL: 637.89984000000004
PRT: 1,560.01408108107
ROU: 44.5776765
SVK: NO
SVN: 157.08949200000001
ESP: 23,704.601398999999
SWE: 6,504.57269726395
GBE: 6,893.1800883486385
</t>
      </text>
    </comment>
    <comment ref="G13" authorId="0">
      <text>
        <t xml:space="preserve">AUT: NO
BEL: 0.184858054122
BGR: NO
CYP: 0.04836
CZE: NO
DNM: 0.06406067926622
EST: 0.062328
FIN: 0.09741
FRK: 0.83460042873105
DEU: 0.07075741
GRC: 0.80275986
HRV: 0.005654733
HUN: NE
IRL: 0.01938298896448
ITA: 0.70336827639151
LVA: 0.024766
LTU: 0.030289
LUX: NO
MLT: 0.27699331701935
NLD: 4.499534053
POL: 0.0576912
PRT: 0.1411473317652
ROU: 0.00399595
SVK: NO
SVN: 0.01420706
ESP: 2.143827
SWE: 0.04760324161126
GBE: 0.12571659574498
</t>
      </text>
    </comment>
    <comment ref="H13" authorId="0">
      <text>
        <t xml:space="preserve">AUT: NO
BEL: 0.739432216488
BGR: NO
CYP: 0.01382
CZE: NO
DNM: 0.06619685903871
EST: 0.017808
FIN: 0.030138
FRK: 0.22256011432828
DEU: 0.33807804
GRC: 0.22935996
HRV: 0.001615638
HUN: NE
IRL: 0.00553799684699
ITA: 0.1875648737044
LVA: 0.0099064
LTU: 0.008654
LUX: NO
MLT: 0.01661959902116
NLD: 1.285581158
POL: 0.0164832
PRT: 0.04032780907577
ROU: 0.0011417
SVK: NO
SVN: 0.00405916
ESP: 0.612521999
SWE: 0.3268532434576
GBE: 0.33066665302821
</t>
      </text>
    </comment>
    <comment ref="B14" authorId="0">
      <text>
        <t xml:space="preserve">AUT: 1,017.2449582704811
BEL: 28,767.530719999999
BGR: 2,199.60
CYP: 4,472.00
CZE: NO
DNM: 8,808.572652
EST: 1,289.00
FIN: 3,177.2706516518751
FRK: 9,311.77063071516
DEU: 17,523.7750985
GRC: 15,008.80
HRV: 187.92400000000001
HUN: NE
IRL: 1,998.9249411024457
ITA: 2,917.7067440960259
LVA: 2,506.9100000000003
LTU: 617.00
LUX: 1.60912591311652
MLT: 6,850.1704074022819
NLD: 67,995.465100000001
POL: 2,150.00
PRT: 2,993.81565090122
ROU: 859.9977417132975
SVK: 427.90813056000002
SVN: NO
ESP: 47,590.885999999999
SWE: 6,668.45120414041
GBE: 40,375.065884672513
</t>
      </text>
    </comment>
    <comment ref="F14" authorId="0">
      <text>
        <t xml:space="preserve">AUT: 75.4409820869535
BEL: 2,131.6740263520001
BGR: 162.99035999999998
CYP: 331.375
CZE: NO
DNM: 651.834376248
EST: 94.2818103252113
FIN: 235.43575999999999
FRK: 698.052359428011
DEU: 1,297.22427157
GRC: 1,154.5801565439999
HRV: 13.9251684
HUN: NE
IRL: 146.52119818280926
ITA: 216.2020697375155
LVA: 187.39152250000001
LTU: 44.97313
LUX: 0.11930161351941
MLT: 507.59762718850902
NLD: 4,943.2703127699997
POL: 159.31499999999997
PRT: 221.74194587675
ROU: 63.59683299969835
SVK: 31.707992474496
SVN: NO
ESP: 3,526.4846859999998
SWE: 491.864960817397
GBE: 3,043.0574731032461
</t>
      </text>
    </comment>
    <comment ref="G14" authorId="0">
      <text>
        <t xml:space="preserve">AUT: 0.00184549183676
BEL: 0.01438376536
BGR: 0.0153972
CYP: 0.01744
CZE: NO
DNM: 0.01518820724735
EST: 0.009023
FIN: 0.01582
FRK: 0.06557564747061
DEU: 0.01706839
GRC: 0.0600352
HRV: 0.001315468
HUN: NE
IRL: 0.01399247458772
ITA: 0.02049653774676
LVA: 0.01002764
LTU: 0.004319
LUX: 0.00000470453631
MLT: 0.06850170407402
NLD: 0.4759682557
POL: 0.01505
PRT: 0.02095670955631
ROU: 0.00601998419199
SVK: 0.00299535691392
SVN: NO
ESP: 0.333136205
SWE: 0.00211389903171
GBE: 0.03193866077407
</t>
      </text>
    </comment>
    <comment ref="H14" authorId="0">
      <text>
        <t xml:space="preserve">AUT: 0.02483683969268
BEL: 0.05753506144
BGR: 0.0043992
CYP: 0.01744
CZE: NO
DNM: 0.01650318061265
EST: 0.002578
FIN: 0.006291
FRK: 0.0174868393255
DEU: 0.0580663
GRC: 0.450264
HRV: 0.000375848
HUN: NE
IRL: 0.0039978498822
ITA: 0.00546574339913
LVA: 0.0752073
LTU: 0.001234
LUX: 0.00003788384299
MLT: 0.00411010224444
NLD: 0.1359909302
POL: 0.0043
PRT: 0.0059876313018
ROU: 0.00171999548343
SVK: 0.00085581626112
SVN: NO
ESP: 0.095181773
SWE: 0.03200856577987
GBE: 0.14065526775229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101.8589
EST: NO
FIN: NO
FRK: NO
DEU: NO
GRC: NO
HRV: NO
HUN: NO
IRL: NO
ITA: NO
LVA: NO
LTU: NO
LUX: NO
MLT: NO VALUE
NLD: NO
POL: NO
PRT: NO
ROU: NO
SVK: NO
SVN: NO
ESP: NO
SWE: NO
GBE: 153.53864074105999
</t>
      </text>
    </comment>
    <comment ref="F16" authorId="0">
      <text>
        <t xml:space="preserve">AUT: NO
BEL: NO
BGR: NO
CYP: NO
CZE: NO
DNM: 7.46626
EST: NO
FIN: NO
FRK: NO
DEU: NA
GRC: NO
HRV: NO
HUN: NO
IRL: NO
ITA: NO
LVA: NO
LTU: NO
LUX: NO
MLT: NO VALUE
NLD: NO
POL: NO
PRT: NO
ROU: NO
SVK: NO
SVN: NO
ESP: NO
SWE: NO
GBE: 2.37391443251572
</t>
      </text>
    </comment>
    <comment ref="G16" authorId="0">
      <text>
        <t xml:space="preserve">AUT: NO
BEL: NO
BGR: NO
CYP: NO
CZE: NO
DNM: 0.000306
EST: NO
FIN: NO
FRK: NO
DEU: NA
GRC: NO
HRV: NO
HUN: NO
IRL: NO
ITA: NO
LVA: NO
LTU: NO
LUX: NO
MLT: NO VALUE
NLD: NO
POL: NO
PRT: NO
ROU: NO
SVK: NO
SVN: NO
ESP: NO
SWE: NO
GBE: IE
</t>
      </text>
    </comment>
    <comment ref="H16" authorId="0">
      <text>
        <t xml:space="preserve">AUT: NO
BEL: NO
BGR: NO
CYP: NO
CZE: NO
DNM: 0.000061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0.04097412674588
MLT: NO
NLD: NO
POL: NO
PRT: NO
ROU: NO
SVK: NO
SVN: NO
ESP: NO
SWE: NO
GBE: NO
</t>
      </text>
    </comment>
    <comment ref="F18" authorId="0">
      <text>
        <t xml:space="preserve">AUT: NO
BEL: NO
BGR: NO
CYP: NO
CZE: NO
DNM: NO
EST: NO
FIN: NO
FRK: NO
DEU: NA
GRC: NO
HRV: NO
HUN: NO
IRL: NO
ITA: NO
LVA: NO
LTU: NO
LUX: 0.00300954960949
MLT: NO
NLD: NO
POL: NO
PRT: NO
ROU: NO
SVK: NO
SVN: NO
ESP: NO
SWE: NO
GBE: NO
</t>
      </text>
    </comment>
    <comment ref="G18" authorId="0">
      <text>
        <t xml:space="preserve">AUT: NO
BEL: NO
BGR: NO
CYP: NO
CZE: NO
DNM: NO
EST: NO
FIN: NO
FRK: NO
DEU: NA
GRC: NO
HRV: NO
HUN: NO
IRL: NO
ITA: NO
LVA: NO
LTU: NO
LUX: 0.0000001197944
MLT: NO
NLD: NO
POL: NO
PRT: NO
ROU: NO
SVK: NO
SVN: NO
ESP: NO
SWE: NO
GBE: NO
</t>
      </text>
    </comment>
    <comment ref="H18" authorId="0">
      <text>
        <t xml:space="preserve">AUT: NO
BEL: NO
BGR: NO
CYP: NO
CZE: NO
DNM: NO
EST: NO
FIN: NO
FRK: NO
DEU: NA
GRC: NO
HRV: NO
HUN: NO
IRL: NO
ITA: NO
LVA: NO
LTU: NO
LUX: 0.00000096465875
MLT: NO
NLD: NO
POL: NO
PRT: NO
ROU: NO
SVK: NO
SVN: NO
ESP: NO
SWE: NO
GBE: NO
</t>
      </text>
    </comment>
    <comment ref="B19" authorId="0">
      <text>
        <t xml:space="preserve">AUT: NO
BEL: NO
BGR: NO
CYP: NO
CZE: NO
DNM: NO
EST: NO
FIN: NA
FRK: NO
DEU: NO
GRC: NO
HRV: NO
HUN: NO
IRL: NO
ITA: NO
LVA: NO
LTU: NO
LUX: 0.00233890364089
MLT: NO VALUE
NLD: 4,000.00
POL: NA
PRT: NO
ROU: NO
SVK: NO
SVN: NO
ESP: NO
SWE: NO
GBE: NO
</t>
      </text>
    </comment>
    <comment ref="F19" authorId="0">
      <text>
        <t xml:space="preserve">AUT: NO
BEL: NO
BGR: NO
CYP: NO
CZE: NO
DNM: NO
EST: NO
FIN: NA
FRK: NO
DEU: NA
GRC: NO
HRV: NO
HUN: NO
IRL: NO
ITA: NO
LVA: NO
LTU: NO
LUX: 0.00017179247242
MLT: NO VALUE
NLD: 293.20
POL: NO
PRT: NO
ROU: NO
SVK: NO
SVN: NO
ESP: NO
SWE: NO
GBE: NO
</t>
      </text>
    </comment>
    <comment ref="G19" authorId="0">
      <text>
        <t xml:space="preserve">AUT: NO
BEL: NO
BGR: NO
CYP: NO
CZE: NO
DNM: NO
EST: NO
FIN: NA
FRK: NO
DEU: NA
GRC: NO
HRV: NO
HUN: NO
IRL: NO
ITA: NO
LVA: NO
LTU: NO
LUX: 0.00000000683816
MLT: NO VALUE
NLD: 0.004
POL: NO
PRT: NO
ROU: NO
SVK: NO
SVN: NO
ESP: NO
SWE: NO
GBE: NO
</t>
      </text>
    </comment>
    <comment ref="H19" authorId="0">
      <text>
        <t xml:space="preserve">AUT: NO
BEL: NO
BGR: NO
CYP: NO
CZE: NO
DNM: NO
EST: NO
FIN: NA
FRK: NO
DEU: NA
GRC: NO
HRV: NO
HUN: NO
IRL: NO
ITA: NO
LVA: NO
LTU: NO
LUX: 0.00000005506509
MLT: NO VALUE
NLD: 0.0024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6.0956
ESP: NO
SWE: NO
GBE: NO
</t>
      </text>
    </comment>
    <comment ref="F20" authorId="0">
      <text>
        <t xml:space="preserve">AUT: NO
BEL: NO
BGR: NO
CYP: NO
CZE: NO
DNM: NE
EST: NO
FIN: NO
FRK: 1.28358
DEU: NE
GRC: NO
HRV: C
HUN: NO
IRL: NO
ITA: NE
LVA: NA
LTU: NO
LUX: NO
MLT: NO
NLD: IE
POL: NA
PRT: NO
ROU: NA
SVK: NO
SVN: 0.4358354
ESP: NO
SWE: NO
GBE: NO
</t>
      </text>
    </comment>
    <comment ref="G20" authorId="0">
      <text>
        <t xml:space="preserve">AUT: NO
BEL: NO
BGR: NO
CYP: NO
CZE: NO
DNM: NE
EST: NO
FIN: NO
FRK: NE
DEU: NE
GRC: NO
HRV: C
HUN: NO
IRL: NO
ITA: NE
LVA: NA
LTU: NO
LUX: NO
MLT: NO
NLD: IE
POL: NA
PRT: NO
ROU: NA
SVK: NO
SVN: 0.0000030478
ESP: NO
SWE: NO
GBE: NO
</t>
      </text>
    </comment>
    <comment ref="H2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17.xml><?xml version="1.0" encoding="utf-8"?>
<comments xmlns="http://schemas.openxmlformats.org/spreadsheetml/2006/main">
  <authors>
    <author/>
  </authors>
  <commentList>
    <comment ref="B9"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GBE: 6,117.0150000000103
</t>
      </text>
    </comment>
    <comment ref="M9" authorId="0">
      <text>
        <t xml:space="preserve">AUT: IE
BEL: 6.25314
BGR: 1.1517726
CYP: NE
CZE: NE
DNM: IE
EST: 0.625326
FIN: NO
FRK: IE
DEU: 7.57894825
GRC: 3.6105231
HRV: NA
HUN: IE
IRL: IE
ITA: 14.1692637
LVA: 1.7253912
LTU: NA
LUX: IE
MLT: NO
NLD: IE
POL: NA
PRT: IE
ROU: 3.018
SVK: IE
SVN: NE
ESP: NA
SWE: 0.05083
GBE: NO
</t>
      </text>
    </comment>
    <comment ref="B10"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IRL: 196.71480221940001
ITA: 2,487.2909932941511
LVA: 10.69116007470839
LTU: 41.49774022865667
LUX: NO
MLT: NO
NLD: 141.057592669173
POL: 1,605.2509708333337
PRT: 318.555282235472
ROU: 1,221.5108485054598
SVK: 818.21758882737208
SVN: 123.40396153999998
ESP: 1,698.6390548167997
SWE: 538.409651473846
GBE: 1,583.58531144516
</t>
      </text>
    </comment>
    <comment ref="B11"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450.87447582304702
</t>
      </text>
    </comment>
    <comment ref="B14" authorId="0">
      <text>
        <t xml:space="preserve">AUT: 422.67902253010897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355.52942970147353
SWE: NO
GBE: 1,865.2950000000001
</t>
      </text>
    </comment>
    <comment ref="C14"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D14" authorId="0">
      <text>
        <t xml:space="preserve">AUT: NA
BEL: NA
BGR: NA
CYP: NO
CZE: NA
DNM: NO
EST: NO
FIN: NO
FRK: NO
DEU: NA
GRC: NA
HRV: NA
HUN: NA
IRL: NO
ITA: NA
LVA: NO
LTU: NO
LUX: NO
MLT: NO
NLD: NO
POL: NA
PRT: NO
ROU: NE
SVK: 0.00111285262295
SVN: NO
ESP: NA
SWE: NO
GBE: 0.00109197058784
</t>
      </text>
    </comment>
    <comment ref="J14" authorId="0">
      <text>
        <t xml:space="preserve">AUT: 0.177
BEL: 0.50635747664793
BGR: NA
CYP: NO
CZE: 0.226617
DNM: NO
EST: 0.20
FIN: NO
FRK: 1.2624285
DEU: 3.265828
GRC: 0.165766
HRV: 1.4840313
HUN: 0.46232486810475
IRL: NO
ITA: 0.59223353344768
LVA: NO
LTU: 0.23357
LUX: NO
MLT: NO
NLD: IE
POL: NA
PRT: 0.254094
ROU: NE
SVK: 0.200981739
SVN: NO
ESP: IE
SWE: NO
GBE: 2.091
</t>
      </text>
    </comment>
    <comment ref="K14" authorId="0">
      <text>
        <t xml:space="preserve">AUT: 0.0839
BEL: 0.16598
BGR: NA
CYP: NO
CZE: 0.0226617
DNM: NO
EST: 0.001210848
FIN: NO
FRK: 0.007574571
DEU: NA
GRC: 0.000994596
HRV: 0.002580924
HUN: 0.76669014187009
IRL: NO
ITA: 0.08979783467742
LVA: NO
LTU: 1.43703
LUX: NO
MLT: NO
NLD: IE
POL: NA
PRT: 0.0254094
ROU: 10.790531
SVK: 0.036244
SVN: NO
ESP: NA
SWE: NO
GBE: IE
</t>
      </text>
    </comment>
    <comment ref="L14" authorId="0">
      <text>
        <t xml:space="preserve">AUT: IE
BEL: IE
BGR: NA
CYP: NO
CZE: NE
DNM: NO
EST: 0.01
FIN: NO
FRK: 0.113618565
DEU: NA
GRC: 0.01491894
HRV: 0.03871386
HUN: 0.04022676
IRL: NO
ITA: 0.11403815216706
LVA: NO
LTU: NE
LUX: NO
MLT: NO
NLD: IE
POL: NA
PRT: NO
ROU: NE
SVK: 0.003687256
SVN: NO
ESP: NA
SWE: NO
GBE: 0.02981815896064
</t>
      </text>
    </comment>
    <comment ref="M14" authorId="0">
      <text>
        <t xml:space="preserve">AUT: IE
BEL: NE
BGR: NA
CYP: NO
CZE: NE
DNM: NO
EST: NO
FIN: NO
FRK: NO
DEU: NA
GRC: 0.00497298
HRV: NE
HUN: 0.00210445523483
IRL: NO
ITA: 0.01166205645161
LVA: NO
LTU: NA
LUX: NO
MLT: NO
NLD: IE
POL: NA
PRT: NO
ROU: 0.0409767
SVK: 0.001096264
SVN: NO
ESP: NA
SWE: NO
GBE: 0.00731620293854
</t>
      </text>
    </comment>
    <comment ref="D15"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J15" authorId="0">
      <text>
        <t xml:space="preserve">AUT: 0.135
BEL: 1.33371564691563
BGR: 7.03427
CYP: NO
CZE: 0.301686
DNM: NO
EST: NO
FIN: 0.3137012
FRK: 3.185849
DEU: 28.78514847
GRC: 0.26230225
HRV: 0.59208599887258
HUN: 0.14322
IRL: NO
ITA: 0.40376646655232
LVA: NO
LTU: 0.34082
LUX: NO
MLT: NO
NLD: IE
POL: NO
PRT: 0.27499743090754
ROU: 2.4923575
SVK: 0.29353458
SVN: NO
ESP: 0.27748673728
SWE: 0.17
GBE: 0.6107
</t>
      </text>
    </comment>
    <comment ref="B16" authorId="0">
      <text>
        <t xml:space="preserve">AUT: NO
BEL: NO
BGR: NO
CYP: NO
CZE: NO
DNM: NO
EST: NO
FIN: NO
FRK: 25.0678509085769
DEU: NA
GRC: NO
HRV: NO
HUN: NO
IRL: NO
ITA: 1.68
LVA: NO
LTU: NO
LUX: NO
MLT: NO
NLD: NO
POL: NO
PRT: NO
ROU: NO
SVK: NO
SVN: NO
ESP: NO
SWE: NO
GBE: NO
</t>
      </text>
    </comment>
    <comment ref="D16" authorId="0">
      <text>
        <t xml:space="preserve">AUT: NO
BEL: NO
BGR: NO
CYP: NO
CZE: NO
DNM: NO
EST: NO
FIN: NO
FRK: 5.066
DEU: 18.14033385
GRC: NO
HRV: NO
HUN: NO
IRL: NO
ITA: 2.521
LVA: NO
LTU: NO
LUX: NO
MLT: NO
NLD: NO
POL: NO
PRT: NO
ROU: NO
SVK: NO
SVN: NO
ESP: NO
SWE: NO
GBE: 3.1923
</t>
      </text>
    </comment>
    <comment ref="J16" authorId="0">
      <text>
        <t xml:space="preserve">AUT: NO
BEL: NO
BGR: NO
CYP: NO
CZE: NO
DNM: NO
EST: NO
FIN: NO
FRK: 0.124752
DEU: 0.19273953
GRC: NO
HRV: NO
HUN: NO
IRL: NO
ITA: 0.0278
LVA: NO
LTU: NO
LUX: NO
MLT: NO
NLD: NO
POL: NO
PRT: NO
ROU: NO
SVK: NO
SVN: NO
ESP: NO
SWE: NO
GBE: 0.067
</t>
      </text>
    </comment>
    <comment ref="K16" authorId="0">
      <text>
        <t xml:space="preserve">AUT: NO
BEL: NO
BGR: NO
CYP: NO
CZE: NO
DNM: NO
EST: NO
FIN: NO
FRK: NO
DEU: 0.12234348
GRC: NO
HRV: NO
HUN: NO
IRL: NO
ITA: NA
LVA: NO
LTU: NO
LUX: NO
MLT: NO
NLD: NO
POL: NO
PRT: NO
ROU: NO
SVK: NO
SVN: NO
ESP: NO
SWE: NO
GBE: NO
</t>
      </text>
    </comment>
    <comment ref="L16" authorId="0">
      <text>
        <t xml:space="preserve">AUT: NO
BEL: NO
BGR: NO
CYP: NO
CZE: NO
DNM: NO
EST: NO
FIN: NO
FRK: 0.012572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0.07906537
SVN: NE
ESP: NE
SWE: NA
GBE: NO
</t>
      </text>
    </comment>
    <comment ref="K18" authorId="0">
      <text>
        <t xml:space="preserve">AUT: NA
BEL: NO
BGR: NA
CYP: NO
CZE: NO
DNM: NO
EST: NO
FIN: NO
FRK: NO
DEU: NA
GRC: NO
HRV: NO
HUN: NO
IRL: NO
ITA: NA
LVA: NO
LTU: NO
LUX: NO
MLT: NA
NLD: IE
POL: NA
PRT: NO
ROU: NE
SVK: 0.270369742
SVN: NE
ESP: 7.0583928
SWE: NE
GBE: NO
</t>
      </text>
    </comment>
    <comment ref="L18" authorId="0">
      <text>
        <t xml:space="preserve">AUT: NA
BEL: NO
BGR: NA
CYP: NO
CZE: NO
DNM: NO
EST: NO
FIN: NO
FRK: NO
DEU: NA
GRC: NO
HRV: NO
HUN: NO
IRL: NO
ITA: NA
LVA: NO
LTU: NO
LUX: NO
MLT: NA
NLD: IE
POL: NA
PRT: NO
ROU: NE
SVK: 0.000011039
SVN: NE
ESP: NE
SWE: NA
GBE: NO
</t>
      </text>
    </comment>
    <comment ref="M18" authorId="0">
      <text>
        <t xml:space="preserve">AUT: NA
BEL: NO
BGR: NA
CYP: NO
CZE: NO
DNM: NO
EST: NO
FIN: NO
FRK: NO
DEU: NA
GRC: NO
HRV: NO
HUN: NO
IRL: NO
ITA: NA
LVA: NO
LTU: NO
LUX: NO
MLT: NA
NLD: IE
POL: NA
PRT: NO
ROU: NE
SVK: 0.002784666
SVN: NE
ESP: NE
SWE: NA
GBE: NO
</t>
      </text>
    </comment>
    <comment ref="B19" authorId="0">
      <text>
        <t xml:space="preserve">AUT: NO
BEL: NO
BGR: NO
CYP: NO
CZE: NA
DNM: NO
EST: NO
FIN: IE
FRK: 6.91468157142857
DEU: NE
GRC: NO
HRV: NO
HUN: NO
IRL: NO
ITA: 74.28352249144854
LVA: NO
LTU: NO
LUX: NO
MLT: NO
NLD: IE
POL: NO
PRT: NO
ROU: NO
SVK: NO
SVN: 46.58331711
ESP: NA
SWE: NO
GBE: 135.452385908395
</t>
      </text>
    </comment>
    <comment ref="B20"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J21" authorId="0">
      <text>
        <t xml:space="preserve">AUT: NA
BEL: IE,NA,NO
BGR: NO
CYP: NO
CZE: 0.65296563
DNM: NO
EST: NO
FIN: NO
FRK: 0.70760860629946
DEU: NA
GRC: NO
HRV: 0.355863
HUN: IE
IRL: NO
ITA: 2.0921
LVA: NO
LTU: NO
LUX: NO
MLT: NO
NLD: IE
POL: NA
PRT: 0.34969501196514
ROU: NO
SVK: NO
SVN: NA
ESP: 0.57210835
SWE: IE,NA,NO
GBE: 5.85311014712027
</t>
      </text>
    </comment>
    <comment ref="K21" authorId="0">
      <text>
        <t xml:space="preserve">AUT: NA
BEL: IE,NA,NO
BGR: NO
CYP: NO
CZE: 0.181721318
DNM: NO
EST: NO
FIN: NO
FRK: 7.363576
DEU: 0.9564745
GRC: NO
HRV: 34.869117434
HUN: IE
IRL: NO
ITA: 6.36536143777802
LVA: NO
LTU: NO
LUX: NO
MLT: NO
NLD: IE
POL: NA
PRT: 9.5990966347512
ROU: NO
SVK: NO
SVN: NA
ESP: 0.1903016
SWE: IE,NA,NO
GBE: 1.71530395778739
</t>
      </text>
    </comment>
    <comment ref="L21" authorId="0">
      <text>
        <t xml:space="preserve">AUT: IE
BEL: IE,NA,NO
BGR: NO
CYP: NO
CZE: 0.5998810195998
DNM: NO
EST: NO
FIN: NO
FRK: 7.81431221465449
DEU: 5.14222146
GRC: 0.602106918
HRV: 0.04386974
HUN: IE
IRL: NO
ITA: 3.79690302931723
LVA: NO
LTU: NO
LUX: NO
MLT: NO
NLD: 7.765633004
POL: NA
PRT: 9.09831916892255
ROU: 2.89577935
SVK: NO
SVN: NA
ESP: 9.653498259
SWE: IE,NA,NO
GBE: 1.90
</t>
      </text>
    </comment>
    <comment ref="M21" authorId="0">
      <text>
        <t xml:space="preserve">AUT: NA
BEL: IE,NA,NO
BGR: NO
CYP: NO
CZE: 0.651676189
DNM: NO
EST: NO
FIN: NO
FRK: 2.357
DEU: 4.17022882
GRC: NO
HRV: 0.5219324
HUN: IE
IRL: NO
ITA: 6.376
LVA: NO
LTU: NO
LUX: NO
MLT: NO
NLD: IE
POL: NA
PRT: 0.67290708788505
ROU: NO
SVK: NO
SVN: NA
ESP: 1.32862444
SWE: IE,NA,NO
GBE: 2.65570000000001
</t>
      </text>
    </comment>
    <comment ref="B23" authorId="0">
      <text>
        <t xml:space="preserve">AUT: 141.98924091699898
BEL: 1,285.5235399999999
BGR: NA
CYP: NO
CZE: IE
DNM: 1.1500038
EST: NO
FIN: 701.33624896765658
FRK: 5,880.09420076605
DEU: NA
GRC: 18.78324862482077
HRV: NO
HUN: NO
IRL: NO
ITA: NA
LVA: NO
LTU: NO
LUX: NO
MLT: 0.10097725
NLD: 340.147508592593
POL: NO
PRT: NO,NA
ROU: NO
SVK: 397.01
SVN: 16.99691330402821
ESP: 816.64522933660203
SWE: 825.37032358883855
GBE: NO
</t>
      </text>
    </comment>
    <comment ref="C23" authorId="0">
      <text>
        <t xml:space="preserve">AUT: 0.2623
BEL: 0.553641
BGR: NA
CYP: NO
CZE: NO
DNM: NA
EST: NO
FIN: NO
FRK: 3.41204749814883
DEU: NA
GRC: NA
HRV: NO
HUN: NO
IRL: NO
ITA: NA
LVA: NO
LTU: NO
LUX: NO
MLT: NA
NLD: NO
POL: NO
PRT: NO,NA
ROU: NO
SVK: 0.00722496
SVN: NO
ESP: NA
SWE: 0.04062576124859
GBE: 2.474387
</t>
      </text>
    </comment>
    <comment ref="D23"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0.00656913993049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0.0257
BEL: 6.30092915800619
BGR: NA
CYP: NO
CZE: NO
DNM: 0.0175
EST: NO
FIN: 0.81775
FRK: 3.43776744860598
DEU: NA
GRC: NA
HRV: NO
HUN: 0.8398589536422
IRL: NO
ITA: 0.156031
LVA: NO
LTU: 0.069874
LUX: NO
MLT: NA
NLD: NO
POL: NO
PRT: 0.22836485
ROU: NO
SVK: 0.376321738
SVN: NO
ESP: NA
SWE: 0.79177398046034
GBE: 0.7266297
</t>
      </text>
    </comment>
    <comment ref="K23" authorId="0">
      <text>
        <t xml:space="preserve">AUT: 11.0674
BEL: 1.5384628186346
BGR: NA
CYP: NO
CZE: 0.00119
DNM: NA
EST: NO
FIN: NO
FRK: 2.55930639756513
DEU: NA
GRC: NA
HRV: NO
HUN: 0.17482193210545
IRL: NO
ITA: 28.94631763875071
LVA: NO
LTU: 0.11415
LUX: NO
MLT: NA
NLD: NO
POL: NO
PRT: NO,NA
ROU: NO
SVK: 0.94301257
SVN: NO
ESP: NA
SWE: 0.0972190204859
GBE: 37.668792
</t>
      </text>
    </comment>
    <comment ref="L23" authorId="0">
      <text>
        <t xml:space="preserve">AUT: 0.386899
BEL: 13.36044269
BGR: NA
CYP: NO
CZE: 0.00024
DNM: 0.041008
EST: NO
FIN: 2.649
FRK: 18.4066114247831
DEU: NA
GRC: NA
HRV: NO
HUN: 4.76356128803321
IRL: NO
ITA: 0.03260695769116
LVA: NO
LTU: 1.54636
LUX: NO
MLT: NA
NLD: 2.188705681
POL: NO
PRT: NO,IE
ROU: NO
SVK: 2.237546041
SVN: NO
ESP: NA
SWE: 3.5802195
GBE: 29.52724397781599
</t>
      </text>
    </comment>
    <comment ref="M23" authorId="0">
      <text>
        <t xml:space="preserve">AUT: 0.5716
BEL: 6.099495563869
BGR: NA
CYP: NO
CZE: 0.00004
DNM: 0.0965
EST: NO
FIN: 9.7943136
FRK: 3.78537248802123
DEU: 22.47100135
GRC: 1.2385568
HRV: NO
HUN: 0.5511415159102
IRL: NO
ITA: 2.19223146
LVA: NO
LTU: 1.963124
LUX: NO
MLT: NA
NLD: NO
POL: NO
PRT: 6.82239388319356
ROU: NO
SVK: 1.257440468
SVN: NO
ESP: 4.3617678639
SWE: 0.67325322943079
GBE: 3.30176113136986
</t>
      </text>
    </comment>
    <comment ref="J25" authorId="0">
      <text>
        <t xml:space="preserve">AUT: 0.09309139986011
BEL: 4.78864047496355
BGR: 0.07636
CYP: NO
CZE: 0.8803225557
DNM: NA
EST: NO
FIN: 0.7024
FRK: 1.89669943269344
DEU: 26.86795999
GRC: 0.33208809985
HRV: 0.0099127184
HUN: IE
IRL: NO
ITA: 2.60566149745719
LVA: 0.0030142114
LTU: NE
LUX: IE
MLT: NO
NLD: IE
POL: NA
PRT: 0.24089
ROU: 0.30
SVK: 2.363765229
SVN: 0.08695648
ESP: 1.88507097211324
SWE: 1.03230153212824
GBE: 9.63891110678176
</t>
      </text>
    </comment>
    <comment ref="K25" authorId="0">
      <text>
        <t xml:space="preserve">AUT: 2.53166209317928
BEL: 196.10272902074817
BGR: 1.42177
CYP: NO
CZE: 42.163366263
DNM: NA
EST: NO
FIN: NO
FRK: 780.184220171115
DEU: 838.17763928
GRC: 4.3426905365
HRV: 0.129627856
HUN: IE
IRL: NO
ITA: 82.82151882000001
LVA: 0.002838214
LTU: NE
LUX: IE
MLT: NO
NLD: IE
POL: NA
PRT: 3.1501
ROU: 0.442
SVK: 87.41684870899999
SVN: 1.1371232
ESP: 111.5140503507116
SWE: 2.834319492875
GBE: 313.49134048875896
</t>
      </text>
    </comment>
    <comment ref="L25" authorId="0">
      <text>
        <t xml:space="preserve">AUT: 0.31967132700848
BEL: 1.1855102
BGR: 0.16417
CYP: NO
CZE: 0.1650544902
DNM: 0.004629625
EST: NO
FIN: 0.876
FRK: 1.58843134099576
DEU: 5.82875591
GRC: 0.11750809687
HRV: 0.00404651427993
HUN: 0.33615
IRL: NO
ITA: 3.71616207852437
LVA: 0.011198012
LTU: 0.001695
LUX: IE
MLT: NO
NLD: 0.3668999
POL: NA
PRT: 0.085238
ROU: 0.079
SVK: 0.344966713
SVN: 0.030769216
ESP: 1.04380616205161
SWE: 0.102557822875
GBE: 2.04273362704675
</t>
      </text>
    </comment>
    <comment ref="M25" authorId="0">
      <text>
        <t xml:space="preserve">AUT: 0.05730671436217
BEL: 5.68872098888171
BGR: 1.154905
CYP: NO
CZE: 0.34291525024
DNM: NA
EST: NO
FIN: 0.9542
FRK: 0.94620868789998
DEU: 35.98454352
GRC: 0.1532714307
HRV: 0.0045751008
HUN: IE
IRL: NO
ITA: 1.64860803802396
LVA: 0.08917076
LTU: NE
LUX: IE
MLT: NO
NLD: IE
POL: NA
PRT: 0.11118
ROU: 0.118
SVK: 6.612769348
SVN: 0.04013376
ESP: 1.42343887001967
SWE: 2.62682992986598
GBE: 10.53309825084974
</t>
      </text>
    </comment>
    <comment ref="B2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26"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J26" authorId="0">
      <text>
        <t xml:space="preserve">AUT: NA
BEL: NO
BGR: 0.00092465
CYP: NO
CZE: NE
DNM: NO
EST: NO
FIN: NO
FRK: NE
DEU: NA
GRC: IE
HRV: NO
HUN: NO
IRL: NO
ITA: 0.00299507195
LVA: NO
LTU: NO
LUX: NO
MLT: NO
NLD: IE
POL: NA
PRT: NE
ROU: NE
SVK: 0.006531728
SVN: NE
ESP: NA
SWE: 0.09
GBE: NO
</t>
      </text>
    </comment>
    <comment ref="K26" authorId="0">
      <text>
        <t xml:space="preserve">AUT: NA
BEL: NO
BGR: 0.0221916
CYP: NO
CZE: NE
DNM: NO
EST: NO
FIN: NO
FRK: NE
DEU: NA
GRC: IE
HRV: NO
HUN: NO
IRL: NO
ITA: 0.09704033118
LVA: NO
LTU: NO
LUX: NO
MLT: NO
NLD: NO
POL: NA
PRT: NE
ROU: NE
SVK: 0.325952221
SVN: NE
ESP: 133.334642
SWE: NE
GBE: NO
</t>
      </text>
    </comment>
    <comment ref="L26" authorId="0">
      <text>
        <t xml:space="preserve">AUT: NA
BEL: NO
BGR: 0.0314381
CYP: NO
CZE: NE
DNM: NO
EST: NO
FIN: NO
FRK: NE
DEU: NA
GRC: NE
HRV: NO
HUN: NO
IRL: NO
ITA: NA
LVA: NO
LTU: NO
LUX: NO
MLT: NO
NLD: 0.4079935
POL: NO
PRT: NE
ROU: NE
SVK: 0.019041478
SVN: NE
ESP: NA
SWE: NE
GBE: NO
</t>
      </text>
    </comment>
    <comment ref="M26" authorId="0">
      <text>
        <t xml:space="preserve">AUT: NA
BEL: NO
BGR: 0.000647255
CYP: NO
CZE: NE
DNM: NO
EST: NO
FIN: NO
FRK: NE
DEU: NA
GRC: 0.332424
HRV: NO
HUN: NO
IRL: NO
ITA: 0.002096550365
LVA: NO
LTU: NO
LUX: NO
MLT: NO
NLD: IE
POL: NO
PRT: NE
ROU: NE
SVK: 0.013091502
SVN: NE
ESP: NA
SWE: 0.14
GBE: NO
</t>
      </text>
    </comment>
    <comment ref="J27" authorId="0">
      <text>
        <t xml:space="preserve">AUT: 0.02133949857787
BEL: NO
BGR: NO
CYP: NO
CZE: 0.154752823863
DNM: NO
EST: NO
FIN: NO
FRK: NO
DEU: NA
GRC: 0.166012638
HRV: NO
HUN: NO
IRL: NO
ITA: 0.55420494315679
LVA: NO
LTU: NO
LUX: NO
MLT: NO
NLD: IE
POL: NA
PRT: NO
ROU: NE
SVK: IE
SVN: 0.01665
ESP: 0.405061
SWE: 0.013082022626
GBE: 0.37304721
</t>
      </text>
    </comment>
    <comment ref="K27" authorId="0">
      <text>
        <t xml:space="preserve">AUT: 0.12143563565525
BEL: NO
BGR: NO
CYP: NO
CZE: 0.1961681694
DNM: NO
EST: NO
FIN: NO
FRK: 51.28092
DEU: 99.70812
GRC: 19.92151656
HRV: NO
HUN: NO
IRL: NO
ITA: 24.716695904
LVA: NO
LTU: NO
LUX: NO
MLT: NO
NLD: 4.07798
POL: NA
PRT: NO
ROU: 105.002
SVK: IE
SVN: 12.434
ESP: 48.60732
SWE: 8.589
GBE: 31.82399999960003
</t>
      </text>
    </comment>
    <comment ref="L27" authorId="0">
      <text>
        <t xml:space="preserve">AUT: 0.17091858332617
BEL: NO
BGR: NO
CYP: NO
CZE: 0.015941892272
DNM: NO
EST: NO
FIN: NO
FRK: 0.048633214742
DEU: NA
GRC: NE
HRV: NO
HUN: NO
IRL: NO
ITA: 0.09127288
LVA: NO
LTU: NO
LUX: NO
MLT: NO
NLD: 0.383219
POL: NA
PRT: NO
ROU: NE
SVK: IE
SVN: NE
ESP: NO
SWE: 0.020885865
GBE: NO
</t>
      </text>
    </comment>
    <comment ref="M27" authorId="0">
      <text>
        <t xml:space="preserve">AUT: 0.10984766932811
BEL: NO
BGR: NO
CYP: NO
CZE: 0.0486020321028
DNM: NO
EST: NO
FIN: NO
FRK: 5.539348
DEU: 4.95826323
GRC: 0.996075828
HRV: NO
HUN: NO
IRL: NO
ITA: 3.76737514161424
LVA: NO
LTU: NO
LUX: NO
MLT: NO
NLD: 0.143407
POL: NA
PRT: NO
ROU: 0.2362545
SVK: IE
SVN: 1.121
ESP: 3.6146
SWE: 0.2006
GBE: 5.19300000048
</t>
      </text>
    </comment>
    <comment ref="B28" authorId="0">
      <text>
        <t xml:space="preserve">AUT: NO
BEL: NO
BGR: NO
CYP: NO
CZE: NA
DNM: NO
EST: NO
FIN: NO
FRK: IE
DEU: NO
GRC: NO
HRV: NO
HUN: NO
IRL: NO
ITA: NA
LVA: NO
LTU: NO
LUX: NO
MLT: NO
NLD: NO
POL: NA
PRT: NO
ROU: NO
SVK: NO
SVN: NO
ESP: NO
SWE: NO
GBE: NO
</t>
      </text>
    </comment>
    <comment ref="H28"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J28" authorId="0">
      <text>
        <t xml:space="preserve">AUT: NO
BEL: NO
BGR: NO
CYP: NO
CZE: 0.00717
DNM: NO
EST: NO
FIN: NO
FRK: NO
DEU: NA
GRC: NO
HRV: NO
HUN: NO
IRL: NO
ITA: NA
LVA: NO
LTU: NO
LUX: NO
MLT: NO
NLD: NO
POL: NA
PRT: NO
ROU: NO
SVK: 1.069690963
SVN: NO
ESP: NO
SWE: NO
GBE: NO
</t>
      </text>
    </comment>
    <comment ref="K28" authorId="0">
      <text>
        <t xml:space="preserve">AUT: NO
BEL: NO
BGR: NO
CYP: NO
CZE: 0.00393967
DNM: NO
EST: NO
FIN: NO
FRK: NO
DEU: NA
GRC: NO
HRV: NO
HUN: NO
IRL: NO
ITA: NA
LVA: NO
LTU: NO
LUX: NO
MLT: NO
NLD: NO
POL: NA
PRT: NO
ROU: NO
SVK: 2.932158857
SVN: NO
ESP: NO
SWE: NO
GBE: NO
</t>
      </text>
    </comment>
    <comment ref="L28" authorId="0">
      <text>
        <t xml:space="preserve">AUT: NO
BEL: NO
BGR: NO
CYP: NO
CZE: 0.00111445
DNM: NO
EST: NO
FIN: NO
FRK: NO
DEU: NA
GRC: NO
HRV: NO
HUN: NO
IRL: NO
ITA: NA
LVA: NO
LTU: NO
LUX: NO
MLT: NO
NLD: NO
POL: NA
PRT: NO
ROU: NO
SVK: 0.009645152
SVN: NO
ESP: NO
SWE: NO
GBE: NO
</t>
      </text>
    </comment>
    <comment ref="M28" authorId="0">
      <text>
        <t xml:space="preserve">AUT: NO
BEL: NO
BGR: NO
CYP: NO
CZE: 0.00061566
DNM: NO
EST: NO
FIN: NO
FRK: NO
DEU: NA
GRC: NO
HRV: NO
HUN: NO
IRL: NO
ITA: NA
LVA: NO
LTU: NO
LUX: NO
MLT: NO
NLD: NO
POL: NA
PRT: NO
ROU: NO
SVK: 0.916419759
SVN: NO
ESP: NO
SWE: NO
GBE: NO
</t>
      </text>
    </comment>
    <comment ref="B29"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J29" authorId="0">
      <text>
        <t xml:space="preserve">AUT: NA
BEL: NO
BGR: NA
CYP: NO
CZE: 0.045817681
DNM: NA
EST: NO
FIN: NO
FRK: NO
DEU: NA
GRC: NA
HRV: NO
HUN: NO
IRL: NO
ITA: IE
LVA: NO
LTU: NO
LUX: NO
MLT: NO
NLD: NO
POL: NA
PRT: NO
ROU: NE
SVK: NO
SVN: NE
ESP: NA
SWE: IE
GBE: NO
</t>
      </text>
    </comment>
    <comment ref="K29" authorId="0">
      <text>
        <t xml:space="preserve">AUT: NA
BEL: NO
BGR: NA
CYP: NO
CZE: 0.01895003
DNM: NA
EST: NO
FIN: NO
FRK: NO
DEU: NA
GRC: NA
HRV: NO
HUN: NO
IRL: NO
ITA: IE
LVA: NO
LTU: NO
LUX: NO
MLT: NO
NLD: NO
POL: NA
PRT: NO
ROU: NE
SVK: NO
SVN: NE
ESP: NA
SWE: IE
GBE: 0.66263669724771
</t>
      </text>
    </comment>
    <comment ref="L29" authorId="0">
      <text>
        <t xml:space="preserve">AUT: NA
BEL: NO
BGR: NA
CYP: NO
CZE: 0.002240261
DNM: NA
EST: NO
FIN: NO
FRK: NO
DEU: NA
GRC: NA
HRV: NO
HUN: NO
IRL: NO
ITA: IE
LVA: NO
LTU: NO
LUX: NO
MLT: NO
NLD: NO
POL: NA
PRT: NO
ROU: NE
SVK: NO
SVN: NE
ESP: NA
SWE: NE
GBE: NO
</t>
      </text>
    </comment>
    <comment ref="M29" authorId="0">
      <text>
        <t xml:space="preserve">AUT: IE
BEL: NO
BGR: NA
CYP: NO
CZE: 0.25623144818
DNM: 0.00431011
EST: 0.000001
FIN: NO
FRK: NO
DEU: 0.72775
GRC: NA
HRV: NO
HUN: NO
IRL: NO
ITA: IE
LVA: NO
LTU: NO
LUX: NO
MLT: NO
NLD: NO
POL: NA
PRT: 0.08914514666667
ROU: NE
SVK: NO
SVN: 0.05090601
ESP: 0.640000001
SWE: IE
GBE: 0.44258411440639
</t>
      </text>
    </comment>
    <comment ref="B30" authorId="0">
      <text>
        <t xml:space="preserve">AUT: NO
BEL: NO
BGR: 95.52791610000001
CYP: NO
CZE: 0.61232
DNM: NO
EST: NO
FIN: IE
FRK: 58.2834087044145
DEU: 576.20
GRC: 30.96
HRV: NO
HUN: NO
IRL: NO
ITA: 297.51779579112525
LVA: NO
LTU: NO
LUX: NO
MLT: NO
NLD: NO
POL: 218.49848
PRT: NO
ROU: 100.50304
SVK: NO
SVN: 0.421228
ESP: 82.168500189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0.45225
GRC: NA
HRV: NO
HUN: NO
IRL: NO
ITA: IE
LVA: NO
LTU: NO
LUX: NO
MLT: NO
NLD: NO
POL: NA
PRT: NO
ROU: NE
SVK: NO
SVN: 0.000330615
ESP: 0.7312229645
SWE: IE
GBE: NO
</t>
      </text>
    </comment>
  </commentList>
</comments>
</file>

<file path=xl/comments18.xml><?xml version="1.0" encoding="utf-8"?>
<comments xmlns="http://schemas.openxmlformats.org/spreadsheetml/2006/main">
  <authors>
    <author/>
  </authors>
  <commentList>
    <comment ref="B8" authorId="0">
      <text>
        <t xml:space="preserve">AUT: 40.61934506666666
BEL: 96.88969919441423
BGR: 25.4364
CYP: 5.90
CZE: 124.38393733333299
DNM: 37.916332686
EST: 4.475064
FIN: 108.235
FRK: 442.867935013592
DEU: 198.907357
GRC: 60.13920000000001
HRV: 22.15913333333334
HUN: 53.04099275100853
IRL: 23.56778746666667
ITA: 271.51487626096514
LVA: 14.84492808181891
LTU: 14.79866666666667
LUX: 2.84482
MLT: 2.82033376277143
NLD: 102.655595675157
POL: 148.57919999999999
PRT: 83.7105333977187
ROU: 201.11519999999999
SVK: 42.5489328
SVN: 12.95997348845746
ESP: 283.96434299999999
SWE: 222.718919984564
GBE: 423.76715097946254
</t>
      </text>
    </comment>
    <comment ref="C8" authorId="0">
      <text>
        <t xml:space="preserve">AUT: NA
BEL: NA
BGR: NA
CYP: NE
CZE: NA
DNM: NA
EST: NO
FIN: 0.0059
FRK: 0.02020166996441
DEU: NA
GRC: NA
HRV: NA
HUN: NO
IRL: NO
ITA: NA
LVA: NO
LTU: NO
LUX: NO
MLT: NA
NLD: NO
POL: NA
PRT: NO
ROU: NE
SVK: NE
SVN: NA
ESP: NA
SWE: NA
GBE: IE
</t>
      </text>
    </comment>
    <comment ref="D8" authorId="0">
      <text>
        <t xml:space="preserve">AUT: NA
BEL: NA
BGR: NA
CYP: NE
CZE: NA
DNM: NA
EST: NO
FIN: 0.002952
FRK: 0.00834503769429
DEU: NA
GRC: NA
HRV: NA
HUN: NO
IRL: NO
ITA: NA
LVA: NO
LTU: NO
LUX: NO
MLT: NA
NLD: NO
POL: NA
PRT: NO
ROU: NE
SVK: NE
SVN: NA
ESP: NA
SWE: NA
GBE: IE
</t>
      </text>
    </comment>
    <comment ref="J8" authorId="0">
      <text>
        <t xml:space="preserve">AUT: NA
BEL: NA
BGR: NA
CYP: NE
CZE: NO
DNM: NA
EST: NO
FIN: 0.1476
FRK: 1.11388475733253
DEU: NA
GRC: NA
HRV: NA
HUN: NO
IRL: NO
ITA: NA
LVA: NO
LTU: NO
LUX: NO
MLT: NA
NLD: NO
POL: NA
PRT: NO
ROU: NE
SVK: NA
SVN: NA
ESP: NA
SWE: NA
GBE: IE
</t>
      </text>
    </comment>
    <comment ref="K8" authorId="0">
      <text>
        <t xml:space="preserve">AUT: NA
BEL: NA
BGR: NA
CYP: NE
CZE: NO
DNM: NA
EST: NO
FIN: 0.02952
FRK: 1.99391074099971
DEU: NA
GRC: NA
HRV: NA
HUN: NO
IRL: NO
ITA: NA
LVA: NO
LTU: NO
LUX: NO
MLT: NA
NLD: NO
POL: NA
PRT: NO
ROU: NE
SVK: NA
SVN: NA
ESP: NA
SWE: NA
GBE: IE
</t>
      </text>
    </comment>
    <comment ref="L8" authorId="0">
      <text>
        <t xml:space="preserve">AUT: NA
BEL: NA
BGR: NA
CYP: NE
CZE: NO
DNM: NA
EST: NO
FIN: 0.0059
FRK: 0.2159250139428
DEU: 31.481
GRC: NA
HRV: NA
HUN: NO
IRL: NO
ITA: 15.03124980717408
LVA: NO
LTU: NO
LUX: NO
MLT: NA
NLD: NO
POL: NA
PRT: 2.26509873060656
ROU: NE
SVK: NA
SVN: NA
ESP: NA
SWE: NA
GBE: IE
</t>
      </text>
    </comment>
    <comment ref="M8" authorId="0">
      <text>
        <t xml:space="preserve">AUT: NA
BEL: NA
BGR: NA
CYP: NE
CZE: NO
DNM: NA
EST: NO
FIN: 0.1476
FRK: 0.00717373156972
DEU: NA
GRC: NA
HRV: NA
HUN: NO
IRL: NO
ITA: NA
LVA: NO
LTU: NO
LUX: NO
MLT: NA
NLD: NO
POL: NA
PRT: NO
ROU: NE
SVK: NA
SVN: NA
ESP: NA
SWE: NA
GBE: 1.52491493397018
</t>
      </text>
    </comment>
    <comment ref="B9" authorId="0">
      <text>
        <t xml:space="preserve">AUT: 16.457383932
BEL: 6.4856
BGR: 2.20
CYP: 0.055881109
CZE: 11.20044933333333
DNM: 93.44592
EST: 1.5804092392
FIN: 20.9676069592
FRK: 177.188399676294
DEU: 491.03926815
GRC: 10.04428158947824
HRV: 5.35553333333333
HUN: 12.6016
IRL: 32.6476601968
ITA: 10.53488436
LVA: 3.67878105070352
LTU: 1.24666666666667
LUX: 0.167213508
MLT: 0.35648389333333
NLD: 168.96169936800001
POL: 68.9832
PRT: 6.02386435001047
ROU: 1.382568
SVK: 3.173024
SVN: 7.7903848
ESP: 24.763201
SWE: 49.17089144
GBE: 23.55732227868601
</t>
      </text>
    </comment>
    <comment ref="C9" authorId="0">
      <text>
        <t xml:space="preserve">AUT: NA
BEL: NA
BGR: NA
CYP: NA
CZE: NA
DNM: 0.003885552
EST: NO
FIN: NO
FRK: NA
DEU: NA
GRC: NA
HRV: NA
HUN: NO
IRL: NO
ITA: NA
LVA: NO
LTU: NO
LUX: NO
MLT: NA
NLD: 0.0100135448028
POL: NA
PRT: NO
ROU: NE
SVK: NE
SVN: NA
ESP: NA
SWE: NA
GBE: NO
</t>
      </text>
    </comment>
    <comment ref="D9" authorId="0">
      <text>
        <t xml:space="preserve">AUT: NA
BEL: NA
BGR: NA
CYP: NA
CZE: NA
DNM: 0.000770688
EST: NO
FIN: NO
FRK: NA
DEU: 0.00472867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0.32112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0.0400541792112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135.82213003134565
BEL: 5.63989098742707
BGR: 74.95727066484346
CYP: 38.22378456853333
CZE: 14.32985147279832
DNM: 67.22470233215696
EST: 18.2213116757357
FIN: 1.22520420862631
FRK: 1,224.698755631895
DEU: 1,555.42482103
GRC: NO,NA
HRV: 102.72457322673329
HUN: 80.55625604277195
IRL: 61.79210005606884
ITA: 1,056.77375666172088
LVA: 19.76234300807178
LTU: 18.76108453986448
LUX: 14.40566746895051
MLT: 0.00914876920883
NLD: 3.22132456666067
POL: 571.75806711446682
PRT: 159.96981519379093
ROU: 1,301.03020442496789
SVK: 118.63366649772485
SVN: NO,NA
ESP: 703.70657950340001
SWE: 178.22101096533822
GBE: 8.38580710193215
</t>
      </text>
    </comment>
    <comment ref="C10" authorId="0">
      <text>
        <t xml:space="preserve">AUT: NA
BEL: NO,NA
BGR: NO,NA
CYP: NE
CZE: NA,NO
DNM: 0.020411622
EST: NO
FIN: NO
FRK: NO,NE,NA
DEU: NA
GRC: NA,NO
HRV: NA
HUN: NA,NO
IRL: NO
ITA: NO,NA
LVA: NO,NA
LTU: NO
LUX: NO
MLT: NA
NLD: NA
POL: NO
PRT: 0.07463866281692
ROU: NO,NE
SVK: NO,NA
SVN: NA
ESP: NO,NA
SWE: NA
GBE: NO
</t>
      </text>
    </comment>
    <comment ref="D10" authorId="0">
      <text>
        <t xml:space="preserve">AUT: NA
BEL: NO,NA
BGR: NO,NA
CYP: NE
CZE: NA,NO
DNM: NA
EST: NO
FIN: NO
FRK: NO,NE,NA
DEU: NA
GRC: NA,NO
HRV: NA
HUN: NA,NO
IRL: NO
ITA: NO,NA
LVA: NO,NA
LTU: NO
LUX: NO
MLT: NA
NLD: NA
POL: NO
PRT: NO
ROU: NO,NE
SVK: NO,NA
SVN: NA
ESP: NO,NA
SWE: NA
GBE: NE,NO
</t>
      </text>
    </comment>
    <comment ref="J10" authorId="0">
      <text>
        <t xml:space="preserve">AUT: NA
BEL: 0.21509052800775
BGR: 0.054921880282
CYP: NA,NE
CZE: NO,NE,NA
DNM: NA
EST: NO
FIN: NO
FRK: NO,NE,NA
DEU: 0.765
GRC: NA,NO
HRV: NE,NA
HUN: NO
IRL: NO
ITA: NO,NA
LVA: NA,NE
LTU: NO,NA
LUX: NO
MLT: NA
NLD: NA
POL: NA
PRT: 0.035617910449
ROU: NO,NE
SVK: NO,NE
SVN: 0.006330692
ESP: NO,NA
SWE: NE,NA
GBE: NO
</t>
      </text>
    </comment>
    <comment ref="K10" authorId="0">
      <text>
        <t xml:space="preserve">AUT: 0.2655498235
BEL: 0.18767276127734
BGR: 0.026015627502
CYP: 0.0018
CZE: NO,NE,NA
DNM: 0.5582635875
EST: 0.216631
FIN: NO
FRK: 0.00295227428571
DEU: NA
GRC: 0.0028785
HRV: 0.0004447995
HUN: NO
IRL: NO
ITA: NO,NA
LVA: 0.00141789115
LTU: 0.000001045
LUX: NO
MLT: NA
NLD: NA
POL: NA
PRT: 1.08988151791551
ROU: 0.0000462175
SVK: 0.000094514
SVN: 0.19392145502
ESP: 0.003229999
SWE: 0.0008297775
GBE: NO
</t>
      </text>
    </comment>
    <comment ref="L10" authorId="0">
      <text>
        <t xml:space="preserve">AUT: 58.84226743717196
BEL: 59.91295805289754
BGR: 38.08804543792909
CYP: 16.638379366
CZE: 94.488283551
DNM: 28.63656363
EST: 8.18381506252803
FIN: 29.0832619
FRK: 200.401146153094
DEU: 695.12287026
GRC: 50.57008854363416
HRV: 44.19765859499999
HUN: 38.3601219251295
IRL: 26.9284304010454
ITA: 486.34676836831137
LVA: 8.82570775867461
LTU: 8.51676506
LUX: 3.93116749964526
MLT: 1.791994768
NLD: NA
POL: NA
PRT: 71.45948996738408
ROU: 62.83510857994
SVK: 47.49741450434576
SVN: 16.74486703073389
ESP: 381.93950293599998
SWE: 75.63593181441436
GBE: 355.91727486250591
</t>
      </text>
    </comment>
    <comment ref="M10" authorId="0">
      <text>
        <t xml:space="preserve">AUT: NA
BEL: 0.05391542515879
BGR: 0.040468753892
CYP: NA,NE
CZE: NO,NE,NA
DNM: NA
EST: 0.0014
FIN: NO
FRK: NO,NE,NA
DEU: 1.53
GRC: NA,NO
HRV: NE,NA
HUN: NO
IRL: NO
ITA: NO,NA
LVA: NA,NE
LTU: NO,NA
LUX: NO
MLT: NA
NLD: NA
POL: NA
PRT: 0.00272877838
ROU: NO,NE
SVK: 0.02277487888703
SVN: 0.001401884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I12"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GBE: 6,117.0150000000103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IRL: 196.71480221940001
ITA: 2,487.2909932941511
LVA: 10.69116007470839
LTU: 41.49774022865667
LUX: NO
MLT: NO
NLD: 141.057592669173
POL: 1,605.2509708333337
PRT: 318.555282235472
ROU: 1,221.5108485054598
SVK: 818.21758882737208
SVN: 123.40396153999998
ESP: 1,698.6390548167997
SWE: 538.409651473846
GBE: 1,583.58531144516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450.87447582304702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129.94
BEL: 216.83010000000002
BGR: 114.63957256704002
CYP: 75.62
CZE: 135.05715352045721
DNM: 71.547192795
EST: 10.85178904555
FIN: 9.60387180796074
FRK: 361.763971005506
DEU: 836.10856071
GRC: 235.34223241886002
HRV: 25.90554514224496
HUN: 281.89398038902806
IRL: 7.0388495841
ITA: 2,513.2639956317075
LVA: 12.7783228855
LTU: 12.36095899395279
LUX: NO
MLT: NO
NLD: 144.99743533392899
POL: 141.41678150755214
PRT: 142.597922038947
ROU: 118.53594294700001
SVK: 19.56034
SVN: 4.64069778449721
ESP: 1,848.10393
SWE: 13.50084254302
GBE: 511.86339899986899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11.407935
BEL: IE
BGR: 89.21365685645819
CYP: 0.4696
CZE: 0.5016354
DNM: 10.92567344
EST: IE
FIN: 20.4784987
FRK: 159.177479265481
DEU: 228.65094842
GRC: 5.265717125
HRV: 6.99596612
HUN: 0.85159371373837
IRL: 0.0558416
ITA: 6.74872695666667
LVA: 0.2151858
LTU: 0.845358008
LUX: NO
MLT: 0.06663572
NLD: 112.796899879373
POL: 146.38377600000001
PRT: IE
ROU: 17.52768457
SVK: NO
SVN: 12.2193068668
ESP: 112.829911
SWE: 0.41244140121313
GBE: 67.06695588602426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329.46699999999998
BEL: NO
BGR: NO
CYP: NO
CZE: NO
DNM: NO
EST: NO
FIN: NO
FRK: NO
DEU: NE
GRC: 173.41948052523497
HRV: NO
HUN: NO
IRL: NO
ITA: NO
LVA: NO
LTU: NO
LUX: NO
MLT: NO
NLD: NO
POL: NO
PRT: NO
ROU: NO
SVK: 303.99790872260002
SVN: NO
ESP: 283.37275387099999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28.26568
BEL: 24.92307
BGR: 228.322
CYP: NO
CZE: 659.01566000000003
DNM: 56.21817326
EST: NO
FIN: 106.18667277199999
FRK: 0.04186
DEU: IE
GRC: 164.55312720000003
HRV: 4.6670643516
HUN: 221.58098620549634
IRL: 2.11333462176
ITA: 139.58321915667423
LVA: NO
LTU: 12.61342
LUX: NO
MLT: NO
NLD: 568.26518948731996
POL: 1,512.8105777818514
PRT: 249.758453763062
ROU: 3.563832289
SVK: 32.585038
SVN: 11.05542188204
ESP: 164.92298881872401
SWE: 14.6843029494564
GBE: 346.51836229600099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422.67902253010897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355.52942970147353
SWE: NO
GBE: 1,865.2950000000001
</t>
      </text>
    </comment>
    <comment ref="H19" authorId="0">
      <text>
        <t xml:space="preserve">AUT: 132.17194850509111
BEL: 118.015
BGR: NO
CYP: NO
CZE: 124.61
DNM: NO
EST: 149.00687249999999
FIN: NO
FRK: NO
DEU: 660.00
GRC: NO
HRV: 312.43239999999997
HUN: 90.9218199102163
IRL: NO
ITA: 346.29819999999972
LVA: NO
LTU: 52.75154779499283
LUX: NO
MLT: NO
NLD: NO
POL: NA
PRT: NO
ROU: 628.08677196597785
SVK: 151.28000291129655
SVN: NO
ESP: 278.899
SWE: NO
GBE: NO
</t>
      </text>
    </comment>
    <comment ref="I19"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0.00111285262295
SVN: NO
ESP: NA
SWE: NO
GBE: 0.00109197058784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25.0678509085769
DEU: NA
GRC: NO
HRV: NO
HUN: NO
IRL: NO
ITA: 1.68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5.066
DEU: 18.14033385
GRC: NO
HRV: NO
HUN: NO
IRL: NO
ITA: 2.521
LVA: NO
LTU: NO
LUX: NO
MLT: NO
NLD: NO
POL: NO
PRT: NO
ROU: NO
SVK: NO
SVN: NO
ESP: NO
SWE: NO
GBE: 3.1923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1.7435
BGR: NO
CYP: NO
CZE: 0.25
DNM: NO
EST: NO
FIN: NO
FRK: NO
DEU: IE,NE
GRC: NO
HRV: NO
HUN: NO
IRL: NO
ITA: NO
LVA: NO
LTU: NO
LUX: NO
MLT: NO
NLD: 2.8907
POL: 0.74703348
PRT: NO
ROU: NO
SVK: NO
SVN: NO
ESP: 0.856647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0.6379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37.040498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0.165374944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36.2850859938
BEL: NO
BGR: 16.5424524547204
CYP: NO
CZE: NO
DNM: NO
EST: NO
FIN: NO
FRK: 19.7572617
DEU: 21.317
GRC: NO
HRV: NO
HUN: NO
IRL: NO
ITA: 8.7703
LVA: NO
LTU: NO
LUX: NO
MLT: NO
NLD: NO
POL: 35.34878999999999
PRT: NO
ROU: 21.6751117
SVK: 197.81787980411701
SVN: 26.03465
ESP: 27.696425
SWE: 13.2252989646465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6.91468157142857
DEU: NE
GRC: NO
HRV: NO
HUN: NO
IRL: NO
ITA: 74.28352249144854
LVA: NO
LTU: NO
LUX: NO
MLT: NO
NLD: IE
POL: NO
PRT: NO
ROU: NO
SVK: NO
SVN: 46.58331711
ESP: NA
SWE: NO
GBE: 135.452385908395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H30" authorId="0">
      <text>
        <t xml:space="preserve">AUT: NO
BEL: NO
BGR: 506.69345950003418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13.035207
LUX: NO
MLT: NO
NLD: IE
POL: 0.14472
PRT: NO
ROU: 126.238
SVK: NO
SVN: 39.629909142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0.1122883
LUX: NO
MLT: NO
NLD: IE
POL: 0.0004968
PRT: NO
ROU: 0.5842
SVK: NO
SVN: 0.3413812398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3,635.2014176046
BGR: 263.87188300000003
CYP: NO
CZE: 777.47445600000003
DNM: NO
EST: NO
FIN: NA
FRK: IE
DEU: IE
GRC: NO
HRV: 78.60774000000001
HUN: 1,221.8793229635437
IRL: NO
ITA: NA
LVA: NO
LTU: NO
LUX: NO
MLT: NO
NLD: IE
POL: 1,186.895391
PRT: 663.56226
ROU: 172.42500000000001
SVK: 404.61290757382727
SVN: NO
ESP: 1,989.6665315169337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0.415983
CYP: NO
CZE: 1.225656
DNM: NO
EST: NO
FIN: NA
FRK: IE
DEU: IE
GRC: NO
HRV: 0.136314
HUN: 1.945914
IRL: NO
ITA: 0.152728
LVA: NO
LTU: NO
LUX: NO
MLT: NO
NLD: IE
POL: 1.871091
PRT: 1.150686
ROU: 0.99
SVK: NA
SVN: NO
ESP: 4.426113
SWE: IE
GBE: 1.316094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35.398776
DNM: NO
EST: NO
FIN: NO
FRK: IE
DEU: IE
GRC: NO
HRV: NO
HUN: 102.72995310535154
IRL: NO
ITA: NA
LVA: NO
LTU: NO
LUX: NO
MLT: NO
NLD: NO
POL: 86.10629399999999
PRT: 38.7620206375104
ROU: 48.393282
SVK: 15.521909133568
SVN: NO
ESP: 3.853247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0.0027211304
DNM: NO
EST: NO
FIN: NO
FRK: IE
DEU: IE
GRC: NO
HRV: NO
HUN: 0.0076335116
IRL: NO
ITA: NA
LVA: NO
LTU: NO
LUX: NO
MLT: NO
NLD: NO
POL: 0.006612308
PRT: 0.00049515875573
ROU: 0.0037200278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14.926448
PRT: NO
ROU: 0.974327
SVK: NO
SVN: NO
ESP: 42.00
SWE: IE
GBE: 65.9500000000001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0.03095984
PRT: NO
ROU: 0.00202091
SVK: NO
SVN: NO
ESP: 0.0948
SWE: IE
GBE: 0.025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173.98599999999999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NO
LVA: NO
LTU: NO
LUX: NO
MLT: NO
NLD: IE
POL: NO
PRT: NO
ROU: NO
SVK: NO
SVN: NO
ESP: 0.03131748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305.86
DEU: 749.876008
GRC: NO
HRV: 48.42946040166666
HUN: 148.20318156899654
IRL: NO
ITA: 585.7296
LVA: NO
LTU: NO
LUX: NO
MLT: NO
NLD: IE
POL: 99.98706
PRT: 84.6601041877028
ROU: NO
SVK: NO
SVN: NO
ESP: 150.27499090000001
SWE: NA
GBE: 328.27800000000002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0.01542804
DEU: 0.01147769
GRC: NO
HRV: NA
HUN: 0.00398694
IRL: NO
ITA: 0.01402938
LVA: NO
LTU: NO
LUX: NO
MLT: NO
NLD: IE
POL: 0.00228978
PRT: 0.00214125186
ROU: NO
SVK: NO
SVN: NO
ESP: 0.0030297
SWE: IE
GBE: 0.01016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65.19698
BGR: NA
CYP: NO
CZE: 40.50
DNM: NO
EST: NO
FIN: NO
FRK: 55.1963045774515
DEU: 287.020888
GRC: NA
HRV: NO
HUN: NO
IRL: NO
ITA: NA
LVA: NO
LTU: NO
LUX: NO
MLT: NO
NLD: 448.91546599999998
POL: NA
PRT: 14.52057640737588
ROU: NO
SVK: NO
SVN: NO
ESP: NA
SWE: IE
GBE: 3,937.4800665847902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0.011482
DEU: 21.77190684
GRC: NA
HRV: NO
HUN: NO
IRL: NO
ITA: 0.0825435
LVA: NO
LTU: NO
LUX: NO
MLT: NO
NLD: 11.708452
POL: 0.45844
PRT: NO
ROU: NO
SVK: NO
SVN: NO
ESP: NA
SWE: IE
GBE: 0.06569139930495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141.98924091699898
BEL: 1,285.5235399999999
BGR: NA
CYP: NO
CZE: IE
DNM: 1.1500038
EST: NO
FIN: 701.33624896765658
FRK: 5,880.09420076605
DEU: NA
GRC: 18.78324862482077
HRV: NO
HUN: NO
IRL: NO
ITA: NA
LVA: NO
LTU: NO
LUX: NO
MLT: 0.10097725
NLD: 340.147508592593
POL: NO
PRT: NO,NA
ROU: NO
SVK: 397.01
SVN: 16.99691330402821
ESP: 816.64522933660203
SWE: 825.37032358883855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0.2623
BEL: 0.553641
BGR: NA
CYP: NO
CZE: NO
DNM: NA
EST: NO
FIN: NO
FRK: 3.41204749814883
DEU: NA
GRC: NA
HRV: NO
HUN: NO
IRL: NO
ITA: NA
LVA: NO
LTU: NO
LUX: NO
MLT: NA
NLD: NO
POL: NO
PRT: NO,NA
ROU: NO
SVK: 0.00722496
SVN: NO
ESP: NA
SWE: 0.04062576124859
GBE: 2.474387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0.00656913993049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10,503.262140646266
BEL: 6,159.9661422358959
BGR: 1,953.2497948801986
CYP: NO
CZE: IE
DNM: NO
EST: NO
FIN: 2,480.1860548949999
FRK: 1,444.54689932153
DEU: 17,071.30701419
GRC: 237.13638957455402
HRV: 13.47301975183333
HUN: 271.54199999999992
IRL: NO
ITA: 768.77644955960704
LVA: 44.40685129984189
LTU: NO
LUX: 203.488
MLT: NO
NLD: 58.516333
POL: IE
PRT: 112.9193736
ROU: 8,029.4350000000004
SVK: 4,140.8818159646698
SVN: 43.64254238534115
ESP: 1,180.0675350918
SWE: 205.500415362967
GBE: 209.65824700000042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0.06935727201801
DEU: 0.24412953
GRC: 0.02554523845
HRV: NA
HUN: NO
IRL: NO
ITA: 0.74891974947133
LVA: 0.00279078
LTU: NO
LUX: NO
MLT: NO
NLD: NO
POL: IE
PRT: NE
ROU: NA
SVK: NA
SVN: NA
ESP: NA
SWE: NA
GBE: 0.031183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1,636.99912365769
DEU: IE
GRC: NO
HRV: NO
HUN: 1,008.2756553097634
IRL: NO
ITA: 786.87044338598582
LVA: NO
LTU: NO
LUX: NO
MLT: NO
NLD: IE
POL: 525.562713244576
PRT: NO
ROU: IE
SVK: IE
SVN: NO
ESP: 458.209
SWE: 2,258.9193450896
GBE: 2,139.20259717716
</t>
      </text>
    </comment>
    <comment ref="H12" authorId="0">
      <text>
        <t xml:space="preserve">AUT: NO
BEL: NA
BGR: NO
CYP: NO
CZE: NA
DNM: NO
EST: NO
FIN: NO
FRK: NO
DEU: NO
GRC: NO
HRV: NO
HUN: 1,184.3023120999997
IRL: NO
ITA: NO
LVA: NO
LTU: NO
LUX: NO
MLT: NO
NLD: NO
POL: NO
PRT: NO
ROU: NO
SVK: NO
SVN: NA
ESP: NA
SWE: NA
GBE: NO
</t>
      </text>
    </comment>
    <comment ref="I12" authorId="0">
      <text>
        <t xml:space="preserve">AUT: IE
BEL: NA
BGR: 0.9621
CYP: NO
CZE: NA
DNM: NO
EST: NO
FIN: NO
FRK: IE
DEU: IE
GRC: NO
HRV: NO
HUN: 0.211708135539
IRL: NO
ITA: 1.99998
LVA: NO
LTU: NO
LUX: NO
MLT: NO
NLD: NO
POL: NA
PRT: NA
ROU: NA
SVK: IE
SVN: NO
ESP: NO
SWE: 0.0088859957375
GBE: 0.00737957744615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169.975366424567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1,127.6023931629866
BGR: IE
CYP: NO
CZE: IE
DNM: NO
EST: NO
FIN: IE
FRK: 1,108.874944909
DEU: IE
GRC: NO
HRV: NO
HUN: 262.70621821110871
IRL: NO
ITA: NA
LVA: NO
LTU: NO
LUX: NO
MLT: NO
NLD: IE
POL: 613.91178139680005
PRT: NO
ROU: IE
SVK: IE
SVN: NO
ESP: 344.339
SWE: NO
GBE: 3,137.8693571256781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3.08584193
BGR: IE
CYP: NO
CZE: 0.43029679
DNM: NO
EST: NO
FIN: IE
FRK: IE
DEU: IE
GRC: NO
HRV: NO
HUN: 0.01159370441176
IRL: NO
ITA: NA
LVA: NO
LTU: NO
LUX: NO
MLT: NO
NLD: NO
POL: 0.486776514
PRT: NO
ROU: 0.445
SVK: IE
SVN: NO
ESP: 0.8649
SWE: NO
GBE: 1.01632164268167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70.19859335308411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58.306
BEL: 8.316
BGR: NA
CYP: NO
CZE: 8,258.72483684956162
DNM: NO
EST: NO
FIN: NO
FRK: 60.895
DEU: NO
GRC: NO
HRV: 0.21706621206693
HUN: NO
IRL: NO
ITA: NO
LVA: NO
LTU: 6.53907686666666
LUX: NO
MLT: NO
NLD: 0.5775
POL: 1,054.63555736966993
PRT: NO
ROU: NO
SVK: 20.541
SVN: NO
ESP: 117.703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0.0003258
DNM: NO
EST: NO
FIN: 0.0000865006
FRK: NO
DEU: NO
GRC: NO
HRV: NA
HUN: NO
IRL: NO
ITA: NO
LVA: NO
LTU: NO
LUX: NO
MLT: NO
NLD: NA
POL: NA
PRT: NO
ROU: NO
SVK: NA
SVN: NO
ESP: 0.00100098096463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1.15226892546907
BEL: NO
BGR: NO
CYP: NO
CZE: NO
DNM: NO
EST: NO
FIN: NO
FRK: 681.357484576084
DEU: 757.227778
GRC: 249.16089514985492
HRV: NO
HUN: NO
IRL: NO
ITA: 354.33805094529299
LVA: NO
LTU: NO
LUX: NO
MLT: NO
NLD: 481.87858199999999
POL: 90.74430000000001
PRT: NO
ROU: 402.13506939650398
SVK: 237.43456112433336
SVN: 188.09836720191007
ESP: 672.13699999999994
SWE: 139.79300000000001
GBE: 561.73885152000105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95.52791610000001
CYP: NO
CZE: 0.61232
DNM: NO
EST: NO
FIN: IE
FRK: 58.2834087044145
DEU: 576.20
GRC: 30.96
HRV: NO
HUN: NO
IRL: NO
ITA: 297.51779579112525
LVA: NO
LTU: NO
LUX: NO
MLT: NO
NLD: NO
POL: 218.49848
PRT: NO
ROU: 100.50304
SVK: NO
SVN: 0.421228
ESP: 82.168500189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40.61934506666666
BEL: 96.88969919441423
BGR: 25.4364
CYP: 5.90
CZE: 124.38393733333299
DNM: 37.916332686
EST: 4.475064
FIN: 108.235
FRK: 442.867935013592
DEU: 198.907357
GRC: 60.13920000000001
HRV: 22.15913333333334
HUN: 53.04099275100853
IRL: 23.56778746666667
ITA: 271.51487626096514
LVA: 14.84492808181891
LTU: 14.79866666666667
LUX: 2.84482
MLT: 2.82033376277143
NLD: 102.655595675157
POL: 148.57919999999999
PRT: 83.7105333977187
ROU: 201.11519999999999
SVK: 42.5489328
SVN: 12.95997348845746
ESP: 283.96434299999999
SWE: 222.718919984564
GBE: 423.76715097946254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
FRK: 0.02020166996441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0.002952
FRK: 0.00834503769429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16.457383932
BEL: 6.4856
BGR: 2.20
CYP: 0.055881109
CZE: 11.20044933333333
DNM: 93.44592
EST: 1.5804092392
FIN: 20.9676069592
FRK: 177.188399676294
DEU: 491.03926815
GRC: 10.04428158947824
HRV: 5.35553333333333
HUN: 12.6016
IRL: 32.6476601968
ITA: 10.53488436
LVA: 3.67878105070352
LTU: 1.24666666666667
LUX: 0.167213508
MLT: 0.35648389333333
NLD: 168.96169936800001
POL: 68.9832
PRT: 6.02386435001047
ROU: 1.382568
SVK: 3.173024
SVN: 7.7903848
ESP: 24.763201
SWE: 49.17089144
GBE: 23.55732227868601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0.003885552
EST: NO
FIN: NO
FRK: NA
DEU: NA
GRC: NA
HRV: NA
HUN: NO
IRL: NO
ITA: NA
LVA: NO
LTU: NO
LUX: NO
MLT: NA
NLD: 0.0100135448028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0.000770688
EST: NO
FIN: NO
FRK: NA
DEU: 0.00472867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135.82213003134565
BEL: 5.63989098742707
BGR: 74.95727066484346
CYP: 38.22378456853333
CZE: 14.32985147279832
DNM: 67.22470233215696
EST: 18.2213116757357
FIN: 1.22520420862631
FRK: 1,224.698755631895
DEU: 1,555.42482103
GRC: NO,NA
HRV: 102.72457322673329
HUN: 80.55625604277195
IRL: 61.79210005606884
ITA: 1,056.77375666172088
LVA: 19.76234300807178
LTU: 18.76108453986448
LUX: 14.40566746895051
MLT: 0.00914876920883
NLD: 3.22132456666067
POL: 571.75806711446682
PRT: 159.96981519379093
ROU: 1,301.03020442496789
SVK: 118.63366649772485
SVN: NO,NA
ESP: 703.70657950340001
SWE: 178.22101096533822
GBE: 8.38580710193215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0.020411622
EST: NO
FIN: NO
FRK: NO,NE,NA
DEU: NA
GRC: NA,NO
HRV: NA
HUN: NA,NO
IRL: NO
ITA: NO,NA
LVA: NO,NA
LTU: NO
LUX: NO
MLT: NA
NLD: NA
POL: NO
PRT: 0.07463866281692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NA
EST: NO
FIN: NO
FRK: NO,NE,NA
DEU: NA
GRC: NA,NO
HRV: NA
HUN: NA,NO
IRL: NO
ITA: NO,NA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0.117
BEL: 0.294448
BGR: 0.08008
CYP: 0.0300348
CZE: 0.5536
DNM: 0.043
EST: 0.015031
FIN: 0.117479
FRK: 0.27679984476015
DEU: 1.87132124
GRC: 0.24706777995071
HRV: 0.11
HUN: IE
IRL: 0.131274
ITA: 2.0691
LVA: 0.00362
LTU: 0.097058
LUX: 0.016392
MLT: 0.008754
NLD: 0.098343
POL: 0.40
PRT: 0.1915309
ROU: 0.007767179
SVK: 0.0609
SVN: 0.136
ESP: 2.503708904
SWE: IE
GBE: 1.86969598726085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0.04707659266484
BGR: 0.00208536246921
CYP: 0.1661
CZE: 0.1384
DNM: 0.021375
EST: 0.000009375
FIN: 0.01734743691266
FRK: 0.1561480672496
DEU: IE
GRC: 0.23880541244376
HRV: 0.002
HUN: 0.36903513746643
IRL: NE
ITA: 0.472875
LVA: 0.00541101437083
LTU: 0.00791572914641
LUX: 0.00118516908738
MLT: 0.00096037255049
NLD: 0.15392780021235
POL: 0.03315543919013
PRT: NE
ROU: 0.00202455
SVK: 0.197
SVN: IE
ESP: 0.002748426
SWE: 0.37075
GBE: 0.12806429081942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10.181
BGR: NA
CYP: NO VALUE
CZE: NO VALUE
DNM: NO VALUE
EST: NO
FIN: NO
FRK: 0.029779
DEU: NA
GRC: NA
HRV: NA
HUN: NO VALUE
IRL: NO VALUE
ITA: NA
LVA: NA
LTU: NO
LUX: NO VALUE
MLT: NO VALUE
NLD: NO VALUE
POL: NO VALUE
PRT: NO
ROU: NE
SVK: NO VALUE
SVN: NO VALUE
ESP: NA
SWE: 0.61759134357851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0.31876095501075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0.27827911630107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29.7258578844559
ITA: NA
LVA: NO
LTU: NO
LUX: NO VALUE
MLT: NO VALUE
NLD: 29.027644
POL: NO VALUE
PRT: NO
ROU: NE
SVK: NO
SVN: NO VALUE
ESP: NA
SWE: NE
GBE: NE
</t>
      </text>
    </comment>
    <comment ref="H36" authorId="0">
      <text>
        <t xml:space="preserve">AUT: NO VALUE
BEL: NO
BGR: NO
CYP: NO VALUE
CZE: NO VALUE
DNM: NO VALUE
EST: NO
FIN: NO
FRK: 172.56203839
DEU: NO
GRC: NO
HRV: NA
HUN: NO VALUE
IRL: NO
ITA: NO
LVA: NA
LTU: 4.88563246937096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0.000100098096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AI15"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B18" authorId="0">
      <text>
        <t xml:space="preserve">AUT: NO VALUE
BEL: 0.11821
BGR: NO VALUE
CYP: NO VALUE
CZE: 0.0456
DNM: NO
EST: NO
FIN: IE
FRK: 1.408
DEU: 1.509
GRC: NO
HRV: NO VALUE
HUN: NO VALUE
IRL: 0.29
ITA: 0.46527027027027
LVA: NO VALUE
LTU: NO
LUX: NO VALUE
MLT: NO
NLD: NO
POL: NO VALUE
PRT: NE
ROU: NO
SVK: NO VALUE
SVN: NO VALUE
ESP: NO
SWE: NO
GBE: 0.7186514643
</t>
      </text>
    </comment>
    <comment ref="C18"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8,939.1999999999989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0.3708
BGR: NO VALUE
CYP: NO VALUE
CZE: 1.11853
DNM: NO
EST: NO
FIN: IE
FRK: 13.271
DEU: 11.813
GRC: NO
HRV: NO VALUE
HUN: NO VALUE
IRL: 3.38
ITA: 11.00347316193054
LVA: NO VALUE
LTU: NO
LUX: NO VALUE
MLT: NO VALUE
NLD: NO
POL: NO VALUE
PRT: NE
ROU: NO
SVK: NO VALUE
SVN: NO VALUE
ESP: NO
SWE: NO
GBE: IE
</t>
      </text>
    </comment>
    <comment ref="X18" authorId="0">
      <text>
        <t xml:space="preserve">AUT: NO VALUE
BEL: 0.3065
BGR: NO VALUE
CYP: NO VALUE
CZE: 0.8436
DNM: NO
EST: NO
FIN: IE
FRK: 13.438
DEU: 7.69699454
GRC: NO
HRV: NO VALUE
HUN: NO
IRL: 11.115
ITA: 1.23945355191257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5.777
GRC: NO
HRV: NO VALUE
HUN: NO VALUE
IRL: NO
ITA: 0.01328803322008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0.004
BGR: NO VALUE
CYP: NO VALUE
CZE: NO VALUE
DNM: NO
EST: NO
FIN: IE
FRK: 0.513
DEU: 0.239
GRC: NO
HRV: NO VALUE
HUN: NO VALUE
IRL: 0.73
ITA: 0.53433656957929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228,853.44
BEL: NO VALUE
BGR: NO VALUE
CYP: NO VALUE
CZE: NO VALUE
DNM: NO
EST: NO
FIN: NO
FRK: NO
DEU: NA
GRC: NO
HRV: NO VALUE
HUN: NO VALUE
IRL: NO
ITA: NO VALUE
LVA: NO VALUE
LTU: NO
LUX: NO VALUE
MLT: NO VALUE
NLD: 305,232.02599981503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AJ18"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0.2765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27,114.00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17.954
DEU: IE
GRC: NO
HRV: NO VALUE
HUN: NO VALUE
IRL: NO
ITA: 0.0894762
LVA: NO VALUE
LTU: NO
LUX: NO VALUE
MLT: NO
NLD: 20.729
POL: NO
PRT: NO
ROU: NO
SVK: NO VALUE
SVN: NO VALUE
ESP: 36.140025075
SWE: NO VALUE
GBE: 7.574933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22.15511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27,114.00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210.00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10,395.00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6.80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4.70000001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GBE: 364,765.48800000001
</t>
      </text>
    </comment>
    <comment ref="F64" authorId="0">
      <text>
        <t xml:space="preserve">AUT: NO
BEL: NO VALUE
BGR: NO VALUE
CYP: NO VALUE
CZE: NO VALUE
DNM: NO
EST: NO
FIN: NO
FRK: NA
DEU: 26.043
GRC: NO
HRV: NO
HUN: NO
IRL: NO
ITA: 26.19887342116
LVA: NO VALUE
LTU: NO
LUX: NO VALUE
MLT: NO VALUE
NLD: 12.44
POL: NO VALUE
PRT: NO
ROU: 3.17855741127349
SVK: 3.31863980706714
SVN: 11.54737272666667
ESP: 22.707457338862
SWE: 47.924400388618
GBE: 11.0153774014358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553,934.00
GRC: NO VALUE
HRV: NO
HUN: NO
IRL: NO
ITA: 182,545.76
LVA: NO VALUE
LTU: NO
LUX: NO VALUE
MLT: NO VALUE
NLD: C
POL: NO VALUE
PRT: NO VALUE
ROU: 262,505.00
SVK: 160,464.00
SVN: 111,015.93000000001
ESP: C
SWE: 99.852
GBE: 364,765.48800000001
</t>
      </text>
    </comment>
    <comment ref="F65" authorId="0">
      <text>
        <t xml:space="preserve">AUT: NO
BEL: NO VALUE
BGR: NO VALUE
CYP: NO VALUE
CZE: NO VALUE
DNM: NO
EST: NO
FIN: NO
FRK: NA
DEU: 2.608
GRC: NO
HRV: NO
HUN: NO
IRL: NO
ITA: 3.16687936497636
LVA: NO VALUE
LTU: NO
LUX: NO VALUE
MLT: NO VALUE
NLD: 1.754
POL: NO VALUE
PRT: NO
ROU: 0.38460544676409
SVK: 0.40155541665512
SVN: 1.17583430792667
ESP: 1.42493066064717
SWE: 2.57318581728772
GBE: 1.3743913801846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427,341.00
DEU: NO VALUE
GRC: 166,300.00
HRV: NO VALUE
HUN: NO
IRL: NO
ITA: NO VALUE
LVA: NO VALUE
LTU: NO
LUX: NO VALUE
MLT: NO VALUE
NLD: NO VALUE
POL: 53,379.00
PRT: NO VALUE
ROU: NO
SVK: NO VALUE
SVN: NO VALUE
ESP: NO
SWE: NO VALUE
GBE: NO
</t>
      </text>
    </comment>
    <comment ref="F67" authorId="0">
      <text>
        <t xml:space="preserve">AUT: NO VALUE
BEL: NO VALUE
BGR: NO VALUE
CYP: NO VALUE
CZE: NO VALUE
DNM: NO
EST: NO
FIN: NO
FRK: 49.205742
DEU: NO VALUE
GRC: 4.92837
HRV: NO VALUE
HUN: NO
IRL: NO
ITA: NO VALUE
LVA: NO VALUE
LTU: NO
LUX: NO VALUE
MLT: NO VALUE
NLD: NO
POL: 19.910367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427,341.00
DEU: NO VALUE
GRC: 166,300.00
HRV: NO VALUE
HUN: NO
IRL: NO
ITA: NO VALUE
LVA: NO VALUE
LTU: NO
LUX: NO VALUE
MLT: NO VALUE
NLD: NO VALUE
POL: 53,379.00
PRT: NO VALUE
ROU: NO
SVK: NO VALUE
SVN: NO VALUE
ESP: NO
SWE: NO VALUE
GBE: NO
</t>
      </text>
    </comment>
    <comment ref="F68" authorId="0">
      <text>
        <t xml:space="preserve">AUT: NO VALUE
BEL: NO VALUE
BGR: NO VALUE
CYP: NO VALUE
CZE: NO VALUE
DNM: NO
EST: NO
FIN: NO
FRK: 11.838588
DEU: NO VALUE
GRC: 0.59633277
HRV: NO VALUE
HUN: NO
IRL: NO
ITA: NO VALUE
LVA: NO VALUE
LTU: NO
LUX: NO VALUE
MLT: NO VALUE
NLD: NO
POL: 1.441233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0.0126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7,885.00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0.334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5.44
GRC: NO VALUE
HRV: NO VALUE
HUN: NO
IRL: NO
ITA: 7,885.00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2.72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C
GRC: NO VALUE
HRV: NO VALUE
HUN: NO
IRL: NO
ITA: 7,885.00
LVA: NO VALUE
LTU: NO
LUX: NO VALUE
MLT: NO VALUE
NLD: NO VALUE
POL: 0.10
PRT: NO VALUE
ROU: NO
SVK: NO
SVN: NO VALUE
ESP: NO
SWE: NE
GBE: NE
</t>
      </text>
    </comment>
    <comment ref="F73"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C
DNM: NO
EST: NO VALUE
FIN: IE
FRK: 3.511
DEU: C
GRC: NO VALUE
HRV: NO VALUE
HUN: NO VALUE
IRL: NA
ITA: 2.179
LVA: NO VALUE
LTU: NO
LUX: NO VALUE
MLT: NO
NLD: NO VALUE
POL: NO VALUE
PRT: NO VALUE
ROU: NO
SVK: NO VALUE
SVN: NO VALUE
ESP: NO
SWE: NO
GBE: 2.5758117
</t>
      </text>
    </comment>
    <comment ref="F79" authorId="0">
      <text>
        <t xml:space="preserve">AUT: NO VALUE
BEL: 0.11821
BGR: NO VALUE
CYP: NO VALUE
CZE: 0.0456
DNM: NO
EST: NO
FIN: IE
FRK: 1.408
DEU: 1.509
GRC: NO
HRV: NO VALUE
HUN: NO VALUE
IRL: 0.29
ITA: 0.46527027027027
LVA: NO VALUE
LTU: NO
LUX: NO VALUE
MLT: NO
NLD: NO
POL: NO VALUE
PRT: NE
ROU: NO
SVK: NO VALUE
SVN: NO VALUE
ESP: NO
SWE: NO
GBE: 0.7186514643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0.0004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8,939.1999999999989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C
DNM: NO
EST: NO VALUE
FIN: IE
FRK: 26.194
DEU: C
GRC: NO VALUE
HRV: NO VALUE
HUN: NO VALUE
IRL: NA
ITA: 21.737
LVA: NO VALUE
LTU: NO
LUX: NO VALUE
MLT: NO VALUE
NLD: NO VALUE
POL: NO VALUE
PRT: NE
ROU: NO
SVK: NO VALUE
SVN: NO VALUE
ESP: NO
SWE: NO
GBE: IE
</t>
      </text>
    </comment>
    <comment ref="F85" authorId="0">
      <text>
        <t xml:space="preserve">AUT: NO VALUE
BEL: 0.3708
BGR: NO VALUE
CYP: NO VALUE
CZE: 1.11853
DNM: NO
EST: NO
FIN: IE
FRK: 13.271
DEU: 11.813
GRC: NO
HRV: NO VALUE
HUN: NO VALUE
IRL: 3.38
ITA: 11.00347316193054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37.111
DEU: C
GRC: NO VALUE
HRV: NO VALUE
HUN: NO
IRL: NA
ITA: 5.968
LVA: NO VALUE
LTU: NO
LUX: NO VALUE
MLT: NO VALUE
NLD: NO VALUE
POL: NO VALUE
PRT: NE
ROU: NO
SVK: NO VALUE
SVN: NO VALUE
ESP: NO
SWE: NO
GBE: IE
</t>
      </text>
    </comment>
    <comment ref="F86" authorId="0">
      <text>
        <t xml:space="preserve">AUT: NO VALUE
BEL: 0.3065
BGR: NO VALUE
CYP: NO VALUE
CZE: 0.8436
DNM: NO
EST: NO
FIN: IE
FRK: 13.438
DEU: 7.69699454
GRC: NO
HRV: NO VALUE
HUN: NO
IRL: 11.115
ITA: 1.23945355191257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0.21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5.777
GRC: NO
HRV: NO VALUE
HUN: NO VALUE
IRL: NO
ITA: 0.01328803322008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2.674
DEU: C
GRC: NO VALUE
HRV: NO VALUE
HUN: NO VALUE
IRL: NA
ITA: 6.155
LVA: NO VALUE
LTU: NO
LUX: NO VALUE
MLT: NO VALUE
NLD: NO VALUE
POL: NO VALUE
PRT: NO VALUE
ROU: NO
SVK: NO VALUE
SVN: NO VALUE
ESP: NO
SWE: NO VALUE
GBE: IE
</t>
      </text>
    </comment>
    <comment ref="F88" authorId="0">
      <text>
        <t xml:space="preserve">AUT: NO VALUE
BEL: 0.004
BGR: NO VALUE
CYP: NO VALUE
CZE: NO VALUE
DNM: NO
EST: NO
FIN: IE
FRK: 0.513
DEU: 0.239
GRC: NO
HRV: NO VALUE
HUN: NO VALUE
IRL: 0.73
ITA: 0.53433656957929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228,853.44
BEL: NO VALUE
BGR: NO VALUE
CYP: NO VALUE
CZE: NO VALUE
DNM: NO
EST: NO
FIN: NO
FRK: NO
DEU: NA
GRC: NO
HRV: NO VALUE
HUN: NO VALUE
IRL: NO
ITA: NO VALUE
LVA: NO VALUE
LTU: NO
LUX: NO VALUE
MLT: NO VALUE
NLD: 305,232.02599981503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4.691
DEU: C
GRC: NO VALUE
HRV: NO VALUE
HUN: NO
IRL: NA
ITA: 12.934
LVA: NO VALUE
LTU: NO
LUX: NO VALUE
MLT: 0.004
NLD: NO
POL: NO VALUE
PRT: NE
ROU: NO
SVK: NO
SVN: NO VALUE
ESP: NO
SWE: NO
GBE: IE
</t>
      </text>
    </comment>
    <comment ref="F90"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C
BGR: NO VALUE
CYP: NO
CZE: NO
DNM: NO
EST: NO VALUE
FIN: NO
FRK: 57.205
DEU: C
GRC: NO VALUE
HRV: NO VALUE
HUN: NO
IRL: NA
ITA: 29.302
LVA: NO VALUE
LTU: NO
LUX: NO VALUE
MLT: NO VALUE
NLD: NO VALUE
POL: NO VALUE
PRT: NO
ROU: NO
SVK: NO
SVN: NO VALUE
ESP: NO
SWE: NO VALUE
GBE: 2.9236746
</t>
      </text>
    </comment>
    <comment ref="F91"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0.2765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24.938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5.80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22.00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1.42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4.78184
GRC: 14.351508
HRV: NO VALUE
HUN: 0.07289991485592
IRL: NA
ITA: NO VALUE
LVA: NE
LTU: NO
LUX: NO VALUE
MLT: NO
NLD: NO
POL: NO VALUE
PRT: NO VALUE
ROU: 0.01260749985577
SVK: NO
SVN: NO VALUE
ESP: NO
SWE: NO
GBE: NO
</t>
      </text>
    </comment>
    <comment ref="D12" authorId="0">
      <text>
        <t xml:space="preserve">AUT: IE
BEL: NO VALUE
BGR: NO
CYP: NO VALUE
CZE: 2.06845759528987
DNM: NO
EST: NO VALUE
FIN: NO
FRK: NO VALUE
DEU: 41.16325449
GRC: 79.79309937777778
HRV: NO VALUE
HUN: 1.44785840138776
IRL: NA
ITA: NO VALUE
LVA: NE
LTU: NO
LUX: NO VALUE
MLT: NO
NLD: NO
POL: NO VALUE
PRT: NO VALUE
ROU: 0.03611903927885
SVK: 0.5190025
SVN: NO VALUE
ESP: NO
SWE: 0.75614719398198
GBE: NO
</t>
      </text>
    </comment>
    <comment ref="E12" authorId="0">
      <text>
        <t xml:space="preserve">AUT: IE
BEL: NO VALUE
BGR: NO
CYP: NO VALUE
CZE: 0.18469375296115
DNM: NO
EST: NO VALUE
FIN: NO
FRK: NO VALUE
DEU: 3.50
GRC: 4.187499
HRV: NO VALUE
HUN: NO
IRL: NA
ITA: NO VALUE
LVA: NE
LTU: NO
LUX: NO VALUE
MLT: NO
NLD: NO
POL: NO VALUE
PRT: NO VALUE
ROU: NO
SVK: 0.07336
SVN: NO VALUE
ESP: NO
SWE: 0.14619977678571
GBE: NO
</t>
      </text>
    </comment>
    <comment ref="I12" authorId="0">
      <text>
        <t xml:space="preserve">AUT: IE
BEL: NO VALUE
BGR: NO
CYP: NO VALUE
CZE: NO
DNM: NO
EST: NO VALUE
FIN: NO
FRK: NO VALUE
DEU: 0.0478184
GRC: 0.07175754
HRV: NO VALUE
HUN: 0.00072899914856
IRL: 0.00006640037834
ITA: NO VALUE
LVA: NE
LTU: NO
LUX: NO VALUE
MLT: NO
NLD: NO
POL: NO VALUE
PRT: NO VALUE
ROU: 0.00012607499856
SVK: NO
SVN: NO VALUE
ESP: NO
SWE: NO
GBE: NO
</t>
      </text>
    </comment>
    <comment ref="J12" authorId="0">
      <text>
        <t xml:space="preserve">AUT: IE
BEL: NO VALUE
BGR: NO
CYP: NO VALUE
CZE: 0.26889948738768
DNM: NO
EST: NO VALUE
FIN: NO
FRK: NO VALUE
DEU: 2.38313579
GRC: 7.97930993777778
HRV: NO VALUE
HUN: 0.06310008514408
IRL: 0.006640037834
ITA: NO VALUE
LVA: NE
LTU: NO
LUX: NO VALUE
MLT: NO
NLD: NO
POL: NO VALUE
PRT: NO VALUE
ROU: 0.00541785589183
SVK: 0.05190025
SVN: NO VALUE
ESP: NO
SWE: 0.07561471939819
GBE: NO
</t>
      </text>
    </comment>
    <comment ref="K12" authorId="0">
      <text>
        <t xml:space="preserve">AUT: IE
BEL: NO VALUE
BGR: NO
CYP: NO VALUE
CZE: 0.08311218883252
DNM: NO
EST: NO VALUE
FIN: NO
FRK: NO VALUE
DEU: 1.17894737
GRC: 3.5558791406951
HRV: NO VALUE
HUN: NO
IRL: NO
ITA: NO VALUE
LVA: NE
LTU: NO
LUX: NO VALUE
MLT: NO
NLD: NO
POL: NO VALUE
PRT: NO VALUE
ROU: NO
SVK: 0.07336
SVN: NO VALUE
ESP: NO
SWE: 0.00730998883928
GBE: NO
</t>
      </text>
    </comment>
    <comment ref="L12" authorId="0">
      <text>
        <t xml:space="preserve">AUT: IE
BEL: NO VALUE
BGR: NO
CYP: NO VALUE
CZE: 0.10158156412863
DNM: NO
EST: NO VALUE
FIN: NO
FRK: NO
DEU: NA
GRC: 0.6316198593049
HRV: NO VALUE
HUN: NO
IRL: NO
ITA: NO VALUE
LVA: NO
LTU: NO
LUX: NO VALUE
MLT: NO
NLD: NO
POL: NO VALUE
PRT: NO
ROU: NO
SVK: NO
SVN: NO VALUE
ESP: NO
SWE: 0.13888978794642
GBE: NO
</t>
      </text>
    </comment>
    <comment ref="C13" authorId="0">
      <text>
        <t xml:space="preserve">AUT: 11.93617960534065
BEL: 4.34464999326973
BGR: 0.44597959750173
CYP: NO
CZE: 166.56
DNM: 7.095
EST: 0.00883
FIN: NO
FRK: NO
DEU: 5.81314591
GRC: 109.85748664285714
HRV: NO
HUN: 4.5522418147295
IRL: NA
ITA: NO VALUE
LVA: 1.5817759
LTU: 0.16923534586833
LUX: 0.00575
MLT: NO
NLD: NO
POL: NO
PRT: 0.39071264367816
ROU: 1.25997501791947
SVK: NO
SVN: 0.365975
ESP: 171.40106453428021
SWE: 2.00761749510123
GBE: 7.33994200075585
</t>
      </text>
    </comment>
    <comment ref="D13" authorId="0">
      <text>
        <t xml:space="preserve">AUT: 116.75850529915681
BEL: 26.41420225016572
BGR: 3.50539963636364
CYP: 0.76495340299321
CZE: 283.48324801655855
DNM: 63.127173692
EST: 0.07525
FIN: NO
FRK: NO
DEU: 78.53906936
GRC: 378.27667427616791
HRV: NE
HUN: 24.2659458863049
IRL: NA
ITA: NO VALUE
LVA: 1.99982197329
LTU: 1.77645690433272
LUX: 0.05900138888889
MLT: NO
NLD: NO
POL: NO
PRT: 4.46855921986199
ROU: 5.51102992383477
SVK: NO
SVN: 1.3415614
ESP: 148.08196202900001
SWE: 16.0123246173379
GBE: 25.34223696063111
</t>
      </text>
    </comment>
    <comment ref="E13" authorId="0">
      <text>
        <t xml:space="preserve">AUT: NO
BEL: NO
BGR: NO
CYP: 0.01197323601564
CZE: 0.68971848076596
DNM: NO
EST: NO
FIN: NO
FRK: NO
DEU: 2.9650945
GRC: 5.8095102
HRV: NO
HUN: NO
IRL: NA
ITA: NO VALUE
LVA: NE
LTU: NO
LUX: NO
MLT: NO
NLD: NO
POL: NO
PRT: NO
ROU: NO
SVK: NO
SVN: NO
ESP: NE
SWE: 5.30012325119173
GBE: NO
</t>
      </text>
    </comment>
    <comment ref="I13" authorId="0">
      <text>
        <t xml:space="preserve">AUT: 0.02387235921068
BEL: 0.08689299986539
BGR: 0.00780464295628
CYP: NO
CZE: 4.9968
DNM: 0.106425
EST: 0.00004415
FIN: NO
FRK: NO
DEU: 0.05376038
GRC: 1.10663261625
HRV: NO
HUN: 0.04552241814729
IRL: 0.10375109328454
ITA: NO VALUE
LVA: 0.02768107825
LTU: 0.00507706037605
LUX: 0.000031625
MLT: NO
NLD: NO
POL: NO
PRT: 0.00683747126437
ROU: 0.01259975017919
SVK: NO
SVN: 0.01097925
ESP: 1.028406387
SWE: 0.0100380874755
GBE: 0.14679884001512
</t>
      </text>
    </comment>
    <comment ref="J13" authorId="0">
      <text>
        <t xml:space="preserve">AUT: 17.82728830611746
BEL: 4.01745845704052
BGR: 0.35053996363636
CYP: 0.09179440835918
CZE: 36.85282224215261
DNM: 6.3127173692
EST: 0.01129
FIN: NO
FRK: NO
DEU: 6.45931207
GRC: 37.8276674276168
HRV: NE
HUN: 5.41639195150427
IRL: 18.61321009846223
ITA: NO VALUE
LVA: 0.3599679551922
LTU: 0.39970280347486
LUX: 0.00668485736111
MLT: NO
NLD: NO
POL: NO
PRT: 0.32780282892814
ROU: 0.82665448857522
SVK: NO
SVN: 0.33539035
ESP: 148.08196202900001
SWE: 1.60123246173379
GBE: 4.97934372140403
</t>
      </text>
    </comment>
    <comment ref="K13" authorId="0">
      <text>
        <t xml:space="preserve">AUT: NO
BEL: NO
BGR: NO
CYP: 0.00778260341016
CZE: 0.31037331634468
DNM: NO
EST: NO
FIN: NO
FRK: NO
DEU: 1.29775719
GRC: 4.88023347183569
HRV: NO
HUN: NO
IRL: NO
ITA: NO VALUE
LVA: NE
LTU: NO
LUX: NO
MLT: NO
NLD: NO
POL: NO
PRT: NO
ROU: NO
SVK: NO
SVN: NO
ESP: NE
SWE: 0.26500616255958
GBE: NO
</t>
      </text>
    </comment>
    <comment ref="L13" authorId="0">
      <text>
        <t xml:space="preserve">AUT: NO
BEL: NO
BGR: NO
CYP: 0.00419063260547
CZE: 0.37934516442128
DNM: NO
EST: NO
FIN: NO
FRK: NO
DEU: NA
GRC: 0.92927672816431
HRV: NO
HUN: NO
IRL: NO
ITA: NO VALUE
LVA: NO
LTU: NO
LUX: NO
MLT: NO
NLD: NO
POL: NO
PRT: NO
ROU: NO
SVK: NO
SVN: NO
ESP: NA
SWE: 5.03511708863214
GBE: NO
</t>
      </text>
    </comment>
    <comment ref="C14" authorId="0">
      <text>
        <t xml:space="preserve">AUT: 57.47173290129611
BEL: 82.49563840301428
BGR: 5.39505525792274
CYP: NO
CZE: 174.06
DNM: 70.439
EST: 5.85217
FIN: 55.82902336362221
FRK: 170.635943598609
DEU: 212.18835578
GRC: 324.74845392857134
HRV: NO
HUN: 19.21061931886834
IRL: NA
ITA: 953.9612800000001
LVA: 6.41187138
LTU: 1.57880727091307
LUX: 6.42071111111111
MLT: NE
NLD: NO
POL: 143.78394337500001
PRT: 57.946029346315
ROU: 18.5432011457539
SVK: 9.6752
SVN: 3.004445
ESP: 355.12960090435928
SWE: 25.2881367470653
GBE: 252.80538312168324
</t>
      </text>
    </comment>
    <comment ref="D14" authorId="0">
      <text>
        <t xml:space="preserve">AUT: 382.72519187000842
BEL: 815.8238328531038
BGR: 42.40513432727272
CYP: 20.77112488533501
CZE: 433.83706495558033
DNM: 600.68800703
EST: 25.84425
FIN: 667.29568855166667
FRK: 1,523.99371316387
DEU: 2,080.30767767
GRC: 1,151.0091167383857
HRV: 51.92
HUN: 105.21594129582586
IRL: NA
ITA: 4,178.029192474025
LVA: 13.0410467125812
LTU: 21.46128611442072
LUX: 7.94861805555556
MLT: 18.65241416
NLD: NO
POL: 1,173.3249229999999
PRT: 287.66888010315
ROU: 55.23710184788709
SVK: 88.61821500000001
SVN: 14.792857
ESP: 466.19392668900002
SWE: 263.55673887616098
GBE: 2,581.7828395142806
</t>
      </text>
    </comment>
    <comment ref="E14" authorId="0">
      <text>
        <t xml:space="preserve">AUT: 19.45228021764532
BEL: 2.00595381482664
BGR: NO
CYP: 0.32511467965136
CZE: 9.77470650615313
DNM: NO
EST: NO
FIN: 36.51997530893714
FRK: 7.16366484307423
DEU: 106.89683402
GRC: 31.55440500000001
HRV: NO
HUN: NO
IRL: NA
ITA: NO
LVA: NE
LTU: NO
LUX: NO
MLT: NE
NLD: NO
POL: NO
PRT: 0.93256958292744
ROU: NO
SVK: 0.41224
SVN: NO
ESP: NE
SWE: 56.8771927153523
GBE: 15.29721949988524
</t>
      </text>
    </comment>
    <comment ref="I14" authorId="0">
      <text>
        <t xml:space="preserve">AUT: 0.11494346580259
BEL: 1.64991276806029
BGR: 0.09441346701365
CYP: NO
CZE: 5.2218
DNM: 1.056585
EST: 0.02926085
FIN: 0.96431949446257
FRK: 24.8244584810249
DEU: 2.09204622
GRC: 2.19351894375
HRV: NO
HUN: 0.19210619318868
IRL: 1.01154345194439
ITA: 4.7698064
LVA: 0.11220774915
LTU: 0.04736421812739
LUX: 0.03531391111111
MLT: NO
NLD: NO
POL: 0.718919716875
PRT: 1.01405551356051
ROU: 0.18543201145754
SVK: 0.096752
SVN: 0.09013335
ESP: 2.130777605
SWE: 0.12644068373532
GBE: 5.1390338122254
</t>
      </text>
    </comment>
    <comment ref="J14" authorId="0">
      <text>
        <t xml:space="preserve">AUT: 52.97103813585508
BEL: 124.89907333688768
BGR: 4.24051343272727
CYP: 2.4925349862402
CZE: 56.39881844422545
DNM: 60.068800703
EST: 3.87439
FIN: 78.70956974686217
FRK: 453.734355743999
DEU: 238.67992518
GRC: 115.10091167383857
HRV: 11.682
HUN: 30.25243866198679
IRL: 69.82236187218184
ITA: 501.36350309688294
LVA: 2.34738840826462
LTU: 4.82878937574466
LUX: 0.35483956597222
MLT: 3.730482832
NLD: NO
POL: 194.420345932
PRT: 45.251517678427
ROU: 8.28556527718306
SVK: 12.58378653
SVN: 3.69821425
ESP: 466.19392668900002
SWE: 22.4945269258793
GBE: 496.31033959851948
</t>
      </text>
    </comment>
    <comment ref="K14" authorId="0">
      <text>
        <t xml:space="preserve">AUT: 5.8356840652936
BEL: 1.50446536111998
BGR: NO
CYP: 0.21132454177339
CZE: 4.39861792776891
DNM: NO
EST: NO
FIN: 9.83635831847582
FRK: 2.25653382961676
DEU: 53.85953725
GRC: 26.73729779031241
HRV: NO
HUN: NO
IRL: NO
ITA: IE
LVA: NE
LTU: NO
LUX: NO
MLT: IE
NLD: NO
POL: NO
PRT: 0.29842226653678
ROU: NO
SVK: 0.30918
SVN: NO
ESP: NE
SWE: 2.84385963576761
GBE: 5.81294340995639
</t>
      </text>
    </comment>
    <comment ref="L14" authorId="0">
      <text>
        <t xml:space="preserve">AUT: 13.61659615235173
BEL: 0.50148845370666
BGR: NO
CYP: 0.11379013787798
CZE: 5.37608857838422
DNM: NO
EST: NO
FIN: 26.68361699046132
FRK: NO
DEU: NA
GRC: 4.81710720968759
HRV: NO
HUN: NO
IRL: NO
ITA: NO
LVA: NO
LTU: NO
LUX: NO
MLT: NO
NLD: NO
POL: NO
PRT: 0.44763339980517
ROU: NO
SVK: 0.10306
SVN: NO
ESP: NA
SWE: 54.0333330795847
GBE: 9.48427608992885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52.85309570892558
BEL: 133.97375505917807
BGR: 2.18094996992829
CYP: NO
CZE: 44.84
DNM: 79.766
EST: 0.71623
FIN: 23.66492347684445
FRK: 60.5715244688025
DEU: 219.86079329
GRC: 436.92691371428566
HRV: NO
HUN: 5.02263736659978
IRL: NA
ITA: 3,089.8214509999998
LVA: 4.83027408
LTU: 1.37167141331832
LUX: 0.2366
MLT: NE
NLD: NO
POL: 143.78394337500001
PRT: 90.7089828942152
ROU: 9.30556882699796
SVK: 3.5992
SVN: 8.04361328125
ESP: 1,116.8933395567119
SWE: 129.44075834384299
GBE: 225.2136971622765
</t>
      </text>
    </comment>
    <comment ref="D16" authorId="0">
      <text>
        <t xml:space="preserve">AUT: 794.48693567923044
BEL: 1,482.3941806158373
BGR: 17.14226676363636
CYP: 5.75807969953368
CZE: 740.47258576968011
DNM: 946.6460827
EST: 9.9619
FIN: 313.42464311833339
FRK: 661.831174905462
DEU: 2,411.96108849
GRC: 3,388.841487878065
HRV: 4.72
HUN: 70.15991897241345
IRL: NA
ITA: 9,134.7986194119385
LVA: 12.76181323589778
LTU: 16.76639624065513
LUX: 3.00213055555556
MLT: 15.3973968526394
NLD: NO
POL: 2,040.7050897500001
PRT: 221.46717608022
ROU: 24.516279539593
SVK: 28.3162675
SVN: 23.40983984375
ESP: 532.14497025699995
SWE: 1,418.0335619049299
GBE: 2,315.6405250214029
</t>
      </text>
    </comment>
    <comment ref="E16" authorId="0">
      <text>
        <t xml:space="preserve">AUT: 16.0988163111735
BEL: 6.03951284454222
BGR: NO
CYP: 0.09012685866824
CZE: 62.27915140701759
DNM: 38.612
EST: NO
FIN: 25.65471604520382
FRK: 14.6560974156193
DEU: 106.45937476
GRC: 237.02142480000003
HRV: NO
HUN: NO
IRL: NA
ITA: NO
LVA: NE
LTU: NO
LUX: NO
MLT: NE
NLD: NO
POL: NO
PRT: 2.20425537782848
ROU: NO
SVK: 2.0145
SVN: 0.6368
ESP: NE
SWE: 187.84981989977001
GBE: 68.44015737286317
</t>
      </text>
    </comment>
    <comment ref="I16" authorId="0">
      <text>
        <t xml:space="preserve">AUT: 0.07459383141785
BEL: 2.67947510118356
BGR: 0.03816662447375
CYP: NO
CZE: 1.3452
DNM: 1.19649
EST: 0.00358115
FIN: 0.4087577691455
FRK: 5.7899696824823
DEU: 1.95838887
GRC: 3.12942789
HRV: NO
HUN: 0.050226373666
IRL: 0.91333452903249
ITA: 15.449107255
LVA: 0.0845297964
LTU: 0.04115014239955
LUX: 0.0013013
MLT: NO
NLD: NO
POL: 0.718919716875
PRT: 1.58740720064877
ROU: 0.09305568826998
SVK: 0.035992
SVN: 0.2413083984375
ESP: 6.701360036
SWE: 0.64720379171921
GBE: 4.11169316971626
</t>
      </text>
    </comment>
    <comment ref="J16" authorId="0">
      <text>
        <t xml:space="preserve">AUT: 138.03289401210054
BEL: 225.46420221891731
BGR: 1.71422667636364
CYP: 0.69096956394404
CZE: 96.26143615005842
DNM: 94.66460827
EST: 0.99294
FIN: 35.38755972089247
FRK: 55.2013286798821
DEU: 211.68909623
GRC: 338.88414878780645
HRV: 1.062
HUN: 9.15974278991452
IRL: 36.50781850435275
ITA: 478.5068490113091
LVA: 2.2971263824616
LTU: 3.7724391541474
LUX: 0.11219262388889
MLT: 3.18939853352308
NLD: NO
POL: 338.14553983900004
PRT: 16.7805759185532
ROU: 3.67744193093895
SVK: 5.43672336
SVN: 3.5066299609375
ESP: 532.14497025699995
SWE: 65.4554467145898
GBE: 311.8159281246617
</t>
      </text>
    </comment>
    <comment ref="K16" authorId="0">
      <text>
        <t xml:space="preserve">AUT: 4.82964489335205
BEL: 4.52963463340667
BGR: NO
CYP: 0.05858245813436
CZE: 28.02561813315791
DNM: 4.44038
EST: NO
FIN: 6.84265077992479
FRK: 14.1517036871232
DEU: 50.06047323
GRC: 199.07658853158657
HRV: NO
HUN: NO
IRL: NO
ITA: NO
LVA: NE
LTU: NO
LUX: NO
MLT: IE
NLD: NO
POL: NO
PRT: 0.70536172090512
ROU: NO
SVK: 1.2087
SVN: 0.19104
ESP: NE
SWE: 9.39249099498849
GBE: 26.007259801688
</t>
      </text>
    </comment>
    <comment ref="L16" authorId="0">
      <text>
        <t xml:space="preserve">AUT: 11.26917141782145
BEL: 1.50987821113556
BGR: NO
CYP: 0.03154440053388
CZE: 34.25353327385968
DNM: 34.17162
EST: NO
FIN: 18.81206526527903
FRK: NO
DEU: NA
GRC: 37.94483626841347
HRV: NO
HUN: NO
IRL: NO
ITA: NO
LVA: NO
LTU: NO
LUX: NO
MLT: NO
NLD: NO
POL: NO
PRT: 1.05804258135767
ROU: NO
SVK: 0.8058
SVN: 0.44576
ESP: NA
SWE: 178.45732890478101
GBE: 42.43289757117517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80.235424804311
BEL: 86.60418653481199
BGR: 5.34551602128152
CYP: NO
CZE: 15.84
DNM: 71.272
EST: 6.90548
FIN: 63.09204464564444
FRK: 200.858821567321
DEU: 243.30306895
GRC: 237.88115999999997
HRV: NO
HUN: 33.2088106930114
IRL: NA
ITA: 1,096.5462400000001
LVA: 5.68047804
LTU: 1.07386647799137
LUX: 6.47832777777778
MLT: NE
NLD: NO
POL: 191.71192449999998
PRT: 68.0104962434357
ROU: 20.22745206023871
SVK: 13.1157
SVN: 3.20361328125
ESP: 210.989880042198
SWE: 28.0449160675648
GBE: 281.42104441474817
</t>
      </text>
    </comment>
    <comment ref="D18" authorId="0">
      <text>
        <t xml:space="preserve">AUT: 314.32426594737012
BEL: 906.26949463868425
BGR: 42.01575592727273
CYP: 23.49381618398517
CZE: 249.29344277432327
DNM: 609.87197097
EST: 30.44782
FIN: 768.34610441333336
FRK: 1,863.18307539332
DEU: 2,249.28509314
GRC: 850.13038360000007
HRV: 61.36
HUN: 175.54429335448299
IRL: NA
ITA: 4,799.9411364943735
LVA: 12.9258294480096
LTU: 17.74063493587114
LUX: 8.21095833333333
MLT: 20.98757128
NLD: NO
POL: 1,798.80611475
PRT: 334.440566006684
ROU: 58.04968834214038
SVK: 116.6980925
SVN: 9.61083984375
ESP: 318.37505832199997
SWE: 220.00980532165801
GBE: 2,989.3177463055281
</t>
      </text>
    </comment>
    <comment ref="E18" authorId="0">
      <text>
        <t xml:space="preserve">AUT: 22.98905843903539
BEL: 4.01499887210763
BGR: NO
CYP: 0.36773090357938
CZE: 15.03295189263711
DNM: NO
EST: NO
FIN: 43.15997081965298
FRK: 14.5138311781786
DEU: 35.6600698
GRC: 29.82876000000001
HRV: NO
HUN: NO
IRL: NA
ITA: NO
LVA: NE
LTU: NO
LUX: NO
MLT: NE
NLD: NO
POL: NO
PRT: 1.10212768891424
ROU: NO
SVK: 0.66332
SVN: NO
ESP: NE
SWE: 38.2373735277199
GBE: 18.07853213622801
</t>
      </text>
    </comment>
    <comment ref="I18" authorId="0">
      <text>
        <t xml:space="preserve">AUT: 0.13405016960862
BEL: 1.73208373069624
BGR: 0.09354653037243
CYP: NO
CZE: 0.4752
DNM: 1.06908
EST: 0.0345274
FIN: 1.08977168024295
FRK: 29.9056742133399
DEU: 2.4033834
GRC: 1.1894058
HRV: NO
HUN: 0.33208810693011
IRL: 1.05234457375947
ITA: 5.4827312
LVA: 0.0994083657
LTU: 0.03221599433974
LUX: 0.03563080277778
MLT: NO
NLD: NO
POL: 0.9585596225
PRT: 1.19018368426012
ROU: 0.20227452060239
SVK: 0.131157
SVN: 0.0961083984375
ESP: 1.26593928
SWE: 0.14022458033782
GBE: 5.72642451986701
</t>
      </text>
    </comment>
    <comment ref="J18" authorId="0">
      <text>
        <t xml:space="preserve">AUT: 41.53352252605355
BEL: 139.47327679399888
BGR: 4.20157559272727
CYP: 2.81925794207822
CZE: 32.40814756066202
DNM: 60.987197097
EST: 4.56451
FIN: 90.60570464762429
FRK: 558.052539073085
DEU: 256.66756569
GRC: 85.01303836
HRV: 13.806
HUN: 42.67438287498859
IRL: 58.45906377594674
ITA: 575.99293637932476
LVA: 2.32664930064173
LTU: 3.99164286057101
LUX: 0.36912058333333
MLT: 4.197514256
NLD: NO
POL: 298.06279593900001
PRT: 53.0760005396631
ROU: 8.70745325132106
SVK: 16.25604428525
SVN: 2.4027099609375
ESP: 318.37505832199997
SWE: 18.3448209214095
GBE: 574.31889829286285
</t>
      </text>
    </comment>
    <comment ref="K18" authorId="0">
      <text>
        <t xml:space="preserve">AUT: 6.89671753171062
BEL: 3.01124915408072
BGR: NO
CYP: 0.2390250873266
CZE: 6.7648283516867
DNM: NO
EST: NO
FIN: 11.62478710365324
FRK: 3.87031270772889
DEU: 14.43868951
GRC: 25.32955004330756
HRV: NO
HUN: NO
IRL: NO
ITA: IE
LVA: NE
LTU: NO
LUX: NO
MLT: IE
NLD: NO
POL: NO
PRT: 0.35268086045256
ROU: NO
SVK: 0.5770884
SVN: NO
ESP: NE
SWE: 1.91186867638599
GBE: 6.86984221176664
</t>
      </text>
    </comment>
    <comment ref="L18" authorId="0">
      <text>
        <t xml:space="preserve">AUT: 16.09234090732477
BEL: 1.00374971802691
BGR: NO
CYP: 0.12870581625278
CZE: 8.26812354095041
DNM: NO
EST: NO
FIN: 31.53518371599974
FRK: NO
DEU: NA
GRC: 4.49920995669245
HRV: NO
HUN: NO
IRL: NO
ITA: NO
LVA: NO
LTU: NO
LUX: NO
MLT: NO
NLD: NO
POL: NO
PRT: 0.52902129067884
ROU: NO
SVK: 0.0862316
SVN: NO
ESP: NA
SWE: 36.3255048513339
GBE: 11.20868992446137
</t>
      </text>
    </comment>
    <comment ref="C19" authorId="0">
      <text>
        <t xml:space="preserve">AUT: NO
BEL: NO
BGR: NO
CYP: NO VALUE
CZE: 0.40
DNM: NO
EST: NO
FIN: NO
FRK: NO
DEU: NA
GRC: NO VALUE
HRV: NO VALUE
HUN: 0.0030888
IRL: NA
ITA: NO VALUE
LVA: 0.00030956549241
LTU: NO
LUX: NO VALUE
MLT: NO
NLD: NO VALUE
POL: NO VALUE
PRT: NO VALUE
ROU: NO
SVK: NO
SVN: NO VALUE
ESP: NO
SWE: 1.97000000000003
GBE: NO
</t>
      </text>
    </comment>
    <comment ref="D19" authorId="0">
      <text>
        <t xml:space="preserve">AUT: NO
BEL: 3.11838611044973
BGR: NO
CYP: NO VALUE
CZE: 6.91473593655623
DNM: 4.0445377913
EST: 0.11708
FIN: NO
FRK: 14.4905269038687
DEU: NA
GRC: NO VALUE
HRV: NO VALUE
HUN: 0.627219912
IRL: NA
ITA: NO VALUE
LVA: 0.01018705664629
LTU: NO
LUX: NO VALUE
MLT: NO
NLD: NO VALUE
POL: NO VALUE
PRT: NO VALUE
ROU: NO
SVK: 6.1259775
SVN: NO VALUE
ESP: NO
SWE: 54.8685422083786
GBE: NO
</t>
      </text>
    </comment>
    <comment ref="E19" authorId="0">
      <text>
        <t xml:space="preserve">AUT: NO
BEL: 0.52014158300495
BGR: NO
CYP: NO VALUE
CZE: 1.96047403019954
DNM: NO
EST: NO
FIN: NO
FRK: 1.13319188744389
DEU: 34.125
GRC: NO VALUE
HRV: NO VALUE
HUN: NO
IRL: NA
ITA: NO VALUE
LVA: NE
LTU: NO
LUX: NO VALUE
MLT: NO
NLD: NO VALUE
POL: NO VALUE
PRT: NO VALUE
ROU: NO
SVK: 0.56436
SVN: NO VALUE
ESP: NO
SWE: 23.967
GBE: NO
</t>
      </text>
    </comment>
    <comment ref="I19" authorId="0">
      <text>
        <t xml:space="preserve">AUT: NO
BEL: NO
BGR: NO
CYP: NO VALUE
CZE: 0.012
DNM: NO
EST: NO
FIN: NO
FRK: 0.10443718579913
DEU: NA
GRC: NO VALUE
HRV: NO VALUE
HUN: 0.000030888
IRL: 0.00009867130104
ITA: NO VALUE
LVA: 0.00000541739612
LTU: NO
LUX: NO VALUE
MLT: NO
NLD: NO VALUE
POL: NO VALUE
PRT: NO VALUE
ROU: NO
SVK: NO
SVN: NO VALUE
ESP: NO
SWE: 0.00985
GBE: NO
</t>
      </text>
    </comment>
    <comment ref="J19" authorId="0">
      <text>
        <t xml:space="preserve">AUT: NO
BEL: 0.68604494429894
BGR: NO
CYP: NO VALUE
CZE: 0.89891567175231
DNM: 0.40445377913
EST: 0.017562
FIN: NO
FRK: 3.74277725350394
DEU: NA
GRC: NO VALUE
HRV: NO VALUE
HUN: 0.0062712
IRL: 0.0098671301041
ITA: NO VALUE
LVA: 0.00183367019633
LTU: NO
LUX: NO VALUE
MLT: NO
NLD: NO VALUE
POL: NO VALUE
PRT: NO VALUE
ROU: NO
SVK: 1.3660929825
SVN: NO VALUE
ESP: NO
SWE: 0.61601104708378
GBE: NO
</t>
      </text>
    </comment>
    <comment ref="K19" authorId="0">
      <text>
        <t xml:space="preserve">AUT: NO
BEL: 0.39010618725372
BGR: NO
CYP: NO VALUE
CZE: 0.88221331358979
DNM: NO
EST: NO
FIN: NO
FRK: 0.42340207863767
DEU: 18.67894737
GRC: NO VALUE
HRV: NO VALUE
HUN: NO
IRL: NO
ITA: NO VALUE
LVA: NE
LTU: NO
LUX: NO VALUE
MLT: NO
NLD: NO VALUE
POL: NO VALUE
PRT: NO VALUE
ROU: NO
SVK: 0.56436
SVN: NO VALUE
ESP: NO
SWE: 1.19835
GBE: NO
</t>
      </text>
    </comment>
    <comment ref="L19" authorId="0">
      <text>
        <t xml:space="preserve">AUT: NO
BEL: 0.13003539575124
BGR: NO
CYP: NO VALUE
CZE: 1.07826071660975
DNM: NO
EST: NO
FIN: NO
FRK: NO
DEU: NA
GRC: NO
HRV: NO VALUE
HUN: NO
IRL: NO
ITA: NO VALUE
LVA: NO
LTU: NO
LUX: NO VALUE
MLT: NO
NLD: NO
POL: NO VALUE
PRT: NO
ROU: NO
SVK: NO
SVN: NO VALUE
ESP: NO
SWE: 22.76865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0.46653309096316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0.0001088571256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0.06064930182521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0.00004898570652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0.00005987141908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13.20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125.78516371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0.198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12.578516371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0.03416
GRC: 5.308092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0.23225975167575
DNM: NO
EST: NO VALUE
FIN: NO VALUE
FRK: NO VALUE
DEU: 0.92966
GRC: 35.2275984
HRV: NO VALUE
HUN: 0.002623688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0.01424403536477
DNM: NO
EST: NO VALUE
FIN: NO VALUE
FRK: NO VALUE
DEU: 0.944055
GRC: 1.548801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0.0003416
GRC: 0.02654046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0.03019376771785
DNM: NO
EST: NO VALUE
FIN: NO VALUE
FRK: NO VALUE
DEU: 0.14678842
GRC: 3.52275984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0.00640981591415
DNM: NO
EST: NO VALUE
FIN: NO VALUE
FRK: NO VALUE
DEU: 0.51674589
GRC: 1.31518817532558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0.00783421945063
DNM: NO
EST: NO VALUE
FIN: NO
FRK: NO
DEU: NA
GRC: 0.23361282467442
HRV: NO VALUE
HUN: NO
IRL: NO
ITA: NO VALUE
LVA: NO VALUE
LTU: NO
LUX: NO VALUE
MLT: NO VALUE
NLD: NO
POL: NO VALUE
PRT: NO
ROU: NO
SVK: NO VALUE
SVN: NO VALUE
ESP: NO
SWE: NO VALUE
GBE: NO
</t>
      </text>
    </comment>
    <comment ref="C27" authorId="0">
      <text>
        <t xml:space="preserve">AUT: IE
BEL: 0.82976557577589
BGR: NO VALUE
CYP: NO VALUE
CZE: NO
DNM: 0.09
EST: NO VALUE
FIN: NO
FRK: NO VALUE
DEU: 0.56286
GRC: NO VALUE
HRV: NO VALUE
HUN: 0.1215160363085
IRL: NA
ITA: NO VALUE
LVA: NO VALUE
LTU: NO
LUX: NO VALUE
MLT: NO VALUE
NLD: NO VALUE
POL: NO VALUE
PRT: NO VALUE
ROU: NO
SVK: NO VALUE
SVN: NO VALUE
ESP: NO
SWE: 0.26
GBE: NO
</t>
      </text>
    </comment>
    <comment ref="D27" authorId="0">
      <text>
        <t xml:space="preserve">AUT: IE
BEL: 2.65120741124751
BGR: NO VALUE
CYP: NO VALUE
CZE: 5.42096370631729
DNM: 17.559766385
EST: NO VALUE
FIN: 1.857920625
FRK: NO VALUE
DEU: 38.83775
GRC: NO VALUE
HRV: NO VALUE
HUN: 0.72475025283044
IRL: NA
ITA: NO VALUE
LVA: NO VALUE
LTU: NO
LUX: NO VALUE
MLT: NO VALUE
NLD: NO VALUE
POL: NO VALUE
PRT: NO VALUE
ROU: NO
SVK: NO VALUE
SVN: NO VALUE
ESP: NO
SWE: 5.11639999999996
GBE: NO
</t>
      </text>
    </comment>
    <comment ref="E27" authorId="0">
      <text>
        <t xml:space="preserve">AUT: IE
BEL: NO
BGR: NO VALUE
CYP: NO VALUE
CZE: 0.84789638139195
DNM: NO
EST: NO VALUE
FIN: NO
FRK: NO VALUE
DEU: 12.50375
GRC: NO VALUE
HRV: NO VALUE
HUN: NO
IRL: NA
ITA: NO VALUE
LVA: NO VALUE
LTU: NO
LUX: NO VALUE
MLT: NO VALUE
NLD: NO VALUE
POL: NO VALUE
PRT: NO VALUE
ROU: NO
SVK: NO VALUE
SVN: NO VALUE
ESP: NO
SWE: 0.72
GBE: NO
</t>
      </text>
    </comment>
    <comment ref="I27" authorId="0">
      <text>
        <t xml:space="preserve">AUT: IE
BEL: 0.01659531151552
BGR: NO VALUE
CYP: NO VALUE
CZE: NO
DNM: 0.00135
EST: NO VALUE
FIN: NO
FRK: NO VALUE
DEU: 0.0056286
GRC: NO VALUE
HRV: NO VALUE
HUN: 0.00121516036308
IRL: NO
ITA: NO VALUE
LVA: NO VALUE
LTU: NO
LUX: NO VALUE
MLT: NO VALUE
NLD: NO VALUE
POL: NO VALUE
PRT: NO VALUE
ROU: NO
SVK: NO VALUE
SVN: NO VALUE
ESP: NO
SWE: 0.0013
GBE: NO
</t>
      </text>
    </comment>
    <comment ref="J27" authorId="0">
      <text>
        <t xml:space="preserve">AUT: IE
BEL: 0.40323442422411
BGR: NO VALUE
CYP: NO VALUE
CZE: 0.70472528182125
DNM: 1.7559766385
EST: NO VALUE
FIN: 0.22126145625
FRK: NO VALUE
DEU: 6.13227632
GRC: NO VALUE
HRV: NO VALUE
HUN: 0.5129839636915
IRL: NO
ITA: NO VALUE
LVA: NO VALUE
LTU: NO
LUX: NO VALUE
MLT: NO VALUE
NLD: NO VALUE
POL: NO VALUE
PRT: NO VALUE
ROU: NO
SVK: NO VALUE
SVN: NO VALUE
ESP: NO
SWE: 0.51163999999999
GBE: NO
</t>
      </text>
    </comment>
    <comment ref="K27" authorId="0">
      <text>
        <t xml:space="preserve">AUT: IE
BEL: NO
BGR: NO VALUE
CYP: NO VALUE
CZE: 0.38155337162638
DNM: NO
EST: NO VALUE
FIN: NO
FRK: NO VALUE
DEU: 6.84415789
GRC: NO VALUE
HRV: NO VALUE
HUN: NO
IRL: NO
ITA: NO VALUE
LVA: NO VALUE
LTU: NO
LUX: NO VALUE
MLT: NO VALUE
NLD: NO VALUE
POL: NO VALUE
PRT: NO VALUE
ROU: NO
SVK: NO VALUE
SVN: NO VALUE
ESP: NO
SWE: 0.036
GBE: NO
</t>
      </text>
    </comment>
    <comment ref="L27" authorId="0">
      <text>
        <t xml:space="preserve">AUT: IE
BEL: NO
BGR: NO VALUE
CYP: NO VALUE
CZE: 0.46634300976557
DNM: NO
EST: NO VALUE
FIN: NO
FRK: NO
DEU: NA
GRC: NO
HRV: NO VALUE
HUN: NO
IRL: NO
ITA: NO VALUE
LVA: NO VALUE
LTU: NO
LUX: NO VALUE
MLT: NO VALUE
NLD: NO
POL: NO VALUE
PRT: NO
ROU: NO
SVK: NO VALUE
SVN: NO VALUE
ESP: NO
SWE: 0.684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0.17209818757912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0.04347048232259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0.02237276438529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0.01956171704516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0.02390876527742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0.73775705052243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25.7113679327006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0.00442654230313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0.0514227358654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1.32264
EST: NO VALUE
FIN: NO
FRK: NO
DEU: NA
GRC: NO VALUE
HRV: NO VALUE
HUN: NO VALUE
IRL: NA
ITA: NO VALUE
LVA: NO VALUE
LTU: NO
LUX: NO VALUE
MLT: NO VALUE
NLD: NO VALUE
POL: NO VALUE
PRT: 17.3893971930968
ROU: NO
SVK: NO VALUE
SVN: NO VALUE
ESP: NO
SWE: NO VALUE
GBE: NO VALUE
</t>
      </text>
    </comment>
    <comment ref="D32" authorId="0">
      <text>
        <t xml:space="preserve">AUT: NO VALUE
BEL: 27.97649449829002
BGR: NO VALUE
CYP: 21.2900688
CZE: NO VALUE
DNM: 37.520600656
EST: NO VALUE
FIN: NO
FRK: NO
DEU: 2.230272
GRC: NO VALUE
HRV: NO VALUE
HUN: NO VALUE
IRL: NA
ITA: NO VALUE
LVA: NO VALUE
LTU: 17.13310946924062
LUX: NO VALUE
MLT: NO VALUE
NLD: NO VALUE
POL: NO VALUE
PRT: 288.702333558142
ROU: NO
SVK: NO VALUE
SVN: NO VALUE
ESP: NO
SWE: NO VALUE
GBE: NO VALUE
</t>
      </text>
    </comment>
    <comment ref="E32" authorId="0">
      <text>
        <t xml:space="preserve">AUT: NO VALUE
BEL: 2.74069233560546
BGR: NO VALUE
CYP: 0.10369346556822
CZE: NO VALUE
DNM: NO
EST: NO VALUE
FIN: NO
FRK: NO
DEU: NA
GRC: NO VALUE
HRV: NO VALUE
HUN: NO VALUE
IRL: NA
ITA: NO VALUE
LVA: NO VALUE
LTU: NO
LUX: NO VALUE
MLT: NO VALUE
NLD: NO VALUE
POL: NO VALUE
PRT: 5.26844389113713
ROU: NO
SVK: NO VALUE
SVN: NO VALUE
ESP: NO
SWE: NO VALUE
GBE: NO VALUE
</t>
      </text>
    </comment>
    <comment ref="I32" authorId="0">
      <text>
        <t xml:space="preserve">AUT: NO VALUE
BEL: NO
BGR: NO VALUE
CYP: NO
CZE: NO VALUE
DNM: 0.0264528
EST: NO VALUE
FIN: NO
FRK: NO
DEU: NA
GRC: NO VALUE
HRV: NO VALUE
HUN: NO VALUE
IRL: IE
ITA: NO VALUE
LVA: NO VALUE
LTU: NO
LUX: NO VALUE
MLT: NO VALUE
NLD: NO VALUE
POL: NO VALUE
PRT: 0.10433638315858
ROU: NO
SVK: NO VALUE
SVN: NO VALUE
ESP: NO
SWE: NO VALUE
GBE: NO VALUE
</t>
      </text>
    </comment>
    <comment ref="J32" authorId="0">
      <text>
        <t xml:space="preserve">AUT: NO VALUE
BEL: 0.2797649449829
BGR: NO VALUE
CYP: 0.0638702064
CZE: NO VALUE
DNM: 0.402706304
EST: NO VALUE
FIN: NO
FRK: NO
DEU: 0.006690816
GRC: NO VALUE
HRV: NO VALUE
HUN: NO VALUE
IRL: IE
ITA: NO VALUE
LVA: NO VALUE
LTU: 0.06853243787696
LUX: NO VALUE
MLT: NO VALUE
NLD: NO VALUE
POL: NO VALUE
PRT: 0.57740466711628
ROU: NO
SVK: NO VALUE
SVN: NO VALUE
ESP: NO
SWE: NO VALUE
GBE: NO VALUE
</t>
      </text>
    </comment>
    <comment ref="K32" authorId="0">
      <text>
        <t xml:space="preserve">AUT: NO VALUE
BEL: 1.01405616417402
BGR: NO VALUE
CYP: 0.06740075261935
CZE: NO VALUE
DNM: NO
EST: NO VALUE
FIN: NO
FRK: NO
DEU: NA
GRC: NO VALUE
HRV: NO VALUE
HUN: NO VALUE
IRL: NO
ITA: NO VALUE
LVA: NO VALUE
LTU: NO
LUX: NO VALUE
MLT: NO VALUE
NLD: NO VALUE
POL: NO VALUE
PRT: 1.68590204516388
ROU: NO
SVK: NO VALUE
SVN: NO VALUE
ESP: NO
SWE: NO VALUE
GBE: NO VALUE
</t>
      </text>
    </comment>
    <comment ref="L32" authorId="0">
      <text>
        <t xml:space="preserve">AUT: NO VALUE
BEL: 1.72663617143144
BGR: NO VALUE
CYP: 0.03629271294888
CZE: NO VALUE
DNM: NO
EST: NO VALUE
FIN: NO
FRK: NO
DEU: NA
GRC: NO
HRV: NO VALUE
HUN: NO VALUE
IRL: NO
ITA: NO VALUE
LVA: NO VALUE
LTU: NO
LUX: NO VALUE
MLT: NO VALUE
NLD: NO
POL: NO VALUE
PRT: 2.52885306774582
ROU: NO
SVK: NO VALUE
SVN: NO VALUE
ESP: NO
SWE: NO VALUE
GBE: NO VALUE
</t>
      </text>
    </comment>
    <comment ref="C33" authorId="0">
      <text>
        <t xml:space="preserve">AUT: NO
BEL: NO
BGR: 3.374
CYP: NO
CZE: 0.76
DNM: 33.57524
EST: NO
FIN: 1.03597454749911
FRK: 4.10714285714286
DEU: NA
GRC: NO
HRV: NO
HUN: 0.544
IRL: NA
ITA: 89.44364
LVA: 0.87398
LTU: 3.8888304
LUX: 2.292
MLT: 0.44
NLD: NO VALUE
POL: NO
PRT: 45.9400542839847
ROU: 8.09304
SVK: NO
SVN: 24.10
ESP: 114.76484968961964
SWE: 0.3375
GBE: 8.35099199351303
</t>
      </text>
    </comment>
    <comment ref="D33" authorId="0">
      <text>
        <t xml:space="preserve">AUT: 44.39999999999998
BEL: 46.31152274334202
BGR: 95.77674916197292
CYP: 38.22535079999999
CZE: 18.77737175357503
DNM: 850.68379394
EST: 9.36
FIN: 100.06393119999998
FRK: 2,489.03773585877
DEU: 474.47795200000002
GRC: 466.42680000000001
HRV: 105.00
HUN: 35.2564023642281
IRL: NA
ITA: 2,223.8926356042894
LVA: 20.65005
LTU: 55.83826744272912
LUX: NO
MLT: 10.82277089276343
NLD: NO VALUE
POL: 1,273.845975
PRT: 591.191082408609
ROU: 479.47201069095854
SVK: 58.33693736256295
SVN: 88.19199999999999
ESP: 43.180969689
SWE: 224.16924436498701
GBE: 3,754.5861253809494
</t>
      </text>
    </comment>
    <comment ref="E33" authorId="0">
      <text>
        <t xml:space="preserve">AUT: NO
BEL: 12.34044356459785
BGR: 1.68358889110628
CYP: 0.08012676884817
CZE: 0.88116421008489
DNM: 8.33
EST: 0.117735
FIN: 8.896
FRK: 98.4412954309973
DEU: NA
GRC: NO
HRV: NO
HUN: 4.61761257957479
IRL: NA
ITA: NO
LVA: NE
LTU: NO
LUX: NO
MLT: NE
NLD: NO VALUE
POL: NO
PRT: 12.4526855608696
ROU: 12.94019498865331
SVK: NO
SVN: NO
ESP: NE
SWE: NO
GBE: 16.30995231921757
</t>
      </text>
    </comment>
    <comment ref="I33" authorId="0">
      <text>
        <t xml:space="preserve">AUT: NO
BEL: NO
BGR: NO
CYP: NO
CZE: 0.0038
DNM: 0.6715048
EST: NO
FIN: 0.00621584728499
FRK: 0.03759642857143
DEU: NA
GRC: NO
HRV: NO
HUN: NA
IRL: IE
ITA: 2.6833092
LVA: 0.00524388
LTU: 0.019444152
LUX: 0.0029796
MLT: NO
NLD: NO VALUE
POL: NO
PRT: 0.27564032570391
ROU: 0.04855824
SVK: NO
SVN: 0.241
ESP: 0.688589098
SWE: 0.00675
GBE: 0.05010595196108
</t>
      </text>
    </comment>
    <comment ref="J33" authorId="0">
      <text>
        <t xml:space="preserve">AUT: 0.1332
BEL: 1.60815007858933
BGR: 0.28733024748592
CYP: 0.1146760524
CZE: 0.65720801137513
DNM: 9.1557263465
EST: 0.03744
FIN: 0.3001917936
FRK: 0.24345736902893
DEU: 1.42343386
GRC: 1.166067
HRV: 0.315
HUN: 0.07051280472846
IRL: IE
ITA: 15.56724844923002
LVA: 0.06195015
LTU: 0.22335306977092
LUX: NO
MLT: 0.03246831267829
NLD: NO VALUE
POL: 6.369229875
PRT: 1.18238216481722
ROU: 1.43841603207288
SVK: 0.29168468681281
SVN: 0.44096
ESP: 43.180969689
SWE: 2.24169244364988
GBE: 35.37316561702516
</t>
      </text>
    </comment>
    <comment ref="K33" authorId="0">
      <text>
        <t xml:space="preserve">AUT: NO
BEL: 4.5659641189012
BGR: 1.68358889110628
CYP: 0.05208239975131
CZE: 0.3965238945382
DNM: NO
EST: 0.117735
FIN: 2.13504
FRK: 56.2944129553979
DEU: NA
GRC: NO
HRV: NO
HUN: 4.29437969900455
IRL: NO
ITA: NO
LVA: NE
LTU: NO
LUX: NO
MLT: NO
NLD: NO VALUE
POL: NO
PRT: 3.98485937947827
ROU: 12.94019498865331
SVK: NO
SVN: NO
ESP: NE
SWE: NO
GBE: 5.95313259651441
</t>
      </text>
    </comment>
    <comment ref="L33" authorId="0">
      <text>
        <t xml:space="preserve">AUT: NO
BEL: 7.77447944569665
BGR: NO
CYP: 0.02804436909686
CZE: 0.48464031554669
DNM: 8.33
EST: NO
FIN: 6.76096
FRK: NO
DEU: NA
GRC: NO
HRV: NO
HUN: 0.32323288057024
IRL: NO
ITA: NO
LVA: NO
LTU: NO
LUX: NO
MLT: NO
NLD: NO
POL: NO
PRT: 5.9772890692174
ROU: NO
SVK: NO
SVN: NO
ESP: NA
SWE: NO
GBE: 10.35681972270316
</t>
      </text>
    </comment>
    <comment ref="C34" authorId="0">
      <text>
        <t xml:space="preserve">AUT: NO VALUE
BEL: NO
BGR: NO VALUE
CYP: NO
CZE: NO VALUE
DNM: 1.56312
EST: NO VALUE
FIN: NO
FRK: NO
DEU: NA
GRC: NO VALUE
HRV: NO VALUE
HUN: NO VALUE
IRL: NA
ITA: NO VALUE
LVA: NO VALUE
LTU: NO
LUX: NO VALUE
MLT: NO VALUE
NLD: NO VALUE
POL: NO VALUE
PRT: 18.530448555897
ROU: NO
SVK: NO VALUE
SVN: NO VALUE
ESP: NO
SWE: NO VALUE
GBE: NO VALUE
</t>
      </text>
    </comment>
    <comment ref="D34" authorId="0">
      <text>
        <t xml:space="preserve">AUT: NO VALUE
BEL: 33.06312986161547
BGR: NO VALUE
CYP: 25.1609904
CZE: NO VALUE
DNM: 44.342528048
EST: NO VALUE
FIN: NO
FRK: NO
DEU: 2.635776
GRC: NO VALUE
HRV: NO VALUE
HUN: NO VALUE
IRL: NA
ITA: NO VALUE
LVA: NO VALUE
LTU: NO
LUX: NO VALUE
MLT: NO VALUE
NLD: NO VALUE
POL: NO VALUE
PRT: 275.415699726767
ROU: NO
SVK: NO VALUE
SVN: NO VALUE
ESP: NO
SWE: NO VALUE
GBE: NO VALUE
</t>
      </text>
    </comment>
    <comment ref="E34" authorId="0">
      <text>
        <t xml:space="preserve">AUT: NO VALUE
BEL: 3.23900003298827
BGR: NO VALUE
CYP: 0.12254682294426
CZE: NO VALUE
DNM: NO
EST: NO VALUE
FIN: NO
FRK: NO
DEU: NA
GRC: NO VALUE
HRV: NO VALUE
HUN: NO VALUE
IRL: NA
ITA: NO VALUE
LVA: NO VALUE
LTU: NO
LUX: NO VALUE
MLT: NO VALUE
NLD: NO VALUE
POL: NO VALUE
PRT: 6.2263427804348
ROU: NO
SVK: NO VALUE
SVN: NO VALUE
ESP: NO
SWE: NO VALUE
GBE: NO VALUE
</t>
      </text>
    </comment>
    <comment ref="I34" authorId="0">
      <text>
        <t xml:space="preserve">AUT: NO VALUE
BEL: NO
BGR: NO VALUE
CYP: NO
CZE: NO VALUE
DNM: 0.0312624
EST: NO VALUE
FIN: NO
FRK: NO
DEU: NA
GRC: NO VALUE
HRV: NO VALUE
HUN: NO VALUE
IRL: IE
ITA: NO VALUE
LVA: NO VALUE
LTU: NO
LUX: NO VALUE
MLT: NO VALUE
NLD: NO VALUE
POL: NO VALUE
PRT: 0.11118269133538
ROU: NO
SVK: NO VALUE
SVN: NO VALUE
ESP: NO
SWE: NO VALUE
GBE: NO VALUE
</t>
      </text>
    </comment>
    <comment ref="J34" authorId="0">
      <text>
        <t xml:space="preserve">AUT: NO VALUE
BEL: 0.33063129861615
BGR: NO VALUE
CYP: 0.0754829712
CZE: NO VALUE
DNM: 0.475925632
EST: NO VALUE
FIN: NO
FRK: NO
DEU: 0.007907328
GRC: NO VALUE
HRV: NO VALUE
HUN: NO VALUE
IRL: IE
ITA: NO VALUE
LVA: NO VALUE
LTU: NO
LUX: NO VALUE
MLT: NO VALUE
NLD: NO VALUE
POL: NO VALUE
PRT: 0.55083139945353
ROU: NO
SVK: NO VALUE
SVN: NO VALUE
ESP: NO
SWE: NO VALUE
GBE: NO VALUE
</t>
      </text>
    </comment>
    <comment ref="K34" authorId="0">
      <text>
        <t xml:space="preserve">AUT: NO VALUE
BEL: 1.19843001220566
BGR: NO VALUE
CYP: 0.07965543491377
CZE: NO VALUE
DNM: NO
EST: NO VALUE
FIN: NO
FRK: NO
DEU: NA
GRC: NO VALUE
HRV: NO VALUE
HUN: NO VALUE
IRL: NO
ITA: NO VALUE
LVA: NO VALUE
LTU: NO
LUX: NO VALUE
MLT: NO VALUE
NLD: NO VALUE
POL: NO VALUE
PRT: 1.99242968973913
ROU: NO
SVK: NO VALUE
SVN: NO VALUE
ESP: NO
SWE: NO VALUE
GBE: NO VALUE
</t>
      </text>
    </comment>
    <comment ref="L34" authorId="0">
      <text>
        <t xml:space="preserve">AUT: NO VALUE
BEL: 2.04057002078261
BGR: NO VALUE
CYP: 0.04289138803049
CZE: NO VALUE
DNM: NO
EST: NO VALUE
FIN: NO
FRK: NO
DEU: NA
GRC: NO
HRV: NO VALUE
HUN: NO VALUE
IRL: NO
ITA: NO VALUE
LVA: NO VALUE
LTU: NO
LUX: NO VALUE
MLT: NO VALUE
NLD: NO
POL: NO VALUE
PRT: 2.9886445346087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0.09830083146085
FRK: NO VALUE
DEU: 4.136
GRC: NO VALUE
HRV: NO
HUN: NO VALUE
IRL: NA
ITA: 45.00
LVA: NO VALUE
LTU: NO
LUX: NO VALUE
MLT: NO VALUE
NLD: NO
POL: NO VALUE
PRT: NO VALUE
ROU: NO
SVK: NO
SVN: NO VALUE
ESP: NO
SWE: NO
GBE: NO VALUE
</t>
      </text>
    </comment>
    <comment ref="D40" authorId="0">
      <text>
        <t xml:space="preserve">AUT: NO VALUE
BEL: NO VALUE
BGR: NO VALUE
CYP: NO VALUE
CZE: NO VALUE
DNM: NO
EST: NO VALUE
FIN: 1.09950630519763
FRK: NO VALUE
DEU: 44.35908552
GRC: NO VALUE
HRV: NO
HUN: NO VALUE
IRL: NA
ITA: 87.58929723287618
LVA: NO VALUE
LTU: NO
LUX: NO VALUE
MLT: NO VALUE
NLD: NO
POL: NO VALUE
PRT: NO VALUE
ROU: 0.37240627019519
SVK: NO
SVN: NO VALUE
ESP: NO
SWE: 2.00746533732947
GBE: NO VALUE
</t>
      </text>
    </comment>
    <comment ref="E40" authorId="0">
      <text>
        <t xml:space="preserve">AUT: NO VALUE
BEL: NO VALUE
BGR: NO VALUE
CYP: NO VALUE
CZE: NO VALUE
DNM: NO
EST: NO VALUE
FIN: NO
FRK: NO VALUE
DEU: 5.10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0.00135163643259
FRK: NO VALUE
DEU: 0.04136
GRC: NO VALUE
HRV: NO
HUN: NO VALUE
IRL: IE
ITA: 0.7875
LVA: NO VALUE
LTU: NO
LUX: NO VALUE
MLT: NO VALUE
NLD: NO
POL: NO VALUE
PRT: NO VALUE
ROU: NO
SVK: NO
SVN: NO VALUE
ESP: NO
SWE: NO
GBE: NO VALUE
</t>
      </text>
    </comment>
    <comment ref="J40" authorId="0">
      <text>
        <t xml:space="preserve">AUT: NO VALUE
BEL: NO VALUE
BGR: NO VALUE
CYP: NO VALUE
CZE: NO VALUE
DNM: NO
EST: NO VALUE
FIN: 0.15612989533806
FRK: NO VALUE
DEU: 3.24930301
GRC: NO VALUE
HRV: NO
HUN: NO VALUE
IRL: IE
ITA: 13.13839458493143
LVA: NO VALUE
LTU: NO
LUX: NO VALUE
MLT: NO VALUE
NLD: NO
POL: NO VALUE
PRT: NO VALUE
ROU: 0.03724062701952
SVK: NO
SVN: NO VALUE
ESP: NO
SWE: 0.14052257361306
GBE: NO VALUE
</t>
      </text>
    </comment>
    <comment ref="K40" authorId="0">
      <text>
        <t xml:space="preserve">AUT: NO VALUE
BEL: NO VALUE
BGR: NO VALUE
CYP: NO VALUE
CZE: NO VALUE
DNM: NO
EST: NO VALUE
FIN: NO
FRK: NO VALUE
DEU: 2.1675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2.03060007834025
BEL: IE
BGR: NO VALUE
CYP: NO VALUE
CZE: 62.45999999999999
DNM: NO
EST: 0.081443
FIN: 0.27524232809039
FRK: 102.264446437476
DEU: 8.13544064
GRC: NO VALUE
HRV: NO
HUN: 1.53072458682425
IRL: NA
ITA: NO VALUE
LVA: 0.23400099438559
LTU: 0.01556757363028
LUX: IE
MLT: NO VALUE
NLD: NA
POL: NO VALUE
PRT: NO
ROU: 0.56707152300766
SVK: 0.2614
SVN: 0.70
ESP: 166.48300803329661
SWE: 1.11391865312123
GBE: 3.68526043541667
</t>
      </text>
    </comment>
    <comment ref="D41" authorId="0">
      <text>
        <t xml:space="preserve">AUT: 16.67444562789268
BEL: IE
BGR: NO VALUE
CYP: NO VALUE
CZE: 106.57241975872938
DNM: NO
EST: 0.296723
FIN: 2.40188501501006
FRK: 334.435117727325
DEU: 109.52082886
GRC: NO VALUE
HRV: 24.82
HUN: 8.15960168691539
IRL: NA
ITA: NO VALUE
LVA: 0.71284161546493
LTU: 0.41735175878105
LUX: IE
MLT: NO VALUE
NLD: 423.74939395899099
POL: NO VALUE
PRT: NO
ROU: 1.93670344082543
SVK: 0.991
SVN: 5.90
ESP: 159.82723236699999
SWE: 27.2920286177181
GBE: 34.70026251998088
</t>
      </text>
    </comment>
    <comment ref="E41" authorId="0">
      <text>
        <t xml:space="preserve">AUT: NO
BEL: IE
BGR: NO VALUE
CYP: NO VALUE
CZE: 0.0754755104147
DNM: NO
EST: NO
FIN: NO
FRK: 0.01018034436016
DEU: 1.52107045
GRC: NO VALUE
HRV: NO
HUN: NO
IRL: NA
ITA: NO VALUE
LVA: NE
LTU: NO
LUX: IE
MLT: NO VALUE
NLD: NA
POL: NO VALUE
PRT: NO
ROU: NO
SVK: NO
SVN: NO
ESP: NE
SWE: NO
GBE: NO
</t>
      </text>
    </comment>
    <comment ref="I41" authorId="0">
      <text>
        <t xml:space="preserve">AUT: 0.00406120015668
BEL: IE
BGR: NO VALUE
CYP: NO VALUE
CZE: 1.8738
DNM: NO
EST: 0.000407215
FIN: 0.00378458201124
FRK: 2.26494024815777
DEU: 0.08135441
GRC: NO VALUE
HRV: NO
HUN: 0.01530724586824
IRL: IE
ITA: NO VALUE
LVA: 0.00409501740175
LTU: 0.00046702720891
LUX: IE
MLT: NO VALUE
NLD: IE
POL: NO VALUE
PRT: NO
ROU: 0.00567071523008
SVK: 0.002614
SVN: 0.021
ESP: 0.998898048
SWE: 0.0055695932656
GBE: 0.03685260435417
</t>
      </text>
    </comment>
    <comment ref="J41" authorId="0">
      <text>
        <t xml:space="preserve">AUT: 1.35373338556017
BEL: IE
BGR: NO VALUE
CYP: NO VALUE
CZE: 13.85441456863482
DNM: NO
EST: 0.04154122
FIN: 0.34106767213143
FRK: 42.7887442801319
DEU: 8.02240071
GRC: NO VALUE
HRV: 3.9712
HUN: 1.82130138720173
IRL: IE
ITA: NO VALUE
LVA: 0.11405465847439
LTU: 0.06677628140497
LUX: IE
MLT: NO VALUE
NLD: 24.401
POL: NO VALUE
PRT: NO
ROU: 0.19367034408254
SVK: 0.0963252
SVN: 0.944
ESP: 159.82723236699999
SWE: 1.91044200324026
GBE: 6.46984601555288
</t>
      </text>
    </comment>
    <comment ref="K41" authorId="0">
      <text>
        <t xml:space="preserve">AUT: NO
BEL: IE
BGR: NO VALUE
CYP: NO VALUE
CZE: 0.03396397968661
DNM: NO
EST: NO
FIN: NO
FRK: 0.0075271436696
DEU: 0.64645494
GRC: NO VALUE
HRV: NO
HUN: NO
IRL: NO
ITA: NO VALUE
LVA: NE
LTU: NO
LUX: IE
MLT: NO VALUE
NLD: IE
POL: NO VALUE
PRT: NO
ROU: NO
SVK: NO
SVN: NO
ESP: NE
SWE: NO
GBE: NO
</t>
      </text>
    </comment>
    <comment ref="L41" authorId="0">
      <text>
        <t xml:space="preserve">AUT: NO
BEL: IE
BGR: NO VALUE
CYP: NO VALUE
CZE: 0.04151153072808
DNM: NO
EST: NO
FIN: NO
FRK: NO
DEU: NA
GRC: NO VALUE
HRV: NO
HUN: NO
IRL: NO
ITA: NO VALUE
LVA: NO
LTU: NO
LUX: IE
MLT: NO VALUE
NLD: IE
POL: NO VALUE
PRT: NO
ROU: NO
SVK: NO
SVN: NO
ESP: NA
SWE: NO
GBE: NO
</t>
      </text>
    </comment>
    <comment ref="C42" authorId="0">
      <text>
        <t xml:space="preserve">AUT: 8.74487593261411
BEL: IE
BGR: NO VALUE
CYP: NO
CZE: 65.27249999999999
DNM: NO
EST: 1.384017
FIN: 3.90078504375993
FRK: 220.853834037483
DEU: 71.09667693
GRC: NO VALUE
HRV: NO
HUN: 6.45971117447327
IRL: NA
ITA: NO VALUE
LVA: 1.34639802617606
LTU: 0.34987975810852
LUX: IE
MLT: NO VALUE
NLD: NA
POL: IE
PRT: 0.004316
ROU: 7.05550210470285
SVK: 11.0348
SVN: 2.78
ESP: 939.40161152121368
SWE: 14.1486660416996
GBE: 88.75672102092906
</t>
      </text>
    </comment>
    <comment ref="D42" authorId="0">
      <text>
        <t xml:space="preserve">AUT: 77.01884498302913
BEL: IE
BGR: NO VALUE
CYP: 3.84930933147143
CZE: 165.34481739894275
DNM: NO
EST: 19.053299
FIN: 38.84001738576654
FRK: 1,414.07769644002
DEU: 957.11680869
GRC: NO VALUE
HRV: 25.85
HUN: 35.37962938309934
IRL: NA
ITA: NO VALUE
LVA: 4.16126515525417
LTU: 7.64498838920974
LUX: IE
MLT: NO VALUE
NLD: 2,295.0109330594501
POL: IE
PRT: 0.33029966666667
ROU: 23.3401294891686
SVK: 13.336
SVN: 17.28
ESP: 1,077.2958691660001
SWE: 194.88160679396799
GBE: 863.63035204904145
</t>
      </text>
    </comment>
    <comment ref="E42" authorId="0">
      <text>
        <t xml:space="preserve">AUT: 3.94082588094305
BEL: IE
BGR: NO VALUE
CYP: 0.07521901917408
CZE: 0.90429723397176
DNM: NO
EST: NO
FIN: NO
FRK: 10.015609825073
DEU: 13.29283305
GRC: NO VALUE
HRV: NO
HUN: NO
IRL: NA
ITA: NO VALUE
LVA: NE
LTU: NO
LUX: IE
MLT: NO VALUE
NLD: NA
POL: IE
PRT: NO
ROU: NO
SVK: NO
SVN: NO
ESP: NE
SWE: NO
GBE: NO
</t>
      </text>
    </comment>
    <comment ref="I42" authorId="0">
      <text>
        <t xml:space="preserve">AUT: 0.01748975186523
BEL: IE
BGR: NO VALUE
CYP: NO
CZE: 1.958175
DNM: NO
EST: 0.006920085
FIN: 0.05368923879614
FRK: 14.946855475347
DEU: 0.71096677
GRC: NO VALUE
HRV: NO
HUN: 0.06459711174473
IRL: IE
ITA: NO VALUE
LVA: 0.02356196545808
LTU: 0.01049639274326
LUX: IE
MLT: NO VALUE
NLD: IE
POL: IE
PRT: 0.00007553
ROU: 0.07055502104703
SVK: 0.110348
SVN: 0.0834
ESP: 5.636409668
SWE: 0.07074333020849
GBE: 0.88756721020929
</t>
      </text>
    </comment>
    <comment ref="J42" authorId="0">
      <text>
        <t xml:space="preserve">AUT: 5.82991728840941
BEL: IE
BGR: NO VALUE
CYP: 0.57739639972071
CZE: 21.49482626186256
DNM: NO
EST: 2.66746186
FIN: 5.50032114877885
FRK: 211.922956375696
DEU: 70.10880624
GRC: NO VALUE
HRV: 4.136
HUN: 10.17260364365053
IRL: IE
ITA: NO VALUE
LVA: 0.66580242484067
LTU: 1.22319814227356
LUX: IE
MLT: NO VALUE
NLD: 128.524
POL: IE
PRT: 0.074317425
ROU: 2.33401294891686
SVK: 1.6616656
SVN: 2.7648
ESP: 1,077.2958691660001
SWE: 13.6417124755778
GBE: 161.03763093441
</t>
      </text>
    </comment>
    <comment ref="K42" authorId="0">
      <text>
        <t xml:space="preserve">AUT: 1.18224776428292
BEL: IE
BGR: NO VALUE
CYP: 0.03813832005625
CZE: 0.40693375528729
DNM: NO
EST: NO
FIN: NO
FRK: 2.22219111765372
DEU: 5.64945405
GRC: NO VALUE
HRV: NO
HUN: NO
IRL: NO
ITA: NO VALUE
LVA: NE
LTU: NO
LUX: IE
MLT: NO VALUE
NLD: IE
POL: IE
PRT: NO
ROU: NO
SVK: NO
SVN: NO
ESP: NE
SWE: NO
GBE: NO
</t>
      </text>
    </comment>
    <comment ref="L42" authorId="0">
      <text>
        <t xml:space="preserve">AUT: 2.75857811666014
BEL: IE
BGR: NO VALUE
CYP: 0.03384855862833
CZE: 0.49736347868447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3.13655190672199
BEL: IE
BGR: NO VALUE
CYP: NO
CZE: 11.40
DNM: NO
EST: 0.569104
FIN: 1.31943054650906
FRK: 458.490420970814
DEU: 90.38676337
GRC: NO VALUE
HRV: NO
HUN: 4.43867720223574
IRL: NA
ITA: NO VALUE
LVA: 0.39588884610776
LTU: 0.25275965880871
LUX: IE
MLT: NO VALUE
NLD: NA
POL: IE
PRT: 0.000332
ROU: 2.01204054153669
SVK: 5.36952566220307
SVN: 2.0864716
ESP: 1,160.1941530653721
SWE: 53.9627967161408
GBE: 86.66672400687084
</t>
      </text>
    </comment>
    <comment ref="D44" authorId="0">
      <text>
        <t xml:space="preserve">AUT: 26.85297924831281
BEL: IE
BGR: NO VALUE
CYP: 0.6512619873207
CZE: 200.1418228358518
DNM: NO
EST: 3.151886
FIN: 33.52112023022021
FRK: 3,341.76921591576
DEU: 1,374.2338364
GRC: NO VALUE
HRV: 17.68
HUN: 62.00273086097418
IRL: NA
ITA: NO VALUE
LVA: 2.73789296108801
LTU: 3.23690533386195
LUX: IE
MLT: NO VALUE
NLD: 2,730.71475543104
POL: IE
PRT: 0.07319166666667
ROU: 9.45333870461202
SVK: 5.31125279515255
SVN: 16.85
ESP: 722.49756023899999
SWE: 988.86286152473394
GBE: 1,149.7034252565745
</t>
      </text>
    </comment>
    <comment ref="E44" authorId="0">
      <text>
        <t xml:space="preserve">AUT: 0.80913246660427
BEL: IE
BGR: NO VALUE
CYP: 0.01272625390511
CZE: 15.26800526056364
DNM: NO
EST: NO
FIN: NO
FRK: 35.2450132628761
DEU: 63.21397533
GRC: NO VALUE
HRV: NO
HUN: NO
IRL: NA
ITA: NO VALUE
LVA: NE
LTU: NO
LUX: IE
MLT: NO VALUE
NLD: NA
POL: IE
PRT: NO
ROU: NO
SVK: NO
SVN: NO
ESP: NE
SWE: 0.14784845840344
GBE: NO
</t>
      </text>
    </comment>
    <comment ref="I44" authorId="0">
      <text>
        <t xml:space="preserve">AUT: 0.00627310381344
BEL: IE
BGR: NO VALUE
CYP: NO
CZE: 0.342
DNM: NO
EST: 0.00284552
FIN: 0.01814702860036
FRK: 24.0262498445979
DEU: 0.66636763
GRC: NO VALUE
HRV: NO
HUN: 0.04438677202236
IRL: IE
ITA: NO VALUE
LVA: 0.00692805480689
LTU: 0.00758278976426
LUX: IE
MLT: NO VALUE
NLD: IE
POL: IE
PRT: 0.00000581
ROU: 0.02012040541537
SVK: 0.05369525662203
SVN: 0.062594148
ESP: 6.961164917
SWE: 0.2698139835807
GBE: 0.86666724006871
</t>
      </text>
    </comment>
    <comment ref="J44" authorId="0">
      <text>
        <t xml:space="preserve">AUT: 2.09103460448133
BEL: IE
BGR: NO VALUE
CYP: 0.09768929809811
CZE: 26.01843696866073
DNM: NO
EST: 0.44126404
FIN: 4.75863895269127
FRK: 483.554823865198
DEU: 70.88276762
GRC: NO VALUE
HRV: 2.8288
HUN: 8.0947794022129
IRL: IE
ITA: NO VALUE
LVA: 0.43806287377408
LTU: 0.51790485341791
LUX: IE
MLT: NO VALUE
NLD: 149.72499999999999
POL: IE
PRT: 0.016468125
ROU: 0.9453338704612
SVK: 0.79668791927288
SVN: 2.696
ESP: 722.49756023899999
SWE: 69.22040030673141
GBE: 217.80183600676335
</t>
      </text>
    </comment>
    <comment ref="K44" authorId="0">
      <text>
        <t xml:space="preserve">AUT: 0.24273973998128
BEL: IE
BGR: NO VALUE
CYP: 0.00087632905383
CZE: 6.87060236725364
DNM: NO
EST: NO
FIN: NO
FRK: 5.72638900165588
DEU: 35.58693951
GRC: NO VALUE
HRV: NO
HUN: NO
IRL: NO
ITA: NO VALUE
LVA: NE
LTU: NO
LUX: IE
MLT: NO VALUE
NLD: IE
POL: IE
PRT: NO
ROU: NO
SVK: NO
SVN: NO
ESP: NE
SWE: 0.00739242292017
GBE: NO
</t>
      </text>
    </comment>
    <comment ref="L44" authorId="0">
      <text>
        <t xml:space="preserve">AUT: 0.56639272662299
BEL: IE
BGR: NO VALUE
CYP: 0.0057268142573
CZE: 8.39740289331
DNM: NO
EST: NO
FIN: NO
FRK: NO
DEU: NA
GRC: NO VALUE
HRV: NO
HUN: NO
IRL: NO
ITA: NO VALUE
LVA: NO
LTU: NO
LUX: IE
MLT: NO VALUE
NLD: IE
POL: IE
PRT: NO
ROU: NO
SVK: NO
SVN: NO
ESP: NA
SWE: 0.14045603548327
GBE: NO
</t>
      </text>
    </comment>
    <comment ref="C45" authorId="0">
      <text>
        <t xml:space="preserve">AUT: 7.93505328232365
BEL: IE
BGR: NO VALUE
CYP: NO
CZE: 3.96
DNM: NO
EST: 1.531036
FIN: 4.01616549234644
FRK: 133.999617222229
DEU: 73.5726806
GRC: NO VALUE
HRV: NO
HUN: 11.13042556194338
IRL: NA
ITA: NO VALUE
LVA: 0.98368409925884
LTU: 0.25290619002434
LUX: IE
MLT: NO VALUE
NLD: NA
POL: IE
PRT: 0.003652
ROU: 7.31270606944614
SVK: 14.7626
SVN: 1.507
ESP: 515.56309876977934
SWE: 16.7355445034288
GBE: 72.19071811843618
</t>
      </text>
    </comment>
    <comment ref="D45" authorId="0">
      <text>
        <t xml:space="preserve">AUT: 71.31610832879762
BEL: IE
BGR: NO VALUE
CYP: 4.51880657275625
CZE: 65.38290245531312
DNM: NO
EST: 21.953642
FIN: 39.12043552554885
FRK: 1,243.46575930135
DEU: 990.44923486
GRC: NO VALUE
HRV: 0.35
HUN: 58.83627414628276
IRL: NA
ITA: NO VALUE
LVA: 3.06248474478535
LTU: 7.23002802290778
LUX: IE
MLT: NO VALUE
NLD: 2,078.2304160907602
POL: IE
PRT: 0.22953333333333
ROU: 24.51413279664902
SVK: 16.9451
SVN: 14.321072
ESP: 590.47424370199997
SWE: 235.33170369618301
GBE: 847.50046006783225
</t>
      </text>
    </comment>
    <comment ref="E45" authorId="0">
      <text>
        <t xml:space="preserve">AUT: 4.65733967747815
BEL: IE
BGR: NO VALUE
CYP: 0.08830160659241
CZE: 0.74752132982446
DNM: NO
EST: NO
FIN: NO
FRK: 11.323689386297
DEU: 13.75576753
GRC: NO VALUE
HRV: NO
HUN: NO
IRL: NA
ITA: NO VALUE
LVA: NE
LTU: NO
LUX: IE
MLT: NO VALUE
NLD: NA
POL: IE
PRT: NO
ROU: NO
SVK: NO
SVN: NO
ESP: NE
SWE: NO
GBE: NO
</t>
      </text>
    </comment>
    <comment ref="I45" authorId="0">
      <text>
        <t xml:space="preserve">AUT: 0.01587010656465
BEL: IE
BGR: NO VALUE
CYP: NO
CZE: 0.1188
DNM: NO
EST: 0.00765518
FIN: 0.05528543713593
FRK: 14.8477102631901
DEU: 0.73572681
GRC: NO VALUE
HRV: NO
HUN: 0.11130425561943
IRL: IE
ITA: NO VALUE
LVA: 0.01721447173703
LTU: 0.00758718570073
LUX: IE
MLT: NO VALUE
NLD: IE
POL: IE
PRT: 0.00006391
ROU: 0.07312706069446
SVK: 0.147626
SVN: 0.04521
ESP: 3.093378592
SWE: 0.08367772251714
GBE: 0.72190718118436
</t>
      </text>
    </comment>
    <comment ref="J45" authorId="0">
      <text>
        <t xml:space="preserve">AUT: 5.2900355215491
BEL: IE
BGR: NO VALUE
CYP: 0.67782098591344
CZE: 8.49977731919071
DNM: NO
EST: 3.07350988
FIN: 5.53742028462794
FRK: 195.626577032399
DEU: 72.55040645
GRC: NO VALUE
HRV: 0.056
HUN: 14.30295250205661
IRL: IE
ITA: NO VALUE
LVA: 0.48999755916566
LTU: 1.15680448366525
LUX: IE
MLT: NO VALUE
NLD: 114.07
POL: IE
PRT: 0.051645
ROU: 2.4514132796649
SVK: 2.18930692
SVN: 2.29137152
ESP: 590.47424370199997
SWE: 16.4732192587328
GBE: 159.30553523559271
</t>
      </text>
    </comment>
    <comment ref="K45" authorId="0">
      <text>
        <t xml:space="preserve">AUT: 1.39720190324345
BEL: IE
BGR: NO VALUE
CYP: 0.04533374313633
CZE: 0.33638459842101
DNM: NO
EST: NO
FIN: NO
FRK: 2.38733015107214
DEU: 5.8462012
GRC: NO VALUE
HRV: NO
HUN: NO
IRL: NO
ITA: NO VALUE
LVA: NE
LTU: NO
LUX: IE
MLT: NO VALUE
NLD: IE
POL: IE
PRT: NO
ROU: NO
SVK: NO
SVN: NO
ESP: NE
SWE: NO
GBE: NO
</t>
      </text>
    </comment>
    <comment ref="L45" authorId="0">
      <text>
        <t xml:space="preserve">AUT: 3.26013777423471
BEL: IE
BGR: NO VALUE
CYP: 0.03973572296659
CZE: 0.41113673140345
DNM: NO
EST: NO
FIN: NO
FRK: NO
DEU: NA
GRC: NO VALUE
HRV: NO
HUN: NO
IRL: NO
ITA: NO VALUE
LVA: NO
LTU: NO
LUX: IE
MLT: NO VALUE
NLD: IE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0.00156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0.0002184
FIN: NO
FRK: NO
DEU: NO VALUE
GRC: NO VALUE
HRV: NO VALUE
HUN: NO VALUE
IRL: IE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1.165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32.10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5.3125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0.01165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2.351325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2.2578125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NA
GRC: NO VALUE
HRV: NO
HUN: NO VALUE
IRL: NA
ITA: NO VALUE
LVA: NO VALUE
LTU: NO
LUX: NO VALUE
MLT: NO VALUE
NLD: NO VALUE
POL: NO VALUE
PRT: 0.04847423112575
ROU: NO
SVK: NO VALUE
SVN: NO VALUE
ESP: NA
SWE: NO VALUE
GBE: NO VALUE
</t>
      </text>
    </comment>
    <comment ref="D50" authorId="0">
      <text>
        <t xml:space="preserve">AUT: NO VALUE
BEL: NO VALUE
BGR: NO VALUE
CYP: NO VALUE
CZE: NO VALUE
DNM: NO
EST: NO VALUE
FIN: NO
FRK: NO VALUE
DEU: 0.90
GRC: NO VALUE
HRV: NO
HUN: NO VALUE
IRL: NA
ITA: NO VALUE
LVA: NO VALUE
LTU: NO
LUX: NO VALUE
MLT: NO VALUE
NLD: NO VALUE
POL: NO VALUE
PRT: 0.09710198477043
ROU: NO
SVK: NO VALUE
SVN: NO VALUE
ESP: 0.004579835
SWE: NO VALUE
GBE: NO VALUE
</t>
      </text>
    </comment>
    <comment ref="E50" authorId="0">
      <text>
        <t xml:space="preserve">AUT: NO VALUE
BEL: NO VALUE
BGR: NO VALUE
CYP: NO VALUE
CZE: NO VALUE
DNM: NO
EST: NO VALUE
FIN: NO
FRK: NO VALUE
DEU: 0.51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NO
FRK: NO VALUE
DEU: NA
GRC: NO VALUE
HRV: NO
HUN: NO VALUE
IRL: NO
ITA: NO VALUE
LVA: NO VALUE
LTU: NO
LUX: NO VALUE
MLT: NO VALUE
NLD: NO VALUE
POL: NO VALUE
PRT: 0.0008482990447
ROU: NO
SVK: NO VALUE
SVN: NO VALUE
ESP: NA
SWE: NO VALUE
GBE: NO VALUE
</t>
      </text>
    </comment>
    <comment ref="J50" authorId="0">
      <text>
        <t xml:space="preserve">AUT: NO VALUE
BEL: NO VALUE
BGR: NO VALUE
CYP: NO VALUE
CZE: NO VALUE
DNM: NO
EST: NO VALUE
FIN: NO
FRK: NO VALUE
DEU: 0.065925
GRC: NO VALUE
HRV: NO
HUN: NO VALUE
IRL: NO
ITA: NO VALUE
LVA: NO VALUE
LTU: NO
LUX: NO VALUE
MLT: NO VALUE
NLD: NO VALUE
POL: NO VALUE
PRT: 0.02184794657335
ROU: NO
SVK: NO VALUE
SVN: NO VALUE
ESP: 0.004579835
SWE: NO VALUE
GBE: NO VALUE
</t>
      </text>
    </comment>
    <comment ref="K50" authorId="0">
      <text>
        <t xml:space="preserve">AUT: NO VALUE
BEL: NO VALUE
BGR: NO VALUE
CYP: NO VALUE
CZE: NO VALUE
DNM: NO
EST: NO VALUE
FIN: NO
FRK: NO VALUE
DEU: 0.21675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0.03833732426973
FRK: NO VALUE
DEU: NO VALUE
GRC: NO VALUE
HRV: NO
HUN: NO VALUE
IRL: NA
ITA: NO VALUE
LVA: NO VALUE
LTU: NO
LUX: NO VALUE
MLT: NO VALUE
NLD: NO VALUE
POL: NO VALUE
PRT: 0.31037688302251
ROU: NO
SVK: NO VALUE
SVN: NO VALUE
ESP: 0.01969950000394
SWE: NO
GBE: NO VALUE
</t>
      </text>
    </comment>
    <comment ref="D51" authorId="0">
      <text>
        <t xml:space="preserve">AUT: NO VALUE
BEL: NO VALUE
BGR: NO VALUE
CYP: NO VALUE
CZE: NO VALUE
DNM: NO
EST: NO VALUE
FIN: 0.33454826994783
FRK: NO VALUE
DEU: NO VALUE
GRC: NO VALUE
HRV: NO
HUN: NO VALUE
IRL: NA
ITA: NO VALUE
LVA: NO VALUE
LTU: NO
LUX: NO VALUE
MLT: NO VALUE
NLD: NO VALUE
POL: NO VALUE
PRT: 2.22749205154029
ROU: NO
SVK: NO VALUE
SVN: NO VALUE
ESP: 0.062975153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0.00052713820871
FRK: NO VALUE
DEU: NO VALUE
GRC: NO VALUE
HRV: NO
HUN: NO VALUE
IRL: NO
ITA: NO VALUE
LVA: NO VALUE
LTU: NO
LUX: NO VALUE
MLT: NO VALUE
NLD: NO VALUE
POL: NO VALUE
PRT: 0.00543159545289
ROU: NO
SVK: NO VALUE
SVN: NO VALUE
ESP: 0.000118197
SWE: NO
GBE: NO VALUE
</t>
      </text>
    </comment>
    <comment ref="J51" authorId="0">
      <text>
        <t xml:space="preserve">AUT: NO VALUE
BEL: NO VALUE
BGR: NO VALUE
CYP: NO VALUE
CZE: NO VALUE
DNM: NO
EST: NO VALUE
FIN: 0.04750585433259
FRK: NO VALUE
DEU: NO VALUE
GRC: NO VALUE
HRV: NO
HUN: NO VALUE
IRL: NO
ITA: NO VALUE
LVA: NO VALUE
LTU: NO
LUX: NO VALUE
MLT: NO VALUE
NLD: NO VALUE
POL: NO VALUE
PRT: 0.50118571159656
ROU: NO
SVK: NO VALUE
SVN: NO VALUE
ESP: 0.062975153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0.573
BEL: NO
BGR: 0.0315
CYP: NO VALUE
CZE: 20.82
DNM: NO
EST: NO
FIN: 0.002438
FRK: NO
DEU: 3.02195
GRC: NO
HRV: NO VALUE
HUN: NO VALUE
IRL: NA
ITA: NO VALUE
LVA: 0.24193902398315
LTU: NO
LUX: NO
MLT: NO
NLD: NO
POL: 9.401425
PRT: NO
ROU: NO
SVK: 0.179047
SVN: NO VALUE
ESP: NO
SWE: NO VALUE
GBE: 0.93533361794628
</t>
      </text>
    </comment>
    <comment ref="D55" authorId="0">
      <text>
        <t xml:space="preserve">AUT: 2.352
BEL: 2.0904
BGR: 0.1130577344
CYP: NO VALUE
CZE: 34.89238473114136
DNM: NO
EST: NO
FIN: 0.13375
FRK: NO
DEU: 26.100625
GRC: 0.44535512
HRV: NO VALUE
HUN: NO VALUE
IRL: NA
ITA: NO VALUE
LVA: 0.63355735775923
LTU: NO
LUX: 0.0528675
MLT: NE
NLD: NO
POL: 54.1695
PRT: NO
ROU: NO
SVK: 1.6137875
SVN: NO VALUE
ESP: NO
SWE: NO VALUE
GBE: 2.51768651253451
</t>
      </text>
    </comment>
    <comment ref="E55" authorId="0">
      <text>
        <t xml:space="preserve">AUT: 0.28728
BEL: 0.073
BGR: 0.00033554432
CYP: NO VALUE
CZE: 0.05730655407891
DNM: NO
EST: NO
FIN: NO
FRK: NO
DEU: NA
GRC: NO
HRV: NO VALUE
HUN: NO VALUE
IRL: NA
ITA: NO VALUE
LVA: NE
LTU: NO
LUX: NO
MLT: NE
NLD: NO
POL: NO
PRT: NO
ROU: NO
SVK: 0.00195
SVN: NO VALUE
ESP: NO
SWE: NO VALUE
GBE: NO
</t>
      </text>
    </comment>
    <comment ref="I55" authorId="0">
      <text>
        <t xml:space="preserve">AUT: NO
BEL: NO
BGR: NO
CYP: NO VALUE
CZE: 0.1041
DNM: NO
EST: NO
FIN: 0.000043884
FRK: NO
DEU: 0.0018505
GRC: NO
HRV: NO VALUE
HUN: NO VALUE
IRL: IE
ITA: NO VALUE
LVA: 0.0014516341439
LTU: NO
LUX: NO
MLT: NE
NLD: NO
POL: 0.05640855
PRT: NO
ROU: NO
SVK: 0.00179047
SVN: NO VALUE
ESP: NO
SWE: NO VALUE
GBE: 0.00935333617946
</t>
      </text>
    </comment>
    <comment ref="J55" authorId="0">
      <text>
        <t xml:space="preserve">AUT: 0.68208
BEL: 0.4870875
BGR: 0.02261154688
CYP: NO VALUE
CZE: 6.97847694622827
DNM: NO
EST: NO
FIN: 0.02079204545455
FRK: NO
DEU: 3.91509375
GRC: 0.11133878
HRV: NO VALUE
HUN: NO VALUE
IRL: IE
ITA: NO VALUE
LVA: 0.19006720732777
LTU: NO
LUX: 0.007930125
MLT: 0.06
NLD: NO
POL: 6.50034
PRT: NO
ROU: NO
SVK: 0.20898548125
SVN: NO VALUE
ESP: NO
SWE: NO VALUE
GBE: 0.68475029354435
</t>
      </text>
    </comment>
    <comment ref="K55" authorId="0">
      <text>
        <t xml:space="preserve">AUT: 0.086184
BEL: 0.0219
BGR: 0.00033554432
CYP: NO VALUE
CZE: 0.02578794933551
DNM: NO
EST: NO
FIN: NO
FRK: NO
DEU: 0.65126644
GRC: NO
HRV: NO VALUE
HUN: NO VALUE
IRL: NO
ITA: NO VALUE
LVA: NE
LTU: NO
LUX: NO
MLT: NE
NLD: NO
POL: NO
PRT: NO
ROU: NO
SVK: 0.0008775
SVN: NO VALUE
ESP: NO
SWE: NO VALUE
GBE: NO
</t>
      </text>
    </comment>
    <comment ref="L55" authorId="0">
      <text>
        <t xml:space="preserve">AUT: 0.201096
BEL: 0.0511
BGR: NO
CYP: NO VALUE
CZE: 0.0315186047434
DNM: NO
EST: NO
FIN: NO
FRK: NO
DEU: NA
GRC: NO
HRV: NO VALUE
HUN: NO VALUE
IRL: NO
ITA: NO VALUE
LVA: NO
LTU: NO
LUX: NO
MLT: NE
NLD: NO
POL: NO
PRT: NO
ROU: NO
SVK: 0.0010725
SVN: NO VALUE
ESP: NO
SWE: NO VALUE
GBE: NO
</t>
      </text>
    </comment>
    <comment ref="C56" authorId="0">
      <text>
        <t xml:space="preserve">AUT: 1.688904
BEL: NO
BGR: 0.25535
CYP: NO
CZE: 21.7575
DNM: 0.36608
EST: 0.5011
FIN: 0.369216148
FRK: 53.4842
DEU: 8.0836154
GRC: NO
HRV: NO
HUN: 0.75831392048165
IRL: NA
ITA: IE
LVA: 0.82377877472595
LTU: NO
LUX: NO
MLT: NO
NLD: NO
POL: 206.83135000000001
PRT: 1.34000676589147
ROU: NO
SVK: 0.613621614
SVN: NO
ESP: 8.30371600166074
SWE: 3.83107571468151
GBE: 35.53662744975649
</t>
      </text>
    </comment>
    <comment ref="D56" authorId="0">
      <text>
        <t xml:space="preserve">AUT: 17.04
BEL: 14.1137575
BGR: 0.8639836775168
CYP: 2.61954
CZE: 50.45169747522794
DNM: 15.590827161
EST: 5.6937
FIN: 7.99332039999997
FRK: 153.629521873803
DEU: 186.233367
GRC: 1.592651732
HRV: NE
HUN: 4.1532608406247
IRL: NA
ITA: IE
LVA: 2.11995945978647
LTU: 16.14404
LUX: 0.441888825
MLT: 1.04802984
NLD: NO
POL: 760.52350000000001
PRT: 18.2713217627907
ROU: 26.623853256
SVK: 5.410675
SVN: 2.21562
ESP: 12.529966518
SWE: 34.653102
GBE: 247.76269663209689
</t>
      </text>
    </comment>
    <comment ref="E56" authorId="0">
      <text>
        <t xml:space="preserve">AUT: 2.08131428571429
BEL: 0.4944485
BGR: 0.0024763170816
CYP: 0.08316
CZE: 0.85142694553921
DNM: 0.84766
EST: 0.02029405178294
FIN: 0.558074
FRK: 10.6062515874736
DEU: NA
GRC: NO
HRV: NO
HUN: NO
IRL: NA
ITA: IE
LVA: NE
LTU: NO
LUX: NO
MLT: NE
NLD: NO
POL: NO
PRT: 0.93027694534884
ROU: NO
SVK: 0.040125
SVN: NO
ESP: NE
SWE: 3.362436
GBE: 14.89791270543843
</t>
      </text>
    </comment>
    <comment ref="I56" authorId="0">
      <text>
        <t xml:space="preserve">AUT: NO
BEL: NO
BGR: NO
CYP: NO
CZE: 0.1087875
DNM: 0.0018304
EST: 0.005011
FIN: 0.006645890664
FRK: 4.30834363041927
DEU: 0.00793412
GRC: NO
HRV: NO
HUN: 0.00758313920482
IRL: IE
ITA: IE
LVA: 0.00494267264836
LTU: NO
LUX: NO
MLT: NO
NLD: NO
POL: 1.2409881
PRT: 0.00804004059535
ROU: NO
SVK: 0.00613621614
SVN: NO
ESP: 0.049822296
SWE: 0.17239840716066
GBE: 0.20675898507625
</t>
      </text>
    </comment>
    <comment ref="J56" authorId="0">
      <text>
        <t xml:space="preserve">AUT: 4.9416
BEL: 3.289124375
BGR: 0.17279673550336
CYP: 0.654885
CZE: 10.09033949504559
DNM: 2.6504406173
EST: 1.6645
FIN: 1.24259798945454
FRK: 25.9409223866658
DEU: 29.01669335
GRC: 0.398162933
HRV: NE
HUN: 1.19417521034158
IRL: IE
ITA: IE
LVA: 0.63598783793594
LTU: 4.843212
LUX: 0.06628332375
MLT: 0.23467164
NLD: NO
POL: 91.26282
PRT: 5.93817957290698
ROU: 5.3247706512
SVK: 0.6812039825
SVN: 0.664686
ESP: 12.529966518
SWE: 3.07292469
GBE: 60.65338625339563
</t>
      </text>
    </comment>
    <comment ref="K56" authorId="0">
      <text>
        <t xml:space="preserve">AUT: 0.62439428571429
BEL: 0.14833455
BGR: 0.0024763170816
CYP: 0.06237
CZE: 0.38314212549265
DNM: 0.0974809
EST: 0.00608821553488
FIN: 0.1395185
FRK: 5.3311515874736
DEU: 3.96325435
GRC: NO
HRV: NO
HUN: NO
IRL: NO
ITA: IE
LVA: NE
LTU: NO
LUX: NO
MLT: NO
NLD: NO
POL: NO
PRT: 0.18605538906977
ROU: NO
SVK: 0.03009375
SVN: NO
ESP: NE
SWE: 0.5043654
GBE: 3.12856166814207
</t>
      </text>
    </comment>
    <comment ref="L56" authorId="0">
      <text>
        <t xml:space="preserve">AUT: 1.45692
BEL: 0.34611395
BGR: NO
CYP: 0.02079
CZE: 0.46828482004657
DNM: 0.7501791
EST: 0.01420583624806
FIN: 0.4185555
FRK: NO
DEU: NA
GRC: NO
HRV: NO
HUN: NO
IRL: NO
ITA: IE
LVA: NO
LTU: NO
LUX: NO
MLT: NE
NLD: NO
POL: NO
PRT: 0.27908308360465
ROU: NO
SVK: 0.01003125
SVN: NO
ESP: NA
SWE: 2.8580706
GBE: 11.76935103729636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1.41935
CYP: NO
CZE: 3.80
DNM: 0.43828
EST: 0.1846
FIN: 0.033343468
FRK: 100.6227
DEU: 6.5216014
GRC: NO
HRV: NO
HUN: 0.19316593357569
IRL: NA
ITA: IE
LVA: 5.20052250109697
LTU: NO
LUX: NO
MLT: NO
NLD: NO
POL: 28.204275
PRT: 3.16728871937985
ROU: NO
SVK: 1.1049174
SVN: NO
ESP: 230.28458304605692
SWE: 0.34827961042559
GBE: 20.17588764548313
</t>
      </text>
    </comment>
    <comment ref="D58" authorId="0">
      <text>
        <t xml:space="preserve">AUT: 9.908
BEL: 11.48512471530249
BGR: 5.7447472722688
CYP: 2.78964
CZE: 54.7264579125029
DNM: 4.1452987575
EST: 5.38480905
FIN: 0.7145064
FRK: 666.030066708665
DEU: 533.432622
GRC: 8.355919152
HRV: 76.80000000000001
HUN: 2.69828483697121
IRL: NA
ITA: IE
LVA: 16.95870025845516
LTU: 3.39764
LUX: 1.86555495
MLT: 104.74211198181821
NLD: NO
POL: 83.985
PRT: 43.1867605302326
ROU: 15.311050296
SVK: 12.2118
SVN: 5.23692
ESP: 87.501027248
SWE: 3.150282
GBE: 130.8564780581487
</t>
      </text>
    </comment>
    <comment ref="E58" authorId="0">
      <text>
        <t xml:space="preserve">AUT: 1.42506933333333
BEL: 0.52611090510083
BGR: 0.0162671886336
CYP: 0.08856
CZE: 2.85578500728926
DNM: 2.46506
EST: 0.20628190886551
FIN: 0.050734
FRK: 21.8334104786366
DEU: NA
GRC: NO
HRV: NO
HUN: NO
IRL: NA
ITA: IE
LVA: 6.66419473204027
LTU: NO
LUX: NO
MLT: NO
NLD: NO
POL: NO
PRT: 2.19883641627907
ROU: NO
SVK: 0.479825
SVN: NO
ESP: NE
SWE: 0.305676
GBE: 7.70289804656191
</t>
      </text>
    </comment>
    <comment ref="I58" authorId="0">
      <text>
        <t xml:space="preserve">AUT: NO
BEL: NO
BGR: NO
CYP: NO
CZE: 0.019
DNM: 0.0021914
EST: 0.001846
FIN: 0.000600182424
FRK: 11.5971980218069
DEU: 0.01137406
GRC: NO
HRV: NO
HUN: 0.00193165933576
IRL: IE
ITA: IE
LVA: 0.03120313500658
LTU: NO
LUX: NO
MLT: NO
NLD: NO
POL: 0.16922565
PRT: 0.01900373231628
ROU: NO
SVK: 0.011049174
SVN: NO
ESP: 1.381707498
SWE: 0.01567258246915
GBE: 0.12864726882509
</t>
      </text>
    </comment>
    <comment ref="J58" authorId="0">
      <text>
        <t xml:space="preserve">AUT: 2.87332
BEL: 2.65990615510083
BGR: 1.14894945445376
CYP: 0.69741
CZE: 10.94529158250058
DNM: 0.70470078877
EST: 0.79478
FIN: 0.11107326763636
FRK: 168.786719188475
DEU: 65.2046461
GRC: 2.088979788
HRV: 24.96
HUN: 0.35227513718054
IRL: IE
ITA: IE
LVA: 5.08761007753655
LTU: 0.610972
LUX: 0.2798332425
MLT: 20.92922631636364
NLD: NO
POL: 10.0782
PRT: 14.0356971723256
ROU: 4.3512800592
SVK: 2.56936272
SVN: 1.571076
ESP: 87.501027248
SWE: 0.27935679
GBE: 32.15578438020214
</t>
      </text>
    </comment>
    <comment ref="K58" authorId="0">
      <text>
        <t xml:space="preserve">AUT: 0.4275208
BEL: 0.15783327153025
BGR: 0.0162671886336
CYP: 0.06642
CZE: 1.28510325328017
DNM: 0.2834819
EST: 0.06188457265965
FIN: 0.0126835
FRK: 16.3990888724349
DEU: 4.11207454
GRC: NO
HRV: NO
HUN: NO
IRL: NO
ITA: IE
LVA: 0.33320973660201
LTU: NO
LUX: NO
MLT: NO
NLD: NO
POL: NO
PRT: 0.43976728325581
ROU: NO
SVK: 0.287895
SVN: NO
ESP: NE
SWE: 0.0458514
GBE: 1.617608589778
</t>
      </text>
    </comment>
    <comment ref="L58" authorId="0">
      <text>
        <t xml:space="preserve">AUT: 0.99754853333333
BEL: 0.36827763357058
BGR: NO
CYP: 0.02214
CZE: 1.57068175400909
DNM: 2.1815781
EST: 0.14439733620586
FIN: 0.0380505
FRK: NO
DEU: NA
GRC: NO
HRV: NO
HUN: NO
IRL: NO
ITA: IE
LVA: 6.33098499543825
LTU: NO
LUX: NO
MLT: NE
NLD: NO
POL: NO
PRT: 0.65965092488372
ROU: NO
SVK: 0.19193
SVN: NO
ESP: NA
SWE: 0.2598246
GBE: 6.08528945678391
</t>
      </text>
    </comment>
    <comment ref="C59" authorId="0">
      <text>
        <t xml:space="preserve">AUT: 1.563432
BEL: NO
BGR: 0.26455
CYP: NO
CZE: 1.32
DNM: 0.43264
EST: 0.5922
FIN: 0.433465084
FRK: 63.2086
DEU: 5.9819682
GRC: NO
HRV: NO
HUN: 1.27726194973121
IRL: NA
ITA: IE
LVA: 0.6602588280279
LTU: NO
LUX: NO
MLT: NO
NLD: NO
POL: 244.43704999999997
PRT: 1.58364435968992
ROU: NO
SVK: 1.02474809538
SVN: NO
ESP: 9.8134825019627
SWE: 4.5276349355327
GBE: 39.78704388911192
</t>
      </text>
    </comment>
    <comment ref="D59" authorId="0">
      <text>
        <t xml:space="preserve">AUT: 16.38
BEL: 14.2094225
BGR: 0.8874579327744
CYP: 3.09582
CZE: 17.39257104324522
DNM: 18.425523008
EST: 6.729
FIN: 9.28858319999997
FRK: 181.759081841533
DEU: 189.247786
GRC: 1.355895996
HRV: NE
HUN: 6.75170359055704
IRL: NA
ITA: IE
LVA: 1.68504756570957
LTU: 19.07932
LUX: 0.459752475
MLT: 1.23858072
NLD: NO
POL: 898.81550000000004
PRT: 21.5933802651163
ROU: 31.464553848
SVK: 6.541825
SVN: 2.61846
ESP: 14.808142247
SWE: 40.953666
GBE: 286.85956426285122
</t>
      </text>
    </comment>
    <comment ref="E59" authorId="0">
      <text>
        <t xml:space="preserve">AUT: 2.0007
BEL: 0.4980755
BGR: 0.0025300041728
CYP: 0.09828
CZE: 0.80623439137547
DNM: 1.00178
EST: 0.02398387937984
FIN: 0.659542
FRK: 13.1420700579233
DEU: NA
GRC: NO
HRV: NO
HUN: NO
IRL: NA
ITA: IE
LVA: NE
LTU: NO
LUX: NO
MLT: NE
NLD: NO
POL: NO
PRT: 1.09941820813954
ROU: NO
SVK: 0.05595
SVN: NO
ESP: NE
SWE: 3.973788
GBE: 17.60662410642723
</t>
      </text>
    </comment>
    <comment ref="I59" authorId="0">
      <text>
        <t xml:space="preserve">AUT: NO
BEL: NO
BGR: NO
CYP: NO
CZE: 0.0066
DNM: 0.0021632
EST: 0.005922
FIN: 0.007802371512
FRK: 5.09411593408523
DEU: 0.00718973
GRC: NO
HRV: NO
HUN: 0.01277261949731
IRL: IE
ITA: IE
LVA: 0.00396155296817
LTU: NO
LUX: NO
MLT: NO
NLD: NO
POL: 1.4666223
PRT: 0.00950186615814
ROU: NO
SVK: 0.0102474809538
SVN: NO
ESP: 0.058880895
SWE: 0.20374357209897
GBE: 0.2222436423023
</t>
      </text>
    </comment>
    <comment ref="J59" authorId="0">
      <text>
        <t xml:space="preserve">AUT: 4.7502
BEL: 3.311498125
BGR: 0.17749158655488
CYP: 0.773955
CZE: 3.47851420864904
DNM: 3.1323389114
EST: 1.9671
FIN: 1.44395247927272
FRK: 30.6899339826699
DEU: 29.6655268
GRC: 0.338973999
HRV: NE
HUN: 1.64132241826879
IRL: IE
ITA: IE
LVA: 0.50551426971287
LTU: 5.723796
LUX: 0.06896287125
MLT: 0.20643012
NLD: NO
POL: 107.85786
PRT: 7.01784858616279
ROU: 6.2929107696
SVK: 0.80333611
SVN: 0.785538
ESP: 14.808142247
SWE: 3.63163827
GBE: 70.06277396927184
</t>
      </text>
    </comment>
    <comment ref="K59" authorId="0">
      <text>
        <t xml:space="preserve">AUT: 0.60021
BEL: 0.14942265
BGR: 0.0025300041728
CYP: 0.07371
CZE: 0.36280547611896
DNM: 0.1152047
EST: 0.00719516381395
FIN: 0.1648855
FRK: 6.60227005792335
DEU: 3.91416753
GRC: NO
HRV: NO
HUN: NO
IRL: NO
ITA: IE
LVA: NE
LTU: NO
LUX: NO
MLT: NO
NLD: NO
POL: NO
PRT: 0.21988364162791
ROU: NO
SVK: 0.0486765
SVN: NO
ESP: NE
SWE: 0.5960682
GBE: 3.69739106234972
</t>
      </text>
    </comment>
    <comment ref="L59" authorId="0">
      <text>
        <t xml:space="preserve">AUT: 1.40049
BEL: 0.34865285
BGR: NO
CYP: 0.02457
CZE: 0.44342891525651
DNM: 0.8865753
EST: 0.01678871556588
FIN: 0.4946565
FRK: NO
DEU: NA
GRC: NO
HRV: NO
HUN: NO
IRL: NO
ITA: IE
LVA: NO
LTU: NO
LUX: NO
MLT: NE
NLD: NO
POL: NO
PRT: 0.32982546244186
ROU: NO
SVK: 0.0072735
SVN: NO
ESP: NA
SWE: 3.3777198
GBE: 13.90923304407751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0.1365
BEL: 0.11862396204033
BGR: 0.0188577792
CYP: NO VALUE
CZE: NO VALUE
DNM: NO
EST: NO VALUE
FIN: NO
FRK: 0.4238
DEU: NA
GRC: NO VALUE
HRV: NO VALUE
HUN: NO VALUE
IRL: NA
ITA: NO VALUE
LVA: NO VALUE
LTU: NO
LUX: NO VALUE
MLT: NO VALUE
NLD: NO VALUE
POL: NO VALUE
PRT: NO VALUE
ROU: NO
SVK: NO
SVN: NO VALUE
ESP: NO
SWE: NO VALUE
GBE: NO VALUE
</t>
      </text>
    </comment>
    <comment ref="E60" authorId="0">
      <text>
        <t xml:space="preserve">AUT: 0.034125
BEL: 0.02965599051008
BGR: NO
CYP: NO VALUE
CZE: NO VALUE
DNM: NO
EST: NO VALUE
FIN: NO
FRK: 0.1066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0.039585
BEL: 0.02965599051008
BGR: 0.00377155584
CYP: NO VALUE
CZE: NO VALUE
DNM: NO
EST: NO VALUE
FIN: NO
FRK: 0.1248
DEU: NA
GRC: NO VALUE
HRV: NO VALUE
HUN: NO VALUE
IRL: IE
ITA: NO VALUE
LVA: NO VALUE
LTU: NO
LUX: NO VALUE
MLT: NO VALUE
NLD: NO VALUE
POL: NO VALUE
PRT: NO VALUE
ROU: NO
SVK: NO
SVN: NO VALUE
ESP: NO
SWE: NO VALUE
GBE: NO VALUE
</t>
      </text>
    </comment>
    <comment ref="K60" authorId="0">
      <text>
        <t xml:space="preserve">AUT: 0.0102375
BEL: 0.00889679715302
BGR: NO
CYP: NO VALUE
CZE: NO VALUE
DNM: NO
EST: NO VALUE
FIN: NO
FRK: 0.0923
DEU: NA
GRC: NO VALUE
HRV: NO VALUE
HUN: NO VALUE
IRL: NO
ITA: NO VALUE
LVA: NO VALUE
LTU: NO
LUX: NO VALUE
MLT: NO VALUE
NLD: NO VALUE
POL: NO VALUE
PRT: NO VALUE
ROU: NO
SVK: NO
SVN: NO VALUE
ESP: NO
SWE: NO VALUE
GBE: NO VALUE
</t>
      </text>
    </comment>
    <comment ref="L60" authorId="0">
      <text>
        <t xml:space="preserve">AUT: 0.0238875
BEL: 0.02075919335706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0.08007117437722
BGR: NO
CYP: NO VALUE
CZE: NO VALUE
DNM: NO
EST: NO VALUE
FIN: 0.00195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0.02669039145907
BGR: NO
CYP: NO VALUE
CZE: NO VALUE
DNM: NO
EST: NO VALUE
FIN: 0.00030313636364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0.00483
FRK: 1.85679
DEU: NO VALUE
GRC: NO VALUE
HRV: NO VALUE
HUN: NO
IRL: NA
ITA: NO VALUE
LVA: NO VALUE
LTU: NO
LUX: NO VALUE
MLT: NO VALUE
NLD: NO VALUE
POL: NO VALUE
PRT: 1.596108
ROU: NO
SVK: NO VALUE
SVN: NO VALUE
ESP: NO
SWE: NO VALUE
GBE: 37.10248420540896
</t>
      </text>
    </comment>
    <comment ref="D67" authorId="0">
      <text>
        <t xml:space="preserve">AUT: NO VALUE
BEL: 0.832048
BGR: NO
CYP: NO VALUE
CZE: NO VALUE
DNM: NO
EST: 0.0115
FIN: 0.012075
FRK: 13.0111
DEU: NO VALUE
GRC: NO VALUE
HRV: NO VALUE
HUN: NO
IRL: NA
ITA: NO VALUE
LVA: NO VALUE
LTU: NO
LUX: NO VALUE
MLT: NO VALUE
NLD: NO VALUE
POL: NO VALUE
PRT: 1.596108
ROU: NO
SVK: NO VALUE
SVN: NO VALUE
ESP: NO
SWE: NO VALUE
GBE: 366.65787104199376
</t>
      </text>
    </comment>
    <comment ref="E67" authorId="0">
      <text>
        <t xml:space="preserve">AUT: NO VALUE
BEL: NO
BGR: NO
CYP: NO VALUE
CZE: NO VALUE
DNM: NO
EST: NO
FIN: NO
FRK: 0.0598
DEU: NO VALUE
GRC: NO VALUE
HRV: NO VALUE
HUN: NO
IRL: NA
ITA: NO VALUE
LVA: NO VALUE
LTU: NO
LUX: NO VALUE
MLT: NO VALUE
NLD: NO VALUE
POL: NO VALUE
PRT: NO
ROU: NO
SVK: NO VALUE
SVN: NO VALUE
ESP: NO
SWE: NO VALUE
GBE: 17.75177400801982
</t>
      </text>
    </comment>
    <comment ref="I67" authorId="0">
      <text>
        <t xml:space="preserve">AUT: NO VALUE
BEL: NO
BGR: NO
CYP: NO VALUE
CZE: NO VALUE
DNM: NO
EST: NO
FIN: 0.00012558
FRK: 0.13482599927822
DEU: NO VALUE
GRC: NO VALUE
HRV: NO VALUE
HUN: NO
IRL: IE
ITA: NO VALUE
LVA: NO VALUE
LTU: NO
LUX: NO VALUE
MLT: NO VALUE
NLD: NO VALUE
POL: NO VALUE
PRT: 0.00798054
ROU: NO
SVK: NO VALUE
SVN: NO VALUE
ESP: NO
SWE: NO VALUE
GBE: 0.18551242102704
</t>
      </text>
    </comment>
    <comment ref="J67" authorId="0">
      <text>
        <t xml:space="preserve">AUT: NO VALUE
BEL: 0.093189376
BGR: NO
CYP: NO VALUE
CZE: NO VALUE
DNM: NO
EST: 0.00345
FIN: 0.0021735
FRK: 1.41376399919391
DEU: NO VALUE
GRC: NO VALUE
HRV: NO VALUE
HUN: NO
IRL: IE
ITA: NO VALUE
LVA: NO VALUE
LTU: NO
LUX: NO VALUE
MLT: NO VALUE
NLD: NO VALUE
POL: NO VALUE
PRT: 0.09576648
ROU: NO
SVK: NO VALUE
SVN: NO VALUE
ESP: NO
SWE: NO VALUE
GBE: 49.82741679110161
</t>
      </text>
    </comment>
    <comment ref="K67" authorId="0">
      <text>
        <t xml:space="preserve">AUT: NO VALUE
BEL: NO
BGR: NO
CYP: NO VALUE
CZE: NO VALUE
DNM: NO
EST: NO
FIN: NO
FRK: 0.0322
DEU: NO VALUE
GRC: NO VALUE
HRV: NO VALUE
HUN: NO
IRL: NO
ITA: NO VALUE
LVA: NO VALUE
LTU: NO
LUX: NO VALUE
MLT: NO VALUE
NLD: NO VALUE
POL: NO VALUE
PRT: NO
ROU: NO
SVK: NO VALUE
SVN: NO VALUE
ESP: NO
SWE: NO VALUE
GBE: 5.23677333236584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12.51500067565397
</t>
      </text>
    </comment>
    <comment ref="C68" authorId="0">
      <text>
        <t xml:space="preserve">AUT: NO VALUE
BEL: NO
BGR: NO
CYP: NO VALUE
CZE: NO VALUE
DNM: NO
EST: NO
FIN: 0.00525
FRK: 2.01825
DEU: NO VALUE
GRC: NO VALUE
HRV: NO VALUE
HUN: NO
IRL: NA
ITA: NO VALUE
LVA: NO VALUE
LTU: NO
LUX: NO VALUE
MLT: NO VALUE
NLD: NO VALUE
POL: NO VALUE
PRT: 1.9302
ROU: NO
SVK: NO VALUE
SVN: NO VALUE
ESP: NO
SWE: NO VALUE
GBE: 37.98470972152172
</t>
      </text>
    </comment>
    <comment ref="D68" authorId="0">
      <text>
        <t xml:space="preserve">AUT: NO VALUE
BEL: 0.9044
BGR: NO
CYP: NO VALUE
CZE: NO VALUE
DNM: NO
EST: 0.196244
FIN: 0.013125
FRK: 14.1425
DEU: NO VALUE
GRC: NO VALUE
HRV: NO VALUE
HUN: 0.02
IRL: NA
ITA: NO VALUE
LVA: NO VALUE
LTU: NO
LUX: NO VALUE
MLT: NO VALUE
NLD: NO VALUE
POL: NO VALUE
PRT: 1.9302
ROU: NO
SVK: NO VALUE
SVN: NO VALUE
ESP: NO
SWE: NO VALUE
GBE: 388.21538998932635
</t>
      </text>
    </comment>
    <comment ref="E68" authorId="0">
      <text>
        <t xml:space="preserve">AUT: NO VALUE
BEL: NO
BGR: NO
CYP: NO VALUE
CZE: NO VALUE
DNM: NO
EST: NO
FIN: NO
FRK: 0.065
DEU: NO VALUE
GRC: NO VALUE
HRV: NO VALUE
HUN: NO
IRL: NA
ITA: NO VALUE
LVA: NO VALUE
LTU: NO
LUX: NO VALUE
MLT: NO VALUE
NLD: NO VALUE
POL: NO VALUE
PRT: NO
ROU: NO
SVK: NO VALUE
SVN: NO VALUE
ESP: NO
SWE: NO VALUE
GBE: 19.29540653045632
</t>
      </text>
    </comment>
    <comment ref="I68" authorId="0">
      <text>
        <t xml:space="preserve">AUT: NO VALUE
BEL: NO
BGR: NO
CYP: NO VALUE
CZE: NO VALUE
DNM: NO
EST: NO
FIN: 0.0001365
FRK: 0.14654999921545
DEU: NO VALUE
GRC: NO VALUE
HRV: NO VALUE
HUN: NO
IRL: IE
ITA: NO VALUE
LVA: NO VALUE
LTU: NO
LUX: NO VALUE
MLT: NO VALUE
NLD: NO VALUE
POL: NO VALUE
PRT: 0.009651
ROU: NO
SVK: NO VALUE
SVN: NO VALUE
ESP: NO
SWE: NO VALUE
GBE: 0.18992354860761
</t>
      </text>
    </comment>
    <comment ref="J68" authorId="0">
      <text>
        <t xml:space="preserve">AUT: NO VALUE
BEL: 0.1012928
BGR: NO
CYP: NO VALUE
CZE: NO VALUE
DNM: NO
EST: 0.0588732
FIN: 0.0023625
FRK: 1.53669999912381
DEU: NO VALUE
GRC: NO VALUE
HRV: NO VALUE
HUN: 0.00365643714492
IRL: IE
ITA: NO VALUE
LVA: NO VALUE
LTU: NO
LUX: NO VALUE
MLT: NO VALUE
NLD: NO VALUE
POL: NO VALUE
PRT: 0.115812
ROU: NO
SVK: NO VALUE
SVN: NO VALUE
ESP: NO
SWE: NO VALUE
GBE: 52.87107127052314
</t>
      </text>
    </comment>
    <comment ref="K68" authorId="0">
      <text>
        <t xml:space="preserve">AUT: NO VALUE
BEL: NO
BGR: NO
CYP: NO VALUE
CZE: NO VALUE
DNM: NO
EST: NO
FIN: NO
FRK: 0.035
DEU: NO VALUE
GRC: NO VALUE
HRV: NO VALUE
HUN: NO
IRL: NO
ITA: NO VALUE
LVA: NO VALUE
LTU: NO
LUX: NO VALUE
MLT: NO VALUE
NLD: NO VALUE
POL: NO VALUE
PRT: NO
ROU: NO
SVK: NO VALUE
SVN: NO VALUE
ESP: NO
SWE: NO VALUE
GBE: 5.69214492648461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13.60326160397171
</t>
      </text>
    </comment>
    <comment ref="C69" authorId="0">
      <text>
        <t xml:space="preserve">AUT: 190.091532
BEL: 510.80619999999993
BGR: 228.83290000000002
CYP: NO
CZE: 385.99596804557376
DNM: 40.20
EST: NO
FIN: 28.378549759
FRK: 1,674.44646
DEU: 3,964.40663625
GRC: NO
HRV: NO
HUN: 161.83613555579387
IRL: 165.441666
ITA: 1,446.2587579789297
LVA: NE
LTU: NO
LUX: NO
MLT: IE
NLD: NA
POL: 809.37011999999993
PRT: 157.0791385
ROU: 145.96255257600001
SVK: 189.24010000000001
SVN: 99.849728
ESP: 1,430.4939993333319
SWE: 332.95839999999998
GBE: 427.78164266479422
</t>
      </text>
    </comment>
    <comment ref="D69" authorId="0">
      <text>
        <t xml:space="preserve">AUT: 1,425.6258122964566
BEL: 1,919.6847599145958
BGR: 762.2130014122888
CYP: 282.87839999999994
CZE: 2,058.3553742857143
DNM: 134.57014882
EST: 191.16463400000001
FIN: 954.8642980866764
FRK: 13,049.4203134968
DEU: 21,049.17138414
GRC: 2,472.3836000000001
HRV: 595.20000000000005
HUN: 925.05360044065549
IRL: 1,062.0324384999999
ITA: 9,313.5148528807313
LVA: 155.76517863333331
LTU: 179.05614826867043
LUX: 251.39693995563516
MLT: IE
NLD: 3,017.1396246700001
POL: 3,099.4515000000001
PRT: 2,286.495150575
ROU: 1,553.41715572
SVK: 840.73651652499996
SVN: 406.22429540000002
ESP: 10,067.5411336
SWE: 2,743.0033040051399
GBE: 15,101.915281225667
</t>
      </text>
    </comment>
    <comment ref="E69" authorId="0">
      <text>
        <t xml:space="preserve">AUT: 58.70561173492925
BEL: 65.48715227894658
BGR: 18.86621538461539
CYP: 2.446325
CZE: 2.677656
DNM: NO
EST: 13.7288792307692
FIN: 32.45527694104529
FRK: 277.403971843538
DEU: 8.8275449
GRC: 55.1571
HRV: NO
HUN: 35.53283999999999
IRL: 19.828715
ITA: NO
LVA: 4.98448571626667
LTU: NO
LUX: NO
MLT: IE
NLD: NA
POL: NO
PRT: NO
ROU: NO
SVK: 5.6930125
SVN: NO
ESP: 397.19001279028106
SWE: 58.8150522427019
GBE: 117.31607170517441
</t>
      </text>
    </comment>
    <comment ref="I69" authorId="0">
      <text>
        <t xml:space="preserve">AUT: 1.1566780128
BEL: 11.695627
BGR: NO
CYP: NO
CZE: 1.92997984022787
DNM: 1.584
EST: NO
FIN: 0.737842293734
FRK: 114.035736324219
DEU: 18.60445044
GRC: NO
HRV: NO
HUN: 1.61836135555794
IRL: NO
ITA: 57.85035031915719
LVA: NE
LTU: NO
LUX: NO
MLT: IE
NLD: IE
POL: 4.0468506
PRT: 0.57753162275
ROU: 0.72981276288
SVK: 1.892401
SVN: 0.49924864
ESP: 4.291481998
SWE: 3.329584
GBE: 2.13890821332397
</t>
      </text>
    </comment>
    <comment ref="J69" authorId="0">
      <text>
        <t xml:space="preserve">AUT: 145.38956683039021
BEL: 180.86499453534046
BGR: 103.02627021184328
CYP: 33.94540799999999
CZE: 411.67107485714291
DNM: 40.371044646
EST: 21.9821052
FIN: 171.87557365560178
FRK: 1,760.65400375606
DEU: 2,183.08438166
GRC: 296.68603200000001
HRV: 89.28
HUN: 138.75804006609832
IRL: 114.1800711125
ITA: 960.03815012674966
LVA: 23.36477679499999
LTU: 26.83242224030056
LUX: 26.93924908090824
MLT: IE
NLD: 256.459
POL: 476.54820000000001
PRT: 341.28361430625
ROU: 168.98979869000001
SVK: 91.97657490783499
SVN: 78.88974576595974
ESP: 805.40329068799997
SWE: 304.35230082918702
GBE: 1,605.9450390393595
</t>
      </text>
    </comment>
    <comment ref="K69" authorId="0">
      <text>
        <t xml:space="preserve">AUT: 13.12168358970849
BEL: 28.37783733136091
BGR: 18.86621538461539
CYP: 1.83474375
CZE: 0.72296712
DNM: NO
EST: 6.86443961538461
FIN: 8.11381923526132
FRK: 276.391571843538
DEU: 7.10598277
GRC: 22.05830353815617
HRV: NO
HUN: 35.53283999999999
IRL: 2.63563901978097
ITA: NO
LVA: 4.98448571626667
LTU: NO
LUX: NO
MLT: IE
NLD: IE
POL: NO
PRT: NO
ROU: NO
SVK: 3.4158075
SVN: NO
ESP: 119.15700384900001
SWE: 8.82225783640529
GBE: 34.6082411530264
</t>
      </text>
    </comment>
    <comment ref="L69" authorId="0">
      <text>
        <t xml:space="preserve">AUT: 45.58392814522077
BEL: 37.10931494758567
BGR: NO
CYP: 0.61158125
CZE: NE
DNM: NO
EST: 6.86443961538459
FIN: 24.34145770578397
FRK: NO
DEU: NA
GRC: 33.09879646184383
HRV: NO
HUN: NO
IRL: NO
ITA: NO
LVA: NO
LTU: NO
LUX: NO
MLT: IE
NLD: IE
POL: NO
PRT: NO
ROU: NO
SVK: 2.277205
SVN: NO
ESP: 278.03300894128103
SWE: 49.9927944062966
GBE: 82.70783055214798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0.153
FIN: NO
FRK: 0.13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0.1612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0.03
FIN: NO
FRK: 0.0299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0.0884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21.63398881230296
BEL: 581.17419999999993
BGR: 240.22197439485768
CYP: NO
CZE: 166.56
DNM: 17.99788
EST: 2.78038
FIN: 2.60043146393539
FRK: 199.81764836245
DEU: 175.7954447
GRC: 56.42436
HRV: NO
HUN: 4.16623300587816
IRL: NA
ITA: 321.12749521649221
LVA: 2.51144025756231
LTU: 3.22270219631436
LUX: 0.43041319444444
MLT: NO
NLD: NO
POL: 0.886298
PRT: 173.76590079127
ROU: 3.115224
SVK: 19.68692291431792
SVN: 4.89557717729551
ESP: 259.9561097186579
SWE: 25.4884638517775
GBE: 166.89683552740871
</t>
      </text>
    </comment>
    <comment ref="D76" authorId="0">
      <text>
        <t xml:space="preserve">AUT: 98.03225212018342
BEL: 191.32794441424252
BGR: 461.27031632194883
CYP: 366.80809498486394
CZE: 302.08608075794575
DNM: 102.5934847
EST: 31.4654
FIN: 117.23483262097255
FRK: 2,537.09364842822
DEU: 1,008.27007925
GRC: 951.23304419999999
HRV: 81.80
HUN: 22.20830720003929
IRL: NA
ITA: 4,215.2250451763857
LVA: 8.79938615125058
LTU: 14.00182330755251
LUX: 1.33743819444444
MLT: 28.0083915218207
NLD: NO
POL: 480.61605000000009
PRT: 857.969549702453
ROU: 950.69142418538297
SVK: 60.7160212408399
SVN: 24.55129974732393
ESP: 182.688141801
SWE: 293.117093974498
GBE: 2,042.7648830354869
</t>
      </text>
    </comment>
    <comment ref="E76" authorId="0">
      <text>
        <t xml:space="preserve">AUT: NO
BEL: 1.22877381617007
BGR: NO
CYP: 7.37883177811165
CZE: 0.57224678926888
DNM: NO
EST: NO
FIN: 0.10368
FRK: 0.0557824935666
DEU: NA
GRC: 0.544272
HRV: NO
HUN: NO
IRL: NA
ITA: NO
LVA: NE
LTU: NO
LUX: NO
MLT: NE
NLD: NO
POL: NO
PRT: NO
ROU: NO
SVK: NO
SVN: NO
ESP: NE
SWE: 0.20862999959323
GBE: NO
</t>
      </text>
    </comment>
    <comment ref="I76" authorId="0">
      <text>
        <t xml:space="preserve">AUT: 0.00762312072178
BEL: 1.30771
BGR: 0.01192594394858
CYP: NO
CZE: 0.8328
DNM: 0.2699682
EST: 0.0066009795
FIN: 0.03541596286812
FRK: 10.2293958274468
DEU: 1.13919338
GRC: 0.33854616
HRV: NO
HUN: 0.04166233005878
IRL: IE
ITA: 1.60563747608246
LVA: 0.01506864154537
LTU: 0.01649701317789
LUX: 0.00094690902778
MLT: NO
NLD: NO
POL: 0.00443149
PRT: 1.04259540474762
ROU: 0.018691344
SVK: 0.19686922914318
SVN: 0.02937346306377
ESP: 1.559736658
SWE: 0.16265468570355
GBE: 1.7137042214034
</t>
      </text>
    </comment>
    <comment ref="J76" authorId="0">
      <text>
        <t xml:space="preserve">AUT: 5.10758251743059
BEL: 8.51001505450233
BGR: 23.53578319646108
CYP: 26.94707587944676
CZE: 19.63559524926648
DNM: 10.25934847
EST: 1.84058765
FIN: 10.19943043802461
FRK: 179.133082274631
DEU: 47.93730568
GRC: 73.41070096000001
HRV: 4.09
HUN: 4.9571072538621
IRL: IE
ITA: 185.64937730531301
LVA: 0.70395089210005
LTU: 1.30417681075525
LUX: 0.05407932291667
MLT: 0.58353883521821
NLD: NO
POL: 28.380763
PRT: 47.1883252336349
ROU: 45.72924888238642
SVK: 5.8408812433688
SVN: 1.19208754747324
ESP: 182.688141801
SWE: 2.93117093974498
GBE: 167.46324426339461
</t>
      </text>
    </comment>
    <comment ref="K76" authorId="0">
      <text>
        <t xml:space="preserve">AUT: NO
BEL: 0.86014167131905
BGR: NO
CYP: 4.32799142495943
CZE: 0.257511055171
DNM: NO
EST: NO
FIN: 0.0165888
FRK: 0.05400653524366
DEU: NA
GRC: 0.38380401472974
HRV: NO
HUN: NO
IRL: NO
ITA: NO
LVA: NE
LTU: NO
LUX: NO
MLT: NO
NLD: NO
POL: NO
PRT: NO
ROU: NO
SVK: NO
SVN: NO
ESP: NE
SWE: 0.01043149997966
GBE: NO
</t>
      </text>
    </comment>
    <comment ref="L76" authorId="0">
      <text>
        <t xml:space="preserve">AUT: NO
BEL: 0.36863214485102
BGR: NO
CYP: 3.05084035315221
CZE: 0.31473573409788
DNM: NO
EST: NO
FIN: 0.0870912
FRK: NO
DEU: NA
GRC: 0.16046798527026
HRV: NO
HUN: NO
IRL: NO
ITA: NO
LVA: NO
LTU: NO
LUX: NO
MLT: NO
NLD: NO
POL: NO
PRT: NO
ROU: NO
SVK: NO
SVN: NO
ESP: NA
SWE: 0.19819849961357
GBE: NO
</t>
      </text>
    </comment>
    <comment ref="C77" authorId="0">
      <text>
        <t xml:space="preserve">AUT: 27.65143291086902
BEL: 591.0992
BGR: 244.16794999081728
CYP: NO
CZE: 174.06
DNM: 19.008
EST: 2.9145
FIN: 3.00023165208998
FRK: 205.425075787903
DEU: 201.8580577
GRC: 73.68803199999999
HRV: NO
HUN: 17.53688317856298
IRL: NA
ITA: 327.70972864793112
LVA: 10.04204647737121
LTU: 2.31362035257193
LUX: 0.47880902777778
MLT: NO
NLD: NO
POL: 0.9622664
PRT: 192.753633586319
ROU: 3.1788
SVK: 16.2736
SVN: 6.81618939258859
ESP: 268.10860438695505
SWE: 35.3886261445132
GBE: 212.29870571532126
</t>
      </text>
    </comment>
    <comment ref="D77" authorId="0">
      <text>
        <t xml:space="preserve">AUT: 141.41283778697732
BEL: 204.79219579979963
BGR: 475.44310303714531
CYP: 373.98258032163289
CZE: 496.92697986844684
DNM: 110.79974477
EST: 32.9465
FIN: 121.52918340249045
FRK: 2,591.25072954359
DEU: 1,105.54835535
GRC: 1,099.2533259999998
HRV: 84.00
HUN: 96.04894253540041
IRL: NA
ITA: 4,317.2506676853018
LVA: 35.24867423435176
LTU: 9.23050507697003
LUX: 1.65197569444444
MLT: 98.31602047309242
NLD: NO
POL: 506.07570000000004
PRT: 923.24697914776
ROU: 978.19152309415654
SVK: 56.320165
SVN: 33.58299980631153
ESP: 189.93369521899999
SWE: 341.89551819416602
GBE: 2,645.3721513435826
</t>
      </text>
    </comment>
    <comment ref="E77" authorId="0">
      <text>
        <t xml:space="preserve">AUT: 1.13745408012235
BEL: 1.33562371322834
BGR: NO
CYP: 7.52200265346128
CZE: 3.80941858386207
DNM: NO
EST: NO
FIN: 0.108
FRK: 0.0557824935666
DEU: NA
GRC: 0.5916
HRV: NO
HUN: NO
IRL: NA
ITA: NO
LVA: NE
LTU: NO
LUX: NO
MLT: NE
NLD: NO
POL: NO
PRT: NO
ROU: NO
SVK: 0.0042
SVN: NO
ESP: NE
SWE: 0.1765189172419
GBE: NO
</t>
      </text>
    </comment>
    <comment ref="I77" authorId="0">
      <text>
        <t xml:space="preserve">AUT: 0.01189712177314
BEL: 1.423232
BGR: 0.02144449990817
CYP: NO
CZE: 0.8703
DNM: 0.28512
EST: 0.0069166125
FIN: 0.04110074750862
FRK: 10.4519276419973
DEU: 1.28282173
GRC: 0.442128192
HRV: NO
HUN: 0.17536883178563
IRL: IE
ITA: 1.63854864323966
LVA: 0.06025227886423
LTU: 0.01094172211543
LUX: 0.00105337986111
MLT: NO
NLD: NO
POL: 0.004811332
PRT: 1.15652180151791
ROU: 0.0190728
SVK: 0.162736
SVN: 0.04089713635553
ESP: 1.608651626
SWE: 0.20821646228902
GBE: 1.96437331793509
</t>
      </text>
    </comment>
    <comment ref="J77" authorId="0">
      <text>
        <t xml:space="preserve">AUT: 8.71963341747788
BEL: 9.10967797137112
BGR: 24.6213573482209
CYP: 27.46495621767093
CZE: 32.30025369144904
DNM: 11.079974477
EST: 1.954
FIN: 10.57303895601667
FRK: 184.240439467723
DEU: 51.77884823
GRC: 84.47912694999999
HRV: 4.20
HUN: 27.61667772786605
IRL: IE
ITA: 189.47762568394751
LVA: 2.81989393874814
LTU: 0.823636507697
LUX: 0.05960022291667
MLT: 2.22658278073092
NLD: NO
POL: 29.889642
PRT: 50.7785838531268
ROU: 46.94593701839548
SVK: 7.3047254005
SVN: 1.51705217006312
ESP: 189.93369521899999
SWE: 3.41895518194166
GBE: 201.08212535095478
</t>
      </text>
    </comment>
    <comment ref="K77" authorId="0">
      <text>
        <t xml:space="preserve">AUT: 0.34123622403671
BEL: 0.93493659925984
BGR: NO
CYP: 4.41266940988778
CZE: 1.71423836273793
DNM: NO
EST: NO
FIN: 0.01728
FRK: 0.05400653524366
DEU: NA
GRC: 0.41717827688015
HRV: NO
HUN: NO
IRL: NO
ITA: NO
LVA: NE
LTU: NO
LUX: NO
MLT: NO
NLD: NO
POL: NO
PRT: NO
ROU: NO
SVK: 0.00315
SVN: NO
ESP: NE
SWE: 0.00882594586209
GBE: NO
</t>
      </text>
    </comment>
    <comment ref="L77" authorId="0">
      <text>
        <t xml:space="preserve">AUT: 0.79621785608565
BEL: 0.4006871139685
BGR: NO
CYP: 3.1093332435735
CZE: 2.09518022112414
DNM: NO
EST: NO
FIN: 0.09072
FRK: NO
DEU: NA
GRC: 0.17442172311985
HRV: NO
HUN: NO
IRL: NO
ITA: NO
LVA: NO
LTU: NO
LUX: NO
MLT: NE
NLD: NO
POL: NO
PRT: NO
ROU: NO
SVK: 0.00105
SVN: NO
ESP: NA
SWE: 0.16769297137981
GBE: NO
</t>
      </text>
    </comment>
    <comment ref="C78" authorId="0">
      <text>
        <t xml:space="preserve">AUT: 51.83323094789368
BEL: 54.633
BGR: 80.0904332268136
CYP: NO
CZE: 15.20
DNM: 35.8691732
EST: 7.68712
FIN: 10.876010015745
FRK: 238.691254848761
DEU: 392.15180933
GRC: 101.11864
HRV: NO
HUN: 4.13927000519342
IRL: NA
ITA: 571.8538538687875
LVA: 7.85374973591905
LTU: 2.28656895709764
LUX: 0.36968055555556
MLT: NO
NLD: NO
POL: 0.63307
PRT: 290.768932081815
ROU: 1.652976
SVK: 20.0967
SVN: 5.84562004432824
ESP: 211.96484937572632
SWE: 178.73543337556799
GBE: 407.47828736066668
</t>
      </text>
    </comment>
    <comment ref="D78" authorId="0">
      <text>
        <t xml:space="preserve">AUT: 434.88887390178434
BEL: 744.6112708729695
BGR: 190.25339103147201
CYP: 213.5122965217555
CZE: 331.690358557862
DNM: 246.88980287
EST: 68.71438000000001
FIN: 347.08597635019026
FRK: 1,991.52136532487
DEU: 3,751.7146848
GRC: 1,763.9025408
HRV: 57.20
HUN: 57.8203893636688
IRL: NA
ITA: 3,654.0838248379823
LVA: 26.82990093376691
LTU: 9.38209907566987
LUX: 3.587975
MLT: 140.61525790254345
NLD: NO
POL: 347.68990000000002
PRT: 2,054.27861723205
ROU: 520.93680523053456
SVK: 111.8134525
SVN: 32.55745017098034
ESP: 188.38438889
SWE: 1,562.7271065479299
GBE: 5,753.2318764518559
</t>
      </text>
    </comment>
    <comment ref="E78" authorId="0">
      <text>
        <t xml:space="preserve">AUT: 10.17253556972001
BEL: 2.77809732351494
BGR: NO
CYP: 4.35499800940743
CZE: 17.62328420169771
DNM: NO
EST: NO
FIN: 0.32832
FRK: 0.25043547281098
DEU: 18.00
GRC: 1.948128
HRV: NO
HUN: NO
IRL: NA
ITA: NO
LVA: NE
LTU: NO
LUX: NO
MLT: NE
NLD: NO
POL: NO
PRT: NO
ROU: NO
SVK: 1.94526
SVN: NO
ESP: NE
SWE: 95.8363035208468
GBE: NO
</t>
      </text>
    </comment>
    <comment ref="I78" authorId="0">
      <text>
        <t xml:space="preserve">AUT: 0.02758679952811
BEL: 1.122622
BGR: 0.02243313226814
CYP: NO
CZE: 0.076
DNM: 0.5439468
EST: 0.009004458
FIN: 0.1550224775089
FRK: 7.94953412421141
DEU: 2.30712312
GRC: 0.60671184
HRV: NO
HUN: 0.04139270005193
IRL: IE
ITA: 2.85926926934394
LVA: 0.04712249841551
LTU: 0.01109861374259
LUX: 0.00079468611111
MLT: NO
NLD: NO
POL: 0.00316535
PRT: 1.74461359249089
ROU: 0.009917856
SVK: 0.200967
SVN: 0.03507372026597
ESP: 1.271789096
SWE: 0.64454741875113
GBE: 3.08239140732665
</t>
      </text>
    </comment>
    <comment ref="J78" authorId="0">
      <text>
        <t xml:space="preserve">AUT: 32.03880895686125
BEL: 34.20040716560884
BGR: 10.40102158939178
CYP: 16.16245657040482
CZE: 21.55987330626103
DNM: 24.688980287
EST: 3.2506936
FIN: 30.19647994246655
FRK: 206.487393168074
DEU: 166.1933058
GRC: 146.94349704000001
HRV: 2.86
HUN: 7.54875293958306
IRL: IE
ITA: 129.66178203866644
LVA: 2.14639207470135
LTU: 0.84958942756699
LUX: 0.1047009
MLT: 3.28608789102543
NLD: NO
POL: 20.523394
PRT: 112.985323947763
ROU: 24.84158971232072
SVK: 19.544991497
SVN: 2.2991512017098
ESP: 188.38438889
SWE: 15.6272710654793
GBE: 398.20880862720838
</t>
      </text>
    </comment>
    <comment ref="K78" authorId="0">
      <text>
        <t xml:space="preserve">AUT: 3.051760670916
BEL: 1.94466812646046
BGR: NO
CYP: 2.51790523329546
CZE: 7.93047789076397
DNM: NO
EST: NO
FIN: 0.0525312
FRK: 0.01252177432492
DEU: 4.92631579
GRC: 1.51344516652322
HRV: NO
HUN: NO
IRL: NO
ITA: NO
LVA: NE
LTU: NO
LUX: NO
MLT: NO
NLD: NO
POL: NO
PRT: NO
ROU: NO
SVK: 1.167156
SVN: NO
ESP: NE
SWE: 4.79181517604234
GBE: NO
</t>
      </text>
    </comment>
    <comment ref="L78" authorId="0">
      <text>
        <t xml:space="preserve">AUT: 7.12077489880401
BEL: 0.83342919705448
BGR: NO
CYP: 1.83709277611197
CZE: 9.69280631093374
DNM: NO
EST: NO
FIN: 0.2757888
FRK: NO
DEU: NA
GRC: 0.43468283347678
HRV: NO
HUN: NO
IRL: NO
ITA: NO
LVA: NO
LTU: NO
LUX: NO
MLT: NO
NLD: NO
POL: NO
PRT: NO
ROU: NO
SVK: 0.778104
SVN: NO
ESP: NA
SWE: 91.04448834480441
GBE: NO
</t>
      </text>
    </comment>
    <comment ref="C79" authorId="0">
      <text>
        <t xml:space="preserve">AUT: 6.32815453959322
BEL: 9.8046
BGR: 0.51810239057239
CYP: NO VALUE
CZE: 5.28
DNM: NO
EST: NO VALUE
FIN: NO
FRK: 0.2723599879344
DEU: 20.0356416
GRC: NO VALUE
HRV: NO
HUN: NO VALUE
IRL: NA
ITA: NO VALUE
LVA: 8.40856964818641
LTU: 0.07795696956247
LUX: 0.04477777777778
MLT: NO
NLD: NO
POL: NO
PRT: 3.28276652004441
ROU: NO
SVK: 0.0436
SVN: 1.65475038850433
ESP: NO
SWE: 3.21646909117481
GBE: NO
</t>
      </text>
    </comment>
    <comment ref="D79" authorId="0">
      <text>
        <t xml:space="preserve">AUT: 47.42038369676776
BEL: NO
BGR: 4.10337093333333
CYP: NO VALUE
CZE: 106.99213313046579
DNM: NO
EST: NO VALUE
FIN: NO
FRK: 1.32678172775463
DEU: 36.7580278
GRC: NO VALUE
HRV: NE
HUN: NO VALUE
IRL: NA
ITA: NO VALUE
LVA: 29.54341279479447
LTU: 0.64651069077542
LUX: 0.29791666666667
MLT: 140.61525790254345
NLD: NO
POL: NO
PRT: 9.63840424389778
ROU: 8.85212267778431
SVK: 0.28349
SVN: 6.74796292708812
ESP: NO
SWE: 16.2115878146823
GBE: NO
</t>
      </text>
    </comment>
    <comment ref="E79" authorId="0">
      <text>
        <t xml:space="preserve">AUT: 1.34426391287187
BEL: NO
BGR: NO
CYP: NO VALUE
CZE: 2.31578667783459
DNM: NO
EST: NO VALUE
FIN: NO
FRK: NO
DEU: NA
GRC: NO VALUE
HRV: NO
HUN: NO VALUE
IRL: NA
ITA: NO VALUE
LVA: NE
LTU: NO
LUX: NO
MLT: NE
NLD: NO
POL: NO
PRT: NO
ROU: NO
SVK: NO
SVN: NO
ESP: NO
SWE: 0.16074020954848
GBE: NO
</t>
      </text>
    </comment>
    <comment ref="I79" authorId="0">
      <text>
        <t xml:space="preserve">AUT: 0.0046959712698
BEL: 0.098046
BGR: 0.00518102390572
CYP: NO VALUE
CZE: 0.0264
DNM: NO
EST: NO VALUE
FIN: NO
FRK: 0.00603219515824
DEU: 0.10017821
GRC: NO VALUE
HRV: NO
HUN: NO VALUE
IRL: IE
ITA: NO VALUE
LVA: 0.05045141788912
LTU: 0.00046774181737
LUX: 0.00009851111111
MLT: NO
NLD: NO
POL: NO
PRT: 0.01969659912027
ROU: NO
SVK: 0.000436
SVN: 0.00992850233103
ESP: NO
SWE: 0.02638741818234
GBE: NO
</t>
      </text>
    </comment>
    <comment ref="J79" authorId="0">
      <text>
        <t xml:space="preserve">AUT: 4.17852700582851
BEL: NO
BGR: 0.41033709333333
CYP: NO VALUE
CZE: 6.95448865348028
DNM: NO
EST: NO VALUE
FIN: NO
FRK: 0.04704486744808
DEU: 0.9189507
GRC: NO VALUE
HRV: NE
HUN: NO VALUE
IRL: IE
ITA: NO VALUE
LVA: 2.36347302358356
LTU: 0.06465106907754
LUX: 0.00327708333333
MLT: 3.28608789102543
NLD: NO
POL: NO
PRT: 0.53011223341438
ROU: 0.30982429372245
SVK: 0.024408489
SVN: 0.16751282927088
ESP: NO
SWE: 0.16211587814682
GBE: NO
</t>
      </text>
    </comment>
    <comment ref="K79" authorId="0">
      <text>
        <t xml:space="preserve">AUT: 0.40327917386156
BEL: NO
BGR: NO
CYP: NO VALUE
CZE: 1.04210400502557
DNM: NO
EST: NO VALUE
FIN: NO
FRK: NO
DEU: NA
GRC: NO VALUE
HRV: NO
HUN: NO VALUE
IRL: NO
ITA: NO VALUE
LVA: NE
LTU: NO
LUX: NO
MLT: NO
NLD: NO
POL: NO
PRT: NO
ROU: NO
SVK: NO
SVN: NO
ESP: NO
SWE: 0.00803701047742
GBE: NO
</t>
      </text>
    </comment>
    <comment ref="L79" authorId="0">
      <text>
        <t xml:space="preserve">AUT: 0.94098473901031
BEL: NO
BGR: NO
CYP: NO VALUE
CZE: 1.27368267280902
DNM: NO
EST: NO VALUE
FIN: NO
FRK: NO
DEU: NA
GRC: NO VALUE
HRV: NO
HUN: NO VALUE
IRL: NO
ITA: NO VALUE
LVA: NO
LTU: NO
LUX: NO
MLT: NO
NLD: NO
POL: NO
PRT: NO
ROU: NO
SVK: NO
SVN: NO
ESP: NO
SWE: 0.15270319907105
GBE: NO
</t>
      </text>
    </comment>
    <comment ref="C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13.20661944577939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0.506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1.14897589178281
FRK: NO
DEU: NO VALUE
GRC: NO VALUE
HRV: NE
HUN: NO VALUE
IRL: IE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0.08096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0.42504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NO
BEL: 559.00
BGR: NO
CYP: NE
CZE: NO
DNM: 94.608
EST: 0.02
FIN: 2.898
FRK: C
DEU: C
GRC: NO
HRV: NO VALUE
HUN: 190.99552
IRL: NA
ITA: 884.45
LVA: NO
LTU: 9.33075
LUX: NO
MLT: NO
NLD: NO
POL: 171.36900000000003
PRT: NO
ROU: NO
SVK: 12.50
SVN: NO
ESP: C
SWE: 18.00
GBE: 275.16549542791569
</t>
      </text>
    </comment>
    <comment ref="D85" authorId="0">
      <text>
        <t xml:space="preserve">AUT: 1,640.2152531996908
BEL: 292.02687023050987
BGR: NO
CYP: NE
CZE: 53.4789284278035
DNM: 1,007.403066
EST: 23.9398
FIN: 481.31772887469498
FRK: 583.475997468067
DEU: C
GRC: 29.328176
HRV: NO VALUE
HUN: 822.12000533333355
IRL: NA
ITA: 2,461.4214668750196
LVA: 7.822755
LTU: 25.07355
LUX: 15.9188480095235
MLT: NE
NLD: NO
POL: 20.80108885514845
PRT: NO
ROU: NO
SVK: 216.70082203458296
SVN: 39.91623248875821
ESP: C
SWE: 468.43293610000001
GBE: 1,258.1786293580572
</t>
      </text>
    </comment>
    <comment ref="E85" authorId="0">
      <text>
        <t xml:space="preserve">AUT: NO
BEL: NO
BGR: NO
CYP: NE
CZE: NO
DNM: 6.939714734
EST: NO
FIN: NO
FRK: NO
DEU: C
GRC: NO
HRV: NO VALUE
HUN: IE
IRL: NA
ITA: IE
LVA: 4.824924
LTU: NO
LUX: NO
MLT: NE
NLD: NO
POL: NO
PRT: NO
ROU: NO
SVK: NO
SVN: NO
ESP: NA
SWE: NO
GBE: NO
</t>
      </text>
    </comment>
    <comment ref="I85" authorId="0">
      <text>
        <t xml:space="preserve">AUT: NO
BEL: 45.40
BGR: NO
CYP: NO
CZE: NO
DNM: NO
EST: 0.004
FIN: 0.27491
FRK: 9.8993
DEU: IE
GRC: NO
HRV: NO VALUE
HUN: 32.447392
IRL: NO
ITA: 88.44500000000001
LVA: NO
LTU: 0.933075
LUX: NO
MLT: NO
NLD: NO
POL: 162.80055000000002
PRT: NO
ROU: NO
SVK: 1.25
SVN: NO
ESP: 52.14
SWE: 6.30
GBE: 41.27482431418735
</t>
      </text>
    </comment>
    <comment ref="J85" authorId="0">
      <text>
        <t xml:space="preserve">AUT: 9.86594502703382
BEL: 30.91541213879165
BGR: NO
CYP: 0.528211854
CZE: 2.40655177925116
DNM: 78.586439922
EST: 0.13404
FIN: 2.89593117672165
FRK: 260.712530382189
DEU: IE
GRC: 0.21996132
HRV: NO VALUE
HUN: 30.45266584
IRL: NO
ITA: 110.76396600937588
LVA: 0.168831975
LTU: 0.750414375
LUX: 1.68435017793758
MLT: 0.83915654186
NLD: NO
POL: 0.52002722137871
PRT: NO
ROU: NO
SVK: 1.08350411017291
SVN: 1.79623046199412
ESP: 6.353759004
SWE: 12.9005046
GBE: 31.45446573395143
</t>
      </text>
    </comment>
    <comment ref="K85" authorId="0">
      <text>
        <t xml:space="preserve">AUT: NO
BEL: NO
BGR: NO
CYP: NE
CZE: NO
DNM: NO
EST: NO
FIN: NO
FRK: NO
DEU: IE
GRC: NO
HRV: NO VALUE
HUN: IE
IRL: NO
ITA: IE
LVA: 3.44982066
LTU: NO
LUX: NO
MLT: NE
NLD: NO
POL: NO
PRT: NO
ROU: NO
SVK: NO
SVN: NO
ESP: NA
SWE: NO
GBE: NO
</t>
      </text>
    </comment>
    <comment ref="L85" authorId="0">
      <text>
        <t xml:space="preserve">AUT: NO
BEL: NO
BGR: NO
CYP: NE
CZE: NO
DNM: 6.939714734
EST: NO
FIN: NO
FRK: NO
DEU: NA
GRC: NO
HRV: NO VALUE
HUN: NO
IRL: NO
ITA: IE
LVA: NO
LTU: NO
LUX: NO
MLT: NO
NLD: NO
POL: NO
PRT: NO
ROU: NO
SVK: NO
SVN: NO
ESP: NA
SWE: NO
GBE: NO
</t>
      </text>
    </comment>
    <comment ref="C86" authorId="0">
      <text>
        <t xml:space="preserve">AUT: 241.137
BEL: 303.00
BGR: C
CYP: NO VALUE
CZE: NO VALUE
DNM: 13.00
EST: NO VALUE
FIN: NO
FRK: C
DEU: NO VALUE
GRC: 520.83384799999999
HRV: NO
HUN: NO VALUE
IRL: NA
ITA: NO VALUE
LVA: NO
LTU: NO
LUX: NO
MLT: NO VALUE
NLD: NO VALUE
POL: 30.613
PRT: 386.04691011236
ROU: NO
SVK: NO
SVN: NO VALUE
ESP: C
SWE: 280.00
GBE: 412.74824314187362
</t>
      </text>
    </comment>
    <comment ref="D86" authorId="0">
      <text>
        <t xml:space="preserve">AUT: NO
BEL: 0.02857142857143
BGR: C
CYP: NO VALUE
CZE: NO VALUE
DNM: 42.70635
EST: NO VALUE
FIN: NO
FRK: 805.673952554733
DEU: NO VALUE
GRC: 3,511.3116399999999
HRV: NO
HUN: NO VALUE
IRL: NA
ITA: NO VALUE
LVA: 0.32004
LTU: NO
LUX: 2.04144210290827
MLT: NO VALUE
NLD: NO VALUE
POL: 0.59924109375
PRT: 386.04691011236
ROU: NO
SVK: NO
SVN: NO VALUE
ESP: C
SWE: 177.97656129999999
GBE: 1,887.267944037086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6" authorId="0">
      <text>
        <t xml:space="preserve">AUT: 241.137
BEL: 302.06
BGR: 238.30
CYP: NO VALUE
CZE: NO VALUE
DNM: 1.30
EST: NO VALUE
FIN: NO
FRK: 108.184
DEU: NO VALUE
GRC: 260.41692399999999
HRV: NO
HUN: NO VALUE
IRL: NO
ITA: NO VALUE
LVA: NO
LTU: NO
LUX: NO
MLT: NO VALUE
NLD: NO VALUE
POL: 29.08235
PRT: 38.604691011236
ROU: NO
SVK: NO
SVN: NO VALUE
ESP: 28.10
SWE: 98.00
GBE: 61.91223647128103
</t>
      </text>
    </comment>
    <comment ref="J86" authorId="0">
      <text>
        <t xml:space="preserve">AUT: NO
BEL: 0.02857142857143
BGR: 65.7595
CYP: NO VALUE
CZE: NO VALUE
DNM: 2.346975
EST: NO VALUE
FIN: NO
FRK: 201.418488138683
DEU: NO VALUE
GRC: 877.82790999999997
HRV: NO
HUN: NO VALUE
IRL: NO
ITA: NO VALUE
LVA: 0.0144018
LTU: NO
LUX: NO
MLT: NO VALUE
NLD: NO VALUE
POL: 0.01498102734375
PRT: 215.718977858904
ROU: NO
SVK: NO
SVN: NO VALUE
ESP: 50.719931543
SWE: 111.7500024
GBE: 47.18169860092715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NA
SWE: NO
GBE: NO
</t>
      </text>
    </comment>
    <comment ref="C87" authorId="0">
      <text>
        <t xml:space="preserve">AUT: NO VALUE
BEL: NO
BGR: NO VALUE
CYP: NO VALUE
CZE: NO
DNM: NO
EST: 0.022
FIN: IE
FRK: C
DEU: C
GRC: NO VALUE
HRV: NO VALUE
HUN: 16.27808
IRL: NA
ITA: NO VALUE
LVA: NO
LTU: 1.9594575
LUX: NO VALUE
MLT: NO
NLD: NO VALUE
POL: 22.776
PRT: NO
ROU: NO
SVK: NO
SVN: NO VALUE
ESP: NA
SWE: NO VALUE
GBE: 160.02658077685419
</t>
      </text>
    </comment>
    <comment ref="D87" authorId="0">
      <text>
        <t xml:space="preserve">AUT: NO VALUE
BEL: NO
BGR: NO VALUE
CYP: NO VALUE
CZE: 0.85331938327312
DNM: NO
EST: 0.0264
FIN: IE
FRK: 43.6667315720528
DEU: C
GRC: NO VALUE
HRV: NO VALUE
HUN: 42.88196800000002
IRL: NA
ITA: NO VALUE
LVA: NO
LTU: 5.2654455
LUX: NO VALUE
MLT: NO
NLD: NO VALUE
POL: 20.41479338437069
PRT: NO
ROU: NO
SVK: NO
SVN: NO VALUE
ESP: NA
SWE: NO VALUE
GBE: 761.21617933647701
</t>
      </text>
    </comment>
    <comment ref="E87" authorId="0">
      <text>
        <t xml:space="preserve">AUT: NO VALUE
BEL: NO
BGR: NO VALUE
CYP: NO VALUE
CZE: NO
DNM: NO
EST: NO
FIN: NO
FRK: NO
DEU: C
GRC: NO VALUE
HRV: NO VALUE
HUN: IE
IRL: NA
ITA: NO VALUE
LVA: NO
LTU: NO
LUX: NO VALUE
MLT: NO
NLD: NO VALUE
POL: NO
PRT: NO
ROU: NO
SVK: NO
SVN: NO VALUE
ESP: NA
SWE: NO VALUE
GBE: NO
</t>
      </text>
    </comment>
    <comment ref="I87" authorId="0">
      <text>
        <t xml:space="preserve">AUT: NO VALUE
BEL: NO
BGR: NO VALUE
CYP: NO VALUE
CZE: NO
DNM: NO
EST: 0.0044
FIN: IE
FRK: 5.68247264524011
DEU: IE
GRC: NO VALUE
HRV: NO VALUE
HUN: 1.627808
IRL: NO
ITA: NO VALUE
LVA: NO
LTU: 0.19594575
LUX: NO VALUE
MLT: NO
NLD: NO VALUE
POL: 0.22776
PRT: NO
ROU: NO
SVK: NO
SVN: NO VALUE
ESP: NA
SWE: NO VALUE
GBE: 18.89319289241149
</t>
      </text>
    </comment>
    <comment ref="J87" authorId="0">
      <text>
        <t xml:space="preserve">AUT: NO VALUE
BEL: NO
BGR: NO VALUE
CYP: NO VALUE
CZE: 0.03839937224729
DNM: NO
EST: 0.000264
FIN: IE
FRK: 0.60928133751589
DEU: IE
GRC: NO VALUE
HRV: NO VALUE
HUN: 1.92968856
IRL: NO
ITA: NO VALUE
LVA: NO
LTU: 0.15758701875
LUX: NO VALUE
MLT: NO
NLD: NO VALUE
POL: 0.91866570229668
PRT: NO
ROU: NO
SVK: NO
SVN: NO VALUE
ESP: NA
SWE: NO VALUE
GBE: 4.71884258797066
</t>
      </text>
    </comment>
    <comment ref="K87" authorId="0">
      <text>
        <t xml:space="preserve">AUT: NO VALUE
BEL: NO
BGR: NO VALUE
CYP: NO VALUE
CZE: NO
DNM: NO
EST: NO
FIN: NO
FRK: NO
DEU: IE
GRC: NO VALUE
HRV: NO VALUE
HUN: IE
IRL: NO
ITA: NO VALUE
LVA: NO
LTU: NO
LUX: NO VALUE
MLT: NO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865.28
LVA: NO
LTU: 0.4665375
LUX: NO VALUE
MLT: NO
NLD: NO VALUE
POL: NO VALUE
PRT: NO
ROU: NO
SVK: 4.00
SVN: NO VALUE
ESP: C
SWE: NO VALUE
GBE: 606.59561694910053
</t>
      </text>
    </comment>
    <comment ref="D89" authorId="0">
      <text>
        <t xml:space="preserve">AUT: 101.29133258862844
BEL: 42.1909539004526
BGR: NO VALUE
CYP: NO VALUE
CZE: 0.42975
DNM: NO
EST: NO VALUE
FIN: IE
FRK: 378.774307464802
DEU: C
GRC: NO VALUE
HRV: NO VALUE
HUN: NO VALUE
IRL: NA
ITA: 1,974.2247159198748
LVA: NO
LTU: 1.2536775
LUX: NO VALUE
MLT: NE
NLD: NO VALUE
POL: NO VALUE
PRT: NO
ROU: NO
SVK: 26.8925677912125
SVN: NO VALUE
ESP: C
SWE: NO VALUE
GBE: 2,903.2263232237297
</t>
      </text>
    </comment>
    <comment ref="E89" authorId="0">
      <text>
        <t xml:space="preserve">AUT: NO
BEL: NO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15.6150372107678
DEU: IE
GRC: NO VALUE
HRV: NO VALUE
HUN: NO VALUE
IRL: NO
ITA: 86.52800000000001
LVA: NO
LTU: 0.04665375
LUX: NO VALUE
MLT: NO
NLD: NO VALUE
POL: NO VALUE
PRT: NO
ROU: NO
SVK: 0.40
SVN: NO VALUE
ESP: 121.50
SWE: NO VALUE
GBE: 65.75011118575998
</t>
      </text>
    </comment>
    <comment ref="J89" authorId="0">
      <text>
        <t xml:space="preserve">AUT: 2.30944238302073
BEL: 0.28816089646988
BGR: NO VALUE
CYP: NO VALUE
CZE: 0.01933875
DNM: NO
EST: NO VALUE
FIN: IE
FRK: 2.58679651744065
DEU: IE
GRC: NO VALUE
HRV: NO VALUE
HUN: NO VALUE
IRL: NO
ITA: 88.84011221639436
LVA: NO
LTU: 0.03752071875
LUX: NO VALUE
MLT: 0.0484299516
NLD: NO VALUE
POL: NO VALUE
PRT: NO
ROU: NO
SVK: 0.13446283895606
SVN: NO VALUE
ESP: 4.189876946
SWE: NO VALUE
GBE: 19.69403899063631
</t>
      </text>
    </comment>
    <comment ref="K89" authorId="0">
      <text>
        <t xml:space="preserve">AUT: NO
BEL: NO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NO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31.00
BGR: NO VALUE
CYP: NO VALUE
CZE: NO VALUE
DNM: NO
EST: 0.278
FIN: IE
FRK: C
DEU: C
GRC: NO VALUE
HRV: NO VALUE
HUN: 108.93791999999999
IRL: NA
ITA: NO VALUE
LVA: NO
LTU: 34.89700499999999
LUX: NO VALUE
MLT: NO
NLD: NO VALUE
POL: NO VALUE
PRT: NO
ROU: NO
SVK: 4.00
SVN: NO VALUE
ESP: C
SWE: NO VALUE
GBE: 1,070.4672430985679
</t>
      </text>
    </comment>
    <comment ref="D90" authorId="0">
      <text>
        <t xml:space="preserve">AUT: 102.15076044462842
BEL: 18.13517186671875
BGR: NO VALUE
CYP: NO VALUE
CZE: NO VALUE
DNM: NO
EST: 0.1668
FIN: IE
FRK: 244.458684551044
DEU: C
GRC: NO VALUE
HRV: NO VALUE
HUN: 286.97932430769242
IRL: NA
ITA: NO VALUE
LVA: NE
LTU: 93.77507699999998
LUX: NO VALUE
MLT: NE
NLD: NO VALUE
POL: NO VALUE
PRT: NO
ROU: NO
SVK: 26.8925677912125
SVN: NO VALUE
ESP: C
SWE: NO VALUE
GBE: 5,092.0102206808033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12.40
BGR: NO VALUE
CYP: NO VALUE
CZE: NO VALUE
DNM: NO
EST: 0.0556
FIN: IE
FRK: 35.3169081253488
DEU: IE
GRC: NO VALUE
HRV: NO VALUE
HUN: 10.893792
IRL: NO
ITA: NO VALUE
LVA: NO
LTU: 3.4897005
LUX: NO VALUE
MLT: NO
NLD: NO VALUE
POL: NO VALUE
PRT: NO
ROU: NO
SVK: 0.40
SVN: NO VALUE
ESP: 211.94999999699999
SWE: NO VALUE
GBE: 126.38240478980735
</t>
      </text>
    </comment>
    <comment ref="J90" authorId="0">
      <text>
        <t xml:space="preserve">AUT: 2.32903733813753
BEL: 0.13601378900039
BGR: NO VALUE
CYP: NO VALUE
CZE: NO VALUE
DNM: NO
EST: 0.001668
FIN: IE
FRK: 3.05419825188917
DEU: IE
GRC: NO VALUE
HRV: NO VALUE
HUN: 12.91406959384616
IRL: NO
ITA: NO VALUE
LVA: NE
LTU: 2.8065497625
LUX: NO VALUE
MLT: 0.0547109745
NLD: NO VALUE
POL: NO VALUE
PRT: NO
ROU: NO
SVK: 0.13446283895606
SVN: NO VALUE
ESP: 7.318531859
SWE: NO VALUE
GBE: 31.56579607737066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1,083.9798023517301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293.39999999999998
FIN: NO
FRK: NO VALUE
DEU: C
GRC: NO VALUE
HRV: NO VALUE
HUN: 16.27808
IRL: NA
ITA: NO VALUE
LVA: NO VALUE
LTU: NO
LUX: NO VALUE
MLT: NO VALUE
NLD: NO VALUE
POL: 100.00
PRT: 6.44514
ROU: NO
SVK: NO VALUE
SVN: NO
ESP: NO
SWE: NO VALUE
GBE: NA
</t>
      </text>
    </comment>
    <comment ref="D93" authorId="0">
      <text>
        <t xml:space="preserve">AUT: NO
BEL: IE
BGR: NO VALUE
CYP: NO VALUE
CZE: NO VALUE
DNM: NO
EST: 17.218
FIN: NO
FRK: NO VALUE
DEU: 5,096.0292419999996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5.868
FIN: NO
FRK: NO VALUE
DEU: IE
GRC: NO VALUE
HRV: NO VALUE
HUN: 16.27808
IRL: NO
ITA: NO VALUE
LVA: NO VALUE
LTU: NO
LUX: NO VALUE
MLT: NO VALUE
NLD: NO VALUE
POL: 100.00
PRT: 6.44514
ROU: NO
SVK: NO VALUE
SVN: NO
ESP: NO
SWE: NO VALUE
GBE: NO
</t>
      </text>
    </comment>
    <comment ref="J93" authorId="0">
      <text>
        <t xml:space="preserve">AUT: NO
BEL: IE
BGR: NO VALUE
CYP: NO VALUE
CZE: NO VALUE
DNM: NO
EST: 17.218
FIN: NO
FRK: NO VALUE
DEU: 937.33
GRC: NO VALUE
HRV: NO VALUE
HUN: NA
IRL: NO
ITA: NO VALUE
LVA: NO VALUE
LTU: NO
LUX: NO VALUE
MLT: NO VALUE
NLD: NO VALUE
POL: NO
PRT: NO
ROU: NO
SVK: NO VALUE
SVN: NO
ESP: NO
SWE: NO VALUE
GBE: 83.1242866737264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2.02666666666667
BEL: IE
BGR: NO VALUE
CYP: NO VALUE
CZE: NO VALUE
DNM: NO
EST: 512.10
FIN: NO VALUE
FRK: NO VALUE
DEU: C
GRC: NO VALUE
HRV: NO
HUN: 16.427
IRL: NA
ITA: NO VALUE
LVA: NO VALUE
LTU: NO
LUX: NO VALUE
MLT: NO VALUE
NLD: NO VALUE
POL: NO VALUE
PRT: 43.13286
ROU: NO
SVK: NO VALUE
SVN: NO VALUE
ESP: NO
SWE: NO VALUE
GBE: NA
</t>
      </text>
    </comment>
    <comment ref="D94" authorId="0">
      <text>
        <t xml:space="preserve">AUT: 7.4844
BEL: IE
BGR: NO VALUE
CYP: NO VALUE
CZE: NO VALUE
DNM: NO
EST: 10.084076
FIN: NO VALUE
FRK: NO VALUE
DEU: 499.52
GRC: NO VALUE
HRV: 0.40
HUN: NA
IRL: NA
ITA: NO VALUE
LVA: NO VALUE
LTU: NO
LUX: NO VALUE
MLT: NO VALUE
NLD: NO VALUE
POL: NO VALUE
PRT: NO
ROU: NO
SVK: NO VALUE
SVN: NO VALUE
ESP: NO
SWE: NO VALUE
GBE: NA
</t>
      </text>
    </comment>
    <comment ref="I94" authorId="0">
      <text>
        <t xml:space="preserve">AUT: 0.0304
BEL: IE
BGR: NO VALUE
CYP: NO VALUE
CZE: NO VALUE
DNM: NO
EST: 8.055
FIN: NO VALUE
FRK: NO VALUE
DEU: IE
GRC: NO VALUE
HRV: NO
HUN: 16.427
IRL: NO
ITA: NO VALUE
LVA: NO VALUE
LTU: NO
LUX: NO VALUE
MLT: NO VALUE
NLD: NO VALUE
POL: NO VALUE
PRT: 43.13286
ROU: NO
SVK: NO VALUE
SVN: NO VALUE
ESP: NO
SWE: NO VALUE
GBE: NO
</t>
      </text>
    </comment>
    <comment ref="J94" authorId="0">
      <text>
        <t xml:space="preserve">AUT: 7.4844
BEL: IE
BGR: NO VALUE
CYP: NO VALUE
CZE: NO VALUE
DNM: NO
EST: 10.084076
FIN: NO VALUE
FRK: NO VALUE
DEU: 499.52
GRC: NO VALUE
HRV: 0.40
HUN: NA
IRL: NO
ITA: NO VALUE
LVA: NO VALUE
LTU: NO
LUX: NO VALUE
MLT: NO VALUE
NLD: NO VALUE
POL: NO VALUE
PRT: NO
ROU: NO
SVK: NO VALUE
SVN: NO VALUE
ESP: NO
SWE: NO VALUE
GBE: 69.29601044259361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0.0021075
FIN: NO
FRK: NO VALUE
DEU: C
GRC: NO VALUE
HRV: NO VALUE
HUN: 1.80867555555556
IRL: NA
ITA: NO VALUE
LVA: NO
LTU: NO
LUX: NO VALUE
MLT: 0.2688
NLD: NO VALUE
POL: NO VALUE
PRT: NO VALUE
ROU: NO
SVK: NO VALUE
SVN: NO VALUE
ESP: NO
SWE: NO VALUE
GBE: NO VALUE
</t>
      </text>
    </comment>
    <comment ref="D95" authorId="0">
      <text>
        <t xml:space="preserve">AUT: NO VALUE
BEL: NO VALUE
BGR: NO VALUE
CYP: NO VALUE
CZE: NO VALUE
DNM: NO
EST: NO
FIN: NO
FRK: NO VALUE
DEU: 77.55387097000001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0.0021075
FIN: NO
FRK: NO VALUE
DEU: IE
GRC: NO VALUE
HRV: NO VALUE
HUN: 1.80867555555556
IRL: NO
ITA: NO VALUE
LVA: NO
LTU: NO
LUX: NO VALUE
MLT: 0.2688
NLD: NO VALUE
POL: NO VALUE
PRT: NO VALUE
ROU: NO
SVK: NO VALUE
SVN: NO VALUE
ESP: NO
SWE: NO VALUE
GBE: NO VALUE
</t>
      </text>
    </comment>
    <comment ref="J95" authorId="0">
      <text>
        <t xml:space="preserve">AUT: NO VALUE
BEL: NO VALUE
BGR: NO VALUE
CYP: NO VALUE
CZE: NO VALUE
DNM: NO
EST: NO
FIN: NO
FRK: NO VALUE
DEU: 8.64113011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935.61649999999997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60.75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0.028
FIN: IE
FRK: NO VALUE
DEU: C
GRC: NO VALUE
HRV: NO VALUE
HUN: 12.10421333333333
IRL: NA
ITA: NO VALUE
LVA: NO
LTU: NO
LUX: NO VALUE
MLT: 3.5712
NLD: NO VALUE
POL: NO VALUE
PRT: NO VALUE
ROU: NO
SVK: NO VALUE
SVN: NO VALUE
ESP: NO
SWE: NO VALUE
GBE: NO VALUE
</t>
      </text>
    </comment>
    <comment ref="D97" authorId="0">
      <text>
        <t xml:space="preserve">AUT: NO VALUE
BEL: NO VALUE
BGR: NO VALUE
CYP: NO VALUE
CZE: NO VALUE
DNM: NO
EST: NO
FIN: NO
FRK: NO VALUE
DEU: 1,021.46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0.028
FIN: IE
FRK: NO VALUE
DEU: IE
GRC: NO VALUE
HRV: NO VALUE
HUN: 12.10421333333333
IRL: NO
ITA: NO VALUE
LVA: NO
LTU: NO
LUX: NO VALUE
MLT: 3.5712
NLD: NO VALUE
POL: NO VALUE
PRT: NO VALUE
ROU: NO
SVK: NO VALUE
SVN: NO VALUE
ESP: NO
SWE: NO VALUE
GBE: NO VALUE
</t>
      </text>
    </comment>
    <comment ref="J97" authorId="0">
      <text>
        <t xml:space="preserve">AUT: NO VALUE
BEL: NO VALUE
BGR: NO VALUE
CYP: NO VALUE
CZE: NO VALUE
DNM: NO
EST: NO
FIN: NO
FRK: NO VALUE
DEU: 123.21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5.305
BEL: NO VALUE
BGR: NO VALUE
CYP: NO VALUE
CZE: NO VALUE
DNM: NO
EST: NO
FIN: NO VALUE
FRK: 6.36
DEU: 0.30
GRC: NO VALUE
HRV: NO VALUE
HUN: NO VALUE
IRL: NA
ITA: 28.88888888888889
LVA: NE
LTU: NO
LUX: NO VALUE
MLT: NO VALUE
NLD: NO VALUE
POL: NO VALUE
PRT: NO
ROU: NO
SVK: NO VALUE
SVN: NO VALUE
ESP: 172.659998
SWE: NO VALUE
GBE: NA
</t>
      </text>
    </comment>
    <comment ref="D99" authorId="0">
      <text>
        <t xml:space="preserve">AUT: 43.347
BEL: NO VALUE
BGR: NO VALUE
CYP: NO VALUE
CZE: NO VALUE
DNM: NO
EST: 1.1735
FIN: NO VALUE
FRK: 69.1924005365359
DEU: 0.80
GRC: NO VALUE
HRV: NO VALUE
HUN: NO VALUE
IRL: NA
ITA: 162.38019058823642
LVA: NE
LTU: NO
LUX: NO VALUE
MLT: NO VALUE
NLD: NO VALUE
POL: NO VALUE
PRT: NO
ROU: NO
SVK: NO VALUE
SVN: NO VALUE
ESP: 1,279.1430002360428
SWE: NO VALUE
GBE: NA
</t>
      </text>
    </comment>
    <comment ref="E99" authorId="0">
      <text>
        <t xml:space="preserve">AUT: 0.261
BEL: NO VALUE
BGR: NO VALUE
CYP: NO VALUE
CZE: NO VALUE
DNM: NO
EST: NO
FIN: NO VALUE
FRK: 4.04242964090297
DEU: NA
GRC: NO VALUE
HRV: NO VALUE
HUN: NO VALUE
IRL: NA
ITA: IE
LVA: NE
LTU: NO
LUX: NO VALUE
MLT: NO VALUE
NLD: NO VALUE
POL: NO VALUE
PRT: NO
ROU: NO
SVK: NO VALUE
SVN: NO VALUE
ESP: IE
SWE: NO VALUE
GBE: NA
</t>
      </text>
    </comment>
    <comment ref="I99" authorId="0">
      <text>
        <t xml:space="preserve">AUT: 0.0026525
BEL: NO VALUE
BGR: NO VALUE
CYP: NO VALUE
CZE: NO VALUE
DNM: NO
EST: NO
FIN: NO VALUE
FRK: 0.03816
DEU: 0.0003
GRC: NO VALUE
HRV: NO VALUE
HUN: NO VALUE
IRL: NO
ITA: NA
LVA: NE
LTU: NO
LUX: NO VALUE
MLT: NO VALUE
NLD: NO VALUE
POL: NO VALUE
PRT: NO
ROU: NO
SVK: NO VALUE
SVN: NO VALUE
ESP: 0.086329997
SWE: NO VALUE
GBE: NO
</t>
      </text>
    </comment>
    <comment ref="J99" authorId="0">
      <text>
        <t xml:space="preserve">AUT: 0.409
BEL: NO VALUE
BGR: NO VALUE
CYP: NO VALUE
CZE: NO VALUE
DNM: NO
EST: 0.02347
FIN: NO VALUE
FRK: 1.31465561019418
DEU: 0.032
GRC: NO VALUE
HRV: NO VALUE
HUN: NO VALUE
IRL: NO
ITA: 8.11900952941182
LVA: NE
LTU: 0.02823640655437
LUX: NO VALUE
MLT: NO VALUE
NLD: NO VALUE
POL: NO VALUE
PRT: NO
ROU: NO
SVK: NO VALUE
SVN: NO VALUE
ESP: 8.527620003
SWE: NO VALUE
GBE: NO
</t>
      </text>
    </comment>
    <comment ref="K99" authorId="0">
      <text>
        <t xml:space="preserve">AUT: 0.00261
BEL: NO VALUE
BGR: NO VALUE
CYP: NO VALUE
CZE: NO VALUE
DNM: NO
EST: NO
FIN: NO VALUE
FRK: 0.35034873794296
DEU: NA
GRC: NO VALUE
HRV: NO VALUE
HUN: NO VALUE
IRL: NO
ITA: IE
LVA: NE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0.74
BGR: 0.11033148546463
CYP: NO VALUE
CZE: NO VALUE
DNM: NO
EST: NO
FIN: NA
FRK: NO VALUE
DEU: NO VALUE
GRC: NO VALUE
HRV: NO
HUN: 1.03577118644068
IRL: NA
ITA: 57.77777777777778
LVA: NO VALUE
LTU: NO
LUX: NO VALUE
MLT: NO VALUE
NLD: NO VALUE
POL: NO VALUE
PRT: NO VALUE
ROU: NO
SVK: NO VALUE
SVN: NO VALUE
ESP: 20.259996
SWE: 0.04133228908484
GBE: NO
</t>
      </text>
    </comment>
    <comment ref="D100" authorId="0">
      <text>
        <t xml:space="preserve">AUT: NO VALUE
BEL: 10.247369
BGR: 0.55744253404701
CYP: NO VALUE
CZE: NO VALUE
DNM: NO
EST: 0.1514
FIN: NA
FRK: NO VALUE
DEU: NO VALUE
GRC: NO VALUE
HRV: 0.20
HUN: 30.25726106621522
IRL: NA
ITA: 324.76038117647283
LVA: NO VALUE
LTU: 0.5589
LUX: NO VALUE
MLT: NO VALUE
NLD: NO VALUE
POL: NO VALUE
PRT: NO VALUE
ROU: NO
SVK: NO VALUE
SVN: NO VALUE
ESP: 107.32499984463375
SWE: 25.4017518912624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2.92125
GBE: NO
</t>
      </text>
    </comment>
    <comment ref="I100" authorId="0">
      <text>
        <t xml:space="preserve">AUT: NO VALUE
BEL: 0.00037
BGR: NO
CYP: NO VALUE
CZE: NO VALUE
DNM: NO
EST: NO
FIN: NA
FRK: NO VALUE
DEU: NO VALUE
GRC: NO VALUE
HRV: NO
HUN: NO
IRL: NO
ITA: NA
LVA: NO VALUE
LTU: NO
LUX: NO VALUE
MLT: NO VALUE
NLD: NO VALUE
POL: NO VALUE
PRT: NO VALUE
ROU: NO
SVK: NO VALUE
SVN: NO VALUE
ESP: 0.010129997
SWE: 0.00020666144542
GBE: NO
</t>
      </text>
    </comment>
    <comment ref="J100" authorId="0">
      <text>
        <t xml:space="preserve">AUT: NO VALUE
BEL: 0.30742107
BGR: 0.02787212670235
CYP: NO VALUE
CZE: NO VALUE
DNM: NO
EST: 0.003028
FIN: IE
FRK: NO VALUE
DEU: NO VALUE
GRC: NO VALUE
HRV: 0.008
HUN: 1.21029044264861
IRL: NO
ITA: 16.23801905882364
LVA: NO VALUE
LTU: 0.0083835
LUX: NO VALUE
MLT: NO VALUE
NLD: NO VALUE
POL: NO VALUE
PRT: NO VALUE
ROU: NO
SVK: NO VALUE
SVN: NO VALUE
ESP: 0.715499997
SWE: 0.50803503782524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0.1460625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2.7751875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1.08987156870249
GBE: NO
</t>
      </text>
    </comment>
    <comment ref="D101" authorId="0">
      <text>
        <t xml:space="preserve">AUT: NO VALUE
BEL: NO VALUE
BGR: NO VALUE
CYP: NO VALUE
CZE: NO VALUE
DNM: NO
EST: 1.24148
FIN: NA
FRK: NO VALUE
DEU: NO VALUE
GRC: NO VALUE
HRV: NO VALUE
HUN: NO
IRL: NA
ITA: NO VALUE
LVA: NO VALUE
LTU: 2.6082
LUX: NO VALUE
MLT: NO VALUE
NLD: NO VALUE
POL: NO VALUE
PRT: NO VALUE
ROU: NO
SVK: 0.00355556937682
SVN: NO VALUE
ESP: NO
SWE: 137.78643233544099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16.55375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0.00544935784351
GBE: NO
</t>
      </text>
    </comment>
    <comment ref="J101" authorId="0">
      <text>
        <t xml:space="preserve">AUT: NO VALUE
BEL: NO VALUE
BGR: NO VALUE
CYP: NO VALUE
CZE: NO VALUE
DNM: NO
EST: 0.0248296
FIN: IE
FRK: NO VALUE
DEU: NO VALUE
GRC: NO VALUE
HRV: NO VALUE
HUN: NO
IRL: NO
ITA: NO VALUE
LVA: NO VALUE
LTU: 0.039123
LUX: NO VALUE
MLT: NO VALUE
NLD: NO VALUE
POL: NO VALUE
PRT: NO VALUE
ROU: NO
SVK: 0.00017777846884
SVN: NO VALUE
ESP: NO
SWE: 2.75572864670883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0.8276875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15.7260625
GBE: NO
</t>
      </text>
    </comment>
    <comment ref="C102" authorId="0">
      <text>
        <t xml:space="preserve">AUT: 2.59578
BEL: 3.327
BGR: 2.2783848624294
CYP: NE
CZE: 0.16
DNM: NO
EST: NO
FIN: NO
FRK: 152.64
DEU: 9.43285714
GRC: NO
HRV: NO
HUN: 1.22409322033898
IRL: 46.43595
ITA: 780.00
LVA: NO
LTU: NO
LUX: NO VALUE
MLT: NO
NLD: NO VALUE
POL: 10.374
PRT: 14.6823529411765
ROU: 2.1299584
SVK: 1.038
SVN: 0.10
ESP: 281.28000200000002
SWE: 10.106
GBE: NO
</t>
      </text>
    </comment>
    <comment ref="D102" authorId="0">
      <text>
        <t xml:space="preserve">AUT: 25.45259
BEL: 127.27782711291624
BGR: 11.51138884696785
CYP: NE
CZE: 5.02277517133283
DNM: NO
EST: 12.4455
FIN: NO
FRK: 1,660.61761287686
DEU: 250.71642857
GRC: 152.61899759337987
HRV: 8.027
HUN: 19.38899689020072
IRL: 522.30681520710732
ITA: 4,384.265145882383
LVA: 0.2308
LTU: 18.72930996441281
LUX: NO VALUE
MLT: 0.501
NLD: NO VALUE
POL: 79.84674499662991
PRT: 96.00
ROU: 11.38430718
SVK: 46.22438513902424
SVN: 8.40
ESP: 1,094.9369996452531
SWE: 22.5104850746269
GBE: 2,544.3049098769106
</t>
      </text>
    </comment>
    <comment ref="E102" authorId="0">
      <text>
        <t xml:space="preserve">AUT: NO
BEL: NO
BGR: NO
CYP: NE
CZE: NO
DNM: NO
EST: NO
FIN: NO
FRK: 97.0183113816713
DEU: NA
GRC: NO
HRV: NO
HUN: NO
IRL: NO
ITA: IE
LVA: NO
LTU: NO
LUX: NO VALUE
MLT: NO
NLD: NO VALUE
POL: NO
PRT: NO
ROU: NO
SVK: NO
SVN: NO
ESP: IE
SWE: NO
GBE: NO
</t>
      </text>
    </comment>
    <comment ref="I102" authorId="0">
      <text>
        <t xml:space="preserve">AUT: 0.00129789
BEL: 0.0016635
BGR: NO
CYP: NO
CZE: 0.0032
DNM: NO
EST: NO
FIN: NO
FRK: 0.91584
DEU: 0.00943286
GRC: NO
HRV: NO
HUN: NO
IRL: NO
ITA: NA
LVA: NO
LTU: NO
LUX: NO VALUE
MLT: NO
NLD: NO VALUE
POL: 0.10374
PRT: NO
ROU: NO
SVK: 0.01038
SVN: 0.0004
ESP: 0.140640002
SWE: NO
GBE: NO
</t>
      </text>
    </comment>
    <comment ref="J102" authorId="0">
      <text>
        <t xml:space="preserve">AUT: 0.1045
BEL: 3.81833481338749
BGR: 0.57556944234839
CYP: 0.56838262
CZE: 0.09930561574149
DNM: NO
EST: 0.24891
FIN: NO
FRK: 31.5517346446604
DEU: 1.07142857
GRC: 7.63094987966899
HRV: 0.32108
HUN: 0.77555987560803
IRL: 5.27582641623341
ITA: 219.21325729411916
LVA: 0.004616
LTU: 0.28093964946619
LUX: NO VALUE
MLT: 0.501
NLD: NO VALUE
POL: 3.9923372498315
PRT: 3.84
ROU: 0.569215359
SVK: 2.31121925695121
SVN: 0.21
ESP: 7.299579996
SWE: 0.098
GBE: 62.18083206368671
</t>
      </text>
    </comment>
    <comment ref="K102" authorId="0">
      <text>
        <t xml:space="preserve">AUT: NO
BEL: NO
BGR: NO
CYP: NE
CZE: NO
DNM: NO
EST: NO
FIN: NO
FRK: 8.40836971063112
DEU: NA
GRC: NO
HRV: NO
HUN: NO
IRL: NO
ITA: IE
LVA: NO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11.25
DNM: NO
EST: NO VALUE
FIN: NO VALUE
FRK: NO VALUE
DEU: 3.394
GRC: NO VALUE
HRV: NO
HUN: NO VALUE
IRL: NA
ITA: NO VALUE
LVA: NO VALUE
LTU: NO
LUX: NO VALUE
MLT: NO VALUE
NLD: NO VALUE
POL: 9.785
PRT: 0.02565448504983
ROU: NO
SVK: 3.00
SVN: NO VALUE
ESP: NA
SWE: NO VALUE
GBE: NO
</t>
      </text>
    </comment>
    <comment ref="D103" authorId="0">
      <text>
        <t xml:space="preserve">AUT: NO VALUE
BEL: NO VALUE
BGR: NO VALUE
CYP: NO VALUE
CZE: 45.21366099430975
DNM: NO
EST: NO VALUE
FIN: NO VALUE
FRK: NO VALUE
DEU: 11.1731
GRC: NO VALUE
HRV: 2.00
HUN: NO VALUE
IRL: NA
ITA: NO VALUE
LVA: NO VALUE
LTU: 2.563
LUX: NO VALUE
MLT: NO VALUE
NLD: NO VALUE
POL: 14.662395
PRT: 0.16774086378738
ROU: NO
SVK: 15.75939556668125
SVN: NO VALUE
ESP: 0.90449969995477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0.225
DNM: NO
EST: NO VALUE
FIN: NO VALUE
FRK: NO VALUE
DEU: 0.181394
GRC: NO VALUE
HRV: NO
HUN: NO VALUE
IRL: NO
ITA: NO VALUE
LVA: NO VALUE
LTU: NO
LUX: NO VALUE
MLT: NO VALUE
NLD: NO VALUE
POL: 0.09785
PRT: NO
ROU: NO
SVK: 0.03
SVN: NO VALUE
ESP: NA
SWE: NO VALUE
GBE: NO
</t>
      </text>
    </comment>
    <comment ref="J103" authorId="0">
      <text>
        <t xml:space="preserve">AUT: NO VALUE
BEL: NO VALUE
BGR: NO VALUE
CYP: NO VALUE
CZE: 0.69772777539408
DNM: NO
EST: NO VALUE
FIN: NO VALUE
FRK: NO VALUE
DEU: 0.446924
GRC: NO VALUE
HRV: 0.08
HUN: NO VALUE
IRL: NO
ITA: NO VALUE
LVA: NO VALUE
LTU: 0.038445
LUX: NO VALUE
MLT: NO VALUE
NLD: NO VALUE
POL: 0.73311975
PRT: 0.0067096345515
ROU: NO
SVK: 0.78796977833406
SVN: NO VALUE
ESP: 0.006029997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0.08229675369654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0.00167952558564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0.0234375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44.94154005088675
PRT: NO VALUE
ROU: NO
SVK: NO VALUE
SVN: NO VALUE
ESP: 1.7339999999133
SWE: NO VALUE
GBE: 4.82951846977363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3.00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0.0001171875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2.24707700254434
PRT: NO VALUE
ROU: NO
SVK: NO VALUE
SVN: NO VALUE
ESP: 0.011559999
SWE: NO VALUE
GBE: 0.09659036939547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0.03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0.155
BEL: NO
BGR: 5.791122892
CYP: NE
CZE: 43.80
DNM: 7.617752648
EST: 2.39
FIN: NO
FRK: C
DEU: C
GRC: NO
HRV: NO
HUN: NO
IRL: 416.91300000000001
ITA: 138.69499999999999
LVA: NO
LTU: NO
LUX: NO
MLT: NO
NLD: NO VALUE
POL: 166.3257804240165
PRT: NO
ROU: 13.32680733273
SVK: NO
SVN: NO
ESP: C
SWE: NO
GBE: NA
</t>
      </text>
    </comment>
    <comment ref="D108" authorId="0">
      <text>
        <t xml:space="preserve">AUT: 11.6993425728
BEL: 30.88530927835052
BGR: 4.01972655
CYP: NE
CZE: 21.90
DNM: 7.617752648
EST: 2.27137667
FIN: IE
FRK: 187.102270188103
DEU: 451.55
GRC: 0.027429508
HRV: 9.729
HUN: 18.1501613884
IRL: 23.21477052631579
ITA: 446.79646675000004
LVA: 2.1235506
LTU: 3.1460848638
LUX: 0.4219881
MLT: 2.6101528
NLD: NO VALUE
POL: 82.93746699311855
PRT: 5.033184635
ROU: 6.663403666365
SVK: 5.03
SVN: 3.05049126
ESP: C
SWE: 4.059630478
GBE: NA
</t>
      </text>
    </comment>
    <comment ref="I108" authorId="0">
      <text>
        <t xml:space="preserve">AUT: 0.002325
BEL: NO
BGR: 2.895561446
CYP: NO
CZE: NO
DNM: NO
EST: 0.0717
FIN: NO
FRK: 49.822
DEU: IE
GRC: NO
HRV: NO
HUN: NO
IRL: 4.321
ITA: 2.7045525
LVA: NO
LTU: NO
LUX: NO
MLT: NO
NLD: NO VALUE
POL: 166.3257804240165
PRT: NO
ROU: 6.663403666365
SVK: NO
SVN: NO
ESP: 2.546995026
SWE: NO
GBE: IE
</t>
      </text>
    </comment>
    <comment ref="J108" authorId="0">
      <text>
        <t xml:space="preserve">AUT: 11.6993425728
BEL: 30.88530927835052
BGR: 4.01972655
CYP: 3.776
CZE: 39.05
DNM: 7.617752648
EST: 2.27137667
FIN: IE
FRK: 186.173522539269
DEU: 184.25
GRC: 0.027429508
HRV: 9.729
HUN: 18.1501613884
IRL: 22.83570947368421
ITA: 223.39823337500002
LVA: 1.93500315
LTU: 3.1460848638
LUX: 0.4082119875
MLT: 2.6101528
NLD: NO VALUE
POL: 82.93746699311855
PRT: 5.033184635
ROU: 7.17509473808
SVK: 5.03
SVN: 3.05049126
ESP: 170.29009300600001
SWE: 2.573098038
GBE: 522.78457320462519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0.18556701030928
BGR: NO VALUE
CYP: NO VALUE
CZE: NO VALUE
DNM: NO
EST: NO
FIN: NO VALUE
FRK: 6.53776592657076
DEU: 23.95
GRC: NO VALUE
HRV: NO VALUE
HUN: NO
IRL: 2.57941894736842
ITA: NO VALUE
LVA: NO VALUE
LTU: NO
LUX: NO VALUE
MLT: NO VALUE
NLD: NO VALUE
POL: NO VALUE
PRT: 0.018936665
ROU: NO
SVK: NO
SVN: NO VALUE
ESP: NA
SWE: NO
GBE: NA
</t>
      </text>
    </comment>
    <comment ref="I109" authorId="0">
      <text>
        <t xml:space="preserve">AUT: NO
BEL: NO
BGR: NO VALUE
CYP: NO VALUE
CZE: NO VALUE
DNM: NO
EST: NO
FIN: NO VALUE
FRK: 3.473
DEU: NO
GRC: NO VALUE
HRV: NO VALUE
HUN: NO
IRL: NO
ITA: NO VALUE
LVA: NO VALUE
LTU: NO
LUX: NO VALUE
MLT: NO VALUE
NLD: NO VALUE
POL: NO VALUE
PRT: NO
ROU: NO
SVK: NO
SVN: NO VALUE
ESP: NA
SWE: NO
GBE: IE
</t>
      </text>
    </comment>
    <comment ref="J109" authorId="0">
      <text>
        <t xml:space="preserve">AUT: NO
BEL: 0.18556701030928
BGR: NO VALUE
CYP: NO VALUE
CZE: NO VALUE
DNM: NO
EST: NO
FIN: NO VALUE
FRK: 5.20169119793128
DEU: 23.95
GRC: NO VALUE
HRV: NO VALUE
HUN: NO
IRL: 2.53730105263158
ITA: NO VALUE
LVA: NO VALUE
LTU: NO
LUX: NO VALUE
MLT: NO VALUE
NLD: NO VALUE
POL: NO VALUE
PRT: 0.018936665
ROU: NO
SVK: NO
SVN: NO VALUE
ESP: NA
SWE: NO
GBE: 21.78269055019272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0.10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0.10
PRT: NO VALUE
ROU: NO
SVK: NO
SVN: NO VALUE
ESP: NO
SWE: NO VALUE
GBE: 11.11795940496456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5.48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2.74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4.51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0.0475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0.60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0.60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417,791.145674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214,099.509253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238,400.393130735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2.94550137738462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6.64552769861538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48.3366145879934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4.720443332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0.0025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12.61643464191121
BEL: 7.93585576923078
BGR: 1.00475838842969
CYP: NE
CZE: 2.35
DNM: 5.11
EST: 0.5947
FIN: 5.44814285714286
FRK: 506.30
DEU: 743.7745
GRC: NA
HRV: NO
HUN: 7.1177
IRL: NA
ITA: 110.29400000000001
LVA: 2.59836
LTU: NO
LUX: 0.06196225805492
MLT: NO
NLD: NA
POL: 3.536
PRT: 8.12986324033599
ROU: 7.975652
SVK: 3.323
SVN: 0.7004
ESP: 145.30000000000001
SWE: 62.26979595984
GBE: NA
</t>
      </text>
    </comment>
    <comment ref="D154" authorId="0">
      <text>
        <t xml:space="preserve">AUT: 166.88920268796338
BEL: 84.83285576923078
BGR: 16.4686078362533
CYP: NE
CZE: 133.79796026706447
DNM: 75.589429299
EST: 7.5441046031746
FIN: 72.81239714285715
FRK: 977.814767594387
DEU: 1,765.796
GRC: NA
HRV: 35.7054469631512
HUN: 66.74913196596024
IRL: NA
ITA: 1,127.5413332205096
LVA: 14.62856
LTU: 1.22705
LUX: 7.91136336028961
MLT: 3.355174
NLD: NA
POL: 48.63168637140522
PRT: 98.8848187713191
ROU: 34.39013
SVK: 72.97020000000001
SVN: 20.2318
ESP: 1,179.868739431241
SWE: 155.305982145412
GBE: 708.00
</t>
      </text>
    </comment>
    <comment ref="E154" authorId="0">
      <text>
        <t xml:space="preserve">AUT: 0.09
BEL: NO
BGR: NA
CYP: NE
CZE: 1.33797960267064
DNM: NO
EST: NO
FIN: 0.166
FRK: 0.47666666666667
DEU: 7.307
GRC: NA
HRV: NO
HUN: NO
IRL: NA
ITA: 7.311
LVA: NO
LTU: NO
LUX: NO
MLT: NE
NLD: NA
POL: NO
PRT: NO
ROU: 0.294
SVK: NO
SVN: NO
ESP: 0.197142857
SWE: NO
GBE: NA
</t>
      </text>
    </comment>
    <comment ref="I154" authorId="0">
      <text>
        <t xml:space="preserve">AUT: 0.12616434641911
BEL: 0.02170625
BGR: 0.07133960442554
CYP: NO
CZE: 0.19918613806074
DNM: 0.2555
EST: 0.0005947
FIN: 0.03140694117647
FRK: 7.40
DEU: 17.5284
GRC: NA
HRV: NO
HUN: 0.6050045
IRL: NO
ITA: 3.41300000000002
LVA: 0.02078688
LTU: NO
LUX: 0.00000635921242
MLT: NO
NLD: NA
POL: 0.21216
PRT: 0.63006440112604
ROU: 0.53221662578421
SVK: 0.03323
SVN: 0.0010506
ESP: 3.088400003
SWE: 0.406
GBE: NA
</t>
      </text>
    </comment>
    <comment ref="J154" authorId="0">
      <text>
        <t xml:space="preserve">AUT: 0.94642949881574
BEL: 0.51056298676923
BGR: 0.31525159862025
CYP: 0.006011987
CZE: 3.41592977959745
DNM: 0.35545190603
EST: 0.03864073
FIN: 0.36406198571429
FRK: 16.4865144988737
DEU: 7.992448
GRC: 0.415
HRV: 0.57233673481576
HUN: 1.73547743111497
IRL: 1.248
ITA: 10.30923411945565
LVA: 0.17878436
LTU: 0.053
LUX: 0.04012235437629
MLT: 0.069420489
NLD: IE
POL: 0.9726337274281
PRT: 0.74625373268387
ROU: 0.76359304964575
SVK: 0.729702
SVN: 0.76691344485619
ESP: 7.245803997
SWE: 0.77652991072705
GBE: 16.2421572117059
</t>
      </text>
    </comment>
    <comment ref="K154" authorId="0">
      <text>
        <t xml:space="preserve">AUT: 0.0018
BEL: NO
BGR: NO
CYP: NE
CZE: 0.06748541160344
DNM: NO
EST: NO
FIN: 0.00249
FRK: 0.00619666666667
DEU: 0.162775
GRC: NA
HRV: NO
HUN: NO
IRL: NO
ITA: 0.39479399999999
LVA: NO
LTU: NO
LUX: NO
MLT: NO
NLD: NA
POL: NO
PRT: NO
ROU: 0.0147
SVK: NO
SVN: NO
ESP: 0.003303002
SWE: NO
GBE: NA
</t>
      </text>
    </comment>
    <comment ref="L154" authorId="0">
      <text>
        <t xml:space="preserve">AUT: 0.0882
BEL: NO
BGR: NO
CYP: NO
CZE: NO
DNM: NO
EST: NO
FIN: 0.16351
FRK: NO
DEU: NA
GRC: NA
HRV: NO
HUN: NO
IRL: NO
ITA: 6.91620600000001
LVA: NO
LTU: NO
LUX: NO
MLT: NO
NLD: NA
POL: NO
PRT: NO
ROU: NO
SVK: NO
SVN: NO
ESP: 0.193839855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0.01
FIN: NO VALUE
FRK: 51.2156848225629
DEU: 73.67185714
GRC: NO VALUE
HRV: NO VALUE
HUN: NO
IRL: NO VALUE
ITA: 42.66010909090909
LVA: NO VALUE
LTU: 0.001717
LUX: 0.31045395935944
MLT: NO VALUE
NLD: NO VALUE
POL: NO VALUE
PRT: NO VALUE
ROU: NO
SVK: NO VALUE
SVN: NO VALUE
ESP: 0.059936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0.03500617
DNM: NO VALUE
EST: 0.00122
FIN: NO VALUE
FRK: 2.97616833369069
DEU: 4.9335
GRC: NO VALUE
HRV: NO VALUE
HUN: NO
IRL: NO VALUE
ITA: 1.96449567999952
LVA: NO VALUE
LTU: 0.001717
LUX: 0.02080041527708
MLT: NO VALUE
NLD: NO VALUE
POL: NO VALUE
PRT: NO VALUE
ROU: NO
SVK: NO VALUE
SVN: NO VALUE
ESP: 0.119871999
SWE: NO VALUE
GBE: 0.197005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NO
BEL: 0.136
BGR: NO VALUE
CYP: NO VALUE
CZE: 0.70
DNM: NO
EST: NO VALUE
FIN: NO VALUE
FRK: NO VALUE
DEU: 9.137
GRC: NO VALUE
HRV: NO VALUE
HUN: 0.49638
IRL: NA
ITA: NO VALUE
LVA: NO VALUE
LTU: NO VALUE
LUX: NO
MLT: NO VALUE
NLD: NO VALUE
POL: NO VALUE
PRT: NO VALUE
ROU: NO
SVK: IE
SVN: NO
ESP: NO VALUE
SWE: 0.125
GBE: NO VALUE
</t>
      </text>
    </comment>
    <comment ref="D161" authorId="0">
      <text>
        <t xml:space="preserve">AUT: 239.0727436
BEL: 74.18294168571887
BGR: NO VALUE
CYP: NO VALUE
CZE: 14.8399402479937
DNM: 35.553130625
EST: NO VALUE
FIN: NO VALUE
FRK: NO VALUE
DEU: 1,887.43023326
GRC: NO VALUE
HRV: NO VALUE
HUN: 7.186249634479
IRL: 1.14053532006677
ITA: NO VALUE
LVA: NO VALUE
LTU: NO VALUE
LUX: 7.77072133708686
MLT: NO VALUE
NLD: NO VALUE
POL: NO VALUE
PRT: NO VALUE
ROU: NO
SVK: IE
SVN: NO
ESP: NO VALUE
SWE: 4.7380400435145
GBE: NO VALUE
</t>
      </text>
    </comment>
    <comment ref="E161" authorId="0">
      <text>
        <t xml:space="preserve">AUT: 8.1576
BEL: 2.182
BGR: NO VALUE
CYP: NO VALUE
CZE: NO
DNM: NO
EST: NO VALUE
FIN: NO VALUE
FRK: NO VALUE
DEU: 51.60689153
GRC: NO VALUE
HRV: NO VALUE
HUN: NO
IRL: NA
ITA: NO VALUE
LVA: NO VALUE
LTU: NO VALUE
LUX: 0.13045528246497
MLT: NO VALUE
NLD: NO VALUE
POL: NO VALUE
PRT: NO VALUE
ROU: NO
SVK: IE
SVN: NO
ESP: NO VALUE
SWE: NO
GBE: NO VALUE
</t>
      </text>
    </comment>
    <comment ref="I161" authorId="0">
      <text>
        <t xml:space="preserve">AUT: NO
BEL: 0.04488
BGR: NO VALUE
CYP: NO VALUE
CZE: 0.231
DNM: NO
EST: NO VALUE
FIN: NO VALUE
FRK: NO VALUE
DEU: 3.04566667
GRC: NO VALUE
HRV: NO VALUE
HUN: 0.1638054
IRL: NO
ITA: NO VALUE
LVA: NO VALUE
LTU: NO VALUE
LUX: NO
MLT: NO VALUE
NLD: NO VALUE
POL: NO VALUE
PRT: NO VALUE
ROU: NO
SVK: IE
SVN: NO
ESP: NO VALUE
SWE: 0.06025
GBE: NO VALUE
</t>
      </text>
    </comment>
    <comment ref="J161" authorId="0">
      <text>
        <t xml:space="preserve">AUT: 2.6886246
BEL: 0.71785
BGR: NO VALUE
CYP: NO VALUE
CZE: 0.145161012606
DNM: 0.4041420625
EST: NO VALUE
FIN: NO VALUE
FRK: NO VALUE
DEU: 18.87430233
GRC: NO VALUE
HRV: NO VALUE
HUN: 0.07186249634479
IRL: 0.01152055878855
ITA: NO VALUE
LVA: NO VALUE
LTU: NO VALUE
LUX: 0.07906682266214
MLT: NO VALUE
NLD: NO VALUE
POL: NO VALUE
PRT: NO VALUE
ROU: NO
SVK: IE
SVN: NO
ESP: NO VALUE
SWE: 0.04738040043514
GBE: NO VALUE
</t>
      </text>
    </comment>
    <comment ref="K161" authorId="0">
      <text>
        <t xml:space="preserve">AUT: 8.1576
BEL: 2.182
BGR: NO VALUE
CYP: NO VALUE
CZE: NO
DNM: NO
EST: NO VALUE
FIN: NO VALUE
FRK: NO VALUE
DEU: 51.60689153
GRC: NO VALUE
HRV: NO VALUE
HUN: NO
IRL: 0.0269644737925
ITA: NO VALUE
LVA: NO VALUE
LTU: NO VALUE
LUX: 0.13045528246497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0.27791813522178
BGR: NO VALUE
CYP: NO VALUE
CZE: NO VALUE
DNM: NO VALUE
EST: 0.005499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63" authorId="0">
      <text>
        <t xml:space="preserve">AUT: NO VALUE
BEL: 0.14251821033632
BGR: NO VALUE
CYP: NO VALUE
CZE: NO VALUE
DNM: NO VALUE
EST: 0.00871
FIN: NO VALUE
FRK: NO VALUE
DEU: NA
GRC: NO VALUE
HRV: NO VALUE
HUN: NO VALUE
IRL: NO VALUE
ITA: NO VALUE
LVA: NO VALUE
LTU: NO VALUE
LUX: NO VALUE
MLT: NO VALUE
NLD: NO VALUE
POL: NO VALUE
PRT: NO VALUE
ROU: NO
SVK: NO VALUE
SVN: NO VALUE
ESP: NO VALUE
SWE: 1.10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0.14251821033632
BGR: NO VALUE
CYP: NO VALUE
CZE: NO VALUE
DNM: NO VALUE
EST: 0.00871
FIN: NO VALUE
FRK: NO VALUE
DEU: IE
GRC: NO VALUE
HRV: NO VALUE
HUN: NO VALUE
IRL: NO VALUE
ITA: NO VALUE
LVA: NO VALUE
LTU: NO VALUE
LUX: NO VALUE
MLT: NO VALUE
NLD: NO VALUE
POL: NO VALUE
PRT: NO VALUE
ROU: NO
SVK: NO VALUE
SVN: NO VALUE
ESP: NO VALUE
SWE: 1.10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NO
BGR: NO VALUE
CYP: NO VALUE
CZE: NO VALUE
DNM: NO
EST: NO
FIN: NO VALUE
FRK: NO
DEU: 5.8355
GRC: NO VALUE
HRV: NO VALUE
HUN: NO
IRL: NA
ITA: NO VALUE
LVA: NO VALUE
LTU: NO VALUE
LUX: NO VALUE
MLT: NO VALUE
NLD: NO VALUE
POL: NO VALUE
PRT: NO VALUE
ROU: NO
SVK: NO VALUE
SVN: NO VALUE
ESP: NO VALUE
SWE: NO
GBE: NO VALUE
</t>
      </text>
    </comment>
    <comment ref="E164"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NO
BGR: NO VALUE
CYP: NO VALUE
CZE: NO VALUE
DNM: NO
EST: NO
FIN: NO VALUE
FRK: NO
DEU: 2.10
GRC: NO VALUE
HRV: NO VALUE
HUN: NO
IRL: 0.17709459865642
ITA: NO VALUE
LVA: NO VALUE
LTU: NO VALUE
LUX: NO VALUE
MLT: NO VALUE
NLD: NO VALUE
POL: NO VALUE
PRT: NO VALUE
ROU: NO
SVK: NO VALUE
SVN: NO VALUE
ESP: NO VALUE
SWE: NO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9.69658124315014
BEL: 12.59040566083283
BGR: NO
CYP: 1.16430500084094
CZE: NE
DNM: 16.7098229360353
EST: 1.864689
FIN: 2.23176
FRK: 63.8691120547606
DEU: 112.14211030571317
GRC: NA
HRV: 3.241173741
HUN: 17.73062868726558
IRL: 29.43736691552515
ITA: 60.74421686337288
LVA: 2.947222862936
LTU: 15.13082417145581
LUX: 1.03516146423041
MLT: NO
NLD: 0.31148503714286
POL: NA
PRT: 2.96570222289765
ROU: NE
SVK: 5.60577243246609
SVN: 2.46235693186795
ESP: 58.364198828
SWE: 11.5817588487974
GBE: 24.662608124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11.02235222542153
BEL: 1.22772969559998
BGR: NO
CYP: 0.037496
CZE: NA,NE
DNM: 1.51672
EST: NE,NO
FIN: 4.18015219024355
FRK: 133.21386814669
DEU: 9.18804578546244
GRC: NA
HRV: 0.64182316
HUN: 3.68811774
IRL: 0.63829406466898
ITA: 26.33966883409662
LVA: 0.968532
LTU: 1.84892585
LUX: 0.11162026
MLT: NO,NA,NE
NLD: NO
POL: NA
PRT: 4.12112200508922
ROU: NE
SVK: 0.3678375385
SVN: 2.14961975270559
ESP: 82.972256836
SWE: 9.02377926598696
GBE: 29.85236504979299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0.04102356723361
BEL: NO
BGR: 0.27043664149512
CYP: 0.0090252
CZE: NO
DNM: 0.10679901075
EST: NO
FIN: 0.08154524235069
FRK: 3.66545251833915
DEU: NO
GRC: 1.29644753370333
HRV: NO
HUN: 0.00750389529078
IRL: NO
ITA: 0.48752882387346
LVA: NO
LTU: NO
LUX: NO
MLT: NO,NA
NLD: NO
POL: NA
PRT: 0.84340156329124
ROU: 90.7321727910435
SVK: NE
SVN: NO
ESP: 0.437010763
SWE: NO
GBE: NO
</t>
      </text>
    </comment>
    <comment ref="F10" authorId="0">
      <text>
        <t xml:space="preserve">AUT: 0.93481868773537
BEL: NO
BGR: 7.71086942524647
CYP: 0.2617308
CZE: NO
DNM: 3.09717131175
EST: NO
FIN: 3.00086491850522
FRK: 60.4404406153327
DEU: NO
GRC: 28.72742863109616
HRV: NO
HUN: 0.18415809692794
IRL: NO
ITA: 12.92217433400998
LVA: NO
LTU: NO
LUX: NO
MLT: NO,NA
NLD: NO
POL: NA
PRT: 28.2188193564375
ROU: 2,371.13
SVK: NE
SVN: NO
ESP: 12.673312023
SWE: NO
GBE: NO
</t>
      </text>
    </comment>
    <comment ref="G10" authorId="0">
      <text>
        <t xml:space="preserve">AUT: 0.03639912715206
BEL: NO
BGR: NO
CYP: 0.001962
CZE: NO
DNM: 0.02321717625
EST: NO
FIN: 0.16346852680555
FRK: 1.88508966957353
DEU: NO
GRC: NE,NO
HRV: NO
HUN: 0.0196977251383
IRL: NO
ITA: 0.62780408216406
LVA: NO
LTU: NO
LUX: NO
MLT: NO,NA
NLD: NO
POL: NA
PRT: 2.30578331754184
ROU: NE
SVK: NE
SVN: NO
ESP: 0.095002337
SWE: NO
GBE: NO
</t>
      </text>
    </comment>
    <comment ref="B12"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B13"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D14"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E14" authorId="0">
      <text>
        <t xml:space="preserve">AUT: 0.57085840835817
BEL: 1.34468001988035
BGR: NO VALUE
CYP: NO
CZE: NO
DNM: 0.27822127924105
EST: NO
FIN: NO
FRK: NO
DEU: 1.75944576951959
GRC: NO VALUE
HRV: NO
HUN: NO
IRL: 0.79942786798121
ITA: NO
LVA: NO
LTU: NO
LUX: NO
MLT: NA
NLD: 34.8763426250678
POL: NO
PRT: NO
ROU: NO
SVK: NO
SVN: NO
ESP: 6.124804845
SWE: 0.59133970989424
GBE: 1.775513083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
GRC: 8,896.5869999999995
HRV: 645.99199999999996
HUN: 1,300.6666666666667
IRL: 5,655.57200000000065
ITA: 8,236.6679999999997
LVA: 53.90
LTU: 47.52840309429461
LUX: 7.696
MLT: 10.955
NLD: 1,369.3430000000001
POL: 332.00
PRT: 2,814.72598347148
ROU: 8,469.1949999999997
SVK: 347.17900000000002
SVN: 96.995
ESP: 22,194.254000000001
SWE: 508.921
GBE: 34,641.486195155303
</t>
      </text>
    </comment>
    <comment ref="F20" authorId="0">
      <text>
        <t xml:space="preserve">AUT: 2.810632
BEL: 0.941024
BGR: 11.14277436044718
CYP: 2.34
CZE: 1.35128
DNM: 2.07774216341079
EST: 0.648952
FIN: 1.00100211309562
FRK: 109.577352546248
DEU: 16.1133255952398
GRC: 84.38157334617171
HRV: 5.167936
HUN: 10.40533333333334
IRL: 31.15357494625922
ITA: 58.18461194577275
LVA: 0.4312
LTU: 0.48447546329484
LUX: 0.05893497817423
MLT: 0.07725613124453
NLD: 10.954744
POL: 2.656
PRT: 26.042505928676
ROU: 156.26624909982482
SVK: 3.65227802258837
SVN: 0.77596
ESP: 170.598444038
SWE: 4.071368
GBE: 158.40226430000001
</t>
      </text>
    </comment>
    <comment ref="B22" authorId="0">
      <text>
        <t xml:space="preserve">AUT: 3,286.2919999999999
BEL: 6,312.5769999999993
BGR: 950.63199999999995
CYP: 450.30
CZE: 2,830.415
DNM: 13,723.467
EST: 379.00
FIN: 1,426.8000000000002
FRK: 14,811.2743333333
DEU: 22,985.371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1,676.327
GBE: 4,834.3740079800009
</t>
      </text>
    </comment>
    <comment ref="F22" authorId="0">
      <text>
        <t xml:space="preserve">AUT: 4.929438
BEL: 9.4688655
BGR: 1.425948
CYP: 0.6755
CZE: 4.2456225
DNM: 15.1045575158094
EST: 0.39667326531159
FIN: 1.52650452248883
FRK: 10.8785572957442
DEU: 25.39227061596625
GRC: 1.337658
HRV: 2.0225145
HUN: 6.0585
IRL: 2.04517627272727
ITA: 13.9094025
LVA: 0.6216
LTU: 1.34107277501844
LUX: 0.1176165
MLT: 0.11535
NLD: 17.493981
POL: 27.1935
PRT: 2.33227530420197
ROU: 10.07562693886613
SVK: 1.427901
SVN: 0.813885
ESP: 22.309753435
SWE: 2.5144905
GBE: 7.251561012
</t>
      </text>
    </comment>
  </commentList>
</comments>
</file>

<file path=xl/comments27.xml><?xml version="1.0" encoding="utf-8"?>
<comments xmlns="http://schemas.openxmlformats.org/spreadsheetml/2006/main">
  <authors>
    <author/>
  </authors>
  <commentList>
    <comment ref="B20" authorId="0">
      <text>
        <t xml:space="preserve">AUT: 351.32900000000001
BEL: 117.628
BGR: 1,580.9010000000001
CYP: 292.19
CZE: 168.91
DNM: 309.4675
EST: 81.119
FIN: 119.252
FRK: 8,564.69428571429
DEU: 2,537.791
GRC: 8,896.5869999999995
HRV: 645.99199999999996
HUN: 1,300.6666666666667
IRL: 5,655.57200000000065
ITA: 8,236.6679999999997
LVA: 53.90
LTU: 47.52840309429461
LUX: 7.696
MLT: 10.955
NLD: 1,369.3430000000001
POL: 332.00
PRT: 2,814.72598347148
ROU: 8,469.1949999999997
SVK: 347.17900000000002
SVN: 96.995
ESP: 22,194.254000000001
SWE: 508.921
GBE: 34,641.486195155303
</t>
      </text>
    </comment>
    <comment ref="J20" authorId="0">
      <text>
        <t xml:space="preserve">AUT: 0.1077405537153
BEL: 0.02234932
BGR: 0.32543222702104
CYP: 0.0818
CZE: 0.0320929
DNM: 0.06436901996861
EST: 0.01541261
FIN: 0.02532486104979
FRK: 2.47862062330268
DEU: 0.69897755754205
GRC: 9.15713745365182
HRV: 0.13909273194606
HUN: 0.3833585554974
IRL: 2.79330409161078
ITA: 1.75162444925665
LVA: 0.010241
LTU: 0.01948207527196
LUX: 0.00116447851269
MLT: 0.0030674
NLD: 0.26017517
POL: 0.06308
PRT: 0.96780823421193
ROU: 4.68055865339273
SVK: 0.13287734805577
SVN: 0.02370712992
ESP: 5.915436081
SWE: 0.09669499
GBE: 4.246385999
</t>
      </text>
    </comment>
    <comment ref="B22" authorId="0">
      <text>
        <t xml:space="preserve">AUT: 3,286.2919999999999
BEL: 6,312.5769999999993
BGR: 950.63199999999995
CYP: 450.30
CZE: 2,830.415
DNM: 13,723.467
EST: 379.00
FIN: 1,426.8000000000002
FRK: 14,811.2743333333
DEU: 22,985.371
GRC: 891.77200000000005
HRV: 1,348.34300000000009
HUN: 4,039.00
IRL: 1,544.10000000000006
ITA: 9,272.9349999999995
LVA: 414.40
LTU: 1,025.1610000000001
LUX: 78.41100000000001
MLT: 76.90000000000001
NLD: 11,662.654
POL: 18,129.00
PRT: 1,947.66666666667
ROU: 6,564.9070000000002
SVK: 951.93399999999997
SVN: 542.59
ESP: 26,634.5380000000001
SWE: 1,676.327
GBE: 4,834.3740079800009
</t>
      </text>
    </comment>
    <comment ref="J22" authorId="0">
      <text>
        <t xml:space="preserve">AUT: 3.94068099598553
BEL: 29.15171949078618
BGR: 3.5789377274181
CYP: 2.8579
CZE: 17.8316145
DNM: 51.8790639831597
EST: 1.66942055243203
FIN: 4.33050611468739
FRK: 55.481124509291
DEU: 98.58286304308906
GRC: 14.268352
HRV: 8.42333896071855
HUN: 14.38429955328482
IRL: 10.3698570870294
ITA: 72.77167006402558
LVA: 1.27040649
LTU: 5.19513824750849
LUX: 0.40953234865726
MLT: 0.03859008370636
NLD: 77.4325550055034
POL: 33.66455756749669
PRT: 15.5155675328881
ROU: 67.7287191874607
SVK: 2.9513804338724
SVN: 2.50159559976018
ESP: 231.59845031699999
SWE: 2.10890828405774
GBE: 25.7339659
</t>
      </text>
    </comment>
  </commentList>
</comments>
</file>

<file path=xl/comments28.xml><?xml version="1.0" encoding="utf-8"?>
<comments xmlns="http://schemas.openxmlformats.org/spreadsheetml/2006/main">
  <authors>
    <author/>
  </authors>
  <commentList>
    <comment ref="B21" authorId="0">
      <text>
        <t xml:space="preserve">AUT: 351.32900000000001
BEL: 117.628
BGR: 1,580.9010000000001
CYP: 292.19
CZE: 168.91
DNM: 309.4675
EST: 81.119
FIN: 119.252
FRK: 8,564.69428571429
DEU: 2,537.791
GRC: 8,896.5869999999995
HRV: 645.99199999999996
HUN: 1,300.6666666666667
IRL: 5,655.57200000000065
ITA: 8,236.6679999999997
LVA: 53.90
LTU: 47.52840309429461
LUX: 7.696
MLT: 10.955
NLD: 1,369.3430000000001
POL: 332.00
PRT: 2,814.72598347148
ROU: 8,469.1949999999997
SVK: 347.17900000000002
SVN: 96.995
ESP: 22,194.254000000001
SWE: 508.921
GBE: 34,641.486195155303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52,721.673074204977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2,991,566.4349999996
BEL: 260,717.67744363454
BGR: 7,563,914.3230087496
CYP: 3,626,078.00
CZE: 54,395.691945000006
DNM: NO
EST: 877,910.37749999994
FIN: 169,635.88217105932
FRK: 25,637,010.754
DEU: 8,769,258.48093138
GRC: 13,272,226.299849827
HRV: 1,540,671.0961205002
HUN: 11,227,846.685103489
IRL: NO
ITA: 13,343,402.16
LVA: 650,664.63
LTU: 275,922.06832830852
LUX: 16,184.090468671997
MLT: 161,044.569999999989
NLD: 1,676,477.40
POL: 1,877,044.8558157759
PRT: 2,348,739.37634475
ROU: 14,693,236.90
SVK: 3,116,863.30805437452
SVN: 473,681.06164383574
ESP: 32,170,469.271416519
SWE: 1,691,802.00
GBE: 10,320,999.188166043
</t>
      </text>
    </comment>
    <comment ref="I21" authorId="0">
      <text>
        <t xml:space="preserve">AUT: 1,610,843.4649999996
BEL: 616,853.96136414295
BGR: 14,047,269.457016252
CYP: NO
CZE: 2,366,212.5996075002
DNM: 1,490,988.97931507
EST: 854,183.07
FIN: 397,828.39442394575
FRK: 68,636,429.098
DEU: 10,896,375.5190686
GRC: 119,450,036.69864844
HRV: 8,179,651.276879509
HUN: 9,441,978.1418223064
IRL: 31,848,809.06726077952
ITA: 120,090,619.44
LVA: 174,005.37000000002
LTU: 227,585.35562845887
LUX: 49,494.9495313280054
MLT: NO
NLD: 7,157,268.9000000004
POL: 1,276,955.1441842245
PRT: 19,705,151.4813524
ROU: 22,039,855.350000001
SVK: 3,212,237.76194562523
SVN: 1,029,741.4383561645
ESP: 83,146,501.519025832
SWE: 1,691,802.00
GBE: 164,268,350.06999999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299,176.30569750001
DNM: 562,637.350684932
EST: NO
FIN: 621,998.23462721752
FRK: NO
DEU: NO
GRC: NO
HRV: NO
HUN: NO
IRL: 3,583,507.8395392288366
ITA: NA
LVA: NO
LTU: NO
LUX: NO
MLT: NO
NLD: NO
POL: NO
PRT: NO
ROU: NO
SVK: NO
SVN: NO
ESP: NO
SWE: NO
GBE: NO
</t>
      </text>
    </comment>
    <comment ref="T21" authorId="0">
      <text>
        <t xml:space="preserve">AUT: 0.02350516484643
BEL: 0.00205034159358
BGR: 0.05943075539507
CYP: 0.0285
CZE: 0.0051287366691
DNM: 0.00884144408219
EST: 0.00689786725179
FIN: 0.01110711133263
FRK: 0.20143365592302
DEU: 0.07394473299504
GRC: 0.10428177807025
HRV: 0.01210527289809
HUN: 0.08821879538296
IRL: 0.05631226604991
ITA: 0.10484101697143
LVA: 0.00511236495
LTU: 0.00216795910829
LUX: 0.00012716071082
MLT: 0.00253070038571
NLD: 0.01317232242857
POL: 0.01474820958141
PRT: 0.01845438081414
ROU: 0.11544686135714
SVK: 0.03212971494899
SVN: 0.00521877563951
ESP: 0.252767971
SWE: 0.01329273
GBE: 0.085999582
</t>
      </text>
    </comment>
    <comment ref="B23" authorId="0">
      <text>
        <t xml:space="preserve">AUT: 3,286.2919999999999
BEL: 6,312.5769999999993
BGR: 950.63199999999995
CYP: 450.30
CZE: 2,830.415
DNM: 13,723.467
EST: 379.00
FIN: 1,426.8000000000002
FRK: 14,811.2743333333
DEU: 22,985.371
GRC: 891.77200000000005
HRV: 1,348.34300000000009
HUN: 4,039.00
IRL: 1,544.10000000000006
ITA: 9,272.9349999999995
LVA: 414.40
LTU: 1,025.1610000000001
LUX: 78.41100000000001
MLT: 76.90
NLD: 11,662.654
POL: 18,129.00
PRT: 1,947.66666666667
ROU: 6,564.9070000000002
SVK: 951.93399999999997
SVN: 542.59
ESP: 26,634.5380000000001
SWE: 1,676.327
GBE: 4,834.3740079800009
</t>
      </text>
    </comment>
    <comment ref="E23" authorId="0">
      <text>
        <t xml:space="preserve">AUT: NO
BEL: NO
BGR: NO
CYP: NO
CZE: NO
DNM: NO
EST: NO
FIN: NO
FRK: NO
DEU: NO
GRC: NO
HRV: 272,432.476290000032
HUN: NO
IRL: NO
ITA: NO
LVA: NO
LTU: NO
LUX: NO
MLT: NO
NLD: NO
POL: NO
PRT: NO
ROU: 51,600,388.920000002
SVK: NO
SVN: 258,559.89
ESP: 7,014,057.59749235491
SWE: NO
GBE: NO
</t>
      </text>
    </comment>
    <comment ref="F23" authorId="0">
      <text>
        <t xml:space="preserve">AUT: 24,024,870.10024523
BEL: 61,417,893.207794502
BGR: 7,550,816.9442171361
CYP: 4,222,426.00
CZE: 32,034,410.536800005
DNM: 106,334,322.8426
EST: 2,865,746.1952
FIN: 12,541,323.944202533
FRK: 129,500,935.99
DEU: 254,567,151.799055
GRC: 10,839,042.774
HRV: 12,334,946.4006824913
HUN: 21,680,987.746413104
IRL: NO
ITA: 106,743,151.95601986
LVA: 3,318,079.20
LTU: 8,284,264.7171340659
LUX: 694,534.607024750688
MLT: 806,148.3075000000302
NLD: 101,805,654.802205
POL: 45,406,438.965868481
PRT: 17,784,031.6666667
ROU: NO
SVK: 7,316,469.3004456908
SVN: 3,074,359.49
ESP: 39,677,798.2368489951
SWE: 12,231,608.5588669
GBE: 20,123,817.01209813
</t>
      </text>
    </comment>
    <comment ref="G23" authorId="0">
      <text>
        <t xml:space="preserve">AUT: NO
BEL: NO
BGR: NO
CYP: NO
CZE: NO
DNM: NO
EST: NO
FIN: NO
FRK: NO
DEU: NO
GRC: NO
HRV: NO
HUN: NO
IRL: NO
ITA: NO
LVA: NO
LTU: NO
LUX: NO
MLT: NO
NLD: NO
POL: NO
PRT: NO
ROU: NO
SVK: NO
SVN: NO
ESP: 4,010,912.24684189273
SWE: NO
GBE: 7,945,137.7561466275
</t>
      </text>
    </comment>
    <comment ref="H23" authorId="0">
      <text>
        <t xml:space="preserve">AUT: 2,403,090.5396744632
BEL: 2,011,586.5179905109
BGR: 4,321,536.7416588645
CYP: NO
CZE: 9,694,624.2414000016
DNM: 1,229,984.211
EST: 768,336.60479999986
FIN: 4,185,307.3566211215
FRK: 10,528,915.642
DEU: 22,079,707.063126698
GRC: 1,204,338.0859999999
HRV: 3,730,605.6099374981
HUN: 11,961,930.515682718
IRL: NO
ITA: NA
LVA: 1,247,120.80
LTU: 1,629,060.8916574854
LUX: 41,258.7849999999471
MLT: NO
NLD: 1,568,531.9580000001
POL: 136,547,579.34783646
PRT: 355,580.833333333
ROU: 25,459,483.462000001
SVK: 1,472,181.4915076348
SVN: 2,038,322.65
ESP: 17,760,883.77847776716
SWE: 2,596,443.25978
GBE: 21,168,264.887868527
</t>
      </text>
    </comment>
    <comment ref="I23" authorId="0">
      <text>
        <t xml:space="preserve">AUT: NO
BEL: NO
BGR: NO
CYP: NO
CZE: NO
DNM: 558,916.8795
EST: NO
FIN: NO
FRK: 969,201.27807
DEU: NO
GRC: NO
HRV: 55,435.932090000002
HUN: NO
IRL: NO
ITA: NA
LVA: NO
LTU: NO
LUX: NO
MLT: NO
NLD: NO
POL: NO
PRT: 1,043,387.50
ROU: NO
SVK: NO
SVN: NO
ESP: 19,616,583.083066341
SWE: NO
GBE: 5,104,364.3950837152
</t>
      </text>
    </comment>
    <comment ref="J23" authorId="0">
      <text>
        <t xml:space="preserve">AUT: 302,005.45045662834
BEL: NO
BGR: NO
CYP: NO
CZE: NO
DNM: NO
EST: NO
FIN: NE
FRK: IE
DEU: NO
GRC: NO
HRV: NO
HUN: NO
IRL: NO
ITA: NO
LVA: NO
LTU: NO
LUX: NO
MLT: NO
NLD: NO
POL: NO
PRT: NO
ROU: NO
SVK: NO
SVN: NO
ESP: NO
SWE: NO
GBE: NE
</t>
      </text>
    </comment>
    <comment ref="K23" authorId="0">
      <text>
        <t xml:space="preserve">AUT: 908,644.16163857793
BEL: NO
BGR: NO
CYP: 1,155,176.00
CZE: NO
DNM: 4,905,547.0864
EST: NE
FIN: NE
FRK: 139,357.63999
DEU: 14,206,310.8446163
GRC: NO
HRV: NO
HUN: IE
IRL: NO
ITA: 1,507,785.3058428864
LVA: NO
LTU: 478,916.60638217005
LUX: 89,382.3079752494383
MLT: NO
NLD: 1,465,687.8397948199
POL: NO
PRT: NO
ROU: NO
SVK: NO
SVN: 905,083.97
ESP: 1,661,807.611819668464
SWE: 60,252.6269213826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3,955,311.0537254689
BEL: NO
BGR: NO
CYP: NO
CZE: 421,505.40180000011
DNM: 5,067,123.6986
EST: NO
FIN: 683,414.68554043199
FRK: NO
DEU: 3,851,656.95010662
GRC: NO
HRV: NO
HUN: 4,630,508.6284885369
IRL: 13,037,919.999999999804
ITA: NA
LVA: NO
LTU: 2,014,923.7532762801
LUX: NO
MLT: NO
NLD: NO
POL: NO
PRT: NO
ROU: 34,143,716.968000002
SVK: 356,935.83360378776
SVN: NO
ESP: 181,816,264.5763768793
SWE: 558,022.65421
GBE: NO
</t>
      </text>
    </comment>
    <comment ref="T23" authorId="0">
      <text>
        <t xml:space="preserve">AUT: 0.15675792822403
BEL: 0.21126873919674
BGR: 0.06389870358791
CYP: 0.0342
CZE: 0.334494643857
DNM: 1.33173377601
EST: 0.00603693046629
FIN: 0.05741938777057
FRK: 0.08294166111914
DEU: 1.64136982093218
GRC: 0.0946265639
HRV: 0.02931190122093
HUN: 0.25594113471102
IRL: 0.04097632000001
ITA: 0.83869619394016
LVA: 0.03586942857143
LTU: 0.04446285170022
LUX: 0.0027552217694
MLT: 0.00253360896643
NLD: 0.33018313173016
POL: 1.16106611547299
PRT: 0.01554091785714
ROU: 0.30734762338657
SVK: 0.07466267646484
SVN: 0.01471205497621
ESP: 0.930288193
SWE: 0.12527504885551
GBE: 0.915240655
</t>
      </text>
    </comment>
    <comment ref="O37" authorId="0">
      <text>
        <t xml:space="preserve">AUT: 22,864,842.316214498
BEL: 37,654,038.132151656
BGR: 28,405,689.67479077
CYP: 6,549,884.0630078567
CZE: 64,213,726.883795835
DNM: 34,736,094.9201452
EST: 5,127,652.7486496735
FIN: 19,083,609.353270587
FRK: 206,974,522.33
DEU: 228,887,928.51
GRC: 31,908,127.117818434
HRV: 18,056,178.766259614
HUN: 31,980,399.8466428
IRL: 41,719,233.97245086
ITA: 186,765,388.25803471
LVA: 6,507,507.7209951803
LTU: 20,515,924.035070356
LUX: 1,981,933.7414330975
MLT: 1,462,873.19
NLD: 56,228,391.996919103
POL: 220,997,788.73364878
PRT: 17,420,316.112681
ROU: 104,125,375.26628999
SVK: 20,820,806.625926651
SVN: 7,107,067.0697020572
ESP: 222,172,694.75538087
SWE: 18,822,497.8860898
GBE: 89,746,211.78974843
</t>
      </text>
    </comment>
    <comment ref="P37" authorId="0">
      <text>
        <t xml:space="preserve">AUT: NO
BEL: 2,202,161.5742834797
BGR: IE
CYP: 176,225.76115397143
CZE: 625,947.53907994425
DNM: NO
EST: 271,822.92201323446
FIN: 608,811.14776929934
FRK: 34,068,149.344
DEU: NO
GRC: 3,014,691.9128777809
HRV: NE
HUN: 1,109,268.8516103723
IRL: NO
ITA: 5,057,023.2618987048
LVA: 2,416,606.9980992698
LTU: 666,169.83465599327
LUX: NO
MLT: NO
NLD: NO
POL: 40,100,351.204545088
PRT: 1,316,413.4485526
ROU: 26,418.336076219999
SVK: NA
SVN: NO
ESP: 6,613,185.1655548317
SWE: IE
GBE: 2,680,001.6253458993
</t>
      </text>
    </comment>
    <comment ref="U37" authorId="0">
      <text>
        <t xml:space="preserve">AUT: 0.35930466496908
BEL: 0.59170631350525
BGR: 0.446375123461
CYP: 0.10292674956155
CZE: 1.00907285103108
DNM: 0.54585292017371
EST: 0.08057740033592
FIN: 0.29988528983711
FRK: 3.25245677940992
DEU: 3.59681128610541
GRC: 0.50141342613715
HRV: 0.45044248470063
HUN: 0.50254914044724
IRL: 0.65558796242423
ITA: 2.93488467262626
LVA: 0.102260835616
LTU: 0.32239309197968
LUX: 0.03114467307966
MLT: 0.0229880073127
NLD: 0.88688570855872
POL: 3.47282239438591
PRT: 0.27374782462784
ROU: 1.6362558970417
SVK: 0.3271841041217
SVN: 0.11168248252389
ESP: 3.491285205
SWE: 0.29578210963855
GBE: 1.410297614
</t>
      </text>
    </comment>
    <comment ref="V37" authorId="0">
      <text>
        <t xml:space="preserve">AUT: NO
BEL: 0.02595404712549
BGR: IE
CYP: 0.00207694647074
CZE: 0.00983631847126
DNM: NO
EST: 0.00320362729516
FIN: 0.00717527424157
FRK: 0.40151747441528
DEU: NO
GRC: 0.03553029754463
HRV: NE
HUN: 0.01307352575112
IRL: NO
ITA: 0.05960063130095
LVA: 0.02848144
LTU: 0.00785128733702
LUX: NO
MLT: NO
NLD: NO
POL: 0.4696969509121
PRT: 0.01551487278651
ROU: 0.00018797465835
SVK: NA
SVN: NO
ESP: 0.077941109
SWE: IE
GBE: 0.031585733
</t>
      </text>
    </comment>
    <comment ref="E40" authorId="0">
      <text>
        <t xml:space="preserve">AUT: NO
BEL: NO
BGR: NO
CYP: NO
CZE: NO
DNM: NO
EST: NO
FIN: NO
FRK: NO
DEU: NO
GRC: NO
HRV: NO
HUN: NO
IRL: NO
ITA: NO
LVA: NO
LTU: NO
LUX: NO
MLT: NO
NLD: NO
POL: NO
PRT: NO
ROU: NO
SVK: NO
SVN: NO
ESP: 0.04491501882966
SWE: NO
GBE: NO
</t>
      </text>
    </comment>
    <comment ref="F40" authorId="0">
      <text>
        <t xml:space="preserve">AUT: 0.26368353326563
BEL: 0.26424904369211
BGR: NO
CYP: 0.03317620296375
CZE: 0.61677215019305
DNM: 1.51467280827292
EST: 0.03047550644968
FIN: 0.13406709886536
FRK: 0.29607879568
DEU: 4.063276439
GRC: 0.11399935809503
HRV: NO
HUN: 0.11000217182066
IRL: NO
ITA: 2.52143477368804
LVA: 0.06289210298872
LTU: 0.08068624971581
LUX: 0.0186877270761
MLT: 0.00253360896643
NLD: NO
POL: 0.1414891972082
PRT: 0.08500310679997
ROU: 0.04153769033307
SVK: 0.11648189515694
SVN: 0.12102291646868
ESP: 1.13815246917473
SWE: 0.35997196673276
GBE: 0.21395970955325
</t>
      </text>
    </comment>
    <comment ref="G40" authorId="0">
      <text>
        <t xml:space="preserve">AUT: NO
BEL: NO
BGR: NO
CYP: NO
CZE: NA
DNM: NO
EST: NO
FIN: NO
FRK: NO
DEU: NO
GRC: NO
HRV: NO
HUN: NO
IRL: NO
ITA: NO
LVA: NO
LTU: NO
LUX: NO
MLT: NO
NLD: NO
POL: NO
PRT: NO
ROU: NO
SVK: NO
SVN: NO
ESP: 0.01860363413314
SWE: NO
GBE: NO
</t>
      </text>
    </comment>
    <comment ref="H40" authorId="0">
      <text>
        <t xml:space="preserve">AUT: 0.48895369889833
BEL: 1.50475599648581
BGR: 1.34837137465263
CYP: 0.13846309804955
CZE: 0.49181592356281
DNM: 0.03802932794736
EST: 0.10115436844242
FIN: 0.37181634943604
FRK: 3.4364135309
DEU: 2.088932085
GRC: 0.44627033044579
HRV: 0.20215159914245
HUN: 0.48153455257061
IRL: 0.02325413421399
ITA: 2.84389018811254
LVA: 0.17502215045312
LTU: 0.22345383088713
LUX: 0.03673567424398
MLT: 0.01703205800214
NLD: NO
POL: 3.3428057842941
PRT: 0.2811756347407
ROU: 0.82256201697764
SVK: 0.22454671173782
SVN: 0.05082527512245
ESP: 2.48944659993332
SWE: 0.26255450616388
GBE: 7.39792461203682
</t>
      </text>
    </comment>
    <comment ref="J40" authorId="0">
      <text>
        <t xml:space="preserve">AUT: 0.06233343824283
BEL: NO
BGR: NO
CYP: NO
CZE: NO
DNM: NO
EST: NO
FIN: NE
FRK: IE
DEU: NO
GRC: NO
HRV: NA
HUN: NO
IRL: NO
ITA: NO
LVA: NO
LTU: NO
LUX: NO
MLT: NO
NLD: NO
POL: NO
PRT: NO
ROU: NO
SVK: NO
SVN: NO
ESP: NO
SWE: 0.0383724
GBE: NE
</t>
      </text>
    </comment>
    <comment ref="K40" authorId="0">
      <text>
        <t xml:space="preserve">AUT: NA
BEL: NO
BGR: NO
CYP: NO
CZE: NO
DNM: NA
EST: NO
FIN: NE
FRK: 0.00027909049079
DEU: 0.440315986
GRC: NO
HRV: NO
HUN: NA
IRL: NO
ITA: NA
LVA: NO
LTU: NO
LUX: NO
MLT: NO
NLD: NO
POL: NO
PRT: NO
ROU: NO
SVK: IE
SVN: NO
ESP: 0.00019585589711
SWE: NO
GBE: NE
</t>
      </text>
    </comment>
    <comment ref="M40" authorId="0">
      <text>
        <t xml:space="preserve">AUT: 0.28766612464452
BEL: 0.02352574415714
BGR: 0.00028216034251
CYP: NO
CZE: 0.25832219014722
DNM: 0.91118533506163
EST: 0.01079854291485
FIN: 0.05174647255224
FRK: 1.4093461938
DEU: 1.294130111
GRC: NO
HRV: 0.00625253933837
HUN: 0.46115577927345
IRL: 1.03068140059021
ITA: NO
LVA: NO
LTU: 0.04998845051666
LUX: NO
MLT: NO
NLD: NO
POL: 0.02590516570197
PRT: NO
ROU: 0.21657298741257
SVK: 0.02695538163607
SVN: NO
ESP: 2.6406429447222
SWE: 0.20455191400867
GBE: 0.879699987
</t>
      </text>
    </comment>
  </commentList>
</comments>
</file>

<file path=xl/comments29.xml><?xml version="1.0" encoding="utf-8"?>
<comments xmlns="http://schemas.openxmlformats.org/spreadsheetml/2006/main">
  <authors>
    <author/>
  </authors>
  <commentList>
    <comment ref="B9" authorId="0">
      <text>
        <t xml:space="preserve">AUT: NO
BEL: NO
BGR: 0.06583
CYP: NO
CZE: NO
DNM: NO
EST: NO
FIN: NO
FRK: 0.2148
DEU: NO
GRC: 0.25
HRV: NO
HUN: NO
IRL: NO
ITA: NO
LVA: NO
LTU: NO
LUX: NO
MLT: NO
NLD: NO
POL: NO
PRT: NO
ROU: NO
SVK: NO
SVN: NO
ESP: 1.01624
SWE: NO
GBE: NO
</t>
      </text>
    </comment>
    <comment ref="F9" authorId="0">
      <text>
        <t xml:space="preserve">AUT: NO
BEL: NO
BGR: 2.37148428175428
CYP: NO
CZE: NO
DNM: NO
EST: NO
FIN: NO
FRK: 4.08012111036988
DEU: NO
GRC: 5.00
HRV: NO
HUN: NO
IRL: NO
ITA: NO
LVA: NO
LTU: NO
LUX: NO
MLT: NO
NLD: NO
POL: NO
PRT: NO
ROU: NO
SVK: NO
SVN: NO
ESP: 16.972144396
SWE: NO
GBE: NO
</t>
      </text>
    </comment>
    <comment ref="B10" authorId="0">
      <text>
        <t xml:space="preserve">AUT: NO
BEL: NO
BGR: NO
CYP: NO
CZE: NO
DNM: NO
EST: NO
FIN: NO
FRK: NO
DEU: NO
GRC: NO
HRV: NO
HUN: 0.02617
IRL: NO
ITA: 0.5284556
LVA: NO
LTU: NO
LUX: NO
MLT: NO
NLD: NO
POL: NO
PRT: 0.26209666666667
ROU: NO
SVK: NO
SVN: NO
ESP: NO
SWE: NO
GBE: NO
</t>
      </text>
    </comment>
    <comment ref="F10" authorId="0">
      <text>
        <t xml:space="preserve">AUT: NO
BEL: NO
BGR: NO
CYP: NO
CZE: NO
DNM: NO
EST: NO
FIN: NO
FRK: NO
DEU: NO
GRC: NO
HRV: NO
HUN: 0.7066058163934
IRL: NO
ITA: 12.86903084116086
LVA: NO
LTU: NO
LUX: NO
MLT: NO
NLD: NO
POL: NO
PRT: 5.79343209714764
ROU: NO
SVK: NO
SVN: NO
ESP: NO
SWE: NO
GBE: NO
</t>
      </text>
    </comment>
    <comment ref="B11" authorId="0">
      <text>
        <t xml:space="preserve">AUT: NO
BEL: NO
BGR: NO
CYP: NO
CZE: NO
DNM: NO
EST: NO
FIN: NO
FRK: NO
DEU: NO
GRC: NO
HRV: NO
HUN: NO
IRL: NO
ITA: 1.7970365
LVA: NO
LTU: NO
LUX: NO
MLT: NO
NLD: NO
POL: NO
PRT: NO
ROU: 0.084
SVK: NO
SVN: NO
ESP: NO
SWE: NO
GBE: NO
</t>
      </text>
    </comment>
    <comment ref="F11" authorId="0">
      <text>
        <t xml:space="preserve">AUT: NO
BEL: NO
BGR: NO
CYP: NO
CZE: NO
DNM: NO
EST: NO
FIN: NO
FRK: NO
DEU: NO
GRC: NO
HRV: NO
HUN: NO
IRL: NO
ITA: 59.21129932352659
LVA: NO
LTU: NO
LUX: NO
MLT: NO
NLD: NO
POL: NO
PRT: NO
ROU: 2.244557952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0.06583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103,500,000.00
BEL: 146,061,359.03693208
BGR: 177,936,000.00
CYP: 8,198,000.00
CZE: 335,264,000.00
DNM: 194,598,000.00
EST: 24,982,000.00
FIN: 148,784,000.00
FRK: 2,277,316,753.80
DEU: 1,599,788,000.0000002
GRC: 236,000,000.00
HRV: 130,448,400.00
HUN: 320,000,000.00
IRL: 321,553,000.00
ITA: 765,490,399.99999988
LVA: 46,100,000.00
LTU: 127,000,000.00
LUX: 13,199,744.700000001
MLT: 591,792.84499999997
NLD: 258,824,566.40601099
POL: 1,056,000,000.00
PRT: 113,005,160.007182
ROU: 265,487,000.00
SVK: 88,935,400.00
SVN: 29,613,000.00
ESP: 985,857,000.00
SWE: 167,112,000.00
GBE: 1,074,450,039.5284417
</t>
      </text>
    </comment>
    <comment ref="C9" authorId="0">
      <text>
        <t xml:space="preserve">AUT: 103,500,000.00
BEL: 146,061,359.03693208
BGR: 177,936,000.00
CYP: 8,198,000.00
CZE: 335,264,000.00
DNM: 194,598,000.00
EST: 24,982,000.00
FIN: 148,784,000.00
FRK: 2,277,316,753.80
DEU: 1,599,788,000.0000002
GRC: 236,000,000.00
HRV: 130,448,400.00
HUN: 320,000,000.00
IRL: 321,553,000.00
ITA: 765,490,399.99999988
LVA: 46,100,000.00
LTU: 127,000,000.00
LUX: 13,199,744.700000001
MLT: 591,792.84499999997
NLD: 258,824,566.40601099
POL: 1,056,000,000.00
PRT: 113,005,160.007182
ROU: 265,487,000.00
SVK: 88,935,400.00
SVN: 29,613,000.00
ESP: 985,857,000.00
SWE: 167,112,000.00
GBE: 1,074,450,039.5284417
</t>
      </text>
    </comment>
    <comment ref="E9" authorId="0">
      <text>
        <t xml:space="preserve">AUT: 1.62642857142857
BEL: 2.29524992772323
BGR: 2.79613714285714
CYP: 0.12882571428571
CZE: 5.26843428571429
DNM: 3.05796857142857
EST: 0.39257428571429
FIN: 2.33803428571429
FRK: 35.7864061304195
DEU: 25.139526171368
GRC: 3.70857142857143
HRV: 2.04990342857143
HUN: 5.02857142857143
IRL: 6.49316413428571
ITA: 12.02913485714286
LVA: 0.72442857142857
LTU: 1.99571428571429
LUX: 0.20742455957143
MLT: 0.00929960185
NLD: 5.28741614229422
POL: 16.59428571428571
PRT: 1.77579537154143
ROU: 4.17193857142857
SVK: 1.39755628571429
SVN: 0.46534714285714
ESP: 15.492038577
SWE: 2.62604571428571
GBE: 12.61361891
</t>
      </text>
    </comment>
    <comment ref="B11" authorId="0">
      <text>
        <t xml:space="preserve">AUT: 129,224,041.32124971
BEL: 125,463,798.57920735
BGR: 51,633,962.485169947
CYP: 15,590,197.741103575
CZE: 95,879,755.786700711
DNM: 216,919,573.400883
EST: 14,803,386.820536306
FIN: 71,641,627.045993969
FRK: 572,826,684.01
DEU: 979,987,761.604
GRC: 58,049,449.041138709
HRV: 35,548,116.571455568
HUN: 103,951,188.09942363
IRL: 148,449,242.74360356
ITA: 494,159,491.87722826
LVA: 19,460,767.533363834
LTU: 31,430,920.578387797
LUX: 5,768,340.2159866653
MLT: 1,977,938.2342859998
NLD: 300,602,730.88556999
POL: 344,750,634.60389316
PRT: 43,132,318.3943595
ROU: 195,257,613.4587
SVK: 23,725,009.648431271
SVN: 26,925,583.155471895
ESP: 452,445,676.16736448
SWE: 72,745,124.8879861
GBE: 425,582,656.556714
</t>
      </text>
    </comment>
    <comment ref="C11" authorId="0">
      <text>
        <t xml:space="preserve">AUT: 129,224,041.32124971
BEL: 125,463,798.57920735
BGR: 51,633,962.485169947
CYP: 15,590,197.741103575
CZE: 95,879,755.786700711
DNM: 216,919,573.400883
EST: 14,803,386.820536306
FIN: 71,641,627.045993969
FRK: 572,826,684.01
DEU: 979,987,761.604
GRC: 58,049,449.041138709
HRV: 35,548,116.571455568
HUN: 103,951,188.09942363
IRL: 148,449,242.74360356
ITA: 494,159,491.87722826
LVA: 19,460,767.533363834
LTU: 31,430,920.578387797
LUX: 5,768,340.2159866653
MLT: 1,977,938.2342859998
NLD: 300,602,730.88556999
POL: 344,750,634.60389316
PRT: 43,132,318.3943595
ROU: 195,257,613.4587
SVK: 23,725,009.648431271
SVN: 26,925,583.155471895
ESP: 452,445,676.16736448
SWE: 72,745,124.8879861
GBE: 425,582,656.556714
</t>
      </text>
    </comment>
    <comment ref="E11" authorId="0">
      <text>
        <t xml:space="preserve">AUT: 2.03066350647678
BEL: 1.97157397767326
BGR: 0.81139083905267
CYP: 0.2451068898332
CZE: 1.50668187664815
DNM: 3.40873615344244
EST: 0.232624650037
FIN: 1.12579699643705
FRK: 9.00156217734951
DEU: 15.39980796234508
GRC: 0.91220562778932
HRV: 0.55861326040859
HUN: 1.6335186701338
IRL: 2.33277381454234
ITA: 7.76536344378501
LVA: 0.30581206123857
LTU: 0.49391446623181
LUX: 0.09064534625122
MLT: 0.03108188653878
NLD: 4.10668223426309
POL: 5.41750997234689
PRT: 0.67779357476851
ROU: 3.06833392577957
SVK: 0.37282158018963
SVN: 0.42311630672884
ESP: 7.109860623
SWE: 1.14313767681121
GBE: 3.076981844
</t>
      </text>
    </comment>
    <comment ref="B12" authorId="0">
      <text>
        <t xml:space="preserve">AUT: 1,587,800.7906748096
BEL: 309,828.4049154825
BGR: 230,517.68999999997
CYP: 172,350.00
CZE: 2,047,913.00
DNM: 3,437,000.00
EST: 119,031.78
FIN: 916,637.99721792154
FRK: 19,643,785.78
DEU: 26,036,217.26
GRC: 7.20
HRV: 770.00
HUN: 846,720.00
IRL: 3,011,600.00
ITA: 8,305,077.0410000002
LVA: 422,842.05599999998
LTU: 372,694.35695898993
LUX: 165,609.25
MLT: NO
NLD: 1,000,000.00
POL: 4,275,180.0000000009
PRT: 693,334.04336
ROU: NE
SVK: 29,685.083343749997
SVN: 709.80
ESP: 34,566,362.00
SWE: 1,321,866.00
GBE: 47,990,796.265336409
</t>
      </text>
    </comment>
    <comment ref="C12" authorId="0">
      <text>
        <t xml:space="preserve">AUT: 1,587,800.7906748096
BEL: 309,828.4049154825
BGR: 230,517.68999999997
CYP: 172,350.00
CZE: 2,047,913.00
DNM: 3,437,000.00
EST: 119,031.78
FIN: 916,637.99721792154
FRK: 19,643,785.78
DEU: 26,036,217.26
GRC: 7.20
HRV: 770.00
HUN: 846,720.00
IRL: 3,011,600.00
ITA: 8,305,077.0410000002
LVA: 422,842.05599999998
LTU: 372,694.35695898993
LUX: 165,609.25
MLT: NO
NLD: 1,000,000.00
POL: 4,275,180.0000000009
PRT: 693,334.04336
ROU: NE
SVK: 29,685.083343749997
SVN: 709.80
ESP: 34,566,362.00
SWE: 1,321,866.00
GBE: 47,990,796.265336409
</t>
      </text>
    </comment>
    <comment ref="E12" authorId="0">
      <text>
        <t xml:space="preserve">AUT: 0.02495115528203
BEL: 0.00486873207724
BGR: 0.00362242084286
CYP: 0.002708
CZE: 0.03218149
DNM: 0.05401
EST: 0.0018704994
FIN: 0.01440431138485
FRK: 0.30868806226249
DEU: 0.40914056438178
GRC: 0.00000011314286
HRV: 0.0000121
HUN: 0.0133056
IRL: 0.04732514285714
ITA: 0.13050835350143
LVA: 0.00664466088
LTU: 0.00585662560936
LUX: 0.00260243107143
MLT: NO
NLD: 0.01414285714286
POL: 0.0671814
PRT: 0.0108952492528
ROU: NE
SVK: 0.00046647988112
SVN: 0.000011154
ESP: 0.543185695
SWE: 0.02077218
GBE: 0.75414108416957
</t>
      </text>
    </comment>
    <comment ref="B13" authorId="0">
      <text>
        <t xml:space="preserve">AUT: 8,102,688.966828987
BEL: 812,276.94550000003
BGR: NO
CYP: NO
CZE: NO
DNM: 2,791,000.00
EST: 3,515,881.60
FIN: 601,600.00
FRK: 230,629.30094
DEU: 88,170,758.88
GRC: NO
HRV: NE
HUN: 1,534,822.1720000003
IRL: NO
ITA: 30,077,376.00
LVA: NA
LTU: NO
LUX: 77,356.667269999991
MLT: NO
NLD: 7,900,000.00
POL: NO
PRT: NO
ROU: NO
SVK: 213,639.93003845215
SVN: 84,220.386218181826
ESP: 8,467,108.00
SWE: 2,287,000.00
GBE: NO
</t>
      </text>
    </comment>
    <comment ref="C13" authorId="0">
      <text>
        <t xml:space="preserve">AUT: 8,102,688.966828987
BEL: 812,276.94550000003
BGR: NO
CYP: NO
CZE: NO
DNM: 2,791,000.00
EST: 3,515,881.60
FIN: 601,600.00
FRK: 230,629.30094
DEU: 88,170,758.88
GRC: NO
HRV: NE
HUN: 1,534,822.1720000003
IRL: NO
ITA: 30,077,376.00
LVA: NA
LTU: NO
LUX: 77,356.667269999991
MLT: NO
NLD: 7,900,000.00
POL: NO
PRT: NO
ROU: NO
SVK: 213,639.93003845215
SVN: 84,220.386218181826
ESP: 8,467,108.00
SWE: 2,287,000.00
GBE: NO
</t>
      </text>
    </comment>
    <comment ref="E13" authorId="0">
      <text>
        <t xml:space="preserve">AUT: 0.12732796947874
BEL: 0.01276435200072
BGR: NO
CYP: NO
CZE: NO
DNM: 0.04385857142857
EST: 0.055249568
FIN: 0.00945371428571
FRK: 0.00362417472912
DEU: 1.38554052187736
GRC: NO
HRV: NE
HUN: 0.02411863413143
IRL: NO
ITA: 0.47264448
LVA: NA
LTU: NO
LUX: 0.00121560477139
MLT: NO
NLD: 0.04965714285714
POL: NO
PRT: NO
ROU: NO
SVK: 0.0033571989006
SVN: 0.001323463212
ESP: 0.133054554
SWE: 0.03593857142857
GBE: NO
</t>
      </text>
    </comment>
    <comment ref="B14" authorId="0">
      <text>
        <t xml:space="preserve">AUT: 10,562,130.36004699
BEL: 58,104,328.258954599
BGR: 32,448,993.460107502
CYP: NO
CZE: 21,179,240.180013105
DNM: 23,353,643.178069
EST: 3,439,484.1160688265
FIN: 14,207,134.213696105
FRK: 934,697,989.52
DEU: 150,201,250.20000002
GRC: 218,342,679.17529848
HRV: 11,794,349.599728825
HUN: 16,932,986.910215929
IRL: 299,942,601.76243043
ITA: 161,319,676.7573325
LVA: 4,486,672.9907734618
LTU: 22,954,716.075317234
LUX: 4,930,866.4766795496
MLT: NO
NLD: 88,849,261.200000003
POL: 39,974,395.737331815
PRT: 95,091,403.8530203
ROU: 110,418,023.13699999
SVK: 6,857,930.5741708446
SVN: 4,958,965.3175519584
ESP: 338,859,483.66996902
SWE: 44,602,282.3597425
GBE: 453,661,422.45521283
</t>
      </text>
    </comment>
    <comment ref="C14" authorId="0">
      <text>
        <t xml:space="preserve">AUT: 10,562,130.36004699
BEL: 58,104,328.258954599
BGR: 32,448,993.460107502
CYP: NO
CZE: 21,179,240.180013105
DNM: 23,353,643.178069
EST: 3,439,484.1160688265
FIN: 14,207,134.213696105
FRK: 934,697,989.52
DEU: 150,201,250.20000002
GRC: 218,342,679.17529848
HRV: 11,794,349.599728825
HUN: 16,932,986.910215929
IRL: 299,942,601.76243043
ITA: 161,319,676.7573325
LVA: 4,486,672.9907734618
LTU: 22,954,716.075317234
LUX: 4,930,866.4766795496
MLT: NO
NLD: 88,849,261.200000003
POL: 39,974,395.737331815
PRT: 95,091,403.8530203
ROU: 110,418,023.13699999
SVK: 6,857,930.5741708446
SVN: 4,958,965.3175519584
ESP: 338,859,483.66996902
SWE: 44,602,282.3597425
GBE: 453,661,422.45521283
</t>
      </text>
    </comment>
    <comment ref="E14" authorId="0">
      <text>
        <t xml:space="preserve">AUT: 0.28384000450021
BEL: 1.7949712784213
BGR: 0.64039977922798
CYP: NO
CZE: 0.60816036034944
DNM: 0.64833308188494
EST: 0.09196477793073
FIN: 0.38300374376336
FRK: 27.979377757906
DEU: 4.45205833090437
GRC: 3.59384124374296
HRV: 0.20967716022291
HUN: 0.35960648346904
IRL: 4.12238858906089
ITA: 2.80697111788759
LVA: 0.13618874046717
LTU: 0.67057636645437
LUX: 0.15253823898695
MLT: NO
NLD: 4.6074688308
POL: 1.1642690443132
PRT: 2.60151704035983
ROU: 2.69665168494857
SVK: 0.15623696775252
SVN: 0.13303786598608
ESP: 8.797122605
SWE: 1.22336073673985
GBE: 3.305469754
</t>
      </text>
    </comment>
    <comment ref="B15" authorId="0">
      <text>
        <t xml:space="preserve">AUT: 75,027,484.747464702
BEL: 198,225,301.72414044
BGR: 93,828,834.037090525
CYP: 702,357.00
CZE: 132,601,998.13983999
DNM: 123,060,000.00
EST: 20,177,091.016023334
FIN: 80,620,809.772191972
FRK: 1,053,204,251.80
DEU: 553,301,663.20
GRC: 47,466,469.77397342
HRV: 27,455,929.79260188
HUN: 125,759,730.29230481
IRL: 31,429,756.543945003
ITA: 197,533,998.19411772
LVA: 20,418,410.994576
LTU: 54,256,031.376127794
LUX: 1,961,829.6432179045
MLT: 742,799.04569202475
NLD: 53,267,537.449851997
POL: 352,335,956.71043861
PRT: 38,853,195.0866237
ROU: 61,710,763.6018227
SVK: 49,038,256.24978476
SVN: 6,118,618.4136952125
ESP: 168,984,991.22365999
SWE: 73,097,700.701318
GBE: 351,433,933.07272726
</t>
      </text>
    </comment>
    <comment ref="C15" authorId="0">
      <text>
        <t xml:space="preserve">AUT: 75,027,484.747464702
BEL: 198,225,301.72414044
BGR: 93,828,834.037090525
CYP: 702,357.00
CZE: 132,601,998.13983999
DNM: 123,060,000.00
EST: 20,177,091.016023334
FIN: 80,620,809.772191972
FRK: 1,053,204,251.80
DEU: 553,301,663.20
GRC: 47,466,469.77397342
HRV: 27,455,929.79260188
HUN: 125,759,730.29230481
IRL: 31,429,756.543945003
ITA: 197,533,998.19411772
LVA: 20,418,410.994576
LTU: 54,256,031.376127794
LUX: 1,961,829.6432179045
MLT: 742,799.04569202475
NLD: 53,267,537.449851997
POL: 352,335,956.71043861
PRT: 38,853,195.0866237
ROU: 61,710,763.6018227
SVK: 49,038,256.24978476
SVN: 6,118,618.4136952125
ESP: 168,984,991.22365999
SWE: 73,097,700.701318
GBE: 351,433,933.07272726
</t>
      </text>
    </comment>
    <comment ref="E15" authorId="0">
      <text>
        <t xml:space="preserve">AUT: 1.17900333174587
BEL: 3.11496902709363
BGR: 1.47445310629714
CYP: 0.011
CZE: 2.08374568505463
DNM: 1.9338
EST: 0.31706857310894
FIN: 1.2668984392773
FRK: 16.5503525278833
DEU: 8.69474057980048
GRC: 0.74590166787673
HRV: 0.43145032531232
HUN: 1.97622433316479
IRL: 0.49389617426199
ITA: 3.10410568590756
LVA: 0.32086074420048
LTU: 0.85259477876772
LUX: 0.03082875153628
MLT: 0.0116725564323
NLD: 1.13293665665687
POL: 5.53670789116404
PRT: 0.61055020850409
ROU: 0.94046586819985
SVK: 0.77060116963947
SVN: 0.0961497179295
ESP: 2.655478432
SWE: 1.14867815387785
GBE: 5.522533234
</t>
      </text>
    </comment>
    <comment ref="B16" authorId="0">
      <text>
        <t xml:space="preserve">AUT: 384,416.30729303707
BEL: 3,596,558.9050220642
BGR: 4,363,710.0000000019
CYP: NO
CZE: 2,433,094.5761807756
DNM: 21,287,867.7613093
EST: NO
FIN: 9,553,846.00
FRK: NO
DEU: 2,243,232.7569999998
GRC: NE
HRV: 539,699.96153391874
HUN: NO
IRL: 5,270,927.2070410158
ITA: NA
LVA: NO
LTU: NO
LUX: 9,521.4358064239696
MLT: NO
NLD: 79,748,544.100115702
POL: NO
PRT: 0.00
ROU: NO
SVK: NO
SVN: 28,990.681666666565
ESP: NA
SWE: 20,724,280.3260754
GBE: 79,789,611.530000001
</t>
      </text>
    </comment>
    <comment ref="C16" authorId="0">
      <text>
        <t xml:space="preserve">AUT: 384,416.30729303707
BEL: 3,596,558.9050220642
BGR: 4,363,710.0000000019
CYP: NO
CZE: 2,433,094.5761807756
DNM: 21,287,867.7613093
EST: NO
FIN: 9,553,846.00
FRK: NO
DEU: 2,243,232.7569999998
GRC: NE
HRV: 539,699.96153391874
HUN: NO
IRL: 5,270,927.2070410158
ITA: NA
LVA: NO
LTU: NO
LUX: 9,521.4358064239696
MLT: NO
NLD: 79,748,544.100115702
POL: NO
PRT: 0.00
ROU: NO
SVK: NO
SVN: 28,990.681666666565
ESP: NA
SWE: 20,724,280.3260754
GBE: 79,789,611.530000001
</t>
      </text>
    </comment>
    <comment ref="E16" authorId="0">
      <text>
        <t xml:space="preserve">AUT: 0.00604082768603
BEL: 0.06804325003742
BGR: 0.06857258571429
CYP: NO
CZE: 0.03823434333998
DNM: 0.33452363624915
EST: NO
FIN: 0.1501
FRK: NO
DEU: 0.03525080110807
GRC: NE
HRV: 0.00848099939553
HUN: NO
IRL: 0.08282885611064
ITA: NA
LVA: NO
LTU: NO
LUX: 0.00014962256267
MLT: NO
NLD: NO
POL: NO
PRT: 0.00
ROU: NO
SVK: NO
SVN: 0.00045556785476
ESP: NA
SWE: 0.32566726226689
GBE: 1.253836753
</t>
      </text>
    </comment>
    <comment ref="B17" authorId="0">
      <text>
        <t xml:space="preserve">AUT: 12,954.00
BEL: 2,520.00
BGR: 41,267.199999999997
CYP: NO
CZE: NO
DNM: 182,781.00
EST: 40,877.00
FIN: 311,995.00
FRK: 139,055.845
DEU: 1,240,227.00
GRC: 6,664.50
HRV: 2,685.49
HUN: NO
IRL: 358,785.69305306417
ITA: 23,247.335299999999
LVA: 165,116.04211838939
LTU: 122,980.10290181047
LUX: NO
MLT: NO
NLD: 358,424.88442116103
POL: 931,050.1600000012
PRT: NO
ROU: 6,387.00
SVK: NE
SVN: 2,253.6875
ESP: NO
SWE: 145,481.00
GBE: 285,700.00000000006
</t>
      </text>
    </comment>
    <comment ref="C17" authorId="0">
      <text>
        <t xml:space="preserve">AUT: 12,954.00
BEL: 2,520.00
BGR: 41,267.199999999997
CYP: NO
CZE: NO
DNM: 182,781.00
EST: 40,877.00
FIN: 311,995.00
FRK: 139,055.845
DEU: 1,240,227.00
GRC: 6,664.50
HRV: 2,685.49
HUN: NO
IRL: 358,785.69305306417
ITA: 23,247.335299999999
LVA: 165,116.04211838939
LTU: 122,980.10290181047
LUX: NO
MLT: NO
NLD: 358,424.88442116103
POL: 931,050.1600000012
PRT: NO
ROU: 6,387.00
SVK: NE
SVN: 2,253.6875
ESP: NO
SWE: 145,481.00
GBE: 285,700.00000000006
</t>
      </text>
    </comment>
    <comment ref="E17" authorId="0">
      <text>
        <t xml:space="preserve">AUT: 0.16692154285714
BEL: 0.03168
BGR: 0.51878765714286
CYP: NO
CZE: NO
DNM: 2.40386095714286
EST: 0.51388228571429
FIN: 4.87503275402381
FRK: 1.75212833714286
DEU: 8.90140632870761
GRC: 0.08378228571429
HRV: 0.03376044571429
HUN: NO
IRL: 2.42436618305856
ITA: 0.2922522152
LVA: 2.79354992164202
LTU: 1.54603557933705
LUX: NO
MLT: NO
NLD: 2.50638281457507
POL: 11.70463058285716
PRT: NO
ROU: 0.08029371428571
SVK: NE
SVN: 0.02833207142857
ESP: NO
SWE: 2.971969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28,326,415.706151765
BEL: 38,916,783.639132433
BGR: 28,336,008.007055491
CYP: 3,972,309.548220715
CZE: 57,347,781.793342762
DNM: 42,323,690.0791559
EST: 6,873,756.8633210268
FIN: 9,966,773.9441881068
FRK: 284,407,979.71
DEU: 302,016,246.90
GRC: 78,878,427.443287432
HRV: 22,513,487.234236881
HUN: 33,984,281.043191537
IRL: 45,557,727.324897945
ITA: 151,862,134.19891217
LVA: 9,484,056.5160274599
LTU: 18,902,304.121127881
LUX: 3,000,351.1847479022
MLT: 454,766.93135719997
NLD: 60,072,259.775801703
POL: 183,400,042.06824499
PRT: 21,355,268.3382341
ROU: 87,683,827.31914
SVK: 15,058,793.047196865
SVN: 9,193,881.4793362562
ESP: 265,453,425.96746668
SWE: 20,044,500.1729237
GBE: 103,669,679.5437289
</t>
      </text>
    </comment>
    <comment ref="C20" authorId="0">
      <text>
        <t xml:space="preserve">AUT: 28,326,415.706151765
BEL: 38,916,783.639132433
BGR: 28,336,008.007055491
CYP: 3,972,309.548220715
CZE: 57,347,781.793342762
DNM: 42,323,690.0791559
EST: 6,873,756.8633210268
FIN: 9,966,773.9441881068
FRK: 284,407,979.71
DEU: 302,016,246.90
GRC: 78,878,427.443287432
HRV: 22,513,487.234236881
HUN: 33,984,281.043191537
IRL: 45,557,727.324897945
ITA: 151,862,134.19891217
LVA: 9,484,056.5160274599
LTU: 18,902,304.121127881
LUX: 3,000,351.1847479022
MLT: 454,766.93135719997
NLD: 60,072,259.775801703
POL: 183,400,042.06824499
PRT: 21,355,268.3382341
ROU: 87,683,827.31914
SVK: 15,058,793.047196865
SVN: 9,193,881.4793362562
ESP: 265,453,425.96746668
SWE: 20,044,500.1729237
GBE: 103,669,679.5437289
</t>
      </text>
    </comment>
    <comment ref="E20" authorId="0">
      <text>
        <t xml:space="preserve">AUT: 0.4451293896681
BEL: 0.61154945718637
BGR: 0.44528012582516
CYP: 0.06242200718633
CZE: 0.90117942817595
DNM: 0.66508655838674
EST: 0.10801617928076
FIN: 0.158766672172
FRK: 4.46933361689773
DEU: 4.74596968043321
GRC: 1.23951814553737
HRV: 0.35378337082372
HUN: 0.5340387021073
IRL: 0.71590714367697
ITA: 2.38640496598291
LVA: 0.14903517382329
LTU: 0.29703620761772
LUX: 0.04714837576032
MLT: 0.00714633749276
NLD: 1.0924375607532
POL: 2.88200066107242
PRT: 0.39043082119941
ROU: 1.37788871501506
SVK: 0.23663817645595
SVN: 0.14447528038957
ESP: 4.171410981
SWE: 0.31498500271737
GBE: 1.629094964
</t>
      </text>
    </comment>
    <comment ref="B21" authorId="0">
      <text>
        <t xml:space="preserve">AUT: 49,764,002.760273814
BEL: 158,891,081.91635492
BGR: 108,132,605.30171038
CYP: NO
CZE: 589,406,001.68273449
DNM: 164,575,000.00
EST: 20,111,062.599788539
FIN: 97,897,696.708729997
FRK: 1,457,376,028.20
DEU: 1,019,918,665.00
GRC: 167,957,582.09712318
HRV: 61,736,179.777596049
HUN: 22,516,758.499839649
IRL: 80,965,712.825702012
ITA: 342,463,397.1486389
LVA: 20,904,399.522184059
LTU: 70,804,308.716037542
LUX: 7,833,980.5166881615
MLT: 993,759.037493407
NLD: 104,702,850.600319
POL: 539,200,850.1154989
PRT: 87,232,623.4153636
ROU: 189,862,020.059257
SVK: 50,682,683.78195072
SVN: 20,606,724.792381171
ESP: 162,493,021.69323757
SWE: 53,590,680.00
GBE: 458,537,630.99180001
</t>
      </text>
    </comment>
    <comment ref="C21" authorId="0">
      <text>
        <t xml:space="preserve">AUT: 49,764,002.760273814
BEL: 158,891,081.91635492
BGR: 108,132,605.30171038
CYP: NO
CZE: 589,406,001.68273449
DNM: 164,575,000.00
EST: 20,111,062.599788539
FIN: 97,897,696.708729997
FRK: 1,457,376,028.20
DEU: 1,019,918,665.00
GRC: 167,957,582.09712318
HRV: 61,736,179.777596049
HUN: 22,516,758.499839649
IRL: 80,965,712.825702012
ITA: 342,463,397.1486389
LVA: 20,904,399.522184059
LTU: 70,804,308.716037542
LUX: 7,833,980.5166881615
MLT: 993,759.037493407
NLD: 104,702,850.600319
POL: 539,200,850.1154989
PRT: 87,232,623.4153636
ROU: 189,862,020.059257
SVK: 50,682,683.78195072
SVN: 20,606,724.792381171
ESP: 162,493,021.69323757
SWE: 53,590,680.00
GBE: 458,537,630.99180001
</t>
      </text>
    </comment>
    <comment ref="E21" authorId="0">
      <text>
        <t xml:space="preserve">AUT: 0.58650431824608
BEL: 1.87265425568065
BGR: 1.27441999105587
CYP: NO
CZE: 2.08397122023538
DNM: 1.35285464285714
EST: 0.23702323778322
FIN: 1.1537942826386
FRK: 17.176217475729
DEU: 12.0204696889518
GRC: 1.97950007471609
HRV: 0.72760497595024
HUN: 0.26537608231954
IRL: 0.95423875830292
ITA: 4.03617575210896
LVA: 0.24637328008288
LTU: 0.83447935272473
LUX: 0.09232905608954
MLT: 0.01171216008474
NLD: 1.23399788207519
POL: 6.35486716207552
PRT: 1.02809877596679
ROU: 2.23765952212696
SVK: 0.59733163028728
SVN: 0.24286497076735
ESP: 1.915096328
SWE: 0.63160444285714
GBE: 5.404193508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116,470.00
BEL: 152,642.95419401306
BGR: NO
CYP: NO
CZE: 163,236.60
DNM: 436,300.00
EST: 8,914.0059728843589
FIN: 451,706.27499999997
FRK: 1,673,009.92411765
DEU: 3,289,719.64286
GRC: NO
HRV: 37,734.998976000003
HUN: 45,714.635808400002
IRL: 856,288.00
ITA: 18,869.070000000003
LVA: 5,350.00
LTU: 13,345.002811099999
LUX: NO
MLT: NO
NLD: 52,951.656294024302
POL: 349,985.86412968941
PRT: 22,979.5040833333
ROU: 159,077.35999999999
SVK: 25,074.796974267581
SVN: 28,460.91429078926
ESP: 159,932.61003319005
SWE: 171,450.00
GBE: 2,707,469.2709999997
</t>
      </text>
    </comment>
    <comment ref="D9" authorId="0">
      <text>
        <t xml:space="preserve">AUT: 51.24679999999999
BEL: 67.16289984536573
BGR: NO
CYP: NO
CZE: 71.81999999999999
DNM: 191.95921337463
EST: 3.92216262806912
FIN: 198.75076099999998
FRK: 736.124366611765
DEU: 1,447.4766428584
GRC: NO
HRV: 16.60339954944
HUN: 20.114439755696
IRL: 376.76671999999996
ITA: 8.3023908
LVA: 2.354
LTU: 5.871801236884
LUX: NO
MLT: NO
NLD: 23.2987287693707
POL: 153.99378021706332
PRT: 10.1109817966667
ROU: 69.99403839999999
SVK: 11.03291066867774
SVN: 12.52280228794727
ESP: 70.370349
SWE: 75.438
GBE: 1,191.2864791666668
</t>
      </text>
    </comment>
    <comment ref="B10" authorId="0">
      <text>
        <t xml:space="preserve">AUT: 22,330.00
BEL: 152,642.95419401306
BGR: NO
CYP: NO
CZE: 18,137.400000000001
DNM: IE
EST: 676.96624134159674
FIN: 160,928.10
FRK: 226,071.25
DEU: 193,771.71429
GRC: NO
HRV: NO
HUN: 7,144.6399999999994
IRL: NO
ITA: 15,438.330000000002
LVA: 5,350.00
LTU: 1,778.6664000000001
LUX: 7,000.00
MLT: NO
NLD: 100,164.848155215
POL: 518,942.62010074488
PRT: 5,268.23983333333
ROU: 1,320.00
SVK: 11,609.44214802526
SVN: IE
ESP: 1,396.427911686691
SWE: 83,800.00
GBE: 337,849.266
</t>
      </text>
    </comment>
    <comment ref="D10" authorId="0">
      <text>
        <t xml:space="preserve">AUT: 10.64396666666667
BEL: 72.75980816581287
BGR: NO
CYP: NO
CZE: 8.65
DNM: IE
EST: 0.32268724170616
FIN: 76.709061
FRK: 107.760629166667
DEU: 92.3645177908057
GRC: NO
HRV: NO
HUN: 3.40561173333333
IRL: NO
ITA: 7.3589373
LVA: 2.55016666666667
LTU: 0.847830984
LUX: 3.33666666666667
MLT: NO
NLD: 47.7786325700376
POL: 247.36264891468841
PRT: 2.51119432055556
ROU: 0.6292
SVK: 5.53383409055871
SVN: IE
ESP: 0.66563
SWE: 39.9446666666666
GBE: 161.04148346000002
</t>
      </text>
    </comment>
    <comment ref="B11" authorId="0">
      <text>
        <t xml:space="preserve">AUT: 24,438.814285714285
BEL: 32,209.88360933548
BGR: 21,481.00
CYP: 1,508.00
CZE: 166,405.71
DNM: 1,100.00
EST: 2,117.4499999999998
FIN: 2,418.5152278406249
FRK: 1,244,519.28571429
DEU: 874,129.28571
GRC: 45,851.428571428572
HRV: 99,165.00
HUN: 129,076.51893004788
IRL: 69,409.00
ITA: 732,213.40
LVA: 1,946.00
LTU: 43,010.752688172041
LUX: NE
MLT: NE
NLD: IE
POL: 532,514.19449316757
PRT: 47,774.8313913043
ROU: 63,832.3091304348
SVK: 24,891.408882336691
SVN: 14,348.165000000001
ESP: 533,619.00
SWE: 271.739130434782
GBE: 341,375.37339999998
</t>
      </text>
    </comment>
    <comment ref="D11"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B12" authorId="0">
      <text>
        <t xml:space="preserve">AUT: NA
BEL: NO
BGR: NO
CYP: NO
CZE: NO
DNM: 11,300.00
EST: NO
FIN: NA
FRK: NO
DEU: 560,021.1963
GRC: NO
HRV: NA
HUN: 64,897.94430328672
IRL: NO
ITA: NO
LVA: NE
LTU: NO
LUX: NO
MLT: NO
NLD: NO
POL: NO
PRT: NO
ROU: NA
SVK: NO
SVN: NO
ESP: NO
SWE: NO
GBE: NO
</t>
      </text>
    </comment>
    <comment ref="D12"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B13" authorId="0">
      <text>
        <t xml:space="preserve">AUT: NA
BEL: NO
BGR: NO VALUE
CYP: NO
CZE: NO
DNM: NA
EST: NO
FIN: NO
FRK: NO
DEU: 6,257,988.89446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2.04920959744881
DNM: NO
EST: NE
FIN: 0.0183
FRK: 10.157382381
DEU: 0.0284294934
GRC: 1.8667623595391
HRV: 26.640674676
HUN: 0.36844473102932
IRL: NE
ITA: 0.23892149011201
LVA: 0.089364
LTU: 0.00336105885624
LUX: NO
MLT: NO
NLD: IE
POL: NA
PRT: 0.20017518527832
ROU: NA
SVK: 0.633177
SVN: 0.01216886149928
ESP: 5.20313136373548
SWE: NE
GBE: 0.22229943195018
</t>
      </text>
    </comment>
    <comment ref="F9" authorId="0">
      <text>
        <t xml:space="preserve">AUT: NO
BEL: NA
BGR: NA
CYP: NE
CZE: 73.08847564234072
DNM: NO
EST: NE
FIN: 0.6515
FRK: 362.0668946
DEU: 1.01399076
GRC: 65.73579275416165
HRV: 0.746934804
HUN: 13.14119540671254
IRL: NE
ITA: 487.79804231201337
LVA: 6.336697
LTU: 0.11987776587252
LUX: NO
MLT: NO
NLD: IE
POL: NA
PRT: 7.04892855094331
ROU: NA
SVK: 22.583313
SVN: 0.43402272680756
ESP: 106.99545282612252
SWE: NE
GBE: 7.92867973955636
</t>
      </text>
    </comment>
    <comment ref="G9" authorId="0">
      <text>
        <t xml:space="preserve">AUT: NO
BEL: 48.57302921099655
BGR: NA
CYP: NE
CZE: NO
DNM: NO
EST: NE
FIN: NE
FRK: 1.1165457947
DEU: 0.0895529106
GRC: NO
HRV: 2.48978268
HUN: NE
IRL: NE
ITA: 19.08774948177443
LVA: NE
LTU: NE
LUX: NO
MLT: NO
NLD: NE
POL: NA
PRT: 1.0573392826415
ROU: NA
SVK: 0.340035
SVN: 0.04056287166426
ESP: NE
SWE: NE
GBE: NO
</t>
      </text>
    </comment>
    <comment ref="E10" authorId="0">
      <text>
        <t xml:space="preserve">AUT: NO
BEL: NA
BGR: NA
CYP: NO
CZE: NO
DNM: NA
EST: NE
FIN: NA
FRK: NO
DEU: NO
GRC: 0.04978057986851
HRV: 0.305798724
HUN: IE
IRL: NE
ITA: 0.05004445791734
LVA: NO
LTU: NE
LUX: NO
MLT: NO
NLD: NE
POL: NA
PRT: 0.04444358529749
ROU: NA
SVK: 0.00113215
SVN: NE
ESP: 0.42293910537018
SWE: NE
GBE: IE
</t>
      </text>
    </comment>
    <comment ref="F10" authorId="0">
      <text>
        <t xml:space="preserve">AUT: NO
BEL: NA
BGR: NA
CYP: NO
CZE: NO
DNM: NA
EST: NE
FIN: NA
FRK: NO
DEU: NO
GRC: 1.75296328678205
HRV: 0.008573796
HUN: IE
IRL: NE
ITA: 102.17410158123856
LVA: NO
LTU: NE
LUX: NO
MLT: NO
NLD: NE
POL: NA
PRT: 1.56502743771259
ROU: NA
SVK: 0.04037991
SVN: NE
ESP: 8.7153086692511
SWE: NE
GBE: IE
</t>
      </text>
    </comment>
    <comment ref="G10" authorId="0">
      <text>
        <t xml:space="preserve">AUT: NO
BEL: NE
BGR: NA
CYP: NO
CZE: NO
DNM: NA
EST: NE
FIN: NE
FRK: NO
DEU: NO
GRC: NO
HRV: 0.02857932
HUN: NE
IRL: NE
ITA: 3.99811701839629
LVA: NO
LTU: NE
LUX: NO
MLT: NO
NLD: NE
POL: NA
PRT: 0.23475411565689
ROU: NA
SVK: NO
SVN: NE
ESP: NE
SWE: NE
GBE: NO
</t>
      </text>
    </comment>
    <comment ref="E12" authorId="0">
      <text>
        <t xml:space="preserve">AUT: NO
BEL: NA
BGR: NA
CYP: NO
CZE: NO
DNM: IE
EST: NE
FIN: IE
FRK: 1.4539508174
DEU: NO
GRC: NO
HRV: NA
HUN: 0.02446
IRL: NE
ITA: 0.32735615364995
LVA: NO
LTU: 0.00106947253139
LUX: NO
MLT: NO
NLD: NE
POL: NA
PRT: 0.04643149153196
ROU: NA
SVK: NO
SVN: NE
ESP: 0.29892630818536
SWE: NE
GBE: 0.00217066352601
</t>
      </text>
    </comment>
    <comment ref="F12" authorId="0">
      <text>
        <t xml:space="preserve">AUT: NO
BEL: NA
BGR: NA
CYP: NO
CZE: NO
DNM: IE
EST: NE
FIN: IE
FRK: 51.857579156
DEU: NO
GRC: NO
HRV: NA
HUN: 0.900128
IRL: NE
ITA: 6.68352147035306
LVA: NO
LTU: 0.03935658915529
LUX: NO
MLT: NO
NLD: NE
POL: NA
PRT: 1.63502916641452
ROU: NA
SVK: NO
SVN: NE
ESP: 5.05195005402558
SWE: NE
GBE: 0.07988041775716
</t>
      </text>
    </comment>
    <comment ref="G12" authorId="0">
      <text>
        <t xml:space="preserve">AUT: NO
BEL: NE
BGR: NA
CYP: NO
CZE: NO
DNM: IE
EST: NE
FIN: NE
FRK: NO
DEU: NO
GRC: NO
HRV: NA
HUN: NE
IRL: NE
ITA: 0.26152910101382
LVA: NO
LTU: NE
LUX: NO
MLT: NO
NLD: NE
POL: NA
PRT: 0.24525437496218
ROU: NA
SVK: NO
SVN: NE
ESP: IE,NE
SWE: NE
GBE: NO
</t>
      </text>
    </comment>
    <comment ref="E13" authorId="0">
      <text>
        <t xml:space="preserve">AUT: NO
BEL: NA
BGR: NA
CYP: NO
CZE: NO
DNM: NA
EST: NE
FIN: NE
FRK: 0.62247321738
DEU: NO
GRC: NO
HRV: NA
HUN: IE
IRL: NO
ITA: NO
LVA: NO
LTU: IE
LUX: NO
MLT: NO
NLD: NE
POL: NA
PRT: 0.00435633804111
ROU: NA
SVK: NO
SVN: NA
ESP: 0.00943668561464
SWE: NE
GBE: NO VALUE
</t>
      </text>
    </comment>
    <comment ref="F13" authorId="0">
      <text>
        <t xml:space="preserve">AUT: NO
BEL: NA
BGR: NA
CYP: NO
CZE: NO
DNM: NA
EST: NE
FIN: NE
FRK: 21.919646174
DEU: NO
GRC: NO
HRV: NA
HUN: IE
IRL: NO
ITA: NO
LVA: NO
LTU: IE
LUX: NO
MLT: NO
NLD: NE
POL: NA
PRT: 0.15340320805918
ROU: NA
SVK: NO
SVN: NA
ESP: 0.15948299997442
SWE: NE
GBE: NO VALUE
</t>
      </text>
    </comment>
    <comment ref="G13" authorId="0">
      <text>
        <t xml:space="preserve">AUT: NO
BEL: NE
BGR: NA
CYP: NO
CZE: NO
DNM: NA
EST: NE
FIN: NE
FRK: NE
DEU: NO
GRC: NO
HRV: NA
HUN: NE
IRL: NO
ITA: NO
LVA: NO
LTU: NE
LUX: NO
MLT: NO
NLD: NE
POL: NA
PRT: 0.02301048120888
ROU: NA
SVK: NO
SVN: NA
ESP: IE,NE
SWE: NE
GBE: NO
</t>
      </text>
    </comment>
    <comment ref="E15" authorId="0">
      <text>
        <t xml:space="preserve">AUT: NO
BEL: NA
BGR: NA
CYP: NE
CZE: NO
DNM: 0.0127413
EST: NE
FIN: 0.002059
FRK: 1.9386010899
DEU: NO
GRC: 1.27663686442034
HRV: 2.45713
HUN: 0.3242346437591
IRL: NE
ITA: 41.81519969594125
LVA: 0.024534
LTU: 0.04771416
LUX: NO
MLT: NO
NLD: NE
POL: NA
PRT: 0.00443443417814
ROU: NA
SVK: NO
SVN: NA
ESP: 0.5301713503648
SWE: NA
GBE: 0.86199671758913
</t>
      </text>
    </comment>
    <comment ref="F15" authorId="0">
      <text>
        <t xml:space="preserve">AUT: NO
BEL: NA
BGR: NA
CYP: NE
CZE: NO
DNM: 0.00181085058
EST: NE
FIN: 0.034324
FRK: 69.143438874
DEU: NO
GRC: 44.9552327392
HRV: 0.1474278
HUN: 5.4039107293184
IRL: NE
ITA: 853.72699379213407
LVA: 0.4089
LTU: 0.795236
LUX: NO
MLT: NO
NLD: NE
POL: NA
PRT: 0.15615326965789
ROU: NA
SVK: NO
SVN: NA
ESP: 8.83618917274667
SWE: NA
GBE: 14.3666119598189
</t>
      </text>
    </comment>
    <comment ref="G15" authorId="0">
      <text>
        <t xml:space="preserve">AUT: NO
BEL: IE
BGR: NA
CYP: NE
CZE: NO
DNM: 0.000764478
EST: NE
FIN: NE
FRK: NO
DEU: NO
GRC: NO
HRV: 0.1171862
HUN: NE
IRL: NE
ITA: 33.40670845273568
LVA: NE
LTU: NE
LUX: NO
MLT: NO
NLD: NE
POL: NA
PRT: 0.02342299044868
ROU: NA
SVK: NO
SVN: NA
ESP: NE
SWE: NA
GBE: NO
</t>
      </text>
    </comment>
    <comment ref="E16" authorId="0">
      <text>
        <t xml:space="preserve">AUT: NO
BEL: NA
BGR: NA
CYP: NE
CZE: NO
DNM: NE
EST: NE
FIN: NE
FRK: 0.785830753
DEU: NO
GRC: NO
HRV: NA
HUN: IE
IRL: NE
ITA: NO
LVA: IE
LTU: IE
LUX: NO
MLT: NO
NLD: NE
POL: NA
PRT: 0.00688805021668
ROU: NA
SVK: NO
SVN: NA
ESP: 0.0283472372102
SWE: NA
GBE: 0.57240550796861
</t>
      </text>
    </comment>
    <comment ref="F16" authorId="0">
      <text>
        <t xml:space="preserve">AUT: NO
BEL: NA
BGR: NA
CYP: NE
CZE: NO
DNM: NE
EST: NE
FIN: NE
FRK: 27.672085445
DEU: NO
GRC: NO
HRV: NA
HUN: IE
IRL: NE
ITA: NO
LVA: IE
LTU: IE
LUX: NO
MLT: NO
NLD: NE
POL: NA
PRT: 0.2425544093548
ROU: NA
SVK: NO
SVN: NA
ESP: 0.47245395350333
SWE: NA
GBE: 20.4157964508804
</t>
      </text>
    </comment>
    <comment ref="G16" authorId="0">
      <text>
        <t xml:space="preserve">AUT: NO
BEL: NE
BGR: NA
CYP: NE
CZE: NO
DNM: NE
EST: NE
FIN: NE
FRK: NE
DEU: NO
GRC: NO
HRV: NA
HUN: NE
IRL: NE
ITA: NO
LVA: NE
LTU: NE
LUX: NO
MLT: NO
NLD: NE
POL: NA
PRT: 0.03638316140322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0.13368454198
DEU: NO
GRC: NO
HRV: NA
HUN: NO
IRL: NE
ITA: NO
LVA: NO
LTU: NE
LUX: NO
MLT: NO
NLD: NE
POL: NA
PRT: NO
ROU: NA
SVK: NO
SVN: NE
ESP: NO
SWE: NE
GBE: NO
</t>
      </text>
    </comment>
    <comment ref="F19" authorId="0">
      <text>
        <t xml:space="preserve">AUT: NO
BEL: NA
BGR: NA
CYP: NE
CZE: NA
DNM: NO
EST: NE
FIN: NA,NE
FRK: 4.7075404648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1.431359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0.368805
GRC: NO
HRV: NO
HUN: NA
IRL: NO
ITA: NA
LVA: NA
LTU: NO
LUX: NO
MLT: NO
NLD: NO VALUE
POL: NO
PRT: NO
ROU: NE
SVK: NO
SVN: NO
ESP: NO
SWE: NO VALUE
GBE: NO
</t>
      </text>
    </comment>
    <comment ref="E22" authorId="0">
      <text>
        <t xml:space="preserve">AUT: NO
BEL: NA
BGR: NA
CYP: NO
CZE: NA
DNM: NO
EST: NE
FIN: NE
FRK: 0.72853934199
DEU: NO
GRC: NO
HRV: NA
HUN: NA
IRL: NE
ITA: NA
LVA: NA
LTU: NE
LUX: NO
MLT: NO
NLD: NE
POL: NA
PRT: NO
ROU: NA
SVK: NO
SVN: NE
ESP: NO
SWE: NE
GBE: 0.07044569584034
</t>
      </text>
    </comment>
    <comment ref="F22" authorId="0">
      <text>
        <t xml:space="preserve">AUT: NO
BEL: NA
BGR: NA
CYP: NO
CZE: NA
DNM: NO
EST: NE
FIN: NE
FRK: 25.654637267
DEU: NO
GRC: NO
HRV: NA
HUN: NA
IRL: NE
ITA: NA
LVA: NA
LTU: NE
LUX: NO
MLT: NO
NLD: NE
POL: NA
PRT: NO
ROU: NA
SVK: NO
SVN: NE
ESP: NO
SWE: NE
GBE: 2.5125631516388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IE
FIN: NA
FRK: NO
DEU: NO
GRC: NO
HRV: NO
HUN: NO
IRL: NO
ITA: NO
LVA: NA
LTU: NO
LUX: 0.0001951051585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0.34983134814302
ROU: NA
SVK: NO
SVN: NO
ESP: NO
SWE: NE
GBE: NO
</t>
      </text>
    </comment>
    <comment ref="F25" authorId="0">
      <text>
        <t xml:space="preserve">AUT: NO
BEL: NO
BGR: NA
CYP: NO
CZE: NA
DNM: NO
EST: NE
FIN: NA
FRK: NO
DEU: NO
GRC: NO
HRV: NA
HUN: NA
IRL: NE
ITA: NO
LVA: NO
LTU: NE
LUX: NO
MLT: NO
NLD: NO VALUE
POL: NA
PRT: 12.3188904484425
ROU: NA
SVK: NO
SVN: NO
ESP: NO
SWE: NE
GBE: NO
</t>
      </text>
    </comment>
    <comment ref="G25" authorId="0">
      <text>
        <t xml:space="preserve">AUT: NO
BEL: NO
BGR: NA
CYP: NO
CZE: NA
DNM: NO
EST: NE
FIN: NE
FRK: NO
DEU: NO
GRC: NO
HRV: NA
HUN: NE
IRL: NE
ITA: NO
LVA: NO
LTU: NE
LUX: NO
MLT: NO
NLD: NO VALUE
POL: NA
PRT: 1.84783356726638
ROU: NA
SVK: NO
SVN: NO
ESP: NO
SWE: NE
GBE: NO
</t>
      </text>
    </comment>
    <comment ref="B27" authorId="0">
      <text>
        <t xml:space="preserve">AUT: NO
BEL: NO
BGR: NO
CYP: NO
CZE: NO
DNM: NO
EST: NO
FIN: NA
FRK: 235.77766667
DEU: NO,IE,NA
GRC: NO
HRV: NO
HUN: NA
IRL: NO
ITA: NO
LVA: NA
LTU: NO
LUX: NO
MLT: NO
NLD: IE,NE,NO
POL: NA
PRT: NO
ROU: NA
SVK: NO
SVN: NO
ESP: NO
SWE: NO
GBE: NO
</t>
      </text>
    </comment>
    <comment ref="C27" authorId="0">
      <text>
        <t xml:space="preserve">AUT: NO
BEL: NO
BGR: NO
CYP: NO
CZE: NO
DNM: NO
EST: NO
FIN: NA
FRK: 10.526666667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0.33207994263352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1,057.1277388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3,978.795577450659
BEL: 710.49471548959889
BGR: 3,776.3146571000007
CYP: 158.80862279324234
CZE: 2,648.66588
DNM: 613.67951786
EST: 2,432.6529999999998
FIN: 21,987.38
FRK: 23,325.708354
DEU: 10,935.050999999999
GRC: 1,280.958411999999
HRV: 2,323.2046300000002
HUN: 1,997.5339108913231
IRL: 706.79050000000007
ITA: 8,810.1255972817889
LVA: 3,224.2344130000001
LTU: 2,129.6280000000002
LUX: 95.86248476053741
MLT: 0.072
NLD: 369.59107499999999
POL: 9,163.4969999999994
PRT: 4,350.033
ROU: 6,964.3509999999997
SVK: 2,006.4860000000001
SVN: 1,205.9000000000001
ESP: 15,584.099360585218
SWE: 28,082.307
GBE: 3,458.1331047622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0.22207413671438
BEL: 0.0497929343441
BGR: NO
CYP: NO
CZE: 0.0452
DNM: 0.28789285714
EST: 0.041
FIN: 4.354
FRK: 10.299870565
DEU: 0.001
GRC: NO
HRV: 0.1467988
HUN: 0.09067289881617
IRL: NO
ITA: NO
LVA: NO
LTU: NO
LUX: 0.01817141222794
MLT: NO
NLD: 0.0699374999
POL: NO
PRT: 1.788
ROU: 3.476
SVK: 0.068
SVN: 0.06666666666667
ESP: 1.01875513167388
SWE: 0.402188
GBE: NO
</t>
      </text>
    </comment>
    <comment ref="E7" authorId="0">
      <text>
        <t xml:space="preserve">AUT: 2.07546596598458
BEL: 0.21923899381319
BGR: NO
CYP: NO
CZE: 0.06795
DNM: 0.20527678571
EST: 0.337
FIN: 1.434
FRK: 35.544232329
DEU: 0.059
GRC: NO
HRV: NO
HUN: 0.20169409305101
IRL: NO
ITA: NO
LVA: 2.932533
LTU: NO
LUX: 0.0519562477083
MLT: NO
NLD: 1.3469875
POL: NO
PRT: 0.495
ROU: 3.349
SVK: 0.144
SVN: 0.50
ESP: 1.912976764
SWE: 1.506261
GBE: 2.92015567983051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0.08192053984453
BEL: 0.03988437504166
BGR: NO
CYP: 0.00594178705545
CZE: 0.02621
DNM: 0.12284821429
EST: 0.233
FIN: 2.89
FRK: 2.5633610852
DEU: 0.978
GRC: NO
HRV: NO
HUN: NO
IRL: NO
ITA: NO
LVA: NO
LTU: NO
LUX: 0.00408905710815
MLT: NO
NLD: 0.140575
POL: NO
PRT: 0.116
ROU: NO
SVK: NO
SVN: 0.06666666666667
ESP: 0.0164125
SWE: NA
GBE: NO
</t>
      </text>
    </comment>
    <comment ref="H7" authorId="0">
      <text>
        <t xml:space="preserve">AUT: NO
BEL: NO
BGR: NO
CYP: NO
CZE: NA
DNM: NO
EST: NO
FIN: NO
FRK: NO
DEU: NO
GRC: NO
HRV: NO
HUN: IE
IRL: 0.40
ITA: NO
LVA: 1.395917
LTU: NO
LUX: NO
MLT: NO
NLD: NO
POL: NO
PRT: NO
ROU: 3.358
SVK: NO
SVN: IE
ESP: IE
SWE: 2.504937
GBE: NO
</t>
      </text>
    </comment>
    <comment ref="I7" authorId="0">
      <text>
        <t xml:space="preserve">AUT: 0.73251319979958
BEL: 0.43746740576567
BGR: 0.2923429
CYP: NO
CZE: 0.32547
DNM: 0.045196428571
EST: 1.082
FIN: 12.301
FRK: 14.321368522
DEU: 5.861
GRC: NO
HRV: 0.0783512
HUN: 1.06113006493743
IRL: 1.20
ITA: 3.69455962580757
LVA: 0.655656
LTU: NO
LUX: 0.06197654696417
MLT: NO
NLD: 0.914299998
POL: 0.587
PRT: 2.24
ROU: 3.261
SVK: 0.047
SVN: 0.18333333333333
ESP: 1.43926198142136
SWE: 10.533827
GBE: 0.35562222222222
</t>
      </text>
    </comment>
    <comment ref="J7" authorId="0">
      <text>
        <t xml:space="preserve">AUT: 0.5492704793063
BEL: NO
BGR: NO
CYP: 0.004908312824
CZE: NO
DNM: NO
EST: 0.374
FIN: NA
FRK: 3.0333338916
DEU: NO
GRC: NO
HRV: NO
HUN: NO
IRL: NO
ITA: NO
LVA: NO
LTU: NO
LUX: 0.00018266875742
MLT: NO
NLD: 0.04155
POL: NO
PRT: 1.573
ROU: 1.159
SVK: 0.195
SVN: 0.03333333333333
ESP: NO
SWE: 1.14866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2,143.6784872692729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0.00214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0.0035544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0.081483014
HRV: NO
HUN: NO
IRL: NO
ITA: NO
LVA: NA
LTU: NO
LUX: NO
MLT: NO
NLD: NO
POL: NO
PRT: NO
ROU: NO
SVK: NO
SVN: NO
ESP: NO
SWE: NA
GBE: NO
</t>
      </text>
    </comment>
    <comment ref="J8" authorId="0">
      <text>
        <t xml:space="preserve">AUT: NO
BEL: NO
BGR: NO
CYP: NO
CZE: NA
DNM: NO
EST: NO
FIN: NO
FRK: NO
DEU: NO
GRC: 0.397196044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0.48712254507753
BEL: 0.13922010589793
BGR: 1.42477874890981
CYP: NO
CZE: 0.8197
DNM: 3.4259821429
EST: 1.107
FIN: 0.326
FRK: 9.7327210242
DEU: 0.013
GRC: NO
HRV: 0.08248180862
HUN: 20.69580098652631
IRL: NO
ITA: NO
LVA: 1.625478
LTU: 2.396
LUX: 0.01948490704298
MLT: NO
NLD: 0.401324999
POL: 46.672
PRT: 1.423
ROU: 2.946
SVK: 0.065
SVN: NO
ESP: 16.67627
SWE: 3.836618
GBE: 1.52242054266105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1,458.4097782657882
BEL: 947.1489465512384
BGR: 3,419.5769999999998
CYP: 249.47711854224428
CZE: 3,270.1822499999998
DNM: 2,902.9929911
EST: 1,005.019
FIN: 2,464.079
FRK: 17,034.279018
DEU: 13,034.967000000001
GRC: 3,702.4932845720014
HRV: 1,576.43869919706
HUN: 5,238.5804487962732
IRL: 780.68515949536254
ITA: 9,660.382426666667
LVA: 1,564.31477
LTU: 1,856.086
LUX: 62.84027886618487
MLT: 10.48
NLD: 905.49749799999995
POL: 14,278.995000000001
PRT: 2,376.16913132981
ROU: 8,878.7019999999993
SVK: 1,547.098
SVN: 268.88333333333338
ESP: 20,187.579244476874
SWE: 2,974.729703
GBE: 5,213.98361495719
</t>
      </text>
    </comment>
    <comment ref="E9" authorId="0">
      <text>
        <t xml:space="preserve">AUT: 2.0227612780776
BEL: 2.79945636980363
BGR: 50.36475458442328
CYP: NO
CZE: 3.56052
DNM: 2.2254642857
EST: 1.993
FIN: 2.861
FRK: 169.67871766
DEU: 108.57899999999999
GRC: 17.334605408575
HRV: 4.36944852912
HUN: 4.70339619573692
IRL: NO
ITA: 84.89271629247666
LVA: 54.884573
LTU: 24.359
LUX: 0.29122767983236
MLT: NO
NLD: 21.7554995
POL: 1.079
PRT: 5.20586867019037
ROU: 63.431
SVK: 1.085
SVN: 1.96666666666667
ESP: NO
SWE: 2.056264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0.02983287983527
BGR: NO
CYP: NO
CZE: 0.25169
DNM: 0.54561607143
EST: NO
FIN: NA
FRK: 4.6393494148
DEU: 1.50
GRC: NO
HRV: 0.04646214775
HUN: NO
IRL: NO
ITA: 0.47362649999991
LVA: NO
LTU: NO
LUX: 0.0020367091228
MLT: NO
NLD: 0.358812501
POL: NO
PRT: 0.163
ROU: NO
SVK: NO
SVN: IE
ESP: NO
SWE: NA
GBE: NO
</t>
      </text>
    </comment>
    <comment ref="H9" authorId="0">
      <text>
        <t xml:space="preserve">AUT: NO
BEL: NO
BGR: IE
CYP: NO
CZE: NA
DNM: NO
EST: NO
FIN: NO
FRK: NO
DEU: NO
GRC: NO
HRV: NO
HUN: IE
IRL: NO
ITA: NO
LVA: 0.689137
LTU: NO
LUX: NO
MLT: NO
NLD: NO
POL: NO
PRT: NO
ROU: 8.84
SVK: NO
SVN: IE
ESP: IE
SWE: NO
GBE: NO
</t>
      </text>
    </comment>
    <comment ref="I9" authorId="0">
      <text>
        <t xml:space="preserve">AUT: 2.42639332875767
BEL: 2.03095853723775
BGR: 2.96146666666667
CYP: 0.21630700642825
CZE: 3.2696
DNM: 1.7398303571
EST: 0.558
FIN: 1.474
FRK: 66.001518487
DEU: 27.743
GRC: 2.372110019425
HRV: 3.94936230715
HUN: 1.24606389478136
IRL: 0.03847443299462
ITA: 23.73020387418917
LVA: 0.257462
LTU: NO
LUX: 0.07248982788893
MLT: NO
NLD: 2.74587499
POL: 2.606
PRT: 1.406
ROU: 14.831
SVK: 0.742
SVN: 0.35
ESP: 17.87972287169196
SWE: 3.845052
GBE: 5.25067900666667
</t>
      </text>
    </comment>
    <comment ref="J9" authorId="0">
      <text>
        <t xml:space="preserve">AUT: NO
BEL: NO
BGR: NO
CYP: 0.0215163656018
CZE: NO
DNM: NO
EST: 0.083
FIN: NO
FRK: 0.15221369822
DEU: NO
GRC: NO
HRV: NO
HUN: NO
IRL: NO
ITA: NO
LVA: NO
LTU: NO
LUX: 0.00001644438794
MLT: NO
NLD: 0.005475
POL: NO
PRT: 0.975
ROU: 0.773
SVK: 0.817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3.97417323356311
BEL: 0.86583246076665
BGR: 10.98759059622853
CYP: NO
CZE: 0.56033
DNM: 0.411875
EST: 2.168
FIN: 2.647
FRK: 97.870018384
DEU: 9.74
GRC: NO
HRV: 3.88008819138
HUN: NO
IRL: 5.48676470588235
ITA: 58.31420838640876
LVA: 1.359847
LTU: 2.795
LUX: 0.10434696453523
MLT: NO
NLD: 1.76391247
POL: 13.941
PRT: 1.472
ROU: 11.498
SVK: 0.365
SVN: 0.78333333333333
ESP: 16.022104
SWE: 4.041764
GBE: 13.6330068821449
</t>
      </text>
    </comment>
    <comment ref="C10" authorId="0">
      <text>
        <t xml:space="preserve">AUT: NO
BEL: NO
BGR: NO
CYP: NO
CZE: NA
DNM: NO
EST: NO
FIN: NO
FRK: NO
DEU: NO
GRC: 4.36291891254541
HRV: NO
HUN: NO
IRL: NO
ITA: NO
LVA: NA
LTU: NO
LUX: NO
MLT: NO
NLD: NO
POL: NO
PRT: NO
ROU: NO
SVK: NO
SVN: NO
ESP: NO
SWE: NA
GBE: NO
</t>
      </text>
    </comment>
    <comment ref="D10" authorId="0">
      <text>
        <t xml:space="preserve">AUT: 5.03814759749741
BEL: 4.35842344005268
BGR: NO
CYP: 0.0033982443338
CZE: 0.57495
DNM: 0.95224107143
EST: 1.772
FIN: 0.203
FRK: 279.25656542
DEU: 64.731
GRC: 0.006715428
HRV: 5.31156473201
HUN: 5.18288666508157
IRL: NO
ITA: NO
LVA: 6.169011
LTU: 83.859
LUX: 0.32078476464859
MLT: NO
NLD: 21.3368498
POL: NO
PRT: 6.469
ROU: 39.32300000000001
SVK: 0.811
SVN: 0.70
ESP: 4.92796058338918
SWE: 2.128076
GBE: 52.0983099754556
</t>
      </text>
    </comment>
    <comment ref="E10" authorId="0">
      <text>
        <t xml:space="preserve">AUT: 1,550.0193474542266
BEL: 681.74600412157145
BGR: 2,907.9310305883132
CYP: 131.03763904913274
CZE: 974.11670000000004
DNM: 137.56288393
EST: 291.97199999999998
FIN: 232.14
FRK: 15,423.739488
DEU: 6,679.6239999999998
GRC: 4,900.9932407096348
HRV: 1,184.45526314668
HUN: 845.05159396945214
IRL: 4,215.9502815450433
ITA: 8,233.2547423726555
LVA: 918.39155900000003
LTU: 1,678.385
LUX: 72.99685577907759
MLT: NO
NLD: 1,386.82791
POL: 4,209.0339999999997
PRT: 685.025
ROU: 4,879.2880000000014
SVK: 879.69200000000001
SVN: 392.2833333333333
ESP: 12,061.352862988295
SWE: 488.127895
GBE: 13,275.7715574537
</t>
      </text>
    </comment>
    <comment ref="F10" authorId="0">
      <text>
        <t xml:space="preserve">AUT: NO
BEL: NO
BGR: NO
CYP: NO
CZE: NA
DNM: NO
EST: NO
FIN: NO
FRK: NO
DEU: NO
GRC: NO
HRV: NO
HUN: 27.521
IRL: NO
ITA: NO
LVA: NA
LTU: NO
LUX: NO
MLT: NO
NLD: NO
POL: NO
PRT: NO
ROU: NO
SVK: NO
SVN: IE
ESP: IE
SWE: NA
GBE: NO
</t>
      </text>
    </comment>
    <comment ref="G10" authorId="0">
      <text>
        <t xml:space="preserve">AUT: 0.93955847465086
BEL: 0.0497929343441
BGR: 0.86440932464623
CYP: NO
CZE: 0.2114
DNM: 0.3581875
EST: 0.042
FIN: 0.195
FRK: 16.611684188
DEU: 3.852
GRC: 0.004350394
HRV: NO
HUN: NO
IRL: NO
ITA: NO
LVA: NO
LTU: 1.198
LUX: 0.0121650706861
MLT: NO
NLD: 2.14714998
POL: 5.26
PRT: 0.206
ROU: NO
SVK: NO
SVN: 0.01666666666667
ESP: NO
SWE: NA
GBE: 0.011436
</t>
      </text>
    </comment>
    <comment ref="H10" authorId="0">
      <text>
        <t xml:space="preserve">AUT: NO
BEL: NO
BGR: NO
CYP: NO
CZE: NA
DNM: NO
EST: NO
FIN: NO
FRK: NO
DEU: NO
GRC: NO
HRV: NO
HUN: IE
IRL: NO
ITA: NO
LVA: 0.715362
LTU: NO
LUX: NO
MLT: NO
NLD: NO
POL: NO
PRT: NO
ROU: 7.778
SVK: NO
SVN: IE
ESP: IE
SWE: 0.161422
GBE: NO
</t>
      </text>
    </comment>
    <comment ref="I10" authorId="0">
      <text>
        <t xml:space="preserve">AUT: 3.00043384210416
BEL: 2.26418770878136
BGR: 1.48073333333333
CYP: 0.08267114024708
CZE: 0.77168
DNM: 0.0834375
EST: 0.675
FIN: 0.696
FRK: 47.297893004
DEU: 28.537
GRC: 0.162562183
HRV: 2.12657970385
HUN: 0.28451936546614
IRL: 0.42778721392552
ITA: NO
LVA: 0.059822
LTU: 1.198
LUX: 0.22476631909664
MLT: NO
NLD: 7.96537502
POL: 11.51
PRT: 0.644
ROU: 9.516
SVK: 0.004
SVN: 0.51666666666667
ESP: 6.65182943696543
SWE: 0.122757
GBE: 10.1888211337778
</t>
      </text>
    </comment>
    <comment ref="J10" authorId="0">
      <text>
        <t xml:space="preserve">AUT: NO
BEL: NO
BGR: NO
CYP: 0.04183938735339
CZE: NO
DNM: NO
EST: 0.051
FIN: NO
FRK: 9.2613805321
DEU: NO
GRC: 0.203408131
HRV: NO
HUN: NO
IRL: NO
ITA: NO
LVA: NO
LTU: NO
LUX: 0.00005864085972
MLT: NO
NLD: 0.215387501
POL: NO
PRT: 2.986
ROU: 3.044
SVK: NO
SVN: NO
ESP: NO
SWE: 1.008243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0.96420812215121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0.194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330.2119235834416
IRL: NO
ITA: NO
LVA: NA
LTU: NO
LUX: NO
MLT: 11.383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0.69188921449535
BEL: 0.02986861381126
BGR: NO
CYP: NO
CZE: 0.01984
DNM: NO
EST: 0.083
FIN: 0.196
FRK: 3.3945242951
DEU: 0.639
GRC: NO
HRV: NO
HUN: NO
IRL: 0.13333333333333
ITA: NO
LVA: 0.207908
LTU: 1.997
LUX: 0.00162279370149
MLT: NO
NLD: 0.0747375001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0.0219
DNM: NO
EST: NO
FIN: 0.695
FRK: 1.1566841967
DEU: 0.155
GRC: NO
HRV: NO
HUN: NO
IRL: NO
ITA: NO
LVA: 0.029148
LTU: NO
LUX: 0.00030990972542
MLT: NO
NLD: 0.0354875
POL: NO
PRT: 0.006
ROU: NO
SVK: NO
SVN: NO
ESP: NO
SWE: NA
GBE: NO
</t>
      </text>
    </comment>
    <comment ref="E12" authorId="0">
      <text>
        <t xml:space="preserve">AUT: NO
BEL: 0.05980869557451
BGR: NO
CYP: NO
CZE: 0.02734
DNM: NO
EST: NO
FIN: 0.343
FRK: 9.8435250775
DEU: 2.105
GRC: NO
HRV: NO
HUN: NO
IRL: NO
ITA: NO
LVA: NO
LTU: NO
LUX: 0.00409982723309
MLT: NO
NLD: 1.94509998
POL: NO
PRT: 0.001
ROU: NO
SVK: NO
SVN: NO
ESP: NO
SWE: NA
GBE: 0.256066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141.55342358550465
BEL: 54.76248298887533
BGR: 224.508190625
CYP: 3.88154135866573
CZE: 161.23133000000001
DNM: 10.861526786
EST: 24.633
FIN: 134.27
FRK: 1,095.1230314
DEU: 678.32500000000005
GRC: 301.08469799199997
HRV: 74.42318533208
HUN: 261.61121443404852
IRL: 62.76230610666672
ITA: 517.63854700000024
LVA: 38.850177
LTU: 148.41870208240002
LUX: 1.2118152467541
MLT: 0.025
NLD: 809.08652600000005
POL: 1,359.847
PRT: 189.726
ROU: NO
SVK: NO
SVN: 13.85
ESP: 415.60120747368791
SWE: NA
GBE: 169.233644
</t>
      </text>
    </comment>
    <comment ref="H12" authorId="0">
      <text>
        <t xml:space="preserve">AUT: NO
BEL: NO
BGR: NO
CYP: NO
CZE: NA
DNM: NO
EST: NO
FIN: NO
FRK: NO
DEU: NO
GRC: NO
HRV: NO
HUN: NE
IRL: 0.48637333333333
ITA: NO
LVA: 0.205545
LTU: NO
LUX: NO
MLT: NO
NLD: NO
POL: NO
PRT: NO
ROU: NO
SVK: NO
SVN: IE
ESP: IE
SWE: NA
GBE: NO
</t>
      </text>
    </comment>
    <comment ref="I12" authorId="0">
      <text>
        <t xml:space="preserve">AUT: NO
BEL: 0.06964578692495
BGR: NO
CYP: NO
CZE: 0.12306
DNM: NO
EST: NO
FIN: NA
FRK: 1.8623486402
DEU: 1.734
GRC: NO
HRV: NO
HUN: 0.00515189395151
IRL: NO
ITA: NO
LVA: 0.074053
LTU: NO
LUX: 0.00228735651787
MLT: NO
NLD: 0.288225001
POL: 1.469
PRT: 0.008
ROU: NO
SVK: NO
SVN: NO
ESP: NO
SWE: NA
GBE: NO
</t>
      </text>
    </comment>
    <comment ref="J12" authorId="0">
      <text>
        <t xml:space="preserve">AUT: NO
BEL: NO
BGR: NO
CYP: NO
CZE: NO
DNM: NO
EST: 0.024
FIN: NO
FRK: 1.2903354237
DEU: NO
GRC: NO
HRV: NO
HUN: NO
IRL: NO
ITA: NO
LVA: NO
LTU: NO
LUX: NO
MLT: NO
NLD: 0.152475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0.428
FIN: 0.138
FRK: NO
DEU: NO
GRC: NO
HRV: NO
HUN: IE
IRL: 1.55490196078428
ITA: NO
LVA: 0.143478
LTU: NO
LUX: NO
MLT: NO
NLD: NO
POL: NO
PRT: NO
ROU: 1.232
SVK: NO
SVN: NO
ESP: IE
SWE: 9.230256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0.075
FRK: NO
DEU: NO
GRC: NO
HRV: NO
HUN: IE
IRL: NO
ITA: NO
LVA: NO
LTU: NO
LUX: NO
MLT: NO
NLD: NO
POL: NO
PRT: NO
ROU: 4.179
SVK: NO
SVN: NO
ESP: IE
SWE: NO
GBE: NO
</t>
      </text>
    </comment>
    <comment ref="E13" authorId="0">
      <text>
        <t xml:space="preserve">AUT: NO
BEL: NO
BGR: NO
CYP: NO
CZE: NA
DNM: NO
EST: NO
FIN: 0.212
FRK: NO
DEU: NO
GRC: NO
HRV: NO
HUN: IE
IRL: NO
ITA: NO
LVA: 0.360383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0.035
FIN: 1.004
FRK: NO
DEU: NO
GRC: NO
HRV: NO
HUN: IE
IRL: 0.93667420141176
ITA: NO
LVA: NO
LTU: NO
LUX: NO
MLT: NO
NLD: NO
POL: NO
PRT: NO
ROU: NO
SVK: NO
SVN: IE
ESP: IE
SWE: NA
GBE: NO
</t>
      </text>
    </comment>
    <comment ref="H13" authorId="0">
      <text>
        <t xml:space="preserve">AUT: NO
BEL: NO
BGR: IE
CYP: NO
CZE: NA
DNM: 100.20088393
EST: 398.10399999999981
FIN: 6,302.789
FRK: NO
DEU: NO
GRC: NO
HRV: NO
HUN: IE
IRL: 1,166.4190705709316
ITA: NO
LVA: 350.15589299999999
LTU: 222.55929791759999
LUX: NO
MLT: NO
NLD: NO
POL: NO
PRT: NO
ROU: 987.78200000000004
SVK: 94.00
SVN: IE
ESP: IE
SWE: 7,416.691265
GBE: NO
</t>
      </text>
    </comment>
    <comment ref="I13" authorId="0">
      <text>
        <t xml:space="preserve">AUT: NO
BEL: NO
BGR: NO
CYP: NO
CZE: NA
DNM: 0.0044821428571
EST: NO
FIN: 0.465
FRK: NO
DEU: NO
GRC: NO
HRV: NO
HUN: IE
IRL: NO
ITA: NO
LVA: NO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5.723485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0.39920897066146
BEL: 0.07962581417937
BGR: NO
CYP: 0.01883300783339
CZE: 1.144
DNM: NO
EST: 0.208
FIN: 0.765
FRK: 7.7481433424
DEU: 0.63
GRC: NO
HRV: NO
HUN: NO VALUE
IRL: NO
ITA: NO
LVA: 1.885505
LTU: NO
LUX: 0.05107650167931
MLT: NO
NLD: 0.919399999
POL: NO
PRT: 0.085
ROU: 1.015
SVK: NO
SVN: NO
ESP: NO
SWE: 9.971103
GBE: 1.94610247497336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0.00109965389477
CZE: 0.85576
DNM: NO
EST: NO
FIN: NA
FRK: 26.738411954
DEU: 6.178
GRC: NO
HRV: NO
HUN: 0.0468210394429
IRL: NO
ITA: NO
LVA: 0.075264
LTU: NO
LUX: 0.025318484594
MLT: NO
NLD: 0.873337494
POL: NO
PRT: 0.062
ROU: 7.899
SVK: NO
SVN: 0.01666666666667
ESP: NO
SWE: NO
GBE: 0.149691431
</t>
      </text>
    </comment>
    <comment ref="E14" authorId="0">
      <text>
        <t xml:space="preserve">AUT: NO
BEL: 0.14923586712833
BGR: NO
CYP: 0.00632757550108
CZE: 0.24314
DNM: NO
EST: 0.081
FIN: NA
FRK: 31.091554859
DEU: 16.777
GRC: NO
HRV: NO
HUN: 0.18786655747923
IRL: NO
ITA: NO
LVA: 0.374064
LTU: 0.399
LUX: 0.10159002289171
MLT: NO
NLD: 4.93608759
POL: NO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0.00862051966316
CZE: 0.40369
DNM: NO
EST: 0.207
FIN: 0.069
FRK: 5.077141281
DEU: 4.686
GRC: NO
HRV: NO
HUN: 0.05316137227565
IRL: NO
ITA: NO
LVA: NO
LTU: NO
LUX: 0.00383592961008
MLT: NO
NLD: 0.606649995
POL: NO
PRT: 0.202
ROU: NO
SVK: NO
SVN: NO
ESP: NO
SWE: NA
GBE: NO
</t>
      </text>
    </comment>
    <comment ref="H14" authorId="0">
      <text>
        <t xml:space="preserve">AUT: NO
BEL: NO
BGR: NO
CYP: NO
CZE: NA
DNM: NO
EST: NO
FIN: NO
FRK: NO
DEU: NO
GRC: NO
HRV: NO
HUN: IE
IRL: NO
ITA: NO
LVA: 0.032472
LTU: NO
LUX: NO
MLT: NO
NLD: NO
POL: NO
PRT: NO
ROU: 0.773
SVK: NO
SVN: NO
ESP: NO
SWE: NO
GBE: NO
</t>
      </text>
    </comment>
    <comment ref="I14" authorId="0">
      <text>
        <t xml:space="preserve">AUT: 488.79100632933859
BEL: 644.88788064327969
BGR: 498.00312245555546
CYP: 54.54646935851424
CZE: 819.69763
DNM: 503.21445536
EST: 332.54500000000002
FIN: 1,376.866
FRK: 5,211.7112537
DEU: 4,131.7650000000003
GRC: 573.7462535175506
HRV: 242.72656028668999
HUN: 565.46481581738544
IRL: 116.93777409657169
ITA: 2,085.693126333334
LVA: 283.43355500000001
LTU: 364.988
LUX: 24.25824806953874
MLT: 8.984
NLD: 572.62138700000003
POL: 2,024.856
PRT: 457.542
ROU: 1,551.90
SVK: 227.09200000000001
SVN: 109.08333333333333
ESP: 1,159.7429232897325
SWE: 1,783.45458
GBE: 1,706.08382712843
</t>
      </text>
    </comment>
    <comment ref="J14" authorId="0">
      <text>
        <t xml:space="preserve">AUT: NO
BEL: NO
BGR: NO
CYP: 0.00092850128714
CZE: NO
DNM: NO
EST: NO
FIN: NA
FRK: 3.5857964199
DEU: NO
GRC: NO
HRV: NO
HUN: NO
IRL: NO
ITA: NO
LVA: NO
LTU: NO
LUX: 0.00006623431639
MLT: NO
NLD: 0.0474625
POL: NO
PRT: 0.069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2.36631429982879
BEL: NO
BGR: 0.04147355486165
CYP: NO
CZE: NO
DNM: NO
EST: 0.219
FIN: 0.063
FRK: 2.2748046584
DEU: 0.109
GRC: NO
HRV: NO
HUN: NO
IRL: NO
ITA: NO
LVA: NO
LTU: 0.399
LUX: 0.00037570859052
MLT: NO
NLD: 0.0418125
POL: NO
PRT: 3.456
ROU: 0.676
SVK: 0.226
SVN: 0.0167
ESP: NO
SWE: 1.762096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0.067814876809
DEU: 0.04
GRC: NO
HRV: NO
HUN: NO
IRL: NO
ITA: NO
LVA: NO
LTU: NO
LUX: NO
MLT: NO
NLD: 0.000475
POL: 37.56
PRT: 1.47
ROU: 0.338
SVK: NO
SVN: NO
ESP: 1.4683403373215
SWE: NO
GBE: NO
</t>
      </text>
    </comment>
    <comment ref="E15" authorId="0">
      <text>
        <t xml:space="preserve">AUT: NO
BEL: NO
BGR: 1.27632055343838
CYP: 0.05804263245821
CZE: NO
DNM: NO
EST: 0.165
FIN: NO
FRK: 2.4992303259
DEU: 1.128
GRC: NO
HRV: NO
HUN: NO
IRL: NO
ITA: NO
LVA: NO
LTU: NO
LUX: 0.00006301549276
MLT: NO
NLD: 0.1068875
POL: NO
PRT: 1.178
ROU: 0.70
SVK: NO
SVN: NO
ESP: NO
SWE: 1.129508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0.13735973785375
CYP: 0.00279944712719
CZE: NO
DNM: NO
EST: NO
FIN: NO
FRK: 0.5618974313
DEU: 0.088
GRC: NO
HRV: NO
HUN: NO
IRL: NO
ITA: NO
LVA: NO
LTU: NO
LUX: NO
MLT: NO
NLD: 0.1780625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0.07999999999999
CYP: NO
CZE: NO
DNM: NO
EST: 0.125
FIN: NA
FRK: 2.0288332758
DEU: 0.109
GRC: 0.002347547
HRV: NO
HUN: NO
IRL: 0.02531466721142
ITA: 0.18042133333313
LVA: NO
LTU: NO
LUX: 0.00015227264727
MLT: NO
NLD: 0.0273875
POL: NO
PRT: 0.891
ROU: 0.121
SVK: 0.045
SVN: NO
ESP: NO
SWE: NO
GBE: NO
</t>
      </text>
    </comment>
    <comment ref="J15" authorId="0">
      <text>
        <t xml:space="preserve">AUT: 744.42361980811995
BEL: NO
BGR: 203.94476923076974
CYP: 3.56339396888483
CZE: NO
DNM: 26.432625
EST: 36.884
FIN: 1,312.543
FRK: 904.17479896
DEU: 44.418
GRC: 270.29223245800011
HRV: 238.16052461761001
HUN: 2.45066791573871
IRL: 51.55064433654685
ITA: 655.22082433333333
LVA: 5.436886
LTU: 9.983
LUX: 0.05576596004019
MLT: 0.39
NLD: 37.9420494
POL: 113.617
PRT: 1,146.098
ROU: 373.64600000000002
SVK: 144.53800000000001
SVN: 32.03333333333333
ESP: 1,174.6404555797292
SWE: 4,322.882894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3,805.61696574314274
BEL: 691.54741658046123
BGR: 3,611.60211614040455
CYP: 158.81947289312177
CZE: 2,593.9949999999999
DNM: 514.40503384
EST: 1,798.704
FIN: 15,888.268
FRK: 21,573.855333
DEU: 10,469.695
GRC: 3,354.9667044700007
HRV: 2,312.94114633473991
HUN: 1,845.17358599929323
IRL: 181.09258012684984
ITA: 7,332.5624274721973
LVA: 2,702.989419
LTU: 1,752.0178189494295
LUX: 86.2219155757206
MLT: 0.072
NLD: 311.64491500000003
POL: 8,351.6130000000012
PRT: 3,731.648
ROU: 6,539.0460000000039
SVK: 1,963.896
SVN: 1,000.3372087500001
ESP: 14,430.87362340051
SWE: 23,687.913142
GBE: 2,760.37105069677
</t>
      </text>
    </comment>
    <comment ref="E11" authorId="0">
      <text>
        <t xml:space="preserve">AUT: NO
BEL: NO
BGR: NO
CYP: NO
CZE: 18.665
DNM: 26.331635806
EST: 550.17899999999997
FIN: 5,919.855
FRK: NO
DEU: 256.45999999999998
GRC: NO
HRV: NO
HUN: 6.464
IRL: 273.67391987315011
ITA: NO
LVA: 411.50496199999998
LTU: 275.78058261241029
LUX: NO
MLT: NO
NLD: 16.0121885
POL: 293.29899999999935
PRT: NO
ROU: 95.33
SVK: NO
SVN: 0.93278125
ESP: NO
SWE: 4,190.769174
GBE: 192.630731682413
</t>
      </text>
    </comment>
    <comment ref="M11" authorId="0">
      <text>
        <t xml:space="preserve">AUT: 9,888.0153954459752
BEL: 309.10670077620824
BGR: 2,586.05382560806929
CYP: 27.57016397343224
CZE: 7,765.7316054732346
DNM: 354.94360714
EST: 540.74556552872286
FIN: 34,934.903
FRK: 38,344.944658
DEU: 4,975.2728403934098
GRC: 561.25638216714322
HRV: 4,102.20750029972011
HUN: 404.84332179947125
IRL: 3,312.7169840720226
ITA: 18,110.66412872144791
LVA: 8,572.0740779999996
LTU: 982.18202370214465
LUX: 270.56499513727226
MLT: NA
NLD: 1,067.6622299999999
POL: 8,592.4251896981114
PRT: 7,153.97984245401
ROU: 10,175.147699135039
SVK: 4,803.1546870000002
SVN: 1,556.5269565446729
ESP: 7,690.9846262541632
SWE: 7,488.635616
GBE: 13,997.6539509363
</t>
      </text>
    </comment>
    <comment ref="N11" authorId="0">
      <text>
        <t xml:space="preserve">AUT: -9,446.7275340496087
BEL: NO
BGR: IE,NO
CYP: -36.10661469112626
CZE: -7,860.0153252583832
DNM: -4.6336071429
EST: IE
FIN: -25,475.989
FRK: -21,286.136193
DEU: IE
GRC: IE,NO
HRV: -2,004.04609382697989
HUN: NO,IE
IRL: -3,120.0517551337743
ITA: -14,314.68584584172351
LVA: -6,216.4251089999998
LTU: IE
LUX: -182.68708565132602
MLT: NA
NLD: -646.41482699999995
POL: IE
PRT: -4,963.79036487338
ROU: -4,703.7417012221013
SVK: -3,487.3204112169506
SVN: IE
ESP: IE
SWE: IE
GBE: -11,043.484782916
</t>
      </text>
    </comment>
    <comment ref="P11" authorId="0">
      <text>
        <t xml:space="preserve">AUT: 229.93965740993847
BEL: NO
BGR: 1.56901024140218
CYP: NO
CZE: -29.283382718017
DNM: 11.858
EST: 38.61061136963835
FIN: IE
FRK: -851.72389086
DEU: 1,037.2920190924499
GRC: NA,NO
HRV: NO
HUN: 57.05904455589003
IRL: IE
ITA: 64.80618099000629
LVA: 420.8704874
LTU: 424.26500033128565
LUX: 9.02085143014521
MLT: NA
NLD: 18.3078704
POL: NO
PRT: IE
ROU: NO
SVK: NA
SVN: 100.68217444500708
ESP: NA
SWE: 2,333.563814
GBE: 947.206389912158
</t>
      </text>
    </comment>
    <comment ref="Q11" authorId="0">
      <text>
        <t xml:space="preserve">AUT: NE,IE
BEL: NO
BGR: NO,NE
CYP: NO
CZE: NO
DNM: 156.04
EST: NO
FIN: IE
FRK: NE
DEU: -130.76427178980001
GRC: NA,NO
HRV: NO
HUN: NO
IRL: -63.50394708357651
ITA: 108.06079525371979
LVA: NA
LTU: NO
LUX: NO
MLT: NA
NLD: NO
POL: NO
PRT: -13.10870225
ROU: NO
SVK: NA
SVN: NO
ESP: NA
SWE: -2,366.029368
GBE: 164.76729812957
</t>
      </text>
    </comment>
    <comment ref="R11" authorId="0">
      <text>
        <t xml:space="preserve">AUT: -707.77634884090321
BEL: NO
BGR: NO,NE
CYP: NO
CZE: NO
DNM: NA
EST: 304.3001143293618
FIN: 1,306.642
FRK: NE
DEU: 4,290.2671151311497
GRC: NA,NO
HRV: NO
HUN: NO
IRL: -9.76262932748196
ITA: NO,NA
LVA: NA
LTU: NE
LUX: NO
MLT: NA
NLD: NA
POL: 916.80772288710091
PRT: 23.2196636
ROU: NO
SVK: NA
SVN: NO
ESP: NA
SWE: 4,127.560474
GBE: 1,025.86627935474
</t>
      </text>
    </comment>
    <comment ref="S11" authorId="0">
      <text>
        <t xml:space="preserve">AUT: NO
BEL: NO
BGR: NO
CYP: NO
CZE: NO
DNM: -36.032764787
EST: -98.15199676832113
FIN: -2,130.507
FRK: NO
DEU: -677.62781122019999
GRC: NA,NO
HRV: NO
HUN: -16.8064
IRL: -140.62886076329033
ITA: NO
LVA: -213.98258000000001
LTU: IE
LUX: NO
MLT: NO
NLD: -16.222984
POL: -199.44331999999957
PRT: NO
ROU: -64.8244
SVK: NO
SVN: NO
ESP: NO
SWE: -1,550.510159
GBE: 65.8403152684149
</t>
      </text>
    </comment>
    <comment ref="D13" authorId="0">
      <text>
        <t xml:space="preserve">AUT: 18.84188348863957
BEL: 2.50596190616267
BGR: 22.58445225440453
CYP: NO
CZE: 10.64079
DNM: 64.554261166
EST: 34.401
FIN: 49.851
FRK: 177.46939446
DEU: 0.892
GRC: 33.27181
HRV: 0.23901753691
HUN: 138.06725227585724
IRL: NO
ITA: NO
LVA: 36.20042
LTU: 7.93548834892416
LUX: 1.92452816897066
MLT: NO
NLD: 10.9953624
POL: 442.94391999999999
PRT: 343.934
ROU: 58.92000000000002
SVK: 4.065
SVN: NO
ESP: 693.35697931348579
SWE: 76.05334
GBE: 54.198100127775
</t>
      </text>
    </comment>
    <comment ref="E13" authorId="0">
      <text>
        <t xml:space="preserve">AUT: NO
BEL: NO
BGR: NO
CYP: NO
CZE: NO
DNM: 7.1408727628
EST: NO
FIN: 11.946
FRK: NO
DEU: 0.004
GRC: NO
HRV: NO
HUN: NO
IRL: NO
ITA: NO
LVA: 1.178312
LTU: 1.24910464751584
LUX: NO
MLT: NO
NLD: 2.13479993
POL: 3.10309
PRT: NO
ROU: NO
SVK: NO
SVN: NO
ESP: NO
SWE: 7.858742
GBE: 1.80223811367905
</t>
      </text>
    </comment>
    <comment ref="M13" authorId="0">
      <text>
        <t xml:space="preserve">AUT: 34.37250956054474
BEL: 0.96622231447929
BGR: 53.99902457176028
CYP: NO
CZE: 19.34568861546104
DNM: 187.39577237
EST: 31.94629788404402
FIN: 77.917
FRK: 362.50711619
DEU: 8.690466724352
GRC: 77.33950077196552
HRV: 0.2637315143
HUN: 296.10033351581126
IRL: NO
ITA: NO
LVA: 9.075004
LTU: 12.06839459556186
LUX: 6.01148387060796
MLT: NO
NLD: 44.5176982
POL: 485.89953596211183
PRT: 932.113172238768
ROU: 147.24413999999996
SVK: 6.10174386
SVN: NO
ESP: 754.16524569953458
SWE: 132.539655
GBE: 76.6118218937636
</t>
      </text>
    </comment>
    <comment ref="N13" authorId="0">
      <text>
        <t xml:space="preserve">AUT: -10.79538721333219
BEL: -0.03425250416472
BGR: -5.1397650041608
CYP: NO
CZE: NO
DNM: -20.342123905
EST: IE
FIN: -41.226
FRK: -22.555011043
DEU: -0.0581
GRC: -75.44696152397122
HRV: -0.89032553937
HUN: -82.67432033080621
IRL: NO
ITA: NO
LVA: IE
LTU: IE
LUX: -0.10577562334603
MLT: NO
NLD: -2.00662503
POL: NO
PRT: -208.560353908418
ROU: IE
SVK: NO
SVN: NO
ESP: IE
SWE: IE
GBE: -14.5152511641504
</t>
      </text>
    </comment>
    <comment ref="P13" authorId="0">
      <text>
        <t xml:space="preserve">AUT: 0.30080208833013
BEL: NO
BGR: NE
CYP: NO
CZE: 0.23581414475201
DNM: 2.5493469657
EST: 0.14396215349619
FIN: NA
FRK: 15.397216949
DEU: 0.03080267008
GRC: NO
HRV: 0.00417424932
HUN: 8.42655842973518
IRL: NO
ITA: NO
LVA: 3.183785
LTU: NO
LUX: 0.51468025266941
MLT: NO
NLD: NE
POL: NO
PRT: IE
ROU: 4.94928
SVK: NA
SVN: NO
ESP: 37.09459839327149
SWE: 1.761942
GBE: 2.14238026913026
</t>
      </text>
    </comment>
    <comment ref="Q13" authorId="0">
      <text>
        <t xml:space="preserve">AUT: 24.49508309801941
BEL: NO
BGR: 11.54065510200072
CYP: NO
CZE: 5.80145148481331
DNM: 53.785568117
EST: 10.3698
FIN: IE
FRK: 78.578839019
DEU: 0.42084
GRC: NO
HRV: 0.05461550719
HUN: 60.60405604856801
IRL: NO
ITA: NO
LVA: 3.024299
LTU: 1.16596
LUX: 1.84754704221184
MLT: NO
NLD: NE
POL: NO
PRT: 29.5148149
ROU: NO
SVK: 1.686975
SVN: NO
ESP: 93.25651371766384
SWE: 27.199858
GBE: 1.95272135416181
</t>
      </text>
    </comment>
    <comment ref="R13" authorId="0">
      <text>
        <t xml:space="preserve">AUT: 21.77051470453327
BEL: 4.46617003228871
BGR: -6.62327181989339
CYP: NO
CZE: 5.9899365
DNM: 11.461437663
EST: 5.7410193442623
FIN: 8.962
FRK: 178.84185809
DEU: -0.00643753724
GRC: NE
HRV: 0.1854088433
HUN: 51.45786104346786
IRL: NO
ITA: NO
LVA: NA
LTU: 9.81573119999999
LUX: 3.09465843798496
MLT: NO
NLD: 7.87598249
POL: 174.0170945192738
PRT: 429.97522
ROU: 108.41280000000006
SVK: 5.87799
SVN: NO
ESP: 627.72158028071431
SWE: -19.773868
GBE: -48.3138416565149
</t>
      </text>
    </comment>
    <comment ref="S13" authorId="0">
      <text>
        <t xml:space="preserve">AUT: NO
BEL: NO
BGR: NO
CYP: NO
CZE: NO
DNM: -9.8987299177
EST: NO
FIN: -59.758
FRK: NO
DEU: -0.01056894348
GRC: NO
HRV: NO
HUN: NO
IRL: NO
ITA: NO
LVA: -0.61272207
LTU: IE
LUX: NO
MLT: NO
NLD: -2.17471594
POL: -2.1101012
PRT: NO
ROU: NO
SVK: NO
SVN: NO
ESP: NO
SWE: -48.881374
GBE: -2.5153486407189
</t>
      </text>
    </comment>
    <comment ref="D14" authorId="0">
      <text>
        <t xml:space="preserve">AUT: 97.9833587127132
BEL: 15.58498429379971
BGR: 153.31325430699797
CYP: 0.121
CZE: 9.46205
DNM: 3.9738617876
EST: 28.363
FIN: 43.041
FRK: 1,532.2586894
DEU: 159.22800000000001
GRC: 40.76130371181806
HRV: 13.98703612836
HUN: 26.87958000309338
IRL: 112.81262165116931
ITA: 1,535.8773781960017
LVA: 57.824645
LTU: 60.378715698336
LUX: 4.8031402968929
MLT: NO
NLD: 22.33676254
POL: 97.58431999999998
PRT: 72.106
ROU: 229.96000000000012
SVK: 16.379
SVN: 205.41334333333325
ESP: 474.0898881712219
SWE: 42.244149
GBE: 392.550847953305
</t>
      </text>
    </comment>
    <comment ref="E14" authorId="0">
      <text>
        <t xml:space="preserve">AUT: NO
BEL: NO
BGR: NO
CYP: NO
CZE: NO
DNM: 0.45476321243
EST: 1.754
FIN: 30.754
FRK: NO
DEU: 7.167
GRC: NO
HRV: NO
HUN: NO
IRL: 9.11353580906464
ITA: NO
LVA: 1.813648
LTU: 9.504057100664
LUX: NO
MLT: NO
NLD: 3.218963516
POL: 35.56667
PRT: NO
ROU: NO
SVK: NO
SVN: NO
ESP: NO
SWE: 8.376261
GBE: 38.9771275777121
</t>
      </text>
    </comment>
    <comment ref="M14" authorId="0">
      <text>
        <t xml:space="preserve">AUT: 170.95743334344525
BEL: 15.7220928360842
BGR: 366.56927045399351
CYP: 0.1136672064
CZE: 17.2026581639073
DNM: 12.206567125
EST: 15.84470328504991
FIN: 147.582
FRK: 2,280.5649651
DEU: 1,623.214123977813
GRC: NE
HRV: 17.25205682725
HUN: 57.64620119895455
IRL: 659.7528527459383
ITA: 4,125.0512077025796
LVA: 14.479297
LTU: 119.351302494986
LUX: 15.00315811874142
MLT: NO
NLD: 103.8363046
POL: 129.16316778739679
PRT: 145.219623648654
ROU: 157.00259999999997
SVK: 24.585599676
SVN: 113.48891794918234
ESP: 629.17154720799374
SWE: 59.079271
GBE: 625.818303567543
</t>
      </text>
    </comment>
    <comment ref="N14" authorId="0">
      <text>
        <t xml:space="preserve">AUT: -52.455852175829
BEL: NO
BGR: -65.93216144910734
CYP: 0.00
CZE: NO
DNM: -1.7216375
EST: IE
FIN: -19.706
FRK: -278.26878371
DEU: -302.204549995614
GRC: NE
HRV: -16.66412869033
HUN: -2.34281814131652
IRL: -225.63590436435223
ITA: -3,180.3751552725598
LVA: IE
LTU: IE
LUX: -0.66208148997602
MLT: NO
NLD: -33.79826384
POL: NO
PRT: -19.419168509029
ROU: IE
SVK: NO
SVN: NO
ESP: IE
SWE: IE
GBE: -126.119879451287
</t>
      </text>
    </comment>
    <comment ref="P14" authorId="0">
      <text>
        <t xml:space="preserve">AUT: 1.55964340525117
BEL: 0.32425108549591
BGR: NE
CYP: 0.00
CZE: 0.20983184884879
DNM: 0.16742347661
EST: 0.0668012465481
FIN: NA
FRK: 74.362541519
DEU: 5.7203239821
GRC: NE
HRV: 0.14870975889
HUN: 1.64052190312485
IRL: IE
ITA: 13.5742925252038
LVA: 5.079774
LTU: NO
LUX: 1.28451300504148
MLT: NO
NLD: NE
POL: NO
PRT: IE
ROU: 19.11335999999999
SVK: NA
SVN: 25.93156322592801
ESP: 25.36380901716037
SWE: 1.062901
GBE: 21.4339567437302
</t>
      </text>
    </comment>
    <comment ref="Q14" authorId="0">
      <text>
        <t xml:space="preserve">AUT: 123.79909467335881
BEL: 1.29017800334163
BGR: 78.34307295087596
CYP: 0.00
CZE: 5.1570312808944
DNM: 3.5322641158
EST: 9.1836
FIN: IE
FRK: 485.90984953
DEU: 66.02257053162
GRC: NE
HRV: 3.19603775533
HUN: 11.79868177440576
IRL: 62.35410089283914
ITA: 22.6343972576683
LVA: 4.825311
LTU: 7.94659133280323
LUX: 4.61101468501718
MLT: NO
NLD: NE
POL: NO
PRT: 6.57163068
ROU: NO
SVK: 6.797285
SVN: 29.2619047938226
ESP: 61.86873040634445
SWE: 16.408459
GBE: 18.7069623921468
</t>
      </text>
    </comment>
    <comment ref="R14" authorId="0">
      <text>
        <t xml:space="preserve">AUT: -60.07534740957059
BEL: 12.84300912322224
BGR: -157.82088352096494
CYP: 0.00
CZE: -0.5282415
DNM: NO
EST: -1.56991979286536
FIN: -9.671
FRK: 17.850816398
DEU: -91.01480814244
GRC: NE
HRV: -4.1191821398
HUN: -21.49741791091978
IRL: 4.77581745977205
ITA: 229.69490816607239
LVA: NA
LTU: 31.94720430504618
LUX: 2.28498120050925
MLT: NO
NLD: -8.6409296688
POL: 38.33744876109615
PRT: 30.56622
ROU: 395.91960000000012
SVK: 11.530816
SVN: 51.33019166166674
ESP: 33.4871208195142
SWE: -9.504933
GBE: -332.827550390177
</t>
      </text>
    </comment>
    <comment ref="S14" authorId="0">
      <text>
        <t xml:space="preserve">AUT: NO
BEL: NO
BGR: NO
CYP: NO
CZE: NO
DNM: -0.54764300686
EST: -0.59636
FIN: -55.93
FRK: NO
DEU: -18.93690448029
GRC: NO
HRV: NO
HUN: NO
IRL: -6.58199537872273
ITA: NO
LVA: -0.94309691
LTU: IE
LUX: NO
MLT: NO
NLD: -3.913970689
POL: -24.1853356
PRT: NO
ROU: NO
SVK: NO
SVN: NO
ESP: NO
SWE: -3.85308
GBE: -54.8727206535659
</t>
      </text>
    </comment>
    <comment ref="D15" authorId="0">
      <text>
        <t xml:space="preserve">AUT: 10.59551735515986
BEL: 0.53763504860269
BGR: NO
CYP: NO
CZE: 0.70738
DNM: 0.73840248739
EST: NO
FIN: 2.146
FRK: 26.711488844
DEU: 9.47
GRC: NO
HRV: NO
HUN: 0.18387703248291
IRL: NO
ITA: NO
LVA: 4.590764
LTU: 22.77140134908672
LUX: 0.23773179468506
MLT: NO
NLD: 0.77175304
POL: NO
PRT: 0.038
ROU: 24.64000000000001
SVK: NO
SVN: NO
ESP: 4.0266099
SWE: 6.27835
GBE: NO
</t>
      </text>
    </comment>
    <comment ref="E15" authorId="0">
      <text>
        <t xml:space="preserve">AUT: NO
BEL: NO
BGR: NO
CYP: NO
CZE: NO
DNM: 0.089017155462
EST: 6.472
FIN: 25.169
FRK: NO
DEU: 3.729
GRC: NO
HRV: NO
HUN: NO
IRL: 137.27284253976609
ITA: NO
LVA: 0.155921
LTU: 3.58438724939328
LUX: NO
MLT: NO
NLD: 0.300146961
POL: NO
PRT: NO
ROU: NO
SVK: NO
SVN: NO
ESP: NO
SWE: 21.065074
GBE: NO
</t>
      </text>
    </comment>
    <comment ref="M15" authorId="0">
      <text>
        <t xml:space="preserve">AUT: 17.06955595569078
BEL: 0.7185061288376
BGR: NO
CYP: NO
CZE: 1.31383105920463
DNM: 2.4676605075
EST: 4.76992161557438
FIN: 30.986
FRK: 38.924672378
DEU: 128.76122430225502
GRC: NO
HRV: NO
HUN: 0.39434442090079
IRL: 742.79507659947944
ITA: NO
LVA: 1.152425
LTU: 48.95640365711746
LUX: 0.74258245336272
MLT: NO
NLD: 3.5695103
POL: NO
PRT: 0.08747378294716
ROU: 17.0016
SVK: NO
SVN: NO
ESP: 3.23604779010893
SWE: 2.950777
GBE: NO
</t>
      </text>
    </comment>
    <comment ref="N15" authorId="0">
      <text>
        <t xml:space="preserve">AUT: -5.00230256381015
BEL: NO
BGR: NO
CYP: NO
CZE: NO
DNM: -1.1660367857
EST: IE
FIN: NA
FRK: -2.5794834029
DEU: -6.22797002328
GRC: NO
HRV: NO
HUN: IE
IRL: -254.03639888534553
ITA: NO
LVA: IE
LTU: IE
LUX: NO
MLT: NO
NLD: NO
POL: NO
PRT: -0.01883822519028
ROU: IE
SVK: NO
SVN: NO
ESP: IE
SWE: IE
GBE: NO
</t>
      </text>
    </comment>
    <comment ref="P15" authorId="0">
      <text>
        <t xml:space="preserve">AUT: 0.16781364861556
BEL: 0.01706584660505
BGR: NO
CYP: NO
CZE: 0.01575029697523
DNM: 0.034229557665
EST: 0.0170682942739
FIN: NA
FRK: 3.5014172988
DEU: 0.45375495802
GRC: NO
HRV: NO
HUN: 0.01122243350659
IRL: IE
ITA: NO
LVA: 0.404305
LTU: NO
LUX: 0.0635770689818
MLT: NO
NLD: NE
POL: NO
PRT: IE
ROU: 2.06976
SVK: NO
SVN: NO
ESP: 0.21542362965
SWE: 0.574143
GBE: NO
</t>
      </text>
    </comment>
    <comment ref="Q15" authorId="0">
      <text>
        <t xml:space="preserve">AUT: 8.36073728621508
BEL: 0.06790410543903
BGR: NO
CYP: NO
CZE: 0.38564088196392
DNM: 0.72216776696
EST: 1.9542
FIN: IE
FRK: 9.9901078206
DEU: 6.1994053125
GRC: NO
HRV: NO
HUN: 0.08071207182695
IRL: 70.20252956272382
ITA: NO
LVA: 0.384052
LTU: 3.45818431341366
LUX: 0.22822252289765
MLT: NO
NLD: NE
POL: NO
PRT: 0.0035335
ROU: NO
SVK: NO
SVN: NO
ESP: 0.6080180949
SWE: 8.863292
GBE: NO
</t>
      </text>
    </comment>
    <comment ref="R15" authorId="0">
      <text>
        <t xml:space="preserve">AUT: NO
BEL: -0.09504130806958
BGR: NO
CYP: NO
CZE: NO
DNM: NO
EST: NO
FIN: -1.593
FRK: NO
DEU: -0.43974703632
GRC: NO
HRV: NO
HUN: -0.26834773398533
IRL: NO
ITA: NO
LVA: NO
LTU: NE
LUX: 1.32047450288723
MLT: NO
NLD: 0.0313540151
POL: NO
PRT: NO
ROU: 42.87360000000001
SVK: NO
SVN: NO
ESP: -3.02992414755828
SWE: NO
GBE: NO
</t>
      </text>
    </comment>
    <comment ref="S15" authorId="0">
      <text>
        <t xml:space="preserve">AUT: NO
BEL: NO
BGR: NO
CYP: NO
CZE: NO
DNM: -0.069468201661
EST: -2.20048
FIN: -21.307
FRK: NO
DEU: -9.85289755923
GRC: NO
HRV: NO
HUN: NO
IRL: -99.14145663664274
ITA: NO
LVA: -0.08107887
LTU: IE
LUX: NO
MLT: NO
NLD: -0.318310831
POL: NO
PRT: NO
ROU: NO
SVK: NO
SVN: NO
ESP: NO
SWE: -9.689934
GBE: NO
</t>
      </text>
    </comment>
    <comment ref="D16" authorId="0">
      <text>
        <t xml:space="preserve">AUT: 11.19838612598066
BEL: 1.43326465522863
BGR: NO
CYP: 0.408
CZE: 17.74
DNM: NO
EST: 5.777
FIN: 19.286
FRK: 80.066764998
DEU: 32.193
GRC: NO
HRV: NO
HUN: 2.42562468927312
IRL: NO
ITA: NO
LVA: 13.198538
LTU: 1.03506369768576
LUX: 2.11517736932287
MLT: NO
NLD: 4.46709695
POL: NO
PRT: 1.441
ROU: 20.30000000000001
SVK: NO
SVN: NO
ESP: NO
SWE: 61.836829
GBE: 32.9013150477019
</t>
      </text>
    </comment>
    <comment ref="E16" authorId="0">
      <text>
        <t xml:space="preserve">AUT: NO
BEL: NO
BGR: NO
CYP: NO
CZE: NO
DNM: NO
EST: 0.987
FIN: 0.617
FRK: NO
DEU: 0.782
GRC: NO
HRV: NO
HUN: NO
IRL: NO
ITA: NO
LVA: NO
LTU: 0.16292669315424
LUX: NO
MLT: NO
NLD: 0.237003041
POL: NO
PRT: NO
ROU: NO
SVK: NO
SVN: NO
ESP: NO
SWE: 2.758858
GBE: 1.80322346263024
</t>
      </text>
    </comment>
    <comment ref="M16" authorId="0">
      <text>
        <t xml:space="preserve">AUT: 19.83578307018518
BEL: 1.57504401688651
BGR: NO
CYP: 0.3832745472
CZE: 32.94885774306624
DNM: NO
EST: 6.46163901822572
FIN: 19.088
FRK: 115.83980307
DEU: 321.68596170555003
GRC: NO
HRV: NO
HUN: 5.20201762285342
IRL: NO
ITA: NO
LVA: 3.20441
LTU: 4.35791256608553
LUX: 6.60699845508639
MLT: NO
NLD: 14.7526141
POL: NO
PRT: 3.7302696640256
ROU: 62.69655
SVK: NO
SVN: NO
ESP: NO
SWE: 87.481184
GBE: 47.7772897183981
</t>
      </text>
    </comment>
    <comment ref="N16" authorId="0">
      <text>
        <t xml:space="preserve">AUT: -6.1356798384583
BEL: NO
BGR: NO
CYP: -0.01916372736
CZE: NO
DNM: NO
EST: IE
FIN: NA
FRK: -11.683356554
DEU: -7.87500000585
GRC: NO
HRV: NO
HUN: IE
IRL: NO
ITA: NO
LVA: IE
LTU: IE
LUX: -0.22151928171257
MLT: NO
NLD: NO
POL: NO
PRT: -0.74943841048885
ROU: IE
SVK: NO
SVN: NO
ESP: NO
SWE: IE
GBE: -9.28533110641317
</t>
      </text>
    </comment>
    <comment ref="P16" authorId="0">
      <text>
        <t xml:space="preserve">AUT: 0.1784257204287
BEL: 0.0341316932101
BGR: NO
CYP: 0.00
CZE: 0.39439641875655
DNM: NO
EST: 0.028597958307
FIN: NA
FRK: 4.1322690083
DEU: 1.1336138905
GRC: NO
HRV: NO
HUN: 0.14804139168302
IRL: NO
ITA: NO
LVA: 1.124204
LTU: NO
LUX: 0.5656659333108
MLT: NO
NLD: NE
POL: NO
PRT: IE
ROU: 1.7052
SVK: NO
SVN: NO
ESP: NO
SWE: 1.356346
GBE: 1.44380181350602
</t>
      </text>
    </comment>
    <comment ref="Q16" authorId="0">
      <text>
        <t xml:space="preserve">AUT: 14.16174390784934
BEL: 0.13580821087807
BGR: NO
CYP: 0.074005
CZE: 9.66585272990757
DNM: NO
EST: 2.0916
FIN: IE
FRK: 24.710836254
DEU: 15.4879453125
GRC: NO
HRV: NO
HUN: 1.06471804282589
IRL: NO
ITA: NO
LVA: 1.067889
LTU: 0.27141243134137
LUX: 2.03057027454996
MLT: NO
NLD: NE
POL: NO
PRT: 0.165834
ROU: NO
SVK: NO
SVN: NO
ESP: NO
SWE: 20.938504
GBE: 1.28821230583335
</t>
      </text>
    </comment>
    <comment ref="R16" authorId="0">
      <text>
        <t xml:space="preserve">AUT: 30.42830008762252
BEL: 3.02984607662054
BGR: NO
CYP: 0.0937992
CZE: 6.591888
DNM: NO
EST: 0.98209
FIN: 6.685
FRK: 53.115310848
DEU: 13.05267953598
GRC: NO
HRV: NO
HUN: 1.93912579160698
IRL: NO
ITA: NO
LVA: NO
LTU: 2.33114880905193
LUX: 7.17614638216667
MLT: NO
NLD: 1.7672063
POL: NO
PRT: NO
ROU: 53.59200000000001
SVK: NO
SVN: NO
ESP: NO
SWE: 10.512261
GBE: -28.9349866592634
</t>
      </text>
    </comment>
    <comment ref="S16" authorId="0">
      <text>
        <t xml:space="preserve">AUT: NO
BEL: NO
BGR: NO
CYP: NO
CZE: NO
DNM: NO
EST: -0.33558
FIN: -0.457
FRK: NO
DEU: -2.06622845034
GRC: NO
HRV: NO
HUN: NO
IRL: NO
ITA: NO
LVA: NO
LTU: IE
LUX: NO
MLT: NO
NLD: -0.385710937
POL: NO
PRT: NO
ROU: NO
SVK: NO
SVN: NO
ESP: NO
SWE: -1.269074
GBE: -2.54133412945308
</t>
      </text>
    </comment>
    <comment ref="D17" authorId="0">
      <text>
        <t xml:space="preserve">AUT: 42.47817428864907
BEL: NO
BGR: 1.26867729819349
CYP: 8.348
CZE: NO
DNM: NO
EST: 10.229
FIN: 0.582
FRK: 56.366894689
DEU: 6.467
GRC: NO
HRV: NO
HUN: NO
IRL: NO
ITA: NO
LVA: NO
LTU: 2.41514862793344
LUX: 0.73689843049487
MLT: NO
NLD: 0.66757703
POL: NO
PRT: 207.078
ROU: 13.52
SVK: 22.802
SVN: 0.01666666666667
ESP: 14.4506338
SWE: 4.280901
GBE: NO
</t>
      </text>
    </comment>
    <comment ref="E17" authorId="0">
      <text>
        <t xml:space="preserve">AUT: NO
BEL: NO
BGR: NO
CYP: NO
CZE: NO
DNM: NO
EST: NO
FIN: NO
FRK: NO
DEU: 0.095
GRC: NO
HRV: NO
HUN: NO
IRL: NO
ITA: NO
LVA: NO
LTU: 0.38016228402656
LUX: NO
MLT: NO
NLD: 0.00566047296
POL: NO
PRT: NO
ROU: NO
SVK: NO
SVN: NO
ESP: NO
SWE: 1.714017
GBE: NO
</t>
      </text>
    </comment>
    <comment ref="M17" authorId="0">
      <text>
        <t xml:space="preserve">AUT: 70.63602718022592
BEL: NO
BGR: 3.0333849068854
CYP: 7.8420978432
CZE: NO
DNM: NO
EST: 14.54788239923506
FIN: NA
FRK: 69.276160726
DEU: 64.014432997298
GRC: NO
HRV: NO
HUN: NO
IRL: NO
ITA: NO
LVA: NO
LTU: 4.8667808512769
LUX: 2.30178653688687
MLT: NO
NLD: 2.2498453
POL: NO
PRT: 524.191969158539
ROU: 9.3288
SVK: 34.22680528799999
SVN: 0.01020474
ESP: 17.68397067131008
SWE: 1.421947
GBE: NO
</t>
      </text>
    </comment>
    <comment ref="N17" authorId="0">
      <text>
        <t xml:space="preserve">AUT: -21.09624848699111
BEL: NO
BGR: NO
CYP: 0.00
CZE: NO
DNM: NO
EST: IE
FIN: NA
FRK: -12.683701503
DEU: NO
GRC: NO
HRV: NO
HUN: NO
IRL: NO
ITA: NO
LVA: NO
LTU: IE
LUX: NO
MLT: NO
NLD: NO
POL: NO
PRT: -195.98024670651
ROU: IE
SVK: NO
SVN: -0.06040133333333
ESP: IE
SWE: IE
GBE: NO
</t>
      </text>
    </comment>
    <comment ref="P17" authorId="0">
      <text>
        <t xml:space="preserve">AUT: 0.67408222497434
BEL: NO
BGR: NE
CYP: 0.00
CZE: NO
DNM: NO
EST: 0.04915790126363
FIN: NA
FRK: 3.474768005
DEU: 0.22558830476
GRC: NO
HRV: NO
HUN: NO
IRL: NO
ITA: NO
LVA: NO
LTU: NO
LUX: 0.19707015803341
MLT: NO
NLD: NE
POL: NO
PRT: IE
ROU: 1.13568
SVK: NA
SVN: 0.00398895451956
ESP: 0.7731089083
SWE: 0.125878
GBE: NO
</t>
      </text>
    </comment>
    <comment ref="Q17" authorId="0">
      <text>
        <t xml:space="preserve">AUT: 53.13681440762294
BEL: NO
BGR: 0.64829409937687
CYP: 0.00
CZE: NO
DNM: NO
EST: 3.0813
FIN: NA
FRK: 21.257044298
DEU: 3.082089375
GRC: NO
HRV: NO
HUN: NO
IRL: NO
ITA: NO
LVA: NO
LTU: 0.35924
LUX: 0.70742249327507
MLT: NO
NLD: NE
POL: NO
PRT: 14.6180595348183
ROU: NO
SVK: 9.46283
SVN: 0.008675
ESP: 2.1820457038
SWE: 1.943235
GBE: NO
</t>
      </text>
    </comment>
    <comment ref="R17" authorId="0">
      <text>
        <t xml:space="preserve">AUT: 133.14422265263994
BEL: NO
BGR: 0.63814468099133
CYP: 8.1526568
CZE: NO
DNM: NO
EST: 1.73893
FIN: NA
FRK: NE
DEU: 3.5282089504
GRC: NO
HRV: NO
HUN: NO
IRL: NO
ITA: NO
LVA: NO
LTU: 7.79368674
LUX: 4.09308140703343
MLT: NO
NLD: 1.63609782
POL: NO
PRT: -37.20148
ROU: 29.74400000000001
SVK: 40.085916
SVN: 0.08609166666667
ESP: 36.98086036024729
SWE: 0.727753
GBE: NO
</t>
      </text>
    </comment>
    <comment ref="S17" authorId="0">
      <text>
        <t xml:space="preserve">AUT: NO
BEL: NO
BGR: NO
CYP: NO
CZE: NO
DNM: NO
EST: NO
FIN: NA
FRK: NO
DEU: -0.25101240765
GRC: NO
HRV: NO
HUN: NO
IRL: NO
ITA: NO
LVA: NO
LTU: IE
LUX: NO
MLT: NO
NLD: -0.0042038163
POL: NO
PRT: NO
ROU: NO
SVK: NO
SVN: NO
ESP: NO
SWE: -0.788448
GBE: NO
</t>
      </text>
    </comment>
  </commentList>
</comments>
</file>

<file path=xl/comments37.xml><?xml version="1.0" encoding="utf-8"?>
<comments xmlns="http://schemas.openxmlformats.org/spreadsheetml/2006/main">
  <authors>
    <author/>
  </authors>
  <commentList>
    <comment ref="D11" authorId="0">
      <text>
        <t xml:space="preserve">AUT: 1,423.35759379123445
BEL: 869.46257334746088
BGR: 3,386.74477370571742
CYP: 237.22380495933456
CZE: 3,226.2035500000002
DNM: 2,762.2938651
EST: 974.5569999999999
FIN: 2,168.341
FRK: 13,322.672657
DEU: 12,034.323
GRC: 3,685.1729895475764
HRV: 1,553.09894263650009
HUN: 5,129.1855258333662
IRL: 780.68515949536259
ITA: 9,555.3603853666645
LVA: 1,434.085546
LTU: 1,338.0482460933649
LUX: 54.43303927920441
MLT: 1.365
NLD: 623.82955600000003
POL: 13,822.32899
PRT: 2,177.188
ROU: 7,827.8448000000099
SVK: 1,517.84199999999999
SVN: 240.55144583333337
ESP: 19,576.976522666286
SWE: 2,784.030694
GBE: 3,480.83001639202
</t>
      </text>
    </comment>
    <comment ref="E11" authorId="0">
      <text>
        <t xml:space="preserve">AUT: NO
BEL: 1.899
BGR: NO
CYP: NO
CZE: NO
DNM: 133.36620631
EST: 27.105
FIN: 193.572
FRK: 80.439445603
DEU: 257.92899999999997
GRC: 6.6645
HRV: 2.45972746292
HUN: NO
IRL: NO
ITA: 21.1740413
LVA: 81.989329
LTU: 14.88223529527504
LUX: NO
MLT: NO
NLD: 56.3802247
POL: 161.26300999999995
PRT: NO
ROU: 6.387
SVK: NO
SVN: 2.2536875
ESP: NO
SWE: 143.027688
GBE: 92.83
</t>
      </text>
    </comment>
    <comment ref="L11" authorId="0">
      <text>
        <t xml:space="preserve">AUT: 43.87297373625465
BEL: 1.142457575
BGR: 75.16840280480662
CYP: 209.655
CZE: 0.34258854
DNM: 335.94695532
EST: IE
FIN: 0.997
FRK: 1,050.1510674
DEU: 23.16339674628
GRC: 208.20744204307763
HRV: 294.15087796216
HUN: 42.2703368888889
IRL: 20.42830307192459
ITA: 594.1604491540844
LVA: 3.219061
LTU: 7.70200200000001
LUX: 0.62363515010067
MLT: 0.262432
NLD: NA
POL: 478.974132
PRT: 63.7572016115
ROU: 201.0604230000003
SVK: 324.24590000000001
SVN: 93.44155000000002
ESP: 213.07158193723171
SWE: 104.268549
GBE: 1.15389572857899
</t>
      </text>
    </comment>
    <comment ref="M11" authorId="0">
      <text>
        <t xml:space="preserve">AUT: -49.88268454078427
BEL: -0.03110873
BGR: -58.62242032649633
CYP: -174.71250000000001
CZE: NO
DNM: -330.21537101
EST: -4.24737636218031
FIN: -0.314
FRK: -1,069.0922447
DEU: -49.54035693292
GRC: -202.98610958307702
HRV: -255.19721289510001
HUN: -49.6438308176108
IRL: -27.07871143331094
ITA: -653.46293100480204
LVA: -0.616112
LTU: -3.830358
LUX: -1.29188155883468
MLT: NO
NLD: NA
POL: IE
PRT: -30.551574065
ROU: IE
SVK: -29.8262
SVN: -10.01737072598337
ESP: IE
SWE: IE
GBE: -0.45230187303654
</t>
      </text>
    </comment>
    <comment ref="O11" authorId="0">
      <text>
        <t xml:space="preserve">AUT: NO
BEL: NO
BGR: NO
CYP: NO
CZE: NO
DNM: NO
EST: NO
FIN: IE
FRK: NE
DEU: NA
GRC: NO
HRV: NO
HUN: NO
IRL: NO
ITA: NO
LVA: -0.009877
LTU: NA
LUX: NO
MLT: NE
NLD: NA
POL: NO
PRT: NO
ROU: -31.935
SVK: NA
SVN: NO,NE
ESP: NA
SWE: 0.153947
GBE: NA
</t>
      </text>
    </comment>
    <comment ref="P11" authorId="0">
      <text>
        <t xml:space="preserve">AUT: 87.53812686138397
BEL: -35.96558905022064
BGR: 184.33453427432563
CYP: NO
CZE: -24.33094576180776
DNM: -145.59557099
EST: 164.99596823174204
FIN: -124.198
FRK: 892.39099859
DEU: -22.09092535818
GRC: NO
HRV: -1.68903615713
HUN: 320.22851065381138
IRL: 4.32865403528122
ITA: 1,127.44027632470679
LVA: NA
LTU: 134.61074217199996
LUX: 0.04987713506672
MLT: 0.089167
NLD: NA
POL: -53.86459701587558
PRT: NO
ROU: 609.73433574480043
SVK: 8.9598
SVN: 0.90212693380951
ESP: 370.47556912499567
SWE: -191.054592
GBE: -1,009.90484198926
</t>
      </text>
    </comment>
    <comment ref="Q11" authorId="0">
      <text>
        <t xml:space="preserve">AUT: NO
BEL: -18.99
BGR: NO
CYP: NO
CZE: NO
DNM: -1,076.3568372
EST: -165.34049999999999
FIN: -1,302.978
FRK: IE
DEU: -2,089.2249000000002
GRC: -66.645
HRV: -24.59727462923
HUN: NO
IRL: NO
ITA: -211.74041299999999
LVA: -647.71570099999997
LTU: IE
LUX: NO
MLT: NO
NLD: -226.296065
POL: -161.26300999999995
PRT: NO
ROU: -31.935
SVK: NO
SVN: -22.536875
ESP: NO
SWE: -889.632222
GBE: -464.15
</t>
      </text>
    </comment>
    <comment ref="D13" authorId="0">
      <text>
        <t xml:space="preserve">AUT: 4.22619540368859
BEL: 0.89627281819377
BGR: NO
CYP: 0.00180371296901
CZE: 2.14802
DNM: 1.7215324489
EST: 0.082
FIN: 51.915
FRK: 156.77410076
DEU: 0.011
GRC: 0.0142111
HRV: 0.2469888
HUN: 3.04889692480619
IRL: NO
ITA: NO
LVA: NO
LTU: NO
LUX: 1.03904666624173
MLT: NO
NLD: 1.1881142
POL: NO
PRT: 73.434
ROU: 69.52
SVK: 1.756
SVN: 1.96666666666667
ESP: 33.85443652227168
SWE: 3.411053
GBE: 0.18343371399023
</t>
      </text>
    </comment>
    <comment ref="E13" authorId="0">
      <text>
        <t xml:space="preserve">AUT: NO
BEL: NO
BGR: NO
CYP: NO
CZE: NO
DNM: 0.088271122484
EST: NO
FIN: 32.386
FRK: NO
DEU: 0.016
GRC: NO
HRV: NO
HUN: NO
IRL: NO
ITA: NO
LVA: NO
LTU: NO
LUX: NO
MLT: NO
NLD: 0.0907233111
POL: NO
PRT: NO
ROU: NO
SVK: NO
SVN: NO
ESP: NO
SWE: 0.60347
GBE: IE
</t>
      </text>
    </comment>
    <comment ref="L13" authorId="0">
      <text>
        <t xml:space="preserve">AUT: 1.07494189375953
BEL: NO
BGR: NO
CYP: 0.00103893867015
CZE: NO
DNM: 1.709393665
EST: IE
FIN: 17.416
FRK: NE
DEU: 0.00581000013
GRC: NO
HRV: 0.51867648
HUN: IE
IRL: NO
ITA: NO
LVA: NO
LTU: NO
LUX: 0.10557457984076
MLT: NO
NLD: 0.349687497
POL: NO
PRT: 17.18166870475
ROU: NO
SVK: NO
SVN: NO
ESP: IE
SWE: IE
GBE: IE
</t>
      </text>
    </comment>
    <comment ref="M13" authorId="0">
      <text>
        <t xml:space="preserve">AUT: -9.99328808801922
BEL: -3.29404606471821
BGR: NO
CYP: -0.00169440507715
CZE: -4.25129911
DNM: -5.6159984849
EST: -2.46539548339236
FIN: -207.769
FRK: -870.81334438
DEU: -0.0362767032
GRC: NO
HRV: -1.93727031931
HUN: -0.55656588028785
IRL: NO
ITA: NO
LVA: NO
LTU: NO
LUX: -2.17512878396364
MLT: NO
NLD: -3.7818655
POL: NO
PRT: -45.0425465336875
ROU: -319.00989520000002
SVK: -6.32575858789183
SVN: -3.52253223254949
ESP: -27.2335909630144
SWE: -11.343772
GBE: 0.00
</t>
      </text>
    </comment>
    <comment ref="O13" authorId="0">
      <text>
        <t xml:space="preserve">AUT: -4.76233918896836
BEL: -0.47104115889516
BGR: NO
CYP: 0.00
CZE: -0.10109740043185
DNM: -0.47792725687
EST: -0.22750218923842
FIN: -0.763
FRK: -101.79023531
DEU: -0.02060446059
GRC: NO
HRV: -0.80625323885
HUN: -0.18564483750793
IRL: NO
ITA: NO
LVA: NO
LTU: NO
LUX: -0.43782907552203
MLT: NO
NLD: -1.02405627
POL: NO
PRT: -7.9407994
ROU: -28.4163
SVK: -0.896104
SVN: -1.01311636156452
ESP: -3.8305192950938
SWE: -6.021572
GBE: 0.00
</t>
      </text>
    </comment>
    <comment ref="P13" authorId="0">
      <text>
        <t xml:space="preserve">AUT: -4.7700091598953
BEL: -2.0995877521995
BGR: NO
CYP: 0.00013708218564
CZE: -1.1471335
DNM: -0.13614410073
EST: -0.06307892234548
FIN: -29.127
FRK: -187.64562457
DEU: 0.00076706234
GRC: -0.01092205895696
HRV: 0.014201856
HUN: -1.68939719063227
IRL: NO
ITA: NO
LVA: NO
LTU: NO
LUX: -1.72160593412014
MLT: NO
NLD: 0.0405990801
POL: NO
PRT: -112.76144
ROU: -127.91679999999994
SVK: -2.539176
SVN: -1.84842083333333
ESP: -33.70542792956795
SWE: 1.534974
GBE: -0.12215384721042
</t>
      </text>
    </comment>
    <comment ref="Q13" authorId="0">
      <text>
        <t xml:space="preserve">AUT: NO
BEL: NO
BGR: NO
CYP: NO
CZE: NO
DNM: IE
EST: NO
FIN: -220.225
FRK: NO
DEU: -0.1296
GRC: NO
HRV: NO
HUN: NO
IRL: NO
ITA: NO
LVA: NO
LTU: NO
LUX: NO
MLT: NO
NLD: -0.350259817
POL: NO
PRT: NO
ROU: NO
SVK: NO
SVN: NO
ESP: NO
SWE: -0.253495
GBE: IE
</t>
      </text>
    </comment>
    <comment ref="D14" authorId="0">
      <text>
        <t xml:space="preserve">AUT: 36.08621080507703
BEL: 78.45162192094808
BGR: 32.83222629428259
CYP: 2.40738827115065
CZE: 29.26498
DNM: 6.6597857143
EST: 4.883
FIN: 5.844
FRK: 3,569.7963333
DEU: 648.12800000000004
GRC: 10.648299352425
HRV: 26.09140382965
HUN: 111.33888794576629
IRL: NO
ITA: 83.84800000000178
LVA: 47.687817
LTU: 544.54253885501919
LUX: 6.70456930648883
MLT: 1.166
NLD: 216.34707643199999
POL: 20.56417
PRT: 96.407
ROU: 786.46000000000049
SVK: 27.84
SVN: 23.47820000000001
ESP: 562.27619679084228
SWE: 32.339229
GBE: 1,679.47519314297
</t>
      </text>
    </comment>
    <comment ref="E14" authorId="0">
      <text>
        <t xml:space="preserve">AUT: NO
BEL: NO
BGR: NO
CYP: NO
CZE: NO
DNM: IE
EST: NO
FIN: 1.194
FRK: NO
DEU: 72.86800000000001
GRC: NO
HRV: NO
HUN: NO
IRL: NO
ITA: NO
LVA: 5.120208
LTU: 38.4794513537808
LUX: NO
MLT: NO
NLD: 24.6433927676
POL: 1.02983
PRT: NO
ROU: NO
SVK: NO
SVN: NO
ESP: NO
SWE: 2.78782
GBE: IE
</t>
      </text>
    </comment>
    <comment ref="L14" authorId="0">
      <text>
        <t xml:space="preserve">AUT: 33.19004358797681
BEL: NO
BGR: 0.64541052852672
CYP: 0.62999333785043
CZE: NO
DNM: 5.6540300138
EST: IE
FIN: 0.812
FRK: 78.841795474
DEU: 375.83956494344005
GRC: NO
HRV: 36.58532746591
HUN: 24.35956732588338
IRL: NO
ITA: NO
LVA: IE
LTU: IE
LUX: 1.62787173939046
MLT: 0.00967
NLD: 106.68424799999999
POL: NO
PRT: 10.04322415175
ROU: 203.73559000000006
SVK: NO
SVN: 24.73517976762404
ESP: 15.09900951067996
SWE: IE
GBE: 79.3353987969158
</t>
      </text>
    </comment>
    <comment ref="M14" authorId="0">
      <text>
        <t xml:space="preserve">AUT: -28.69288557924315
BEL: NO
BGR: NO
CYP: -0.57126449713873
CZE: -1.03491
DNM: -3.9803676786
EST: -7.37983284735121
FIN: -0.832
FRK: -409.86518503
DEU: -555.21155966533001
GRC: -0.0361075132704
HRV: -22.81200680899
HUN: -15.25676884063642
IRL: NO
ITA: NO
LVA: IE
LTU: -141.88942800000001
LUX: -2.03537933169527
MLT: NO
NLD: -142.07672933
POL: NO
PRT: -9.45911555555555
ROU: NO
SVK: -1.372212
SVN: -3.89141207332461
ESP: IE
SWE: -4.680638
GBE: IE
</t>
      </text>
    </comment>
    <comment ref="O14" authorId="0">
      <text>
        <t xml:space="preserve">AUT: NO
BEL: NO
BGR: NO
CYP: 0.00
CZE: NO
DNM: NA
EST: -0.1240862182041
FIN: NE
FRK: NE
DEU: IE
GRC: NO
HRV: -0.13538272285
HUN: NO
IRL: NO
ITA: NO
LVA: IE
LTU: -66.62131666666667
LUX: NO
MLT: NE
NLD: NA
POL: NO
PRT: -0.39237649
ROU: -0.3924
SVK: NA
SVN: -1.3127492506649
ESP: -0.39423684667113
SWE: 0.001847
GBE: IE
</t>
      </text>
    </comment>
    <comment ref="P14" authorId="0">
      <text>
        <t xml:space="preserve">AUT: -35.83255762126978
BEL: -94.40217376095514
BGR: -27.05893548364752
CYP: -0.9651684492649
CZE: -14.3582335
DNM: IE
EST: -2.06192963176064
FIN: -2.204
FRK: -4,104.5395216
DEU: -773.95529881144
GRC: -7.58724295995076
HRV: -24.76414138205
HUN: -86.76455660654997
IRL: NO
ITA: -171.52246259756504
LVA: NA
LTU: -133.41292201947982
LUX: -9.04907553018708
MLT: -0.421881
NLD: -156.26089567190001
POL: -81.65004261078292
PRT: NO
ROU: -78.64599999999999
SVK: -20.65728
SVN: -12.53650246666667
ESP: -485.23520088149405
SWE: -16.169615
GBE: -2,079.06113826664
</t>
      </text>
    </comment>
    <comment ref="Q14" authorId="0">
      <text>
        <t xml:space="preserve">AUT: NO
BEL: NO
BGR: NO
CYP: NO
CZE: NO
DNM: IE
EST: NO
FIN: -8.119
FRK: NO
DEU: -590.23080000000004
GRC: NO
HRV: NO
HUN: NO
IRL: NO
ITA: NO
LVA: -40.449646
LTU: IE
LUX: NO
MLT: NO
NLD: -102.4916946275
POL: 1.02983
PRT: NO
ROU: NO
SVK: NO
SVN: NO
ESP: NO
SWE: -1.170908
GBE: IE
</t>
      </text>
    </comment>
    <comment ref="D15" authorId="0">
      <text>
        <t xml:space="preserve">AUT: NO
BEL: 0.17964049057945
BGR: NO
CYP: NO
CZE: 1.16685
DNM: 0.12875892857
EST: NO
FIN: NA
FRK: 18.765227826
DEU: 4.647
GRC: NO
HRV: NO
HUN: NO
IRL: NO
ITA: NO
LVA: 0.004224
LTU: NO
LUX: 0.03312646682918
MLT: NO
NLD: 0.498510463
POL: NO
PRT: 0.066
ROU: 77.30000000000003
SVK: NO
SVN: NO
ESP: NO
SWE: NO
GBE: NO
</t>
      </text>
    </comment>
    <comment ref="E15" authorId="0">
      <text>
        <t xml:space="preserve">AUT: NO
BEL: NO
BGR: NO
CYP: NO
CZE: NO
DNM: IE
EST: 0.205
FIN: 15.794
FRK: NO
DEU: 0.441
GRC: NO
HRV: NO
HUN: NO
IRL: NO
ITA: NO
LVA: 1.174221
LTU: 0.79866026056
LUX: NO
MLT: NO
NLD: 0.148889527
POL: NO
PRT: NO
ROU: NO
SVK: NO
SVN: NO
ESP: NO
SWE: NO
GBE: NO
</t>
      </text>
    </comment>
    <comment ref="L15" authorId="0">
      <text>
        <t xml:space="preserve">AUT: NO
BEL: NO
BGR: NO
CYP: NO
CZE: 0.1095
DNM: 0.15018956249
EST: NO
FIN: 3.08
FRK: NE
DEU: 0.90005285742
GRC: NO
HRV: NO
HUN: NO
IRL: NO
ITA: NO
LVA: NE
LTU: NE
LUX: 0.00207216305294
MLT: NO
NLD: 0.1774375
POL: NO
PRT: 0.003059089
ROU: NO
SVK: NO
SVN: NO
ESP: NO
SWE: NO
GBE: NO
</t>
      </text>
    </comment>
    <comment ref="M15" authorId="0">
      <text>
        <t xml:space="preserve">AUT: NO
BEL: NO
BGR: NO
CYP: NO
CZE: NO
DNM: -0.17301535714
EST: NO
FIN: -0.075
FRK: NE
DEU: -0.60576000023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0.0010989
ROU: NE
SVK: NO
SVN: NO
ESP: NO
SWE: NO
GBE: NO
</t>
      </text>
    </comment>
    <comment ref="P15" authorId="0">
      <text>
        <t xml:space="preserve">AUT: NO
BEL: -0.46498076792721
BGR: NO
CYP: NO
CZE: NO
DNM: -0.22841503808
EST: NO
FIN: NA
FRK: NO
DEU: -0.64955432172
GRC: NO
HRV: NO
HUN: NO
IRL: NO
ITA: NO
LVA: NO
LTU: NO
LUX: 0.1249197102125
MLT: NO
NLD: -0.559951865
POL: NO
PRT: NO
ROU: -7.73
SVK: NO
SVN: NO
ESP: NO
SWE: NO
GBE: NO
</t>
      </text>
    </comment>
    <comment ref="Q15" authorId="0">
      <text>
        <t xml:space="preserve">AUT: NO
BEL: NO
BGR: NO
CYP: NO
CZE: NO
DNM: IE
EST: -1.2505
FIN: -107.399
FRK: NO
DEU: -3.5721
GRC: NO
HRV: NO
HUN: NO
IRL: NO
ITA: NO
LVA: -9.276345
LTU: IE
LUX: NO
MLT: NO
NLD: -0.625263813
POL: NO
PRT: NO
ROU: NO
SVK: NO
SVN: NO
ESP: NO
SWE: NO
GBE: NO
</t>
      </text>
    </comment>
    <comment ref="D16" authorId="0">
      <text>
        <t xml:space="preserve">AUT: NO
BEL: 0.71791875074998
BGR: NO
CYP: 0.54771921544953
CZE: 12.89665
DNM: NO
EST: NO
FIN: 0.36
FRK: 202.99913528
DEU: 82.535
GRC: NO
HRV: NO
HUN: 0.32751869567489
IRL: NO
ITA: NO
LVA: 0.526847
LTU: 1.18481249654076
LUX: 0.98541180441867
MLT: NO
NLD: 4.28558807
POL: 38.6435
PRT: 0.518
ROU: 157.97999999999999
SVK: NO
SVN: 1.41666666666667
ESP: NO
SWE: 10.519576
GBE: 12.9129731146667
</t>
      </text>
    </comment>
    <comment ref="E16" authorId="0">
      <text>
        <t xml:space="preserve">AUT: NO
BEL: NO
BGR: NO
CYP: NO
CZE: NO
DNM: NO
EST: NO
FIN: NA
FRK: NO
DEU: 3.398
GRC: NO
HRV: NO
HUN: NO
IRL: NO
ITA: NO
LVA: NO
LTU: 0.01317789429924
LUX: NO
MLT: NO
NLD: 0.394074319
POL: 0.0105
PRT: NO
ROU: NO
SVK: NO
SVN: NO
ESP: NO
SWE: 0.540436
GBE: IE
</t>
      </text>
    </comment>
    <comment ref="L16" authorId="0">
      <text>
        <t xml:space="preserve">AUT: NO
BEL: NO
BGR: NO
CYP: 0.31421946681216
CZE: NO
DNM: NO
EST: NO
FIN: NA
FRK: 13.138779352
DEU: 35.91249118977
GRC: NO
HRV: NO
HUN: NO
IRL: NO
ITA: NO
LVA: NA
LTU: NE
LUX: 0.18080194125569
MLT: NO
NLD: 4.36668753
POL: NO
PRT: 0.07146416975
ROU: 37.1253
SVK: NO
SVN: NO
ESP: NO
SWE: 2.681924
GBE: 0.33182552684155
</t>
      </text>
    </comment>
    <comment ref="M16" authorId="0">
      <text>
        <t xml:space="preserve">AUT: NO
BEL: NO
BGR: NO
CYP: -0.0256230264212
CZE: NO
DNM: NO
EST: NO
FIN: NA
FRK: -24.023265655
DEU: -77.22500006892
GRC: NO
HRV: NO
HUN: NO
IRL: NO
ITA: NO
LVA: NA
LTU: NE
LUX: -0.10980651252367
MLT: NO
NLD: NO
POL: NO
PRT: NO
ROU: NO
SVK: NO
SVN: -3.81902174521493
ESP: NO
SWE: IE
GBE: IE
</t>
      </text>
    </comment>
    <comment ref="O16" authorId="0">
      <text>
        <t xml:space="preserve">AUT: NO
BEL: NO
BGR: NO
CYP: 0.00
CZE: NO
DNM: NO
EST: NO
FIN: NA
FRK: NE
DEU: IE
GRC: NO
HRV: NO
HUN: NO
IRL: NO
ITA: NO
LVA: NA
LTU: NE
LUX: NO
MLT: NO
NLD: NA
POL: NO
PRT: 0.0086247
ROU: NE
SVK: NO
SVN: NO
ESP: NO
SWE: 0.000582
GBE: IE
</t>
      </text>
    </comment>
    <comment ref="P16" authorId="0">
      <text>
        <t xml:space="preserve">AUT: NO
BEL: NO
BGR: NO
CYP: 0.16687453975319
CZE: -0.0340455
DNM: NO
EST: NO
FIN: NA
FRK: 5.3238394567
DEU: 8.5640676501
GRC: NO
HRV: NO
HUN: 0.16278922953794
IRL: NO
ITA: NO
LVA: NA
LTU: 4.5583534371462
LUX: 1.58897054365813
MLT: NO
NLD: -0.981906034
POL: NO
PRT: NO
ROU: 126.38399999999997
SVK: NO
SVN: 2.70069583333333
ESP: NO
SWE: -0.49442
GBE: 12.1421689093245
</t>
      </text>
    </comment>
    <comment ref="Q16" authorId="0">
      <text>
        <t xml:space="preserve">AUT: NO
BEL: NO
BGR: NO
CYP: NO
CZE: NO
DNM: NO
EST: NO
FIN: NA
FRK: NO
DEU: -27.5238
GRC: NO
HRV: NO
HUN: NO
IRL: NO
ITA: NO
LVA: NO
LTU: IE
LUX: NO
MLT: NO
NLD: -1.68408096
POL: 0.0105
PRT: NO
ROU: NO
SVK: NO
SVN: NO
ESP: NO
SWE: -3.361512
GBE: IE
</t>
      </text>
    </comment>
    <comment ref="D17" authorId="0">
      <text>
        <t xml:space="preserve">AUT: NO
BEL: NO
BGR: NO
CYP: 7.94547768724325
CZE: NO
DNM: NO
EST: NO
FIN: NA
FRK: 0.35146496834
DEU: 1.665
GRC: NO
HRV: NO
HUN: NO
IRL: NO
ITA: NO
LVA: NO
LTU: 1.997
LUX: 0.00966991419799
MLT: NO
NLD: 0.00717635136
POL: 269.53899999999999
PRT: 37.729
ROU: 13.04
SVK: 0.539
SVN: NO
ESP: 21.88714454986132
SWE: NO
GBE: NO
</t>
      </text>
    </comment>
    <comment ref="E17" authorId="0">
      <text>
        <t xml:space="preserve">AUT: NO
BEL: NO
BGR: NO
CYP: NO
CZE: NO
DNM: NO
EST: NO
FIN: NO
FRK: NO
DEU: 0.111
GRC: NO
HRV: NO
HUN: NO
IRL: NO
ITA: NO
LVA: NO
LTU: NO
LUX: NO
MLT: NO
NLD: 0.00027364865
POL: NO
PRT: NO
ROU: NO
SVK: NO
SVN: NO
ESP: NO
SWE: NO
GBE: NO
</t>
      </text>
    </comment>
    <comment ref="L17" authorId="0">
      <text>
        <t xml:space="preserve">AUT: NO
BEL: NO
BGR: NO
CYP: 4.56693257482144
CZE: NO
DNM: NO
EST: NO
FIN: NA
FRK: NE
DEU: 0.23225389584
GRC: NO
HRV: NO
HUN: NO
IRL: NO
ITA: NO
LVA: NO
LTU: NE
LUX: 0.00059462440347
MLT: NO
NLD: 0.002375
POL: NO
PRT: 6.88880645
ROU: 3.0644
SVK: NA
SVN: NO
ESP: 7.12343343800801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
GRC: NO
HRV: NO
HUN: NO
IRL: NO
ITA: NO
LVA: NO
LTU: NO
LUX: NO
MLT: NO
NLD: NA
POL: NO
PRT: -1.37429475929094
ROU: NO
SVK: NA
SVN: NO
ESP: 0.48455231131609
SWE: NO
GBE: NO
</t>
      </text>
    </comment>
    <comment ref="P17" authorId="0">
      <text>
        <t xml:space="preserve">AUT: NO
BEL: NO
BGR: NO
CYP: 8.34575213239071
CZE: NO
DNM: NO
EST: NO
FIN: NA
FRK: NE
DEU: 0.4697065899
GRC: NO
HRV: NO
HUN: NO
IRL: NO
ITA: NO
LVA: NO
LTU: 7.598585
LUX: 0.03647916073004
MLT: NO
NLD: 0.025748379
POL: NO
PRT: -87.36831
ROU: 4.4336
SVK: 0.168707
SVN: NO
ESP: 34.44494843131847
SWE: NO
GBE: NO
</t>
      </text>
    </comment>
    <comment ref="Q17" authorId="0">
      <text>
        <t xml:space="preserve">AUT: NO
BEL: NO
BGR: NO
CYP: NO
CZE: NO
DNM: NO
EST: NO
FIN: NA
FRK: NO
DEU: -0.8991
GRC: NO
HRV: NO
HUN: NO
IRL: NO
ITA: NO
LVA: NO
LTU: NO
LUX: NO
MLT: NO
NLD: -0.00106883113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1,492.0148126615691
BEL: 625.8534253741384
BGR: 1,926.23353835142851
CYP: 131.03763900000001
CZE: 765.63426999999979
DNM: 80.85995681
EST: 201.08299999999997
FIN: 120.653
FRK: 11,603.512152
DEU: 4,758.6580000000004
GRC: 4,740.525212249755
HRV: 1,150.3539935649801
HUN: 1,101.2484347889319
IRL: 3,853.3888884919766
ITA: 7,369.2924924543775
LVA: 399.764026
LTU: 706.04042880311738
LUX: 58.22681674382064
MLT: 12.30
NLD: 864.10105066
POL: 3,281.5194199999987
PRT: 272.901467244358
ROU: 3,445.2641000000012
SVK: 765.71500000000003
SVN: 311.96756344696966
ESP: 11,450.892128233965
SWE: 382.333049
GBE: 11,108.1436323020199
</t>
      </text>
    </comment>
    <comment ref="E11" authorId="0">
      <text>
        <t xml:space="preserve">AUT: 12.954
BEL: 1.021
BGR: NO
CYP: NO
CZE: NO
DNM: 49.288632476
EST: 46.875
FIN: 51.241
FRK: 58.616399368
DEU: 916.40100000000007
GRC: NO
HRV: 0.22576002921
HUN: NO
IRL: 358.78569305306416
ITA: 2.073294
LVA: 39.657822
LTU: 49.89150781692264
LUX: NO
MLT: NO
NLD: 254.561216343
POL: 722.07759000000124
PRT: NO
ROU: 5.036
SVK: NO
SVN: 1.05640625
ESP: NO
SWE: 32.959223
GBE: 192.87
</t>
      </text>
    </comment>
    <comment ref="L11" authorId="0">
      <text>
        <t xml:space="preserve">AUT: NO
BEL: NO
BGR: 53.27764559101547
CYP: 194.87033876744638
CZE: NO
DNM: 33.04176
EST: IE
FIN: 64.536
FRK: 817.8139391
DEU: 825.24905918615605
GRC: NO
HRV: NO
HUN: NA
IRL: NO
ITA: 2,829.3849309514799
LVA: 17.854412
LTU: NA
LUX: NO
MLT: 0.000182
NLD: 34.56934111
POL: NO
PRT: NO
ROU: 332.00920000000002
SVK: NA
SVN: 129.16827655429094
ESP: NE
SWE: 34.226598
GBE: 28.9733176801708
</t>
      </text>
    </comment>
    <comment ref="M11" authorId="0">
      <text>
        <t xml:space="preserve">AUT: NO
BEL: NO
BGR: -51.69541742698623
CYP: -162.39194897287197
CZE: NO
DNM: -37.836277679
EST: -0.13252932575715
FIN: -11.724
FRK: -909.16374587
DEU: -602.36554043475394
GRC: -0.05832795109102
HRV: NO
HUN: NA
IRL: NO
ITA: -2,836.1667374410499
LVA: -3.417244
LTU: NA
LUX: NO
MLT: NO,NE
NLD: -19.03159688
POL: NO
PRT: NO
ROU: NE,NO
SVK: NA
SVN: -53.32551472690898
ESP: NE
SWE: IE
GBE: -43.9397056751221
</t>
      </text>
    </comment>
    <comment ref="O11" authorId="0">
      <text>
        <t xml:space="preserve">AUT: NO
BEL: NO
BGR: NE
CYP: NO
CZE: NO
DNM: NO
EST: NO
FIN: NE
FRK: NE
DEU: NO
GRC: NO
HRV: NO
HUN: NA
IRL: NO
ITA: 25.59746201044624
LVA: 2.181908
LTU: NA
LUX: NO
MLT: NE
NLD: NA
POL: NO
PRT: NO
ROU: NE
SVK: NA
SVN: 35.99886632635832
ESP: NA
SWE: 65.064505
GBE: NO,NA
</t>
      </text>
    </comment>
    <comment ref="P11" authorId="0">
      <text>
        <t xml:space="preserve">AUT: 2.41706399651174
BEL: 110.68255233986015
BGR: -73.14656696333932
CYP: NO
CZE: -0.70598675899078
DNM: IE
EST: NO
FIN: NA
FRK: 1.628640785
DEU: 52.19303957144
GRC: NO
HRV: NO
HUN: -1.81309192908616
IRL: 317.02876822340306
ITA: 432.63428260107588
LVA: NA
LTU: NA
LUX: NO
MLT: 0.167038
NLD: 0.505603742
POL: -116.19099121637791
PRT: NO
ROU: NE
SVK: NA
SVN: 2.02300780520832
ESP: NE
SWE: -6.924816
GBE: 1,116.5504259709801
</t>
      </text>
    </comment>
    <comment ref="Q11" authorId="0">
      <text>
        <t xml:space="preserve">AUT: -82.93668960000001
BEL: -1.5525
BGR: NO
CYP: NO
CZE: NO
DNM: -319.89869179
EST: -12.17428888357081
FIN: -179.344
FRK: IE
DEU: -6,178.3928371037
GRC: NO
HRV: -0.56440007304
HUN: NO
IRL: -1,925.8115466912852
ITA: -5.183235
LVA: -241.912712
LTU: IE
LUX: NO
MLT: NO
NLD: -1,140.6929535190001
POL: -180.51939750000031
PRT: NO
ROU: 1.259
SVK: NO
SVN: NO
ESP: NO
SWE: -44.145091
GBE: -48.2175
</t>
      </text>
    </comment>
    <comment ref="D13" authorId="0">
      <text>
        <t xml:space="preserve">AUT: 35.22651336958559
BEL: 3.94630188863745
BGR: NO
CYP: NO
CZE: 2.86722
DNM: 1.0425158734
EST: 5.704
FIN: 11.093
FRK: 297.27986188
DEU: 0.271
GRC: 1.074243552
HRV: NO
HUN: 2.2467911689233
IRL: 3.4023
ITA: NO
LVA: 18.512051
LTU: NO
LUX: 3.64390307914628
MLT: NO
NLD: 17.89755396
POL: NO
PRT: 115.263
ROU: 66.98
SVK: 5.408
SVN: 10.52499999999999
ESP: 32.22571234915561
SWE: 23.129736
GBE: 27.4045985795835
</t>
      </text>
    </comment>
    <comment ref="E13" authorId="0">
      <text>
        <t xml:space="preserve">AUT: NO
BEL: NO
BGR: NO
CYP: NO
CZE: NO
DNM: 0.084876983772
EST: 0.205
FIN: 3.001
FRK: NO
DEU: NO
GRC: NO
HRV: NO
HUN: NO
IRL: 0.3734
ITA: NO
LVA: 5.079881
LTU: NO
LUX: NO
MLT: NO
NLD: 1.842858426
POL: NO
PRT: NO
ROU: NO
SVK: NO
SVN: NO
ESP: NO
SWE: 0.177277
GBE: IE
</t>
      </text>
    </comment>
    <comment ref="L13" authorId="0">
      <text>
        <t xml:space="preserve">AUT: 8.90940050291343
BEL: NO
BGR: NO
CYP: NO
CZE: NO
DNM: 0.81483915307
EST: IE
FIN: 5.879
FRK: NE
DEU: 1.019740000014
GRC: NO
HRV: NO
HUN: IE
IRL: NO
ITA: NO
LVA: NO
LTU: NO
LUX: 0.32966239170918
MLT: NO
NLD: 34.48420918
POL: NO
PRT: 0.7238
ROU: NO
SVK: NO
SVN: NO
ESP: IE
SWE: IE
GBE: IE
</t>
      </text>
    </comment>
    <comment ref="M13" authorId="0">
      <text>
        <t xml:space="preserve">AUT: -92.71114863248599
BEL: -15.4416276500467
BGR: NO
CYP: NO
CZE: -6.26874695794702
DNM: -8.710999818
EST: -18.8041483048812
FIN: -53.87
FRK: -1,455.9626089
DEU: -2.140049904194
GRC: -0.01888907754944
HRV: NO
HUN: -1.2380331048573
IRL: NO
ITA: NO
LVA: -49.399058
LTU: NO
LUX: -6.21919355961137
MLT: NO
NLD: -96.7576304
POL: NO
PRT: -10.3873471432035
ROU: -312.77387479999999
SVK: -13.39572406847681
SVN: -40.67033237829653
ESP: -55.31567777987669
SWE: -71.432418
GBE: -112.535428580927
</t>
      </text>
    </comment>
    <comment ref="O13" authorId="0">
      <text>
        <t xml:space="preserve">AUT: -52.02508506453742
BEL: -2.0740008814728
BGR: NO
CYP: NO
CZE: -0.15198160087045
DNM: -1.3815562968
EST: -5.26740265754857
FIN: -0.132
FRK: -186.88619148
DEU: -1.21566318508
GRC: -0.01733421
HRV: NO
HUN: -0.41295103189187
IRL: NO
ITA: NO
LVA: -69.18083799999999
LTU: NO
LUX: -1.25185404504431
MLT: NO
NLD: -34.8478726
POL: NO
PRT: -12.32271939
ROU: -11.3796
SVK: -1.897632
SVN: -7.59837271173392
ESP: -7.03975449152
SWE: -17.150292
GBE: -30.5659484112255
</t>
      </text>
    </comment>
    <comment ref="P13" authorId="0">
      <text>
        <t xml:space="preserve">AUT: 26.24823029920497
BEL: -3.54690827689707
BGR: NO
CYP: NO
CZE: 0.4028465
DNM: 0.48654656078
EST: 0.45469286846276
FIN: -2.693
FRK: -4.2219286825
DEU: 0.31246823291
GRC: -1.55038179674725
HRV: NO
HUN: 1.46979593710625
IRL: -0.34545072422186
ITA: NO
LVA: NA
LTU: NO
LUX: -1.73350131740128
MLT: NO
NLD: 9.140699076
POL: NO
PRT: -169.20865
ROU: -116.54520000000002
SVK: -3.807232
SVN: -3.74265416666667
ESP: -4.27360755816645
SWE: 5.204191
GBE: -35.6896631290225
</t>
      </text>
    </comment>
    <comment ref="Q13" authorId="0">
      <text>
        <t xml:space="preserve">AUT: NO
BEL: NO
BGR: NO
CYP: NO
CZE: NO
DNM: -0.71296666369
EST: -0.29074198755033
FIN: -10.504
FRK: NO
DEU: NO
GRC: NO
HRV: NO
HUN: NO
IRL: -1.459994
ITA: NO
LVA: -30.987274
LTU: NO
LUX: NO
MLT: NO
NLD: -5.042097373
POL: NO
PRT: NO
ROU: NO
SVK: NO
SVN: NO
ESP: NO
SWE: -0.26237
GBE: IE
</t>
      </text>
    </comment>
    <comment ref="D14" authorId="0">
      <text>
        <t xml:space="preserve">AUT: 13.92224866713419
BEL: 50.3902146564652
BGR: 972.07652317621725
CYP: NO
CZE: 197.24668
DNM: 8.7176428571
EST: 34.548
FIN: 34.311
FRK: 3,244.3458363
DEU: 880.98699999999997
GRC: 176.73053031645003
HRV: 38.2449580816
HUN: 101.47345406532361
IRL: NO
ITA: 946.78167221075466
LVA: 479.59856200000002
LTU: 896.90305988135538
LUX: 7.44026387611629
MLT: 1.004
NLD: 208.96817768999999
POL: 149.49891
PRT: 263.709532755642
ROU: 1,268.6199999999997
SVK: 108.10300000000001
SVN: 52.57803030303032
ESP: 580.14799916917366
SWE: 39.375149
GBE: 1,928.51282720971
</t>
      </text>
    </comment>
    <comment ref="E14" authorId="0">
      <text>
        <t xml:space="preserve">AUT: NO
BEL: NO
BGR: NO
CYP: NO
CZE: NO
DNM: IE
EST: 3.256
FIN: 12.032
FRK: NO
DEU: 76.83200000000001
GRC: NO
HRV: NO
HUN: NO
IRL: NO
ITA: NO
LVA: 29.582134
LTU: 9.97566598452468
LUX: NO
MLT: NO
NLD: 22.934327765
POL: 43.51607999999999
PRT: NO
ROU: NO
SVK: NO
SVN: NO
ESP: NO
SWE: 3.307617
GBE: IE
</t>
      </text>
    </comment>
    <comment ref="L14" authorId="0">
      <text>
        <t xml:space="preserve">AUT: 11.51988042883736
BEL: NO
BGR: 302.21886240871339
CYP: NO
CZE: 6.408936
DNM: 9.3024407143
EST: 5.1820448240145
FIN: 11.731
FRK: 175.53634356
DEU: 937.5025760036001
GRC: NO
HRV: 18.76582412658
HUN: 13.84530150113897
IRL: NO
ITA: 119.16804721680447
LVA: IE
LTU: 35.77229570928603
LUX: 1.84783962853632
MLT: NO
NLD: 149.86539628
POL: 1.94
PRT: 7.6121368555228
ROU: NO
SVK: 1.83582
SVN: 6.57831281132831
ESP: IE
SWE: 7.929689
GBE: IE
</t>
      </text>
    </comment>
    <comment ref="M14" authorId="0">
      <text>
        <t xml:space="preserve">AUT: -13.4838252286121
BEL: NO
BGR: -183.62989521480727
CYP: NO
CZE: NO
DNM: -13.213924755
EST: IE
FIN: -11.444
FRK: -134.0770292
DEU: -640.63886970792998
GRC: -20.97487254437576
HRV: -60.6890119
HUN: -23.25222598689276
IRL: NO
ITA: NO
LVA: IE
LTU: NO
LUX: -1.48740664703595
MLT: NO
NLD: -108.822948997
POL: IE
PRT: -14.8141711384859
ROU: -236.87101999999999
SVK: NO
SVN: -14.45702094928347
ESP: -53.17056412385477
SWE: IE
GBE: -148.184019186273
</t>
      </text>
    </comment>
    <comment ref="O14" authorId="0">
      <text>
        <t xml:space="preserve">AUT: NO
BEL: NO
BGR: NE
CYP: NO
CZE: NO
DNM: NO
EST: 0.0462523614177
FIN: NE
FRK: NE
DEU: IE
GRC: NO
HRV: NO
HUN: NO
IRL: NO
ITA: NO
LVA: IE
LTU: 36.02323827745023
LUX: NO
MLT: NE
NLD: NA
POL: NO
PRT: 1.07329779831546
ROU: NE
SVK: NA
SVN: 3.4187421536492
ESP: 2.32059199667669
SWE: 0.604279
GBE: IE
</t>
      </text>
    </comment>
    <comment ref="P14" authorId="0">
      <text>
        <t xml:space="preserve">AUT: 13.88053901482686
BEL: 80.05717947976781
BGR: 697.92239770649449
CYP: NO
CZE: 103.61622700000001
DNM: IE
EST: 19.45071278688525
FIN: 9.242
FRK: 3,499.5857424
DEU: 1,148.51779429066
GRC: 125.92597442768914
HRV: 39.65587211235
HUN: 78.98990671700498
IRL: NO
ITA: 1,206.5683939146325
LVA: NA
LTU: 219.74124967093229
LUX: 10.16535382763161
MLT: 0.271833
NLD: 185.64692413
POL: 197.20
PRT: NO
ROU: 126.86200000000002
SVK: 80.21242600000001
SVN: 35.17054356060605
ESP: 500.65827528275639
SWE: NO
GBE: 1,173.21823613498
</t>
      </text>
    </comment>
    <comment ref="Q14" authorId="0">
      <text>
        <t xml:space="preserve">AUT: NO
BEL: NO
BGR: NO
CYP: NO
CZE: NO
DNM: IE
EST: -19.8616
FIN: -42.112
FRK: NO
DEU: -521.38506365420994
GRC: NO
HRV: NO
HUN: NO
IRL: NO
ITA: NO
LVA: -178.3716
LTU: IE
LUX: NO
MLT: NO
NLD: -94.104941866
POL: -10.87902
PRT: NO
ROU: NO
SVK: NO
SVN: NO
ESP: NO
SWE: -20.573377
GBE: IE
</t>
      </text>
    </comment>
    <comment ref="D15" authorId="0">
      <text>
        <t xml:space="preserve">AUT: NO
BEL: 1.07655652034105
BGR: NO
CYP: NO
CZE: 1.00672
DNM: NO
EST: NO
FIN: 1.088
FRK: 73.892036886
DEU: 17.215
GRC: NO
HRV: NO
HUN: NO
IRL: NO
ITA: NO
LVA: NO
LTU: NO
LUX: 0.37425737217562
MLT: NO
NLD: 10.910044305
POL: NO
PRT: 0.061
ROU: 62.30
SVK: NO
SVN: 0.575
ESP: NO
SWE: 2.717119
GBE: IE
</t>
      </text>
    </comment>
    <comment ref="E15" authorId="0">
      <text>
        <t xml:space="preserve">AUT: NO
BEL: NO
BGR: NO
CYP: NO
CZE: NO
DNM: NO
EST: 0.625
FIN: 2.775
FRK: NO
DEU: 6.119
GRC: NO
HRV: NO
HUN: NO
IRL: NO
ITA: NO
LVA: 2.504251
LTU: 8.38593273588
LUX: NO
MLT: NO
NLD: 4.5191681846
POL: 2.375
PRT: NO
ROU: NO
SVK: NO
SVN: NO
ESP: NO
SWE: 0.420295
GBE: 7.63219048484849
</t>
      </text>
    </comment>
    <comment ref="L15" authorId="0">
      <text>
        <t xml:space="preserve">AUT: NO
BEL: NO
BGR: NO
CYP: NO
CZE: 0.185912
DNM: NO
EST: 0.15139931507388
FIN: 2.276
FRK: NE
DEU: 23.061232320848
GRC: NO
HRV: NO
HUN: NO
IRL: NO
ITA: NO
LVA: NE
LTU: NE
LUX: 0.02601340379393
MLT: NO
NLD: 13.88456029
POL: NO
PRT: 0.00146222222222
ROU: NO
SVK: NO
SVN: 0.395577
ESP: NO
SWE: NO
GBE: 1.636773872
</t>
      </text>
    </comment>
    <comment ref="M15" authorId="0">
      <text>
        <t xml:space="preserve">AUT: NO
BEL: NO
BGR: NO
CYP: NO
CZE: NO
DNM: NO
EST: IE
FIN: -0.162
FRK: NE
DEU: -11.71767000728
GRC: NO
HRV: NO
HUN: NO
IRL: NO
ITA: NO
LVA: NE
LTU: NE
LUX: NO
MLT: NO
NLD: NO
POL: IE
PRT: NO
ROU: NO
SVK: NO
SVN: NO
ESP: NO
SWE: NO
GBE: IE
</t>
      </text>
    </comment>
    <comment ref="O15" authorId="0">
      <text>
        <t xml:space="preserve">AUT: NO
BEL: NO
BGR: NO
CYP: NO
CZE: NO
DNM: NO
EST: 0.00135131518098
FIN: NE
FRK: NE
DEU: IE
GRC: NO
HRV: NO
HUN: NO
IRL: NO
ITA: NO
LVA: NE
LTU: NE
LUX: NO
MLT: NO
NLD: NA
POL: NO
PRT: 0.00126392
ROU: NE
SVK: NO
SVN: 0.28306155717462
ESP: NO
SWE: 0.044418
GBE: IE
</t>
      </text>
    </comment>
    <comment ref="P15" authorId="0">
      <text>
        <t xml:space="preserve">AUT: NO
BEL: -0.77660559304724
BGR: NO
CYP: NO
CZE: NO
DNM: NO
EST: NO
FIN: -0.50
FRK: NO
DEU: -1.86848858583
GRC: NO
HRV: NO
HUN: NO
IRL: NO
ITA: NO
LVA: NO
LTU: NO
LUX: 1.90075779039783
MLT: NO
NLD: 0.97886058886
POL: NO
PRT: NO
ROU: NO
SVK: NO
SVN: -0.4416
ESP: NO
SWE: 0.298883
GBE: IE
</t>
      </text>
    </comment>
    <comment ref="Q15" authorId="0">
      <text>
        <t xml:space="preserve">AUT: NO
BEL: NO
BGR: NO
CYP: NO
CZE: NO
DNM: NO
EST: -0.88640849862905
FIN: -9.713
FRK: NO
DEU: -37.61898455572
GRC: NO
HRV: NO
HUN: NO
IRL: NO
ITA: NO
LVA: 15.275933
LTU: IE
LUX: NO
MLT: NO
NLD: -18.3814400344
POL: -0.59375
PRT: NO
ROU: NO
SVK: NO
SVN: NO
ESP: NO
SWE: -0.617834
GBE: -1.90804762121212
</t>
      </text>
    </comment>
    <comment ref="D16" authorId="0">
      <text>
        <t xml:space="preserve">AUT: NO
BEL: 2.68624560830996
BGR: NO
CYP: 0.01265515100215
CZE: 11.26077
DNM: NO
EST: 1.664
FIN: 0.796
FRK: 254.89232536
DEU: 135.441
GRC: NO
HRV: NO
HUN: 2.90879437597769
IRL: NO
ITA: NO
LVA: 2.244386
LTU: 7.83246117531192
LUX: 3.53406661001754
MLT: NO
NLD: 26.04680253
POL: 10.34785
PRT: 0.574
ROU: 92.29999999999997
SVK: NO
SVN: 9.874
ESP: NO
SWE: 6.271661
GBE: 121.111718407111
</t>
      </text>
    </comment>
    <comment ref="E16" authorId="0">
      <text>
        <t xml:space="preserve">AUT: NO
BEL: NO
BGR: NO
CYP: NO
CZE: NO
DNM: NO
EST: NO
FIN: NA
FRK: NO
DEU: 5.667
GRC: NO
HRV: NO
HUN: NO
IRL: NO
ITA: NO
LVA: NO
LTU: 0.55347156056808
LUX: NO
MLT: NO
NLD: 2.675120241
POL: 0.77815
PRT: NO
ROU: NO
SVK: NO
SVN: NO
ESP: NO
SWE: NO
GBE: IE
</t>
      </text>
    </comment>
    <comment ref="L16" authorId="0">
      <text>
        <t xml:space="preserve">AUT: NO
BEL: NO
BGR: NO
CYP: 0.09876712599631
CZE: NO
DNM: NO
EST: 0.24666010842509
FIN: NA
FRK: 146.90308825
DEU: 212.80774448826401
GRC: NO
HRV: NO
HUN: 0.55301935495856
IRL: NO
ITA: NO
LVA: NE
LTU: NE
LUX: 0.64458869524787
MLT: NO
NLD: 36.62039528
POL: NO
PRT: 0.10235555555556
ROU: 3.92275
SVK: NO
SVN: 0.01656837
ESP: NO
SWE: 2.299513
GBE: 6.057137829511
</t>
      </text>
    </comment>
    <comment ref="M16" authorId="0">
      <text>
        <t xml:space="preserve">AUT: NO
BEL: NO
BGR: NO
CYP: -0.00594411430159
CZE: NO
DNM: NO
EST: IE
FIN: NA
FRK: -9.0945434975
DEU: -209.71249990628797
GRC: NO
HRV: NO
HUN: NO
IRL: NO
ITA: NO
LVA: NE
LTU: NE
LUX: -0.44059691169592
MLT: NO
NLD: NO
POL: IE
PRT: NO
ROU: NO
SVK: NO
SVN: -0.38516420840072
ESP: NO
SWE: IE
GBE: IE
</t>
      </text>
    </comment>
    <comment ref="O16" authorId="0">
      <text>
        <t xml:space="preserve">AUT: NO
BEL: NO
BGR: NO
CYP: 0.001297153
CZE: NO
DNM: NO
EST: 0.00220156576596
FIN: NA
FRK: NE
DEU: IE
GRC: NO
HRV: NO
HUN: NO
IRL: NO
ITA: NO
LVA: NE
LTU: 0.33310788367523
LUX: NO
MLT: NE
NLD: NA
POL: NO
PRT: 0.01189328
ROU: NO
SVK: NO
SVN: 0.00820468281666
ESP: NO
SWE: 0.088791
GBE: IE
</t>
      </text>
    </comment>
    <comment ref="P16" authorId="0">
      <text>
        <t xml:space="preserve">AUT: NO
BEL: 3.08398596770975
BGR: NO
CYP: 0.0029094192154
CZE: 6.395253
DNM: NO
EST: 0.18304
FIN: NA
FRK: 382.40146466
DEU: 172.50553139633999
GRC: NO
HRV: NO
HUN: 3.7077676571047
IRL: NO
ITA: NO
LVA: NE
LTU: 33.963027580314
LUX: 10.30875206081859
MLT: 0.00
NLD: 18.036695652
POL: NO
PRT: NO
ROU: 83.06999999999998
SVK: NO
SVN: 23.44613616666667
ESP: NO
SWE: 0.689883
GBE: 218.288020543905
</t>
      </text>
    </comment>
    <comment ref="Q16" authorId="0">
      <text>
        <t xml:space="preserve">AUT: NO
BEL: NO
BGR: NO
CYP: NO
CZE: NO
DNM: NO
EST: NO
FIN: NA
FRK: NO
DEU: -36.7451749506
GRC: NO
HRV: NO
HUN: NO
IRL: NO
ITA: NO
LVA: NO
LTU: IE
LUX: NO
MLT: NO
NLD: -11.397297911
POL: -0.1945375
PRT: NO
ROU: NO
SVK: NO
SVN: NO
ESP: NO
SWE: NO
GBE: IE
</t>
      </text>
    </comment>
    <comment ref="D17" authorId="0">
      <text>
        <t xml:space="preserve">AUT: NO
BEL: NO
BGR: 61.26204419852911
CYP: 0.11608526491642
CZE: NO
DNM: NO
EST: 0.588
FIN: NA
FRK: 139.85813609
DEU: 10.502
GRC: NO
HRV: NO
HUN: NO
IRL: NO
ITA: NO
LVA: NO
LTU: 23.56047768652
LUX: 0.22648489095944
MLT: NO
NLD: 2.440560812
POL: NO
PRT: 44.293
ROU: 14.00
SVK: 1.695
SVN: 8.224
ESP: NO
SWE: 1.959853
GBE: NO
</t>
      </text>
    </comment>
    <comment ref="E17" authorId="0">
      <text>
        <t xml:space="preserve">AUT: NO
BEL: NO
BGR: NO
CYP: NO
CZE: NO
DNM: NO
EST: NO
FIN: NO
FRK: NO
DEU: 0.179
GRC: NO
HRV: NO
HUN: NO
IRL: NO
ITA: NO
LVA: NO
LTU: NO
LUX: NO
MLT: NO
NLD: 0.021864189209
POL: NO
PRT: NO
ROU: NO
SVK: NO
SVN: NO
ESP: NO
SWE: 0.16895
GBE: NO
</t>
      </text>
    </comment>
    <comment ref="L17" authorId="0">
      <text>
        <t xml:space="preserve">AUT: NO
BEL: NO
BGR: 8.40201820328482
CYP: 0.90598745004016
CZE: NO
DNM: NO
EST: 0.04605631589788
FIN: NA
FRK: NE
DEU: 11.389740499287
GRC: NO
HRV: NO
HUN: NO
IRL: NO
ITA: NO
LVA: NO
LTU: NE
LUX: 0.00039983330154
MLT: NO
NLD: 1.017422158
POL: NO
PRT: 1.72249777777778
ROU: 0.595
SVK: NO
SVN: 5.7598281468
ESP: NO
SWE: 6.617959
GBE: NO
</t>
      </text>
    </comment>
    <comment ref="M17" authorId="0">
      <text>
        <t xml:space="preserve">AUT: NO
BEL: NO
BGR: 0.00
CYP: 0.00
CZE: NO
DNM: NO
EST: IE
FIN: NA
FRK: NE
DEU: NO
GRC: NO
HRV: NO
HUN: NO
IRL: NO
ITA: NO
LVA: NO
LTU: NO
LUX: NO
MLT: NO
NLD: NO
POL: NO
PRT: -19.9424930438292
ROU: NO
SVK: NO
SVN: -7.1989965
ESP: NO
SWE: IE
GBE: NO
</t>
      </text>
    </comment>
    <comment ref="O17" authorId="0">
      <text>
        <t xml:space="preserve">AUT: NO
BEL: NO
BGR: NO,NE
CYP: 0.02379747930787
CZE: NO
DNM: NO
EST: 0.00041107582833
FIN: NA
FRK: NE
DEU: NO
GRC: NO
HRV: NO
HUN: NO
IRL: NO
ITA: NO
LVA: NO
LTU: 0.93587453032566
LUX: NO
MLT: NO
NLD: NA
POL: NO
PRT: -1.29391906460804
ROU: NO
SVK: NA
SVN: 2.85227593438217
ESP: NO
SWE: 0.030138
GBE: NO
</t>
      </text>
    </comment>
    <comment ref="P17" authorId="0">
      <text>
        <t xml:space="preserve">AUT: NO
BEL: NO
BGR: 150.55147361788531
CYP: 0.11336886971737
CZE: NO
DNM: NO
EST: 0.06468
FIN: NA
FRK: NE
DEU: 15.9261261672
GRC: NO
HRV: NO
HUN: NO
IRL: NO
ITA: NO
LVA: NO
LTU: 95.419934630406
LUX: 1.15025902735339
MLT: NO
NLD: 10.0154415
POL: NO
PRT: -92.25723
ROU: 6.16
SVK: 1.788225
SVN: 25.40774541886792
ESP: NO
SWE: 0.215584
GBE: NO
</t>
      </text>
    </comment>
    <comment ref="Q17" authorId="0">
      <text>
        <t xml:space="preserve">AUT: NO
BEL: NO
BGR: NO
CYP: NO
CZE: NO
DNM: NO
EST: NO
FIN: NA
FRK: NO
DEU: -1.14344022456
GRC: NO
HRV: NO
HUN: NO
IRL: NO
ITA: NO
LVA: NO
LTU: NO
LUX: NO
MLT: NO
NLD: -0.050778954235
POL: NO
PRT: NO
ROU: NO
SVK: NO
SVN: NO
ESP: NO
SWE: -0.248357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17.179
FIN: 93.582
FRK: NO
DEU: 21.264
GRC: NO
HRV: NO
HUN: 1.8151245
IRL: 63.69898030807844
ITA: NO
LVA: 38.850177
LTU: 14.00
LUX: NO
MLT: NO
NLD: NO
POL: 3.429
PRT: NO
ROU: NO
SVK: NO
SVN: NO
ESP: 0.00265955758963
SWE: 10.30
GBE: 5.976868
</t>
      </text>
    </comment>
    <comment ref="L12" authorId="0">
      <text>
        <t xml:space="preserve">AUT: NO
BEL: NO
BGR: NO
CYP: NO
CZE: NA
DNM: NO
EST: NA
FIN: NA
FRK: NE
DEU: NO
GRC: NO
HRV: NO
HUN: NO
IRL: 3.2859664
ITA: NO
LVA: NA
LTU: NO
LUX: NO
MLT: NO
NLD: NO
POL: NO
PRT: NO
ROU: NO
SVK: NO
SVN: NO
ESP: NO
SWE: NA
GBE: NO,NA
</t>
      </text>
    </comment>
    <comment ref="M12" authorId="0">
      <text>
        <t xml:space="preserve">AUT: NO
BEL: NO
BGR: NO
CYP: NO
CZE: NA
DNM: NO
EST: NA
FIN: -0.66
FRK: NE
DEU: NO
GRC: NO
HRV: NO
HUN: 0.00
IRL: -1.594183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-256.10444882027383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-18.22408
EST: -270.12197233333336
FIN: -415.874
FRK: NE
DEU: -653.91753066048
GRC: NO
HRV: NO
HUN: NO
IRL: -425.22896147874826
ITA: NO
LVA: -108.780497
LTU: -139.85
LUX: NO
MLT: NO
NLD: NO
POL: 3.7719
PRT: NO
ROU: NO
SVK: NO
SVN: NO
ESP: -10.46004000237728
SWE: -47.532508
GBE: -81.58074414599
</t>
      </text>
    </comment>
    <comment ref="D13" authorId="0">
      <text>
        <t xml:space="preserve">AUT: IE
BEL: IE
BGR: IE
CYP: NO
CZE: NO
DNM: 52.958375
EST: NO
FIN: NO
FRK: IE
DEU: 474.44800000000004
GRC: 299.60000000000002
HRV: NO
HUN: IE
IRL: NO
ITA: 510.06052299999999
LVA: NO
LTU: NO
LUX: NO
MLT: NO
NLD: NO
POL: 1,016.9759999999999
PRT: 162.703
ROU: NO
SVK: NO
SVN: 12.85
ESP: 373.65592759999987
SWE: NO
GBE: 48.846393
</t>
      </text>
    </comment>
    <comment ref="E13" authorId="0">
      <text>
        <t xml:space="preserve">AUT: IE
BEL: NO
BGR: NO
CYP: NO
CZE: NO
DNM: NE
EST: 6.183
FIN: 7.661
FRK: IE
DEU: 14.445
GRC: NO
HRV: NO
HUN: IE
IRL: NO
ITA: NO
LVA: NO
LTU: 92.64459022496
LUX: NO
MLT: NO
NLD: NO
POL: 286.67100000000005
PRT: NO
ROU: NO
SVK: NO
SVN: NE
ESP: NO
SWE: NO
GBE: NO
</t>
      </text>
    </comment>
    <comment ref="L13" authorId="0">
      <text>
        <t xml:space="preserve">AUT: NE
BEL: NO
BGR: NE
CYP: NO
CZE: NA
DNM: NO
EST: NA
FIN: NA
FRK: NE
DEU: 0.0003383688
GRC: NE
HRV: NO
HUN: NO
IRL: NO
ITA: NE
LVA: NO
LTU: NO
LUX: NO
MLT: NO
NLD: NO
POL: NO
PRT: NO
ROU: NO
SVK: NO
SVN: NE
ESP: NE
SWE: NA
GBE: NO
</t>
      </text>
    </comment>
    <comment ref="M13" authorId="0">
      <text>
        <t xml:space="preserve">AUT: NE
BEL: NO
BGR: NE
CYP: NO
CZE: NA
DNM: NO
EST: NA
FIN: NA
FRK: NE
DEU: -2.97201000096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-0.371
FRK: NE
DEU: NO
GRC: NO
HRV: NO
HUN: NO
IRL: NO
ITA: NO
LVA: NO
LTU: NE
LUX: NO
MLT: NO
NLD: NO
POL: NA
PRT: NO
ROU: NO
SVK: NO
SVN: NE
ESP: NO
SWE: NA
GBE: NO
</t>
      </text>
    </comment>
    <comment ref="D14" authorId="0">
      <text>
        <t xml:space="preserve">AUT: 98.42797375912585
BEL: 52.22365081491819
BGR: 213.5018
CYP: 3.88154135866573
CZE: 149.52262999999996
DNM: 47.2704375
EST: NO
FIN: NO
FRK: 872.5291457
DEU: 13.777
GRC: NO
HRV: 72.81104118597
HUN: 250.17463347644215
IRL: NO
ITA: NO
LVA: IE
LTU: NO
LUX: 0.68377853112271
MLT: 0.025
NLD: 758.48498364000001
POL: NO
PRT: IE
ROU: 582.53059999999971
SVK: 94.00
SVN: NO
ESP: IE
SWE: NO
GBE: 112.664737
</t>
      </text>
    </comment>
    <comment ref="E14" authorId="0">
      <text>
        <t xml:space="preserve">AUT: 22.239
BEL: NO
BGR: NO
CYP: NO
CZE: NO
DNM: NE
EST: NO
FIN: 6,320.058
FRK: NO
DEU: 68.42800000000001
GRC: NO
HRV: NO
HUN: IE
IRL: 1,165.8818439042655
ITA: NO
LVA: 322.378263
LTU: 247.96056546367996
LUX: NO
MLT: NO
NLD: 14.49446532
POL: NO
PRT: NO
ROU: IE,NO
SVK: NO
SVN: NO
ESP: NO
SWE: 7,376.908504
GBE: NO
</t>
      </text>
    </comment>
    <comment ref="L14" authorId="0">
      <text>
        <t xml:space="preserve">AUT: NE
BEL: NO
BGR: NE
CYP: NE
CZE: NA
DNM: NO
EST: NO
FIN: NA
FRK: NE
DEU: 0.60569103452
GRC: NO
HRV: NO
HUN: NO
IRL: NO
ITA: NO
LVA: 64.654612
LTU: NO
LUX: NE
MLT: NE
NLD: NA
POL: NO
PRT: NO
ROU: NO
SVK: NO
SVN: NO
ESP: NE
SWE: NA
GBE: NO
</t>
      </text>
    </comment>
    <comment ref="M14" authorId="0">
      <text>
        <t xml:space="preserve">AUT: NE
BEL: NO
BGR: NE
CYP: NE
CZE: NA
DNM: NO
EST: NO
FIN: NA
FRK: NE
DEU: NO
GRC: NO
HRV: NO
HUN: NO
IRL: NO
ITA: NO
LVA: -12.374567
LTU: NO
LUX: NE
MLT: NE
NLD: NA
POL: NO
PRT: NO
ROU: NO
SVK: NO
SVN: NO
ESP: NE
SWE: NA
GBE: NO
</t>
      </text>
    </comment>
    <comment ref="O14" authorId="0">
      <text>
        <t xml:space="preserve">AUT: NE
BEL: NO
BGR: NE
CYP: NE
CZE: NA
DNM: NO
EST: NO
FIN: NO,NA
FRK: NE
DEU: NO
GRC: NO
HRV: NO
HUN: NO
IRL: NO
ITA: NO
LVA: 7.165912
LTU: NO
LUX: NE
MLT: NE
NLD: NA
POL: NO
PRT: NO
ROU: NO
SVK: NO
SVN: NO
ESP: NE
SWE: NA
GBE: NO
</t>
      </text>
    </comment>
    <comment ref="P14" authorId="0">
      <text>
        <t xml:space="preserve">AUT: NE
BEL: NO
BGR: NE
CYP: NE
CZE: NA
DNM: NO
EST: NO
FIN: NO,NA
FRK: NO
DEU: 0.03760237215
GRC: NO
HRV: NO
HUN: -0.41487513804006
IRL: NO
ITA: NO
LVA: NA
LTU: NE
LUX: NE
MLT: NE
NLD: 0.1822039648
POL: NO
PRT: NO
ROU: NO
SVK: NO
SVN: NO
ESP: NE
SWE: NA
GBE: NO
</t>
      </text>
    </comment>
    <comment ref="Q14" authorId="0">
      <text>
        <t xml:space="preserve">AUT: NE
BEL: NO
BGR: NE
CYP: NO
CZE: NA
DNM: NO
EST: NO
FIN: -32.278
FRK: NE
DEU: -336.52923313868001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0.554
FIN: 8.205
FRK: NO
DEU: IE
GRC: NO
HRV: NO
HUN: NO
IRL: NO
ITA: NO
LVA: NO
LTU: NO
LUX: NO
MLT: NO
NLD: NO
POL: 2.60
PRT: NO
ROU: NO
SVK: NO
SVN: NO
ESP: NO
SWE: NO
GBE: 0.619082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-6.58759019922359
FIN: -48.346
FRK: NE
DEU: NO
GRC: NO
HRV: NO
HUN: NO
IRL: NO
ITA: NO
LVA: NO
LTU: NO
LUX: NO
MLT: NO
NLD: NO
POL: -17.63276805742486
PRT: NO
ROU: NO
SVK: NO
SVN: NO
ESP: NO
SWE: NA
GBE: NO
</t>
      </text>
    </comment>
    <comment ref="O16" authorId="0">
      <text>
        <t xml:space="preserve">AUT: NO
BEL: NO
BGR: NO
CYP: NO
CZE: NA
DNM: NO
EST: -0.29905246915027
FIN: -1.025
FRK: NE
DEU: NO
GRC: NO
HRV: NO
HUN: NO
IRL: NO
ITA: NO
LVA: NO
LTU: NO
LUX: NO
MLT: NO
NLD: NO
POL: -63.7185311070445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-0.964514
FIN: -32.064
FRK: NE
DEU: NO
GRC: NO
HRV: NO
HUN: NO
IRL: NO
ITA: NO
LVA: NO
LTU: NO
LUX: NO
MLT: NO
NLD: NO
POL: -2.86
PRT: NO
ROU: NO
SVK: NO
SVN: NO
ESP: NO
SWE: NA
GBE: -0.1552264
</t>
      </text>
    </comment>
    <comment ref="D17" authorId="0">
      <text>
        <t xml:space="preserve">AUT: 21.90792884087418
BEL: IE
BGR: IE
CYP: NO
CZE: NO
DNM: 0.629984692404
EST: NO
FIN: NO
FRK: IE
DEU: 60.911
GRC: 1.492602786
HRV: NO
HUN: 9.79157844272541
IRL: NO
ITA: 8.05165050000016
LVA: NO
LTU: 11.49911043154288
LUX: NO
MLT: NO
NLD: NO
POL: 55.431
PRT: 27.041
ROU: NO
SVK: NO
SVN: 1.08333333333334
ESP: 41.96169237368801
SWE: NO
GBE: 1.138
</t>
      </text>
    </comment>
    <comment ref="E17" authorId="0">
      <text>
        <t xml:space="preserve">AUT: NO
BEL: NO
BGR: NO
CYP: NO
CZE: NO
DNM: 1.8979260219035
EST: NO
FIN: 3.224
FRK: NO
DEU: 3.672
GRC: NO
HRV: NO
HUN: NO
IRL: NO
ITA: NO
LVA: 3.699805
LTU: 0.48079347685712
LUX: NO
MLT: NO
NLD: NO
POL: NO
PRT: NO
ROU: NO
SVK: NO
SVN: NO
ESP: NO
SWE: NO
GBE: NO
</t>
      </text>
    </comment>
    <comment ref="L17" authorId="0">
      <text>
        <t xml:space="preserve">AUT: 0.43099963502832
BEL: NO
BGR: IE
CYP: NO
CZE: NA
DNM: NO
EST: NA
FIN: NA
FRK: NE
DEU: 0.02602375568
GRC: NO
HRV: NO
HUN: NO
IRL: NO
ITA: NO
LVA: IE
LTU: NO
LUX: NO
MLT: NO
NLD: NO
POL: NO
PRT: NO
ROU: NO
SVK: NO
SVN: NO
ESP: NO,IE
SWE: NA
GBE: NO
</t>
      </text>
    </comment>
    <comment ref="M17" authorId="0">
      <text>
        <t xml:space="preserve">AUT: -9.05805933772055
BEL: NO,IE
BGR: IE
CYP: NO
CZE: NA
DNM: -2.166096095338
EST: NA
FIN: NA
FRK: NE
DEU: -89.09426948715
GRC: -0.1552096137936
HRV: NO
HUN: -0.34435719676789
IRL: NO
ITA: -2.22604454999957
LVA: IE
LTU: -2.55251819274976
LUX: NO
MLT: NO
NLD: NO
POL: -68.42
PRT: -4.86691370026299
ROU: NO
SVK: NO
SVN: -6.83986556588283
ESP: -0.5216388450279
SWE: NA
GBE: 0.00
</t>
      </text>
    </comment>
    <comment ref="O17" authorId="0">
      <text>
        <t xml:space="preserve">AUT: -2.10330181775279
BEL: NO,IE
BGR: IE
CYP: NO
CZE: NA
DNM: NO
EST: NA
FIN: NA
FRK: NE
DEU: -9.51926092026
GRC: IE,NO
HRV: NO
HUN: NO
IRL: NO
ITA: NO
LVA: IE
LTU: -0.31724560350022
LUX: NO
MLT: NO
NLD: NO
POL: NO
PRT: -1.7630966833871
ROU: NO
SVK: NO
SVN: -1.01311636156452
ESP: -0.067127125
SWE: NA
GBE: NO
</t>
      </text>
    </comment>
    <comment ref="P17" authorId="0">
      <text>
        <t xml:space="preserve">AUT: NO
BEL: IE
BGR: IE
CYP: NO
CZE: NA
DNM: NO
EST: NA
FIN: NA
FRK: NO
DEU: NO
GRC: -0.82229553617023
HRV: NO
HUN: 0.29566972672636
IRL: NO
ITA: NO
LVA: NO
LTU: NO,NE
LUX: NO
MLT: NO
NLD: NO
POL: NA
PRT: -93.01333
ROU: NO
SVK: NO
SVN: 0.82928333333334
ESP: 44.53383247602506
SWE: NA
GBE: NO
</t>
      </text>
    </comment>
    <comment ref="Q17" authorId="0">
      <text>
        <t xml:space="preserve">AUT: NO
BEL: NO
BGR: IE
CYP: NO
CZE: NA
DNM: NO
EST: NA
FIN: -0.689
FRK: NE
DEU: NO
GRC: NO
HRV: NO
HUN: NO
IRL: NO
ITA: NO
LVA: IE
LTU: NO,NE
LUX: NO
MLT: NO
NLD: NO
POL: NA
PRT: NO
ROU: NO
SVK: NO
SVN: NO
ESP: NO
SWE: NA
GBE: NO
</t>
      </text>
    </comment>
    <comment ref="D18" authorId="0">
      <text>
        <t xml:space="preserve">AUT: NO
BEL: 2.68817524301347
BGR: 12.00815968749999
CYP: 1.24047514904767
CZE: 12.60171
DNM: 1.26401576628
EST: NO
FIN: NO
FRK: 252.04731906
DEU: 4.821
GRC: NO
HRV: 1.65860629386
HUN: NO
IRL: 0.3396
ITA: NO
LVA: NO
LTU: 5.5946151252228
LUX: 0.5501634821585
MLT: NO
NLD: 29.9270844
POL: NO
PRT: IE
ROU: 426.58000000000002
SVK: NO
SVN: NO
ESP: NO,IE
SWE: NO
GBE: NO
</t>
      </text>
    </comment>
    <comment ref="E18" authorId="0">
      <text>
        <t xml:space="preserve">AUT: NO
BEL: NO
BGR: NO
CYP: NO
CZE: NO
DNM: 6.475716376663
EST: 1.234
FIN: 8.487
FRK: NO
DEU: 27.663
GRC: NO
HRV: NO
HUN: NO
IRL: 1.084
ITA: NO
LVA: 27.116259
LTU: 0.3953368289772
LUX: NO
MLT: NO
NLD: 9.61124044
POL: NO
PRT: NO
ROU: NO
SVK: NO
SVN: NO
ESP: NO
SWE: 32.149122
GBE: NO
</t>
      </text>
    </comment>
    <comment ref="L18" authorId="0">
      <text>
        <t xml:space="preserve">AUT: NO
BEL: NO
BGR: NO
CYP: NE
CZE: NO,NA
DNM: 5.73434909499
EST: NO
FIN: NA
FRK: NE
DEU: 67.35585901618
GRC: NO
HRV: NO
HUN: NO
IRL: IE
ITA: NO
LVA: IE
LTU: NA
LUX: NO
MLT: NO
NLD: NO
POL: NO
PRT: NO
ROU: 38.96557000000001
SVK: NO
SVN: NO
ESP: NO,IE
SWE: NA
GBE: NO
</t>
      </text>
    </comment>
    <comment ref="M18" authorId="0">
      <text>
        <t xml:space="preserve">AUT: NO
BEL: -2.95117850687009
BGR: -4.52950486114627
CYP: -0.01197322074393
CZE: -5.29220915184388
DNM: -9.530942048
EST: -1.73833855742432
FIN: NA
FRK: -205.43168582
DEU: -49.34411241994
GRC: NO
HRV: -0.50315884445
HUN: NO
IRL: -70.4437310572725
ITA: NO
LVA: IE
LTU: NA
LUX: -0.59364028523533
MLT: NO
NLD: -26.9606883
POL: NO
PRT: IE
ROU: -336.86222040000003
SVK: NO
SVN: NO
ESP: NO,IE
SWE: NA
GBE: NO
</t>
      </text>
    </comment>
    <comment ref="O18" authorId="0">
      <text>
        <t xml:space="preserve">AUT: NO
BEL: -0.37730618789415
BGR: NO,NE
CYP: -0.02612853345829
CZE: -0.05862307224157
DNM: NO
EST: -0.19296077644579
FIN: NA
FRK: -26.284172578
DEU: -10.6195390902
GRC: NO
HRV: NO
HUN: NO
IRL: -0.04
ITA: NO
LVA: IE
LTU: NA
LUX: -0.09852333274698
MLT: NO
NLD: -3.37947649
POL: NO
PRT: IE
ROU: -28.833225
SVK: NO
SVN: NO
ESP: NO,IE
SWE: NA
GBE: NO
</t>
      </text>
    </comment>
    <comment ref="P18" authorId="0">
      <text>
        <t xml:space="preserve">AUT: NO
BEL: 3.15255434452777
BGR: -55.58706481098597
CYP: 4.28815652063747
CZE: NA
DNM: NO
EST: NO
FIN: NO,NA
FRK: NO
DEU: 7.95113927566
GRC: NO
HRV: -4.50784311577
HUN: NO
IRL: NE
ITA: NO
LVA: NO
LTU: NA
LUX: -2.50106158964814
MLT: NO
NLD: 24.8920443
POL: NO
PRT: IE
ROU: -86.63100000000004
SVK: NO
SVN: NO
ESP: NO,IE
SWE: NA
GBE: NO
</t>
      </text>
    </comment>
    <comment ref="Q18" authorId="0">
      <text>
        <t xml:space="preserve">AUT: NO
BEL: NO
BGR: NO
CYP: NO
CZE: NA
DNM: NO
EST: NA
FIN: -10.924
FRK: NE
DEU: -136.04676705903
GRC: NO
HRV: NO
HUN: NO
IRL: -0.50948
ITA: NO
LVA: -20.066031
LTU: NA
LUX: NO
MLT: NO
NLD: -4.62040371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348.44677820129186
BEL: 563.19470708350525
BGR: 459.92077719999975
CYP: 54.54646935851424
CZE: 742.92979000000003
DNM: 486.6136875
EST: 324.17800000000005
FIN: 1,167.258
FRK: 3,434.7629164
DEU: 3,474.2510000000002
GRC: 530.32000000000005
HRV: 196.69954104999999
HUN: 521.48529522032698
IRL: 103.36973727029917
ITA: 1,561.1946144999965
LVA: 272.49190499999997
LTU: 335.43730943519995
LUX: 15.29650854179352
MLT: 8.984
NLD: 357.67626200000001
POL: 1,859.3842500000001
PRT: 348.429
ROU: 1,013.5702999999996
SVK: 119.95700000000001
SVN: 73.93361955333333
ESP: 815.4171125000006
SWE: 1,504.566487
GBE: 1,375.732076546958
</t>
      </text>
    </comment>
    <comment ref="E11" authorId="0">
      <text>
        <t xml:space="preserve">AUT: NO
BEL: NO
BGR: NO
CYP: NO
CZE: NO
DNM: NO
EST: NO
FIN: 12.752
FRK: NO
DEU: 62.233
GRC: NO
HRV: NO
HUN: NO
IRL: NO
ITA: NO
LVA: NO
LTU: NO
LUX: NO
MLT: NO
NLD: 19.7405266
POL: 10.85375
PRT: NO
ROU: NE,NO
SVK: NO
SVN: NO
ESP: NO
SWE: IE
GBE: NO,IE
</t>
      </text>
    </comment>
    <comment ref="L11" authorId="0">
      <text>
        <t xml:space="preserve">AUT: NO
BEL: NO
BGR: NE
CYP: NO
CZE: NO
DNM: NO
EST: NO
FIN: NA
FRK: 242.65616707
DEU: NO
GRC: NO
HRV: NO
HUN: NO
IRL: NO
ITA: NO
LVA: 37.607841
LTU: NA
LUX: NO
MLT: NE
NLD: NA
POL: 20.02302
PRT: NO
ROU: NE,NO
SVK: NA
SVN: 23.799232134218
ESP: NA
SWE: 33.550126
GBE: NO
</t>
      </text>
    </comment>
    <comment ref="M11" authorId="0">
      <text>
        <t xml:space="preserve">AUT: NO
BEL: NO
BGR: NE
CYP: NO
CZE: NO
DNM: NO
EST: NO
FIN: NA
FRK: -287.25437569
DEU: NO
GRC: NO
HRV: NO
HUN: NO
IRL: NO
ITA: NO
LVA: -4.630752
LTU: NA
LUX: NO
MLT: NE
NLD: NA
POL: IE
PRT: NO
ROU: NE,NO
SVK: NA
SVN: NE
ESP: NA
SWE: IE
GBE: NO
</t>
      </text>
    </comment>
    <comment ref="O11" authorId="0">
      <text>
        <t xml:space="preserve">AUT: NO
BEL: NO
BGR: NE
CYP: NO
CZE: NO
DNM: NO
EST: NO
FIN: NA
FRK: NE
DEU: NO
GRC: NO
HRV: NO
HUN: NO
IRL: NO
ITA: NO
LVA: 2.671664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-628.607516767756
</t>
      </text>
    </comment>
    <comment ref="Q11" authorId="0">
      <text>
        <t xml:space="preserve">AUT: NO
BEL: NO
BGR: NO
CYP: NO
CZE: NO
DNM: NO
EST: NO
FIN: NA
FRK: NO
DEU: -460.52420000000001
GRC: NO
HRV: NO
HUN: NO
IRL: NA
ITA: NO
LVA: NO
LTU: NO
LUX: NO
MLT: NO
NLD: -89.5281452
POL: -10.85375
PRT: NO
ROU: NE,NO
SVK: NO
SVN: NO
ESP: NO
SWE: NE
GBE: NO,IE
</t>
      </text>
    </comment>
    <comment ref="D13" authorId="0">
      <text>
        <t xml:space="preserve">AUT: 11.26342029036328
BEL: 7.89631854446531
BGR: 1.84910608181818
CYP: 0.14650959617983
CZE: 7.62413
DNM: 0.42033928571
EST: 4.058
FIN: 174.225
FRK: 186.50783125
DEU: 55.45
GRC: 0.949621289
HRV: 2.190028572
HUN: 13.64347096961896
IRL: 1.4794
ITA: 23.36164554408938
LVA: 3.941105
LTU: 0.69004246512384
LUX: 1.55799685483767
MLT: NO
NLD: 9.11866406
POL: 12.412
PRT: 35.03
ROU: 66.17999999999996
SVK: 1.169
SVN: 5.63333333333333
ESP: 28.43535022806814
SWE: 198.281743
GBE: 10.9831599478658
</t>
      </text>
    </comment>
    <comment ref="E13" authorId="0">
      <text>
        <t xml:space="preserve">AUT: NO
BEL: NO
BGR: NO
CYP: NO
CZE: NO
DNM: NO
EST: 0.509
FIN: 3.299
FRK: NO
DEU: 1.201
GRC: NO
HRV: NO
HUN: NO
IRL: 1.20
ITA: NO
LVA: 1.080791
LTU: 0.10861779543616
LUX: NO
MLT: NO
NLD: 0.396798303
POL: NO
PRT: NO
ROU: NO
SVK: NO
SVN: NO
ESP: NO
SWE: 5.309534
GBE: IE
</t>
      </text>
    </comment>
    <comment ref="L13" authorId="0">
      <text>
        <t xml:space="preserve">AUT: 2.83319973728823
BEL: NO
BGR: 0.05526233806909
CYP: 0.0068815440118
CZE: NO
DNM: 0.099432142857
EST: NO
FIN: NA
FRK: NE
DEU: 73.26250023869
GRC: NO
HRV: 0.08808948053
HUN: IE
IRL: NO
ITA: NO
LVA: NO
LTU: NO
LUX: 0.31733980626515
MLT: NO
NLD: NE
POL: NA
PRT: NO
ROU: NO
SVK: NO
SVN: NO
ESP: NO
SWE: IE
GBE: IE
</t>
      </text>
    </comment>
    <comment ref="M13" authorId="0">
      <text>
        <t xml:space="preserve">AUT: -32.53400410039864
BEL: -28.57642898632113
BGR: -16.6916314466815
CYP: -0.1436896588713
CZE: -32.23952524802088
DNM: -2.7331073113
EST: -65.06238812269585
FIN: -366.342
FRK: -1,092.6190187
DEU: -212.57165097133
GRC: -0.99830810942982
HRV: -4.09166372242
HUN: -6.51339922294937
IRL: -107.12078118046091
ITA: -185.76873437328334
LVA: -11.044654
LTU: NO
LUX: -7.41862930307251
MLT: NO
NLD: -64.2611789
POL: -38.48321830596969
PRT: -59.2461375801911
ROU: -318.77317680000004
SVK: -4.37221549457229
SVN: -18.1913386395111
ESP: -45.74409490822258
SWE: -428.782767
GBE: -13.742149042942
</t>
      </text>
    </comment>
    <comment ref="O13" authorId="0">
      <text>
        <t xml:space="preserve">AUT: -17.59077419458309
BEL: -5.24499197919543
BGR: -3.50884649736525
CYP: 0.00
CZE: -0.72796838315385
DNM: -0.48444310048
EST: -5.01850326234062
FIN: -8.923
FRK: -131.28342731
DEU: -120.72668685812
GRC: -0.4973161813284
HRV: -1.22938632225
HUN: -2.17257108851757
IRL: -8.08
ITA: -15.50475854843055
LVA: -15.46747
LTU: NO
LUX: -1.49328703355487
MLT: NO
NLD: -22.7598324
POL: -0.89532385446542
PRT: -4.30070425
ROU: -27.051075
SVK: -0.619366
SVN: -2.78606999430244
ESP: -5.88658150401335
SWE: -100.777682
GBE: -3.86927491714303
</t>
      </text>
    </comment>
    <comment ref="P13" authorId="0">
      <text>
        <t xml:space="preserve">AUT: -30.49735109492968
BEL: -17.36424612013692
BGR: -4.35068653235798
CYP: -0.04620912663512
CZE: -2.7641975
DNM: -0.62942805114
EST: -6.57452476332757
FIN: -62.897
FRK: -311.13274812
DEU: -0.99786711
GRC: -0.781160616938
HRV: -5.69962008698
HUN: -6.56122408628696
IRL: -1.62734
ITA: -298.62718945806216
LVA: -3.256105
LTU: NO
LUX: -5.28580423345281
MLT: NO
NLD: -3.95834462
POL: -26.11015287417567
PRT: -179.22187
ROU: -174.71520000000001
SVK: -2.055102
SVN: -15.72404166666667
ESP: -14.61207939027738
SWE: -133.840176
GBE: -51.9046617863099
</t>
      </text>
    </comment>
    <comment ref="Q13" authorId="0">
      <text>
        <t xml:space="preserve">AUT: NO
BEL: NO
BGR: NO
CYP: NO
CZE: NO
DNM: NO
EST: -0.82465083896839
FIN: NA
FRK: NO
DEU: -8.8874
GRC: NO
HRV: NO
HUN: NO
IRL: -0.708
ITA: NO
LVA: -8.538249
LTU: NO
LUX: NO
MLT: NO
NLD: -1.63306519
POL: NO
PRT: NO
ROU: NO
SVK: NO
SVN: NO
ESP: NO
SWE: -11.946452
GBE: IE
</t>
      </text>
    </comment>
    <comment ref="D14" authorId="0">
      <text>
        <t xml:space="preserve">AUT: 59.58610481848194
BEL: 36.55725367027952
BGR: 25.3384240325642
CYP: 11.14099548057284
CZE: 50.00205
DNM: 17.127616071
EST: 2.659
FIN: 18.255
FRK: 777.89121225
DEU: 341.89600000000002
GRC: 42.36017013597498
HRV: 32.4943345192
HUN: 24.7289053103738
IRL: 0.98462141810793
ITA: 386.9721551617468
LVA: 3.487627
LTU: 14.61268745733604
LUX: 2.48596351344759
MLT: 0.526
NLD: 80.2185745
POL: 79.67
PRT: 46.527
ROU: 296.62000000000006
SVK: 7.571
SVN: 10.175
ESP: 241.94159403800333
SWE: 69.535967
GBE: 78.4548205199291
</t>
      </text>
    </comment>
    <comment ref="E14" authorId="0">
      <text>
        <t xml:space="preserve">AUT: NO
BEL: NO
BGR: NO
CYP: NO
CZE: NO
DNM: NO
EST: 0.078
FIN: NA
FRK: NO
DEU: 4.382
GRC: NO
HRV: NO
HUN: NO
IRL: NO
ITA: NO
LVA: 0.228907
LTU: 0.16252736302396
LUX: NO
MLT: NO
NLD: 6.98313406
POL: NO
PRT: NO
ROU: NO
SVK: NO
SVN: NO
ESP: NO
SWE: NO
GBE: IE
</t>
      </text>
    </comment>
    <comment ref="L14" authorId="0">
      <text>
        <t xml:space="preserve">AUT: 45.5804737003746
BEL: NO
BGR: 0.69459185026431
CYP: 0.52329166644287
CZE: NO
DNM: 3.8276267857
EST: NO
FIN: NA
FRK: 31.405038297
DEU: 346.70266495086003
GRC: NO
HRV: 1.58181124897
HUN: NO
IRL: NO
ITA: NO
LVA: NO
LTU: NO
LUX: 0.47234230558003
MLT: NO
NLD: NE
POL: IE
PRT: NO
ROU: NO
SVK: NO
SVN: NO
ESP: NO
SWE: 0.369276
GBE: IE
</t>
      </text>
    </comment>
    <comment ref="M14" authorId="0">
      <text>
        <t xml:space="preserve">AUT: -16.18555834186813
BEL: NO
BGR: -10.6701644
CYP: -3.58469967104213
CZE: NO
DNM: -10.330422992
EST: NO
FIN: -5.896
FRK: -45.541096613
DEU: -164.81915163299999
GRC: -11.14891709129748
HRV: -42.76936541039
HUN: -5.85650030547238
IRL: -0.19237216497309
ITA: -145.38040283946535
LVA: -1.210073
LTU: NO
LUX: -0.38868604716725
MLT: NO
NLD: -13.729375
POL: -5.47
PRT: -3.92686311
ROU: -55.80984
SVK: -3.4874
SVN: -1.37373836214269
ESP: -84.03469749695223
SWE: IE
GBE: -11.780963711813
</t>
      </text>
    </comment>
    <comment ref="O14" authorId="0">
      <text>
        <t xml:space="preserve">AUT: NO
BEL: NO
BGR: NE
CYP: -0.01416676079771
CZE: NO
DNM: NO
EST: NO
FIN: NA
FRK: NE
DEU: IE
GRC: NO
HRV: NO
HUN: NO
IRL: NO
ITA: NE
LVA: NO
LTU: NO
LUX: NO
MLT: NE
NLD: NA
POL: NO
PRT: -0.77467455
ROU: NO
SVK: NA
SVN: NO
ESP: -5.90030854765835
SWE: NO
GBE: IE
</t>
      </text>
    </comment>
    <comment ref="P14" authorId="0">
      <text>
        <t xml:space="preserve">AUT: -31.11820525336289
BEL: NO
BGR: -67.04953722272353
CYP: -0.06263945692766
CZE: -0.66641
DNM: -13.791244287
EST: -7.09953
FIN: NA
FRK: -96.823375017
DEU: -73.41134841056
GRC: -16.325189357517
HRV: -59.37957160861
HUN: -12.25594343971739
IRL: -1.12826274756716
ITA: -1,345.457874482679
LVA: -2.985408
LTU: -55.60127577516362
LUX: -4.0041160791099
MLT: -0.607635
NLD: 38.4870406
POL: -135.01
PRT: -141.82369
ROU: -237.29599999999999
SVK: -2.369723
SVN: -19.30569375
ESP: -76.15123764587025
SWE: -185.86964
GBE: -158.281410510414
</t>
      </text>
    </comment>
    <comment ref="Q14" authorId="0">
      <text>
        <t xml:space="preserve">AUT: NO
BEL: NO
BGR: NO
CYP: NO
CZE: NO
DNM: NO
EST: -0.4758
FIN: NA
FRK: NO
DEU: -32.4268
GRC: NO
HRV: NO
HUN: NO
IRL: NO
ITA: NO
LVA: -1.808362
LTU: -0.8126368151198
LUX: NO
MLT: NO
NLD: -30.6076069
POL: NO
PRT: NO
ROU: NO
SVK: NO
SVN: NO
ESP: NO
SWE: NO
GBE: IE
</t>
      </text>
    </comment>
    <comment ref="D15" authorId="0">
      <text>
        <t xml:space="preserve">AUT: 75.65404338986289
BEL: 40.78823661908924
BGR: 14.26761574650246
CYP: 4.86893837676271
CZE: 20.60227
DNM: 0.892375
EST: 2.879
FIN: 11.15
FRK: 900.89237248
DEU: 232.161
GRC: 2.656226318
HRV: 17.49694935649
HUN: 7.84874905776123
IRL: 10.9477494647605
ITA: 138.70273329416455
LVA: 1.71071
LTU: 12.68112761717168
LUX: 5.09545787041549
MLT: 0.073
NLD: 94.06669749
POL: 65.359
PRT: 9.654
ROU: 189.35999999999999
SVK: 3.65
SVN: 19.07666666666666
ESP: 99.56248081373903
SWE: 14.905987
GBE: 256.708892476346
</t>
      </text>
    </comment>
    <comment ref="E15" authorId="0">
      <text>
        <t xml:space="preserve">AUT: NO
BEL: NO
BGR: NO
CYP: NO
CZE: NO
DNM: NO
EST: NO
FIN: 0.189
FRK: NO
DEU: 9.652
GRC: NO
HRV: NO
HUN: NO
IRL: NO
ITA: NO
LVA: 0.206551
LTU: 0.89609681234832
LUX: NO
MLT: NO
NLD: 12.133476755
POL: NO
PRT: NO
ROU: NO
SVK: NO
SVN: NO
ESP: NO
SWE: NO
GBE: IE
</t>
      </text>
    </comment>
    <comment ref="L15" authorId="0">
      <text>
        <t xml:space="preserve">AUT: 57.72834518627959
BEL: NO
BGR: 0.37990336122865
CYP: 0.22869364604147
CZE: NO
DNM: 0.1835625
EST: NO
FIN: NA
FRK: 17.739573529
DEU: 356.51631902002998
GRC: NO
HRV: 0.85174451867
HUN: NO
IRL: NO
ITA: NO
LVA: NA
LTU: NO
LUX: 1.06629770323349
MLT: NO,IE
NLD: NE
POL: IE
PRT: NO
ROU: NO
SVK: NO
SVN: 0.38716666666667
ESP: NO
SWE: 3.860839
GBE: IE
</t>
      </text>
    </comment>
    <comment ref="M15" authorId="0">
      <text>
        <t xml:space="preserve">AUT: -17.08784890747298
BEL: NO
BGR: -8.95221758666667
CYP: -1.78017528184253
CZE: NO
DNM: -0.34876875
EST: -2.81116657559936
FIN: -2.854
FRK: -345.91822977
DEU: -270.12672091743002
GRC: -0.85149214905986
HRV: -9.13319391398
HUN: -0.83753446102669
IRL: -2.56672328355312
ITA: NO
LVA: -0.406788
LTU: -7.657616
LUX: -1.42614229466818
MLT: -0.000004
NLD: -75.2146488
POL: -45.52
PRT: -0.94167111111111
ROU: -7.79436
SVK: -0.03
SVN: -6.25221897236724
ESP: -19.0707949957799
SWE: IE
GBE: -6.78313737591016
</t>
      </text>
    </comment>
    <comment ref="O15" authorId="0">
      <text>
        <t xml:space="preserve">AUT: NO
BEL: NO
BGR: NE
CYP: -0.01156613375736
CZE: NO
DNM: NO
EST: -0.04726760569287
FIN: NA
FRK: NE
DEU: IE
GRC: NO
HRV: NO
HUN: NO
IRL: NO
ITA: NE
LVA: NA
LTU: -0.95174444444444
LUX: NO
MLT: NE
NLD: NA
POL: NO
PRT: -0.20003088
ROU: NO
SVK: NA
SVN: -1.3127492506649
ESP: -2.72725006915583
SWE: NO
GBE: IE
</t>
      </text>
    </comment>
    <comment ref="P15" authorId="0">
      <text>
        <t xml:space="preserve">AUT: -115.16355752280153
BEL: -56.55918731581925
BGR: -47.99748563121052
CYP: -1.53566316403096
CZE: -11.198015
DNM: -1.3497286299
EST: -1.58345
FIN: NA
FRK: -1,234.2520981
DEU: -304.21822482442997
GRC: -1.920451627914
HRV: -50.68922736073
HUN: -10.01255275626537
IRL: -23.08435427910747
ITA: NO
LVA: -1.46436779
LTU: -54.987758939556
LUX: -14.86327724371876
MLT: -0.11096
NLD: -52.68825478
POL: -166.465474
PRT: -29.54124
ROU: -170.42400000000001
SVK: -3.85075
SVN: -45.42398416666666
ESP: -48.52150050094737
SWE: -8.235558
GBE: -853.274935731898
</t>
      </text>
    </comment>
    <comment ref="Q15" authorId="0">
      <text>
        <t xml:space="preserve">AUT: NO
BEL: NO
BGR: NO
CYP: NO
CZE: NO
DNM: NO
EST: NO
FIN: NA
FRK: NO
DEU: -71.4248
GRC: NO
HRV: NO
HUN: NO
IRL: NO
ITA: NO
LVA: -1.63175433
LTU: -0.2206298969797
LUX: NO
MLT: NO
NLD: -54.07985276
POL: NO
PRT: NO
ROU: NO
SVK: NO
SVN: NO
ESP: NO
SWE: NO
GBE: IE
</t>
      </text>
    </comment>
    <comment ref="D16" authorId="0">
      <text>
        <t xml:space="preserve">AUT: NO
BEL: 1.25362416464917
BGR: NO
CYP: NO
CZE: 3.0292
DNM: 0.033383928571
EST: NO
FIN: 1.867
FRK: 32.027032722
DEU: 10.443
GRC: NO
HRV: NO
HUN: 0.35526047844079
IRL: NO
ITA: NO
LVA: NO
LTU: NO
LUX: 0.11683110551216
MLT: NO
NLD: 3.20146047
POL: 9.414
PRT: 0.314
ROU: 12.08
SVK: NO
SVN: 1.31471378
ESP: NO
SWE: 3.100793
GBE: NO
</t>
      </text>
    </comment>
    <comment ref="E16" authorId="0">
      <text>
        <t xml:space="preserve">AUT: NO
BEL: NO
BGR: NO
CYP: NO
CZE: NO
DNM: NO
EST: NO
FIN: 1.368
FRK: NO
DEU: 0.678
GRC: NO
HRV: NO
HUN: NO
IRL: NO
ITA: NO
LVA: 1.332953
LTU: NO
LUX: NO
MLT: NO
NLD: 0.388139525
POL: NO
PRT: NO
ROU: NO
SVK: NO
SVN: NO
ESP: NO
SWE: NO
GBE: NO
</t>
      </text>
    </comment>
    <comment ref="L16" authorId="0">
      <text>
        <t xml:space="preserve">AUT: NO
BEL: NO
BGR: NO
CYP: NO
CZE: NO
DNM: 0.0098607142857
EST: NO
FIN: NA
FRK: NE
DEU: 21.66359176805
GRC: NO
HRV: NO
HUN: NO
IRL: NO
ITA: NO
LVA: NO
LTU: NO
LUX: 0.02075632372853
MLT: NO
NLD: NE
POL: NO
PRT: NO
ROU: NO
SVK: NO
SVN: NO
ESP: NO
SWE: NO
GBE: NO
</t>
      </text>
    </comment>
    <comment ref="M16" authorId="0">
      <text>
        <t xml:space="preserve">AUT: NO
BEL: NO
BGR: NO
CYP: NO
CZE: NO
DNM: -0.030657857143
EST: NO
FIN: -0.165
FRK: NE
DEU: -0.56790000122
GRC: NO
HRV: NO
HUN: -0.0151655361556
IRL: NO
ITA: NO
LVA: NO
LTU: NO
LUX: NO
MLT: NO
NLD: NO
POL: NO
PRT: NO
ROU: -0.5134
SVK: NO
SVN: -27.8641358832846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-2.94289506779469
BGR: NO
CYP: NO
CZE: NO
DNM: 0.00008610314384
EST: NO
FIN: NA
FRK: NO
DEU: -1.02011445906
GRC: NO
HRV: NO
HUN: -0.23219044902758
IRL: NO
ITA: NO
LVA: NO
LTU: NO
LUX: 0.25256304338773
MLT: NO
NLD: -1.28405353
POL: NO
PRT: NO
ROU: -10.872
SVK: NO
SVN: -4.351373933355
ESP: NO
SWE: NO
GBE: NO
</t>
      </text>
    </comment>
    <comment ref="Q16" authorId="0">
      <text>
        <t xml:space="preserve">AUT: NO
BEL: NO
BGR: NO
CYP: NO
CZE: NO
DNM: NO
EST: NO
FIN: NA
FRK: NO
DEU: -5.0172
GRC: NO
HRV: NO
HUN: NO
IRL: NO
ITA: NO
LVA: -10.530331
LTU: NO
LUX: NO
MLT: NO
NLD: -1.66372558
POL: NO
PRT: NO
ROU: NO
SVK: NO
SVN: NO
ESP: NO
SWE: NO
GBE: NO
</t>
      </text>
    </comment>
    <comment ref="D17" authorId="0">
      <text>
        <t xml:space="preserve">AUT: NO
BEL: NO
BGR: 1.44174229467086
CYP: 0.004583324673
CZE: NO
DNM: NO
EST: 0.624
FIN: 1.439
FRK: 11.141850496
DEU: 3.28
GRC: 0.078738538
HRV: NO
HUN: NO
IRL: 0.64784225753563
ITA: 3.0671626666666
LVA: NO
LTU: 1.597
LUX: 0.06716250664719
MLT: NO
NLD: 0.630151012
POL: 3.935
PRT: 18.076
ROU: 2.42
SVK: 95.583
SVN: NO
ESP: 0.35720000000008
SWE: 2.255705
GBE: NO
</t>
      </text>
    </comment>
    <comment ref="E17" authorId="0">
      <text>
        <t xml:space="preserve">AUT: NO
BEL: NO
BGR: NO
CYP: NO
CZE: NO
DNM: NO
EST: NO
FIN: NO
FRK: NO
DEU: 0.122
GRC: NO
HRV: NO
HUN: NO
IRL: NO
ITA: NO
LVA: NO
LTU: NO
LUX: NO
MLT: NO
NLD: 0.00863648649
POL: NO
PRT: NO
ROU: NO
SVK: NO
SVN: NO
ESP: NO
SWE: NO
GBE: NO
</t>
      </text>
    </comment>
    <comment ref="L17" authorId="0">
      <text>
        <t xml:space="preserve">AUT: NO
BEL: NO
BGR: 0.03421154281129
CYP: 0.00021527839323
CZE: NO
DNM: NO
EST: NO
FIN: NA
FRK: NE
DEU: 1.36177882344
GRC: NO
HRV: NO
HUN: NO
IRL: NO
ITA: NO
LVA: NO
LTU: NO
LUX: 0.01043440729702
MLT: NO
NLD: NE
POL: NO
PRT: NO
ROU: NO
SVK: NA
SVN: NO
ESP: NO
SWE: NO
GBE: NO
</t>
      </text>
    </comment>
    <comment ref="M17" authorId="0">
      <text>
        <t xml:space="preserve">AUT: NO
BEL: NO
BGR: NO
CYP: 0.00
CZE: NO
DNM: NO
EST: NO
FIN: NA
FRK: NE
DEU: NO
GRC: NO
HRV: NO
HUN: NO
IRL: -0.15188800326851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-0.91966699464524
ROU: NO
SVK: NA
SVN: NO
ESP: NO
SWE: NO
GBE: NO
</t>
      </text>
    </comment>
    <comment ref="P17" authorId="0">
      <text>
        <t xml:space="preserve">AUT: NO
BEL: NO
BGR: -2.66702046300373
CYP: 0.00303049427379
CZE: NO
DNM: NO
EST: -0.70512
FIN: NA
FRK: NE
DEU: 0.5056209544
GRC: NO
HRV: NO
HUN: NO
IRL: -1.3169083454223
ITA: NO
LVA: NO
LTU: NO
LUX: 0.1451905038988
MLT: NO
NLD: 2.10696012
POL: NO
PRT: -93.5936
ROU: -1.0648
SVK: NA
SVN: NO
ESP: NO
SWE: -2.537668
GBE: NO
</t>
      </text>
    </comment>
    <comment ref="Q17" authorId="0">
      <text>
        <t xml:space="preserve">AUT: NO
BEL: NO
BGR: NO
CYP: NO
CZE: NO
DNM: NO
EST: NO
FIN: NA
FRK: NO
DEU: -0.9028
GRC: NO
HRV: NO
HUN: NO
IRL: NO
ITA: NO
LVA: NO
LTU: NO
LUX: NO
MLT: NO
NLD: -0.0330569421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728.95711060902067
BEL: NO
BGR: 203.94476923077036
CYP: 3.56339396888483
CZE: IE
DNM: 26.432625
EST: 36.061
FIN: 1,312.053
FRK: 766.86728745
DEU: 44.247
GRC: 265.20126146200005
HRV: 238.16052461760682
HUN: 2.44429171356
IRL: 39.78335426776583
ITA: 655.22082433333333
LVA: 5.43688634
LTU: 5.59062182392
LUX: 0.01986373270552
MLT: 0.386
NLD: 32.1049633
POL: 11.656
PRT: 782.874
ROU: 257.05120000000022
SVK: 128.58600000000001
SVN: 31.08033333333334
ESP: 1,157.0891326501385
SWE: 4,302.789502
GBE: 420.8926825
</t>
      </text>
    </comment>
    <comment ref="E11" authorId="0">
      <text>
        <t xml:space="preserve">AUT: NO
BEL: NO
BGR: NO
CYP: NO
CZE: NO
DNM: NO
EST: IE
FIN: NO
FRK: NO
DEU: 0.171
GRC: NO
HRV: NO
HUN: NO
IRL: 9.13449006878102
ITA: NO
LVA: NO
LTU: NO
LUX: NO
MLT: NO
NLD: 0.170986824
POL: NO
PRT: NO
ROU: NO
SVK: NO
SVN: NO
ESP: NO
SWE: IE
GBE: NO
</t>
      </text>
    </comment>
    <comment ref="D13" authorId="0">
      <text>
        <t xml:space="preserve">AUT: 16.01577967840556
BEL: NO
BGR: NO
CYP: 0.004908312824
CZE: IE
DNM: NO
EST: 0.916
FIN: NA
FRK: 31.442621946
DEU: NO
GRC: 2.102567589
HRV: NO
HUN: NO
IRL: 1.0884
ITA: NO
LVA: NO
LTU: 0.34502123256192
LUX: 0.01991992204365
MLT: NO
NLD: 0.783341215
POL: NO
PRT: 130.507
ROU: 23.65999999999999
SVK: 3.628
SVN: 0.40833333333333
ESP: NO
SWE: 2.936084435
GBE: NO
</t>
      </text>
    </comment>
    <comment ref="E13" authorId="0">
      <text>
        <t xml:space="preserve">AUT: NO
BEL: NO
BGR: NO
CYP: NO
CZE: NO
DNM: NO
EST: NO
FIN: NO
FRK: NO
DEU: NO
GRC: NO
HRV: NO
HUN: NO
IRL: 1.5444
ITA: NO
LVA: NO
LTU: 0.05430889771808
LUX: NO
MLT: NO
NLD: 0.00575878376
POL: NO
PRT: NO
ROU: NO
SVK: NO
SVN: NO
ESP: NO
SWE: 0.519440107
GBE: NO
</t>
      </text>
    </comment>
    <comment ref="L13" authorId="0">
      <text>
        <t xml:space="preserve">AUT: 4.13947713415245
BEL: NO
BGR: NO
CYP: NE
CZE: NA
DNM: NO
EST: NO
FIN: NA
FRK: NE
DEU: NO
GRC: NO
HRV: NO
HUN: NO
IRL: NO
ITA: NO
LVA: NO
LTU: NO
LUX: NO
MLT: NO
NLD: NO
POL: NO
PRT: 87.5004843651572
ROU: NO
SVK: NO
SVN: NA
ESP: NO
SWE: 0.325533
GBE: NO
</t>
      </text>
    </comment>
    <comment ref="M13" authorId="0">
      <text>
        <t xml:space="preserve">AUT: -25.60847406903904
BEL: NO
BGR: NO
CYP: -0.09225615312637
CZE: NA
DNM: NO
EST: -22.48921733631076
FIN: NA
FRK: NE
DEU: NO
GRC: -4.28891873371897
HRV: NO
HUN: NO
IRL: 0.00
ITA: NO
LVA: NO
LTU: NO
LUX: -0.02186555822988
MLT: NO
NLD: -3.13308503
POL: NO
PRT: -40.6040546914285
ROU: -113.9645416
SVK: -18.14004300939569
SVN: -3.40418278294141
ESP: NO
SWE: IE
GBE: NO
</t>
      </text>
    </comment>
    <comment ref="O13" authorId="0">
      <text>
        <t xml:space="preserve">AUT: -13.41734626239668
BEL: NO
BGR: NO
CYP: -0.02011600173991
CZE: NA
DNM: NO
EST: -1.40668387256506
FIN: NA
FRK: NO
DEU: NO
GRC: -2.41686561911533
HRV: NO
HUN: NO
IRL: NO
ITA: NO
LVA: NO
LTU: NO
LUX: -0.00440129210562
MLT: NO
NLD: -1.16885855
POL: NO
PRT: -10.5286048002221
ROU: -9.671025
SVK: -2.56971
SVN: -0.50655818078226
ESP: NO
SWE: NA
GBE: NO
</t>
      </text>
    </comment>
    <comment ref="P13" authorId="0">
      <text>
        <t xml:space="preserve">AUT: -47.99361814713195
BEL: NO
BGR: NO
CYP: -0.09586916607834
CZE: NA
DNM: NO
EST: -1.48404748230854
FIN: NA
FRK: NE
DEU: NO
GRC: -8.57650736819833
HRV: NO
HUN: NO
IRL: -1.19724
ITA: NO
LVA: NO
LTU: NO
LUX: -0.11064464134039
MLT: NO
NLD: -2.00746757
POL: NO
PRT: 40.74762
ROU: -52.05200000000001
SVK: -6.378024
SVN: -1.43180580974843
ESP: NO
SWE: 0.499134
GBE: NO
</t>
      </text>
    </comment>
    <comment ref="Q13" authorId="0">
      <text>
        <t xml:space="preserve">AUT: NO
BEL: NO
BGR: NO
CYP: NO
CZE: NA
DNM: NO
EST: NO
FIN: NO
FRK: NO
DEU: NO
GRC: NO
HRV: NO
HUN: NO
IRL: -0.911196
ITA: NO
LVA: NO
LTU: NO
LUX: NO
MLT: NO
NLD: NO
POL: NO
PRT: NO
ROU: NE,NO
SVK: NO
SVN: NO
ESP: NO
SWE: -0.176609636
GBE: NO
</t>
      </text>
    </comment>
    <comment ref="D14" authorId="0">
      <text>
        <t xml:space="preserve">AUT: NO
BEL: NO
BGR: NO
CYP: 0.0215163656018
CZE: IE
DNM: NO
EST: 0.249
FIN: NA
FRK: 1.9005894598
DEU: NO
GRC: NO
HRV: NO
HUN: NO
IRL: NO
ITA: NO
LVA: NO
LTU: 2.36962499308152
LUX: 0.00043800614729
MLT: NO
NLD: 0.188438177
POL: 36.676
PRT: 210.561
ROU: 15.46000000000001
SVK: 8.08
SVN: NO
ESP: NO
SWE: NO
GBE: NO
</t>
      </text>
    </comment>
    <comment ref="E14" authorId="0">
      <text>
        <t xml:space="preserve">AUT: NO
BEL: NO
BGR: NO
CYP: NO
CZE: NA
DNM: NO
EST: NO
FIN: NO
FRK: NO
DEU: NO
GRC: NO
HRV: NO
HUN: NO
IRL: NO
ITA: NO
LVA: NO
LTU: 0.02635578859848
LUX: NO
MLT: NO
NLD: 0.00511182433
POL: NO
PRT: NO
ROU: NO
SVK: NO
SVN: NO
ESP: NO
SWE: NO
GBE: NO
</t>
      </text>
    </comment>
    <comment ref="L14" authorId="0">
      <text>
        <t xml:space="preserve">AUT: NO
BEL: NO
BGR: NO
CYP: NE
CZE: NA
DNM: NO
EST: NO
FIN: NO
FRK: NE
DEU: NO
GRC: NO
HRV: NO
HUN: NO
IRL: NO
ITA: NO
LVA: NO
LTU: NO
LUX: NO
MLT: NO
NLD: NO
POL: NA
PRT: 143.992089948813
ROU: NO
SVK: NO
SVN: NO
ESP: NO
SWE: NO
GBE: NO
</t>
      </text>
    </comment>
    <comment ref="M14" authorId="0">
      <text>
        <t xml:space="preserve">AUT: NO
BEL: NO
BGR: NO
CYP: -0.24786853173271
CZE: NA
DNM: NO
EST: NO
FIN: NO
FRK: NE
DEU: NO
GRC: NO
HRV: NO
HUN: NO
IRL: NO
ITA: NO
LVA: NO
LTU: NO
LUX: -0.0000870838273
MLT: NO
NLD: -0.027375
POL: NA
PRT: -3.78736773
ROU: -3.62662
SVK: -3.8399
SVN: NO
ESP: NO
SWE: NO
GBE: NO
</t>
      </text>
    </comment>
    <comment ref="O14" authorId="0">
      <text>
        <t xml:space="preserve">AUT: NO
BEL: NO
BGR: NO
CYP: -0.00882170989674
CZE: NA
DNM: NO
EST: NO
FIN: NA
FRK: NE
DEU: NO
GRC: NO
HRV: NO
HUN: NO
IRL: NO
ITA: NO
LVA: NO
LTU: NO
LUX: NO
MLT: NO
NLD: NA
POL: NA
PRT: 7.68312627284612
ROU: -5.2564
SVK: NA
SVN: NO
ESP: NO
SWE: NA
GBE: NO
</t>
      </text>
    </comment>
    <comment ref="P14" authorId="0">
      <text>
        <t xml:space="preserve">AUT: NO
BEL: NO
BGR: NO
CYP: -0.45296252864904
CZE: NA
DNM: NO
EST: -0.66483
FIN: NA
FRK: NE
DEU: NO
GRC: NO
HRV: NO
HUN: NO
IRL: NO
ITA: NO
LVA: NO
LTU: -9.01642309867518
LUX: -0.00165183656403
MLT: NO
NLD: -0.722648405
POL: NA
PRT: 394.88321
ROU: NO
SVK: -2.52904
SVN: NO
ESP: NO
SWE: NO
GBE: NO
</t>
      </text>
    </comment>
    <comment ref="Q14" authorId="0">
      <text>
        <t xml:space="preserve">AUT: NO
BEL: NO
BGR: NO
CYP: NO
CZE: NA
DNM: NO
EST: NO
FIN: NO
FRK: NO
DEU: NO
GRC: NO
HRV: NO
HUN: NO
IRL: NO
ITA: NO
LVA: NO
LTU: 0.1317789429924
LUX: NO
MLT: NO
NLD: -0.00139069725
POL: NA
PRT: NO
ROU: NE,NO
SVK: NO
SVN: NO
ESP: NO
SWE: NO
GBE: NO
</t>
      </text>
    </comment>
    <comment ref="D15" authorId="0">
      <text>
        <t xml:space="preserve">AUT: NO
BEL: NO
BGR: NO
CYP: 0.04187938735339
CZE: IE
DNM: NO
EST: 0.143
FIN: NA
FRK: 100.14703186
DEU: NO
GRC: 3.589007582
HRV: NO
HUN: 0.006376122896
IRL: NO
ITA: NO
LVA: NO
LTU: 1.11892302504456
LUX: 0.00155456238815
MLT: 0.11
NLD: 1.746614182
POL: 33.968
PRT: 27.798
ROU: 60.39999999999996
SVK: 3.081
SVN: NO
ESP: 17.55132292959076
SWE: 1.774613606
GBE: NO
</t>
      </text>
    </comment>
    <comment ref="E15" authorId="0">
      <text>
        <t xml:space="preserve">AUT: NO
BEL: NO
BGR: NO
CYP: NO
CZE: NO
DNM: NO
EST: NO
FIN: NO
FRK: NO
DEU: NO
GRC: NO
HRV: NO
HUN: NO
IRL: NO
ITA: NO
LVA: NO
LTU: 0.07906736579544
LUX: NO
MLT: NO
NLD: 0.034310810909
POL: NO
PRT: NO
ROU: NO
SVK: NO
SVN: NO
ESP: NO
SWE: 0.152981508
GBE: NO
</t>
      </text>
    </comment>
    <comment ref="L15" authorId="0">
      <text>
        <t xml:space="preserve">AUT: NO
BEL: NO
BGR: NO
CYP: NE
CZE: NA
DNM: NO
EST: NO
FIN: NO
FRK: NE
DEU: NO
GRC: NO
HRV: NO
HUN: NO
IRL: NO
ITA: NO
LVA: NO
LTU: NO
LUX: NO
MLT: NO
NLD: NO
POL: NA
PRT: 30.5106341076587
ROU: NO
SVK: NO
SVN: NO
ESP: NO
SWE: NO
GBE: NO
</t>
      </text>
    </comment>
    <comment ref="M15" authorId="0">
      <text>
        <t xml:space="preserve">AUT: NO
BEL: NO
BGR: NO
CYP: -0.0004608
CZE: NA
DNM: NO
EST: -0.21239925237862
FIN: NO
FRK: NE
DEU: NO
GRC: -1.0621726134008
HRV: NO
HUN: NO
IRL: NO
ITA: NO
LVA: NO
LTU: NO
LUX: -0.00037207625494
MLT: -0.000024
NLD: -1.761744468
POL: NA
PRT: -16.4991144184239
ROU: -2.65292
SVK: NO
SVN: NO
ESP: NO
SWE: NO
GBE: NO
</t>
      </text>
    </comment>
    <comment ref="O15" authorId="0">
      <text>
        <t xml:space="preserve">AUT: NO
BEL: NO
BGR: NO
CYP: -0.0000164
CZE: NA
DNM: NO
EST: -0.00357133020791
FIN: NA
FRK: NE
DEU: NO
GRC: NO
HRV: NO
HUN: NO
IRL: NO
ITA: NO
LVA: NO
LTU: NO
LUX: NO
MLT: NE
NLD: NA
POL: NA
PRT: 0.99293577977653
ROU: NO
SVK: NA
SVN: NO
ESP: NO
SWE: NA
GBE: NO
</t>
      </text>
    </comment>
    <comment ref="P15" authorId="0">
      <text>
        <t xml:space="preserve">AUT: NO
BEL: NO
BGR: NO
CYP: -0.81798819378633
CZE: NA
DNM: NO
EST: -0.07865
FIN: NA
FRK: NE
DEU: NO
GRC: -12.97426240893
HRV: NO
HUN: -0.00513729786651
IRL: NO
ITA: NO
LVA: NO
LTU: -4.53163825143047
LUX: -0.00789522609201
MLT: -0.209
NLD: -5.958047716
POL: NA
PRT: 48.70653
ROU: -26.576
SVK: -3.250455
SVN: NO
ESP: -42.76794417736671
SWE: NO
GBE: NO
</t>
      </text>
    </comment>
    <comment ref="Q15" authorId="0">
      <text>
        <t xml:space="preserve">AUT: NO
BEL: NO
BGR: NO
CYP: NO
CZE: NA
DNM: NO
EST: NO
FIN: NO
FRK: NO
DEU: NO
GRC: NO
HRV: NO
HUN: NO
IRL: NO
ITA: NO
LVA: NO
LTU: 0.01856885105802
LUX: NO
MLT: NO
NLD: -0.00714369304
POL: NA
PRT: NO
ROU: NE,NO
SVK: NO
SVN: NO
ESP: NO
SWE: NO
GBE: NO
</t>
      </text>
    </comment>
    <comment ref="D16" authorId="0">
      <text>
        <t xml:space="preserve">AUT: NO
BEL: NO
BGR: NO
CYP: NO
CZE: IE
DNM: NO
EST: 0.048
FIN: NA
FRK: 8.6673206778
DEU: NO
GRC: NO
HRV: NO
HUN: NO
IRL: NO
ITA: NO
LVA: NO
LTU: NO
LUX: 0.00099243354277
MLT: NO
NLD: 3.06043042
POL: 3.235
PRT: 0.157
ROU: 15.45999999999999
SVK: NO
SVN: NO
ESP: NO
SWE: NO
GBE: NO
</t>
      </text>
    </comment>
    <comment ref="E16" authorId="0">
      <text>
        <t xml:space="preserve">AUT: NO
BEL: NO
BGR: NO
CYP: NO
CZE: NO
DNM: NO
EST: NO
FIN: NO
FRK: NO
DEU: NO
GRC: NO
HRV: NO
HUN: NO
IRL: NO
ITA: NO
LVA: NO
LTU: NO
LUX: NO
MLT: NO
NLD: 0.00620709459
POL: NO
PRT: NO
ROU: NO
SVK: NO
SVN: NO
ESP: NO
SWE: 19.8156992
GBE: NO
</t>
      </text>
    </comment>
    <comment ref="L16" authorId="0">
      <text>
        <t xml:space="preserve">AUT: NO
BEL: NO
BGR: NO
CYP: NO
CZE: NA
DNM: NO
EST: NO
FIN: NO
FRK: NE
DEU: NO
GRC: NO
HRV: NO
HUN: NO
IRL: NO
ITA: NO
LVA: NO
LTU: NO
LUX: NO
MLT: NO
NLD: NO
POL: NA
PRT: 0.02799586429217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0.00352885600107
ROU: NO
SVK: NO
SVN: NO
ESP: NO
SWE: NA
GBE: NO
</t>
      </text>
    </comment>
    <comment ref="P16" authorId="0">
      <text>
        <t xml:space="preserve">AUT: NO
BEL: NO
BGR: NO
CYP: NO
CZE: NA
DNM: NO
EST: NO
FIN: NA
FRK: NO
DEU: NO
GRC: NO
HRV: NO
HUN: NO
IRL: NO
ITA: NO
LVA: NO
LTU: NO
LUX: NO
MLT: NO
NLD: -10.9206462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0.00096850128714
CZE: IE
DNM: NO
EST: NO
FIN: 0.49
FRK: 12.47300753
DEU: NO
GRC: NO
HRV: NO
HUN: NO
IRL: NO
ITA: NO
LVA: NO
LTU: 0.399
LUX: 0.01332129153422
MLT: NO
NLD: 0.295979392
POL: 28.082
PRT: 1.258
ROU: 2.90
SVK: 2.175
SVN: 0.578
ESP: NO
SWE: 2.774961485
GBE: NO
</t>
      </text>
    </comment>
    <comment ref="E17" authorId="0">
      <text>
        <t xml:space="preserve">AUT: NO
BEL: NO
BGR: NO
CYP: NO
CZE: NO
DNM: NO
EST: NO
FIN: NO
FRK: NO
DEU: NO
GRC: NO
HRV: NO
HUN: NO
IRL: NO
ITA: NO
LVA: NO
LTU: NO
LUX: NO
MLT: NO
NLD: 0.00225810811
POL: NO
PRT: NO
ROU: NO
SVK: NO
SVN: NO
ESP: NO
SWE: NO
GBE: NO
</t>
      </text>
    </comment>
    <comment ref="L17" authorId="0">
      <text>
        <t xml:space="preserve">AUT: NO
BEL: NO
BGR: NO
CYP: NE
CZE: NA
DNM: NO
EST: NO
FIN: NO
FRK: NE
DEU: NO
GRC: NO
HRV: NO
HUN: NO
IRL: NO
ITA: NO
LVA: NO
LTU: NO
LUX: NO
MLT: NO
NLD: NO
POL: NA
PRT: 2.03271086571691
ROU: NO
SVK: NO
SVN: NO
ESP: NO
SWE: NO
GBE: NO
</t>
      </text>
    </comment>
    <comment ref="M17" authorId="0">
      <text>
        <t xml:space="preserve">AUT: NO
BEL: NO
BGR: NO
CYP: -0.00090980855954
CZE: NA
DNM: NO
EST: NO
FIN: NO
FRK: NE
DEU: NO
GRC: NO
HRV: NO
HUN: NO
IRL: NO
ITA: NO
LVA: NO
LTU: NO
LUX: -0.00028725887068
MLT: NO
NLD: NO
POL: NA
PRT: NO
ROU: NO
SVK: NO
SVN: NO
ESP: NO
SWE: NO
GBE: NO
</t>
      </text>
    </comment>
    <comment ref="O17" authorId="0">
      <text>
        <t xml:space="preserve">AUT: NO
BEL: NO
BGR: NO
CYP: -0.00019854276386
CZE: NA
DNM: NO
EST: NO
FIN: NA
FRK: NE
DEU: NO
GRC: NO
HRV: NO
HUN: NO
IRL: NO
ITA: NO
LVA: NO
LTU: NO
LUX: NO
MLT: NE
NLD: NA
POL: NA
PRT: 0.0640504147716
ROU: NO
SVK: NA
SVN: NO
ESP: NO
SWE: NA
GBE: NO
</t>
      </text>
    </comment>
    <comment ref="P17" authorId="0">
      <text>
        <t xml:space="preserve">AUT: NO
BEL: NO
BGR: NO
CYP: -0.01446359822216
CZE: NA
DNM: NO
EST: NO
FIN: NA
FRK: NE
DEU: NO
GRC: NO
HRV: NO
HUN: NO
IRL: NO
ITA: NO
LVA: NO
LTU: NO
LUX: -0.02879768976755
MLT: NO
NLD: -1.00382895
POL: NA
PRT: NO
ROU: 1.276
SVK: NO
SVN: -0.41339323396226
ESP: NO
SWE: NO
GBE: NO
</t>
      </text>
    </comment>
    <comment ref="Q17" authorId="0">
      <text>
        <t xml:space="preserve">AUT: NO
BEL: NO
BGR: NO
CYP: NO
CZE: NA
DNM: NO
EST: NO
FIN: NO
FRK: NO
DEU: NO
GRC: NO
HRV: NO
HUN: NO
IRL: NO
ITA: NO
LVA: NO
LTU: NO
LUX: NO
MLT: NO
NLD: -0.002023404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2,738,200.00
FRK: NO
DEU: NO
GRC: NO
HRV: NO
HUN: IE
IRL: IE
ITA: IE
LVA: NO
LTU: NO
LUX: NO
MLT: NO
NLD: NO
POL: IE
PRT: IE
ROU: IE
SVK: NO
SVN: NO
ESP: NO
SWE: 6,971,000.00
GBE: NO
</t>
      </text>
    </comment>
    <comment ref="D11" authorId="0">
      <text>
        <t xml:space="preserve">AUT: NO
BEL: NO
BGR: NO
CYP: NE
CZE: NO
DNM: IE
EST: NO
FIN: 0.043
FRK: NO
DEU: NO
GRC: NO
HRV: NO
HUN: IE
IRL: IE
ITA: IE
LVA: NO
LTU: NO
LUX: NO
MLT: NO
NLD: NO
POL: IE
PRT: IE
ROU: IE
SVK: NO
SVN: NO
ESP: NO
SWE: 0.109544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956,506.198488894
</t>
      </text>
    </comment>
    <comment ref="D14" authorId="0">
      <text>
        <t xml:space="preserve">AUT: NO
BEL: NO
BGR: NO
CYP: NE
CZE: NO
DNM: IE
EST: NO
FIN: NA
FRK: NO
DEU: NO
GRC: NO
HRV: NO
HUN: IE
IRL: IE
ITA: NO
LVA: NO
LTU: NO
LUX: NO
MLT: NO
NLD: NO
POL: IE
PRT: IE
ROU: IE
SVK: NO
SVN: NO
ESP: NO
SWE: NO
GBE: 0.01503081169054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666,540.00
ITA: NO
LVA: NO
LTU: NO
LUX: NO
MLT: NO
NLD: IE
POL: NO
PRT: IE
ROU: NO
SVK: NO
SVN: NO
ESP: NO
SWE: NO
GBE: NO
</t>
      </text>
    </comment>
    <comment ref="D26" authorId="0">
      <text>
        <t xml:space="preserve">AUT: NO
BEL: NO
BGR: NO
CYP: NO
CZE: NA
DNM: NO
EST: NA
FIN: IE
FRK: NO
DEU: NO
GRC: NO
HRV: NO
HUN: NO
IRL: 0.0104742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689.38668442356993
BGR: NO
CYP: NE
CZE: NO
DNM: 514.40503384
EST: 1,798.704
FIN: NA
FRK: 21,573.855333
DEU: 10,469.695
GRC: NO
HRV: NO
HUN: NO
IRL: 170.24354729729737
ITA: NO
LVA: NO
LTU: NO
LUX: NO
MLT: NO
NLD: 311.64491500000003
POL: NO
PRT: 27.498
ROU: NO
SVK: NO
SVN: NO
ESP: NA
SWE: 23,687.913142
GBE: NO
</t>
      </text>
    </comment>
    <comment ref="D11" authorId="0">
      <text>
        <t xml:space="preserve">AUT: NO
BEL: NO
BGR: NO
CYP: NE
CZE: NO
DNM: NO
EST: NO
FIN: NA
FRK: NE
DEU: NO
GRC: NO
HRV: NO
HUN: NO
IRL: NO
ITA: NO
LVA: NO
LTU: NO
LUX: NO
MLT: NO
NLD: NO
POL: NO
PRT: 0.06344785333333
ROU: NO
SVK: NO
SVN: NO
ESP: NA
SWE: NO
GBE: NO
</t>
      </text>
    </comment>
    <comment ref="B12" authorId="0">
      <text>
        <t xml:space="preserve">AUT: 97.9833587127132
BEL: 20.0618459037937
BGR: 175.8977065614025
CYP: NE
CZE: NO
DNM: 71.695133929
EST: 78.77
FIN: 114.906
FRK: 1,872.8732324
DEU: 208.25000000000001
GRC: NO
HRV: 14.22605366527
HUN: 167.55633400070664
IRL: 112.81262165116928
ITA: NO
LVA: NO
LTU: NO
LUX: 9.81747606036636
MLT: NO
NLD: 39.23855192
POL: 579.19799999999998
PRT: 20.817
ROU: NO
SVK: NO
SVN: NO
ESP: 185.4121758
SWE: 190.693569
GBE: 479.6502631287819
</t>
      </text>
    </comment>
    <comment ref="D12" authorId="0">
      <text>
        <t xml:space="preserve">AUT: 0.07867009779825
BEL: 0.000153394365
BGR: 0.24139745502767
CYP: NE
CZE: NO
DNM: NO
EST: 0.00164467787824
FIN: 0.0118
FRK: 0.17903195487
DEU: 0.14586712990753
GRC: NO
HRV: NO
HUN: 0.02280223067561
IRL: NO
ITA: NO
LVA: NO
LTU: NO
LUX: NO
MLT: NO
NLD: 0.01442688507561
POL: NE
PRT: 0.04479552
ROU: NO
SVK: NO
SVN: NO
ESP: 0.08026522889
SWE: 0.037112
GBE: 0.42960382531101
</t>
      </text>
    </comment>
    <comment ref="B13" authorId="0">
      <text>
        <t xml:space="preserve">AUT: 40.31240620876562
BEL: 80.24545398047128
BGR: 32.83222629428258
CYP: NE
CZE: 31.413
DNM: 8.3813181632
EST: 4.965
FIN: 58.119
FRK: 3,948.6862622
DEU: 736.98600000000004
GRC: 10.662510452425
HRV: 26.33839262965
HUN: 114.71530356624737
IRL: NO
ITA: 83.84800000000178
LVA: 48.214664
LTU: 544.54253885501919
LUX: 8.7718241581764
MLT: 1.166
NLD: 222.32646600000001
POL: 329.78699999999998
PRT: 86.239
ROU: 933.28000000000052
SVK: 29.596
SVN: 25.44486666666667
ESP: 596.130633313114
SWE: 46.269858
GBE: 1,679.65862685696023
</t>
      </text>
    </comment>
    <comment ref="D13" authorId="0">
      <text>
        <t xml:space="preserve">AUT: 0.050868707719
BEL: 0.14389646290549
BGR: 0.03966528389127
CYP: NE
CZE: 0.01624371790476
DNM: 0.00073079835756
EST: 0.00222619943763
FIN: 0.0237
FRK: 5.0791602603
DEU: 1.10297763074936
GRC: 0.00795998240076
HRV: 0.04323897702
HUN: 0.09266604683514
IRL: NO
ITA: 0.17969019891173
LVA: NO
LTU: 0.13976591830612
LUX: 0.01410446382231
MLT: 0.000442
NLD: 0.163931612
POL: 0.02530476527194
PRT: 0.20965973809524
ROU: 1.42899537333334
SVK: 0.0361238875
SVN: 0.01506991964762
ESP: 0.54365208717761
SWE: 0.015786
GBE: 2.17819202030975
</t>
      </text>
    </comment>
    <comment ref="B14" authorId="0">
      <text>
        <t xml:space="preserve">AUT: 40.31240620876562
BEL: 80.24545398047128
BGR: 32.83222629428258
CYP: NE
CZE: 31.413
DNM: 8.3813181632
EST: 4.965
FIN: 58.119
FRK: 3,948.6862622
DEU: 736.98600000000004
GRC: 10.662510452425
HRV: 26.33839262965
HUN: 114.71530356624737
IRL: NO
ITA: 83.84800000000178
LVA: 48.214664
LTU: 544.54253885501919
LUX: 8.7718241581764
MLT: 1.166
NLD: 222.32646600000001
POL: 329.78699999999998
PRT: 86.239
ROU: 933.28000000000052
SVK: 29.596
SVN: 25.44486666666667
ESP: 596.130633313114
SWE: 46.269858
GBE: 1,679.65862685696023
</t>
      </text>
    </comment>
    <comment ref="D14" authorId="0">
      <text>
        <t xml:space="preserve">AUT: 0.050868707719
BEL: 0.14389646290549
BGR: 0.03966528389127
CYP: NE
CZE: 0.01624371790476
DNM: 0.00073079835756
EST: 0.00222619943763
FIN: 0.0237
FRK: 5.0791602603
DEU: 1.10297763074936
GRC: 0.00795998240076
HRV: 0.04323897702
HUN: 0.09266604683514
IRL: NO
ITA: 0.17969019891173
LVA: NO
LTU: 0.13976591830612
LUX: 0.01410446382231
MLT: 0.000442
NLD: 0.163931612
POL: 0.02530476527194
PRT: 0.20965973809524
ROU: 1.42899537333334
SVK: 0.0361238875
SVN: 0.01506991964762
ESP: 0.54365208717761
SWE: 0.015786
GBE: 2.17819202030975
</t>
      </text>
    </comment>
    <comment ref="B16" authorId="0">
      <text>
        <t xml:space="preserve">AUT: NO
BEL: 626.38554571710574
BGR: 102.89475600000002
CYP: NE
CZE: 765.63426999999979
DNM: IE
EST: 201.08299999999997
FIN: NA
FRK: 11,662.128552
DEU: 4,758.6580000000004
GRC: NO
HRV: NO
HUN: 1,101.2484347889319
IRL: 18.60115973884751
ITA: NO
LVA: NO
LTU: NO
LUX: 58.22681674382064
MLT: NO
NLD: 864.10105099999998
POL: NO
PRT: NO
ROU: NO
SVK: NO
SVN: NO
ESP: NE
SWE: 382.333049
GBE: 6.21255408399963
</t>
      </text>
    </comment>
    <comment ref="D16" authorId="0">
      <text>
        <t xml:space="preserve">AUT: NO
BEL: 0.00480369862033
BGR: 0.21371828239668
CYP: NE
CZE: NO
DNM: IE
EST: NO
FIN: NA
FRK: NE
DEU: 0.14724421635544
GRC: NO
HRV: NO
HUN: 0.00200767253187
IRL: 0.02638649788958
ITA: NO
LVA: NO
LTU: NO
LUX: NO
MLT: NO
NLD: 0.0033567202
POL: NO
PRT: NO
ROU: NO
SVK: NO
SVN: NO
ESP: NE
SWE: 0.006458
GBE: 0.00003784433107
</t>
      </text>
    </comment>
    <comment ref="B17" authorId="0">
      <text>
        <t xml:space="preserve">AUT: NO
BEL: 58.09931867375366
BGR: NO
CYP: NE
CZE: NO
DNM: 1.0425158734
EST: 42.504
FIN: 47.288
FRK: 4,010.2681965
DEU: 1,044.41599999999997
GRC: 177.80477386845003
HRV: 38.2449580816
HUN: 106.62903961022458
IRL: 3.4023
ITA: NO
LVA: 500.35499900000002
LTU: NA
LUX: 15.21897582841517
MLT: NO
NLD: 266.26314000000002
POL: NO
PRT: 106.496
ROU: 66.98
SVK: 5.408
SVN: 32.28436363636363
ESP: 32.22571234915561
SWE: 73.453518
GBE: 27.4045985795835
</t>
      </text>
    </comment>
    <comment ref="D17" authorId="0">
      <text>
        <t xml:space="preserve">AUT: NO
BEL: 0.00474826783858
BGR: NO
CYP: NE
CZE: NA
DNM: 0.0010072467092
EST: NO
FIN: 0.0027
FRK: 0.2029897433
DEU: 0.00701376517101
GRC: 0.00162420950135
HRV: NO
HUN: NO
IRL: 0.03619007587086
ITA: NO
LVA: NA
LTU: NO
LUX: 0.00227006124898
MLT: NO
NLD: 0.0143153486
POL: NO
PRT: 0.27391663619047
ROU: 0.10516338428571
SVK: 0.0039885287619
SVN: 0.00461481865079
ESP: 0.00447711267876
SWE: NO
GBE: 0.03738917089707
</t>
      </text>
    </comment>
    <comment ref="B19" authorId="0">
      <text>
        <t xml:space="preserve">AUT: NO
BEL: NO
BGR: NO
CYP: NO
CZE: NO
DNM: 101.8248125
EST: NO
FIN: IE,NA
FRK: 872.5291457
DEU: 488.22500000000002
GRC: NO
HRV: NO
HUN: NO
IRL: NO
ITA: NO
LVA: NO
LTU: 14.00
LUX: NO
MLT: NO
NLD: 758.48498400000005
POL: NO
PRT: NO
ROU: NO
SVK: 94.00
SVN: NO
ESP: NE
SWE: NO
GBE: NO
</t>
      </text>
    </comment>
    <comment ref="D19" authorId="0">
      <text>
        <t xml:space="preserve">AUT: NO
BEL: NO
BGR: NO
CYP: NO
CZE: NA
DNM: NO
EST: NO
FIN: IE,NA
FRK: NE
DEU: NO
GRC: NO
HRV: NO
HUN: NO
IRL: NO
ITA: NO
LVA: NO
LTU: IE
LUX: NO
MLT: NO
NLD: 0.000079190938
POL: NO
PRT: NO
ROU: NO
SVK: NO
SVN: NO
ESP: NE
SWE: NO
GBE: NO
</t>
      </text>
    </comment>
    <comment ref="B20" authorId="0">
      <text>
        <t xml:space="preserve">AUT: NO
BEL: 2.68817524301347
BGR: 12.00815968749999
CYP: NE
CZE: 0.68151
DNM: 8.00564404756
EST: NO
FIN: IE,NA
FRK: 252.04731906
DEU: 65.732
GRC: 1.492602786
HRV: 1.65860629386
HUN: NO
IRL: NO
ITA: NO
LVA: NO
LTU: 1.59732052112
LUX: 0.5501634821585
MLT: NO
NLD: 29.9270844
POL: 16.172
PRT: 25.106
ROU: 70.54000000000004
SVK: NO
SVN: NO
ESP: NO
SWE: NO
GBE: NO
</t>
      </text>
    </comment>
    <comment ref="D20" authorId="0">
      <text>
        <t xml:space="preserve">AUT: NO
BEL: 0.00028434653202
BGR: 0.07968446503718
CYP: NE
CZE: NA
DNM: NO
EST: NO
FIN: IE,NA
FRK: NE
DEU: NO
GRC: 0.00086145246646
HRV: 0.00885469183
HUN: NO
IRL: NO
ITA: NO
LVA: NO
LTU: NO
LUX: 0.00327519970073
MLT: NO
NLD: 0.0080434187
POL: 0.0041052
PRT: 0.09744253619047
ROU: 0.11075283857143
SVK: NO
SVN: NO
ESP: NO
SWE: NO
GBE: NO
</t>
      </text>
    </comment>
    <comment ref="B22" authorId="0">
      <text>
        <t xml:space="preserve">AUT: NO
BEL: 563.19470708350548
BGR: NO
CYP: IE
CZE: NO
DNM: NO
EST: 324.17800000000005
FIN: NA
FRK: 3,434.7629164
DEU: 3,474.2510000000002
GRC: NO
HRV: NO
HUN: 521.48529522032698
IRL: NO
ITA: NO
LVA: NO
LTU: NO
LUX: NO
MLT: NO
NLD: 357.67626200000001
POL: NO
PRT: NO
ROU: NO
SVK: NO
SVN: NO
ESP: NA
SWE: NO
GBE: 885.754338052114
</t>
      </text>
    </comment>
    <comment ref="D22" authorId="0">
      <text>
        <t xml:space="preserve">AUT: NO
BEL: NO
BGR: NO
CYP: NO
CZE: NA
DNM: NO
EST: NO
FIN: NA
FRK: NE
DEU: NO
GRC: NO
HRV: NO
HUN: 0.0007210815153
IRL: NO
ITA: NO
LVA: NO
LTU: NO
LUX: NO
MLT: NO
NLD: NO
POL: NO
PRT: NO
ROU: NO
SVK: NO
SVN: NO
ESP: NA
SWE: NO
GBE: 0.65854120804241
</t>
      </text>
    </comment>
    <comment ref="B23" authorId="0">
      <text>
        <t xml:space="preserve">AUT: 146.50356849870811
BEL: 86.49543299848324
BGR: 42.8968881555557
CYP: NE
CZE: NO
DNM: 2.24360714281
EST: 10.22
FIN: 174.225
FRK: 1,908.4602992
DEU: 643.23000000000002
GRC: 45.96601774297498
HRV: 52.18131244769
HUN: 46.57638581619476
IRL: 14.05961314040406
ITA: 552.10369666666747
LVA: 11.988644
LTU: 28.09247533506772
LUX: 9.3234118508601
MLT: 0.599
NLD: 187.235547
POL: 170.79
PRT: 109.287
ROU: 564.24000000000001
SVK: 12.39
SVN: 36.19971377999999
ESP: 369.93942507981052
SWE: 288.080195
GBE: 346.1468729441409
</t>
      </text>
    </comment>
    <comment ref="D23" authorId="0">
      <text>
        <t xml:space="preserve">AUT: 0.2303661679035
BEL: 0.10888078743692
BGR: 0.17945223008406
CYP: NE
CZE: NO
DNM: 0.02027190057376
EST: 0.02044155118063
FIN: 0.066
FRK: 2.0594070005
DEU: 0.54189762916445
GRC: 0.0199328397739
HRV: 0.21328575879
HUN: 0.01995647025956
IRL: 0.19781944992426
ITA: 1.7223748288903
LVA: 0.089214
LTU: 0.11585517922494
LUX: 0.03162918727608
MLT: 0.001071
NLD: 0.0871586699
POL: 1.07733850480834
PRT: 0.46533184761905
ROU: 0.83810412857143
SVK: 0.00866965
SVN: 0.11491623792702
ESP: 0.14591742785621
SWE: 0.368519
GBE: 1.11410200841094
</t>
      </text>
    </comment>
    <comment ref="B24" authorId="0">
      <text>
        <t xml:space="preserve">AUT: 16.01577967840556
BEL: NO
BGR: NO
CYP: NO
CZE: NO
DNM: NO
EST: 1.308
FIN: NA
FRK: 154.63057148
DEU: NO
GRC: 5.691575171
HRV: NO
HUN: 0.006376122896
IRL: 1.0884
ITA: NO
LVA: NO
LTU: 3.9933013028
LUX: NO
MLT: 0.11
NLD: 38.1797667
POL: NO
PRT: 15.596
ROU: 117.87999999999995
SVK: 14.789
SVN: 0.40833333333333
ESP: 17.55132292959076
SWE: NA
GBE: NO
</t>
      </text>
    </comment>
    <comment ref="D24" authorId="0">
      <text>
        <t xml:space="preserve">AUT: 0.03969396989612
BEL: NO
BGR: NO
CYP: NO
CZE: NO
DNM: NO
EST: 0.00268184450528
FIN: NA
FRK: NE
DEU: NO
GRC: 0.02257699690937
HRV: NO
HUN: 0.0000053819311
IRL: 0.12542514285714
ITA: NO
LVA: NO
LTU: 0.01419320712868
LUX: NO
MLT: 0.000219
NLD: 0.0191791896
POL: NO
PRT: 0.04618676857143
ROU: 3.58345846714286
SVK: 0.01273644847619
SVN: 0.00149998703878
ESP: 0.0448045129355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1,033,691.1333333333
DNM: IE
EST: NO
FIN: NA
FRK: NO
DEU: IE
GRC: NO
HRV: IE
HUN: IE
IRL: IE
ITA: NO
LVA: IE
LTU: IE
LUX: NO
MLT: IE
NLD: IE
POL: IE
PRT: 444,622.597342044
ROU: IE
SVK: NO
SVN: IE
ESP: NO
SWE: 6,971,000.00
GBE: 95,650.6198488894
</t>
      </text>
    </comment>
    <comment ref="C8" authorId="0">
      <text>
        <t xml:space="preserve">AUT: NO
BEL: IE
BGR: NO
CYP: NE
CZE: 1,033,691.1333333333
DNM: IE
EST: NO
FIN: NA
FRK: NO
DEU: IE
GRC: NO
HRV: IE
HUN: IE
IRL: IE
ITA: NO
LVA: IE
LTU: IE
LUX: NO
MLT: IE
NLD: IE
POL: IE
PRT: 444,622.597342044
ROU: IE
SVK: NO
SVN: IE
ESP: NO
SWE: 6,971,000.00
GBE: 95,650.6198488894
</t>
      </text>
    </comment>
    <comment ref="E8" authorId="0">
      <text>
        <t xml:space="preserve">AUT: NO
BEL: IE
BGR: NO
CYP: NE
CZE: 0.00365483650714
DNM: IE
EST: NO
FIN: NA
FRK: NO
DEU: IE
GRC: NO
HRV: IE
HUN: IE
IRL: IE
ITA: NO
LVA: IE
LTU: IE
LUX: NO
MLT: IE
NLD: IE
POL: IE
PRT: 0.00698692652966
ROU: IE
SVK: NO
SVN: IE
ESP: NO
SWE: 0.010954
GBE: 0.00150308116905
</t>
      </text>
    </comment>
    <comment ref="B9" authorId="0">
      <text>
        <t xml:space="preserve">AUT: 25,429,023.665619325
BEL: IE
BGR: 14,392,974.586521832
CYP: NE
CZE: NO
DNM: IE
EST: 1,717,817.3728405063
FIN: 503,525.00
FRK: 138,973,802.25
DEU: 123,772,751.00
GRC: NE
HRV: IE
HUN: NE
IRL: IE
ITA: 11.43483083983767
LVA: 154,084.84849999999
LTU: 16,267,700.319703303
LUX: 3.27561927678351
MLT: IE
NLD: IE
POL: IE
PRT: 11,461,999.50
ROU: IE
SVK: 3,953,065.17
SVN: 8,178,066.1089348895
ESP: 20,104.31433916917
SWE: 7,398,875.958903
GBE: 84,628,031.517135
</t>
      </text>
    </comment>
    <comment ref="C9" authorId="0">
      <text>
        <t xml:space="preserve">AUT: 25,429,023.665619325
BEL: IE
BGR: 14,392,974.586521832
CYP: NE
CZE: NO
DNM: IE
EST: 1,717,817.3728405063
FIN: 503,525.00
FRK: 138,973,802.25
DEU: 123,772,751.00
GRC: NE
HRV: IE
HUN: NE
IRL: IE
ITA: 11.43483083983767
LVA: 154,084.84849999999
LTU: 16,267,700.319703303
LUX: 3.27561927678351
MLT: IE
NLD: IE
POL: IE
PRT: 11,461,999.50
ROU: IE
SVK: 3,953,065.17
SVN: 8,178,066.1089348895
ESP: 20,104.31433916917
SWE: 7,398,875.958903
GBE: 84,628,031.517135
</t>
      </text>
    </comment>
    <comment ref="E9" authorId="0">
      <text>
        <t xml:space="preserve">AUT: 0.04541641790268
BEL: IE
BGR: 0.16963148619829
CYP: NE
CZE: NO
DNM: IE
EST: 0.0060737114254
FIN: 0.0059
FRK: 1.6379055265
DEU: 0.43762508726017
GRC: NE
HRV: IE
HUN: 0.01868991098213
IRL: IE
ITA: 0.04043029475514
LVA: 0.001816
LTU: 0.05751794041609
LUX: 0.01158165387148
MLT: IE
NLD: IE
POL: IE
PRT: 0.025789498875
ROU: IE
SVK: 0.01266408229167
SVN: 0.02723198481373
ESP: 0.03159249395294
SWE: 0.00654
GBE: 0.99740180002338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560.00
FRK: NO VALUE
DEU: NO
GRC: NO
HRV: NO
HUN: NO VALUE
IRL: NO
ITA: NO
LVA: NO VALUE
LTU: NO
LUX: NO
MLT: NO
NLD: IE,NO
POL: NO
PRT: NO
ROU: NO
SVK: NO VALUE
SVN: NO
ESP: 1,378.75
SWE: 1,650.00
GBE: NO VALUE
</t>
      </text>
    </comment>
    <comment ref="E11" authorId="0">
      <text>
        <t xml:space="preserve">AUT: NO
BEL: NO
BGR: NO
CYP: NE
CZE: NO VALUE
DNM: NO
EST: NO
FIN: 560.00
FRK: NO VALUE
DEU: NO
GRC: NO
HRV: NO
HUN: NO VALUE
IRL: NO
ITA: NO
LVA: NO VALUE
LTU: NO
LUX: NO
MLT: NO
NLD: IE,NO
POL: NO
PRT: NO
ROU: NO
SVK: NO VALUE
SVN: NO
ESP: 1,378.75
SWE: 1,650.00
GBE: NO VALUE
</t>
      </text>
    </comment>
    <comment ref="I11" authorId="0">
      <text>
        <t xml:space="preserve">AUT: NO
BEL: NO
BGR: NO
CYP: NE
CZE: IE
DNM: NO
EST: NO
FIN: 0.55032
FRK: IE
DEU: NO
GRC: NO
HRV: NO
HUN: IE
IRL: NO
ITA: NO
LVA: IE
LTU: NO
LUX: NO
MLT: NO
NLD: IE,NO
POL: NO
PRT: NO
ROU: NO
SVK: IE
SVN: NO
ESP: IE
SWE: IE
GBE: NO
</t>
      </text>
    </comment>
    <comment ref="J11" authorId="0">
      <text>
        <t xml:space="preserve">AUT: NO
BEL: NO
BGR: NO
CYP: NE
CZE: 3.10061820761728
DNM: NO
EST: NO
FIN: 0.015879
FRK: 19.402575653
DEU: NO
GRC: NO
HRV: NO
HUN: 0.25118728571261
IRL: NO
ITA: NO
LVA: 0.35535
LTU: NO
LUX: NO
MLT: NO
NLD: IE,NO
POL: NO
PRT: NO
ROU: NO
SVK: 0.48468639913105
SVN: NO
ESP: 0.033386873485
SWE: 0.058144
GBE: NO
</t>
      </text>
    </comment>
    <comment ref="K11" authorId="0">
      <text>
        <t xml:space="preserve">AUT: NO
BEL: NO
BGR: NO
CYP: NE
CZE: 0.17152356042138
DNM: NO
EST: NO
FIN: 0.000878
FRK: 0.84235755272
DEU: NO
GRC: NO
HRV: NO
HUN: 0.01389546686921
IRL: NO
ITA: NO
LVA: 0.003495
LTU: NO
LUX: NO
MLT: NO
NLD: IE,NO
POL: NO
PRT: NO
ROU: NO
SVK: 0.02681243910087
SVN: NO
ESP: 0.0030483667095
SWE: 0.0004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74,099,810.6500594
</t>
      </text>
    </comment>
    <comment ref="E12" authorId="0">
      <text>
        <t xml:space="preserve">AUT: 37.00
BEL: 1.14
BGR: 41,403.557191132684
CYP: 1,302.80
CZE: 322.00
DNM: NO
EST: 61.31
FIN: 573.37709
FRK: 9,584.7543556
DEU: 255.60
GRC: 31,281.531488320888
HRV: 12,574.66
HUN: 2,057.08
IRL: 224.83
ITA: 15,597.418147964248
LVA: 271.00
LTU: 36.05455904334828
LUX: NO
MLT: NO
NLD: 37.80
POL: 3,340.21
PRT: 6,724.26543241887
ROU: 2,530.00
SVK: 665.09
SVN: 98.61
ESP: 66,350.933644779696
SWE: 834.324
GBE: NO VALUE
</t>
      </text>
    </comment>
    <comment ref="I12" authorId="0">
      <text>
        <t xml:space="preserve">AUT: IE
BEL: IE
BGR: IE
CYP: 45.10832806190297
CZE: 36.65790292284952
DNM: NO
EST: IE
FIN: 4.803381
FRK: 367.42830416
DEU: IE
GRC: 585.72409274071197
HRV: 390.64690249199998
HUN: IE
IRL: 58.6013172219304
ITA: IE
LVA: 35.627612
LTU: 0.38321708194289
LUX: NO
MLT: NO
NLD: 3.32426722
POL: IE,NO
PRT: 210.557649765999
ROU: 16.2203887767276
SVK: 169.348814
SVN: 6.36431456412211
ESP: IE
SWE: IE
GBE: 91.7467698854798
</t>
      </text>
    </comment>
    <comment ref="J12" authorId="0">
      <text>
        <t xml:space="preserve">AUT: 0.00344322
BEL: 0.00157370822648
BGR: 3.85301503220681
CYP: 0.19413710811452
CZE: 0.10981016171918
DNM: NO
EST: 0.00629137203683
FIN: 0.014389
FRK: 1.1764367156
DEU: 0.04453953966
GRC: 7.51266202904705
HRV: 1.1701978596
HUN: 0.3260427929
IRL: 0.2557148387866
ITA: 18.17880903026136
LVA: 0.140212
LTU: 0.00526565887477
LUX: NO
MLT: NO
NLD: 0.00995797064
POL: 0.45616999272738
PRT: 0.80559183439352
ROU: 0.07077987829845
SVK: 0.507291
SVN: 0.0190645496822
ESP: 4.07768835277093
SWE: 0.053379
GBE: 0.34826911005528
</t>
      </text>
    </comment>
    <comment ref="K12" authorId="0">
      <text>
        <t xml:space="preserve">AUT: 0.000190476
BEL: 0.0010819244057
BGR: 0.21314551241995
CYP: 0.00570991494454
CZE: 0.00607460469085
DNM: NO
EST: 0.0000618823479
FIN: 0.000796
FRK: 0.04013320149
DEU: 0.002463889428
GRC: 0.0516495514497
HRV: 0.06473434968
HUN: 0.01803640982
IRL: 0.00149166989292
ITA: 0.00571333998094
LVA: 0.001379
LTU: 0.00029129176754
LUX: NO
MLT: NO
NLD: 0.000550866461
POL: 0.0252349357679
PRT: 0.01107688772291
ROU: 0.00194644665321
SVK: 0.028063
SVN: 0.00105463466327
ESP: 0.31214594539683
SWE: 0.000367
GBE: 0.01926595076902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2,031.0428088673152
CYP: NE
CZE: NO
DNM: NO
EST: IE
FIN: NA
FRK: NO
DEU: IE
GRC: 834.17836700343946
HRV: 144.34
HUN: IE
IRL: NO
ITA: 12,774.736604821508
LVA: NO
LTU: 1.94544095665172
LUX: NO
MLT: NO
NLD: IE
POL: 223.79
PRT: 1,424.2932846013
ROU: 146.22999999999999
SVK: 14.98
SVN: IE
ESP: 5,452.6963552203106
SWE: IE
GBE: NO VALUE
</t>
      </text>
    </comment>
    <comment ref="I15" authorId="0">
      <text>
        <t xml:space="preserve">AUT: NO
BEL: NO
BGR: IE
CYP: NE
CZE: NO
DNM: NO
EST: IE
FIN: NA
FRK: NO
DEU: IE
GRC: 15.61938766902889
HRV: 4.484095308
HUN: IE
IRL: NO
ITA: IE
LVA: NO
LTU: 0.02067772360228
LUX: NO
MLT: NO
NLD: IE
POL: IE,NO
PRT: 43.6808205690223
ROU: 6.9488496
SVK: 0.59211295
SVN: IE
ESP: 184.51869141374453
SWE: IE
GBE: IE
</t>
      </text>
    </comment>
    <comment ref="J15" authorId="0">
      <text>
        <t xml:space="preserve">AUT: NO
BEL: NO
BGR: 0.18900884379319
CYP: NE
CZE: NO
DNM: NO
EST: IE
FIN: NA
FRK: NO
DEU: IE
GRC: 0.20033866134652
HRV: 0.0134322804
HUN: IE
IRL: NO
ITA: 3.80773049371075
LVA: NO
LTU: 0.00028412574472
LUX: NO
MLT: NO
NLD: IE
POL: 0.03056280358293
PRT: 0.17886027859572
ROU: 0.0303222528
SVK: 0.0017737
SVN: IE
ESP: 0.33510299249011
SWE: IE
GBE: IE
</t>
      </text>
    </comment>
    <comment ref="K15" authorId="0">
      <text>
        <t xml:space="preserve">AUT: NO
BEL: NO
BGR: 0.01045580838005
CYP: NE
CZE: NO
DNM: NO
EST: IE
FIN: NA
FRK: NO
DEU: IE
GRC: 0.00137732829676
HRV: 0.00074306232
HUN: IE
IRL: NO
ITA: 0.00119671529802
LVA: NO
LTU: 0.00001571759439
LUX: NO
MLT: NO
NLD: IE
POL: 0.00169070828331
PRT: 0.00245932883069
ROU: 0.000833861952
SVK: 0.00009812
SVN: IE
ESP: 0.02565204384123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2.2778562807
DEU: NO
GRC: NO
HRV: NO
HUN: NA
IRL: IE
ITA: NO
LVA: NO
LTU: NO
LUX: NO
MLT: NE
NLD: IE,NO
POL: NO
PRT: NO
ROU: IE
SVK: NO
SVN: NO
ESP: IE
SWE: NO
GBE: NO
</t>
      </text>
    </comment>
    <comment ref="K18" authorId="0">
      <text>
        <t xml:space="preserve">AUT: NO
BEL: NO
BGR: NO
CYP: NE
CZE: NO
DNM: NO
EST: NO
FIN: IE
FRK: 0.12600907085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1,223.00
IRL: 11.2415
ITA: 10,506.923414590103
LVA: NO
LTU: 192.00
LUX: NO
MLT: NO
NLD: NA
POL: NO
PRT: 5,602.26238407725
ROU: NO
SVK: NO
SVN: NO
ESP: 7,589.8781581071416
SWE: IE
GBE: 217.066352600978
</t>
      </text>
    </comment>
    <comment ref="E19" authorId="0">
      <text>
        <t xml:space="preserve">AUT: NO
BEL: NO
BGR: NO
CYP: NE
CZE: NO
DNM: NO
EST: NO
FIN: IE
FRK: NO
DEU: NO
GRC: NO
HRV: NO
HUN: 1,223.00
IRL: 11.2415
ITA: 10,506.923414590103
LVA: NO
LTU: 192.00
LUX: NO
MLT: NO
NLD: NA
POL: NO
PRT: 5,602.26238407725
ROU: NO
SVK: NO
SVN: NO
ESP: 7,589.8781581071416
SWE: IE
GBE: 217.066352600978
</t>
      </text>
    </comment>
    <comment ref="I19" authorId="0">
      <text>
        <t xml:space="preserve">AUT: NO
BEL: NO
BGR: NO
CYP: NE
CZE: NO
DNM: NO
EST: NO
FIN: IE
FRK: NO
DEU: NO
GRC: NO
HRV: NO
HUN: NA
IRL: NO
ITA: 45.66381128812647
LVA: NO
LTU: NA
LUX: NO
MLT: NO
NLD: IE
POL: NO
PRT: NO
ROU: NO
SVK: NO
SVN: NO
ESP: NA
SWE: IE
GBE: NE
</t>
      </text>
    </comment>
    <comment ref="J19" authorId="0">
      <text>
        <t xml:space="preserve">AUT: NO
BEL: NO
BGR: NO
CYP: NE
CZE: NO
DNM: NO
EST: NO
FIN: IE
FRK: NO
DEU: NO
GRC: NO
HRV: NO
HUN: 0.0264168
IRL: 0.0001214082
ITA: 0.24907533429887
LVA: NO
LTU: 0.001078272
LUX: NO
MLT: NO
NLD: IE
POL: NO
PRT: 0.18686047616166
ROU: NO
SVK: NO
SVN: NO
ESP: 0.17988109046919
SWE: IE
GBE: 0.00234431660809
</t>
      </text>
    </comment>
    <comment ref="K19" authorId="0">
      <text>
        <t xml:space="preserve">AUT: NO
BEL: NO
BGR: NO
CYP: NE
CZE: NO
DNM: NO
EST: NO
FIN: IE
FRK: NO
DEU: NO
GRC: NO
HRV: NO
HUN: 0.00068488
IRL: 0.00000314762
ITA: 0.00782808193511
LVA: NO
LTU: 0.0000279552
LUX: NO
MLT: NO
NLD: IE
POL: NO
PRT: 0.00256933154722
ROU: NO
SVK: NO
SVN: NO
ESP: 0.0162166817694
SWE: IE
GBE: 0.00006077857873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0.00
</t>
      </text>
    </comment>
    <comment ref="J21" authorId="0">
      <text>
        <t xml:space="preserve">AUT: IE
BEL: NO
BGR: NO
CYP: NE
CZE: NO
DNM: NO
EST: NO
FIN: IE
FRK: 2.5051024199
DEU: NO
GRC: NO
HRV: NO
HUN: IE
IRL: NO
ITA: NO
LVA: NO
LTU: NO
LUX: NO
MLT: NO
NLD: IE,NO
POL: NO
PRT: NO
ROU: IE
SVK: NO
SVN: NO
ESP: IE
SWE: NO
GBE: NO VALUE
</t>
      </text>
    </comment>
    <comment ref="K21" authorId="0">
      <text>
        <t xml:space="preserve">AUT: IE
BEL: NO
BGR: NO
CYP: NE
CZE: NO
DNM: NO
EST: NO
FIN: IE
FRK: 0.017222579137
DEU: NO
GRC: NO
HRV: NO
HUN: IE
IRL: NO
ITA: NO
LVA: NO
LTU: NO
LUX: NO
MLT: NO
NLD: IE,NO
POL: NO
PRT: NO
ROU: IE
SVK: NO
SVN: NO
ESP: IE
SWE: NO
GBE: NO VALUE
</t>
      </text>
    </comment>
    <comment ref="D22" authorId="0">
      <text>
        <t xml:space="preserve">AUT: NO
BEL: IE
BGR: NO
CYP: NE
CZE: NO
DNM: NO
EST: NO
FIN: IE
FRK: NO
DEU: NO
GRC: NO
HRV: NO
HUN: IE
IRL: NO
ITA: NO
LVA: NO
LTU: IE
LUX: NO
MLT: NO
NLD: IE
POL: NO
PRT: 484.373932529064
ROU: NO
SVK: NO
SVN: NO
ESP: 239.6018418928594
SWE: IE
GBE: IE
</t>
      </text>
    </comment>
    <comment ref="E22" authorId="0">
      <text>
        <t xml:space="preserve">AUT: NO
BEL: IE
BGR: NO
CYP: NE
CZE: NO
DNM: NO
EST: NO
FIN: IE
FRK: NO
DEU: NO
GRC: NO
HRV: NO
HUN: IE
IRL: NO
ITA: NO
LVA: NO
LTU: IE
LUX: NO
MLT: NO
NLD: IE
POL: NO
PRT: 484.373932529064
ROU: NO
SVK: NO
SVN: NO
ESP: 239.6018418928594
SWE: IE
GBE: IE
</t>
      </text>
    </comment>
    <comment ref="I22" authorId="0">
      <text>
        <t xml:space="preserve">AUT: NO
BEL: IE
BGR: NO
CYP: NE
CZE: NO
DNM: NO
EST: NO
FIN: IE
FRK: NO
DEU: NO
GRC: NO
HRV: NO
HUN: IE
IRL: NO
ITA: NO
LVA: NO
LTU: IE
LUX: NO
MLT: NO
NLD: IE
POL: NO
PRT: NO
ROU: NO
SVK: NO
SVN: NO
ESP: 3.91561319286644
SWE: IE
GBE: NE
</t>
      </text>
    </comment>
    <comment ref="J22" authorId="0">
      <text>
        <t xml:space="preserve">AUT: NO
BEL: IE
BGR: NO
CYP: NE
CZE: NO
DNM: NO
EST: NO
FIN: IE
FRK: NO
DEU: NO
GRC: NO
HRV: NO
HUN: IE
IRL: NO
ITA: NO
LVA: NO
LTU: IE
LUX: NO
MLT: NO
NLD: IE
POL: NO
PRT: 0.01753179520676
ROU: NO
SVK: NO
SVN: NO
ESP: 0.00567859453081
SWE: IE
GBE: IE
</t>
      </text>
    </comment>
    <comment ref="K22" authorId="0">
      <text>
        <t xml:space="preserve">AUT: NO
BEL: IE
BGR: NO
CYP: NE
CZE: NO
DNM: NO
EST: NO
FIN: IE
FRK: NO
DEU: NO
GRC: NO
HRV: NO
HUN: IE
IRL: NO
ITA: NO
LVA: NO
LTU: IE
LUX: NO
MLT: NO
NLD: IE
POL: NO
PRT: 0.00024106218409
ROU: NO
SVK: NO
SVN: NO
ESP: 0.0005119379706
SWE: IE
GBE: IE
</t>
      </text>
    </comment>
    <comment ref="D25" authorId="0">
      <text>
        <t xml:space="preserve">AUT: NO VALUE
BEL: NO VALUE
BGR: NO VALUE
CYP: NO VALUE
CZE: NO VALUE
DNM: NO VALUE
EST: NO VALUE
FIN: NO VALUE
FRK: 646,200.36331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0.27
EST: NO
FIN: NA
FRK: NO VALUE
DEU: NO
GRC: NO
HRV: NO
HUN: NO
IRL: 1,051.08025
ITA: NO
LVA: NO
LTU: NO
LUX: NO
MLT: NO
NLD: IE,NO
POL: NO
PRT: NO
ROU: NE,NO
SVK: NO
SVN: NO
ESP: 13.95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0.000450846
EST: NO
FIN: NA
FRK: 3.0371417076
DEU: NO
GRC: NO
HRV: NO
HUN: NO
IRL: 0.26041703009258
ITA: NO
LVA: NO
LTU: NO
LUX: NO
MLT: NO
NLD: IE,NO
POL: NO
PRT: NO
ROU: NO
SVK: NO
SVN: NO
ESP: 0.000059556775
SWE: NO
GBE: NO
</t>
      </text>
    </comment>
    <comment ref="K25" authorId="0">
      <text>
        <t xml:space="preserve">AUT: NO
BEL: NO
BGR: NO
CYP: NE
CZE: NO
DNM: 0.0000411642
EST: NO
FIN: NA
FRK: 0.16801209446
DEU: NO
GRC: NO
HRV: NO
HUN: NO
IRL: 0.006697853133
ITA: NO
LVA: NO
LTU: NO
LUX: NO
MLT: NO
NLD: IE,NO
POL: NO
PRT: NO
ROU: NO
SVK: NO
SVN: NO
ESP: 0.0000054377925
SWE: NO
GBE: NO
</t>
      </text>
    </comment>
    <comment ref="E26" authorId="0">
      <text>
        <t xml:space="preserve">AUT: NO
BEL: NO
BGR: NO
CYP: NE
CZE: NO
DNM: NO
EST: 231.06
FIN: 229.9711
FRK: NO
DEU: NO
GRC: 136,923.40
HRV: 9,220.00
HUN: 13,274.00
IRL: IE
ITA: 143,379.59840169054
LVA: 4,048.1185999999998
LTU: 2,984.00
LUX: NO
MLT: NO
NLD: 210.00
POL: 2,691.00
PRT: 2,942.89433879055
ROU: NO
SVK: NO
SVN: NO
ESP: 13,591.547763841032
SWE: 255.4396
GBE: 19,880.6042451644
</t>
      </text>
    </comment>
    <comment ref="I26" authorId="0">
      <text>
        <t xml:space="preserve">AUT: NO
BEL: NO
BGR: NO
CYP: NE
CZE: NO
DNM: NO
EST: IE
FIN: 0.000088
FRK: NO
DEU: NO
GRC: NO
HRV: NO
HUN: IE
IRL: IE
ITA: 5,832.9173488903552
LVA: NA
LTU: NA
LUX: NO
MLT: NO
NLD: 1.53726513
POL: 15.98454
PRT: NO
ROU: NO
SVK: NO
SVN: NO
ESP: NA
SWE: IE
GBE: NE
</t>
      </text>
    </comment>
    <comment ref="J26" authorId="0">
      <text>
        <t xml:space="preserve">AUT: NO
BEL: NO
BGR: NO
CYP: NE
CZE: NO
DNM: NO
EST: 0.00049625571888
FIN: 0.001215
FRK: NO
DEU: NO
GRC: 5.13774088448
HRV: 0.0869446
HUN: 0.19121530272973
IRL: IE
ITA: 31.81591281212921
LVA: 0.014469
LTU: 0.02813912
LUX: NO
MLT: NO
NLD: 0.00219200856
POL: 0.040978548
PRT: 0.0178460879609
ROU: NO
SVK: NO
SVN: NO
ESP: 0.31260559856834
SWE: 0.002944
GBE: 0.50835703857821
</t>
      </text>
    </comment>
    <comment ref="K26" authorId="0">
      <text>
        <t xml:space="preserve">AUT: NO
BEL: NO
BGR: NO
CYP: NE
CZE: NO
DNM: NO
EST: 0.00004531030477
FIN: 0.000111
FRK: NO
DEU: NO
GRC: 0.0353219685808
HRV: 0.00793842
HUN: 0.01745878851011
IRL: IE
ITA: 0.9999286883812
LVA: 0.001321
LTU: 0.002569224
LUX: NO
MLT: NO
NLD: 0.000200139912
POL: 0.0022668984
PRT: 0.00024538370946
ROU: NO
SVK: NO
SVN: NO
ESP: 0.02854225030407
SWE: 0.00002
GBE: 0.04641520787018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299.368080670305
</t>
      </text>
    </comment>
    <comment ref="J28" authorId="0">
      <text>
        <t xml:space="preserve">AUT: NO
BEL: NO
BGR: NO
CYP: NE
CZE: NO
DNM: IE
EST: NO
FIN: NA
FRK: 3.1625240509
DEU: NO
GRC: NO
HRV: NO
HUN: NO
IRL: IE
ITA: NO
LVA: NO
LTU: NO
LUX: NO
MLT: NO
NLD: IE,NO
POL: NO
PRT: NO
ROU: NO
SVK: NO
SVN: NO
ESP: NO
SWE: NO
GBE: 0.89676862915082
</t>
      </text>
    </comment>
    <comment ref="K28" authorId="0">
      <text>
        <t xml:space="preserve">AUT: NO
BEL: NO
BGR: NO
CYP: NE
CZE: NO
DNM: IE
EST: NO
FIN: NA
FRK: 0.02174235285
DEU: NO
GRC: NO
HRV: NO
HUN: NO
IRL: IE
ITA: NO
LVA: NO
LTU: NO
LUX: NO
MLT: NO
NLD: IE,NO
POL: NO
PRT: NO
ROU: NO
SVK: NO
SVN: NO
ESP: NO
SWE: NO
GBE: 0.04960847735728
</t>
      </text>
    </comment>
    <comment ref="E29" authorId="0">
      <text>
        <t xml:space="preserve">AUT: NO
BEL: NE
BGR: NO
CYP: NE
CZE: NO
DNM: IE
EST: IE
FIN: IE
FRK: NO
DEU: NO
GRC: NO
HRV: NO
HUN: IE
IRL: IE
ITA: NO
LVA: IE
LTU: IE
LUX: NO
MLT: NO
NLD: IE
POL: NO
PRT: 4,571.22671656382
ROU: NO
SVK: NO
SVN: NO
ESP: 726.85223615896803
SWE: IE
GBE: IE
</t>
      </text>
    </comment>
    <comment ref="I29" authorId="0">
      <text>
        <t xml:space="preserve">AUT: NO
BEL: IE
BGR: NO
CYP: NE
CZE: NO
DNM: IE
EST: IE
FIN: IE
FRK: NO
DEU: NO
GRC: NO
HRV: NO
HUN: IE
IRL: IE
ITA: NO
LVA: NA
LTU: IE
LUX: NO
MLT: NO
NLD: IE
POL: NO
PRT: NO
ROU: NO
SVK: NO
SVN: NO
ESP: 11.72412656924415
SWE: IE
GBE: NE
</t>
      </text>
    </comment>
    <comment ref="J29" authorId="0">
      <text>
        <t xml:space="preserve">AUT: NO
BEL: IE
BGR: NO
CYP: NE
CZE: NO
DNM: IE
EST: IE
FIN: IE
FRK: NO
DEU: NO
GRC: NO
HRV: NO
HUN: IE
IRL: IE
ITA: NO
LVA: IE
LTU: IE
LUX: NO
MLT: NO
NLD: IE
POL: NO
PRT: 0.02772050392626
ROU: NO
SVK: NO
SVN: NO
ESP: 0.01671760143166
SWE: IE
GBE: IE
</t>
      </text>
    </comment>
    <comment ref="K29" authorId="0">
      <text>
        <t xml:space="preserve">AUT: NO
BEL: IE
BGR: NO
CYP: NE
CZE: NO
DNM: IE
EST: IE
FIN: IE
FRK: NO
DEU: NO
GRC: NO
HRV: NO
HUN: IE
IRL: IE
ITA: NO
LVA: IE
LTU: IE
LUX: NO
MLT: NO
NLD: IE
POL: NO
PRT: 0.00038115692899
ROU: NO
SVK: NO
SVN: NO
ESP: 0.00152638969593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668.86925000000008
ITA: NO
LVA: NO
LTU: NO
LUX: NO
MLT: NO
NLD: IE,NO
POL: NO
PRT: NO
ROU: NO
SVK: NO
SVN: NO
ESP: NO
SWE: NO
GBE: NO VALUE
</t>
      </text>
    </comment>
    <comment ref="I32" authorId="0">
      <text>
        <t xml:space="preserve">AUT: NO
BEL: NO
BGR: NO
CYP: NE
CZE: NA
DNM: NO
EST: NO
FIN: NA
FRK: IE
DEU: NO
GRC: NO
HRV: NO
HUN: NO
IRL: 235.88672589266403
ITA: NO
LVA: NO
LTU: NO
LUX: NO
MLT: NO
NLD: IE,NO
POL: NO
PRT: NO
ROU: NO
SVK: NO
SVN: NO
ESP: NO
SWE: NO
GBE: NO
</t>
      </text>
    </comment>
    <comment ref="J32" authorId="0">
      <text>
        <t xml:space="preserve">AUT: NO
BEL: NO
BGR: NO
CYP: NE
CZE: NA
DNM: NO
EST: NO
FIN: NA
FRK: NO
DEU: NO
GRC: NO
HRV: NO
HUN: NO
IRL: 1.5706970982486
ITA: NO
LVA: NO
LTU: NO
LUX: NO
MLT: NO
NLD: IE,NO
POL: NO
PRT: NO
ROU: NO
SVK: NO
SVN: NO
ESP: NO
SWE: NO
GBE: NO
</t>
      </text>
    </comment>
    <comment ref="K32" authorId="0">
      <text>
        <t xml:space="preserve">AUT: NO
BEL: NO
BGR: NO
CYP: NE
CZE: NA
DNM: NO
EST: NO
FIN: NA
FRK: NO
DEU: NO
GRC: NO
HRV: NO
HUN: NO
IRL: 0.03950256175236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493.019939878588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0.53800462455
DEU: NO
GRC: NO
HRV: NO
HUN: NO
IRL: IE
ITA: NO
LVA: NO
LTU: NO
LUX: NO
MLT: NO
NLD: IE,NO
POL: NO
PRT: NO
ROU: NO
SVK: NO
SVN: NO
ESP: NO
SWE: NO
GBE: NO
</t>
      </text>
    </comment>
    <comment ref="K35" authorId="0">
      <text>
        <t xml:space="preserve">AUT: NO
BEL: NO
BGR: NO
CYP: NE
CZE: NA
DNM: NO
EST: NO
FIN: NA
FRK: 0.0036987817938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81.9391910060472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78.78830751630133
LVA: NO
LTU: NO
LUX: NO
MLT: NO
NLD: NO
POL: NO
PRT: 594.785307811692
ROU: NO
SVK: NO
SVN: NO
ESP: NO
SWE: IE
GBE: NO VALUE
</t>
      </text>
    </comment>
    <comment ref="E37" authorId="0">
      <text>
        <t xml:space="preserve">AUT: NO
BEL: NO
BGR: NO
CYP: NE
CZE: NO
DNM: NO
EST: NE
FIN: NE
FRK: NO VALUE
DEU: NO
GRC: NO
HRV: NO
HUN: NO
IRL: NO
ITA: 78.78830751630133
LVA: NO
LTU: NO
LUX: NO
MLT: NO
NLD: NO
POL: NO
PRT: 594.785307811692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36.8430989248327
</t>
      </text>
    </comment>
    <comment ref="J37" authorId="0">
      <text>
        <t xml:space="preserve">AUT: NO
BEL: NO
BGR: NO
CYP: NE
CZE: NO
DNM: NO
EST: NE
FIN: NE
FRK: 2.9319585448
DEU: NO
GRC: NO
HRV: NO
HUN: NO
IRL: NO
ITA: NE
LVA: NO
LTU: NO
LUX: NO
MLT: NO
NLD: NO
POL: NO
PRT: NO
ROU: NO
SVK: NO
SVN: NO
ESP: NO
SWE: IE
GBE: 0.1103649234832
</t>
      </text>
    </comment>
    <comment ref="K37" authorId="0">
      <text>
        <t xml:space="preserve">AUT: NO
BEL: NO
BGR: NO
CYP: NE
CZE: NO
DNM: NO
EST: NE
FIN: NE
FRK: 0.01188193171
DEU: NA
GRC: NO
HRV: NO
HUN: NO
IRL: NO
ITA: NE
LVA: NO
LTU: NO
LUX: NO
MLT: NO
NLD: NO
POL: NO
PRT: NO
ROU: NO
SVK: NO
SVN: NO
ESP: NO
SWE: IE
GBE: 0.0061052936395
</t>
      </text>
    </comment>
    <comment ref="D38" authorId="0">
      <text>
        <t xml:space="preserve">AUT: NO
BEL: NO
BGR: NO
CYP: NE
CZE: NO
DNM: NO
EST: NO
FIN: NA
FRK: NO VALUE
DEU: NO
GRC: NO
HRV: NO
HUN: NO
IRL: NO
ITA: NO
LVA: NO
LTU: NE
LUX: NO
MLT: NO
NLD: NO
POL: NO
PRT: 3,568.71184687015
ROU: NO
SVK: NO
SVN: NO
ESP: NO
SWE: NO
GBE: NO VALUE
</t>
      </text>
    </comment>
    <comment ref="E38" authorId="0">
      <text>
        <t xml:space="preserve">AUT: NO
BEL: NO
BGR: NO
CYP: NE
CZE: NO
DNM: NO
EST: NO
FIN: NA
FRK: NO VALUE
DEU: NO
GRC: NO
HRV: NO
HUN: NO
IRL: NO
ITA: NO
LVA: NO
LTU: NE
LUX: NO
MLT: NO
NLD: NO
POL: NO
PRT: 3,568.71184687015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1.40787319410772
ROU: NO
SVK: NO
SVN: NO
ESP: NO
SWE: NO
GBE: NO
</t>
      </text>
    </comment>
    <comment ref="K38" authorId="0">
      <text>
        <t xml:space="preserve">AUT: NO
BEL: NO
BGR: NO
CYP: NE
CZE: NO
DNM: NO
EST: NO
FIN: NA
FRK: NO
DEU: NO
GRC: NO
HRV: NO
HUN: NO
IRL: NO
ITA: NO
LVA: NO
LTU: NE
LUX: NO
MLT: NO
NLD: NO
POL: NO
PRT: 0.01935825641898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0"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0"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0"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0"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1"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1"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1"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1"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1"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2"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2"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2"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2"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2"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3"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3"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3"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3"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3"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4"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4"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4"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4"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4"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5"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5"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5"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5"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5"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6"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6"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6"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6"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6"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7"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7"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7"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7"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7"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8"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8"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8"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8"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8"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19"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1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19"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19"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1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19"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1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19"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1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0"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0"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0"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0"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0"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1"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1"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1"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1"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1"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2"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2"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2"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2"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2"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3"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3"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3"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3"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3"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4"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4"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4"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4"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4"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5"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5"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5"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5"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5"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6"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6"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6"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6"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6"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7"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7"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7"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7"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7"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8"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8"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8"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8"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8"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29"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2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29"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29"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2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29"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2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29"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2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0"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0"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0"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0"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0"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1"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1"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1"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1"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1"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2"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2"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2"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2"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2"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3"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3"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3"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3"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3"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4"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4"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4"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4"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4"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5"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5"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5"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5"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5"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6"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6"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6"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6"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6"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7"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7"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7"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7"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7"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8"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8"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8"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8"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8"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39"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3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39"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39"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3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39"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3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39"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3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0"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0"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0"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0"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0"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1"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1"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1"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1"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1"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2"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2"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2"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2"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2"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3"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3"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3"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3"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3"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4"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4"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4"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4"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4"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5"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5"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5"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5"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5"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6"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6"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6"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6"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6"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7"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7"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7"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7"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7"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8"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8"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8"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8"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8"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8"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8"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8"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8"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49"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49"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49"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49"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49"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49"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49"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49"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49"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0"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0"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0"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0"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0"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0"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0"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0"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0"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1"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1"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1"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1"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1"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1"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1"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1"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1"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2"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2"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2"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2"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2"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2"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2"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2"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2"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3"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3"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3"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3"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3"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3"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3"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3"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3"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4"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4"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4"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4"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4"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4"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4"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4"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4"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5"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5"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5"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5"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5"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5"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5"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5"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5"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6"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6"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6"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6"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6"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6"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6"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6"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6"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 ref="B57" authorId="0">
      <text>
        <t xml:space="preserve">AUT: 7,586,537.8478828967
BEL: 1,555,000.00
BGR: 708,908.17026501626
CYP: 8,717.00
CZE: 5,454,000.00
DNM: 317,015.90904
EST: 1,583,500.00
FIN: 12,477,411.00
FRK: 1,684,060.9854
DEU: 25,063,000.00
GRC: 108,000.00
HRV: 702,000.00
HUN: 234,987.00000000003
IRL: 1,094,000.00
ITA: 1,700,000.00
LVA: 3,459,270.00
LTU: 1,380,000.00
LUX: 133,400.00
MLT: NO
NLD: 273,069.00
POL: 9,250,000.00
PRT: 1,010,810.00
ROU: 4,143,000.00
SVK: 2,781,000.00
SVN: NA
ESP: 3,331,830.00
SWE: 18,738,000.00
GBE: 3,255,658.6752566802
</t>
      </text>
    </comment>
    <comment ref="C57" authorId="0">
      <text>
        <t xml:space="preserve">AUT: NA
BEL: 2,861,211.00
BGR: NE
CYP: 157,497.00
CZE: 557,000.00
DNM: 2,298,201.00
EST: 824,367.00
FIN: 626,492.00
FRK: NA
DEU: NA
GRC: 928,420.00
HRV: NA
HUN: 791,000.00
IRL: 724,000.00
ITA: 8,031,000.00
LVA: 601,890.00
LTU: 514,531.00
LUX: NA
MLT: NO
NLD: 3,434,300.00
POL: 804,774.00
PRT: 302,000.00
ROU: 47,000.00
SVK: 257,000.00
SVN: NA
ESP: 4,015,384.00
SWE: 408,800.00
GBE: NA
</t>
      </text>
    </comment>
    <comment ref="D57" authorId="0">
      <text>
        <t xml:space="preserve">AUT: NA
BEL: 2,002,207.00
BGR: 312,099.97373968409
CYP: NO
CZE: 2,308,000.00
DNM: 49,827.584876
EST: 708,568.00
FIN: 7,080,700.00
FRK: 833,995.05634
DEU: 9,473,139.00
GRC: 13,780.00
HRV: NA
HUN: 160,000.00
IRL: 381,000.00
ITA: 435,120.00
LVA: 2,098,060.00
LTU: 666,565.00
LUX: NA
MLT: NO
NLD: 600,700.00
POL: 624,714.00
PRT: 635,000.00
ROU: 2,384,000.00
SVK: 1,235,000.00
SVN: NA
ESP: 138,000.00
SWE: 11,348,567.00
GBE: IE
</t>
      </text>
    </comment>
    <comment ref="E57" authorId="0">
      <text>
        <t xml:space="preserve">AUT: 2,464,986.5965486718
BEL: 2,550,000.00
BGR: 896,075.4436728796
CYP: 2,534.00
CZE: 1,716,000.00
DNM: 356,000.00
EST: 402,189.00
FIN: 2,002,000.00
FRK: 5,819,753.9778
DEU: 17,708,000.00
GRC: 918,000.00
HRV: 175,000.00
HUN: 775,450.00
IRL: 966,000.00
ITA: 5,231,000.00
LVA: 444,800.00
LTU: 547,000.00
LUX: 400,366.00
MLT: NO
NLD: 17,500.00
POL: 11,119,916.00
PRT: 1,337,080.00
ROU: 1,263,000.00
SVK: 846,000.00
SVN: NA
ESP: 5,330,000.00
SWE: 852,000.00
GBE: 2,408,172.0318576107
</t>
      </text>
    </comment>
    <comment ref="F57" authorId="0">
      <text>
        <t xml:space="preserve">AUT: NA
BEL: 1,862,000.00
BGR: NE
CYP: 139,268.00
CZE: 723,000.00
DNM: 1,916,925.00
EST: 274,307.00
FIN: 460,595.00
FRK: NA
DEU: NA
GRC: 404,380.00
HRV: NA
HUN: 513,000.00
IRL: 358,000.00
ITA: 2,556,000.00
LVA: 207,187.00
LTU: 538,257.00
LUX: NA
MLT: NO
NLD: 1,886,100.00
POL: 2,178,697.00
PRT: 620,000.00
ROU: 1,047,350.00
SVK: 647,000.00
SVN: NA
ESP: 1,510,660.00
SWE: 1,080,514.285714
GBE: NA
</t>
      </text>
    </comment>
    <comment ref="G57" authorId="0">
      <text>
        <t xml:space="preserve">AUT: NA
BEL: 2,794,000.00
BGR: 799,691.08631816076
CYP: 349.00
CZE: 1,238,000.00
DNM: 160,117.00
EST: 324,785.00
FIN: 1,543,489.00
FRK: 3,001,711.9805
DEU: 9,106,585.00
GRC: 84,610.00
HRV: NA
HUN: 410,200.00
IRL: 757,280.00
ITA: 1,445,889.00
LVA: 491,560.00
LTU: 182,145.00
LUX: NA
MLT: NO
NLD: 405,300.00
POL: 3,493,666.00
PRT: 776,000.00
ROU: 866,000.00
SVK: 456,000.00
SVN: NA
ESP: 1,697,000.00
SWE: 268,968.571429
GBE: IE
</t>
      </text>
    </comment>
    <comment ref="H57" authorId="0">
      <text>
        <t xml:space="preserve">AUT: 2,395,356.2860256955
BEL: 1,931,000.00
BGR: 304,634.07854748674
CYP: NO
CZE: 1,023,000.00
DNM: 416,936.00
EST: 77,700.00
FIN: 12,856,000.00
FRK: 7,018,608.0743
DEU: 23,317,000.00
GRC: 409,000.00
HRV: 545,000.00
HUN: 552,000.00
IRL: NO
ITA: 10,112,031.00
LVA: 60,000.00
LTU: 124,200.00
LUX: NA
MLT: NO
NLD: 3,224,000.00
POL: 5,614,582.00
PRT: 1,643,760.00
ROU: 558,000.00
SVK: 915,000.00
SVN: NA
ESP: 6,713,300.00
SWE: 11,809,000.00
GBE: 270,240.4341957398
</t>
      </text>
    </comment>
    <comment ref="I57" authorId="0">
      <text>
        <t xml:space="preserve">AUT: NA
BEL: 4,089,511.00
BGR: NE
CYP: 71,408.00
CZE: 1,317,000.00
DNM: 1,302,009.00
EST: 147,590.00
FIN: 357,373.00
FRK: NA
DEU: NA
GRC: 701,120.00
HRV: NA
HUN: 808,000.00
IRL: 545,000.00
ITA: 5,315,970.00
LVA: 152,980.00
LTU: 182,696.00
LUX: NA
MLT: NO
NLD: 3,519,100.00
POL: 3,355,155.00
PRT: 836,000.00
ROU: 351,000.00
SVK: 421,000.00
SVN: NA
ESP: 5,878,113.00
SWE: 777,279.00
GBE: NA
</t>
      </text>
    </comment>
    <comment ref="J57" authorId="0">
      <text>
        <t xml:space="preserve">AUT: NA
BEL: 3,179,863.00
BGR: 97,779.238557652032
CYP: 118.00
CZE: 814,000.00
DNM: 264,939.00
EST: 100,013.00
FIN: 2,551,612.00
FRK: NO
DEU: 14,275,000.00
GRC: 118,770.00
HRV: NA
HUN: 494,670.00
IRL: 87,178.00
ITA: 3,514,132.00
LVA: 34,460.00
LTU: 112,764.00
LUX: NA
MLT: NO
NLD: 3,105,700.00
POL: 2,110,354.00
PRT: 1,325,320.00
ROU: 182,200.00
SVK: 785,000.00
SVN: NA
ESP: 2,737,164.00
SWE: 10,735,000.00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0.012403256
SWE: NA
GBE: NE
</t>
      </text>
    </comment>
    <comment ref="F9" authorId="0">
      <text>
        <t xml:space="preserve">AUT: 6.1497579862125
BEL: NE
BGR: NO
CYP: NE
CZE: NE
DNM: NA
EST: NE
FIN: NO
FRK: NO
DEU: NA
GRC: NE
HRV: NE
HUN: NA
IRL: NE
ITA: NA
LVA: NA
LTU: NE
LUX: NO
MLT: NE
NLD: NO
POL: NA
PRT: NA
ROU: NE
SVK: NA
SVN: NE
ESP: 0.229068534
SWE: NA
GBE: NE
</t>
      </text>
    </comment>
    <comment ref="G9" authorId="0">
      <text>
        <t xml:space="preserve">AUT: 0.08145212828768
BEL: 1.4456046676223
BGR: NO
CYP: 0.799
CZE: 7.716795021
DNM: 0.28984026702749
EST: 0.225034
FIN: 0.128956323
FRK: 6.60621054985902
DEU: 8.49703442
GRC: NE
HRV: 0.76671660248084
HUN: 0.76533361140181
IRL: 0.38980024367309
ITA: 6.65171015594419
LVA: 0.053555701
LTU: 1.95333815196
LUX: 0.02517622428185
MLT: NE
NLD: 0.61955940761814
POL: NA
PRT: 1.55330872081132
ROU: 0.18896362491868
SVK: 0.45992900589018
SVN: 0.24130287568737
ESP: 3.552414999
SWE: 1.26112802101542
GBE: 5.36363317574901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132.56913050288972
CYP: 15.44510761804216
CZE: NO
DNM: NO
EST: NO
FIN: NO
FRK: NO
DEU: NO
GRC: 86.03424808937918
HRV: 19.62832815163748
HUN: 80.61522695074272
IRL: IE
ITA: 139.15717306806329
LVA: 13.15964824447873
LTU: 14.22983550310528
LUX: NO
MLT: 4.89388177684144
NLD: NO
POL: 240.17929287983682
PRT: 62.2300835116233
ROU: 97.88225471432077
SVK: 19.921
SVN: NO
ESP: 45.776118177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1.06180136814555
IRL: IE
ITA: 1.83287056725919
LVA: 0.222377785
LTU: IE
LUX: NO
MLT: NA
NLD: NO
POL: NA
PRT: 0.62230083511623
ROU: 1.37035156600049
SVK: IE
SVN: NO
ESP: 0.457761181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45.90942497130662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NE
ITA: NA
LVA: NA
LTU: NE
LUX: NO
MLT: NO
NLD: NO
POL: NA
PRT: NE
ROU: NO
SVK: NE
SVN: NE
ESP: NE
SWE: NA
GBE: NE
</t>
      </text>
    </comment>
    <comment ref="F13" authorId="0">
      <text>
        <t xml:space="preserve">AUT: NA
BEL: NE
BGR: NO
CYP: NO
CZE: NE
DNM: 0.49234570728882
EST: NE
FIN: NO
FRK: NA
DEU: NA
GRC: NO
HRV: NE
HUN: NA
IRL: 0.04076016
ITA: NA
LVA: NA
LTU: NE
LUX: NO
MLT: NO
NLD: NA
POL: NA
PRT: NE
ROU: NO
SVK: NE
SVN: NE
ESP: NE
SWE: 0.1421504
GBE: NE
</t>
      </text>
    </comment>
    <comment ref="G13" authorId="0">
      <text>
        <t xml:space="preserve">AUT: NA
BEL: 0.02699943147978
BGR: NO
CYP: NO
CZE: NE
DNM: NA
EST: 0.003571
FIN: NO
FRK: NA
DEU: NA
GRC: NO
HRV: NE
HUN: NA
IRL: NE
ITA: 0.30747786412043
LVA: NA
LTU: NE
LUX: NO
MLT: NO
NLD: NA
POL: NA
PRT: NE
ROU: NO
SVK: NE
SVN: NE
ESP: NE
SWE: NA
GBE: NE
</t>
      </text>
    </comment>
    <comment ref="E14" authorId="0">
      <text>
        <t xml:space="preserve">AUT: NA
BEL: NO
BGR: NO
CYP: NO
CZE: NE
DNM: NA
EST: NO
FIN: NO
FRK: NO
DEU: NA
GRC: NE
HRV: NO
HUN: NA
IRL: NO
ITA: NA
LVA: NO
LTU: NE
LUX: NO
MLT: NO
NLD: 0.0102087
POL: NA
PRT: NE
ROU: NO
SVK: NE
SVN: NO
ESP: 0.000364453
SWE: NA
GBE: NE
</t>
      </text>
    </comment>
    <comment ref="F14" authorId="0">
      <text>
        <t xml:space="preserve">AUT: NA
BEL: NO
BGR: NO
CYP: NO
CZE: NE
DNM: NA
EST: NO
FIN: NO
FRK: NO
DEU: NA
GRC: NE
HRV: NO
HUN: NA
IRL: NO
ITA: NA
LVA: NO
LTU: NE
LUX: NO
MLT: NO
NLD: NA
POL: NA
PRT: NE
ROU: NO
SVK: NE
SVN: NO
ESP: 0.006730865
SWE: NA
GBE: NE
</t>
      </text>
    </comment>
    <comment ref="G14" authorId="0">
      <text>
        <t xml:space="preserve">AUT: NA
BEL: NO
BGR: NO
CYP: NO
CZE: NE
DNM: NA
EST: NO
FIN: NO
FRK: NO
DEU: NA
GRC: NE
HRV: NO
HUN: NA
IRL: NO
ITA: NA
LVA: NO
LTU: NE
LUX: NO
MLT: NO
NLD: NA
POL: NA
PRT: NE
ROU: NO
SVK: NE
SVN: NO
ESP: NE,NO
SWE: NA
GBE: NE
</t>
      </text>
    </comment>
    <comment ref="E16" authorId="0">
      <text>
        <t xml:space="preserve">AUT: 0.03666217065495
BEL: 0.15039861894957
BGR: NO
CYP: NO
CZE: 0.121769554
DNM: 0.050753478
EST: NO
FIN: IE
FRK: 2.44113510845841
DEU: 0.30999375
GRC: NE
HRV: 0.0005339355
HUN: 0.0970166632444
IRL: 0.0274689
ITA: 0.43669983924
LVA: 0.0028933903
LTU: 0.00109206855
LUX: IE
MLT: 0.0001732225
NLD: IE
POL: NA
PRT: 0.04714299083958
ROU: NE
SVK: 0.01324729278
SVN: 0.013663965726
ESP: 0.07101108
SWE: 0.137019975
GBE: 1.39462132005994
</t>
      </text>
    </comment>
    <comment ref="F16" authorId="0">
      <text>
        <t xml:space="preserve">AUT: 0.01226611127209
BEL: 0.99960584240958
BGR: NO
CYP: NO
CZE: 0.0176638442
DNM: 0.000615396
EST: NO
FIN: IE
FRK: 0.25191606925256
DEU: 0.052605
GRC: NE
HRV: 0.00004303215
HUN: 0.00783840942332
IRL: 0.0024899
ITA: 0.10058931164
LVA: 0.00071927359
LTU: 0.00010608285
LUX: IE
MLT: 0.00000925925
NLD: IE
POL: NA
PRT: 0.00752387022376
ROU: NE
SVK: 0.00367317279
SVN: 0.002035987266
ESP: 0.058531131
SWE: 0.03080642
GBE: 6.96959345720616
</t>
      </text>
    </comment>
    <comment ref="G16" authorId="0">
      <text>
        <t xml:space="preserve">AUT: 0.00216383153653
BEL: 0.200535091
BGR: NO
CYP: NO
CZE: 0.0022497025
DNM: 0.003110958
EST: NO
FIN: IE
FRK: 0.04210167356694
DEU: 0.00488475
GRC: NE
HRV: 0.0003543195
HUN: 0.7012732503596
IRL: 0.2070274
ITA: 1.25819267778
LVA: 0.0042707697
LTU: 0.0017223805
LUX: IE
MLT: 0.0004909025
NLD: IE
POL: NA
PRT: 0.36068585339881
ROU: NE
SVK: 0.01487402003
SVN: 0.0149882793174
ESP: 0.0453783374
SWE: 0.002638739
GBE: 2.28289345581612
</t>
      </text>
    </comment>
    <comment ref="H16" authorId="0">
      <text>
        <t xml:space="preserve">AUT: 0.04013421761336
BEL: 1.14628524729837
BGR: NO
CYP: NO
CZE: 0.0104618606
DNM: 0.0069368565
EST: NO
FIN: IE
FRK: 0.36255989344075
DEU: 0.04245975
GRC: NE
HRV: 0.00011121246
HUN: 0.00797246989512
IRL: 0.00174399
ITA: 0.2388590981
LVA: 0.00043623544
LTU: 0.000054210835
LUX: IE
MLT: 0.0000065505
NLD: IE
POL: NA
PRT: 0.00252179667623
ROU: NE
SVK: 0.0014903492912
SVN: 0.001723118494
ESP: 0.272767443
SWE: 0.008846039
GBE: 0.83840013765141
</t>
      </text>
    </comment>
    <comment ref="E17" authorId="0">
      <text>
        <t xml:space="preserve">AUT: NO
BEL: 0.06740641718885
BGR: NO
CYP: 0.002
CZE: NO
DNM: NO
EST: 0.007115
FIN: NE
FRK: 0.32937801243781
DEU: 0.33587086
GRC: NO
HRV: NO
HUN: NO
IRL: NE
ITA: 2.03225386975553
LVA: NO
LTU: NO
LUX: NO
MLT: NO
NLD: 0.03320493087754
POL: NA
PRT: NO
ROU: NO
SVK: NO
SVN: NO
ESP: 32.835768824
SWE: 0.02975380992
GBE: 0.45346513125941
</t>
      </text>
    </comment>
    <comment ref="F17" authorId="0">
      <text>
        <t xml:space="preserve">AUT: NO
BEL: 1.18342775838156
BGR: NO
CYP: 0.035
CZE: NO
DNM: NO
EST: 0.002767
FIN: NE
FRK: 13.6925494224523
DEU: 21.64501072
GRC: NO
HRV: NO
HUN: NO
IRL: NE
ITA: 48.23877399294336
LVA: NO
LTU: NO
LUX: NO
MLT: NO
NLD: 1.33140198916654
POL: NA
PRT: NO
ROU: NO
SVK: NO
SVN: NO
ESP: 413.77016904300001
SWE: 0.52237585152
GBE: 17.29035249462947
</t>
      </text>
    </comment>
    <comment ref="G17" authorId="0">
      <text>
        <t xml:space="preserve">AUT: NO
BEL: 0.02607229344097
BGR: NO
CYP: 0.0008
CZE: NO
DNM: NO
EST: 0.000079
FIN: NE
FRK: 2.94822964917164
DEU: 17.53992248
GRC: NO
HRV: NO
HUN: NO
IRL: NE
ITA: 2.34693426469924
LVA: NO
LTU: NO
LUX: NO
MLT: NO
NLD: 0.07393171494141
POL: NA
PRT: NO
ROU: NO
SVK: NO
SVN: NO
ESP: 6.580314395
SWE: 0.01150854912
GBE: 3.01119733067898
</t>
      </text>
    </comment>
    <comment ref="H17" authorId="0">
      <text>
        <t xml:space="preserve">AUT: NO
BEL: 0.00233166851911
BGR: NO
CYP: 0.0001
CZE: NO
DNM: NO
EST: 0.00672
FIN: NE
FRK: 0.03252504683481
DEU: 0.07463797
GRC: NO
HRV: NO
HUN: NO
IRL: NE
ITA: 0.08531502553132
LVA: NO
LTU: NO
LUX: NO
MLT: NO
NLD: 0.00142100846111
POL: NA
PRT: NO
ROU: NO
SVK: NO
SVN: NO
ESP: 1.250259738
SWE: 0.00102921984
GBE: 0.050825713932
</t>
      </text>
    </comment>
    <comment ref="C19" authorId="0">
      <text>
        <t xml:space="preserve">AUT: 1.388848713577
BEL: 14.4603283992
BGR: 27.54640771471345
CYP: 2.71077
CZE: 18.44442576527327
DNM: 1.88716915972826
EST: 2.80382396394444
FIN: 5.95987960085287
FRK: 81.4426811771946
DEU: 26.81433416
GRC: 6.95268009155709
HRV: 11.61439819285714
HUN: 15.5098881476244
IRL: 1.76781676071545
ITA: 49.50549245970905
LVA: 5.713720859
LTU: 9.6529224765914
LUX: 0.176300256
MLT: 0.74272392813973
NLD: 7.07885176948
POL: 137.65515497687127
PRT: 38.208360004423
ROU: 72.45038919482778
SVK: 13.587
SVN: 7.40010763458
ESP: 14.707335033
SWE: 0.94643214846003
GBE: 35.57837537464567
</t>
      </text>
    </comment>
    <comment ref="D19" authorId="0">
      <text>
        <t xml:space="preserve">AUT: 0.51657818048509
BEL: 0.35590471407774
BGR: 0.46663655133084
CYP: 0.05042
CZE: 0.70353899778663
DNM: 0.21215681611789
EST: 0.1045147012008
FIN: 0.192601865
FRK: 1.53460892716736
DEU: 1.51790898
GRC: 1.04676855364264
HRV: 0.28233302471154
HUN: 0.40772772397531
IRL: 0.3092115312
ITA: 4.24468424630324
LVA: 0.121710066
LTU: 0.21253425910662
LUX: 0.02299739703905
MLT: 0.04022816234706
NLD: 0.078396979
POL: 2.45727004018209
PRT: 0.85243458958791
ROU: 1.86136265634
SVK: 0.1883
SVN: 0.12559364659873
ESP: 2.75086611
SWE: 0.67353173319012
GBE: 2.35476278561682
</t>
      </text>
    </comment>
    <comment ref="E19" authorId="0">
      <text>
        <t xml:space="preserve">AUT: NA
BEL: NA
BGR: NO
CYP: NA
CZE: NA
DNM: NA
EST: NA
FIN: NO
FRK: NO
DEU: NA
GRC: NE
HRV: NA
HUN: NA
IRL: NE
ITA: NA
LVA: NA
LTU: NA
LUX: NO
MLT: NA
NLD: NO
POL: NA
PRT: NA
ROU: NE
SVK: NA
SVN: NA
ESP: 0.010434403
SWE: NA
GBE: NE
</t>
      </text>
    </comment>
    <comment ref="F19" authorId="0">
      <text>
        <t xml:space="preserve">AUT: NA
BEL: NA
BGR: NO
CYP: NA
CZE: NA
DNM: NA
EST: NA
FIN: NO
FRK: NO
DEU: NA
GRC: NE
HRV: NA
HUN: NA
IRL: NE
ITA: NA
LVA: NA
LTU: NA
LUX: NO
MLT: NA
NLD: NO
POL: NA
PRT: NA
ROU: NE
SVK: NA
SVN: NA
ESP: 0.192635118
SWE: NA
GBE: NE
</t>
      </text>
    </comment>
    <comment ref="G19" authorId="0">
      <text>
        <t xml:space="preserve">AUT: 0.01613968130722
BEL: 0.00700176457635
BGR: NO
CYP: 0.0003
CZE: 0.005111295
DNM: 0.00001572851546
EST: 0.028204
FIN: 0.00964649627104
FRK: NO
DEU: 0.151062
GRC: NE
HRV: NE
HUN: 0.005742597
IRL: NE
ITA: 0.1051340139633
LVA: 0.00166584
LTU: 0.0031266705
LUX: 0.000496136835
MLT: NA
NLD: 0.0062962570322
POL: NA
PRT: 0.00722244137812
ROU: NE
SVK: 0.00567727772727
SVN: 0.00169785105
ESP: 0.06860379
SWE: 0.01873758
GBE: 0.03878581065054
</t>
      </text>
    </comment>
    <comment ref="C20" authorId="0">
      <text>
        <t xml:space="preserve">AUT: 0.11097224866967
BEL: NA
BGR: 14.97059701241488
CYP: 0.9967
CZE: 14.80844641157153
DNM: IE
EST: 0.39352058460984
FIN: 1.28315067995107
FRK: 4.023540586036
DEU: 1.479197
GRC: 33.66737428878488
HRV: 4.71265440403093
HUN: 1.13098743791457
IRL: IE
ITA: 59.23268972343121
LVA: 0.461794028
LTU: IE
LUX: NO
MLT: IE
NLD: 0.3704256
POL: 9.27944393298582
PRT: 14.4270706158651
ROU: 11.042848425
SVK: 0.319
SVN: 0.839713770675
ESP: 58.62482879796875
SWE: 0.27317683392417
GBE: 108.208521762253
</t>
      </text>
    </comment>
    <comment ref="D20" authorId="0">
      <text>
        <t xml:space="preserve">AUT: 0.00214102446582
BEL: NA
BGR: NA
CYP: 0.00089
CZE: NE
DNM: 0.02020660714286
EST: NO
FIN: 0.039696479625
FRK: 0.14352347243172
DEU: 0.08382643
GRC: 0.02164388051268
HRV: NA
HUN: NE
IRL: IE
ITA: 0.21746182357576
LVA: 0.000544094
LTU: NA
LUX: 0.00006789167383
MLT: IE
NLD: NE
POL: NA
PRT: IE
ROU: NE
SVK: 0.01132450600212
SVN: NA
ESP: NE
SWE: 0.03721535714285
GBE: NE
</t>
      </text>
    </comment>
    <comment ref="E20" authorId="0">
      <text>
        <t xml:space="preserve">AUT: NA
BEL: 0.0052341808859
BGR: NO
CYP: IE
CZE: NA
DNM: NA
EST: NA
FIN: NO
FRK: NO
DEU: NA
GRC: NE
HRV: NA
HUN: NA
IRL: NE
ITA: NA
LVA: NA
LTU: NA
LUX: NO
MLT: NA
NLD: NO
POL: NA
PRT: NA
ROU: NE
SVK: NA
SVN: NA
ESP: 0.002966447
SWE: NA
GBE: NE
</t>
      </text>
    </comment>
    <comment ref="F20" authorId="0">
      <text>
        <t xml:space="preserve">AUT: NA
BEL: 0.00000015496021
BGR: NO
CYP: IE
CZE: NA
DNM: NA
EST: NA
FIN: NO
FRK: NO
DEU: NA
GRC: NE
HRV: NA
HUN: NA
IRL: NE
ITA: NA
LVA: NA
LTU: NA
LUX: NO
MLT: NA
NLD: NO
POL: NA
PRT: NA
ROU: NE
SVK: NA
SVN: NA
ESP: 0.05478564
SWE: NA
GBE: NE
</t>
      </text>
    </comment>
    <comment ref="G20" authorId="0">
      <text>
        <t xml:space="preserve">AUT: NA
BEL: NE
BGR: NO
CYP: IE
CZE: 0.00267867
DNM: NE
EST: IE
FIN: 0.0157707533952
FRK: 3.90303000758109
DEU: NA
GRC: NE
HRV: 0.00231519
HUN: IE
IRL: NE
ITA: 0.01304770941455
LVA: 0.000145959
LTU: IE
LUX: 0.000015541408
MLT: NA
NLD: NO
POL: NA
PRT: 0.01157735580832
ROU: NE
SVK: 0.00326178272727
SVN: 0.000330836805
ESP: 0.0240441794715
SWE: 0.015016074
GBE: 0.22979433647047
</t>
      </text>
    </comment>
    <comment ref="C21" authorId="0">
      <text>
        <t xml:space="preserve">AUT: NO
BEL: NO
BGR: NO
CYP: NO
CZE: NO
DNM: NO
EST: NO
FIN: NO
FRK: NO
DEU: NO
GRC: NO
HRV: NO
HUN: NO
IRL: NO
ITA: NO
LVA: NA
LTU: NO
LUX: NO
MLT: NA
NLD: 0.66729519
POL: NA
PRT: NO
ROU: NA
SVK: NO
SVN: NO
ESP: NO
SWE: NO
GBE: NO
</t>
      </text>
    </comment>
    <comment ref="D21"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0.000238861
LTU: NO
LUX: NO
MLT: NA
NLD: NO
POL: NA
PRT: NO
ROU: NA
SVK: NO
SVN: NA
ESP: NO
SWE: NO
GBE: NO
</t>
      </text>
    </comment>
    <comment ref="B22" authorId="0">
      <text>
        <t xml:space="preserve">AUT: NO
BEL: NO
BGR: NO
CYP: NO
CZE: NO
DNM: 21.2900017797944
EST: NO
FIN: NO
FRK: NO
DEU: NE,NA
GRC: NO
HRV: NO
HUN: NO
IRL: NO
ITA: NO
LVA: NO
LTU: NO
LUX: NO
MLT: NO
NLD: NO
POL: NO
PRT: NA
ROU: NA
SVK: NO
SVN: NO
ESP: NA
SWE: NO
GBE: NO
</t>
      </text>
    </comment>
    <comment ref="C2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22" authorId="0">
      <text>
        <t xml:space="preserve">AUT: NO
BEL: NO
BGR: NO
CYP: NO
CZE: NO
DNM: NA
EST: NO
FIN: NO
FRK: NO
DEU: 0.2211379
GRC: NO
HRV: NO
HUN: NO
IRL: NO
ITA: NO
LVA: NO
LTU: NO
LUX: NO
MLT: NO
NLD: NO
POL: NO
PRT: 0.00004204044448
ROU: NA
SVK: NO
SVN: NO
ESP: NA
SWE: NO
GBE: NO
</t>
      </text>
    </comment>
    <comment ref="E22" authorId="0">
      <text>
        <t xml:space="preserve">AUT: NO
BEL: NE
BGR: NO
CYP: NO
CZE: 0.00077771136
DNM: 0.04860482319485
EST: NO
FIN: NO
FRK: NO
DEU: NE,NA
GRC: NO
HRV: NO
HUN: NO
IRL: NO
ITA: NO
LVA: NO
LTU: NO
LUX: NO
MLT: NO
NLD: NO
POL: NO
PRT: 0.03110992891471
ROU: NA
SVK: NO
SVN: NO
ESP: NA
SWE: NA,NO
GBE: NO
</t>
      </text>
    </comment>
    <comment ref="F22" authorId="0">
      <text>
        <t xml:space="preserve">AUT: NO
BEL: NE
BGR: NO
CYP: NO
CZE: 0.00012961856
DNM: 0.76607752472787
EST: NO
FIN: NO
FRK: NO
DEU: NE,NA
GRC: NO
HRV: NO
HUN: NO
IRL: NO
ITA: NO
LVA: NO
LTU: NO
LUX: NO
MLT: NO
NLD: NO
POL: NO
PRT: 0.01219172889901
ROU: NA
SVK: NO
SVN: NO
ESP: NA
SWE: NA,NO
GBE: NO
</t>
      </text>
    </comment>
    <comment ref="G22" authorId="0">
      <text>
        <t xml:space="preserve">AUT: NO
BEL: 0.017
BGR: NO
CYP: NO
CZE: 0.025133436742
DNM: 0.22934348806726
EST: NO
FIN: NO
FRK: NO
DEU: NE,NA
GRC: NO
HRV: NO
HUN: NO
IRL: NO
ITA: NO
LVA: NO
LTU: NO
LUX: NO
MLT: NO
NLD: NO
POL: NO
PRT: 0.00966930223025
ROU: NA
SVK: NO
SVN: NO
ESP: 0.530189423
SWE: NA,NO
GBE: NO
</t>
      </text>
    </comment>
    <comment ref="H22" authorId="0">
      <text>
        <t xml:space="preserve">AUT: NO
BEL: 0.06235092431798
BGR: NO
CYP: NO
CZE: 0.000003888557
DNM: 0.79386281816994
EST: NO
FIN: NO
FRK: NO
DEU: NE,NA
GRC: NO
HRV: NO
HUN: NO
IRL: NO
ITA: NO
LVA: NO
LTU: NO
LUX: NO
MLT: NO
NLD: 0.0006068505
POL: NO
PRT: 0.00028167097801
ROU: NA
SVK: NO
SVN: NO
ESP: NA
SWE: NA,NO
GBE: NO
</t>
      </text>
    </comment>
    <comment ref="B24"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B25" authorId="0">
      <text>
        <t xml:space="preserve">AUT: 160.98419275323613
BEL: NA
BGR: NE
CYP: NE
CZE: 1,248.1331553043008
DNM: NE
EST: NO
FIN: 600.19353000000001
FRK: NE
DEU: NA
GRC: NE
HRV: 115.8297843070625
HUN: 203.96842199875005
IRL: NE
ITA: NO
LVA: NA
LTU: 65.18277168798632
LUX: NE
MLT: NE
NLD: NO
POL: 656.79248242633901
PRT: NE
ROU: NA
SVK: 74.01
SVN: 105.84704089478203
ESP: NE
SWE: NE
GBE: NE
</t>
      </text>
    </comment>
    <comment ref="B26" authorId="0">
      <text>
        <t xml:space="preserve">AUT: NE
BEL: NA
BGR: NE
CYP: NE
CZE: 764.63410943066856
DNM: NE
EST: NO
FIN: 400.85941400000002
FRK: NE
DEU: NA
GRC: NE
HRV: NE
HUN: 90.83410916000001
IRL: NE
ITA: -8,147.348378
LVA: NA
LTU: 33.84324125224392
LUX: NE
MLT: NE
NLD: NO
POL: 354.61045226072031
PRT: NE
ROU: NA
SVK: 47.12
SVN: 90.74743126385204
ESP: NE
SWE: NE
GBE: NE
</t>
      </text>
    </comment>
  </commentList>
</comments>
</file>

<file path=xl/comments50.xml><?xml version="1.0" encoding="utf-8"?>
<comments xmlns="http://schemas.openxmlformats.org/spreadsheetml/2006/main">
  <authors>
    <author/>
  </authors>
  <commentList>
    <comment ref="B12" authorId="0">
      <text>
        <t xml:space="preserve">AUT: 618.62595299999998
BEL: 1,905.61832
BGR: 1,350.9028498405416
CYP: 52.6397
CZE: 3,573.5478220000005
DNM: 984.416
EST: 249.12013200000001
FIN: 5,435.8161799999998
FRK: 21,157.12371
DEU: 1,581.25
GRC: 3,377.997414054998
HRV: 1,081.388556604757
HUN: 10,897.556
IRL: 2,104.8000000000002
ITA: 20,095.420781662891
LVA: 553.27
LTU: 738.54687480897655
LUX: 44.001504552
MLT: 272.98964000000001
NLD: 4,206.5293730000003
POL: 7,637.9538897677539
PRT: 3,605.07176329417
ROU: 3,413.7488745734099
SVK: 1,227.22
SVN: 811.67399999999998
ESP: 19,343.846524960001
SWE: 1,287.74
GBE: 73,205.076917330545
</t>
      </text>
    </comment>
    <comment ref="G12" authorId="0">
      <text>
        <t xml:space="preserve">AUT: 87.35740758853299
BEL: 69.00395542271274
BGR: 21.41469353450459
CYP: 0.14101663828097
CZE: 123.345705373097
DNM: 36.2900311946636
EST: 13.9657683099059
FIN: 95.45426759000002
FRK: 550.985471061843
DEU: 645.121
GRC: 49.95302792659403
HRV: 28.83669097135692
HUN: 58.10648265027597
IRL: 24.63971198944974
ITA: 505.01830183976313
LVA: 3.16926522338122
LTU: 30.45037389232237
LUX: 2.91865962913469
MLT: 1.57452884367983
NLD: 200.06469765312599
POL: 179.43744801762296
PRT: 122.870359492058
ROU: 13.49740177990585
SVK: 18.651
SVN: 16.67346930114473
ESP: 355.24149968199998
SWE: 80.0760491219973
GBE: 1,489.8981043747201
</t>
      </text>
    </comment>
    <comment ref="H12" authorId="0">
      <text>
        <t xml:space="preserve">AUT: 2.59211279748058
BEL: IE
BGR: NO
CYP: NO
CZE: NO
DNM: NO
EST: NO
FIN: 14.12306
FRK: 168.81866916
DEU: NE
GRC: NO
HRV: 1.36962492
HUN: 2.63617956
IRL: 40.39590153533812
ITA: 125.467988602726
LVA: NO
LTU: NO
LUX: NO
MLT: NO
NLD: 10.8753049783119
POL: NO
PRT: 8.80326179771037
ROU: 13.0893137
SVK: 0.42
SVN: 1.34352646031746
ESP: 13.05605773
SWE: 3.738175
GBE: 2.463
</t>
      </text>
    </comment>
    <comment ref="I12" authorId="0">
      <text>
        <t xml:space="preserve">AUT: 10.07313720251942
BEL: 40.16564229891919
BGR: NO
CYP: NO
CZE: 25.92899045571797
DNM: 5.52906834
EST: 3.4426376424
FIN: 24.608373
FRK: NO
DEU: 220.27
GRC: 24.58333333333334
HRV: IE
HUN: 1.68650793650794
IRL: 30.55807489898784
ITA: 249.9480402873204
LVA: 2.586
LTU: NO
LUX: 0.32132139006857
MLT: NO
NLD: 34.5620813205399
POL: 9.59226190476191
PRT: 10.0049886255798
ROU: NO
SVK: 0.15
SVN: 6.28968253968254
ESP: 101.05979861
SWE: 20.814675
GBE: 986.77450549450612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109.635583924059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138.22774001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1,628.6071501594583
CYP: 466.00799999999998
CZE: NO
DNM: NO
EST: NO
FIN: NO
FRK: NO
DEU: NO
GRC: 1,406.6893599974983
HRV: 1,035.3843875192865
HUN: NO
IRL: NO
ITA: NO
LVA: 224.79205000000002
LTU: 513.59296619102338
LUX: NO
MLT: NA
NLD: NO
POL: 1,790.8461102322462
PRT: NO
ROU: 4,018.3251254265897
SVK: 233.76
SVN: NO
ESP: 637.67200000000003
SWE: NO
GBE: NO
</t>
      </text>
    </comment>
    <comment ref="G14" authorId="0">
      <text>
        <t xml:space="preserve">AUT: NO
BEL: NO
BGR: 132.56913050288972
CYP: 15.44510761804216
CZE: NO
DNM: NO
EST: NO
FIN: NO
FRK: NO
DEU: NO
GRC: 86.03424808937918
HRV: 19.62832815163748
HUN: 80.61522695074272
IRL: IE
ITA: 139.15717306806329
LVA: 13.15964824447873
LTU: 14.22983550310528
LUX: NO
MLT: 4.89388177684144
NLD: NO
POL: 240.17929287983682
PRT: 62.2300835116233
ROU: 97.88225471432077
SVK: 19.921
SVN: NO
ESP: 45.776118177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2.46892405841563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2,181.4240300000001
PRT: NO
ROU: NA
SVK: NO
SVN: NO
ESP: NO
SWE: NO
GBE: NO
</t>
      </text>
    </comment>
    <comment ref="G15" authorId="0">
      <text>
        <t xml:space="preserve">AUT: NO
BEL: NO
BGR: NO
CYP: NO
CZE: NO
DNM: NO
EST: IE
FIN: NO
FRK: NO
DEU: NO
GRC: NO
HRV: NO
HUN: NO
IRL: NO
ITA: NO
LVA: NO
LTU: NO
LUX: NO
MLT: NO
NLD: NO
POL: 45.90942497130662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1,221.3289929359064
BEL: 1,304.4622399999998
BGR: NO
CYP: NO
CZE: 79.80088800000002
DNM: NO
EST: NO
FIN: 288.73305599999998
FRK: 2,986.66057525269
DEU: 9,114.519
GRC: 87.69
HRV: 15.23
HUN: 25.60
IRL: 72.786
ITA: 2,420.9330445359997
LVA: 171.29408000000001
LTU: NO
LUX: 29.543061
MLT: NO
NLD: NO
POL: 166.61999999999998
PRT: 52.3867824809183
ROU: 396.47353199999998
SVK: 30.436
SVN: 14.8665355
ESP: 3,870.0609863999998
SWE: 180.3515
GBE: 1,930.8385404641458
</t>
      </text>
    </comment>
    <comment ref="E10" authorId="0">
      <text>
        <t xml:space="preserve">AUT: 2.18734362859143
BEL: 0.97834668
BGR: NO
CYP: NO
CZE: 0.319203552
DNM: NO
EST: NO
FIN: 1.154932224
FRK: 24.25851297699
DEU: 12.7603266
GRC: 0.35076
HRV: 0.06092
HUN: 0.256
IRL: 0.291144
ITA: 3.934016197371
LVA: 0.68517632
LTU: NO
LUX: 0.29543061
MLT: NO
NLD: NO
POL: 1.1108
PRT: 0.52386782480918
ROU: 3.96473532
SVK: 0.304
SVN: 0.059466142
ESP: 15.480243945
SWE: 2.06116
GBE: 19.3083854046415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0.30533224823398
BEL: 0.12522837304
BGR: NO
CYP: NO
CZE: 0.01915221312
DNM: NO
EST: NO
FIN: 0.069295933
FRK: 0.39700230381791
DEU: 0.67447441
GRC: 0.0210456
HRV: 0.0036552
HUN: 0.01536
IRL: 0.01746864
ITA: 1.4525598267216
LVA: 0.0416755392
LTU: NO
LUX: 0.0177258366
MLT: NO
NLD: NO
POL: 0.066648
PRT: 0.03143206948855
ROU: 0.2378841192
SVK: 0.0183
SVN: 0.00356796852
ESP: 0.928814639
SWE: 0.1236696
GBE: 1.15850312427849
</t>
      </text>
    </comment>
    <comment ref="B11" authorId="0">
      <text>
        <t xml:space="preserve">AUT: NO
BEL: IE
BGR: NO
CYP: NO
CZE: 296.39003000000002
DNM: NO
EST: 76.9024
FIN: 253.05087116562348
FRK: NO
DEU: NO
GRC: NO
HRV: IE
HUN: 51.1411086
IRL: NO
ITA: NO
LVA: NO
LTU: 8.808
LUX: 10.8599672832
MLT: NO
NLD: 3,948.2289999999998
POL: 134.58000000000001
PRT: NO
ROU: NO
SVK: 211.18400000000003
SVN: NO
ESP: NO
SWE: NO
GBE: NO
</t>
      </text>
    </comment>
    <comment ref="E11" authorId="0">
      <text>
        <t xml:space="preserve">AUT: NO
BEL: IE
BGR: NO
CYP: NO
CZE: 1.18556012
DNM: 4.01817915045039
EST: 0.769024
FIN: 2.221247141
FRK: NO
DEU: NO
GRC: NO
HRV: IE
HUN: 0.511411086
IRL: NO
ITA: NO
LVA: NO
LTU: 0.08808
LUX: 0.108599672832
MLT: NO
NLD: 5.76535185
POL: 0.8972
PRT: NO
ROU: NO
SVK: 2.112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0.0711336072
DNM: 0.29285534752212
EST: 0.04614144
FIN: 0.133274829
FRK: NO
DEU: NO
GRC: NO
HRV: IE
HUN: 0.03068466516
IRL: NO
ITA: NO
LVA: NO
LTU: 0.0052848
LUX: 0.00651598036992
MLT: NO
NLD: 0.321578664
POL: 0.053832
PRT: NO
ROU: NO
SVK: 0.1267
SVN: NO
ESP: NO
SWE: NO
GBE: NO
</t>
      </text>
    </comment>
    <comment ref="B13" authorId="0">
      <text>
        <t xml:space="preserve">AUT: 125.48616879313123
BEL: NO
BGR: NO
CYP: NO
CZE: IE
DNM: NO
EST: NO
FIN: 46.72651999999999
FRK: 84.29793774
DEU: 3,082.481
GRC: NE
HRV: NO
HUN: NO
IRL: NO
ITA: 748.97744506799995
LVA: NO
LTU: NE
LUX: IE
MLT: NO
NLD: NO
POL: NO
PRT: 5.01138
ROU: NO
SVK: NO
SVN: NO
ESP: 75.1176
SWE: 124.6315
GBE: 200.36894849859999
</t>
      </text>
    </comment>
    <comment ref="E13" authorId="0">
      <text>
        <t xml:space="preserve">AUT: 0.67291958015317
BEL: NO
BGR: NO
CYP: NO
CZE: IE
DNM: NO
EST: NO
FIN: 0.037381216
FRK: 0.492033287214
DEU: 8.6309468
GRC: 0.0109126984127
HRV: NO
HUN: NO
IRL: NO
ITA: 0.0748977445068
LVA: NO
LTU: 0.028475
LUX: IE
MLT: NO
NLD: NO
POL: NO
PRT: 0.01002276
ROU: NO
SVK: NO
SVN: NO
ESP: 0.06088848
SWE: 0.605353
GBE: 0.2167076484986
</t>
      </text>
    </comment>
    <comment ref="F13" authorId="0">
      <text>
        <t xml:space="preserve">AUT: IE
BEL: NO
BGR: NO
CYP: NO
CZE: IE
DNM: NO
EST: NO
FIN: NO
FRK: NE
DEU: 1.834392
GRC: NO
HRV: NO
HUN: NO
IRL: NO
ITA: 1.4230571456292
LVA: NO
LTU: NO
LUX: IE
MLT: NO
NLD: NA
POL: NO
PRT: NE
ROU: NO
SVK: NO
SVN: NO
ESP: 0.6298027069894
SWE: 0.861
GBE: NE
</t>
      </text>
    </comment>
    <comment ref="G13" authorId="0">
      <text>
        <t xml:space="preserve">AUT: 12.78547202291016
BEL: NO
BGR: NO
CYP: NO
CZE: IE
DNM: NO
EST: NO
FIN: NA
FRK: NE
DEU: 191.257204
GRC: 0.21825396825397
HRV: NO
HUN: NO
IRL: NO
ITA: NO
LVA: NO
LTU: 0.5695
LUX: IE
MLT: NO
NLD: NA
POL: NO
PRT: NE
ROU: NO
SVK: NO
SVN: NO
ESP: 9.8250147274531
SWE: 13.6325
GBE: NE
</t>
      </text>
    </comment>
    <comment ref="H13" authorId="0">
      <text>
        <t xml:space="preserve">AUT: NA
BEL: NO
BGR: NO
CYP: NO
CZE: IE
DNM: NO
EST: NO
FIN: NA
FRK: NA
DEU: 0.20652623
GRC: NO
HRV: NO
HUN: NO
IRL: NO
ITA: NA
LVA: NO
LTU: NO
LUX: NA
MLT: NO
NLD: NO
POL: NO
PRT: NO
ROU: NO
SVK: NO
SVN: NO
ESP: NE
SWE: NA
GBE: NO
</t>
      </text>
    </comment>
    <comment ref="B14" authorId="0">
      <text>
        <t xml:space="preserve">AUT: NO
BEL: NO
BGR: NO
CYP: NO
CZE: NE
DNM: NE
EST: NE
FIN: 58.9392114
FRK: NO
DEU: NO
GRC: NO VALUE
HRV: NO
HUN: 34.3118257554638
IRL: NO
ITA: NO
LVA: NO
LTU: NE
LUX: NE
MLT: NO
NLD: 56.715
POL: NA
PRT: NO
ROU: NO
SVK: NO
SVN: NO
ESP: NO
SWE: NO
GBE: NO
</t>
      </text>
    </comment>
    <comment ref="E14" authorId="0">
      <text>
        <t xml:space="preserve">AUT: NO
BEL: NO
BGR: NO
CYP: NO
CZE: 0.58889399908017
DNM: 2.30826914671945
EST: NE
FIN: 0.051985499
FRK: NO
DEU: NO
GRC: NO VALUE
HRV: NO
HUN: 0.26106934001671
IRL: NO
ITA: NO
LVA: NO
LTU: 0.05695
LUX: 0.19545312905964
MLT: NO
NLD: 0.31921220348589
POL: NA
PRT: NO
ROU: NO
SVK: NO
SVN: NO
ESP: NO
SWE: NO
GBE: NO
</t>
      </text>
    </comment>
    <comment ref="F14" authorId="0">
      <text>
        <t xml:space="preserve">AUT: NO
BEL: NO
BGR: NO
CYP: NO
CZE: NO
DNM: NO
EST: NE
FIN: NO
FRK: NO
DEU: NO
GRC: NO VALUE
HRV: NO
HUN: NE
IRL: NO
ITA: NO
LVA: NO
LTU: NO
LUX: NE
MLT: NO
NLD: NO
POL: NA
PRT: NO
ROU: NO
SVK: NO
SVN: NO
ESP: NO
SWE: NO
GBE: NA
</t>
      </text>
    </comment>
    <comment ref="G14" authorId="0">
      <text>
        <t xml:space="preserve">AUT: NO
BEL: NO
BGR: NO
CYP: NO
CZE: 11.77787998160331
DNM: NO
EST: NE
FIN: NA
FRK: NO
DEU: NO
GRC: NO VALUE
HRV: NO
HUN: 5.22138680033417
IRL: NO
ITA: NO
LVA: NO
LTU: 1.139
LUX: 6.3049396470851
MLT: NO
NLD: NO
POL: NA
PRT: NO
ROU: NO
SVK: NO
SVN: NO
ESP: NO
SWE: NO
GBE: NA
</t>
      </text>
    </comment>
    <comment ref="H14" authorId="0">
      <text>
        <t xml:space="preserve">AUT: NO
BEL: NO
BGR: NO
CYP: NO
CZE: NO
DNM: NA
EST: NE
FIN: NA
FRK: NA
DEU: NO
GRC: NO VALUE
HRV: NO
HUN: NA
IRL: NO
ITA: NO
LVA: NO
LTU: NO
LUX: NA
MLT: NO
NLD: 0.00260889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6.97
BGR: NO
CYP: NO
CZE: IE
DNM: NO
EST: NO
FIN: 310.35000000000002
FRK: 514.777188943248
DEU: NO
GRC: NO
HRV: NO
HUN: NO
IRL: NO
ITA: 51.60345
LVA: NO
LTU: NO
LUX: IE
MLT: NO
NLD: IE
POL: 11.45433679412157
PRT: NO
ROU: NO
SVK: NO
SVN: 0.676624
ESP: IE
SWE: IE
GBE: NO
</t>
      </text>
    </comment>
    <comment ref="F11" authorId="0">
      <text>
        <t xml:space="preserve">AUT: NO
BEL: 6.2138274842862
BGR: NO
CYP: NO
CZE: IE
DNM: NO
EST: NO
FIN: IE
FRK: 928.68845523667
DEU: NO
GRC: NO
HRV: NO
HUN: NO
IRL: NO
ITA: 33.76452816666666
LVA: NO
LTU: NO
LUX: IE
MLT: NO
NLD: IE
POL: 0.14344341640831
PRT: NO
ROU: NO
SVK: NO
SVN: 1.05440573333333
ESP: NA
SWE: IE
GBE: NO
</t>
      </text>
    </comment>
    <comment ref="G11" authorId="0">
      <text>
        <t xml:space="preserve">AUT: NO
BEL: 0.000001394
BGR: NO
CYP: NO
CZE: IE
DNM: NO
EST: NO
FIN: IE
FRK: 0.00006724120365
DEU: NO
GRC: NO
HRV: NO
HUN: NO
IRL: NO
ITA: 0.00308588631
LVA: NO
LTU: NO
LUX: IE
MLT: IE
NLD: IE
POL: 0.00000229086736
PRT: NO
ROU: NO
SVK: NO
SVN: 0.000004059744
ESP: IE
SWE: IE
GBE: NO
</t>
      </text>
    </comment>
    <comment ref="H11" authorId="0">
      <text>
        <t xml:space="preserve">AUT: NO
BEL: 0.00010455
BGR: NO
CYP: NO
CZE: IE
DNM: NO
EST: NO
FIN: IE
FRK: 0.01072261992405
DEU: NO
GRC: NO
HRV: NO
HUN: NO
IRL: NO
ITA: 0.008469584
LVA: NO
LTU: NO
LUX: IE
MLT: IE
NLD: IE
POL: 0.00009163469435
PRT: NO
ROU: NO
SVK: NO
SVN: 0.00000676624
ESP: IE
SWE: IE
GBE: NO
</t>
      </text>
    </comment>
    <comment ref="B12" authorId="0">
      <text>
        <t xml:space="preserve">AUT: NO
BEL: NO,IE
BGR: 3.18679344615385
CYP: NO
CZE: 7.3276
DNM: 1.284
EST: 0.007
FIN: NO
FRK: 123.636441953973
DEU: 30.059999998287
GRC: 13.771
HRV: IE
HUN: NO
IRL: NO
ITA: NO
LVA: NO
LTU: NO,IE
LUX: NO
MLT: 0.06534
NLD: NO
POL: 82.232
PRT: 33.4322072090748
ROU: 17.03606256980266
SVK: 3.04443804356325
SVN: NO
ESP: 94.40505
SWE: IE
GBE: 214.82499999999999
</t>
      </text>
    </comment>
    <comment ref="F12" authorId="0">
      <text>
        <t xml:space="preserve">AUT: NO
BEL: NO,IE
BGR: 6.29026224820514
CYP: NO
CZE: 12.03008730000001
DNM: 3.0790683
EST: 0.01090833333333
FIN: NO
FRK: NE,IE
DEU: NA
GRC: NA
HRV: IE
HUN: NO
IRL: NO
ITA: NO
LVA: NA
LTU: 1.912692375
LUX: NO
MLT: 0.09918612
NLD: NO
POL: 74.36462
PRT: 27.6865496663366
ROU: NE
SVK: 5.02339934225269
SVN: NO
ESP: NA
SWE: 47.9977072266831
GBE: NO
</t>
      </text>
    </comment>
    <comment ref="G12" authorId="0">
      <text>
        <t xml:space="preserve">AUT: NO
BEL: NO,IE
BGR: 0.00001912076068
CYP: NO
CZE: 0.000004103456
DNM: 0.00072344376
EST: 0.00003276
FIN: NO
FRK: 0.00110301776795
DEU: NA
GRC: 0.00082626
HRV: NA
HUN: NO
IRL: NO
ITA: NO
LVA: NA
LTU: 0.0000312986025
LUX: NO
MLT: IE
NLD: NO
POL: NA
PRT: 0.00821973691972
ROU: 0.00102216375419
SVK: 0.00182658625576
SVN: NO
ESP: 0.00083265242
SWE: IE
GBE: 0.08378175
</t>
      </text>
    </comment>
    <comment ref="H12" authorId="0">
      <text>
        <t xml:space="preserve">AUT: NO
BEL: NO,IE
BGR: 0.00094553967231
CYP: NO
CZE: 0.00073276
DNM: 0.0009043416792
EST: 0.00000007
FIN: NO
FRK: 0.11257604023443
DEU: NA
GRC: 0.0013771
HRV: IE
HUN: NO
IRL: NO
ITA: NO
LVA: NA
LTU: 0.0000521643375
LUX: NO
MLT: IE
NLD: NO
POL: 0.033664
PRT: 0.00323856387216
ROU: 0.00350092935098
SVK: 0.00048239335197
SVN: NO
ESP: 0.093460999
SWE: IE
GBE: 0.21267675
</t>
      </text>
    </comment>
    <comment ref="B14" authorId="0">
      <text>
        <t xml:space="preserve">AUT: 4.00
BEL: 10.03
BGR: NO
CYP: NO
CZE: IE
DNM: NO
EST: NO
FIN: IE
FRK: 204.609034708149
DEU: NO
GRC: NO
HRV: NO
HUN: NO
IRL: NO
ITA: 177.16634999999999
LVA: NO
LTU: NO
LUX: IE
MLT: NO
NLD: IE
POL: 11.45768679112741
PRT: NO
ROU: NO
SVK: NO
SVN: 0.009362
ESP: IE
SWE: IE
GBE: NO
</t>
      </text>
    </comment>
    <comment ref="F14" authorId="0">
      <text>
        <t xml:space="preserve">AUT: 8.208
BEL: 8.94184930665575
BGR: NO
CYP: NO
CZE: IE
DNM: NO
EST: NO
FIN: IE
FRK: 200.625411143263
DEU: NO
GRC: NO
HRV: NO
HUN: NO
IRL: NO
ITA: 209.3108953664667
LVA: NA
LTU: NO
LUX: IE
MLT: NO
NLD: IE
POL: 8.63884308828309
PRT: NO
ROU: NO
SVK: NO
SVN: 0.000926838
ESP: IE
SWE: IE
GBE: NO
</t>
      </text>
    </comment>
    <comment ref="G14" authorId="0">
      <text>
        <t xml:space="preserve">AUT: 0.000204
BEL: 0.000002006
BGR: NO
CYP: NO
CZE: IE
DNM: NO
EST: NO
FIN: IE
FRK: 0.00003977599635
DEU: NO
GRC: NO
HRV: NO
HUN: NO
IRL: NO
ITA: 0.01059454773
LVA: NO
LTU: NO
LUX: IE
MLT: NO
NLD: IE
POL: 0.00000229153736
PRT: NO
ROU: NO
SVK: NO
SVN: 0.000000056172
ESP: IE
SWE: IE
GBE: NO
</t>
      </text>
    </comment>
    <comment ref="H14" authorId="0">
      <text>
        <t xml:space="preserve">AUT: 0.00007236
BEL: 0.00015045
BGR: NO
CYP: NO
CZE: IE
DNM: NO
EST: NO
FIN: IE
FRK: 0.00634288007595
DEU: NO
GRC: NO
HRV: NO
HUN: NO
IRL: NO
ITA: 0.017716635
LVA: NO
LTU: NO
LUX: IE
MLT: NO
NLD: IE
POL: 0.00009166149433
PRT: NO
ROU: NO
SVK: NO
SVN: 0.0000004681
ESP: IE
SWE: IE
GBE: NO
</t>
      </text>
    </comment>
    <comment ref="B15" authorId="0">
      <text>
        <t xml:space="preserve">AUT: NO
BEL: 27.6119
BGR: 18.50369563076923
CYP: NO
CZE: 65.94839999999999
DNM: NO
EST: 0.014
FIN: NO
FRK: NO
DEU: NO
GRC: 3.705496
HRV: 0.489885
HUN: 100.71491022799999
IRL: 27.97
ITA: NO
LVA: 0.891361
LTU: 0.70165
LUX: NO
MLT: 0.35816
NLD: NO
POL: 310.188
PRT: 17.8359743731967
ROU: 10.45123050419734
SVK: 0.23214685643675
SVN: 2.146264
ESP: NO,IE
SWE: 139.732
GBE: 300.17807900000001
</t>
      </text>
    </comment>
    <comment ref="F15" authorId="0">
      <text>
        <t xml:space="preserve">AUT: NO
BEL: 726.06558999999993
BGR: 34.22198038769231
CYP: NO
CZE: 108.2707857000001
DNM: NO
EST: 0.04106666666667
FIN: NO
FRK: 1,262.71290385275
DEU: NO
GRC: 3.17484598933333
HRV: 0.6505488
HUN: 126.137401926
IRL: 82.04533333333333
ITA: NO
LVA: 1.20058268
LTU: 0.66002429166667
LUX: NO
MLT: 0.31560188
NLD: NA
POL: 452.27358000000009
PRT: 14.4852936237833
ROU: 6.0930747659628
SVK: 0.38354698019985
SVN: 4.913492820912
ESP: NO,IE
SWE: 98.5022927733169
GBE: 372.2673794819507
</t>
      </text>
    </comment>
    <comment ref="G15" authorId="0">
      <text>
        <t xml:space="preserve">AUT: NO
BEL: IE,NA
BGR: 0.00011102217378
CYP: NO
CZE: 0.000036931104
DNM: NO
EST: 0.0001007622
FIN: NO
FRK: 0.01942127506681
DEU: NO
GRC: 0.00022232976
HRV: NA
HUN: 0.02344007186648
IRL: 0.0000156632
ITA: NO
LVA: NA
LTU: 0.0000108003975
LUX: NO
MLT: 0.00002541
NLD: NA
POL: NA
PRT: 0.00430983329078
ROU: 0.00006270738303
SVK: 0.00013947162916
SVN: 0.000012877584
ESP: NO,IE,NA
SWE: 0.00108076291263
GBE: 0.03766500002768
</t>
      </text>
    </comment>
    <comment ref="H15" authorId="0">
      <text>
        <t xml:space="preserve">AUT: NO
BEL: IE,NA
BGR: 0.00800098478154
CYP: NO
CZE: 0.00659484
DNM: NO
EST: NO
FIN: NO
FRK: 0.12912688662594
DEU: NO
GRC: 0.0003705496
HRV: 0.0000285
HUN: 0.0080308451892
IRL: 0.002797
ITA: NO
LVA: 0.0000891361
LTU: 0.0000180006625
LUX: NO
MLT: 0.00000069575
NLD: NA
POL: 0.030006
PRT: 0.00174871182107
ROU: 0.00104507305042
SVK: 0.00003670306031
SVN: 0.00007663963786
ESP: NO,IE
SWE: 0.013725479835
GBE: 0.02221846082
</t>
      </text>
    </comment>
    <comment ref="B18" authorId="0">
      <text>
        <t xml:space="preserve">AUT: NO
BEL: NO
BGR: NO
CYP: NO
CZE: NO
DNM: NO
EST: 2.2494776139368
FIN: NE
FRK: NO
DEU: NO
GRC: NO
HRV: NO
HUN: NO
IRL: 0.96486689557698
ITA: 7.61476915350545
LVA: NO
LTU: NO
LUX: NO
MLT: NO
NLD: NO
POL: NA
PRT: NO
ROU: NO
SVK: NO
SVN: NO
ESP: IE,NO
SWE: NE
GBE: NO
</t>
      </text>
    </comment>
    <comment ref="F18" authorId="0">
      <text>
        <t xml:space="preserve">AUT: NO
BEL: NO
BGR: NO
CYP: NO
CZE: NO
DNM: NO
EST: 1.24203378961898
FIN: NE
FRK: NO
DEU: NO
GRC: NO
HRV: NO
HUN: NO
IRL: 1.02597513229685
ITA: NA
LVA: NO
LTU: NO
LUX: NO
MLT: NO
NLD: NO
POL: NA
PRT: NO
ROU: NO
SVK: NO
SVN: NO
ESP: NA,NO
SWE: NE
GBE: NO
</t>
      </text>
    </comment>
    <comment ref="G18" authorId="0">
      <text>
        <t xml:space="preserve">AUT: NO
BEL: NO
BGR: NO
CYP: NO
CZE: NO
DNM: NO
EST: 0.01462160449059
FIN: NE
FRK: NO
DEU: NO
GRC: NO
HRV: NO
HUN: NO
IRL: 0.00181877409816
ITA: NE
LVA: NO
LTU: NO
LUX: NO
MLT: NO
NLD: NO
POL: NA
PRT: NO
ROU: NO
SVK: NO
SVN: NO
ESP: IE,NO
SWE: NE
GBE: NO
</t>
      </text>
    </comment>
    <comment ref="H18" authorId="0">
      <text>
        <t xml:space="preserve">AUT: NO
BEL: NO
BGR: NO
CYP: NO
CZE: NO
DNM: NO
EST: 0.00020289708902
FIN: NE
FRK: NO
DEU: NO
GRC: NO
HRV: NO
HUN: NO
IRL: 0.00003561189959
ITA: NE
LVA: NO
LTU: NO
LUX: NO
MLT: NO
NLD: NO
POL: NA
PRT: NO
ROU: NO
SVK: NO
SVN: NO
ESP: IE,NO
SWE: NE
GBE: NO
</t>
      </text>
    </comment>
    <comment ref="B19" authorId="0">
      <text>
        <t xml:space="preserve">AUT: NO
BEL: NO
BGR: NO
CYP: NO
CZE: NO
DNM: NO
EST: NO
FIN: NO
FRK: 304.502515064923
DEU: 373.18984
GRC: NO
HRV: NO
HUN: NO
IRL: NO
ITA: 904.74528007649133
LVA: NO
LTU: NO
LUX: NO
MLT: NO
NLD: 26.027
POL: NA
PRT: NO VALUE
ROU: NO
SVK: NO
SVN: NO
ESP: 6,580.3143931192435
SWE: NE
GBE: NO
</t>
      </text>
    </comment>
    <comment ref="F19" authorId="0">
      <text>
        <t xml:space="preserve">AUT: NO
BEL: NO
BGR: NO
CYP: NO
CZE: NO
DNM: NO
EST: NO
FIN: NO
FRK: NO
DEU: 552.50755812
GRC: NO
HRV: NO
HUN: NO
IRL: NO
ITA: NA
LVA: NO
LTU: NO
LUX: NO
MLT: NO
NLD: 23.3550421195051
POL: NA
PRT: NO VALUE
ROU: NO
SVK: NO
SVN: NO
ESP: NA
SWE: NE
GBE: NO
</t>
      </text>
    </comment>
    <comment ref="G19" authorId="0">
      <text>
        <t xml:space="preserve">AUT: NO
BEL: NO
BGR: NO
CYP: NO
CZE: NO
DNM: NO
EST: NO
FIN: NO
FRK: 0.97985279516587
DEU: NA
GRC: NO
HRV: NO
HUN: NO
IRL: NO
ITA: 2.34693426469924
LVA: NO
LTU: NO
LUX: NO
MLT: NO
NLD: 0.16094867930443
POL: NA
PRT: NO VALUE
ROU: NO
SVK: NO
SVN: NO
ESP: 12.181484086
SWE: NE
GBE: NO
</t>
      </text>
    </comment>
    <comment ref="H19" authorId="0">
      <text>
        <t xml:space="preserve">AUT: NO
BEL: NO
BGR: NO
CYP: NO
CZE: NO
DNM: NO
EST: NO
FIN: NO
FRK: NO
DEU: NA
GRC: NO
HRV: NO
HUN: NO
IRL: NO
ITA: 0.0562283679379
LVA: NO
LTU: NO
LUX: NO
MLT: NO
NLD: 0.00834691565966
POL: NA
PRT: NO VALUE
ROU: NO
SVK: NO
SVN: NO
ESP: 0.987047157
SWE: NE
GBE: NO
</t>
      </text>
    </comment>
    <comment ref="B21" authorId="0">
      <text>
        <t xml:space="preserve">AUT: NO
BEL: NO
BGR: NO
CYP: NO
CZE: NO
DNM: NO
EST: 0.70340002544632
FIN: NE
FRK: NO
DEU: NO
GRC: NO
HRV: NO
HUN: NO
IRL: 0.45100117658646
ITA: 4.10026031342601
LVA: NO
LTU: NO
LUX: NO
MLT: NO
NLD: NO
POL: NA
PRT: NO
ROU: NO
SVK: NO
SVN: NO
ESP: NO
SWE: NE
GBE: NO
</t>
      </text>
    </comment>
    <comment ref="F21" authorId="0">
      <text>
        <t xml:space="preserve">AUT: NO
BEL: NO
BGR: NO
CYP: NO
CZE: NO
DNM: NO
EST: 0.61472592822335
FIN: NE
FRK: NO
DEU: NO
GRC: NO
HRV: NO
HUN: NO
IRL: 0.7154324733919
ITA: 3.45788619765594
LVA: NO
LTU: NO
LUX: NO
MLT: NO
NLD: NO
POL: NA
PRT: NO
ROU: NO
SVK: NO
SVN: NO
ESP: NO
SWE: NE
GBE: NO
</t>
      </text>
    </comment>
    <comment ref="G21" authorId="0">
      <text>
        <t xml:space="preserve">AUT: NO
BEL: NO
BGR: NO
CYP: NO
CZE: NO
DNM: NO
EST: 0.0045721001654
FIN: NE
FRK: NO
DEU: NO
GRC: NO
HRV: NO
HUN: NO
IRL: 0.00126826665738
ITA: NE
LVA: NO
LTU: NO
LUX: NO
MLT: NO
NLD: NO
POL: NA
PRT: NO
ROU: NO
SVK: NO
SVN: NO
ESP: NO
SWE: NE
GBE: NO
</t>
      </text>
    </comment>
    <comment ref="H21" authorId="0">
      <text>
        <t xml:space="preserve">AUT: NO
BEL: NO
BGR: NO
CYP: NO
CZE: NO
DNM: NO
EST: 0.00010036245629
FIN: NE
FRK: NO
DEU: NO
GRC: NO
HRV: NO
HUN: NO
IRL: 0.00002920363822
ITA: NE
LVA: NO
LTU: NO
LUX: NO
MLT: NO
NLD: NO
POL: NA
PRT: NO
ROU: NO
SVK: NO
SVN: NO
ESP: NO
SWE: NE
GBE: NO
</t>
      </text>
    </comment>
    <comment ref="B22" authorId="0">
      <text>
        <t xml:space="preserve">AUT: NO
BEL: NO
BGR: NO
CYP: NO
CZE: NO
DNM: NO
EST: NO
FIN: NO
FRK: 56.0518227014741
DEU: NO
GRC: NO
HRV: NO
HUN: NO
IRL: 0.193968
ITA: NO
LVA: NO
LTU: NO
LUX: NO
MLT: NO
NLD: NO
POL: NA
PRT: NO VALUE
ROU: NO
SVK: NO
SVN: NO
ESP: NO
SWE: NE
GBE: 106.13748414141409
</t>
      </text>
    </comment>
    <comment ref="F22" authorId="0">
      <text>
        <t xml:space="preserve">AUT: NO
BEL: NO
BGR: NO
CYP: NO
CZE: NO
DNM: NO
EST: NO
FIN: NO
FRK: 39.3706727966687
DEU: NO
GRC: NO
HRV: NO
HUN: NO
IRL: 0.30937896
ITA: NO
LVA: NO
LTU: NO
LUX: NO
MLT: NO
NLD: NO
POL: NA
PRT: NO VALUE
ROU: NO
SVK: NO
SVN: NO
ESP: NO
SWE: NE
GBE: NE
</t>
      </text>
    </comment>
    <comment ref="G22" authorId="0">
      <text>
        <t xml:space="preserve">AUT: NO
BEL: NO
BGR: NO
CYP: NO
CZE: NO
DNM: NO
EST: NO
FIN: NO
FRK: NO
DEU: NO
GRC: NO
HRV: NO
HUN: NO
IRL: 0.00054844452
ITA: NO
LVA: NO
LTU: NO
LUX: NO
MLT: NO
NLD: NO
POL: NA
PRT: NO VALUE
ROU: NO
SVK: NO
SVN: NO
ESP: NO
SWE: NE
GBE: 0.67451407191919
</t>
      </text>
    </comment>
    <comment ref="H22" authorId="0">
      <text>
        <t xml:space="preserve">AUT: NO
BEL: NO
BGR: NO
CYP: NO
CZE: NO
DNM: NO
EST: NO
FIN: NO
FRK: NO
DEU: NO
GRC: NO
HRV: NO
HUN: NO
IRL: 0.000012656412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8.68030445985628
BEL: NA
BGR: 209.15151524999999
CYP: 18.995
CZE: 271.73240069819997
DNM: 368.7655814
EST: 29.409948
FIN: 132.60010351778618
FRK: 1,401.4440214
DEU: 2,217.16434938
GRC: 270.6141774244457
HRV: 55.067
HUN: 260.84201955000003
IRL: 146.76484290000002
ITA: 2,110.0773232101119
LVA: 48.373596
LTU: 102.16386181637536
LUX: 1.1018766
MLT: 13.87169891725582
NLD: 941.70
POL: 1,028.3201131163837
PRT: 231.1181241
ROU: 457.33726200000001
SVK: 55.10
SVN: 49.6267359
ESP: 1,477.6682000000001
SWE: 227.001516495
GBE: 1,855.1847036467743
</t>
      </text>
    </comment>
    <comment ref="C10" authorId="0">
      <text>
        <t xml:space="preserve">AUT: NO
BEL: 31.69927
BGR: IE
CYP: 4.9795
CZE: 51.13499002471223
DNM: 75.538705077
EST: NO
FIN: NA
FRK: NA
DEU: NO
GRC: 18.10175675675676
HRV: 16.35233935714286
HUN: NE
IRL: 24.60781513803067
ITA: 477.9992594601116
LVA: 14.18184362
LTU: 22.61262651983598
LUX: NE
MLT: IE
NLD: 470.60
POL: 368.40
PRT: 22.194273457323
ROU: 80.55344286
SVK: 27.65
SVN: NO
ESP: NA
SWE: 121.532218100806
GBE: NA
</t>
      </text>
    </comment>
    <comment ref="D10" authorId="0">
      <text>
        <t xml:space="preserve">AUT: 13.08351876621405
BEL: NA
BGR: 59.39010653301598
CYP: 6.418466191
CZE: 89.541326991025
DNM: 4.358
EST: 13.30187106192
FIN: 24.5129646558932
FRK: 423.26509853
DEU: 154.1529479
GRC: 133.22508864542638
HRV: 35.933294054196
HUN: 50.73670981820244
IRL: 39.35419488000001
ITA: 520.02500779738796
LVA: 15.38568053
LTU: 27.04981479538799
LUX: 3.92059056
MLT: 5.32761244992
NLD: IE
POL: 304.81371598135695
PRT: 108.491675038461
ROU: 236.90070171600001
SVK: 23.97
SVN: 15.984645930748
ESP: 350.11023433000003
SWE: 21.7487044702675
GBE: 417.40488969613904
</t>
      </text>
    </comment>
    <comment ref="G10" authorId="0">
      <text>
        <t xml:space="preserve">AUT: 1.388848713577
BEL: 14.4603283992
BGR: 27.54640771471345
CYP: 2.71077
CZE: 18.44442576527327
DNM: 1.88716915972826
EST: 2.80382396394444
FIN: 5.95987960085287
FRK: 81.4426811771946
DEU: 26.81433416
GRC: 6.95268009155709
HRV: 11.61439819285714
HUN: 15.5098881476244
IRL: 1.76781676071545
ITA: 49.50549245970905
LVA: 5.713720859
LTU: 9.6529224765914
LUX: 0.176300256
MLT: 0.74272392813973
NLD: 7.07885176948
POL: 137.65515497687127
PRT: 38.208360004423
ROU: 72.45038919482778
SVK: 13.587
SVN: 7.40010763458
ESP: 14.707335033
SWE: 0.94643214846003
GBE: 35.57837537464567
</t>
      </text>
    </comment>
    <comment ref="H10" authorId="0">
      <text>
        <t xml:space="preserve">AUT: NA
BEL: NA
BGR: NO
CYP: NO
CZE: NO
DNM: 1.8785771054
EST: NO
FIN: NO
FRK: NO
DEU: NO
GRC: NO
HRV: NO
HUN: 0.445890252966
IRL: NO
ITA: 227.98482463662705
LVA: NO
LTU: NO
LUX: NE
MLT: NO
NLD: 3.9888013
POL: NO
PRT: NO
ROU: NO
SVK: NO
SVN: NO
ESP: 10.97953159663719
SWE: 4.879
GBE: 0.17133386974276
</t>
      </text>
    </comment>
    <comment ref="I10" authorId="0">
      <text>
        <t xml:space="preserve">AUT: NA
BEL: 0.67886904761905
BGR: NO
CYP: NO
CZE: 24.54479521186187
DNM: 18.785771054
EST: NO
FIN: NA
FRK: 35.274736616
DEU: 330.068087
GRC: NO
HRV: NO
HUN: 7.24206349206349
IRL: 6.49024695735
ITA: 1.45481990422653
LVA: IE
LTU: NO
LUX: NE
MLT: NO
NLD: 34.1390504
POL: 23.24007936507936
PRT: 0.67778208
ROU: NO
SVK: IE
SVN: NO
ESP: 63.27697426481211
SWE: 35.4445
GBE: 0.78622117482964
</t>
      </text>
    </comment>
    <comment ref="J10" authorId="0">
      <text>
        <t xml:space="preserve">AUT: 0.51657818048509
BEL: 0.35590471407774
BGR: 0.46663655133084
CYP: 0.05042
CZE: 0.70353899778663
DNM: 0.21215681611789
EST: 0.1045147012008
FIN: 0.192601865
FRK: 1.53460892716736
DEU: 1.51790898
GRC: 1.04676855364264
HRV: 0.28233302471154
HUN: 0.40772772397531
IRL: 0.3092115312
ITA: 4.24468424630324
LVA: 0.121710066
LTU: 0.21253425910662
LUX: 0.02299739703905
MLT: 0.04022816234706
NLD: 0.078396979
POL: 2.45727004018209
PRT: 0.85243458958791
ROU: 1.86136265634
SVK: 0.1883
SVN: 0.12559364659873
ESP: 2.75086611
SWE: 0.67353173319012
GBE: 2.35476278561682
</t>
      </text>
    </comment>
    <comment ref="B11" authorId="0">
      <text>
        <t xml:space="preserve">AUT: NA
BEL: NE
BGR: 405.42978992996325
CYP: 12.424
CZE: 1,274.6153697750001
DNM: IE
EST: 2.76318
FIN: 1,026.5205439608574
FRK: 69.18
DEU: 1,593.00
GRC: 163.83734578759288
HRV: 1,885.0617616123709
HUN: 90.47899503316559
IRL: IE
ITA: 236.93075889372483
LVA: 29.1576359
LTU: IE
LUX: NA
MLT: IE
NLD: 185.21279999999999
POL: 384.2681629451298
PRT: 519.828156808581
ROU: 840.43175099999996
SVK: 12.772
SVN: 144.71643730000002
ESP: 5,696.66
SWE: 5.94
GBE: 618.33441007001829
</t>
      </text>
    </comment>
    <comment ref="C11" authorId="0">
      <text>
        <t xml:space="preserve">AUT: NA
BEL: NE
BGR: IE
CYP: NE
CZE: 296.83318554750002
DNM: IE
EST: NO
FIN: NA
FRK: NA
DEU: NO
GRC: NO
HRV: IE
HUN: NE
IRL: IE
ITA: NO
LVA: IE
LTU: IE
LUX: NA
MLT: IE
NLD: NE
POL: NA
PRT: NE
ROU: NO
SVK: 11.2277
SVN: NO
ESP: 1,851.42
SWE: 2.97
GBE: NE
</t>
      </text>
    </comment>
    <comment ref="D11" authorId="0">
      <text>
        <t xml:space="preserve">AUT: 0.27090147766325
BEL: NE
BGR: NA
CYP: NE
CZE: NE
DNM: 4.05
EST: NO
FIN: 5.052279225
FRK: NA
DEU: IE
GRC: NE
HRV: NA
HUN: NE
IRL: IE
ITA: 0.13838479682094
LVA: 0.06924831
LTU: IE
LUX: 0.01441436811615
MLT: IE
NLD: IE
POL: NA
PRT: NE
ROU: NE
SVK: 1.44130076390576
SVN: NO
ESP: NE
SWE: 4.7365
GBE: NE
</t>
      </text>
    </comment>
    <comment ref="G11" authorId="0">
      <text>
        <t xml:space="preserve">AUT: 0.11097224866967
BEL: NA
BGR: 14.97059701241488
CYP: 0.9967
CZE: 14.80844641157153
DNM: IE
EST: 0.39352058460984
FIN: 1.28315067995107
FRK: 4.023540586036
DEU: 1.479197
GRC: 33.66737428878488
HRV: 4.71265440403093
HUN: 1.13098743791457
IRL: IE
ITA: 59.23268972343121
LVA: 0.461794028
LTU: IE
LUX: NO
MLT: IE
NLD: 0.3704256
POL: 9.27944393298582
PRT: 14.4270706158651
ROU: 11.042848425
SVK: 0.319
SVN: 0.839713770675
ESP: 58.62482879796875
SWE: 0.27317683392417
GBE: 108.208521762253
</t>
      </text>
    </comment>
    <comment ref="H11" authorId="0">
      <text>
        <t xml:space="preserve">AUT: NO
BEL: NA
BGR: NO
CYP: NO
CZE: NA
DNM: NO
EST: 0.15911541539016
FIN: NO
FRK: NO
DEU: NO
GRC: NO
HRV: NO
HUN: NE
IRL: NO
ITA: NO
LVA: NO
LTU: NA
LUX: NO
MLT: NO
NLD: NE
POL: NA
PRT: NO
ROU: 1.13637463482622
SVK: NO
SVN: NO
ESP: 3.12257870648116
SWE: NO
GBE: NE
</t>
      </text>
    </comment>
    <comment ref="I11" authorId="0">
      <text>
        <t xml:space="preserve">AUT: IE
BEL: NA
BGR: NO
CYP: NO
CZE: 1.51051483233018
DNM: IE
EST: NO
FIN: NA
FRK: 17.655653031
DEU: IE
GRC: NO
HRV: NO
HUN: NE
IRL: NO
ITA: NO
LVA: NO
LTU: NA
LUX: NO
MLT: NO
NLD: IE
POL: 2.0578
PRT: 0.34435368
ROU: NE
SVK: IE
SVN: NO
ESP: 4.31213249942637
SWE: 9.02389845
GBE: NE
</t>
      </text>
    </comment>
    <comment ref="J11" authorId="0">
      <text>
        <t xml:space="preserve">AUT: 0.00214102446582
BEL: NA
BGR: NA
CYP: 0.00089
CZE: NE
DNM: 0.02020660714286
EST: NO
FIN: 0.039696479625
FRK: 0.14352347243172
DEU: 0.08382643
GRC: 0.02164388051268
HRV: NA
HUN: NE
IRL: IE
ITA: 0.21746182357576
LVA: 0.000544094
LTU: NA
LUX: 0.00006789167383
MLT: IE
NLD: NE
POL: NA
PRT: IE
ROU: NE
SVK: 0.01132450600212
SVN: NA
ESP: NE
SWE: 0.03721535714285
GBE: NE
</t>
      </text>
    </comment>
    <comment ref="B12" authorId="0">
      <text>
        <t xml:space="preserve">AUT: NO
BEL: NO
BGR: NO
CYP: NO
CZE: NO
DNM: NO
EST: NO
FIN: NA
FRK: NO
DEU: NO
GRC: NO
HRV: NO
HUN: NO
IRL: NO
ITA: NO
LVA: NA
LTU: NO
LUX: NA
MLT: NA
NLD: 2.22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0.7057663
FRK: NA
DEU: NO
GRC: NO
HRV: NO
HUN: NO
IRL: NO
ITA: NO
LVA: NA
LTU: NO
LUX: NA
MLT: NA
NLD: 26.696
POL: NA
PRT: NO
ROU: NA
SVK: NO
SVN: NO
ESP: NO
SWE: NO
GBE: NO
</t>
      </text>
    </comment>
    <comment ref="G12" authorId="0">
      <text>
        <t xml:space="preserve">AUT: NO
BEL: NO
BGR: NO
CYP: NO
CZE: NO
DNM: NO
EST: NO
FIN: NO
FRK: NO
DEU: NO
GRC: NO
HRV: NO
HUN: NO
IRL: NO
ITA: NO
LVA: NA
LTU: NO
LUX: NO
MLT: NA
NLD: 0.66729519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0.00554530664286
FRK: NO
DEU: NO
GRC: NO
HRV: NO
HUN: NO
IRL: NO
ITA: NO
LVA: NA
LTU: NO
LUX: NO
MLT: NA
NLD: 0.20975428571429
POL: NA
PRT: NO
ROU: NA
SVK: NO
SVN: NO
ESP: NO
SWE: NO
GBE: NO
</t>
      </text>
    </comment>
    <comment ref="B22" authorId="0">
      <text>
        <t xml:space="preserve">AUT: 8,295.1890000000003
BEL: 10,584.534
BGR: 7,640.2380000000003
CYP: 776.40
CZE: 10,322.689
DNM: 5,447.084
EST: 1,342.92
FIN: 5,288.7195000000002
FRK: 63,992,877.691
DEU: 80,992.305
GRC: 11,324.579063013698
HRV: 4,311.9669999999996
HUN: 10,066.00
IRL: 4,375.80
ITA: 59,619.29
LVA: 2,208.84
LTU: 3,231.2939999999999
LUX: 545.79999999999995
MLT: 407.832
NLD: NA
POL: 38,115.640999999996
PRT: 10,553.339
ROU: 20,882.98
SVK: 5,397.7659999999996
SVN: 2,025.866
ESP: 45,236.002999999997
SWE: 9,182.927
GBE: 61,319.10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9.69658124315014
BEL: 12.59040566083283
BGR: NO
CYP: 1.16430500084094
CZE: NE
DNM: 16.7098229360353
EST: 1.864689
FIN: 2.23176
FRK: 63.8691120547606
DEU: 112.14211030571317
GRC: NA
HRV: 3.241173741
HUN: 17.73062868726558
IRL: 29.43736691552515
ITA: 60.74421686337288
LVA: 2.947222862936
LTU: 15.13082417145581
LUX: 1.03516146423041
MLT: NO
NLD: 0.31148503714286
POL: NA
PRT: 2.96570222289765
ROU: NE
SVK: 5.60577243246609
SVN: 2.46235693186795
ESP: 58.364198828
SWE: 11.5817588487974
GBE: 24.662608124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11.02235222542153
BEL: 1.22772969559998
BGR: NO
CYP: 0.037496
CZE: NA,NE
DNM: 1.51672
EST: NE,NO
FIN: 4.18015219024355
FRK: 133.21386814669
DEU: 9.18804578546244
GRC: NA
HRV: 0.64182316
HUN: 3.68811774
IRL: 0.63829406466898
ITA: 26.33966883409662
LVA: 0.968532
LTU: 1.84892585
LUX: 0.11162026
MLT: NO,NA,NE
NLD: NO
POL: NA
PRT: 4.12112200508922
ROU: NE
SVK: 0.3678375385
SVN: 2.14961975270559
ESP: 82.972256836
SWE: 9.02377926598696
GBE: 29.85236504979299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0.04102356723361
BEL: NO
BGR: 0.27043664149512
CYP: 0.0090252
CZE: NO
DNM: 0.10679901075
EST: NO
FIN: 0.08154524235069
FRK: 3.66545251833915
DEU: NO
GRC: 1.29644753370333
HRV: NO
HUN: 0.00750389529078
IRL: NO
ITA: 0.48752882387346
LVA: NO
LTU: NO
LUX: NO
MLT: NO,NA
NLD: NO
POL: NA
PRT: 0.84340156329124
ROU: 90.7321727910435
SVK: NE
SVN: NO
ESP: 0.437010763
SWE: NO
GBE: NO
</t>
      </text>
    </comment>
    <comment ref="K14" authorId="0">
      <text>
        <t xml:space="preserve">AUT: 0.93481868773537
BEL: NO
BGR: 7.71086942524647
CYP: 0.2617308
CZE: NO
DNM: 3.09717131175
EST: NO
FIN: 3.00086491850522
FRK: 60.4404406153327
DEU: NO
GRC: 28.72742863109616
HRV: NO
HUN: 0.18415809692794
IRL: NO
ITA: 12.92217433400998
LVA: NO
LTU: NO
LUX: NO
MLT: NO,NA
NLD: NO
POL: NA
PRT: 28.2188193564375
ROU: 2,371.13
SVK: NE
SVN: NO
ESP: 12.673312023
SWE: NO
GBE: NO
</t>
      </text>
    </comment>
    <comment ref="L14" authorId="0">
      <text>
        <t xml:space="preserve">AUT: 0.03639912715206
BEL: NO
BGR: NO
CYP: 0.001962
CZE: NO
DNM: 0.02321717625
EST: NO
FIN: 0.16346852680555
FRK: 1.88508966957353
DEU: NO
GRC: NE,NO
HRV: NO
HUN: 0.0196977251383
IRL: NO
ITA: 0.62780408216406
LVA: NO
LTU: NO
LUX: NO
MLT: NO,NA
NLD: NO
POL: NA
PRT: 2.30578331754184
ROU: NE
SVK: NE
SVN: NO
ESP: 0.095002337
SWE: NO
GBE: NO
</t>
      </text>
    </comment>
    <comment ref="B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B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D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J18" authorId="0">
      <text>
        <t xml:space="preserve">AUT: 0.57085840835817
BEL: 1.34468001988035
BGR: NO VALUE
CYP: NO
CZE: NO
DNM: 0.27822127924105
EST: NO
FIN: NO
FRK: NO
DEU: 1.75944576951959
GRC: NO VALUE
HRV: NO
HUN: NO
IRL: 0.79942786798121
ITA: NO
LVA: NO
LTU: NO
LUX: NO
MLT: NA
NLD: 34.8763426250678
POL: NO
PRT: NO
ROU: NO
SVK: NO
SVN: NO
ESP: 6.124804845
SWE: 0.59133970989424
GBE: 1.775513083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8.54616005647928
POL: NO
PRT: NO
ROU: NE
SVK: NO
SVN: NO
ESP: NO
SWE: NO VALUE
GBE: NA
</t>
      </text>
    </comment>
    <comment ref="M18" authorId="0">
      <text>
        <t xml:space="preserve">AUT: 0.00435527425292
BEL: NO
BGR: NO
CYP: NO
CZE: NO
DNM: 0.02321717625
EST: NO
FIN: NO
FRK: NO
DEU: NO
GRC: NO
HRV: NA
HUN: NO
IRL: NO
ITA: 0.08096849254802
LVA: NO
LTU: NO
LUX: NO
MLT: NO
NLD: NO
POL: NA
PRT: NO
ROU: NE
SVK: NA
SVN: NO
ESP: 0.095002337
SWE: NO VALUE
GBE: NO
</t>
      </text>
    </comment>
    <comment ref="B27" authorId="0">
      <text>
        <t xml:space="preserve">AUT: NO
BEL: NO
BGR: NO
CYP: NO
CZE: NO
DNM: NO
EST: NO
FIN: NA
FRK: 235.77766667
DEU: NO,IE,NA
GRC: NO
HRV: NO
HUN: NA
IRL: NO
ITA: NO
LVA: NA
LTU: NO
LUX: NO
MLT: NO
NLD: IE,NE,NO
POL: NA
PRT: NO
ROU: NA
SVK: NO
SVN: NO
ESP: NO
SWE: NO
GBE: NO
</t>
      </text>
    </comment>
    <comment ref="C27" authorId="0">
      <text>
        <t xml:space="preserve">AUT: NO
BEL: NO
BGR: NO
CYP: NO
CZE: NO
DNM: NO
EST: NO
FIN: NA
FRK: 10.526666667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0.33207994263352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1,057.1277388
DEU: NO
GRC: NO
HRV: NO
HUN: NA
IRL: NO
ITA: NO
LVA: NA
LTU: NO
LUX: NO
MLT: NO
NLD: NE
POL: NA
PRT: NO
ROU: NA
SVK: NO
SVN: NO
ESP: NO
SWE: NO
GBE: NO
</t>
      </text>
    </comment>
    <comment ref="M27" authorId="0">
      <text>
        <t xml:space="preserve">AUT: NO
BEL: NE
BGR: NO
CYP: NO
CZE: NO
DNM: NO VALUE
EST: NO
FIN: NE
FRK: 0.095061197133
DEU: 0.0068229864
GRC: NO
HRV: NA
HUN: NA
IRL: NO
ITA: 4.32412221363202
LVA: NA
LTU: NO
LUX: NO
MLT: NO
NLD: NE
POL: NA
PRT: NO
ROU: NA
SVK: 0.02584266
SVN: NO
ESP: NO
SWE: NO VALUE
GBE: NO
</t>
      </text>
    </comment>
    <comment ref="B33" authorId="0">
      <text>
        <t xml:space="preserve">AUT: NO
BEL: NO
BGR: NO
CYP: NO
CZE: NO
DNM: 21.2900017797944
EST: NO
FIN: NO
FRK: NO
DEU: NE,NA
GRC: NO
HRV: NO
HUN: NO
IRL: NO
ITA: NO
LVA: NO
LTU: NO
LUX: NO
MLT: NO
NLD: NO
POL: NO
PRT: NA
ROU: NA
SVK: NO
SVN: NO
ESP: NA
SWE: NO
GBE: NO
</t>
      </text>
    </comment>
    <comment ref="C3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33" authorId="0">
      <text>
        <t xml:space="preserve">AUT: NO
BEL: NO
BGR: NO
CYP: NO
CZE: NO
DNM: NA
EST: NO
FIN: NO
FRK: NO
DEU: 0.2211379
GRC: NO
HRV: NO
HUN: NO
IRL: NO
ITA: NO
LVA: NO
LTU: NO
LUX: NO
MLT: NO
NLD: NO
POL: NO
PRT: 0.00004204044448
ROU: NA
SVK: NO
SVN: NO
ESP: NA
SWE: NO
GBE: NO
</t>
      </text>
    </comment>
    <comment ref="J33" authorId="0">
      <text>
        <t xml:space="preserve">AUT: NO
BEL: NE
BGR: NO
CYP: NO
CZE: 0.00077771136
DNM: 0.04860482319485
EST: NO
FIN: NO
FRK: NO
DEU: NE,NA
GRC: NO
HRV: NO
HUN: NO
IRL: NO
ITA: NO
LVA: NO
LTU: NO
LUX: NO
MLT: NO
NLD: NO
POL: NO
PRT: 0.03110992891471
ROU: NA
SVK: NO
SVN: NO
ESP: NA
SWE: NA,NO
GBE: NO
</t>
      </text>
    </comment>
    <comment ref="K33" authorId="0">
      <text>
        <t xml:space="preserve">AUT: NO
BEL: NE
BGR: NO
CYP: NO
CZE: 0.00012961856
DNM: 0.76607752472787
EST: NO
FIN: NO
FRK: NO
DEU: NE,NA
GRC: NO
HRV: NO
HUN: NO
IRL: NO
ITA: NO
LVA: NO
LTU: NO
LUX: NO
MLT: NO
NLD: NO
POL: NO
PRT: 0.01219172889901
ROU: NA
SVK: NO
SVN: NO
ESP: NA
SWE: NA,NO
GBE: NO
</t>
      </text>
    </comment>
    <comment ref="L33" authorId="0">
      <text>
        <t xml:space="preserve">AUT: NO
BEL: 0.017
BGR: NO
CYP: NO
CZE: 0.025133436742
DNM: 0.22934348806726
EST: NO
FIN: NO
FRK: NO
DEU: NE,NA
GRC: NO
HRV: NO
HUN: NO
IRL: NO
ITA: NO
LVA: NO
LTU: NO
LUX: NO
MLT: NO
NLD: NO
POL: NO
PRT: 0.00966930223025
ROU: NA
SVK: NO
SVN: NO
ESP: 0.530189423
SWE: NA,NO
GBE: NO
</t>
      </text>
    </comment>
    <comment ref="M33" authorId="0">
      <text>
        <t xml:space="preserve">AUT: NO
BEL: 0.06235092431798
BGR: NO
CYP: NO
CZE: 0.000003888557
DNM: 0.79386281816994
EST: NO
FIN: NO
FRK: NO
DEU: NE,NA
GRC: NO
HRV: NO
HUN: NO
IRL: NO
ITA: NO
LVA: NO
LTU: NO
LUX: NO
MLT: NO
NLD: 0.0006068505
POL: NO
PRT: 0.00028167097801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0.07491466
GRC: NO
HRV: NO
HUN: 1.37842782048281
IRL: NO
ITA: NO
LVA: NO
LTU: NO
LUX: NO
MLT: NA
NLD: NO
POL: 892.7992157238651
PRT: NO
ROU: NO VALUE
SVK: NO
SVN: NO
ESP: NA
SWE: NO VALUE
GBE: NO
</t>
      </text>
    </comment>
    <comment ref="K34" authorId="0">
      <text>
        <t xml:space="preserve">AUT: NO
BEL: NO
BGR: NO
CYP: NO VALUE
CZE: NO
DNM: NO
EST: NO
FIN: NO
FRK: NO
DEU: 0.292848
GRC: NO
HRV: NO
HUN: NO
IRL: NO
ITA: NO
LVA: NO
LTU: NO
LUX: NO
MLT: NA
NLD: NO
POL: 2,995.389992394481
PRT: NO
ROU: NO VALUE
SVK: NO
SVN: NO
ESP: NA
SWE: NO VALUE
GBE: NO
</t>
      </text>
    </comment>
    <comment ref="L34" authorId="0">
      <text>
        <t xml:space="preserve">AUT: NO
BEL: NO
BGR: NO
CYP: NO VALUE
CZE: NO
DNM: NO
EST: NO
FIN: NO
FRK: NO
DEU: NO
GRC: NO
HRV: NO
HUN: NO
IRL: NO
ITA: NO
LVA: NO
LTU: NO
LUX: NO
MLT: NA
NLD: NO
POL: 733.0103149514736
PRT: NO
ROU: NO VALUE
SVK: NO
SVN: NO
ESP: NA
SWE: NO VALUE
GBE: NO
</t>
      </text>
    </comment>
    <comment ref="M34" authorId="0">
      <text>
        <t xml:space="preserve">AUT: NO
BEL: NO
BGR: NO
CYP: NO VALUE
CZE: NO
DNM: NO
EST: NO
FIN: NO
FRK: NO
DEU: NO
GRC: NO
HRV: NO
HUN: NO
IRL: NO
ITA: NO
LVA: NO
LTU: NO
LUX: NO
MLT: NA
NLD: NO
POL: 1,173.7980929674993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8.87295106459403
BEL: 16.18172824221703
BGR: 1.91490837
CYP: 3.3124
CZE: 3.5423055
DNM: 11.8918116046391
EST: 0.710421975112
FIN: 6.5724
FRK: 41.2621652288309
DEU: 114.08312688
GRC: 12.38266362753
HRV: 1.097447844
HUN: 3.65335868239982
IRL: 12.16302174832776
ITA: 43.22321246645206
LVA: 0.59860434565564
LTU: 0.6642822162806
LUX: 5.83602546528819
MLT: 0.94728756929647
NLD: NE
POL: NA
PRT: 12.3546359039055
ROU: 1.29540675
SVK: 0.08782936645288
SVN: 0.27822396663264
ESP: 57.71178418315429
SWE: 10.3984388106917
GBE: 172.66460968464071
</t>
      </text>
    </comment>
    <comment ref="K10" authorId="0">
      <text>
        <t xml:space="preserve">AUT: 2.39177413410255
BEL: 16.85392079513511
BGR: 151.77381757999999
CYP: 0.5253
CZE: 0.8728875
DNM: 2.38478701127825
EST: 0.174244903869
FIN: 1.9755
FRK: 9.06076138276311
DEU: 17.21506167
GRC: 4.12755454251
HRV: 0.26220050853
HUN: 0.23022127772739
IRL: 3.22183062438352
ITA: 9.96971638414696
LVA: 0.32168380538348
LTU: 0.22603143135563
LUX: 2.04643771204241
MLT: 0.21505340231145
NLD: NE
POL: NA
PRT: 4.48584894693391
ROU: 0.0005181627
SVK: 0.05450184738544
SVN: 0.16814189342088
ESP: 13.86868715199151
SWE: 4.76891587939182
GBE: 23.50840002141502
</t>
      </text>
    </comment>
    <comment ref="L10" authorId="0">
      <text>
        <t xml:space="preserve">AUT: 0.91137398639635
BEL: 0.63230544335238
BGR: 2.47028664
CYP: 0.061
CZE: 0.5090355
DNM: 0.23678000788308
EST: 0.034274572545
FIN: 0.2336
FRK: 2.67110153857372
DEU: 2.25684653
GRC: 2.063777271255
HRV: 0.04509799716
HUN: 1.11033112358388
IRL: 0.39659919848807
ITA: 1.30999576234923
LVA: 0.05911605426522
LTU: 0.0079378
LUX: 0.12344736750142
MLT: 0.04647275404569
NLD: NE
POL: NA
PRT: 0.66165468219875
ROU: 0.0002700756
SVK: 0.00069339542718
SVN: 0.0123227822732
ESP: 1.5672417187545
SWE: 0.52801414854092
GBE: 2.89037571708381
</t>
      </text>
    </comment>
    <comment ref="M10" authorId="0">
      <text>
        <t xml:space="preserve">AUT: 0.69007119053025
BEL: 0.97506404670772
BGR: 0.17699851
CYP: 0.199
CZE: 0.05832
DNM: 0.84260440011577
EST: 0.057295890515
FIN: 0.4388
FRK: 5.47845219702469
DEU: 6.72967803
GRC: 0.9197231664457
HRV: 0.240558654924
HUN: 0.16241561795682
IRL: 0.74459101143314
ITA: 2.99887313998194
LVA: 0.07390116853043
LTU: 0.04826703108322
LUX: 0.35526419163411
MLT: 0.091985536306
NLD: NE
POL: NA
PRT: 0.66233060357284
ROU: 0.106
SVK: 0.00568088881687
SVN: 0.01946577650212
ESP: 3.38424369447266
SWE: 0.71350178299446
GBE: 9.70098618431432
</t>
      </text>
    </comment>
    <comment ref="J11" authorId="0">
      <text>
        <t xml:space="preserve">AUT: 0.86155408278103
BEL: 20.72650334620553
BGR: 4.082
CYP: 1.3594
CZE: NO
DNM: 83.5462170639968
EST: 0.020386
FIN: 30.5034
FRK: 236.611168440746
DEU: 151.88786205
GRC: 255.45050000000001
HRV: 1.93933245699
HUN: NE
IRL: 8.94824960713941
ITA: 145.86297445220262
LVA: 14.3060911559
LTU: NE
LUX: 0.00114614816597
MLT: 67.41946874980847
NLD: NE
POL: NA
PRT: 45.4917137180889
ROU: 2.14627161256995
SVK: IE
SVN: 3.8857
ESP: 686.34605680900006
SWE: 142.409446608089
GBE: 243.53326860925529
</t>
      </text>
    </comment>
    <comment ref="K11" authorId="0">
      <text>
        <t xml:space="preserve">AUT: 0.66298831997199
BEL: 4.97803385697369
BGR: 0.3848
CYP: NE
CZE: NO
DNM: 8.45321456144774
EST: 19.1088171
FIN: 2.8887
FRK: 22.5579460843133
DEU: 17.89865721
GRC: 23.865
HRV: 0.18130342471
HUN: NE
IRL: 0.83846518410531
ITA: 17.70917269261782
LVA: 1.3394034456
LTU: NE
LUX: 0.00102554560063
MLT: 6.3032429000853
NLD: NE
POL: NA
PRT: 4.25037482346817
ROU: 1.4308477417133
SVK: IE
SVN: 0.3626
ESP: 64.129857075
SWE: 7.93241866824448
GBE: 9.65491462395359
</t>
      </text>
    </comment>
    <comment ref="L11" authorId="0">
      <text>
        <t xml:space="preserve">AUT: 0.12656682279314
BEL: 0.85785276869351
BGR: 0.1456
CYP: 0.1044
CZE: NO
DNM: 2.56238066393885
EST: 1.7827557
FIN: 0.851
FRK: 8.25457395495669
DEU: 4.39128976
GRC: 7.74
HRV: 0.06658957786
HUN: NE
IRL: 0.3105420605303
ITA: 5.75162126392502
LVA: 0.4946
LTU: NE
LUX: 0.00017681050141
MLT: 2.31576249780447
NLD: NE
POL: NA
PRT: 1.55784017185946
ROU: 0.28616954834266
SVK: IE
SVN: 0.1323
ESP: 23.509151327
SWE: 2.45333389024393
GBE: 7.9006866912132
</t>
      </text>
    </comment>
    <comment ref="M11" authorId="0">
      <text>
        <t xml:space="preserve">AUT: 0.02392673076021
BEL: 10.69061427991546
BGR: 1.04
CYP: 1.2795
CZE: NO
DNM: 25.6489811701468
EST: 0.6503134
FIN: 11.18751
FRK: 131.072847082861
DEU: 74.96462096
GRC: 201.66
HRV: 1.10300084738
HUN: NE
IRL: 3.85808336818752
ITA: 140.94694244825834
LVA: 3.82261212
LTU: NE
LUX: 0.00000077931863
MLT: 17.03579162185217
NLD: NE
POL: NA
PRT: 15.4040378542029
ROU: 0.36
SVK: IE
SVN: 0.049
ESP: 231.27678760700002
SWE: 53.1127873035926
GBE: 112.6217490600631
</t>
      </text>
    </comment>
    <comment ref="B12" authorId="0">
      <text>
        <t xml:space="preserve">AUT: NO
BEL: NO
BGR: NO
CYP: NO
CZE: NO
DNM: NE
EST: NO
FIN: NO
FRK: 1.28358
DEU: NE
GRC: NO
HRV: C
HUN: NO
IRL: NO
ITA: NE
LVA: NA
LTU: NO
LUX: NO
MLT: NO
NLD: IE
POL: NA
PRT: NO
ROU: NA
SVK: NO
SVN: 0.4358354
ESP: NO
SWE: NO
GBE: NO
</t>
      </text>
    </comment>
    <comment ref="C12" authorId="0">
      <text>
        <t xml:space="preserve">AUT: NO
BEL: NO
BGR: NO
CYP: NO
CZE: NO
DNM: NE
EST: NO
FIN: NO
FRK: NE
DEU: NE
GRC: NO
HRV: C
HUN: NO
IRL: NO
ITA: NE
LVA: NA
LTU: NO
LUX: NO
MLT: NO
NLD: IE
POL: NA
PRT: NO
ROU: NA
SVK: NO
SVN: 0.0000030478
ESP: NO
SWE: NO
GBE: NO
</t>
      </text>
    </comment>
    <comment ref="D12" authorId="0">
      <text>
        <t xml:space="preserve">AUT: NO
BEL: NO
BGR: NO
CYP: NO
CZE: NO
DNM: NE
EST: NO
FIN: NO
FRK: NE
DEU: NE
GRC: NO
HRV: C
HUN: NO
IRL: NO
ITA: NE
LVA: NA
LTU: NO
LUX: NO
MLT: NO
NLD: IE
POL: NA
PRT: NO
ROU: NA
SVK: NO
SVN: 0.0000121912
ESP: NO
SWE: NO
GBE: NO
</t>
      </text>
    </comment>
    <comment ref="J12" authorId="0">
      <text>
        <t xml:space="preserve">AUT: NO
BEL: NO
BGR: NO
CYP: NO
CZE: NE
DNM: NE
EST: NO
FIN: NO
FRK: NE
DEU: NE
GRC: NO
HRV: C
HUN: NO
IRL: NO
ITA: NE
LVA: NA
LTU: NO
LUX: NO
MLT: NO
NLD: NE
POL: NA
PRT: NO
ROU: NA
SVK: NO
SVN: 0.00064834
ESP: NO
SWE: NO
GBE: NO
</t>
      </text>
    </comment>
    <comment ref="K12" authorId="0">
      <text>
        <t xml:space="preserve">AUT: NO
BEL: NO
BGR: NO
CYP: NO
CZE: NE
DNM: NE
EST: NO
FIN: NO
FRK: NE
DEU: NE
GRC: NO
HRV: C
HUN: NO
IRL: NO
ITA: NE
LVA: NA
LTU: NO
LUX: NO
MLT: NO
NLD: NE
POL: NA
PRT: NO
ROU: NA
SVK: NO
SVN: 0.004746
ESP: NO
SWE: NO
GBE: NO
</t>
      </text>
    </comment>
    <comment ref="L12" authorId="0">
      <text>
        <t xml:space="preserve">AUT: NO
BEL: NO
BGR: NO
CYP: NO
CZE: NE
DNM: NE
EST: NO
FIN: NO
FRK: NE
DEU: NE
GRC: NO
HRV: C
HUN: NO
IRL: NO
ITA: NE
LVA: NA
LTU: NO
LUX: NO
MLT: NO
NLD: NE
POL: NA
PRT: NO
ROU: NA
SVK: NO
SVN: 0.00032634
ESP: NO
SWE: NO
GBE: NO
</t>
      </text>
    </comment>
    <comment ref="M12" authorId="0">
      <text>
        <t xml:space="preserve">AUT: NO
BEL: NO
BGR: NO
CYP: NO
CZE: NE
DNM: NE
EST: NO
FIN: NO
FRK: NE
DEU: NE
GRC: NO
HRV: C
HUN: NO
IRL: NO
ITA: NE
LVA: NA
LTU: NO
LUX: NO
MLT: NO
NLD: NE
POL: NA
PRT: NO
ROU: NA
SVK: NO
SVN: 0.0001435
ESP: NO
SWE: NO
GBE: NO
</t>
      </text>
    </comment>
    <comment ref="B15"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J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B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J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D3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B47" authorId="0">
      <text>
        <t xml:space="preserve">AUT: NO
BEL: NO
BGR: NO
CYP: NO
CZE: NO
DNM: NO
EST: NO
FIN: NA
FRK: 235.77766667
DEU: NO,IE,NA
GRC: NO
HRV: NO
HUN: NA
IRL: NO
ITA: NO
LVA: NA
LTU: NO
LUX: NO
MLT: NO
NLD: IE,NE,NO
POL: NA
PRT: NO
ROU: NA
SVK: NO
SVN: NO
ESP: NO
SWE: NO
GBE: NO
</t>
      </text>
    </comment>
    <comment ref="C47" authorId="0">
      <text>
        <t xml:space="preserve">AUT: NO
BEL: NO
BGR: NO
CYP: NO
CZE: NO
DNM: NO
EST: NO
FIN: NA
FRK: 10.526666667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0.33207994263352
GRC: NO
HRV: NO
HUN: NA
IRL: NO
ITA: NO
LVA: NA
LTU: NO
LUX: NO
MLT: NO
NLD: IE,NE,NO
POL: NA
PRT: NO
ROU: NA
SVK: NO
SVN: NO
ESP: NO
SWE: NO
GBE: NO
</t>
      </text>
    </comment>
    <comment ref="B53" authorId="0">
      <text>
        <t xml:space="preserve">AUT: NO
BEL: NO
BGR: NO
CYP: NO
CZE: NO
DNM: 21.2900017797944
EST: NO
FIN: NO
FRK: NO
DEU: NE,NA
GRC: NO
HRV: NO
HUN: NO
IRL: NO
ITA: NO
LVA: NO
LTU: NO
LUX: NO
MLT: NO
NLD: NO
POL: NO
PRT: NA
ROU: NA
SVK: NO
SVN: NO
ESP: NA
SWE: NO
GBE: NO
</t>
      </text>
    </comment>
    <comment ref="C5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53" authorId="0">
      <text>
        <t xml:space="preserve">AUT: NO
BEL: NO
BGR: NO
CYP: NO
CZE: NO
DNM: NA
EST: NO
FIN: NO
FRK: NO
DEU: 0.2211379
GRC: NO
HRV: NO
HUN: NO
IRL: NO
ITA: NO
LVA: NO
LTU: NO
LUX: NO
MLT: NO
NLD: NO
POL: NO
PRT: 0.00004204044448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1.28358
DEU: NE
GRC: NO
HRV: C
HUN: NO
IRL: NO
ITA: NE
LVA: NA
LTU: NO
LUX: NO
MLT: NO
NLD: IE
POL: NA
PRT: NO
ROU: NA
SVK: NO
SVN: 0.4358354
ESP: NO
SWE: NO
GBE: NO
</t>
      </text>
    </comment>
    <comment ref="C60" authorId="0">
      <text>
        <t xml:space="preserve">AUT: NO
BEL: NO
BGR: NO
CYP: NO
CZE: NO
DNM: NE
EST: NO
FIN: NO
FRK: NE
DEU: NE
GRC: NO
HRV: C
HUN: NO
IRL: NO
ITA: NE
LVA: NA
LTU: NO
LUX: NO
MLT: NO
NLD: IE
POL: NA
PRT: NO
ROU: NA
SVK: NO
SVN: 0.0000030478
ESP: NO
SWE: NO
GBE: NO
</t>
      </text>
    </comment>
    <comment ref="D60" authorId="0">
      <text>
        <t xml:space="preserve">AUT: NO
BEL: NO
BGR: NO
CYP: NO
CZE: NO
DNM: NE
EST: NO
FIN: NO
FRK: NE
DEU: NE
GRC: NO
HRV: C
HUN: NO
IRL: NO
ITA: NE
LVA: NA
LTU: NO
LUX: NO
MLT: NO
NLD: IE
POL: NA
PRT: NO
ROU: NA
SVK: NO
SVN: 0.0000121912
ESP: NO
SWE: NO
GBE: NO
</t>
      </text>
    </comment>
    <comment ref="B6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J6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List>
</comments>
</file>

<file path=xl/comments60.xml><?xml version="1.0" encoding="utf-8"?>
<comments xmlns="http://schemas.openxmlformats.org/spreadsheetml/2006/main">
  <authors>
    <author/>
  </authors>
  <commentList>
    <comment ref="F9" authorId="0">
      <text>
        <t xml:space="preserve">AUT: NE
BEL: 3.30468678478403
BGR: NO
CYP: 0.30098545984344
CZE: 5.3007834490391
DNM: 4.49451135703333
EST: NO
FIN: NE
FRK: NE
DEU: 25.82224105
GRC: NE
HRV: 3.92052441566852
HUN: 4.6853991533119
IRL: NE
ITA: 24.81228205083523
LVA: 2.85177435270733
LTU: NO
LUX: NO VALUE
MLT: 0.06008029212388
NLD: 7.25935989900398
POL: NA
PRT: NO
ROU: NO VALUE
SVK: 2.72455257189513
SVN: 2.02267
ESP: 13.57070536904083
SWE: NO VALUE
GBE: 15.93131167941532
</t>
      </text>
    </comment>
    <comment ref="G9" authorId="0">
      <text>
        <t xml:space="preserve">AUT: IE
BEL: NE
BGR: NO
CYP: NE
CZE: 676.78013471654833
DNM: 575.783754912826
EST: NE
FIN: 16.104764958
FRK: IE
DEU: IE,NE
GRC: NE
HRV: NO
HUN: NE
IRL: NE
ITA: NO
LVA: 18.23494001562251
LTU: NO
LUX: NO
MLT: NO
NLD: 33.472679152
POL: NA
PRT: 180.701484581099
ROU: NO VALUE
SVK: NE
SVN: NE
ESP: NE
SWE: NO
GBE: NE
</t>
      </text>
    </comment>
    <comment ref="H9" authorId="0">
      <text>
        <t xml:space="preserve">AUT: NE
BEL: NE
BGR: NO
CYP: NE
CZE: 1.32032788267349
DNM: 1.33616576210061
EST: NE
FIN: 0.970733
FRK: NE
DEU: NE
GRC: NE
HRV: NO
HUN: NE
IRL: NE
ITA: 5.57876206237737
LVA: NA
LTU: NO
LUX: NO
MLT: NO
NLD: NE
POL: NA
PRT: NE
ROU: NO VALUE
SVK: NE
SVN: NE
ESP: NE
SWE: NO
GBE: 7.60751168988857
</t>
      </text>
    </comment>
    <comment ref="F10" authorId="0">
      <text>
        <t xml:space="preserve">AUT: NE
BEL: 2.03615624373013
BGR: NO
CYP: 0.0078
CZE: 0.3122801152485
DNM: 0.67105852113
EST: 0.001107
FIN: NE
FRK: NE
DEU: 13.89116234
GRC: NE
HRV: 2.57775906785
HUN: 0.56983272124683
IRL: NO
ITA: 0.86574302240494
LVA: NO
LTU: NO
LUX: NO
MLT: NE
NLD: 3.27223644193436
POL: NA
PRT: NE
ROU: NO
SVK: 0.28580691925
SVN: 0.0143175
ESP: 3.23399365311275
SWE: NO VALUE
GBE: 6.38270737107653
</t>
      </text>
    </comment>
    <comment ref="G10" authorId="0">
      <text>
        <t xml:space="preserve">AUT: IE
BEL: NE
BGR: NO
CYP: NE
CZE: 294.18689646058783
DNM: 10.9408097121518
EST: IE
FIN: 71.857424966
FRK: IE
DEU: IE,NE
GRC: NE
HRV: NA
HUN: NE
IRL: IE
ITA: NO
LVA: IE
LTU: IE
LUX: NO
MLT: NE
NLD: 402.876500468068
POL: NA
PRT: 34.451664343676
ROU: NO
SVK: IE
SVN: NE
ESP: NE
SWE: NO VALUE
GBE: NE
</t>
      </text>
    </comment>
    <comment ref="H10" authorId="0">
      <text>
        <t xml:space="preserve">AUT: NE
BEL: NE
BGR: NO
CYP: NE
CZE: 0.01617807871828
DNM: 0.00903185877104
EST: NE
FIN: NO
FRK: NE
DEU: NE
GRC: NE
HRV: NA
HUN: NE
IRL: NO
ITA: 0.04348401979121
LVA: NO
LTU: NE
LUX: NO
MLT: NE
NLD: NO
POL: NA
PRT: NE
ROU: NO
SVK: NO
SVN: NE
ESP: NE
SWE: NO VALUE
GBE: 0.1756267604505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2.16607524034203
CYP: NE
CZE: NO
DNM: 0.17094843226026
EST: NO
FIN: IE
FRK: NO
DEU: IE
GRC: NE
HRV: NO
HUN: NE
IRL: NE
ITA: NA
LVA: IE
LTU: NO
LUX: NE
MLT: NO VALUE
NLD: NO
POL: NA
PRT: NA
ROU: 5.25199210884206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0.04541641790268
BEL: NE
BGR: 0.29738159788406
CYP: NO
CZE: 0.00365483650714
DNM: 0.000127413
EST: NO
FIN: IE
FRK: NE
DEU: IE
GRC: NE
HRV: NA
HUN: NE
IRL: NE
ITA: 0.26588749734693
LVA: IE
LTU: NO
LUX: NO
MLT: NO
NLD: NO
POL: NA
PRT: NA
ROU: NE
SVK: NO
SVN: NO
ESP: NE
SWE: NO VALUE
GBE: NO
</t>
      </text>
    </comment>
    <comment ref="F13" authorId="0">
      <text>
        <t xml:space="preserve">AUT: NA
BEL: 0.12162704
BGR: NO
CYP: NO
CZE: 0.09493523032
DNM: 0.63343204489942
EST: 0.044563
FIN: NE
FRK: NE
DEU: 2.86802301
GRC: NE
HRV: 0.6365096
HUN: 0.81570768
IRL: NE
ITA: 7.35797112104835
LVA: 0.2079425792
LTU: 0.49052
LUX: 0.06730438
MLT: NE
NLD: 0.3110152445
POL: NA
PRT: NE
ROU: NE,NO
SVK: 0.79708289572563
SVN: 0.068397738478
ESP: 6.800395252
SWE: NO VALUE
GBE: 19.543630945147
</t>
      </text>
    </comment>
    <comment ref="G13" authorId="0">
      <text>
        <t xml:space="preserve">AUT: NA
BEL: NE
BGR: NO
CYP: NE
CZE: 91.49535606932034
DNM: NA
EST: NE
FIN: NA
FRK: IE
DEU: NE
GRC: NO
HRV: NA
HUN: NE
IRL: NE
ITA: NO
LVA: NA
LTU: NE
LUX: NO
MLT: NE
NLD: 1.52487935996
POL: NA
PRT: NE
ROU: NO
SVK: NE
SVN: NE
ESP: NE
SWE: NO VALUE
GBE: NE
</t>
      </text>
    </comment>
    <comment ref="H13" authorId="0">
      <text>
        <t xml:space="preserve">AUT: NA
BEL: NE
BGR: NO
CYP: NE
CZE: 0.00181466918579
DNM: 0.00868467233868
EST: NE
FIN: NE
FRK: NE
DEU: NE
GRC: NO
HRV: NA
HUN: NE
IRL: NE
ITA: 0.10702884222078
LVA: NA
LTU: NE
LUX: NO
MLT: NE
NLD: NE
POL: NA
PRT: NE
ROU: NO
SVK: NE
SVN: NE
ESP: NE
SWE: NO VALUE
GBE: 0.26175625126959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0.292848
GRC: NO
HRV: NO
HUN: NO
IRL: NO
ITA: NO
LVA: NO
LTU: NO
LUX: NO
MLT: NA
NLD: NO
POL: 2,995.389992394481
PRT: NO
ROU: NO VALUE
SVK: NO
SVN: NO
ESP: NA
SWE: NO VALUE
GBE: NO
</t>
      </text>
    </comment>
    <comment ref="D14" authorId="0">
      <text>
        <t xml:space="preserve">AUT: NO
BEL: NO
BGR: NO
CYP: NO VALUE
CZE: NO
DNM: NO
EST: NO
FIN: NO
FRK: NO
DEU: NO
GRC: NO
HRV: NO
HUN: NO
IRL: NO
ITA: NO
LVA: NO
LTU: NO
LUX: NO
MLT: NA
NLD: NO
POL: 733.0103149514736
PRT: NO
ROU: NO VALUE
SVK: NO
SVN: NO
ESP: NA
SWE: NO VALUE
GBE: NO
</t>
      </text>
    </comment>
    <comment ref="E14" authorId="0">
      <text>
        <t xml:space="preserve">AUT: NO
BEL: NO
BGR: NO
CYP: NO VALUE
CZE: NO
DNM: NO
EST: NO
FIN: NO
FRK: NO
DEU: 0.07491466
GRC: NO
HRV: NO
HUN: 1.37842782048281
IRL: NO
ITA: NO
LVA: NO
LTU: NO
LUX: NO
MLT: NA
NLD: NO
POL: 892.7992157238651
PRT: NO
ROU: NO VALUE
SVK: NO
SVN: NO
ESP: NA
SWE: NO VALUE
GBE: NO
</t>
      </text>
    </comment>
    <comment ref="F14" authorId="0">
      <text>
        <t xml:space="preserve">AUT: NO
BEL: 69.41227409736194
BGR: NO
CYP: NO VALUE
CZE: NO
DNM: NO
EST: NO
FIN: NO
FRK: NO
DEU: 604.6727565993433
GRC: NO
HRV: NO
HUN: 73.04543092480371
IRL: NO
ITA: NO
LVA: NO
LTU: NO
LUX: NO
MLT: NA
NLD: NO
POL: 336.3146375275236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C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D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E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F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G1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B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C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D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E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F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G1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I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J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K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L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M18"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N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O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P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Q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R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S18"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B27" authorId="0">
      <text>
        <t xml:space="preserve">AUT: NO
BEL: NO
BGR: NO
CYP: NO
CZE: NO
DNM: NO
EST: NO
FIN: NA
FRK: 235.77766667
DEU: NO,IE,NA
GRC: NO
HRV: NO
HUN: NA
IRL: NO
ITA: NO
LVA: NA
LTU: NO
LUX: NO
MLT: NO
NLD: IE,NE,NO
POL: NA
PRT: NO
ROU: NA
SVK: NO
SVN: NO
ESP: NO
SWE: NO
GBE: NO
</t>
      </text>
    </comment>
    <comment ref="C27" authorId="0">
      <text>
        <t xml:space="preserve">AUT: NO
BEL: NO
BGR: NO
CYP: NO
CZE: NO
DNM: NO
EST: NO
FIN: NA
FRK: 235.77766667
DEU: NO,IE,NA
GRC: NO
HRV: NO
HUN: NA
IRL: NO
ITA: NO
LVA: NA
LTU: NO
LUX: NO
MLT: NO
NLD: IE,NE,NO
POL: NA
PRT: NO
ROU: NA
SVK: NO
SVN: NO
ESP: NO
SWE: NO
GBE: NO
</t>
      </text>
    </comment>
    <comment ref="D27" authorId="0">
      <text>
        <t xml:space="preserve">AUT: NO
BEL: NO
BGR: NO
CYP: NO
CZE: NO
DNM: NO
EST: NO
FIN: NA
FRK: 235.77766667
DEU: NO,IE,NA
GRC: NO
HRV: NO
HUN: NA
IRL: NO
ITA: NO
LVA: NA
LTU: NO
LUX: NO
MLT: NO
NLD: IE,NE,NO
POL: NA
PRT: NO
ROU: NA
SVK: NO
SVN: NO
ESP: NO
SWE: NO
GBE: NO
</t>
      </text>
    </comment>
    <comment ref="E27" authorId="0">
      <text>
        <t xml:space="preserve">AUT: NO
BEL: NO
BGR: NO
CYP: NO
CZE: NO
DNM: NO
EST: NO
FIN: NA
FRK: 235.77766667
DEU: NO,IE,NA
GRC: NO
HRV: NO
HUN: NA
IRL: NO
ITA: NO
LVA: NA
LTU: NO
LUX: NO
MLT: NO
NLD: IE,NE,NO
POL: NA
PRT: NO
ROU: NA
SVK: NO
SVN: NO
ESP: NO
SWE: NO
GBE: NO
</t>
      </text>
    </comment>
    <comment ref="G27" authorId="0">
      <text>
        <t xml:space="preserve">AUT: NO
BEL: NO
BGR: NO
CYP: NO
CZE: NO
DNM: NO
EST: NO
FIN: NA
FRK: 235.77766667
DEU: NO,IE,NA
GRC: NO
HRV: NO
HUN: NA
IRL: NO
ITA: NO
LVA: NA
LTU: NO
LUX: NO
MLT: NO
NLD: IE,NE,NO
POL: NA
PRT: NO
ROU: NA
SVK: NO
SVN: NO
ESP: NO
SWE: NO
GBE: NO
</t>
      </text>
    </comment>
    <comment ref="H27" authorId="0">
      <text>
        <t xml:space="preserve">AUT: NO
BEL: NO
BGR: NO
CYP: NO
CZE: NO
DNM: NO
EST: NO
FIN: NA
FRK: 10.526666667
DEU: NO,IE,NA
GRC: NO
HRV: NO
HUN: NA
IRL: NO
ITA: NO
LVA: NA
LTU: NO
LUX: NO
MLT: NO
NLD: IE,NE,NO
POL: NA
PRT: NO
ROU: NA
SVK: NO
SVN: NO
ESP: NO
SWE: NO
GBE: NO
</t>
      </text>
    </comment>
    <comment ref="I27" authorId="0">
      <text>
        <t xml:space="preserve">AUT: NO
BEL: NO
BGR: NO
CYP: NO
CZE: NO
DNM: NO
EST: NO
FIN: NA
FRK: 10.526666667
DEU: NO,IE,NA
GRC: NO
HRV: NO
HUN: NA
IRL: NO
ITA: NO
LVA: NA
LTU: NO
LUX: NO
MLT: NO
NLD: IE,NE,NO
POL: NA
PRT: NO
ROU: NA
SVK: NO
SVN: NO
ESP: NO
SWE: NO
GBE: NO
</t>
      </text>
    </comment>
    <comment ref="J27" authorId="0">
      <text>
        <t xml:space="preserve">AUT: NO
BEL: NO
BGR: NO
CYP: NO
CZE: NO
DNM: NO
EST: NO
FIN: NA
FRK: 10.526666667
DEU: NO,IE,NA
GRC: NO
HRV: NO
HUN: NA
IRL: NO
ITA: NO
LVA: NA
LTU: NO
LUX: NO
MLT: NO
NLD: IE,NE,NO
POL: NA
PRT: NO
ROU: NA
SVK: NO
SVN: NO
ESP: NO
SWE: NO
GBE: NO
</t>
      </text>
    </comment>
    <comment ref="K27" authorId="0">
      <text>
        <t xml:space="preserve">AUT: NO
BEL: NO
BGR: NO
CYP: NO
CZE: NO
DNM: NO
EST: NO
FIN: NA
FRK: 10.526666667
DEU: NO,IE,NA
GRC: NO
HRV: NO
HUN: NA
IRL: NO
ITA: NO
LVA: NA
LTU: NO
LUX: NO
MLT: NO
NLD: IE,NE,NO
POL: NA
PRT: NO
ROU: NA
SVK: NO
SVN: NO
ESP: NO
SWE: NO
GBE: NO
</t>
      </text>
    </comment>
    <comment ref="M27" authorId="0">
      <text>
        <t xml:space="preserve">AUT: NO
BEL: NO
BGR: NO
CYP: NO
CZE: NO
DNM: NO
EST: NO
FIN: NA
FRK: 10.526666667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0.33207994263352
GRC: NO
HRV: NO
HUN: NA
IRL: NO
ITA: NO
LVA: NA
LTU: NO
LUX: NO
MLT: NO
NLD: IE,NE,NO
POL: NA
PRT: NO
ROU: NA
SVK: NO
SVN: NO
ESP: NO
SWE: NO
GBE: NO
</t>
      </text>
    </comment>
    <comment ref="O27" authorId="0">
      <text>
        <t xml:space="preserve">AUT: NO
BEL: NO
BGR: NO
CYP: NO
CZE: NO
DNM: NO
EST: NO
FIN: NA
FRK: NA
DEU: 0.33207994263352
GRC: NO
HRV: NO
HUN: NA
IRL: NO
ITA: NO
LVA: NA
LTU: NO
LUX: NO
MLT: NO
NLD: IE,NE,NO
POL: NA
PRT: NO
ROU: NA
SVK: NO
SVN: NO
ESP: NO
SWE: NO
GBE: NO
</t>
      </text>
    </comment>
    <comment ref="P27" authorId="0">
      <text>
        <t xml:space="preserve">AUT: NO
BEL: NO
BGR: NO
CYP: NO
CZE: NO
DNM: NO
EST: NO
FIN: NA
FRK: NA
DEU: 0.33207994263352
GRC: NO
HRV: NO
HUN: NA
IRL: NO
ITA: NO
LVA: NA
LTU: NO
LUX: NO
MLT: NO
NLD: IE,NE,NO
POL: NA
PRT: NO
ROU: NA
SVK: NO
SVN: NO
ESP: NO
SWE: NO
GBE: NO
</t>
      </text>
    </comment>
    <comment ref="Q27" authorId="0">
      <text>
        <t xml:space="preserve">AUT: NO
BEL: NO
BGR: NO
CYP: NO
CZE: NO
DNM: NO
EST: NO
FIN: NA
FRK: NA
DEU: 0.33207994263352
GRC: NO
HRV: NO
HUN: NA
IRL: NO
ITA: NO
LVA: NA
LTU: NO
LUX: NO
MLT: NO
NLD: IE,NE,NO
POL: NA
PRT: NO
ROU: NA
SVK: NO
SVN: NO
ESP: NO
SWE: NO
GBE: NO
</t>
      </text>
    </comment>
    <comment ref="S27" authorId="0">
      <text>
        <t xml:space="preserve">AUT: NO
BEL: NO
BGR: NO
CYP: NO
CZE: NO
DNM: NO
EST: NO
FIN: NA
FRK: NA
DEU: 0.33207994263352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21.2900017797944
EST: NO
FIN: NO
FRK: NO
DEU: NE,NA
GRC: NO
HRV: NO
HUN: NO
IRL: NO
ITA: NO
LVA: NO
LTU: NO
LUX: NO
MLT: NO
NLD: NO
POL: NO
PRT: NA
ROU: NA
SVK: NO
SVN: NO
ESP: NA
SWE: NO
GBE: NO
</t>
      </text>
    </comment>
    <comment ref="C13" authorId="0">
      <text>
        <t xml:space="preserve">AUT: NO
BEL: NO
BGR: NO
CYP: NO
CZE: NO
DNM: 21.2900017797944
EST: NO
FIN: NO
FRK: NO
DEU: NE,NA
GRC: NO
HRV: NO
HUN: NO
IRL: NO
ITA: NO
LVA: NO
LTU: NO
LUX: NO
MLT: NO
NLD: NO
POL: NO
PRT: NA
ROU: NA
SVK: NO
SVN: NO
ESP: NA
SWE: NO
GBE: NO
</t>
      </text>
    </comment>
    <comment ref="D13" authorId="0">
      <text>
        <t xml:space="preserve">AUT: NO
BEL: NO
BGR: NO
CYP: NO
CZE: NO
DNM: 21.2900017797944
EST: NO
FIN: NO
FRK: NO
DEU: NE,NA
GRC: NO
HRV: NO
HUN: NO
IRL: NO
ITA: NO
LVA: NO
LTU: NO
LUX: NO
MLT: NO
NLD: NO
POL: NO
PRT: NA
ROU: NA
SVK: NO
SVN: NO
ESP: NA
SWE: NO
GBE: NO
</t>
      </text>
    </comment>
    <comment ref="E13" authorId="0">
      <text>
        <t xml:space="preserve">AUT: NO
BEL: NO
BGR: NO
CYP: NO
CZE: NO
DNM: 21.2900017797944
EST: NO
FIN: NO
FRK: NO
DEU: NE,NA
GRC: NO
HRV: NO
HUN: NO
IRL: NO
ITA: NO
LVA: NO
LTU: NO
LUX: NO
MLT: NO
NLD: NO
POL: NO
PRT: NA
ROU: NA
SVK: NO
SVN: NO
ESP: NA
SWE: NO
GBE: NO
</t>
      </text>
    </comment>
    <comment ref="F13" authorId="0">
      <text>
        <t xml:space="preserve">AUT: NO
BEL: NO
BGR: NO
CYP: NO
CZE: NO
DNM: 21.2900017797944
EST: NO
FIN: NO
FRK: NO
DEU: NE,NA
GRC: NO
HRV: NO
HUN: NO
IRL: NO
ITA: NO
LVA: NO
LTU: NO
LUX: NO
MLT: NO
NLD: NO
POL: NO
PRT: NA
ROU: NA
SVK: NO
SVN: NO
ESP: NA
SWE: NO
GBE: NO
</t>
      </text>
    </comment>
    <comment ref="G13" authorId="0">
      <text>
        <t xml:space="preserve">AUT: NO
BEL: NO
BGR: NO
CYP: NO
CZE: NO
DNM: 21.2900017797944
EST: NO
FIN: NO
FRK: NO
DEU: NE,NA
GRC: NO
HRV: NO
HUN: NO
IRL: NO
ITA: NO
LVA: NO
LTU: NO
LUX: NO
MLT: NO
NLD: NO
POL: NO
PRT: NA
ROU: NA
SVK: NO
SVN: NO
ESP: NA
SWE: NO
GBE: NO
</t>
      </text>
    </comment>
    <comment ref="H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I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J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K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L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M13"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N13" authorId="0">
      <text>
        <t xml:space="preserve">AUT: NO
BEL: NO
BGR: NO
CYP: NO
CZE: NO
DNM: NA
EST: NO
FIN: NO
FRK: NO
DEU: 0.2211379
GRC: NO
HRV: NO
HUN: NO
IRL: NO
ITA: NO
LVA: NO
LTU: NO
LUX: NO
MLT: NO
NLD: NO
POL: NO
PRT: 0.00004204044448
ROU: NA
SVK: NO
SVN: NO
ESP: NA
SWE: NO
GBE: NO
</t>
      </text>
    </comment>
    <comment ref="O13" authorId="0">
      <text>
        <t xml:space="preserve">AUT: NO
BEL: NO
BGR: NO
CYP: NO
CZE: NO
DNM: NA
EST: NO
FIN: NO
FRK: NO
DEU: 0.2211379
GRC: NO
HRV: NO
HUN: NO
IRL: NO
ITA: NO
LVA: NO
LTU: NO
LUX: NO
MLT: NO
NLD: NO
POL: NO
PRT: 0.00004204044448
ROU: NA
SVK: NO
SVN: NO
ESP: NA
SWE: NO
GBE: NO
</t>
      </text>
    </comment>
    <comment ref="P13" authorId="0">
      <text>
        <t xml:space="preserve">AUT: NO
BEL: NO
BGR: NO
CYP: NO
CZE: NO
DNM: NA
EST: NO
FIN: NO
FRK: NO
DEU: 0.2211379
GRC: NO
HRV: NO
HUN: NO
IRL: NO
ITA: NO
LVA: NO
LTU: NO
LUX: NO
MLT: NO
NLD: NO
POL: NO
PRT: 0.00004204044448
ROU: NA
SVK: NO
SVN: NO
ESP: NA
SWE: NO
GBE: NO
</t>
      </text>
    </comment>
    <comment ref="Q13" authorId="0">
      <text>
        <t xml:space="preserve">AUT: NO
BEL: NO
BGR: NO
CYP: NO
CZE: NO
DNM: NA
EST: NO
FIN: NO
FRK: NO
DEU: 0.2211379
GRC: NO
HRV: NO
HUN: NO
IRL: NO
ITA: NO
LVA: NO
LTU: NO
LUX: NO
MLT: NO
NLD: NO
POL: NO
PRT: 0.00004204044448
ROU: NA
SVK: NO
SVN: NO
ESP: NA
SWE: NO
GBE: NO
</t>
      </text>
    </comment>
    <comment ref="R13" authorId="0">
      <text>
        <t xml:space="preserve">AUT: NO
BEL: NO
BGR: NO
CYP: NO
CZE: NO
DNM: NA
EST: NO
FIN: NO
FRK: NO
DEU: 0.2211379
GRC: NO
HRV: NO
HUN: NO
IRL: NO
ITA: NO
LVA: NO
LTU: NO
LUX: NO
MLT: NO
NLD: NO
POL: NO
PRT: 0.00004204044448
ROU: NA
SVK: NO
SVN: NO
ESP: NA
SWE: NO
GBE: NO
</t>
      </text>
    </comment>
    <comment ref="S13" authorId="0">
      <text>
        <t xml:space="preserve">AUT: NO
BEL: NO
BGR: NO
CYP: NO
CZE: NO
DNM: NA
EST: NO
FIN: NO
FRK: NO
DEU: 0.2211379
GRC: NO
HRV: NO
HUN: NO
IRL: NO
ITA: NO
LVA: NO
LTU: NO
LUX: NO
MLT: NO
NLD: NO
POL: NO
PRT: 0.00004204044448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1.28358
DEU: NE
GRC: NO
HRV: C
HUN: NO
IRL: NO
ITA: NE
LVA: NA
LTU: NO
LUX: NO
MLT: NO
NLD: IE
POL: NA
PRT: NO
ROU: NA
SVK: NO
SVN: 0.4358354
ESP: NO
SWE: NO
GBE: NO
</t>
      </text>
    </comment>
    <comment ref="C20" authorId="0">
      <text>
        <t xml:space="preserve">AUT: NO
BEL: NO
BGR: NO
CYP: NO
CZE: NO
DNM: NE
EST: NO
FIN: NO
FRK: 1.28358
DEU: NE
GRC: NO
HRV: C
HUN: NO
IRL: NO
ITA: NE
LVA: NA
LTU: NO
LUX: NO
MLT: NO
NLD: IE
POL: NA
PRT: NO
ROU: NA
SVK: NO
SVN: 0.4358354
ESP: NO
SWE: NO
GBE: NO
</t>
      </text>
    </comment>
    <comment ref="D20" authorId="0">
      <text>
        <t xml:space="preserve">AUT: NO
BEL: NO
BGR: NO
CYP: NO
CZE: NO
DNM: NE
EST: NO
FIN: NO
FRK: 1.28358
DEU: NE
GRC: NO
HRV: C
HUN: NO
IRL: NO
ITA: NE
LVA: NA
LTU: NO
LUX: NO
MLT: NO
NLD: IE
POL: NA
PRT: NO
ROU: NA
SVK: NO
SVN: 0.4358354
ESP: NO
SWE: NO
GBE: NO
</t>
      </text>
    </comment>
    <comment ref="E20" authorId="0">
      <text>
        <t xml:space="preserve">AUT: NO
BEL: NO
BGR: NO
CYP: NO
CZE: NO
DNM: NE
EST: NO
FIN: NO
FRK: 1.28358
DEU: NE
GRC: NO
HRV: C
HUN: NO
IRL: NO
ITA: NE
LVA: NA
LTU: NO
LUX: NO
MLT: NO
NLD: IE
POL: NA
PRT: NO
ROU: NA
SVK: NO
SVN: 0.4358354
ESP: NO
SWE: NO
GBE: NO
</t>
      </text>
    </comment>
    <comment ref="F20" authorId="0">
      <text>
        <t xml:space="preserve">AUT: NO
BEL: NO
BGR: NO
CYP: NO
CZE: NO
DNM: NE
EST: NO
FIN: NO
FRK: 1.28358
DEU: NE
GRC: NO
HRV: C
HUN: NO
IRL: NO
ITA: NE
LVA: NA
LTU: NO
LUX: NO
MLT: NO
NLD: IE
POL: NA
PRT: NO
ROU: NA
SVK: NO
SVN: 0.4358354
ESP: NO
SWE: NO
GBE: NO
</t>
      </text>
    </comment>
    <comment ref="G20" authorId="0">
      <text>
        <t xml:space="preserve">AUT: NO
BEL: NO
BGR: NO
CYP: NO
CZE: NO
DNM: NE
EST: NO
FIN: NO
FRK: 1.28358
DEU: NE
GRC: NO
HRV: C
HUN: NO
IRL: NO
ITA: NE
LVA: NA
LTU: NO
LUX: NO
MLT: NO
NLD: IE
POL: NA
PRT: NO
ROU: NA
SVK: NO
SVN: 0.4358354
ESP: NO
SWE: NO
GBE: NO
</t>
      </text>
    </comment>
    <comment ref="H20" authorId="0">
      <text>
        <t xml:space="preserve">AUT: NO
BEL: NO
BGR: NO
CYP: NO
CZE: NO
DNM: NE
EST: NO
FIN: NO
FRK: NE
DEU: NE
GRC: NO
HRV: C
HUN: NO
IRL: NO
ITA: NE
LVA: NA
LTU: NO
LUX: NO
MLT: NO
NLD: IE
POL: NA
PRT: NO
ROU: NA
SVK: NO
SVN: 0.0000030478
ESP: NO
SWE: NO
GBE: NO
</t>
      </text>
    </comment>
    <comment ref="I20" authorId="0">
      <text>
        <t xml:space="preserve">AUT: NO
BEL: NO
BGR: NO
CYP: NO
CZE: NO
DNM: NE
EST: NO
FIN: NO
FRK: NE
DEU: NE
GRC: NO
HRV: C
HUN: NO
IRL: NO
ITA: NE
LVA: NA
LTU: NO
LUX: NO
MLT: NO
NLD: IE
POL: NA
PRT: NO
ROU: NA
SVK: NO
SVN: 0.0000030478
ESP: NO
SWE: NO
GBE: NO
</t>
      </text>
    </comment>
    <comment ref="J20" authorId="0">
      <text>
        <t xml:space="preserve">AUT: NO
BEL: NO
BGR: NO
CYP: NO
CZE: NO
DNM: NE
EST: NO
FIN: NO
FRK: NE
DEU: NE
GRC: NO
HRV: C
HUN: NO
IRL: NO
ITA: NE
LVA: NA
LTU: NO
LUX: NO
MLT: NO
NLD: IE
POL: NA
PRT: NO
ROU: NA
SVK: NO
SVN: 0.0000030478
ESP: NO
SWE: NO
GBE: NO
</t>
      </text>
    </comment>
    <comment ref="K20" authorId="0">
      <text>
        <t xml:space="preserve">AUT: NO
BEL: NO
BGR: NO
CYP: NO
CZE: NO
DNM: NE
EST: NO
FIN: NO
FRK: NE
DEU: NE
GRC: NO
HRV: C
HUN: NO
IRL: NO
ITA: NE
LVA: NA
LTU: NO
LUX: NO
MLT: NO
NLD: IE
POL: NA
PRT: NO
ROU: NA
SVK: NO
SVN: 0.0000030478
ESP: NO
SWE: NO
GBE: NO
</t>
      </text>
    </comment>
    <comment ref="L20" authorId="0">
      <text>
        <t xml:space="preserve">AUT: NO
BEL: NO
BGR: NO
CYP: NO
CZE: NO
DNM: NE
EST: NO
FIN: NO
FRK: NE
DEU: NE
GRC: NO
HRV: C
HUN: NO
IRL: NO
ITA: NE
LVA: NA
LTU: NO
LUX: NO
MLT: NO
NLD: IE
POL: NA
PRT: NO
ROU: NA
SVK: NO
SVN: 0.0000030478
ESP: NO
SWE: NO
GBE: NO
</t>
      </text>
    </comment>
    <comment ref="M20" authorId="0">
      <text>
        <t xml:space="preserve">AUT: NO
BEL: NO
BGR: NO
CYP: NO
CZE: NO
DNM: NE
EST: NO
FIN: NO
FRK: NE
DEU: NE
GRC: NO
HRV: C
HUN: NO
IRL: NO
ITA: NE
LVA: NA
LTU: NO
LUX: NO
MLT: NO
NLD: IE
POL: NA
PRT: NO
ROU: NA
SVK: NO
SVN: 0.0000030478
ESP: NO
SWE: NO
GBE: NO
</t>
      </text>
    </comment>
    <comment ref="N20" authorId="0">
      <text>
        <t xml:space="preserve">AUT: NO
BEL: NO
BGR: NO
CYP: NO
CZE: NO
DNM: NE
EST: NO
FIN: NO
FRK: NE
DEU: NE
GRC: NO
HRV: C
HUN: NO
IRL: NO
ITA: NE
LVA: NA
LTU: NO
LUX: NO
MLT: NO
NLD: IE
POL: NA
PRT: NO
ROU: NA
SVK: NO
SVN: 0.0000121912
ESP: NO
SWE: NO
GBE: NO
</t>
      </text>
    </comment>
    <comment ref="O20" authorId="0">
      <text>
        <t xml:space="preserve">AUT: NO
BEL: NO
BGR: NO
CYP: NO
CZE: NO
DNM: NE
EST: NO
FIN: NO
FRK: NE
DEU: NE
GRC: NO
HRV: C
HUN: NO
IRL: NO
ITA: NE
LVA: NA
LTU: NO
LUX: NO
MLT: NO
NLD: IE
POL: NA
PRT: NO
ROU: NA
SVK: NO
SVN: 0.0000121912
ESP: NO
SWE: NO
GBE: NO
</t>
      </text>
    </comment>
    <comment ref="P20" authorId="0">
      <text>
        <t xml:space="preserve">AUT: NO
BEL: NO
BGR: NO
CYP: NO
CZE: NO
DNM: NE
EST: NO
FIN: NO
FRK: NE
DEU: NE
GRC: NO
HRV: C
HUN: NO
IRL: NO
ITA: NE
LVA: NA
LTU: NO
LUX: NO
MLT: NO
NLD: IE
POL: NA
PRT: NO
ROU: NA
SVK: NO
SVN: 0.0000121912
ESP: NO
SWE: NO
GBE: NO
</t>
      </text>
    </comment>
    <comment ref="Q20" authorId="0">
      <text>
        <t xml:space="preserve">AUT: NO
BEL: NO
BGR: NO
CYP: NO
CZE: NO
DNM: NE
EST: NO
FIN: NO
FRK: NE
DEU: NE
GRC: NO
HRV: C
HUN: NO
IRL: NO
ITA: NE
LVA: NA
LTU: NO
LUX: NO
MLT: NO
NLD: IE
POL: NA
PRT: NO
ROU: NA
SVK: NO
SVN: 0.0000121912
ESP: NO
SWE: NO
GBE: NO
</t>
      </text>
    </comment>
    <comment ref="R20" authorId="0">
      <text>
        <t xml:space="preserve">AUT: NO
BEL: NO
BGR: NO
CYP: NO
CZE: NO
DNM: NE
EST: NO
FIN: NO
FRK: NE
DEU: NE
GRC: NO
HRV: C
HUN: NO
IRL: NO
ITA: NE
LVA: NA
LTU: NO
LUX: NO
MLT: NO
NLD: IE
POL: NA
PRT: NO
ROU: NA
SVK: NO
SVN: 0.0000121912
ESP: NO
SWE: NO
GBE: NO
</t>
      </text>
    </comment>
    <comment ref="S20" authorId="0">
      <text>
        <t xml:space="preserve">AUT: NO
BEL: NO
BGR: NO
CYP: NO
CZE: NO
DNM: NE
EST: NO
FIN: NO
FRK: NE
DEU: NE
GRC: NO
HRV: C
HUN: NO
IRL: NO
ITA: NE
LVA: NA
LTU: NO
LUX: NO
MLT: NO
NLD: IE
POL: NA
PRT: NO
ROU: NA
SVK: NO
SVN: 0.0000121912
ESP: NO
SWE: NO
GBE: NO
</t>
      </text>
    </comment>
    <comment ref="B2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C2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D2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E2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F2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G23"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O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P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Q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R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S12"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N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O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P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Q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R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S14" authorId="0">
      <text>
        <t xml:space="preserve">AUT: 4.1167
BEL: 0.00625
BGR: NO VALUE
CYP: NO
CZE: 0.01976
DNM: NO
EST: NO
FIN: IE
FRK: 0.401
DEU: 1.191
GRC: NO
HRV: NO VALUE
HUN: NO
IRL: 1.2635619047619
ITA: 1.51716374269006
LVA: NO VALUE
LTU: NO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AA14"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AB14"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AC14"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AD14"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AE14" authorId="0">
      <text>
        <t xml:space="preserve">AUT: 3.453
BEL: NO
BGR: NO VALUE
CYP: NO
CZE: NO
DNM: NO
EST: NO
FIN: NO
FRK: 2.448
DEU: 0.467
GRC: NO
HRV: NO VALUE
HUN: NO
IRL: 2.19
ITA: 0.67257751937984
LVA: NO VALUE
LTU: NO
LUX: NO VALUE
MLT: NO VALUE
NLD: IE
POL: NO VALUE
PRT: NO
ROU: NO
SVK: NO
SVN: NO VALUE
ESP: NO
SWE: NO VALUE
GBE: 0.01630431132491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1.720722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0.232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2"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2"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2"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2"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2"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2"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2"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2"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2"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2"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36"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7"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62"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IRL: 82.63391304347826
ITA: 525.40620000000001
LVA: 1.13813333333333
LTU: 13.66041768092164
LUX: NE
MLT: NE
NLD: IE
POL: 329.12335631869382
PRT: 24.3313022173913
ROU: 46.2203971884058
SVK: 15.28761275222224
SVN: 11.67434782608696
ESP: 359.83923700000003
SWE: 0.80985507246376
GBE: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IRL: 95.37159420289856
ITA: 526.32162000000005
LVA: 1.14986666666667
LTU: 14.04782780010931
LUX: NE
MLT: NE
NLD: IE
POL: 329.49315784264746
PRT: 12.3577682608696
ROU: 44.737732057971
SVK: 17.97783533333334
SVN: 11.74768115942029
ESP: 415.33582000000001
SWE: 0.65202898550724
GBE: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IRL: 103.53391304347825
ITA: 550.89672000000007
LVA: 1.11466666666667
LTU: 15.83328313201769
LUX: NE
MLT: NE
NLD: IE
POL: 318.76891364799332
PRT: 23.1375227536232
ROU: 39.7045344347826
SVK: 15.784494
SVN: 11.62173913043478
ESP: 455.55784199999999
SWE: 0.54681159420289
GBE: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IRL: 91.8436231884058
ITA: 525.36850666666669
LVA: 1.34933333333333
LTU: 16.50703986103972
LUX: NE
MLT: NE
NLD: IE
POL: 318.39911212403979
PRT: 32.7195876811594
ROU: 42.1893958550725
SVK: 12.10050892333339
SVN: 11.84333333333333
ESP: 507.66077000000001
SWE: 0.47985507246376
GBE: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IRL: 83.63666666666667
ITA: 539.2270400000001
LVA: 1.85386666666667
LTU: 17.18079659006176
LUX: NE
MLT: NE
NLD: IE
POL: 330.9723639384618
PRT: 27.9408002898551
ROU: 47.3361428115942
SVK: 20.66934533980501
SVN: 12.03942028985507
ESP: 477.71939600000002
SWE: 0.40492753623188
GBE: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IRL: 80.80536231884059
ITA: 560.21533333333332
LVA: 4.4572
LTU: 19.37050595938335
LUX: NE
MLT: NE
NLD: IE
POL: 318.76891364799332
PRT: 16.0469155797101
ROU: 42.1527215362319
SVK: 18.28268934543791
SVN: 12.9672463768116
ESP: 435.31484399999999
SWE: 0.35550724637681
GBE: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IRL: 78.48260869565218
ITA: 564.96879999999999
LVA: 1.42413333333333
LTU: 19.53894514163885
LUX: NE
MLT: NE
NLD: IE
POL: 307.67486792938575
PRT: 14.7217407971014
ROU: 44.4568561449275
SVK: 17.58588704383634
SVN: 12.90305426666667
ESP: 473.14850300000001
SWE: 0.28057971014492
GBE: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IRL: 66.8576811594203
ITA: 576.04455333333351
LVA: 1.42486666666667
LTU: 19.70738432389436
LUX: NE
MLT: NE
NLD: IE
POL: 330.9723639384618
PRT: 13.0776839855072
ROU: 47.6291847246377
SVK: 22.49485923758397
SVN: 10.75992133333334
ESP: 430.98434700000001
SWE: 0.3491304347826
GBE: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IRL: 60.8146
ITA: 506.92055333333343
LVA: 1.4256
LTU: 31.54121863799283
LUX: NE
MLT: NE
NLD: IE
POL: 351.60714285714289
PRT: 18.8895810144928
ROU: 52.7537155072464
SVK: 20.31261318400428
SVN: 11.65174266666667
ESP: 318.86141900000001
SWE: 0.38101449275362
GBE: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IRL: 64.75553333333335
ITA: 539.35742666666681
LVA: 1.42633333333333
LTU: 18.9247311827957
LUX: NE
MLT: NE
NLD: IE
POL: 368.32231785777429
PRT: 32.5968011217391
ROU: 44.4677879130435
SVK: 17.09576071244851
SVN: 11.08557633333333
ESP: 383.57261299999999
SWE: 0.16579710144927
GBE: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373.8643822232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394.8052957024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334.6153767396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307.147081186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311.721212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J46" authorId="0">
      <text>
        <t xml:space="preserve">AUT: NO
BEL: NO
BGR: NO
CYP: NO
CZE: NO
DNM: NO
EST: NO
FIN: NA
FRK: 926.02033333
DEU: NO,IE,NA
GRC: NO
HRV: NO
HUN: NA
IRL: NO
ITA: NO
LVA: NA
LTU: NO
LUX: NO
MLT: NO
NLD: IE,NE,NO
POL: NA
PRT: NO
ROU: NA
SVK: NO
SVN: NO
ESP: NO
SWE: NO
GBE: NO
</t>
      </text>
    </comment>
    <comment ref="K46" authorId="0">
      <text>
        <t xml:space="preserve">AUT: NO
BEL: NO
BGR: NO
CYP: NO
CZE: NO
DNM: NO
EST: NO
FIN: NA
FRK: 807.62366667
DEU: NO,IE,NA
GRC: NO
HRV: NO
HUN: NA
IRL: NO
ITA: NO
LVA: NA
LTU: NO
LUX: NO
MLT: NO
NLD: IE,NE,NO
POL: NA
PRT: NO
ROU: NA
SVK: NO
SVN: NO
ESP: NO
SWE: NO
GBE: NO
</t>
      </text>
    </comment>
    <comment ref="L46" authorId="0">
      <text>
        <t xml:space="preserve">AUT: NO
BEL: NO
BGR: NO
CYP: NO
CZE: NO
DNM: NO
EST: NO
FIN: NA
FRK: 704.363
DEU: NO,IE,NA
GRC: NO
HRV: NO
HUN: NA
IRL: NO
ITA: NO
LVA: NA
LTU: NO
LUX: NO
MLT: NO
NLD: IE,NE,NO
POL: NA
PRT: NO
ROU: NA
SVK: NO
SVN: NO
ESP: NO
SWE: NO
GBE: NO
</t>
      </text>
    </comment>
    <comment ref="M46" authorId="0">
      <text>
        <t xml:space="preserve">AUT: NO
BEL: NO
BGR: NO
CYP: NO
CZE: NO
DNM: NO
EST: NO
FIN: NA
FRK: 614.306
DEU: NO,IE,NA
GRC: NO
HRV: NO
HUN: NA
IRL: NO
ITA: NO
LVA: NA
LTU: NO
LUX: NO
MLT: NO
NLD: IE,NE,NO
POL: NA
PRT: NO
ROU: NA
SVK: NO
SVN: NO
ESP: NO
SWE: NO
GBE: NO
</t>
      </text>
    </comment>
    <comment ref="N46" authorId="0">
      <text>
        <t xml:space="preserve">AUT: NO
BEL: NO
BGR: NO
CYP: NO
CZE: NO
DNM: NO
EST: NO
FIN: NA
FRK: 535.766
DEU: NO,IE,NA
GRC: NO
HRV: NO
HUN: NA
IRL: NO
ITA: NO
LVA: NA
LTU: NO
LUX: NO
MLT: NO
NLD: IE,NE,NO
POL: NA
PRT: NO
ROU: NA
SVK: NO
SVN: NO
ESP: NO
SWE: NO
GBE: NO
</t>
      </text>
    </comment>
    <comment ref="O46" authorId="0">
      <text>
        <t xml:space="preserve">AUT: NO
BEL: NO
BGR: NO
CYP: NO
CZE: NO
DNM: NO
EST: NO
FIN: NA
FRK: 467.26533333
DEU: NO,IE,NA
GRC: NO
HRV: NO
HUN: NA
IRL: NO
ITA: NO
LVA: NA
LTU: NO
LUX: NO
MLT: NO
NLD: IE,NE,NO
POL: NA
PRT: NO
ROU: NA
SVK: NO
SVN: NO
ESP: NO
SWE: NO
GBE: NO
</t>
      </text>
    </comment>
    <comment ref="P46" authorId="0">
      <text>
        <t xml:space="preserve">AUT: NO
BEL: NO
BGR: NO
CYP: NO
CZE: NO
DNM: NO
EST: NO
FIN: NA
FRK: 407.52066667
DEU: NO,IE,NA
GRC: NO
HRV: NO
HUN: NA
IRL: NO
ITA: NO
LVA: NA
LTU: NO
LUX: NO
MLT: NO
NLD: IE,NE,NO
POL: NA
PRT: NO
ROU: NA
SVK: NO
SVN: NO
ESP: NO
SWE: NO
GBE: NO
</t>
      </text>
    </comment>
    <comment ref="Q46" authorId="0">
      <text>
        <t xml:space="preserve">AUT: NO
BEL: NO
BGR: NO
CYP: NO
CZE: NO
DNM: NO
EST: NO
FIN: NA
FRK: 355.41733333
DEU: NO,IE,NA
GRC: NO
HRV: NO
HUN: NA
IRL: NO
ITA: NO
LVA: NA
LTU: NO
LUX: NO
MLT: NO
NLD: IE,NE,NO
POL: NA
PRT: NO
ROU: NA
SVK: NO
SVN: NO
ESP: NO
SWE: NO
GBE: NO
</t>
      </text>
    </comment>
    <comment ref="R46" authorId="0">
      <text>
        <t xml:space="preserve">AUT: NO
BEL: NO
BGR: NO
CYP: NO
CZE: NO
DNM: NO
EST: NO
FIN: NA
FRK: 309.97633333
DEU: NO,IE,NA
GRC: NO
HRV: NO
HUN: NA
IRL: NO
ITA: NO
LVA: NA
LTU: NO
LUX: NO
MLT: NO
NLD: IE,NE,NO
POL: NA
PRT: NO
ROU: NA
SVK: NO
SVN: NO
ESP: NO
SWE: NO
GBE: NO
</t>
      </text>
    </comment>
    <comment ref="S46" authorId="0">
      <text>
        <t xml:space="preserve">AUT: NO
BEL: NO
BGR: NO
CYP: NO
CZE: NO
DNM: NO
EST: NO
FIN: NA
FRK: 270.34333333
DEU: NO,IE,NA
GRC: NO
HRV: NO
HUN: NA
IRL: NO
ITA: NO
LVA: NA
LTU: NO
LUX: NO
MLT: NO
NLD: IE,NE,NO
POL: NA
PRT: NO
ROU: NA
SVK: NO
SVN: NO
ESP: NO
SWE: NO
GBE: NO
</t>
      </text>
    </comment>
    <comment ref="T46" authorId="0">
      <text>
        <t xml:space="preserve">AUT: NO
BEL: NO
BGR: NO
CYP: NO
CZE: NO
DNM: NO
EST: NO
FIN: NA
FRK: 235.77766667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J58" authorId="0">
      <text>
        <t xml:space="preserve">AUT: NO
BEL: NO
BGR: NO
CYP: NO
CZE: NO
DNM: NE
EST: NO
FIN: NO
FRK: 1.742085
DEU: NE
GRC: NO
HRV: C
HUN: NO
IRL: NO
ITA: NE
LVA: NA
LTU: NO
LUX: NO
MLT: NO
NLD: IE
POL: NA
PRT: NO
ROU: NA
SVK: NO
SVN: 0.1867866
ESP: NO
SWE: NO
GBE: NO
</t>
      </text>
    </comment>
    <comment ref="K58" authorId="0">
      <text>
        <t xml:space="preserve">AUT: NO
BEL: NO
BGR: NO
CYP: NO
CZE: NO
DNM: NE
EST: NO
FIN: NO
FRK: 1.514565
DEU: NE
GRC: NO
HRV: C
HUN: NO
IRL: NO
ITA: NE
LVA: NA
LTU: NO
LUX: NO
MLT: NO
NLD: IE
POL: NA
PRT: NO
ROU: NA
SVK: NO
SVN: 0.2490488
ESP: NO
SWE: NO
GBE: NO
</t>
      </text>
    </comment>
    <comment ref="L58" authorId="0">
      <text>
        <t xml:space="preserve">AUT: NO
BEL: NO
BGR: NO
CYP: NO
CZE: NO
DNM: NE
EST: NO
FIN: NO
FRK: 1.3842
DEU: NE
GRC: NO
HRV: C
HUN: NO
IRL: NO
ITA: NE
LVA: NA
LTU: NO
LUX: NO
MLT: NO
NLD: IE
POL: NA
PRT: NO
ROU: NA
SVK: NO
SVN: 0.3735732
ESP: NO
SWE: NO
GBE: NO
</t>
      </text>
    </comment>
    <comment ref="M58" authorId="0">
      <text>
        <t xml:space="preserve">AUT: NO
BEL: NO
BGR: NO
CYP: NO
CZE: NO
DNM: NE
EST: NO
FIN: NO
FRK: 1.954395
DEU: NE
GRC: NO
HRV: C
HUN: NO
IRL: NO
ITA: NE
LVA: NA
LTU: NO
LUX: NO
MLT: NO
NLD: IE
POL: NA
PRT: NO
ROU: NA
SVK: NO
SVN: 0.4980976
ESP: NO
SWE: NO
GBE: NO
</t>
      </text>
    </comment>
    <comment ref="N58" authorId="0">
      <text>
        <t xml:space="preserve">AUT: NO
BEL: NO
BGR: NO
CYP: NO
CZE: NO
DNM: NE
EST: NO
FIN: NO
FRK: 1.32318
DEU: NE
GRC: NO
HRV: C
HUN: NO
IRL: NO
ITA: NE
LVA: NA
LTU: NO
LUX: NO
MLT: NO
NLD: IE
POL: NA
PRT: NO
ROU: NA
SVK: NO
SVN: 0.5603598
ESP: NO
SWE: NO
GBE: NO
</t>
      </text>
    </comment>
    <comment ref="O58" authorId="0">
      <text>
        <t xml:space="preserve">AUT: NO
BEL: NO
BGR: NO
CYP: NO
CZE: NO
DNM: NE
EST: NO
FIN: NO
FRK: 1.8963
DEU: NE
GRC: NO
HRV: C
HUN: NO
IRL: NO
ITA: NE
LVA: NA
LTU: NO
LUX: NO
MLT: NO
NLD: IE
POL: NA
PRT: NO
ROU: NA
SVK: NO
SVN: 0.5603598
ESP: NO
SWE: NO
GBE: NO
</t>
      </text>
    </comment>
    <comment ref="P58" authorId="0">
      <text>
        <t xml:space="preserve">AUT: NO
BEL: NO
BGR: NO
CYP: NO
CZE: NO
DNM: NE
EST: NO
FIN: NO
FRK: 0.812385
DEU: NE
GRC: NO
HRV: C
HUN: NO
IRL: NO
ITA: NE
LVA: NA
LTU: NO
LUX: NO
MLT: NO
NLD: IE
POL: NA
PRT: NO
ROU: NA
SVK: NO
SVN: 0.622622
ESP: NO
SWE: NO
GBE: NO
</t>
      </text>
    </comment>
    <comment ref="Q58" authorId="0">
      <text>
        <t xml:space="preserve">AUT: NO
BEL: NO
BGR: NO
CYP: NO
CZE: NO
DNM: NE
EST: NO
FIN: NO
FRK: 0.64179
DEU: NE
GRC: NO
HRV: C
HUN: NO
IRL: NO
ITA: NE
LVA: NA
LTU: NO
LUX: NO
MLT: NO
NLD: IE
POL: NA
PRT: NO
ROU: NA
SVK: NO
SVN: 0.622622
ESP: NO
SWE: NO
GBE: NO
</t>
      </text>
    </comment>
    <comment ref="R58" authorId="0">
      <text>
        <t xml:space="preserve">AUT: NO
BEL: NO
BGR: NO
CYP: NO
CZE: NO
DNM: NE
EST: NO
FIN: NO
FRK: 1.06965
DEU: NE
GRC: NO
HRV: C
HUN: NO
IRL: NO
ITA: NE
LVA: NA
LTU: NO
LUX: NO
MLT: NO
NLD: IE
POL: NA
PRT: NO
ROU: NA
SVK: NO
SVN: 0.4358354
ESP: NO
SWE: NO
GBE: NO
</t>
      </text>
    </comment>
    <comment ref="S58" authorId="0">
      <text>
        <t xml:space="preserve">AUT: NO
BEL: NO
BGR: NO
CYP: NO
CZE: NO
DNM: NE
EST: NO
FIN: NO
FRK: 1.06965
DEU: NE
GRC: NO
HRV: C
HUN: NO
IRL: NO
ITA: NE
LVA: NA
LTU: NO
LUX: NO
MLT: NO
NLD: IE
POL: NA
PRT: NO
ROU: NA
SVK: NO
SVN: 0.4358354
ESP: NO
SWE: NO
GBE: NO
</t>
      </text>
    </comment>
    <comment ref="T58" authorId="0">
      <text>
        <t xml:space="preserve">AUT: NO
BEL: NO
BGR: NO
CYP: NO
CZE: NO
DNM: NE
EST: NO
FIN: NO
FRK: 1.28358
DEU: NE
GRC: NO
HRV: C
HUN: NO
IRL: NO
ITA: NE
LVA: NA
LTU: NO
LUX: NO
MLT: NO
NLD: IE
POL: NA
PRT: NO
ROU: NA
SVK: NO
SVN: 0.4358354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1" authorId="0">
      <text>
        <t xml:space="preserve">AUT: 26,378.016588478949
BEL: NA
BGR: NE
CYP: NE
CZE: 21,624.822013168054
DNM: NE
EST: 2,384.16868365254
FIN: 45,103.915500000003
FRK: NE
DEU: NA
GRC: NE
HRV: 2,256.7733480263892
HUN: 7,431.4834526178074
IRL: NE
ITA: NO
LVA: NA
LTU: 2,690.7660865091866
LUX: NE
MLT: NE
NLD: NO
POL: 33,773.966560855049
PRT: NE
ROU: NA
SVK: 1,343.49
SVN: 1,685.2972043800835
ESP: NE
SWE: NE
GBE: NE
</t>
      </text>
    </comment>
    <comment ref="K61" authorId="0">
      <text>
        <t xml:space="preserve">AUT: 26,788.918562173618
BEL: NA
BGR: NE
CYP: NE
CZE: 22,645.267540542442
DNM: NE
EST: 2,159.77051227963
FIN: 45,860.105799999998
FRK: NE
DEU: NA
GRC: NE
HRV: 2,338.2321530931727
HUN: 7,701.6453722079132
IRL: NE
ITA: NO
LVA: NA
LTU: 2,760.2276380124872
LUX: NE
MLT: NE
NLD: NO
POL: 34,633.282198176261
PRT: NE
ROU: NA
SVK: 1,393.09
SVN: 1,803.4567224523469
ESP: NE
SWE: NE
GBE: NE
</t>
      </text>
    </comment>
    <comment ref="L61" authorId="0">
      <text>
        <t xml:space="preserve">AUT: 27,198.552648954952
BEL: NA
BGR: NE
CYP: NE
CZE: 23,623.252346338697
DNM: NE
EST: 1,849.46448503033
FIN: 46,554.488299999997
FRK: NE
DEU: NA
GRC: NE
HRV: 2,422.5390280566835
HUN: 7,981.6850750066169
IRL: NE
ITA: NO
LVA: NA
LTU: 2,832.0390397593519
LUX: NE
MLT: NE
NLD: NO
POL: 35,538.791025037666
PRT: NE
ROU: NA
SVK: 1,445.84
SVN: 1,923.3836008698481
ESP: NE
SWE: NE
GBE: NE
</t>
      </text>
    </comment>
    <comment ref="M61" authorId="0">
      <text>
        <t xml:space="preserve">AUT: 27,613.890857683997
BEL: NA
BGR: NE
CYP: NE
CZE: 24,677.97218549937
DNM: NE
EST: 2,008.00724289379
FIN: 47,266.625800000002
FRK: NE
DEU: NA
GRC: NE
HRV: 2,513.5505227183799
HUN: 8,220.1202029507076
IRL: NE
ITA: NO
LVA: NA
LTU: 2,914.1978869361833
LUX: NE
MLT: NE
NLD: NO
POL: 36,358.522805832225
PRT: NE
ROU: NA
SVK: 1,496.98
SVN: 2,036.7534845776611
ESP: NE
SWE: NE
GBE: NE
</t>
      </text>
    </comment>
    <comment ref="N61" authorId="0">
      <text>
        <t xml:space="preserve">AUT: 28,032.242149888341
BEL: NA
BGR: NE
CYP: NE
CZE: 25,759.932141170029
DNM: NE
EST: 2,053.52927460358
FIN: 47,943.5766
FRK: NE
DEU: NA
GRC: NE
HRV: 2,608.3159711281623
HUN: 8,527.0391470434624
IRL: NE
ITA: NO
LVA: NA
LTU: 2,988.2607148256766
LUX: NE
MLT: NE
NLD: NO
POL: 37,083.023963031505
PRT: NE
ROU: NA
SVK: 1,549.92
SVN: 2,143.6898562681486
ESP: NE
SWE: NE
GBE: NE
</t>
      </text>
    </comment>
    <comment ref="O61" authorId="0">
      <text>
        <t xml:space="preserve">AUT: 28,492.823376077453
BEL: NA
BGR: NE
CYP: NE
CZE: 26,870.294288767494
DNM: NE
EST: 2,130.25099102677
FIN: 48,569.522499999999
FRK: NE
DEU: NA
GRC: NE
HRV: 2,706.4626905115429
HUN: 8,819.3874396821011
IRL: NE
ITA: NO
LVA: NA
LTU: 3,062.0578469155876
LUX: NE
MLT: NE
NLD: NO
POL: 37,801.167968476875
PRT: NE
ROU: NA
SVK: 1,612.91
SVN: 2,268.7186995875286
ESP: NE
SWE: NE
GBE: NE
</t>
      </text>
    </comment>
    <comment ref="P61" authorId="0">
      <text>
        <t xml:space="preserve">AUT: 29,026.562126697027
BEL: NA
BGR: NE
CYP: NE
CZE: 27,986.395540074012
DNM: NE
EST: 2,633.60263566654
FIN: 49,175.5671
FRK: NE
DEU: NA
GRC: NE
HRV: 2,807.6772786898146
HUN: 9,115.7326342666747
IRL: NE
ITA: NO
LVA: NA
LTU: 3,123.0960570289444
LUX: NE
MLT: NE
NLD: NO
POL: 38,485.796786389365
PRT: NE
ROU: NA
SVK: 1,680.44
SVN: 2,384.7699551372084
ESP: NE
SWE: NE
GBE: NE
</t>
      </text>
    </comment>
    <comment ref="Q61" authorId="0">
      <text>
        <t xml:space="preserve">AUT: 29,181.135162031122
BEL: NA
BGR: NE
CYP: NE
CZE: 29,113.533337949066
DNM: NE
EST: 2,538.32276248021
FIN: 49,760.889000000003
FRK: NE
DEU: NA
GRC: NE
HRV: 2,911.7000968567972
HUN: 9,389.4536018056115
IRL: NE
ITA: NO
LVA: NA
LTU: 3,185.767294197914
LUX: NE
MLT: NE
NLD: NO
POL: 39,183.190745333653
PRT: NE
ROU: NA
SVK: 1,747.19
SVN: 2,483.8963187042086
ESP: NE
SWE: NE
GBE: NE
</t>
      </text>
    </comment>
    <comment ref="R61" authorId="0">
      <text>
        <t xml:space="preserve">AUT: 29,341.30449608295
BEL: NA
BGR: NE
CYP: NE
CZE: 30,258.812090047693
DNM: NE
EST: 2,540.89318140776
FIN: 50,358.066500000001
FRK: NE
DEU: NA
GRC: NE
HRV: 3,018.3186403769128
HUN: 9,659.5066534956113
IRL: NE
ITA: NO
LVA: NA
LTU: 3,252.5713464409428
LUX: NE
MLT: NE
NLD: NO
POL: 39,844.289683483577
PRT: NE
ROU: NA
SVK: 1,814.56
SVN: 2,587.1795042599565
ESP: NE
SWE: NE
GBE: NE
</t>
      </text>
    </comment>
    <comment ref="S61" authorId="0">
      <text>
        <t xml:space="preserve">AUT: 29,517.622296236597
BEL: NA
BGR: NE
CYP: NE
CZE: 31,436.724136666766
DNM: NE
EST: 2,380.25652440987
FIN: 50,990.0864
FRK: NE
DEU: NA
GRC: NE
HRV: 3,128.008446365111
HUN: 9,908.7839399881104
IRL: NE
ITA: NO
LVA: NA
LTU: 3,315.744646831854
LUX: NE
MLT: NE
NLD: NO
POL: 40,513.082046044598
PRT: NE
ROU: NA
SVK: 1,886.03
SVN: 2,697.5605236348688
ESP: NE
SWE: NE
GBE: NE
</t>
      </text>
    </comment>
    <comment ref="T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 ref="U35"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U36"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46" authorId="0">
      <text>
        <t xml:space="preserve">AUT: NO
BEL: NO
BGR: NO
CYP: NO
CZE: NO
DNM: NO
EST: NO
FIN: NA
FRK: 235.77766667
DEU: NO,IE,NA
GRC: NO
HRV: NO
HUN: NA
IRL: NO
ITA: NO
LVA: NA
LTU: NO
LUX: NO
MLT: NO
NLD: IE,NE,NO
POL: NA
PRT: NO
ROU: NA
SVK: NO
SVN: NO
ESP: NO
SWE: NO
GBE: NO
</t>
      </text>
    </comment>
    <comment ref="U52" authorId="0">
      <text>
        <t xml:space="preserve">AUT: NO
BEL: NO
BGR: NO
CYP: NO
CZE: NO
DNM: 21.2900017797944
EST: NO
FIN: NO
FRK: NO
DEU: NE,NA
GRC: NO
HRV: NO
HUN: NO
IRL: NO
ITA: NO
LVA: NO
LTU: NO
LUX: NO
MLT: NO
NLD: NO
POL: NO
PRT: NA
ROU: NA
SVK: NO
SVN: NO
ESP: NA
SWE: NO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U58" authorId="0">
      <text>
        <t xml:space="preserve">AUT: NO
BEL: NO
BGR: NO
CYP: NO
CZE: NO
DNM: NE
EST: NO
FIN: NO
FRK: 1.28358
DEU: NE
GRC: NO
HRV: C
HUN: NO
IRL: NO
ITA: NE
LVA: NA
LTU: NO
LUX: NO
MLT: NO
NLD: IE
POL: NA
PRT: NO
ROU: NA
SVK: NO
SVN: 0.4358354
ESP: NO
SWE: NO
GBE: NO
</t>
      </text>
    </comment>
    <comment ref="U61" authorId="0">
      <text>
        <t xml:space="preserve">AUT: 29,678.606488989833
BEL: NA
BGR: NE
CYP: NE
CZE: 32,684.867503960329
DNM: NE
EST: 2,615.45816461071
FIN: 51,590.279900000001
FRK: NE
DEU: NA
GRC: NE
HRV: 3,243.8382306721737
HUN: 10,112.752361986861
IRL: NE
ITA: NO
LVA: NA
LTU: 3,380.9274185198406
LUX: NE
MLT: NE
NLD: NO
POL: 41,169.874528470937
PRT: NE
ROU: NA
SVK: 1,960.04
SVN: 2,803.4075645296507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0.29379650717233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0.66304605606836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0.75344009990117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1.19597635801004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1.69716024004771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2.43942936864146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2.88366153527527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3.73111007201994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9.90642388151773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13.6732743176955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J46" authorId="0">
      <text>
        <t xml:space="preserve">AUT: NO
BEL: NO
BGR: NO
CYP: NO
CZE: NO
DNM: NO
EST: NO
FIN: NA
FRK: 59.668
DEU: NO,IE,NA
GRC: NO
HRV: NO
HUN: NA
IRL: NO
ITA: NO
LVA: NA
LTU: NO
LUX: NO
MLT: NO
NLD: IE,NE,NO
POL: NA
PRT: NO
ROU: NA
SVK: NO
SVN: NO
ESP: NO
SWE: NO
GBE: NO
</t>
      </text>
    </comment>
    <comment ref="K46" authorId="0">
      <text>
        <t xml:space="preserve">AUT: NO
BEL: NO
BGR: NO
CYP: NO
CZE: NO
DNM: NO
EST: NO
FIN: NA
FRK: 45.233333333
DEU: NO,IE,NA
GRC: NO
HRV: NO
HUN: NA
IRL: NO
ITA: NO
LVA: NA
LTU: NO
LUX: NO
MLT: NO
NLD: IE,NE,NO
POL: NA
PRT: NO
ROU: NA
SVK: NO
SVN: NO
ESP: NO
SWE: NO
GBE: NO
</t>
      </text>
    </comment>
    <comment ref="L46" authorId="0">
      <text>
        <t xml:space="preserve">AUT: NO
BEL: NO
BGR: NO
CYP: NO
CZE: NO
DNM: NO
EST: NO
FIN: NA
FRK: 34.886666667
DEU: NO,IE,NA
GRC: NO
HRV: NO
HUN: NA
IRL: NO
ITA: NO
LVA: NA
LTU: NO
LUX: NO
MLT: NO
NLD: IE,NE,NO
POL: NA
PRT: NO
ROU: NA
SVK: NO
SVN: NO
ESP: NO
SWE: NO
GBE: NO
</t>
      </text>
    </comment>
    <comment ref="M46" authorId="0">
      <text>
        <t xml:space="preserve">AUT: NO
BEL: NO
BGR: NO
CYP: NO
CZE: NO
DNM: NO
EST: NO
FIN: NA
FRK: 27.470666667
DEU: NO,IE,NA
GRC: NO
HRV: NO
HUN: NA
IRL: NO
ITA: NO
LVA: NA
LTU: NO
LUX: NO
MLT: NO
NLD: IE,NE,NO
POL: NA
PRT: NO
ROU: NA
SVK: NO
SVN: NO
ESP: NO
SWE: NO
GBE: NO
</t>
      </text>
    </comment>
    <comment ref="N46" authorId="0">
      <text>
        <t xml:space="preserve">AUT: NO
BEL: NO
BGR: NO
CYP: NO
CZE: NO
DNM: NO
EST: NO
FIN: NA
FRK: 22.154666667
DEU: NO,IE,NA
GRC: NO
HRV: NO
HUN: NA
IRL: NO
ITA: NO
LVA: NA
LTU: NO
LUX: NO
MLT: NO
NLD: IE,NE,NO
POL: NA
PRT: NO
ROU: NA
SVK: NO
SVN: NO
ESP: NO
SWE: NO
GBE: NO
</t>
      </text>
    </comment>
    <comment ref="O46" authorId="0">
      <text>
        <t xml:space="preserve">AUT: NO
BEL: NO
BGR: NO
CYP: NO
CZE: NO
DNM: NO
EST: NO
FIN: NA
FRK: 18.345333333
DEU: NO,IE,NA
GRC: NO
HRV: NO
HUN: NA
IRL: NO
ITA: NO
LVA: NA
LTU: NO
LUX: NO
MLT: NO
NLD: IE,NE,NO
POL: NA
PRT: NO
ROU: NA
SVK: NO
SVN: NO
ESP: NO
SWE: NO
GBE: NO
</t>
      </text>
    </comment>
    <comment ref="P46" authorId="0">
      <text>
        <t xml:space="preserve">AUT: NO
BEL: NO
BGR: NO
CYP: NO
CZE: NO
DNM: NO
EST: NO
FIN: NA
FRK: 15.613333333
DEU: NO,IE,NA
GRC: NO
HRV: NO
HUN: NA
IRL: NO
ITA: NO
LVA: NA
LTU: NO
LUX: NO
MLT: NO
NLD: IE,NE,NO
POL: NA
PRT: NO
ROU: NA
SVK: NO
SVN: NO
ESP: NO
SWE: NO
GBE: NO
</t>
      </text>
    </comment>
    <comment ref="Q46" authorId="0">
      <text>
        <t xml:space="preserve">AUT: NO
BEL: NO
BGR: NO
CYP: NO
CZE: NO
DNM: NO
EST: NO
FIN: NA
FRK: 13.656
DEU: NO,IE,NA
GRC: NO
HRV: NO
HUN: NA
IRL: NO
ITA: NO
LVA: NA
LTU: NO
LUX: NO
MLT: NO
NLD: IE,NE,NO
POL: NA
PRT: NO
ROU: NA
SVK: NO
SVN: NO
ESP: NO
SWE: NO
GBE: NO
</t>
      </text>
    </comment>
    <comment ref="R46" authorId="0">
      <text>
        <t xml:space="preserve">AUT: NO
BEL: NO
BGR: NO
CYP: NO
CZE: NO
DNM: NO
EST: NO
FIN: NA
FRK: 12.253333333
DEU: NO,IE,NA
GRC: NO
HRV: NO
HUN: NA
IRL: NO
ITA: NO
LVA: NA
LTU: NO
LUX: NO
MLT: NO
NLD: IE,NE,NO
POL: NA
PRT: NO
ROU: NA
SVK: NO
SVN: NO
ESP: NO
SWE: NO
GBE: NO
</t>
      </text>
    </comment>
    <comment ref="S46" authorId="0">
      <text>
        <t xml:space="preserve">AUT: NO
BEL: NO
BGR: NO
CYP: NO
CZE: NO
DNM: NO
EST: NO
FIN: NA
FRK: 11.248
DEU: NO,IE,NA
GRC: NO
HRV: NO
HUN: NA
IRL: NO
ITA: NO
LVA: NA
LTU: NO
LUX: NO
MLT: NO
NLD: IE,NE,NO
POL: NA
PRT: NO
ROU: NA
SVK: NO
SVN: NO
ESP: NO
SWE: NO
GBE: NO
</t>
      </text>
    </comment>
    <comment ref="T46" authorId="0">
      <text>
        <t xml:space="preserve">AUT: NO
BEL: NO
BGR: NO
CYP: NO
CZE: NO
DNM: NO
EST: NO
FIN: NA
FRK: 10.526666667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0.086175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0.1149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U37"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U46" authorId="0">
      <text>
        <t xml:space="preserve">AUT: NO
BEL: NO
BGR: NO
CYP: NO
CZE: NO
DNM: NO
EST: NO
FIN: NA
FRK: 10.526666667
DEU: NO,IE,NA
GRC: NO
HRV: NO
HUN: NA
IRL: NO
ITA: NO
LVA: NA
LTU: NO
LUX: NO
MLT: NO
NLD: IE,NE,NO
POL: NA
PRT: NO
ROU: NA
SVK: NO
SVN: NO
ESP: NO
SWE: NO
GBE: NO
</t>
      </text>
    </comment>
    <comment ref="U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U60" authorId="0">
      <text>
        <t xml:space="preserve">AUT: NO
BEL: NO
BGR: NO
CYP: NO
CZE: NO
DNM: NE
EST: NO
FIN: NO
FRK: NE
DEU: NE
GRC: NO
HRV: C
HUN: NO
IRL: NO
ITA: NE
LVA: NA
LTU: NO
LUX: NO
MLT: NO
NLD: IE
POL: NA
PRT: NO
ROU: NA
SVK: NO
SVN: 0.0000030478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0.01059488339316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0.02373714051894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0.02677495277568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0.04218458151931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0.05941042494587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0.08474082207229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0.09892773799376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0.1263753864945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0.33117067549699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0.43611626356916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J46" authorId="0">
      <text>
        <t xml:space="preserve">AUT: NO
BEL: NO
BGR: NO
CYP: NO
CZE: NO
DNM: NO
EST: NO
FIN: NA
FRK: NA
DEU: 0.34100691405608
GRC: NO
HRV: NO
HUN: NA
IRL: NO
ITA: NO
LVA: NA
LTU: NO
LUX: NO
MLT: NO
NLD: IE,NE,NO
POL: NA
PRT: NO
ROU: NA
SVK: NO
SVN: NO
ESP: NO
SWE: NO
GBE: NO
</t>
      </text>
    </comment>
    <comment ref="K46" authorId="0">
      <text>
        <t xml:space="preserve">AUT: NO
BEL: NO
BGR: NO
CYP: NO
CZE: NO
DNM: NO
EST: NO
FIN: NA
FRK: NA
DEU: 0.34055717119924
GRC: NO
HRV: NO
HUN: NA
IRL: NO
ITA: NO
LVA: NA
LTU: NO
LUX: NO
MLT: NO
NLD: IE,NE,NO
POL: NA
PRT: NO
ROU: NA
SVK: NO
SVN: NO
ESP: NO
SWE: NO
GBE: NO
</t>
      </text>
    </comment>
    <comment ref="L46" authorId="0">
      <text>
        <t xml:space="preserve">AUT: NO
BEL: NO
BGR: NO
CYP: NO
CZE: NO
DNM: NO
EST: NO
FIN: NA
FRK: NA
DEU: 0.34013288548524
GRC: NO
HRV: NO
HUN: NA
IRL: NO
ITA: NO
LVA: NA
LTU: NO
LUX: NO
MLT: NO
NLD: IE,NE,NO
POL: NA
PRT: NO
ROU: NA
SVK: NO
SVN: NO
ESP: NO
SWE: NO
GBE: NO
</t>
      </text>
    </comment>
    <comment ref="M46" authorId="0">
      <text>
        <t xml:space="preserve">AUT: NO
BEL: NO
BGR: NO
CYP: NO
CZE: NO
DNM: NO
EST: NO
FIN: NA
FRK: NA
DEU: 0.33971284262838
GRC: NO
HRV: NO
HUN: NA
IRL: NO
ITA: NO
LVA: NA
LTU: NO
LUX: NO
MLT: NO
NLD: IE,NE,NO
POL: NA
PRT: NO
ROU: NA
SVK: NO
SVN: NO
ESP: NO
SWE: NO
GBE: NO
</t>
      </text>
    </comment>
    <comment ref="N46" authorId="0">
      <text>
        <t xml:space="preserve">AUT: NO
BEL: NO
BGR: NO
CYP: NO
CZE: NO
DNM: NO
EST: NO
FIN: NA
FRK: NA
DEU: 0.33880487120042
GRC: NO
HRV: NO
HUN: NA
IRL: NO
ITA: NO
LVA: NA
LTU: NO
LUX: NO
MLT: NO
NLD: IE,NE,NO
POL: NA
PRT: NO
ROU: NA
SVK: NO
SVN: NO
ESP: NO
SWE: NO
GBE: NO
</t>
      </text>
    </comment>
    <comment ref="O46" authorId="0">
      <text>
        <t xml:space="preserve">AUT: NO
BEL: NO
BGR: NO
CYP: NO
CZE: NO
DNM: NO
EST: NO
FIN: NA
FRK: NA
DEU: 0.33790962834388
GRC: NO
HRV: NO
HUN: NA
IRL: NO
ITA: NO
LVA: NA
LTU: NO
LUX: NO
MLT: NO
NLD: IE,NE,NO
POL: NA
PRT: NO
ROU: NA
SVK: NO
SVN: NO
ESP: NO
SWE: NO
GBE: NO
</t>
      </text>
    </comment>
    <comment ref="P46" authorId="0">
      <text>
        <t xml:space="preserve">AUT: NO
BEL: NO
BGR: NO
CYP: NO
CZE: NO
DNM: NO
EST: NO
FIN: NA
FRK: NA
DEU: 0.33698044263022
GRC: NO
HRV: NO
HUN: NA
IRL: NO
ITA: NO
LVA: NA
LTU: NO
LUX: NO
MLT: NO
NLD: IE,NE,NO
POL: NA
PRT: NO
ROU: NA
SVK: NO
SVN: NO
ESP: NO
SWE: NO
GBE: NO
</t>
      </text>
    </comment>
    <comment ref="Q46" authorId="0">
      <text>
        <t xml:space="preserve">AUT: NO
BEL: NO
BGR: NO
CYP: NO
CZE: NO
DNM: NO
EST: NO
FIN: NA
FRK: NA
DEU: 0.33608944263082
GRC: NO
HRV: NO
HUN: NA
IRL: NO
ITA: NO
LVA: NA
LTU: NO
LUX: NO
MLT: NO
NLD: IE,NE,NO
POL: NA
PRT: NO
ROU: NA
SVK: NO
SVN: NO
ESP: NO
SWE: NO
GBE: NO
</t>
      </text>
    </comment>
    <comment ref="R46" authorId="0">
      <text>
        <t xml:space="preserve">AUT: NO
BEL: NO
BGR: NO
CYP: NO
CZE: NO
DNM: NO
EST: NO
FIN: NA
FRK: NA
DEU: 0.33521117120284
GRC: NO
HRV: NO
HUN: NA
IRL: NO
ITA: NO
LVA: NA
LTU: NO
LUX: NO
MLT: NO
NLD: IE,NE,NO
POL: NA
PRT: NO
ROU: NA
SVK: NO
SVN: NO
ESP: NO
SWE: NO
GBE: NO
</t>
      </text>
    </comment>
    <comment ref="S46" authorId="0">
      <text>
        <t xml:space="preserve">AUT: NO
BEL: NO
BGR: NO
CYP: NO
CZE: NO
DNM: NO
EST: NO
FIN: NA
FRK: NA
DEU: 0.3336582854896
GRC: NO
HRV: NO
HUN: NA
IRL: NO
ITA: NO
LVA: NA
LTU: NO
LUX: NO
MLT: NO
NLD: IE,NE,NO
POL: NA
PRT: NO
ROU: NA
SVK: NO
SVN: NO
ESP: NO
SWE: NO
GBE: NO
</t>
      </text>
    </comment>
    <comment ref="T46" authorId="0">
      <text>
        <t xml:space="preserve">AUT: NO
BEL: NO
BGR: NO
CYP: NO
CZE: NO
DNM: NO
EST: NO
FIN: NA
FRK: NA
DEU: 0.33207994263352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37"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U46" authorId="0">
      <text>
        <t xml:space="preserve">AUT: NO
BEL: NO
BGR: NO
CYP: NO
CZE: NO
DNM: NO
EST: NO
FIN: NA
FRK: NA
DEU: 0.33207994263352
GRC: NO
HRV: NO
HUN: NA
IRL: NO
ITA: NO
LVA: NA
LTU: NO
LUX: NO
MLT: NO
NLD: IE,NE,NO
POL: NA
PRT: NO
ROU: NA
SVK: NO
SVN: NO
ESP: NO
SWE: NO
GBE: NO
</t>
      </text>
    </comment>
    <comment ref="U52" authorId="0">
      <text>
        <t xml:space="preserve">AUT: NO
BEL: NO
BGR: NO
CYP: NO
CZE: NO
DNM: NA
EST: NO
FIN: NO
FRK: NO
DEU: 0.2211379
GRC: NO
HRV: NO
HUN: NO
IRL: NO
ITA: NO
LVA: NO
LTU: NO
LUX: NO
MLT: NO
NLD: NO
POL: NO
PRT: 0.00004204044448
ROU: NA
SVK: NO
SVN: NO
ESP: NA
SWE: NO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U60" authorId="0">
      <text>
        <t xml:space="preserve">AUT: NO
BEL: NO
BGR: NO
CYP: NO
CZE: NO
DNM: NE
EST: NO
FIN: NO
FRK: NE
DEU: NE
GRC: NO
HRV: C
HUN: NO
IRL: NO
ITA: NE
LVA: NA
LTU: NO
LUX: NO
MLT: NO
NLD: IE
POL: NA
PRT: NO
ROU: NA
SVK: NO
SVN: 0.0000121912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17.903309967
EST: 272.72300000000001
FIN: 4,433.947
FRK: NO
DEU: 268.23699999999997
GRC: NO
HRV: NO
HUN: NO
IRL: 378.0155553787456
ITA: NO
LVA: 414.77201300000002
LTU: 147.46782515084067
LUX: NO
MLT: NO
NLD: 5.086488979891
POL: NA
PRT: NO
ROU: 95.33
SVK: NO
SVN: NO
ESP: NO
SWE: 1,053.819339
GBE: 235.2133208364343
</t>
      </text>
    </comment>
    <comment ref="G11" authorId="0">
      <text>
        <t xml:space="preserve">AUT: NO
BEL: NO
BGR: NO
CYP: NO
CZE: NO
DNM: IE
EST: IE
FIN: IE
FRK: NO
DEU: IE
GRC: NO
HRV: NO
HUN: NO
IRL: IE,NO
ITA: NO
LVA: IE
LTU: 367.68644404276273
LUX: NO
MLT: NO
NLD: IE
POL: NA
PRT: NO
ROU: NO
SVK: NO
SVN: NO
ESP: NO
SWE: IE
GBE: IE
</t>
      </text>
    </comment>
    <comment ref="H11" authorId="0">
      <text>
        <t xml:space="preserve">AUT: NO
BEL: NO
BGR: NO
CYP: NO
CZE: NO
DNM: 0.078774563853
EST: 0.86787350571429
FIN: 6.689
FRK: NO
DEU: 0.66370165777694
GRC: NO
HRV: NO
HUN: NO
IRL: 0.53249006983496
ITA: NO
LVA: 1.824997
LTU: 0.10209780689532
LUX: NO
MLT: NO
NLD: 0.00395656178507
POL: NA
PRT: NO
ROU: 0.08988257142857
SVK: NO
SVN: NO
ESP: NO
SWE: 3.796828
GBE: 0.075598314114
</t>
      </text>
    </comment>
    <comment ref="I11" authorId="0">
      <text>
        <t xml:space="preserve">AUT: NO
BEL: NO
BGR: NO
CYP: NO
CZE: NO
DNM: 1.0429638685
EST: 2.53552625
FIN: 43.293
FRK: NO
DEU: 1.40785199898779
GRC: NO
HRV: NO
HUN: NO
IRL: 2.63558460461602
ITA: NO
LVA: 3.705988
LTU: NE
LUX: NO
MLT: NO
NLD: NE
POL: NA
PRT: NO
ROU: NO
SVK: NO
SVN: NO
ESP: NO
SWE: 9.366245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23,446.728566
DEU: NO
GRC: NO
HRV: NO
HUN: NO
IRL: NO
ITA: NO
LVA: NO
LTU: NO
LUX: NO
MLT: NO
NLD: NO
POL: NA
PRT: NO
ROU: NO
SVK: NO
SVN: NO
ESP: NO
SWE: NO
GBE: 919.03690388046637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0.11557423986308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133.40732137
EST: NA
FIN: IE
FRK: 80.439445603
DEU: 334.76299999999998
GRC: NO
HRV: NO
HUN: NO
IRL: NO
ITA: NO
LVA: 4.136132
LTU: 51.84143684307988
LUX: NO
MLT: NO
NLD: IE,NE
POL: NA
PRT: NO
ROU: NO
SVK: NO
SVN: NO
ESP: NO
SWE: 146.959493
GBE: IE
</t>
      </text>
    </comment>
    <comment ref="G19" authorId="0">
      <text>
        <t xml:space="preserve">AUT: NO
BEL: NO
BGR: NO
CYP: NO
CZE: NO
DNM: 29.01483648
EST: NA
FIN: IE
FRK: 2,423.1123921
DEU: IE
GRC: NO
HRV: NO
HUN: NO
IRL: NO
ITA: NO
LVA: IE
LTU: 950.42634212313115
LUX: NO
MLT: NO
NLD: IE
POL: NA
PRT: NO
ROU: NO
SVK: NO
SVN: NO
ESP: NO
SWE: IE
GBE: IE
</t>
      </text>
    </comment>
    <comment ref="I19" authorId="0">
      <text>
        <t xml:space="preserve">AUT: NO
BEL: NO
BGR: NO
CYP: NO
CZE: NO
DNM: 5.4519813708
EST: NA
FIN: NA
FRK: 0.001113
DEU: 8.703838
GRC: NO
HRV: NO
HUN: NO
IRL: NO
ITA: NO
LVA: 4.818593
LTU: NE
LUX: NO
MLT: NO
NLD: NE
POL: NA
PRT: NO
ROU: NO
SVK: NO
SVN: NO
ESP: NO
SWE: 8.56039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17,271.35892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49.37350946
EST: NA
FIN: IE
FRK: 58.616399368
DEU: 1,005.198
GRC: NO
HRV: NO
HUN: NO
IRL: 359.15909305306416
ITA: NO
LVA: 68.899068
LTU: 65.74930662047172
LUX: NO
MLT: NO
NLD: IE,NE
POL: NA
PRT: NO
ROU: NO
SVK: NO
SVN: NO
ESP: NO
SWE: 20.270558
GBE: IE
</t>
      </text>
    </comment>
    <comment ref="G27" authorId="0">
      <text>
        <t xml:space="preserve">AUT: IE
BEL: NO
BGR: NO
CYP: NO
CZE: NO
DNM: 11.832096919
EST: NA
FIN: IE
FRK: 842.53056248
DEU: IE
GRC: NO
HRV: NO
HUN: NO
IRL: 353.6674431385307
ITA: NO
LVA: IE
LTU: 60.27019773543241
LUX: NO
MLT: NO
NLD: IE
POL: NA
PRT: NO
ROU: NO
SVK: NO
SVN: NO
ESP: NO
SWE: IE
GBE: IE
</t>
      </text>
    </comment>
    <comment ref="I27" authorId="0">
      <text>
        <t xml:space="preserve">AUT: 0.9514713
BEL: NO
BGR: NO
CYP: NO
CZE: NO
DNM: 2.8339780524
EST: NA
FIN: NE
FRK: 2.2809515754
DEU: 20.9805380043853
GRC: NO
HRV: NO
HUN: NO
IRL: 8.97380744750647
ITA: NO
LVA: 5.060637
LTU: NE
LUX: NO
MLT: NO
NLD: NE
POL: NA
PRT: NO
ROU: NO
SVK: NO
SVN: NO
ESP: NO
SWE: 0.261153
GBE: NE
</t>
      </text>
    </comment>
    <comment ref="C28" authorId="0">
      <text>
        <t xml:space="preserve">AUT: NO
BEL: NO
BGR: NO
CYP: NO
CZE: NO
DNM: IE
EST: NA
FIN: NA
FRK: NO
DEU: NO
GRC: NO
HRV: NO
HUN: NO
IRL: 3.02504619983217
ITA: NO
LVA: NO
LTU: NO
LUX: NO
MLT: NO
NLD: NE
POL: NA
PRT: NO
ROU: NO
SVK: NO
SVN: NO
ESP: NO
SWE: NO
GBE: NE
</t>
      </text>
    </comment>
    <comment ref="G28" authorId="0">
      <text>
        <t xml:space="preserve">AUT: NO
BEL: NO
BGR: NO
CYP: NO
CZE: NO
DNM: IE
EST: NA
FIN: NA
FRK: NO
DEU: NO
GRC: NO
HRV: NO
HUN: NO
IRL: 0.404584289872
ITA: NO
LVA: NO
LTU: NO
LUX: NO
MLT: NO
NLD: NE
POL: NA
PRT: NO
ROU: NO
SVK: NO
SVN: NO
ESP: NO
SWE: NO
GBE: NE
</t>
      </text>
    </comment>
    <comment ref="I28" authorId="0">
      <text>
        <t xml:space="preserve">AUT: NO
BEL: NO
BGR: NO
CYP: NO
CZE: NO
DNM: IE
EST: NA
FIN: NA
FRK: NO
DEU: NO
GRC: NO
HRV: NO
HUN: NO
IRL: 0.37107233384608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15,613.780349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0.07300825713993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17.733
FIN: 101.787
FRK: NO
DEU: IE
GRC: NO
HRV: NO
HUN: 1.8151245
IRL: 63.69898030807844
ITA: NO
LVA: 38.850177
LTU: 14.00
LUX: NO
MLT: NO
NLD: NO
POL: NA
PRT: NO
ROU: NO
SVK: NO
SVN: NO
ESP: 0.00265955758963
SWE: 10.30
GBE: 0.35045
</t>
      </text>
    </comment>
    <comment ref="G36" authorId="0">
      <text>
        <t xml:space="preserve">AUT: NO
BEL: NA
BGR: NO
CYP: NO
CZE: NA
DNM: IE
EST: IE
FIN: IE
FRK: NO
DEU: IE
GRC: NO
HRV: NO
HUN: 285.08530190799996
IRL: 70.62942936559738
ITA: NO
LVA: 524.70000000000005
LTU: IE
LUX: NO
MLT: NO
NLD: NO
POL: NA
PRT: NO
ROU: NO
SVK: NO
SVN: NO
ESP: 0.02730479126236
SWE: IE
GBE: IE
</t>
      </text>
    </comment>
    <comment ref="H36" authorId="0">
      <text>
        <t xml:space="preserve">AUT: NO
BEL: NA
BGR: NO
CYP: NO
CZE: NA
DNM: 0.00075220471092
EST: 0.00529456714286
FIN: 0.294
FRK: NO
DEU: IE
GRC: NO
HRV: NO
HUN: 0.0042570693
IRL: 0.03002951928809
ITA: NO
LVA: 0.018315
LTU: 0.01584
LUX: NO
MLT: NO
NLD: NO
POL: NA
PRT: NO
ROU: NO
SVK: NO
SVN: NO
ESP: 0.00000125379143
SWE: 0.004856
GBE: 0.00099127285714
</t>
      </text>
    </comment>
    <comment ref="I36" authorId="0">
      <text>
        <t xml:space="preserve">AUT: NO
BEL: NA
BGR: NO
CYP: NO
CZE: NA
DNM: 0.0529872
EST: 0.00283728
FIN: 2.2872
FRK: NO
DEU: IE
GRC: NO
HRV: NO
HUN: NO
IRL: 2.09537795723424
ITA: NO
LVA: 1.277977
LTU: NE
LUX: NO
MLT: NO
NLD: NO
POL: NA
PRT: NO
ROU: NO
SVK: NO
SVN: NO
ESP: 0.0000162233013
SWE: 0.33269
GBE: NE
</t>
      </text>
    </comment>
    <comment ref="C37" authorId="0">
      <text>
        <t xml:space="preserve">AUT: NO
BEL: NO
BGR: NO
CYP: NO
CZE: NO
DNM: NO
EST: NA
FIN: NO
FRK: NO
DEU: IE
GRC: NO
HRV: NO
HUN: NO
IRL: NO
ITA: NO
LVA: 3.699805
LTU: NO
LUX: NO
MLT: NO
NLD: NO
POL: NA
PRT: NO
ROU: NO
SVK: NO
SVN: NO
ESP: NO
SWE: NO
GBE: NE
</t>
      </text>
    </comment>
    <comment ref="G37" authorId="0">
      <text>
        <t xml:space="preserve">AUT: NO
BEL: NA
BGR: NO
CYP: NO
CZE: NA
DNM: NO
EST: NA
FIN: NA
FRK: NO
DEU: IE
GRC: NO
HRV: NO
HUN: NO
IRL: NO
ITA: NO
LVA: 10.03880315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1.06554373
LTU: NO
LUX: NO
MLT: NO
NLD: NO
POL: NA
PRT: NO
ROU: NO
SVK: NO
SVN: NO
ESP: NO
SWE: NO
GBE: NE
</t>
      </text>
    </comment>
    <comment ref="C38" authorId="0">
      <text>
        <t xml:space="preserve">AUT: NO
BEL: NO
BGR: NO
CYP: NO
CZE: NO
DNM: NO
EST: NA
FIN: NO
FRK: NO
DEU: 21.264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0.02845932741744
GRC: NO
HRV: NO
HUN: NO
IRL: NO
ITA: NO
LVA: NO
LTU: NO
LUX: NO
MLT: NO
NLD: NO
POL: NA
PRT: NO
ROU: NO
SVK: NO
SVN: NO
ESP: NO
SWE: NO
GBE: NA
</t>
      </text>
    </comment>
    <comment ref="I38" authorId="0">
      <text>
        <t xml:space="preserve">AUT: NO
BEL: NA
BGR: NO
CYP: NO
CZE: NA
DNM: NO
EST: NA
FIN: NA
FRK: NO
DEU: 0.2379739296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10.885
FRK: IE
DEU: 18.117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0.168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1,124.5764648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0.001776
FRK: NO
DEU: 0.04569965732248
GRC: NO
HRV: NO
HUN: NO
IRL: NO
ITA: NO
LVA: NO
LTU: NO
LUX: NO
MLT: NO
NLD: NE
POL: NA
PRT: NO
ROU: NO
SVK: NO
SVN: NO
ESP: NO
SWE: NO
GBE: NA
</t>
      </text>
    </comment>
    <comment ref="I50" authorId="0">
      <text>
        <t xml:space="preserve">AUT: NO
BEL: NA
BGR: NO
CYP: NO
CZE: NO
DNM: 1.6030890506
EST: NA
FIN: 0.228543
FRK: NO
DEU: 1.45408000038659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0.33207994263352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0.00497967274638
BEL: NO
BGR: NO
CYP: NO
CZE: NO
DNM: NO
EST: NO
FIN: NO
FRK: 34.0913162605328
DEU: 1.84645817
GRC: NO
HRV: NO
HUN: NO
IRL: NO
ITA: NO
LVA: NO
LTU: NO
LUX: 0.001666784358
MLT: NO
NLD: NO
POL: NO
PRT: NO
ROU: NO
SVK: NO
SVN: NO
ESP: NO
SWE: NO
GBE: NO
</t>
      </text>
    </comment>
    <comment ref="D56" authorId="0">
      <text>
        <t xml:space="preserve">AUT: 0.00497967274638
BEL: NO
BGR: NO
CYP: NO
CZE: NO
DNM: NO
EST: NO
FIN: NO
FRK: 34.0913162605328
DEU: 1.84645817
GRC: NO
HRV: NO
HUN: NO
IRL: NO
ITA: NO
LVA: NO
LTU: NO
LUX: 0.001666784358
MLT: NO
NLD: NO
POL: NO
PRT: NO
ROU: NO
SVK: NO
SVN: NO
ESP: NO
SWE: NO
GBE: NO
</t>
      </text>
    </comment>
    <comment ref="E56" authorId="0">
      <text>
        <t xml:space="preserve">AUT: 0.00497967274638
BEL: NO
BGR: NO
CYP: NO
CZE: NO
DNM: NO
EST: NO
FIN: NO
FRK: 34.0913162605328
DEU: 1.84645817
GRC: NO
HRV: NO
HUN: NO
IRL: NO
ITA: NO
LVA: NO
LTU: NO
LUX: 0.001666784358
MLT: NO
NLD: NO
POL: NO
PRT: NO
ROU: NO
SVK: NO
SVN: NO
ESP: NO
SWE: NO
GBE: NO
</t>
      </text>
    </comment>
    <comment ref="F56" authorId="0">
      <text>
        <t xml:space="preserve">AUT: 0.00497967274638
BEL: NO
BGR: NO
CYP: NO
CZE: NO
DNM: NO
EST: NO
FIN: NO
FRK: 34.0913162605328
DEU: 1.84645817
GRC: NO
HRV: NO
HUN: NO
IRL: NO
ITA: NO
LVA: NO
LTU: NO
LUX: 0.001666784358
MLT: NO
NLD: NO
POL: NO
PRT: NO
ROU: NO
SVK: NO
SVN: NO
ESP: NO
SWE: NO
GBE: NO
</t>
      </text>
    </comment>
    <comment ref="C57" authorId="0">
      <text>
        <t xml:space="preserve">AUT: IE
BEL: NO
BGR: NO
CYP: NO
CZE: NO
DNM: NO
EST: NO
FIN: NO
FRK: 0.02700598706049
DEU: IE
GRC: NO
HRV: NO
HUN: NO
IRL: NO
ITA: NO
LVA: NO
LTU: NO
LUX: 0.00000018980745
MLT: NO
NLD: NO
POL: NO
PRT: NO
ROU: NO
SVK: NO
SVN: NO
ESP: NO
SWE: NO
GBE: NO
</t>
      </text>
    </comment>
    <comment ref="D57" authorId="0">
      <text>
        <t xml:space="preserve">AUT: IE
BEL: NO
BGR: NO
CYP: NO
CZE: NO
DNM: NO
EST: NO
FIN: NO
FRK: 0.02700598706049
DEU: IE
GRC: NO
HRV: NO
HUN: NO
IRL: NO
ITA: NO
LVA: NO
LTU: NO
LUX: 0.00000018980745
MLT: NO
NLD: NO
POL: NO
PRT: NO
ROU: NO
SVK: NO
SVN: NO
ESP: NO
SWE: NO
GBE: NO
</t>
      </text>
    </comment>
    <comment ref="E57" authorId="0">
      <text>
        <t xml:space="preserve">AUT: IE
BEL: NO
BGR: NO
CYP: NO
CZE: NO
DNM: NO
EST: NO
FIN: NO
FRK: 0.02700598706049
DEU: IE
GRC: NO
HRV: NO
HUN: NO
IRL: NO
ITA: NO
LVA: NO
LTU: NO
LUX: 0.00000018980745
MLT: NO
NLD: NO
POL: NO
PRT: NO
ROU: NO
SVK: NO
SVN: NO
ESP: NO
SWE: NO
GBE: NO
</t>
      </text>
    </comment>
    <comment ref="F57" authorId="0">
      <text>
        <t xml:space="preserve">AUT: IE
BEL: NO
BGR: NO
CYP: NO
CZE: NO
DNM: NO
EST: NO
FIN: NO
FRK: 0.02700598706049
DEU: IE
GRC: NO
HRV: NO
HUN: NO
IRL: NO
ITA: NO
LVA: NO
LTU: NO
LUX: 0.00000018980745
MLT: NO
NLD: NO
POL: NO
PRT: NO
ROU: NO
SVK: NO
SVN: NO
ESP: NO
SWE: NO
GBE: NO
</t>
      </text>
    </comment>
    <comment ref="C58" authorId="0">
      <text>
        <t xml:space="preserve">AUT: IE
BEL: NO
BGR: NO
CYP: NO
CZE: NO
DNM: NO
EST: NO
FIN: NO
FRK: 0.00069647673693
DEU: IE
GRC: NO
HRV: NO
HUN: NO
IRL: NO
ITA: NO
LVA: NO
LTU: NO
LUX: 0.00000052548403
MLT: NO
NLD: NO
POL: NO
PRT: NO
ROU: NO
SVK: NO
SVN: NO
ESP: NO
SWE: NO
GBE: NO
</t>
      </text>
    </comment>
    <comment ref="D58" authorId="0">
      <text>
        <t xml:space="preserve">AUT: IE
BEL: NO
BGR: NO
CYP: NO
CZE: NO
DNM: NO
EST: NO
FIN: NO
FRK: 0.00069647673693
DEU: IE
GRC: NO
HRV: NO
HUN: NO
IRL: NO
ITA: NO
LVA: NO
LTU: NO
LUX: 0.00000052548403
MLT: NO
NLD: NO
POL: NO
PRT: NO
ROU: NO
SVK: NO
SVN: NO
ESP: NO
SWE: NO
GBE: NO
</t>
      </text>
    </comment>
    <comment ref="E58" authorId="0">
      <text>
        <t xml:space="preserve">AUT: IE
BEL: NO
BGR: NO
CYP: NO
CZE: NO
DNM: NO
EST: NO
FIN: NO
FRK: 0.00069647673693
DEU: IE
GRC: NO
HRV: NO
HUN: NO
IRL: NO
ITA: NO
LVA: NO
LTU: NO
LUX: 0.00000052548403
MLT: NO
NLD: NO
POL: NO
PRT: NO
ROU: NO
SVK: NO
SVN: NO
ESP: NO
SWE: NO
GBE: NO
</t>
      </text>
    </comment>
    <comment ref="F58" authorId="0">
      <text>
        <t xml:space="preserve">AUT: IE
BEL: NO
BGR: NO
CYP: NO
CZE: NO
DNM: NO
EST: NO
FIN: NO
FRK: 0.00069647673693
DEU: IE
GRC: NO
HRV: NO
HUN: NO
IRL: NO
ITA: NO
LVA: NO
LTU: NO
LUX: 0.00000052548403
MLT: NO
NLD: NO
POL: NO
PRT: NO
ROU: NO
SVK: NO
SVN: NO
ESP: NO
SWE: NO
GBE: NO
</t>
      </text>
    </comment>
    <comment ref="C59" authorId="0">
      <text>
        <t xml:space="preserve">AUT: 0.00014773387288
BEL: NO
BGR: NO
CYP: IE
CZE: NO
DNM: NO
EST: NO
FIN: NO
FRK: 0.02901403944613
DEU: 0.00063565
GRC: NO
HRV: NO
HUN: NO
IRL: NO
ITA: NO
LVA: NO
LTU: NO
LUX: 0.00000332514533
MLT: 0.00000706298837
NLD: 0.00093930997554
POL: NO
PRT: NO
ROU: NO
SVK: 0.00000012434714
SVN: NO
ESP: NO
SWE: NO
GBE: NO
</t>
      </text>
    </comment>
    <comment ref="D59" authorId="0">
      <text>
        <t xml:space="preserve">AUT: 0.00014773387288
BEL: NO
BGR: NO
CYP: IE
CZE: NO
DNM: NO
EST: NO
FIN: NO
FRK: 0.02901403944613
DEU: 0.00063565
GRC: NO
HRV: NO
HUN: NO
IRL: NO
ITA: NO
LVA: NO
LTU: NO
LUX: 0.00000332514533
MLT: 0.00000706298837
NLD: 0.00093930997554
POL: NO
PRT: NO
ROU: NO
SVK: 0.00000012434714
SVN: NO
ESP: NO
SWE: NO
GBE: NO
</t>
      </text>
    </comment>
    <comment ref="E59" authorId="0">
      <text>
        <t xml:space="preserve">AUT: 0.00014773387288
BEL: NO
BGR: NO
CYP: IE
CZE: NO
DNM: NO
EST: NO
FIN: NO
FRK: 0.02901403944613
DEU: 0.00063565
GRC: NO
HRV: NO
HUN: NO
IRL: NO
ITA: NO
LVA: NO
LTU: NO
LUX: 0.00000332514533
MLT: 0.00000706298837
NLD: 0.00093930997554
POL: NO
PRT: NO
ROU: NO
SVK: 0.00000012434714
SVN: NO
ESP: NO
SWE: NO
GBE: NO
</t>
      </text>
    </comment>
    <comment ref="F59" authorId="0">
      <text>
        <t xml:space="preserve">AUT: 0.00014773387288
BEL: NO
BGR: NO
CYP: IE
CZE: NO
DNM: NO
EST: NO
FIN: NO
FRK: 0.02901403944613
DEU: 0.00063565
GRC: NO
HRV: NO
HUN: NO
IRL: NO
ITA: NO
LVA: NO
LTU: NO
LUX: 0.00000332514533
MLT: 0.00000706298837
NLD: 0.00093930997554
POL: NO
PRT: NO
ROU: NO
SVK: 0.00000012434714
SVN: NO
ESP: NO
SWE: NO
GBE: NO
</t>
      </text>
    </comment>
    <comment ref="C60" authorId="0">
      <text>
        <t xml:space="preserve">AUT: 0.00009335650682
BEL: NO
BGR: NO
CYP: IE
CZE: NO
DNM: NO
EST: NO
FIN: NO
FRK: 0.00083023949658
DEU: 0.00086513
GRC: NO
HRV: NO
HUN: NO
IRL: NO
ITA: NO
LVA: NO
LTU: NO
LUX: 0.00000920570165
MLT: 0.00000048009291
NLD: 0.00001711454616
POL: NO
PRT: NO
ROU: NO
SVK: 0.00000003552775
SVN: NO
ESP: NO
SWE: NO
GBE: NO
</t>
      </text>
    </comment>
    <comment ref="D60" authorId="0">
      <text>
        <t xml:space="preserve">AUT: 0.00009335650682
BEL: NO
BGR: NO
CYP: IE
CZE: NO
DNM: NO
EST: NO
FIN: NO
FRK: 0.00083023949658
DEU: 0.00086513
GRC: NO
HRV: NO
HUN: NO
IRL: NO
ITA: NO
LVA: NO
LTU: NO
LUX: 0.00000920570165
MLT: 0.00000048009291
NLD: 0.00001711454616
POL: NO
PRT: NO
ROU: NO
SVK: 0.00000003552775
SVN: NO
ESP: NO
SWE: NO
GBE: NO
</t>
      </text>
    </comment>
    <comment ref="E60" authorId="0">
      <text>
        <t xml:space="preserve">AUT: 0.00009335650682
BEL: NO
BGR: NO
CYP: IE
CZE: NO
DNM: NO
EST: NO
FIN: NO
FRK: 0.00083023949658
DEU: 0.00086513
GRC: NO
HRV: NO
HUN: NO
IRL: NO
ITA: NO
LVA: NO
LTU: NO
LUX: 0.00000920570165
MLT: 0.00000048009291
NLD: 0.00001711454616
POL: NO
PRT: NO
ROU: NO
SVK: 0.00000003552775
SVN: NO
ESP: NO
SWE: NO
GBE: NO
</t>
      </text>
    </comment>
    <comment ref="F60" authorId="0">
      <text>
        <t xml:space="preserve">AUT: 0.00009335650682
BEL: NO
BGR: NO
CYP: IE
CZE: NO
DNM: NO
EST: NO
FIN: NO
FRK: 0.00083023949658
DEU: 0.00086513
GRC: NO
HRV: NO
HUN: NO
IRL: NO
ITA: NO
LVA: NO
LTU: NO
LUX: 0.00000920570165
MLT: 0.00000048009291
NLD: 0.00001711454616
POL: NO
PRT: NO
ROU: NO
SVK: 0.00000003552775
SVN: NO
ESP: NO
SWE: NO
GBE: NO
</t>
      </text>
    </comment>
    <comment ref="C107" authorId="0">
      <text>
        <t xml:space="preserve">AUT: NO
BEL: NO
BGR: NO
CYP: NO
CZE: NO
DNM: NO
EST: NO
FIN: NO
FRK: NO
DEU: NE
GRC: 0.00982857142857
HRV: NO
HUN: 0.00920614
IRL: NO
ITA: 581.87083183570508
LVA: NO
LTU: NO
LUX: NO
MLT: NO VALUE
NLD: NO
POL: 960.93
PRT: 35.3264189468
ROU: NO
SVK: NO
SVN: NO
ESP: NO
SWE: NO
GBE: IE
</t>
      </text>
    </comment>
    <comment ref="D107" authorId="0">
      <text>
        <t xml:space="preserve">AUT: NO
BEL: NO
BGR: NO
CYP: NO
CZE: NO
DNM: NO
EST: NO
FIN: NO
FRK: NO
DEU: NE
GRC: 0.00982857142857
HRV: NO
HUN: 0.00920614
IRL: NO
ITA: 581.87083183570508
LVA: NO
LTU: NO
LUX: NO
MLT: NO VALUE
NLD: NO
POL: 960.93
PRT: 35.3264189468
ROU: NO
SVK: NO
SVN: NO
ESP: NO
SWE: NO
GBE: IE
</t>
      </text>
    </comment>
    <comment ref="E107" authorId="0">
      <text>
        <t xml:space="preserve">AUT: NO
BEL: NO
BGR: NO
CYP: NO
CZE: NO
DNM: NO
EST: NO
FIN: NO
FRK: NO
DEU: NE
GRC: 0.00982857142857
HRV: NO
HUN: 0.00920614
IRL: NO
ITA: 581.87083183570508
LVA: NO
LTU: NO
LUX: NO
MLT: NO VALUE
NLD: NO
POL: 960.93
PRT: 35.3264189468
ROU: NO
SVK: NO
SVN: NO
ESP: NO
SWE: NO
GBE: IE
</t>
      </text>
    </comment>
    <comment ref="F107" authorId="0">
      <text>
        <t xml:space="preserve">AUT: NO
BEL: NO
BGR: NO
CYP: NO
CZE: NO
DNM: NO
EST: NO
FIN: NO
FRK: NO
DEU: NE
GRC: 0.00982857142857
HRV: NO
HUN: 0.00920614
IRL: NO
ITA: 581.87083183570508
LVA: NO
LTU: NO
LUX: NO
MLT: NO VALUE
NLD: NO
POL: 960.93
PRT: 35.3264189468
ROU: NO
SVK: NO
SVN: NO
ESP: NO
SWE: NO
GBE: IE
</t>
      </text>
    </comment>
    <comment ref="C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D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E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F108" authorId="0">
      <text>
        <t xml:space="preserve">AUT: NO
BEL: NO
BGR: NO
CYP: NO
CZE: NO
DNM: NO
EST: NO
FIN: NO
FRK: NO
DEU: NE
GRC: NA
HRV: NO
HUN: 2.541614322
IRL: NO
ITA: 0.51973260869565
LVA: NO
LTU: NO
LUX: NO
MLT: NO VALUE
NLD: NO
POL: NA
PRT: NO
ROU: NO
SVK: NO
SVN: NO
ESP: NO
SWE: NO
GBE: IE
</t>
      </text>
    </comment>
    <comment ref="C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D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E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F109" authorId="0">
      <text>
        <t xml:space="preserve">AUT: NO
BEL: NO
BGR: NO
CYP: NO
CZE: NA
DNM: NO
EST: NO
FIN: NO
FRK: NO
DEU: NE
GRC: 0.00000005028571
HRV: NO
HUN: NO
IRL: NO
ITA: 0.04026259695517
LVA: NO
LTU: NO
LUX: NO
MLT: NO VALUE
NLD: NO
POL: NA
PRT: NO
ROU: NA
SVK: NO
SVN: NO
ESP: NO
SWE: NO
GBE: 0.00106124365673
</t>
      </text>
    </comment>
    <comment ref="C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GBE: 6,117.0150000000103
</t>
      </text>
    </comment>
    <comment ref="D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GBE: 6,117.0150000000103
</t>
      </text>
    </comment>
    <comment ref="E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GBE: 6,117.0150000000103
</t>
      </text>
    </comment>
    <comment ref="F111" authorId="0">
      <text>
        <t xml:space="preserve">AUT: 2,130.7759999999998
BEL: 3,087.4230299999999
BGR: 1,979.3565455040271
CYP: 812.41300000000001
CZE: 2,043.0810083196043
DNM: 1,407.086
EST: 596.71615450038996
FIN: 605.46750550000002
FRK: 9,334.06330890355
DEU: 14,449.0740087
GRC: 6,406.6314734067601
HRV: 1,668.7989498999507
HUN: 1,328.095705
IRL: 2,374.056297236792
ITA: 17,913.986226539386
LVA: 171.49161214051827
LTU: 524.05499999999995
LUX: 433.33685785760002
MLT: NO
NLD: 402.96699999999998
POL: 7,050.4070000000002
PRT: 4,165.777996
ROU: 4,053.97538788988
SVK: 1,484.9325331806399
SVN: 542.90339182887692
ESP: 16,823.910075
SWE: 1,339.4773853235399
GBE: 6,117.0150000000103
</t>
      </text>
    </comment>
    <comment ref="C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IRL: 196.71480221940001
ITA: 2,487.2909932941511
LVA: 10.69116007470839
LTU: 41.49774022865667
LUX: NO
MLT: NO
NLD: 141.057592669173
POL: 1,605.2509708333337
PRT: 318.555282235472
ROU: 1,221.5108485054598
SVK: 818.21758882737208
SVN: 123.40396153999998
ESP: 1,698.6390548167997
SWE: 538.409651473846
GBE: 1,583.58531144516
</t>
      </text>
    </comment>
    <comment ref="D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IRL: 196.71480221940001
ITA: 2,487.2909932941511
LVA: 10.69116007470839
LTU: 41.49774022865667
LUX: NO
MLT: NO
NLD: 141.057592669173
POL: 1,605.2509708333337
PRT: 318.555282235472
ROU: 1,221.5108485054598
SVK: 818.21758882737208
SVN: 123.40396153999998
ESP: 1,698.6390548167997
SWE: 538.409651473846
GBE: 1,583.58531144516
</t>
      </text>
    </comment>
    <comment ref="E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IRL: 196.71480221940001
ITA: 2,487.2909932941511
LVA: 10.69116007470839
LTU: 41.49774022865667
LUX: NO
MLT: NO
NLD: 141.057592669173
POL: 1,605.2509708333337
PRT: 318.555282235472
ROU: 1,221.5108485054598
SVK: 818.21758882737208
SVN: 123.40396153999998
ESP: 1,698.6390548167997
SWE: 538.409651473846
GBE: 1,583.58531144516
</t>
      </text>
    </comment>
    <comment ref="F112" authorId="0">
      <text>
        <t xml:space="preserve">AUT: 595.76446524999994
BEL: 2,039.9912200000001
BGR: 349.64212799074966
CYP: 9.8169
CZE: 794.06859599999996
DNM: 61.223508
EST: 27.69749693516772
FIN: 530.76919230632666
FRK: 2,477.66384405998
DEU: 5,533.93052058
GRC: 468.98254797599992
HRV: 185.70027246224356
HUN: 277.39880624078
IRL: 196.71480221940001
ITA: 2,487.2909932941511
LVA: 10.69116007470839
LTU: 41.49774022865667
LUX: NO
MLT: NO
NLD: 141.057592669173
POL: 1,605.2509708333337
PRT: 318.555282235472
ROU: 1,221.5108485054598
SVK: 818.21758882737208
SVN: 123.40396153999998
ESP: 1,698.6390548167997
SWE: 538.409651473846
GBE: 1,583.58531144516
</t>
      </text>
    </comment>
    <comment ref="C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450.87447582304702
</t>
      </text>
    </comment>
    <comment ref="D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450.87447582304702
</t>
      </text>
    </comment>
    <comment ref="E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450.87447582304702
</t>
      </text>
    </comment>
    <comment ref="F113" authorId="0">
      <text>
        <t xml:space="preserve">AUT: 40.052
BEL: 265.41771
BGR: 64.21296099999999
CYP: NO
CZE: 194.86603193919075
DNM: 14.3152
EST: 10.53656653662072
FIN: 22.37021687191261
FRK: 684.644683708859
DEU: 829.059754
GRC: 17.37537734475
HRV: 30.2348373564
HUN: 76.30758557545127
IRL: 0.4549961
ITA: 756.05010109762122
LVA: 4.45104559308958
LTU: 6.78812293272798
LUX: 62.62660649054906
MLT: NO
NLD: 108.11551
POL: 347.46976000000001
PRT: 176.667977950926
ROU: 74.846
SVK: 41.183
SVN: 10.8783979589
ESP: 560.41398764397502
SWE: 64.6768214811903
GBE: 450.87447582304702
</t>
      </text>
    </comment>
    <comment ref="C115" authorId="0">
      <text>
        <t xml:space="preserve">AUT: 422.67902253010897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355.52942970147353
SWE: NO
GBE: 1,865.2950000000001
</t>
      </text>
    </comment>
    <comment ref="D115" authorId="0">
      <text>
        <t xml:space="preserve">AUT: 422.67902253010897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355.52942970147353
SWE: NO
GBE: 1,865.2950000000001
</t>
      </text>
    </comment>
    <comment ref="E115" authorId="0">
      <text>
        <t xml:space="preserve">AUT: 422.67902253010897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355.52942970147353
SWE: NO
GBE: 1,865.2950000000001
</t>
      </text>
    </comment>
    <comment ref="F115" authorId="0">
      <text>
        <t xml:space="preserve">AUT: 422.67902253010897
BEL: 1,266.2950054187929
BGR: 983.33571057949712
CYP: NO
CZE: 617.10744099999999
DNM: NO
EST: 110.63712750000001
FIN: NO
FRK: 1,200.96824117574
DEU: 7,060.00
GRC: 299.15945501542888
HRV: 569.28102817887202
HUN: 974.91347842299501
IRL: NO
ITA: 751.05730000000005
LVA: NO
LTU: 2,281.7652743462277
LUX: NO
MLT: NO
NLD: 3,633.5091200000002
POL: 3,822.2905365333336
PRT: 627.079172298707
ROU: 2,301.0356495728456
SVK: 463.2369970887035
SVN: NO
ESP: 355.52942970147353
SWE: NO
GBE: 1,865.2950000000001
</t>
      </text>
    </comment>
    <comment ref="C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D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E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F116" authorId="0">
      <text>
        <t xml:space="preserve">AUT: 0.1406
BEL: 0.00065715
BGR: NA
CYP: NO
CZE: NA
DNM: NO
EST: NO
FIN: NO
FRK: NO
DEU: NA
GRC: NA
HRV: NE
HUN: NA
IRL: NO
ITA: NA
LVA: NO
LTU: NO
LUX: NO
MLT: NO
NLD: NO
POL: NA
PRT: NO
ROU: NE
SVK: 0.0111285262295
SVN: NO
ESP: NA
SWE: NO
GBE: 0.01091970587842
</t>
      </text>
    </comment>
    <comment ref="C117" authorId="0">
      <text>
        <t xml:space="preserve">AUT: NA
BEL: NA
BGR: NA
CYP: NO
CZE: NA
DNM: NO
EST: NO
FIN: NO
FRK: NO
DEU: NA
GRC: NA
HRV: NA
HUN: NA
IRL: NO
ITA: NA
LVA: NO
LTU: NO
LUX: NO
MLT: NO
NLD: NO
POL: NA
PRT: NO
ROU: NE
SVK: 0.00111285262295
SVN: NO
ESP: NA
SWE: NO
GBE: 0.00109197058784
</t>
      </text>
    </comment>
    <comment ref="D117" authorId="0">
      <text>
        <t xml:space="preserve">AUT: NA
BEL: NA
BGR: NA
CYP: NO
CZE: NA
DNM: NO
EST: NO
FIN: NO
FRK: NO
DEU: NA
GRC: NA
HRV: NA
HUN: NA
IRL: NO
ITA: NA
LVA: NO
LTU: NO
LUX: NO
MLT: NO
NLD: NO
POL: NA
PRT: NO
ROU: NE
SVK: 0.00111285262295
SVN: NO
ESP: NA
SWE: NO
GBE: 0.00109197058784
</t>
      </text>
    </comment>
    <comment ref="E117" authorId="0">
      <text>
        <t xml:space="preserve">AUT: NA
BEL: NA
BGR: NA
CYP: NO
CZE: NA
DNM: NO
EST: NO
FIN: NO
FRK: NO
DEU: NA
GRC: NA
HRV: NA
HUN: NA
IRL: NO
ITA: NA
LVA: NO
LTU: NO
LUX: NO
MLT: NO
NLD: NO
POL: NA
PRT: NO
ROU: NE
SVK: 0.00111285262295
SVN: NO
ESP: NA
SWE: NO
GBE: 0.00109197058784
</t>
      </text>
    </comment>
    <comment ref="F117" authorId="0">
      <text>
        <t xml:space="preserve">AUT: NA
BEL: NA
BGR: NA
CYP: NO
CZE: NA
DNM: NO
EST: NO
FIN: NO
FRK: NO
DEU: NA
GRC: NA
HRV: NA
HUN: NA
IRL: NO
ITA: NA
LVA: NO
LTU: NO
LUX: NO
MLT: NO
NLD: NO
POL: NA
PRT: NO
ROU: NE
SVK: 0.00111285262295
SVN: NO
ESP: NA
SWE: NO
GBE: 0.00109197058784
</t>
      </text>
    </comment>
    <comment ref="C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D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E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F118" authorId="0">
      <text>
        <t xml:space="preserve">AUT: 0.871
BEL: 4.3773951
BGR: 1.95357
CYP: NO
CZE: 2.16899042
DNM: NO
EST: NO
FIN: 4.7702993
FRK: 10.997242
DEU: 16.75295641
GRC: 1.41785
HRV: 2.33013075
HUN: 2.9215
IRL: NO
ITA: 3.5782
LVA: NO
LTU: 10.03788516515487
LUX: NO
MLT: NO
NLD: 13.887
POL: 14.588347042681
PRT: 1.84547941125217
ROU: 8.93919925
SVK: 4.572771178
SVN: NO
ESP: 3.900369239
SWE: 0.788
GBE: 5.6887
</t>
      </text>
    </comment>
    <comment ref="C119" authorId="0">
      <text>
        <t xml:space="preserve">AUT: NO
BEL: NO
BGR: NO
CYP: NO
CZE: NO
DNM: NO
EST: NO
FIN: NO
FRK: 25.0678509085769
DEU: NA
GRC: NO
HRV: NO
HUN: NO
IRL: NO
ITA: 1.68
LVA: NO
LTU: NO
LUX: NO
MLT: NO
NLD: NO
POL: NO
PRT: NO
ROU: NO
SVK: NO
SVN: NO
ESP: NO
SWE: NO
GBE: NO
</t>
      </text>
    </comment>
    <comment ref="D119" authorId="0">
      <text>
        <t xml:space="preserve">AUT: NO
BEL: NO
BGR: NO
CYP: NO
CZE: NO
DNM: NO
EST: NO
FIN: NO
FRK: 25.0678509085769
DEU: NA
GRC: NO
HRV: NO
HUN: NO
IRL: NO
ITA: 1.68
LVA: NO
LTU: NO
LUX: NO
MLT: NO
NLD: NO
POL: NO
PRT: NO
ROU: NO
SVK: NO
SVN: NO
ESP: NO
SWE: NO
GBE: NO
</t>
      </text>
    </comment>
    <comment ref="E119" authorId="0">
      <text>
        <t xml:space="preserve">AUT: NO
BEL: NO
BGR: NO
CYP: NO
CZE: NO
DNM: NO
EST: NO
FIN: NO
FRK: 25.0678509085769
DEU: NA
GRC: NO
HRV: NO
HUN: NO
IRL: NO
ITA: 1.68
LVA: NO
LTU: NO
LUX: NO
MLT: NO
NLD: NO
POL: NO
PRT: NO
ROU: NO
SVK: NO
SVN: NO
ESP: NO
SWE: NO
GBE: NO
</t>
      </text>
    </comment>
    <comment ref="F119" authorId="0">
      <text>
        <t xml:space="preserve">AUT: NO
BEL: NO
BGR: NO
CYP: NO
CZE: NO
DNM: NO
EST: NO
FIN: NO
FRK: 25.0678509085769
DEU: NA
GRC: NO
HRV: NO
HUN: NO
IRL: NO
ITA: 1.68
LVA: NO
LTU: NO
LUX: NO
MLT: NO
NLD: NO
POL: NO
PRT: NO
ROU: NO
SVK: NO
SVN: NO
ESP: NO
SWE: NO
GBE: NO
</t>
      </text>
    </comment>
    <comment ref="C120" authorId="0">
      <text>
        <t xml:space="preserve">AUT: NO
BEL: NO
BGR: NO
CYP: NO
CZE: NO
DNM: NO
EST: NO
FIN: NO
FRK: 5.066
DEU: 18.14033385
GRC: NO
HRV: NO
HUN: NO
IRL: NO
ITA: 2.521
LVA: NO
LTU: NO
LUX: NO
MLT: NO
NLD: NO
POL: NO
PRT: NO
ROU: NO
SVK: NO
SVN: NO
ESP: NO
SWE: NO
GBE: 3.1923
</t>
      </text>
    </comment>
    <comment ref="D120" authorId="0">
      <text>
        <t xml:space="preserve">AUT: NO
BEL: NO
BGR: NO
CYP: NO
CZE: NO
DNM: NO
EST: NO
FIN: NO
FRK: 5.066
DEU: 18.14033385
GRC: NO
HRV: NO
HUN: NO
IRL: NO
ITA: 2.521
LVA: NO
LTU: NO
LUX: NO
MLT: NO
NLD: NO
POL: NO
PRT: NO
ROU: NO
SVK: NO
SVN: NO
ESP: NO
SWE: NO
GBE: 3.1923
</t>
      </text>
    </comment>
    <comment ref="E120" authorId="0">
      <text>
        <t xml:space="preserve">AUT: NO
BEL: NO
BGR: NO
CYP: NO
CZE: NO
DNM: NO
EST: NO
FIN: NO
FRK: 5.066
DEU: 18.14033385
GRC: NO
HRV: NO
HUN: NO
IRL: NO
ITA: 2.521
LVA: NO
LTU: NO
LUX: NO
MLT: NO
NLD: NO
POL: NO
PRT: NO
ROU: NO
SVK: NO
SVN: NO
ESP: NO
SWE: NO
GBE: 3.1923
</t>
      </text>
    </comment>
    <comment ref="F120" authorId="0">
      <text>
        <t xml:space="preserve">AUT: NO
BEL: NO
BGR: NO
CYP: NO
CZE: NO
DNM: NO
EST: NO
FIN: NO
FRK: 5.066
DEU: 18.14033385
GRC: NO
HRV: NO
HUN: NO
IRL: NO
ITA: 2.521
LVA: NO
LTU: NO
LUX: NO
MLT: NO
NLD: NO
POL: NO
PRT: NO
ROU: NO
SVK: NO
SVN: NO
ESP: NO
SWE: NO
GBE: 3.1923
</t>
      </text>
    </comment>
    <comment ref="C125" authorId="0">
      <text>
        <t xml:space="preserve">AUT: NO
BEL: NO
BGR: NO
CYP: NO
CZE: NA
DNM: NO
EST: NO
FIN: IE
FRK: 6.91468157142857
DEU: NE
GRC: NO
HRV: NO
HUN: NO
IRL: NO
ITA: 74.28352249144854
LVA: NO
LTU: NO
LUX: NO
MLT: NO
NLD: IE
POL: NO
PRT: NO
ROU: NO
SVK: NO
SVN: 46.58331711
ESP: NA
SWE: NO
GBE: 135.452385908395
</t>
      </text>
    </comment>
    <comment ref="D125" authorId="0">
      <text>
        <t xml:space="preserve">AUT: NO
BEL: NO
BGR: NO
CYP: NO
CZE: NA
DNM: NO
EST: NO
FIN: IE
FRK: 6.91468157142857
DEU: NE
GRC: NO
HRV: NO
HUN: NO
IRL: NO
ITA: 74.28352249144854
LVA: NO
LTU: NO
LUX: NO
MLT: NO
NLD: IE
POL: NO
PRT: NO
ROU: NO
SVK: NO
SVN: 46.58331711
ESP: NA
SWE: NO
GBE: 135.452385908395
</t>
      </text>
    </comment>
    <comment ref="E125" authorId="0">
      <text>
        <t xml:space="preserve">AUT: NO
BEL: NO
BGR: NO
CYP: NO
CZE: NA
DNM: NO
EST: NO
FIN: IE
FRK: 6.91468157142857
DEU: NE
GRC: NO
HRV: NO
HUN: NO
IRL: NO
ITA: 74.28352249144854
LVA: NO
LTU: NO
LUX: NO
MLT: NO
NLD: IE
POL: NO
PRT: NO
ROU: NO
SVK: NO
SVN: 46.58331711
ESP: NA
SWE: NO
GBE: 135.452385908395
</t>
      </text>
    </comment>
    <comment ref="F125" authorId="0">
      <text>
        <t xml:space="preserve">AUT: NO
BEL: NO
BGR: NO
CYP: NO
CZE: NA
DNM: NO
EST: NO
FIN: IE
FRK: 6.91468157142857
DEU: NE
GRC: NO
HRV: NO
HUN: NO
IRL: NO
ITA: 74.28352249144854
LVA: NO
LTU: NO
LUX: NO
MLT: NO
NLD: IE
POL: NO
PRT: NO
ROU: NO
SVK: NO
SVN: 46.58331711
ESP: NA
SWE: NO
GBE: 135.452385908395
</t>
      </text>
    </comment>
    <comment ref="C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D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E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F126" authorId="0">
      <text>
        <t xml:space="preserve">AUT: NO
BEL: IE
BGR: 521.43236561341291
CYP: NO
CZE: NO
DNM: NO
EST: NO
FIN: NO
FRK: 353.0878
DEU: 497.244
GRC: NO
HRV: NO
HUN: NO
IRL: NO
ITA: 267.73400000000004
LVA: NO
LTU: NO
LUX: NO
MLT: NO
NLD: 98.933528
POL: NO
PRT: NO
ROU: 62.319144654088
SVK: NO
SVN: NO
ESP: 333.39600000000002
SWE: NO
GBE: 325.90405307755401
</t>
      </text>
    </comment>
    <comment ref="C130" authorId="0">
      <text>
        <t xml:space="preserve">AUT: 141.98924091699898
BEL: 1,285.5235399999999
BGR: NA
CYP: NO
CZE: IE
DNM: 1.1500038
EST: NO
FIN: 701.33624896765658
FRK: 5,880.09420076605
DEU: NA
GRC: 18.78324862482077
HRV: NO
HUN: NO
IRL: NO
ITA: NA
LVA: NO
LTU: NO
LUX: NO
MLT: 0.10097725
NLD: 340.147508592593
POL: NO
PRT: NO,NA
ROU: NO
SVK: 397.01
SVN: 16.99691330402821
ESP: 816.64522933660203
SWE: 825.37032358883855
GBE: NO
</t>
      </text>
    </comment>
    <comment ref="D130" authorId="0">
      <text>
        <t xml:space="preserve">AUT: 141.98924091699898
BEL: 1,285.5235399999999
BGR: NA
CYP: NO
CZE: IE
DNM: 1.1500038
EST: NO
FIN: 701.33624896765658
FRK: 5,880.09420076605
DEU: NA
GRC: 18.78324862482077
HRV: NO
HUN: NO
IRL: NO
ITA: NA
LVA: NO
LTU: NO
LUX: NO
MLT: 0.10097725
NLD: 340.147508592593
POL: NO
PRT: NO,NA
ROU: NO
SVK: 397.01
SVN: 16.99691330402821
ESP: 816.64522933660203
SWE: 825.37032358883855
GBE: NO
</t>
      </text>
    </comment>
    <comment ref="E130" authorId="0">
      <text>
        <t xml:space="preserve">AUT: 141.98924091699898
BEL: 1,285.5235399999999
BGR: NA
CYP: NO
CZE: IE
DNM: 1.1500038
EST: NO
FIN: 701.33624896765658
FRK: 5,880.09420076605
DEU: NA
GRC: 18.78324862482077
HRV: NO
HUN: NO
IRL: NO
ITA: NA
LVA: NO
LTU: NO
LUX: NO
MLT: 0.10097725
NLD: 340.147508592593
POL: NO
PRT: NO,NA
ROU: NO
SVK: 397.01
SVN: 16.99691330402821
ESP: 816.64522933660203
SWE: 825.37032358883855
GBE: NO
</t>
      </text>
    </comment>
    <comment ref="F130" authorId="0">
      <text>
        <t xml:space="preserve">AUT: 141.98924091699898
BEL: 1,285.5235399999999
BGR: NA
CYP: NO
CZE: IE
DNM: 1.1500038
EST: NO
FIN: 701.33624896765658
FRK: 5,880.09420076605
DEU: NA
GRC: 18.78324862482077
HRV: NO
HUN: NO
IRL: NO
ITA: NA
LVA: NO
LTU: NO
LUX: NO
MLT: 0.10097725
NLD: 340.147508592593
POL: NO
PRT: NO,NA
ROU: NO
SVK: 397.01
SVN: 16.99691330402821
ESP: 816.64522933660203
SWE: 825.37032358883855
GBE: NO
</t>
      </text>
    </comment>
    <comment ref="C131" authorId="0">
      <text>
        <t xml:space="preserve">AUT: 0.2623
BEL: 0.553641
BGR: NA
CYP: NO
CZE: NO
DNM: NA
EST: NO
FIN: NO
FRK: 3.41204749814883
DEU: NA
GRC: NA
HRV: NO
HUN: NO
IRL: NO
ITA: NA
LVA: NO
LTU: NO
LUX: NO
MLT: NA
NLD: NO
POL: NO
PRT: NO,NA
ROU: NO
SVK: 0.00722496
SVN: NO
ESP: NA
SWE: 0.04062576124859
GBE: 2.474387
</t>
      </text>
    </comment>
    <comment ref="D131" authorId="0">
      <text>
        <t xml:space="preserve">AUT: 0.2623
BEL: 0.553641
BGR: NA
CYP: NO
CZE: NO
DNM: NA
EST: NO
FIN: NO
FRK: 3.41204749814883
DEU: NA
GRC: NA
HRV: NO
HUN: NO
IRL: NO
ITA: NA
LVA: NO
LTU: NO
LUX: NO
MLT: NA
NLD: NO
POL: NO
PRT: NO,NA
ROU: NO
SVK: 0.00722496
SVN: NO
ESP: NA
SWE: 0.04062576124859
GBE: 2.474387
</t>
      </text>
    </comment>
    <comment ref="E131" authorId="0">
      <text>
        <t xml:space="preserve">AUT: 0.2623
BEL: 0.553641
BGR: NA
CYP: NO
CZE: NO
DNM: NA
EST: NO
FIN: NO
FRK: 3.41204749814883
DEU: NA
GRC: NA
HRV: NO
HUN: NO
IRL: NO
ITA: NA
LVA: NO
LTU: NO
LUX: NO
MLT: NA
NLD: NO
POL: NO
PRT: NO,NA
ROU: NO
SVK: 0.00722496
SVN: NO
ESP: NA
SWE: 0.04062576124859
GBE: 2.474387
</t>
      </text>
    </comment>
    <comment ref="F131" authorId="0">
      <text>
        <t xml:space="preserve">AUT: 0.2623
BEL: 0.553641
BGR: NA
CYP: NO
CZE: NO
DNM: NA
EST: NO
FIN: NO
FRK: 3.41204749814883
DEU: NA
GRC: NA
HRV: NO
HUN: NO
IRL: NO
ITA: NA
LVA: NO
LTU: NO
LUX: NO
MLT: NA
NLD: NO
POL: NO
PRT: NO,NA
ROU: NO
SVK: 0.00722496
SVN: NO
ESP: NA
SWE: 0.04062576124859
GBE: 2.474387
</t>
      </text>
    </comment>
    <comment ref="C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0.00656913993049
</t>
      </text>
    </comment>
    <comment ref="D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0.00656913993049
</t>
      </text>
    </comment>
    <comment ref="E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0.00656913993049
</t>
      </text>
    </comment>
    <comment ref="F132" authorId="0">
      <text>
        <t xml:space="preserve">AUT: NA
BEL: 0.09042436002098
BGR: NA
CYP: NO
CZE: NO
DNM: NA
EST: NO
FIN: NO
FRK: 1.75749985189354
DEU: IE
GRC: NA
HRV: NO
HUN: NO
IRL: NO
ITA: NA
LVA: NO
LTU: NO
LUX: NO
MLT: NA
NLD: 1.227844
POL: NO
PRT: NO,NA
ROU: NO
SVK: 0.000722496
SVN: NO
ESP: NA
SWE: 0.02570930020485
GBE: 0.00656913993049
</t>
      </text>
    </comment>
    <comment ref="C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D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E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F136" authorId="0">
      <text>
        <t xml:space="preserve">AUT: 19.72
BEL: NO
BGR: 36.79920833333333
CYP: NO
CZE: 0.16706083333333
DNM: NO
EST: NO
FIN: IE
FRK: 980.481145183717
DEU: 6.20499
GRC: 775.610663035725
HRV: NO
HUN: NO
IRL: NO
ITA: 85.6487419
LVA: NO
LTU: NO
LUX: NO
MLT: NO
NLD: NO
POL: 234.15199999999999
PRT: NE
ROU: 37.6152
SVK: 301.32458000000003
SVN: 25.5195
ESP: 655.51285900000005
SWE: 224.81056630388801
GBE: NO
</t>
      </text>
    </comment>
    <comment ref="C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D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E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F137" authorId="0">
      <text>
        <t xml:space="preserve">AUT: NA
BEL: NO
BGR: 0.018493
CYP: NO
CZE: 0.046263
DNM: NO
EST: NO
FIN: NO
FRK: 0.30269591842212
DEU: 0.0676908
GRC: NA
HRV: NO
HUN: NO
IRL: NO
ITA: NA
LVA: NO
LTU: NO
LUX: NO
MLT: NO
NLD: NO
POL: 0.058538
PRT: NE
ROU: NO
SVK: 0.0110877
SVN: 0.003327
ESP: 0.066561
SWE: 0.0059605
GBE: NO
</t>
      </text>
    </comment>
    <comment ref="C141" authorId="0">
      <text>
        <t xml:space="preserve">AUT: NO
BEL: NO
BGR: NO
CYP: NO
CZE: NA
DNM: NO
EST: NO
FIN: NO
FRK: IE
DEU: NO
GRC: NO
HRV: NO
HUN: NO
IRL: NO
ITA: NA
LVA: NO
LTU: NO
LUX: NO
MLT: NO
NLD: NO
POL: NA
PRT: NO
ROU: NO
SVK: NO
SVN: NO
ESP: NO
SWE: NO
GBE: NO
</t>
      </text>
    </comment>
    <comment ref="D141" authorId="0">
      <text>
        <t xml:space="preserve">AUT: NO
BEL: NO
BGR: NO
CYP: NO
CZE: NA
DNM: NO
EST: NO
FIN: NO
FRK: IE
DEU: NO
GRC: NO
HRV: NO
HUN: NO
IRL: NO
ITA: NA
LVA: NO
LTU: NO
LUX: NO
MLT: NO
NLD: NO
POL: NA
PRT: NO
ROU: NO
SVK: NO
SVN: NO
ESP: NO
SWE: NO
GBE: NO
</t>
      </text>
    </comment>
    <comment ref="E141" authorId="0">
      <text>
        <t xml:space="preserve">AUT: NO
BEL: NO
BGR: NO
CYP: NO
CZE: NA
DNM: NO
EST: NO
FIN: NO
FRK: IE
DEU: NO
GRC: NO
HRV: NO
HUN: NO
IRL: NO
ITA: NA
LVA: NO
LTU: NO
LUX: NO
MLT: NO
NLD: NO
POL: NA
PRT: NO
ROU: NO
SVK: NO
SVN: NO
ESP: NO
SWE: NO
GBE: NO
</t>
      </text>
    </comment>
    <comment ref="F141" authorId="0">
      <text>
        <t xml:space="preserve">AUT: NO
BEL: NO
BGR: NO
CYP: NO
CZE: NA
DNM: NO
EST: NO
FIN: NO
FRK: IE
DEU: NO
GRC: NO
HRV: NO
HUN: NO
IRL: NO
ITA: NA
LVA: NO
LTU: NO
LUX: NO
MLT: NO
NLD: NO
POL: NA
PRT: NO
ROU: NO
SVK: NO
SVN: NO
ESP: NO
SWE: NO
GBE: NO
</t>
      </text>
    </comment>
    <comment ref="C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D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E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F144" authorId="0">
      <text>
        <t xml:space="preserve">AUT: NO
BEL: NO VALUE
BGR: NO VALUE
CYP: NO VALUE
CZE: NO
DNM: NO
EST: NO
FIN: IE
FRK: IE
DEU: 17.654
GRC: NO VALUE
HRV: NO VALUE
HUN: NO
IRL: NO
ITA: 2.255
LVA: NO VALUE
LTU: NO
LUX: NO VALUE
MLT: NO
NLD: NO
POL: 0.18181818181818
PRT: NO
ROU: NO
SVK: NO
SVN: NO VALUE
ESP: NO
SWE: 4.73520404016
GBE: 10.5421595
</t>
      </text>
    </comment>
    <comment ref="C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D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E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F146" authorId="0">
      <text>
        <t xml:space="preserve">AUT: 5.7128
BEL: NO
BGR: 156.59840423584001
CYP: NO
CZE: 6.8422
DNM: 0.184
EST: 1.81920533813333
FIN: NO
FRK: NO
DEU: 76.55
GRC: 8.60
HRV: NO
HUN: NO
IRL: NO
ITA: IE
LVA: NO
LTU: NO
LUX: NO
MLT: NO
NLD: NO
POL: 41.63120000000001
PRT: 9.27109525333333
ROU: 18.37784
SVK: NO
SVN: 4.96644
ESP: 25.599999
SWE: IE
GBE: NO
</t>
      </text>
    </comment>
    <comment ref="C147" authorId="0">
      <text>
        <t xml:space="preserve">AUT: NO
BEL: NO
BGR: 95.52791610000001
CYP: NO
CZE: 0.61232
DNM: NO
EST: NO
FIN: IE
FRK: 58.2834087044145
DEU: 576.20
GRC: 30.96
HRV: NO
HUN: NO
IRL: NO
ITA: 297.51779579112525
LVA: NO
LTU: NO
LUX: NO
MLT: NO
NLD: NO
POL: 218.49848
PRT: NO
ROU: 100.50304
SVK: NO
SVN: 0.421228
ESP: 82.168500189
SWE: IE
GBE: NO
</t>
      </text>
    </comment>
    <comment ref="D147" authorId="0">
      <text>
        <t xml:space="preserve">AUT: NO
BEL: NO
BGR: 95.52791610000001
CYP: NO
CZE: 0.61232
DNM: NO
EST: NO
FIN: IE
FRK: 58.2834087044145
DEU: 576.20
GRC: 30.96
HRV: NO
HUN: NO
IRL: NO
ITA: 297.51779579112525
LVA: NO
LTU: NO
LUX: NO
MLT: NO
NLD: NO
POL: 218.49848
PRT: NO
ROU: 100.50304
SVK: NO
SVN: 0.421228
ESP: 82.168500189
SWE: IE
GBE: NO
</t>
      </text>
    </comment>
    <comment ref="E147" authorId="0">
      <text>
        <t xml:space="preserve">AUT: NO
BEL: NO
BGR: 95.52791610000001
CYP: NO
CZE: 0.61232
DNM: NO
EST: NO
FIN: IE
FRK: 58.2834087044145
DEU: 576.20
GRC: 30.96
HRV: NO
HUN: NO
IRL: NO
ITA: 297.51779579112525
LVA: NO
LTU: NO
LUX: NO
MLT: NO
NLD: NO
POL: 218.49848
PRT: NO
ROU: 100.50304
SVK: NO
SVN: 0.421228
ESP: 82.168500189
SWE: IE
GBE: NO
</t>
      </text>
    </comment>
    <comment ref="F147" authorId="0">
      <text>
        <t xml:space="preserve">AUT: NO
BEL: NO
BGR: 95.52791610000001
CYP: NO
CZE: 0.61232
DNM: NO
EST: NO
FIN: IE
FRK: 58.2834087044145
DEU: 576.20
GRC: 30.96
HRV: NO
HUN: NO
IRL: NO
ITA: 297.51779579112525
LVA: NO
LTU: NO
LUX: NO
MLT: NO
NLD: NO
POL: 218.49848
PRT: NO
ROU: 100.50304
SVK: NO
SVN: 0.421228
ESP: 82.168500189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D182"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E182"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F182" authorId="0">
      <text>
        <t xml:space="preserve">AUT: 17.92179714285714
BEL: 23.62058131351269
BGR: 15.75273333333333
CYP: 1.1059
CZE: 122.03
DNM: 0.80666666666667
EST: 1.55279666666667
FIN: 1.78475758689703
FRK: 912.647476190476
DEU: 641.028142562624
GRC: 33.62438095238095
HRV: 72.721
HUN: 94.65611388203512
IRL: 50.89993333333334
ITA: 536.95649333333347
LVA: 1.42706666666667
LTU: 31.54121863799283
LUX: NE
MLT: NE
NLD: IE
POL: 390.51040929498959
PRT: 35.0348763536232
ROU: 46.8103600289855
SVK: 18.25369984704691
SVN: 10.52198766666667
ESP: 385.69763699999999
SWE: 0.19927536231884
GBE: 250.34194049333334
</t>
      </text>
    </comment>
    <comment ref="C183"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D183"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E183"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F183" authorId="0">
      <text>
        <t xml:space="preserve">AUT: NA
BEL: NO
BGR: NO
CYP: NO
CZE: NO
DNM: 1.243
EST: NO
FIN: NA
FRK: NO
DEU: 246.409326372
GRC: NO
HRV: NA
HUN: 30.93468678456667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D185"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E185"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F185" authorId="0">
      <text>
        <t xml:space="preserve">AUT: NA
BEL: NO
BGR: NO VALUE
CYP: NO
CZE: NO
DNM: NA
EST: NO
FIN: NO
FRK: NO
DEU: 18.3763196139446
GRC: NO VALUE
HRV: NO
HUN: NO
IRL: NO
ITA: NO
LVA: NO
LTU: NO
LUX: NO
MLT: NA
NLD: NA
POL: NO
PRT: NO
ROU: NO
SVK: NO
SVN: NO
ESP: NO
SWE: NO VALUE
GBE: NA
</t>
      </text>
    </comment>
    <comment ref="C186"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D186"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E186"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F186" authorId="0">
      <text>
        <t xml:space="preserve">AUT: NA
BEL: NO
BGR: NO VALUE
CYP: NO
CZE: NO
DNM: NA
EST: NO
FIN: NO
FRK: NO
DEU: 0.55522739701912
GRC: NO VALUE
HRV: NO
HUN: NO
IRL: NO
ITA: NO
LVA: NO
LTU: NO
LUX: NO
MLT: NA
NLD: NA
POL: NO
PRT: NO
ROU: NO
SVK: NO
SVN: NO
ESP: NO
SWE: NO VALUE
GBE: NA
</t>
      </text>
    </comment>
    <comment ref="C211" authorId="0">
      <text>
        <t xml:space="preserve">AUT: NO
BEL: NO
BGR: NO
CYP: NO
CZE: NO
DNM: NO
EST: NO
FIN: NA
FRK: 235.77766667
DEU: NO,IE,NA
GRC: NO
HRV: NO
HUN: NA
IRL: NO
ITA: NO
LVA: NA
LTU: NO
LUX: NO
MLT: NO
NLD: IE,NE,NO
POL: NA
PRT: NO
ROU: NA
SVK: NO
SVN: NO
ESP: NO
SWE: NO
GBE: NO
</t>
      </text>
    </comment>
    <comment ref="D211" authorId="0">
      <text>
        <t xml:space="preserve">AUT: NO
BEL: NO
BGR: NO
CYP: NO
CZE: NO
DNM: NO
EST: NO
FIN: NA
FRK: 235.77766667
DEU: NO,IE,NA
GRC: NO
HRV: NO
HUN: NA
IRL: NO
ITA: NO
LVA: NA
LTU: NO
LUX: NO
MLT: NO
NLD: IE,NE,NO
POL: NA
PRT: NO
ROU: NA
SVK: NO
SVN: NO
ESP: NO
SWE: NO
GBE: NO
</t>
      </text>
    </comment>
    <comment ref="E211" authorId="0">
      <text>
        <t xml:space="preserve">AUT: NO
BEL: NO
BGR: NO
CYP: NO
CZE: NO
DNM: NO
EST: NO
FIN: NA
FRK: 235.77766667
DEU: NO,IE,NA
GRC: NO
HRV: NO
HUN: NA
IRL: NO
ITA: NO
LVA: NA
LTU: NO
LUX: NO
MLT: NO
NLD: IE,NE,NO
POL: NA
PRT: NO
ROU: NA
SVK: NO
SVN: NO
ESP: NO
SWE: NO
GBE: NO
</t>
      </text>
    </comment>
    <comment ref="F211" authorId="0">
      <text>
        <t xml:space="preserve">AUT: NO
BEL: NO
BGR: NO
CYP: NO
CZE: NO
DNM: NO
EST: NO
FIN: NA
FRK: 235.77766667
DEU: NO,IE,NA
GRC: NO
HRV: NO
HUN: NA
IRL: NO
ITA: NO
LVA: NA
LTU: NO
LUX: NO
MLT: NO
NLD: IE,NE,NO
POL: NA
PRT: NO
ROU: NA
SVK: NO
SVN: NO
ESP: NO
SWE: NO
GBE: NO
</t>
      </text>
    </comment>
    <comment ref="C212" authorId="0">
      <text>
        <t xml:space="preserve">AUT: NO
BEL: NO
BGR: NO
CYP: NO
CZE: NO
DNM: NO
EST: NO
FIN: NA
FRK: 10.526666667
DEU: NO,IE,NA
GRC: NO
HRV: NO
HUN: NA
IRL: NO
ITA: NO
LVA: NA
LTU: NO
LUX: NO
MLT: NO
NLD: IE,NE,NO
POL: NA
PRT: NO
ROU: NA
SVK: NO
SVN: NO
ESP: NO
SWE: NO
GBE: NO
</t>
      </text>
    </comment>
    <comment ref="D212" authorId="0">
      <text>
        <t xml:space="preserve">AUT: NO
BEL: NO
BGR: NO
CYP: NO
CZE: NO
DNM: NO
EST: NO
FIN: NA
FRK: 10.526666667
DEU: NO,IE,NA
GRC: NO
HRV: NO
HUN: NA
IRL: NO
ITA: NO
LVA: NA
LTU: NO
LUX: NO
MLT: NO
NLD: IE,NE,NO
POL: NA
PRT: NO
ROU: NA
SVK: NO
SVN: NO
ESP: NO
SWE: NO
GBE: NO
</t>
      </text>
    </comment>
    <comment ref="E212" authorId="0">
      <text>
        <t xml:space="preserve">AUT: NO
BEL: NO
BGR: NO
CYP: NO
CZE: NO
DNM: NO
EST: NO
FIN: NA
FRK: 10.526666667
DEU: NO,IE,NA
GRC: NO
HRV: NO
HUN: NA
IRL: NO
ITA: NO
LVA: NA
LTU: NO
LUX: NO
MLT: NO
NLD: IE,NE,NO
POL: NA
PRT: NO
ROU: NA
SVK: NO
SVN: NO
ESP: NO
SWE: NO
GBE: NO
</t>
      </text>
    </comment>
    <comment ref="F212" authorId="0">
      <text>
        <t xml:space="preserve">AUT: NO
BEL: NO
BGR: NO
CYP: NO
CZE: NO
DNM: NO
EST: NO
FIN: NA
FRK: 10.526666667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0.33207994263352
GRC: NO
HRV: NO
HUN: NA
IRL: NO
ITA: NO
LVA: NA
LTU: NO
LUX: NO
MLT: NO
NLD: IE,NE,NO
POL: NA
PRT: NO
ROU: NA
SVK: NO
SVN: NO
ESP: NO
SWE: NO
GBE: NO
</t>
      </text>
    </comment>
    <comment ref="D213" authorId="0">
      <text>
        <t xml:space="preserve">AUT: NO
BEL: NO
BGR: NO
CYP: NO
CZE: NO
DNM: NO
EST: NO
FIN: NA
FRK: NA
DEU: 0.33207994263352
GRC: NO
HRV: NO
HUN: NA
IRL: NO
ITA: NO
LVA: NA
LTU: NO
LUX: NO
MLT: NO
NLD: IE,NE,NO
POL: NA
PRT: NO
ROU: NA
SVK: NO
SVN: NO
ESP: NO
SWE: NO
GBE: NO
</t>
      </text>
    </comment>
    <comment ref="E213" authorId="0">
      <text>
        <t xml:space="preserve">AUT: NO
BEL: NO
BGR: NO
CYP: NO
CZE: NO
DNM: NO
EST: NO
FIN: NA
FRK: NA
DEU: 0.33207994263352
GRC: NO
HRV: NO
HUN: NA
IRL: NO
ITA: NO
LVA: NA
LTU: NO
LUX: NO
MLT: NO
NLD: IE,NE,NO
POL: NA
PRT: NO
ROU: NA
SVK: NO
SVN: NO
ESP: NO
SWE: NO
GBE: NO
</t>
      </text>
    </comment>
    <comment ref="F213" authorId="0">
      <text>
        <t xml:space="preserve">AUT: NO
BEL: NO
BGR: NO
CYP: NO
CZE: NO
DNM: NO
EST: NO
FIN: NA
FRK: NA
DEU: 0.33207994263352
GRC: NO
HRV: NO
HUN: NA
IRL: NO
ITA: NO
LVA: NA
LTU: NO
LUX: NO
MLT: NO
NLD: IE,NE,NO
POL: NA
PRT: NO
ROU: NA
SVK: NO
SVN: NO
ESP: NO
SWE: NO
GBE: NO
</t>
      </text>
    </comment>
    <comment ref="C223" authorId="0">
      <text>
        <t xml:space="preserve">AUT: NO
BEL: NO
BGR: NO
CYP: NO
CZE: NO
DNM: 21.2900017797944
EST: NO
FIN: NO
FRK: NO
DEU: NE,NA
GRC: NO
HRV: NO
HUN: NO
IRL: NO
ITA: NO
LVA: NO
LTU: NO
LUX: NO
MLT: NO
NLD: NO
POL: NO
PRT: NA
ROU: NA
SVK: NO
SVN: NO
ESP: NA
SWE: NO
GBE: NO
</t>
      </text>
    </comment>
    <comment ref="D223" authorId="0">
      <text>
        <t xml:space="preserve">AUT: NO
BEL: NO
BGR: NO
CYP: NO
CZE: NO
DNM: 21.2900017797944
EST: NO
FIN: NO
FRK: NO
DEU: NE,NA
GRC: NO
HRV: NO
HUN: NO
IRL: NO
ITA: NO
LVA: NO
LTU: NO
LUX: NO
MLT: NO
NLD: NO
POL: NO
PRT: NA
ROU: NA
SVK: NO
SVN: NO
ESP: NA
SWE: NO
GBE: NO
</t>
      </text>
    </comment>
    <comment ref="E223" authorId="0">
      <text>
        <t xml:space="preserve">AUT: NO
BEL: NO
BGR: NO
CYP: NO
CZE: NO
DNM: 21.2900017797944
EST: NO
FIN: NO
FRK: NO
DEU: NE,NA
GRC: NO
HRV: NO
HUN: NO
IRL: NO
ITA: NO
LVA: NO
LTU: NO
LUX: NO
MLT: NO
NLD: NO
POL: NO
PRT: NA
ROU: NA
SVK: NO
SVN: NO
ESP: NA
SWE: NO
GBE: NO
</t>
      </text>
    </comment>
    <comment ref="F223" authorId="0">
      <text>
        <t xml:space="preserve">AUT: NO
BEL: NO
BGR: NO
CYP: NO
CZE: NO
DNM: 21.2900017797944
EST: NO
FIN: NO
FRK: NO
DEU: NE,NA
GRC: NO
HRV: NO
HUN: NO
IRL: NO
ITA: NO
LVA: NO
LTU: NO
LUX: NO
MLT: NO
NLD: NO
POL: NO
PRT: NA
ROU: NA
SVK: NO
SVN: NO
ESP: NA
SWE: NO
GBE: NO
</t>
      </text>
    </comment>
    <comment ref="C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D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E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F224"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C225" authorId="0">
      <text>
        <t xml:space="preserve">AUT: NO
BEL: NO
BGR: NO
CYP: NO
CZE: NO
DNM: NA
EST: NO
FIN: NO
FRK: NO
DEU: 0.2211379
GRC: NO
HRV: NO
HUN: NO
IRL: NO
ITA: NO
LVA: NO
LTU: NO
LUX: NO
MLT: NO
NLD: NO
POL: NO
PRT: 0.00004204044448
ROU: NA
SVK: NO
SVN: NO
ESP: NA
SWE: NO
GBE: NO
</t>
      </text>
    </comment>
    <comment ref="D225" authorId="0">
      <text>
        <t xml:space="preserve">AUT: NO
BEL: NO
BGR: NO
CYP: NO
CZE: NO
DNM: NA
EST: NO
FIN: NO
FRK: NO
DEU: 0.2211379
GRC: NO
HRV: NO
HUN: NO
IRL: NO
ITA: NO
LVA: NO
LTU: NO
LUX: NO
MLT: NO
NLD: NO
POL: NO
PRT: 0.00004204044448
ROU: NA
SVK: NO
SVN: NO
ESP: NA
SWE: NO
GBE: NO
</t>
      </text>
    </comment>
    <comment ref="E225" authorId="0">
      <text>
        <t xml:space="preserve">AUT: NO
BEL: NO
BGR: NO
CYP: NO
CZE: NO
DNM: NA
EST: NO
FIN: NO
FRK: NO
DEU: 0.2211379
GRC: NO
HRV: NO
HUN: NO
IRL: NO
ITA: NO
LVA: NO
LTU: NO
LUX: NO
MLT: NO
NLD: NO
POL: NO
PRT: 0.00004204044448
ROU: NA
SVK: NO
SVN: NO
ESP: NA
SWE: NO
GBE: NO
</t>
      </text>
    </comment>
    <comment ref="F225" authorId="0">
      <text>
        <t xml:space="preserve">AUT: NO
BEL: NO
BGR: NO
CYP: NO
CZE: NO
DNM: NA
EST: NO
FIN: NO
FRK: NO
DEU: 0.2211379
GRC: NO
HRV: NO
HUN: NO
IRL: NO
ITA: NO
LVA: NO
LTU: NO
LUX: NO
MLT: NO
NLD: NO
POL: NO
PRT: 0.00004204044448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1.02089548599677
BEL: NO
BGR: NO
CYP: 0.573
CZE: NO
DNM: NE
EST: NO
FIN: NA
FRK: 29.978771893
DEU: NO
GRC: NE
HRV: NO
HUN: NO
IRL: NO
ITA: 210.0437
LVA: NO
LTU: NO
LUX: NO
MLT: NO
NLD: NO
POL: NA
PRT: 0.82609333333333
ROU: 764.523339365756
SVK: NO
SVN: NO
ESP: NO
SWE: NO
GBE: NO
</t>
      </text>
    </comment>
    <comment ref="E9" authorId="0">
      <text>
        <t xml:space="preserve">AUT: 5.46924364319053
BEL: NO
BGR: 70.48474524
CYP: 1.404
CZE: NO
DNM: 4.3741
EST: NO
FIN: 7.9044718974407
FRK: 149.779751289526
DEU: NO
GRC: 171.88759926000006
HRV: NO
HUN: NO
IRL: NO
ITA: 92.39315853217499
LVA: NO
LTU: NO
LUX: NO
MLT: NO
NLD: NO
POL: 28.42970227077899
PRT: 2.6247172059
ROU: 3,058.093357
SVK: NO
SVN: NO
ESP: NO
SWE: NO
GBE: NO
</t>
      </text>
    </comment>
    <comment ref="H9" authorId="0">
      <text>
        <t xml:space="preserve">AUT: 0.01328943729026
BEL: NO
BGR: 0.22804164576648
CYP: 0.0038
CZE: NO
DNM: 0.010629063
EST: NO
FIN: 0.02134207412309
FRK: 0.40440532848172
DEU: NO
GRC: 0.55611367947252
HRV: NO
HUN: NO
IRL: NO
ITA: 0.2989226655711
LVA: NO
LTU: NO
LUX: NO
MLT: NO
NLD: NO
POL: 0.09197956341339
PRT: 0.00708673645593
ROU: 9.9082224781802
SVK: NO
SVN: NO
ESP: NO
SWE: NO
GBE: NO
</t>
      </text>
    </comment>
    <comment ref="I9" authorId="0">
      <text>
        <t xml:space="preserve">AUT: 0.00034454096678
BEL: NO
BGR: 0.00217093015339
CYP: 0.000098
CZE: NO
DNM: 0.0002755683
EST: NO
FIN: 0.00055331303282
FRK: 0.01048458259027
DEU: NO
GRC: 0.01101105085356
HRV: NO
HUN: NO
IRL: NO
ITA: 0.0048783587705
LVA: NO
LTU: NO
LUX: NO
MLT: NO
NLD: NO
POL: 0.00212472791485
PRT: 0.00018373020441
ROU: 0.30275124238884
SVK: NO
SVN: NO
ESP: NO
SWE: NO
GBE: NO
</t>
      </text>
    </comment>
    <comment ref="B10" authorId="0">
      <text>
        <t xml:space="preserve">AUT: 0.67367656801613
BEL: NO
BGR: NO
CYP: 3.685
CZE: NO
DNM: NO
EST: NO
FIN: NA
FRK: 11.103909605
DEU: NO
GRC: NE
HRV: NO
HUN: NO
IRL: NO
ITA: 34.4681
LVA: NO
LTU: NO
LUX: NO
MLT: NO
NLD: NO
POL: NA
PRT: 0.42574333333333
ROU: 140.827888500127
SVK: NO
SVN: NO
ESP: NO
SWE: NO
GBE: NO
</t>
      </text>
    </comment>
    <comment ref="E10" authorId="0">
      <text>
        <t xml:space="preserve">AUT: 2.77915172940903
BEL: NO
BGR: 11.56024548
CYP: 4.375
CZE: NO
DNM: NO
EST: NO
FIN: 13.13923913709005
FRK: 48.0426545937919
DEU: NO
GRC: 27.08267508
HRV: NO
HUN: NO
IRL: NO
ITA: 18.90120167460001
LVA: NO
LTU: NO
LUX: NO
MLT: NO
NLD: NO
POL: 12.408768
PRT: 0.9746711202
ROU: 563.311554
SVK: NO
SVN: NO
ESP: NO
SWE: NO
GBE: NO
</t>
      </text>
    </comment>
    <comment ref="H10" authorId="0">
      <text>
        <t xml:space="preserve">AUT: 0.00675371282566
BEL: NO
BGR: 0.03519709407144
CYP: 0.0118
CZE: NO
DNM: NO
EST: NO
FIN: 0.03547594567014
FRK: 0.12971516740324
DEU: NO
GRC: 0.08245771806024
HRV: NO
HUN: NO
IRL: NO
ITA: 0.04662296413068
LVA: NO
LTU: NO
LUX: NO
MLT: NO
NLD: NO
POL: 0.037780562304
PRT: 0.00263161202454
ROU: 1.62233727552147
SVK: NO
SVN: NO
ESP: NO
SWE: NO
GBE: NO
</t>
      </text>
    </comment>
    <comment ref="I10" authorId="0">
      <text>
        <t xml:space="preserve">AUT: 0.00017509625844
BEL: NO
BGR: 0.0005467996112
CYP: 0.0003063
CZE: NO
DNM: NO
EST: NO
FIN: 0.0009197467396
FRK: 0.00336298582157
DEU: NO
GRC: 0.00204082852199
HRV: NO
HUN: NO
IRL: NO
ITA: 0.00123084625305
LVA: NO
LTU: NO
LUX: NO
MLT: NO
NLD: NO
POL: 0.00093506891702
PRT: 0.00006822697841
ROU: 0.04957141675204
SVK: NO
SVN: NO
ESP: NO
SWE: NO
GBE: NO
</t>
      </text>
    </comment>
    <comment ref="B11" authorId="0">
      <text>
        <t xml:space="preserve">AUT: NO
BEL: NO
BGR: NO
CYP: NO
CZE: NO
DNM: NO
EST: NO
FIN: NA
FRK: 5.2492843255
DEU: NO
GRC: NE
HRV: NO
HUN: NO
IRL: NO
ITA: NO
LVA: NO
LTU: NO
LUX: NO
MLT: NO
NLD: NO
POL: NA
PRT: 1.48911
ROU: 977.30387916527593
SVK: NO
SVN: NO
ESP: NO
SWE: NO
GBE: NO
</t>
      </text>
    </comment>
    <comment ref="E11" authorId="0">
      <text>
        <t xml:space="preserve">AUT: NO
BEL: NO
BGR: 6.5888316
CYP: NO
CZE: NO
DNM: NO
EST: NO
FIN: NA
FRK: 34.9151522249435
DEU: NO
GRC: 187.63710209999999
HRV: NO
HUN: NO
IRL: NO
ITA: NO
LVA: NO
LTU: NO
LUX: NO
MLT: NO
NLD: NO
POL: 2.0953296
PRT: 6.95302791792
ROU: 9,773.038792
SVK: NO
SVN: NO
ESP: NO
SWE: NO
GBE: NO
</t>
      </text>
    </comment>
    <comment ref="H11" authorId="0">
      <text>
        <t xml:space="preserve">AUT: NO
BEL: NO
BGR: 0.0206845386696
CYP: NO
CZE: NO
DNM: NO
EST: NO
FIN: NO
FRK: 0.09427091100735
DEU: NO
GRC: 0.5890554091926
HRV: NO
HUN: NO
IRL: NO
ITA: NO
LVA: NO
LTU: NO
LUX: NO
MLT: NO
NLD: NO
POL: 0.0065779380576
PRT: 0.01877317537838
ROU: 28.14635171995995
SVK: NO
SVN: NO
ESP: NO
SWE: NO
GBE: NO
</t>
      </text>
    </comment>
    <comment ref="I11" authorId="0">
      <text>
        <t xml:space="preserve">AUT: NO
BEL: NO
BGR: 0.00058706489556
CYP: NO
CZE: NO
DNM: NO
EST: NO
FIN: NO
FRK: 0.00244406065575
DEU: NO
GRC: 0.01943882850336
HRV: NO
HUN: NO
IRL: NO
ITA: NO
LVA: NO
LTU: NO
LUX: NO
MLT: NO
NLD: NO
POL: 0.0002170719559
PRT: 0.00048671195425
ROU: 0.86002741366544
SVK: NO
SVN: NO
ESP: NO
SWE: NO
GBE: NO
</t>
      </text>
    </comment>
    <comment ref="E12" authorId="0">
      <text>
        <t xml:space="preserve">AUT: 2.07521357356679
BEL: NO
BGR: 3.665379384
CYP: 0.064
CZE: NO
DNM: NO
EST: NO
FIN: 11.57438590574345
FRK: 80.04559682183199
DEU: NO
GRC: 34.01022069
HRV: NO
HUN: 11.8029317
IRL: NO
ITA: 102.89601266895
LVA: NO
LTU: NO
LUX: NO
MLT: NO
NLD: NO
POL: 51.6837726
PRT: 62.5013089138807
ROU: 28.02353978
SVK: NO
SVN: NO
ESP: NO
SWE: NO VALUE
GBE: NO
</t>
      </text>
    </comment>
    <comment ref="H12" authorId="0">
      <text>
        <t xml:space="preserve">AUT: 0.00504295921037
BEL: NO
BGR: 0.01091478683506
CYP: 0.0001726
CZE: NO
DNM: NO
EST: NO
FIN: 0.03125084194551
FRK: 0.21612311141894
DEU: NO
GRC: 0.09712711569192
HRV: NO
HUN: 0.00844188220213
IRL: NO
ITA: 0.28225845246228
LVA: NO
LTU: NO
LUX: NO
MLT: NO
NLD: NO
POL: 0.165075833754
PRT: 0.16875353406748
ROU: 0.08744947128264
SVK: NO
SVN: NO
ESP: NO
SWE: NO VALUE
GBE: NO
</t>
      </text>
    </comment>
    <comment ref="I12" authorId="0">
      <text>
        <t xml:space="preserve">AUT: 0.00013074338694
BEL: NO
BGR: 0.00029061206104
CYP: 0.00000447
CZE: NO
DNM: NO
EST: NO
FIN: 0.0008102070134
FRK: 0.00560319177753
DEU: NO
GRC: 0.0023097149653
HRV: NO
HUN: 0.00021886361265
IRL: NO
ITA: 0.00737973476742
LVA: NO
LTU: NO
LUX: NO
MLT: NO
NLD: NO
POL: 0.0035714361658
PRT: 0.00437509162397
ROU: 0.00267206717808
SVK: NO
SVN: NO
ESP: NO
SWE: NO VALUE
GBE: NO
</t>
      </text>
    </comment>
    <comment ref="E14" authorId="0">
      <text>
        <t xml:space="preserve">AUT: NA
BEL: NO
BGR: 0.535807062
CYP: 0.148
CZE: NO
DNM: NO
EST: NO
FIN: NA
FRK: 0.66018165485242
DEU: NO
GRC: 4.4386137
HRV: NO
HUN: NO
IRL: NO
ITA: NO
LVA: NO
LTU: NO
LUX: NO
MLT: NO
NLD: NO
POL: 0.26109
PRT: NO
ROU: NO
SVK: NO
SVN: NO
ESP: NO
SWE: NO VALUE
GBE: NO
</t>
      </text>
    </comment>
    <comment ref="H14" authorId="0">
      <text>
        <t xml:space="preserve">AUT: NO
BEL: NO
BGR: 0.00167522402049
CYP: 0.000399
CZE: NO
DNM: NO
EST: NO
FIN: NA
FRK: 0.0017824904681
DEU: NO
GRC: 0.0133158411
HRV: NO
HUN: NO
IRL: NO
ITA: NO
LVA: NO
LTU: NO
LUX: NO
MLT: NO
NLD: NO
POL: 0.00078327
PRT: NO
ROU: NO
SVK: NO
SVN: NO
ESP: NO
SWE: NO VALUE
GBE: NO
</t>
      </text>
    </comment>
    <comment ref="I14" authorId="0">
      <text>
        <t xml:space="preserve">AUT: NO
BEL: NO
BGR: 0.00008369344703
CYP: 0.00001035
CZE: NO
DNM: NO
EST: NO
FIN: NA
FRK: 0.00004621271584
DEU: NO
GRC: 0.00032956706723
HRV: NO
HUN: NO
IRL: NO
ITA: NO
LVA: NO
LTU: NO
LUX: NO
MLT: NO
NLD: NO
POL: 0.00005686473375
PRT: NO
ROU: NO
SVK: NO
SVN: NO
ESP: NO
SWE: NO VALUE
GBE: NO
</t>
      </text>
    </comment>
    <comment ref="E16" authorId="0">
      <text>
        <t xml:space="preserve">AUT: NA
BEL: NO
BGR: 0.903335328
CYP: 0.149
CZE: NO
DNM: NO
EST: NO
FIN: NA
FRK: 26.3582097509572
DEU: NO
GRC: 10.73689056
HRV: NO
HUN: NO
IRL: NO
ITA: NO
LVA: NO
LTU: NO
LUX: NO
MLT: NO
NLD: NO
POL: 25.055875
PRT: NO
ROU: NO
SVK: NO
SVN: NO
ESP: NO
SWE: NO VALUE
GBE: NO
</t>
      </text>
    </comment>
    <comment ref="H16" authorId="0">
      <text>
        <t xml:space="preserve">AUT: NO
BEL: NO
BGR: 0.00254499673075
CYP: 0.000401
CZE: NO
DNM: NO
EST: NO
FIN: NA
FRK: 0.07116716632758
DEU: NO
GRC: 0.02990302843968
HRV: NO
HUN: NO
IRL: NO
ITA: NO
LVA: NO
LTU: NO
LUX: NO
MLT: NO
NLD: NO
POL: 0.07059075183333
PRT: NO
ROU: NO
SVK: NO
SVN: NO
ESP: NO
SWE: NO VALUE
GBE: NO
</t>
      </text>
    </comment>
    <comment ref="I16" authorId="0">
      <text>
        <t xml:space="preserve">AUT: NO
BEL: NO
BGR: 0.00010930357469
CYP: 0.0000104
CZE: NO
DNM: NO
EST: NO
FIN: NA
FRK: 0.00184507468257
DEU: NO
GRC: 0.00074009995388
HRV: NO
HUN: NO
IRL: NO
ITA: NO
LVA: NO
LTU: NO
LUX: NO
MLT: NO
NLD: NO
POL: 0.0055907875452
PRT: NO
ROU: NO
SVK: NO
SVN: NO
ESP: NO
SWE: NO VALUE
GBE: NO
</t>
      </text>
    </comment>
    <comment ref="B17" authorId="0">
      <text>
        <t xml:space="preserve">AUT: NO
BEL: NO
BGR: NO
CYP: NO
CZE: NO
DNM: NO
EST: NO
FIN: NA
FRK: 3.473
DEU: NO
GRC: NO
HRV: NO
HUN: NO
IRL: NO
ITA: NO
LVA: NO
LTU: NO
LUX: NO
MLT: NO
NLD: NO
POL: NO
PRT: NO
ROU: NO
SVK: NO
SVN: NO
ESP: NO
SWE: NO
GBE: NO
</t>
      </text>
    </comment>
    <comment ref="E17" authorId="0">
      <text>
        <t xml:space="preserve">AUT: NA
BEL: NO
BGR: NO
CYP: NO
CZE: NO
DNM: NO
EST: NO
FIN: NO
FRK: 22.5745
DEU: NO
GRC: NO
HRV: NO
HUN: NO
IRL: NO
ITA: NO
LVA: NO
LTU: NO
LUX: NO
MLT: NO
NLD: NO
POL: NO
PRT: NO
ROU: NO
SVK: NO
SVN: NO
ESP: NO
SWE: NO
GBE: NO
</t>
      </text>
    </comment>
    <comment ref="H17" authorId="0">
      <text>
        <t xml:space="preserve">AUT: NO
BEL: NO
BGR: NO
CYP: NO
CZE: NO
DNM: NO
EST: NO
FIN: NO
FRK: 0.06095115
DEU: NO
GRC: NO
HRV: NO
HUN: NO
IRL: NO
ITA: NO
LVA: NO
LTU: NO
LUX: NO
MLT: NO
NLD: NO
POL: NO
PRT: NO
ROU: NO
SVK: NO
SVN: NO
ESP: NO
SWE: NO
GBE: NO
</t>
      </text>
    </comment>
    <comment ref="I17" authorId="0">
      <text>
        <t xml:space="preserve">AUT: NO
BEL: NO
BGR: NO
CYP: NO
CZE: NO
DNM: NO
EST: NO
FIN: NO
FRK: 0.001580215
DEU: NO
GRC: NO
HRV: NO
HUN: NO
IRL: NO
ITA: NO
LVA: NO
LTU: NO
LUX: NO
MLT: NO
NLD: NO
POL: NO
PRT: NO
ROU: NO
SVK: NO
SVN: NO
ESP: NO
SWE: NO
GBE: NO
</t>
      </text>
    </comment>
    <comment ref="E18" authorId="0">
      <text>
        <t xml:space="preserve">AUT: 2.99052
BEL: NO
BGR: 21.400158987
CYP: NO
CZE: NO
DNM: 47.219625
EST: NO
FIN: NA
FRK: 298.31555516613145
DEU: NO
GRC: NO VALUE
HRV: NO
HUN: NO
IRL: NO
ITA: NO
LVA: NO
LTU: NO
LUX: NO
MLT: NO VALUE
NLD: NO
POL: 121.49325899999999
PRT: 224.132486465417
ROU: NO
SVK: NO
SVN: NO
ESP: 190.00467797739284
SWE: NO VALUE
GBE: NO
</t>
      </text>
    </comment>
    <comment ref="H18" authorId="0">
      <text>
        <t xml:space="preserve">AUT: 0.0180477882
BEL: NO
BGR: 0.06812597225126
CYP: NO
CZE: NO
DNM: 0.11474368875
EST: NO
FIN: NA
FRK: 0.80545199894856
DEU: NO
GRC: NO VALUE
HRV: NO
HUN: NO
IRL: NO
ITA: NO
LVA: NO
LTU: NO
LUX: NO
MLT: NA
NLD: NO
POL: 0.364479777
PRT: 1.05342268638746
ROU: NO
SVK: NO
SVN: NO
ESP: 0.513012633
SWE: NO VALUE
GBE: NO
</t>
      </text>
    </comment>
    <comment ref="I18" authorId="0">
      <text>
        <t xml:space="preserve">AUT: 0.0001869075
BEL: NO
BGR: 0.0036940329783
CYP: NO
CZE: NO
DNM: 0.002974836375
EST: NO
FIN: NA
FRK: 0.02088208886163
DEU: NO
GRC: NO VALUE
HRV: NO
HUN: NO
IRL: NO
ITA: NO
LVA: NO
LTU: NO
LUX: NO
MLT: NA
NLD: NO
POL: 0.01457186578155
PRT: 0.05827444648101
ROU: NO
SVK: NO
SVN: NO
ESP: 0.013300328
SWE: NO VALUE
GBE: NO
</t>
      </text>
    </comment>
    <comment ref="B25" authorId="0">
      <text>
        <t xml:space="preserve">AUT: 1,399,340.98
BEL: NA
BGR: 2,390,610.00
CYP: 10,712.00
CZE: NO
DNM: 5,146,000.00
EST: NA
FIN: 817,565.95877400006
FRK: 33,371,864.20
DEU: NO
GRC: 1,650,702.00
HRV: NO
HUN: NA
IRL: NA
ITA: 7,170,180.8999999994
LVA: 807,300.00
LTU: NA
LUX: NA
MLT: NO
NLD: NO
POL: 8,317,000.00
PRT: 185,042.333333333
ROU: 3,044,465.00
SVK: NA
SVN: NA
ESP: NA
SWE: NE
GBE: NO
</t>
      </text>
    </comment>
    <comment ref="C25" authorId="0">
      <text>
        <t xml:space="preserve">AUT: 810,980.38
BEL: NA
BGR: 419,762.00
CYP: 52,007.00
CZE: NO
DNM: NO
EST: NA
FIN: 2,116,298.2477740003
FRK: 9,434,918.60
DEU: NO
GRC: 281,759.00
HRV: NO
HUN: NA
IRL: NA
ITA: 1,225,282.1000000001
LVA: 350,500.00
LTU: NA
LUX: NA
MLT: NO
NLD: NO
POL: 4,008,000.00
PRT: 95,365.6666666667
ROU: 531,420.00
SVK: NA
SVN: NA
ESP: NA
SWE: NE
GBE: NO
</t>
      </text>
    </comment>
    <comment ref="D25" authorId="0">
      <text>
        <t xml:space="preserve">AUT: NO
BEL: NA
BGR: 312,860.00
CYP: NO
CZE: NO
DNM: NO
EST: NA
FIN: NA
FRK: 14,496,449.20
DEU: NO
GRC: 2,396,387.00
HRV: NO
HUN: NA
IRL: NA
ITA: 9,809,265.0999999996
LVA: 122,600.00
LTU: NA
LUX: NA
MLT: NO
NLD: NO
POL: 1,722,000.00
PRT: 620,381.00
ROU: 3,853,918.00
SVK: NA
SVN: NA
ESP: NA
SWE: NE
GBE: NO
</t>
      </text>
    </comment>
  </commentList>
</comments>
</file>

<file path=xl/sharedStrings.xml><?xml version="1.0" encoding="utf-8"?>
<sst xmlns="http://schemas.openxmlformats.org/spreadsheetml/2006/main" count="26876" uniqueCount="3125">
  <si>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</si>
  <si>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</si>
  <si>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</si>
  <si>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</si>
  <si>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</si>
  <si>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</si>
  <si>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</si>
  <si>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</si>
  <si>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</si>
  <si>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</si>
  <si>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</si>
  <si>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</si>
  <si>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</si>
  <si>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</si>
  <si>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</si>
  <si>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</si>
  <si>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</si>
  <si>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</si>
  <si>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</si>
  <si>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</si>
  <si>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</si>
  <si>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</si>
  <si>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</si>
  <si>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</si>
  <si>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</si>
  <si>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</si>
  <si>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</si>
  <si>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</si>
  <si>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</si>
  <si>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</si>
  <si>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</si>
  <si>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</si>
  <si>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</si>
  <si>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</si>
  <si>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</si>
  <si>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</si>
  <si>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</si>
  <si>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</si>
  <si>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</si>
  <si>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</si>
  <si>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</si>
  <si>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</si>
  <si>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</si>
  <si>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</si>
  <si>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</si>
  <si>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</si>
  <si>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</si>
  <si>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</si>
  <si>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</si>
  <si>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</si>
  <si>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</si>
  <si>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</si>
  <si>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</si>
  <si>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</si>
  <si>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</si>
  <si>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</si>
  <si>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</si>
  <si>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</si>
  <si>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</si>
  <si>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</si>
  <si>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</si>
  <si>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</si>
  <si>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</si>
  <si>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</si>
  <si>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</si>
  <si>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</si>
  <si>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</si>
  <si>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</si>
  <si>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</si>
  <si>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</si>
  <si>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</si>
  <si>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</si>
  <si>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</si>
  <si>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</si>
  <si>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</si>
  <si>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</si>
  <si>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</si>
  <si>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</si>
  <si>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</si>
  <si>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</si>
  <si>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</si>
  <si>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</si>
  <si>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</si>
  <si>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</si>
  <si>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</si>
  <si>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</si>
  <si>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</si>
  <si>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</si>
  <si>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</si>
  <si>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</si>
  <si>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</si>
  <si>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</si>
  <si>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</si>
  <si>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</si>
  <si>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</si>
  <si>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</si>
  <si>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</si>
  <si>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</si>
  <si>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</si>
  <si>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</si>
  <si>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</si>
  <si>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</si>
  <si>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</si>
  <si>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</si>
  <si>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</si>
  <si>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</si>
  <si>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</si>
  <si>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</si>
  <si>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</si>
  <si>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</si>
  <si>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</si>
  <si>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</si>
  <si>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</si>
  <si>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</si>
  <si>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</si>
  <si>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</si>
  <si>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</si>
  <si>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</si>
  <si>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</si>
  <si>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</si>
  <si>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</si>
  <si>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</si>
  <si>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</si>
  <si>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</si>
  <si>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</si>
  <si>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</si>
  <si>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</si>
  <si>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</si>
  <si>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</si>
  <si>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</si>
  <si>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</si>
  <si>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</si>
  <si>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</si>
  <si>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</si>
  <si>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</si>
  <si>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</si>
  <si>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</si>
  <si>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</si>
  <si>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</si>
  <si>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</si>
  <si>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</si>
  <si>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</si>
  <si>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</si>
  <si>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</si>
  <si>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</si>
  <si>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</si>
  <si>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</si>
  <si>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</si>
  <si>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</si>
  <si>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</si>
  <si>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</si>
  <si>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</si>
  <si>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</si>
  <si>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</si>
  <si>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</si>
  <si>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</si>
  <si>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</si>
  <si>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</si>
  <si>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</si>
  <si>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</si>
  <si>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</si>
  <si>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</si>
  <si>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</si>
  <si>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</si>
  <si>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</si>
  <si>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</si>
  <si>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</si>
  <si>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</si>
  <si>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</si>
  <si>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</si>
  <si>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</si>
  <si>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</si>
  <si>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</si>
  <si>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</si>
  <si>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</si>
  <si>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</si>
  <si>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</si>
  <si>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</si>
  <si>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</si>
  <si>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</si>
  <si>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</si>
  <si>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</si>
  <si>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</si>
  <si>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</si>
  <si>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</si>
  <si>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</si>
  <si>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</si>
  <si>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</si>
  <si>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</si>
  <si>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</si>
  <si>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</si>
  <si>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</si>
  <si>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</si>
  <si>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</si>
  <si>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</si>
  <si>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</si>
  <si>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</si>
  <si>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</si>
  <si>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</si>
  <si>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</si>
  <si>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</si>
  <si>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</si>
  <si>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</si>
  <si>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</si>
  <si>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</si>
  <si>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</si>
  <si>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</si>
  <si>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</si>
  <si>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</si>
  <si>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</si>
  <si>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</si>
  <si>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</si>
  <si>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</si>
  <si>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</si>
  <si>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</si>
  <si>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</si>
  <si>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</si>
  <si>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</si>
  <si>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</si>
  <si>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</si>
  <si>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</si>
  <si>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</si>
  <si>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</si>
  <si>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</si>
  <si>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</si>
  <si>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</si>
  <si>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</si>
  <si>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</si>
  <si>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</si>
  <si>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</si>
  <si>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</si>
  <si>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</si>
  <si>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</si>
  <si>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</si>
  <si>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</si>
  <si>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</si>
  <si>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</si>
  <si>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</si>
  <si>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</si>
  <si>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</si>
  <si>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</si>
  <si>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</si>
  <si>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</si>
  <si>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</si>
  <si>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</si>
  <si>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</si>
  <si>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</si>
  <si>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</si>
  <si>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</si>
  <si>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</si>
  <si>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</si>
  <si>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</si>
  <si>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</si>
  <si>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</si>
  <si>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</si>
  <si>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</si>
  <si>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</si>
  <si>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</si>
  <si>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</si>
  <si>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</si>
  <si>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</si>
  <si>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</si>
  <si>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</si>
  <si>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</si>
  <si>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</si>
  <si>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</si>
  <si>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</si>
  <si>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</si>
  <si>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</si>
  <si>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</si>
  <si>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</si>
  <si>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</si>
  <si>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</si>
  <si>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</si>
  <si>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</si>
  <si>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</si>
  <si>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</si>
  <si>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</si>
  <si>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</si>
  <si>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</si>
  <si>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</si>
  <si>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</si>
  <si>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</si>
  <si>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</si>
  <si>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</si>
  <si>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</si>
  <si>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</si>
  <si>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</si>
  <si>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</si>
  <si>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</si>
  <si>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</si>
  <si>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</si>
  <si>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</si>
  <si>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</si>
  <si>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</si>
  <si>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</si>
  <si>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</si>
  <si>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</si>
  <si>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</si>
  <si>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</si>
  <si>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</si>
  <si>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</si>
  <si>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</si>
  <si>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</si>
  <si>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</si>
  <si>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</si>
  <si>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</si>
  <si>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</si>
  <si>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</si>
  <si>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</si>
  <si>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</si>
  <si>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</si>
  <si>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</si>
  <si>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</si>
  <si>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</si>
  <si>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</si>
  <si>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</si>
  <si>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</si>
  <si>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</si>
  <si>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</si>
  <si>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</si>
  <si>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</si>
  <si>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</si>
  <si>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</si>
  <si>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</si>
  <si>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</si>
  <si>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</si>
  <si>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</si>
  <si>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</si>
  <si>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</si>
  <si>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</si>
  <si>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</si>
  <si>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</si>
  <si>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</si>
  <si>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</si>
  <si>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</si>
  <si>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</si>
  <si>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</si>
  <si>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</si>
  <si>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</si>
  <si>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</si>
  <si>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</si>
  <si>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</si>
  <si>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</si>
  <si>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</si>
  <si>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</si>
  <si>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</si>
  <si>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</si>
  <si>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</si>
  <si>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</si>
  <si>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</si>
  <si>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</si>
  <si>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</si>
  <si>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</si>
  <si>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</si>
  <si>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</si>
  <si>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</si>
  <si>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</si>
  <si>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</si>
  <si>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</si>
  <si>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</si>
  <si>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</si>
  <si>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</si>
  <si>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</si>
  <si>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</si>
  <si>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</si>
  <si>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</si>
  <si>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</si>
  <si>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</si>
  <si>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</si>
  <si>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</si>
  <si>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</si>
  <si>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</si>
  <si>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</si>
  <si>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</si>
  <si>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</si>
  <si>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</si>
  <si>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</si>
  <si>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</si>
  <si>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</si>
  <si>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</si>
  <si>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</si>
  <si>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</si>
  <si>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</si>
  <si>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</si>
  <si>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</si>
  <si>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</si>
  <si>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</si>
  <si>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</si>
  <si>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</si>
  <si>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</si>
  <si>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</si>
  <si>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</si>
  <si>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</si>
  <si>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</si>
  <si>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</si>
  <si>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</si>
  <si>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</si>
  <si>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</si>
  <si>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</si>
  <si>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</si>
  <si>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</si>
  <si>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</si>
  <si>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</si>
  <si>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</si>
  <si>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</si>
  <si>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</si>
  <si>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</si>
  <si>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</si>
  <si>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</si>
  <si>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</si>
  <si>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</si>
  <si>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</si>
  <si>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</si>
  <si>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</si>
  <si>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</si>
  <si>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</si>
  <si>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</si>
  <si>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</si>
  <si>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</si>
  <si>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</si>
  <si>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</si>
  <si>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</si>
  <si>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</si>
  <si>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</si>
  <si>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</si>
  <si>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</si>
  <si>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</si>
  <si>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</si>
  <si>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</si>
  <si>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</si>
  <si>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</si>
  <si>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</si>
  <si>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</si>
  <si>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</si>
  <si>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</si>
  <si>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</si>
  <si>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</si>
  <si>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</si>
  <si>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</si>
  <si>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</si>
  <si>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</si>
  <si>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</si>
  <si>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</si>
  <si>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</si>
  <si>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</si>
  <si>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</si>
  <si>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</si>
  <si>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</si>
  <si>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</si>
  <si>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</si>
  <si>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</si>
  <si>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</si>
  <si>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</si>
  <si>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</si>
  <si>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</si>
  <si>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</si>
  <si>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</si>
  <si>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</si>
  <si>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</si>
  <si>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</si>
  <si>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</si>
  <si>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</si>
  <si>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</si>
  <si>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</si>
  <si>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</si>
  <si>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</si>
  <si>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</si>
  <si>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</si>
  <si>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</si>
  <si>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</si>
  <si>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</si>
  <si>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</si>
  <si>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</si>
  <si>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</si>
  <si>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</si>
  <si>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</si>
  <si>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</si>
  <si>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</si>
  <si>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</si>
  <si>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</si>
  <si>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</si>
  <si>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</si>
  <si>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</si>
  <si>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</si>
  <si>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</si>
  <si>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</si>
  <si>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</si>
  <si>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</si>
  <si>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</si>
  <si>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</si>
  <si>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</si>
  <si>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</si>
  <si>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</si>
  <si>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</si>
  <si>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</si>
  <si>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</si>
  <si>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</si>
  <si>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</si>
  <si>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</si>
  <si>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</si>
  <si>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</si>
  <si>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</si>
  <si>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</si>
  <si>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</si>
  <si>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</si>
  <si>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</si>
  <si>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</si>
  <si>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</si>
  <si>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</si>
  <si>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</si>
  <si>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</si>
  <si>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</si>
  <si>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</si>
  <si>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</si>
  <si>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</si>
  <si>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</si>
  <si>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</si>
  <si>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</si>
  <si>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</si>
  <si>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</si>
  <si>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</si>
  <si>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</si>
  <si>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</si>
  <si>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</si>
  <si>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</si>
  <si>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</si>
  <si>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</si>
  <si>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</si>
  <si>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</si>
  <si>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</si>
  <si>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</si>
  <si>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</si>
  <si>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</si>
  <si>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</si>
  <si>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</si>
  <si>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</si>
  <si>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</si>
  <si>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</si>
  <si>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</si>
  <si>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</si>
  <si>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</si>
  <si>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</si>
  <si>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</si>
  <si>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</si>
  <si>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</si>
  <si>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</si>
  <si>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</si>
  <si>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</si>
  <si>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</si>
  <si>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</si>
  <si>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</si>
  <si>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</si>
  <si>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</si>
  <si>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</si>
  <si>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</si>
  <si>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</si>
  <si>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</si>
  <si>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</si>
  <si>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</si>
  <si>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</si>
  <si>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</si>
  <si>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</si>
  <si>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</si>
  <si>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</si>
  <si>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</si>
  <si>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</si>
  <si>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</si>
  <si>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</si>
  <si>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</si>
  <si>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</si>
  <si>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</si>
  <si>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</si>
  <si>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</si>
  <si>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</si>
  <si>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</si>
  <si>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</si>
  <si>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</si>
  <si>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</si>
  <si>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</si>
  <si>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</si>
  <si>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</si>
  <si>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</si>
  <si>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</si>
  <si>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</si>
  <si>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</si>
  <si>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</si>
  <si>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</si>
  <si>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</si>
  <si>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</si>
  <si>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</si>
  <si>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</si>
  <si>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</si>
  <si>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</si>
  <si>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</si>
  <si>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</si>
  <si>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</si>
  <si>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</si>
  <si>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</si>
  <si>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</si>
  <si>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</si>
  <si>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</si>
  <si>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</si>
  <si>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</si>
  <si>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</si>
  <si>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</si>
  <si>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</si>
  <si>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</si>
  <si>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</si>
  <si>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</si>
  <si>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</si>
  <si>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</si>
  <si>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</si>
  <si>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</si>
  <si>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</si>
  <si>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</si>
  <si>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</si>
  <si>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</si>
  <si>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</si>
  <si>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</si>
  <si>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</si>
  <si>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</si>
  <si>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</si>
  <si>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</si>
  <si>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</si>
  <si>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</si>
  <si>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</si>
  <si>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</si>
  <si>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</si>
  <si>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</si>
  <si>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</si>
  <si>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</si>
  <si>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</si>
  <si>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</si>
  <si>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</si>
  <si>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</si>
  <si>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</si>
  <si>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</si>
  <si>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</si>
  <si>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</si>
  <si>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</si>
  <si>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</si>
  <si>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</si>
  <si>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</si>
  <si>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</si>
  <si>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</si>
  <si>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</si>
  <si>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</si>
  <si>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</si>
  <si>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</si>
  <si>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</si>
  <si>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</si>
  <si>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</si>
  <si>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</si>
  <si>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</si>
  <si>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</si>
  <si>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</si>
  <si>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</si>
  <si>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</si>
  <si>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</si>
  <si>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</si>
  <si>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</si>
  <si>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</si>
  <si>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</si>
  <si>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</si>
  <si>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</si>
  <si>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</si>
  <si>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</si>
  <si>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</si>
  <si>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</si>
  <si>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</si>
  <si>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</si>
  <si>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</si>
  <si>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</si>
  <si>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</si>
  <si>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</si>
  <si>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</si>
  <si>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</si>
  <si>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</si>
  <si>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</si>
  <si>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</si>
  <si>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</si>
  <si>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</si>
  <si>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</si>
  <si>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</si>
  <si>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</si>
  <si>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</si>
  <si>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</si>
  <si>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</si>
  <si>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</si>
  <si>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</si>
  <si>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</si>
  <si>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</si>
  <si>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</si>
  <si>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</si>
  <si>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</si>
  <si>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</si>
  <si>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</si>
  <si>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</si>
  <si>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</si>
  <si>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</si>
  <si>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</si>
  <si>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</si>
  <si>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</si>
  <si>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</si>
  <si>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</si>
  <si>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</si>
  <si>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</si>
  <si>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</si>
  <si>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</si>
  <si>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</si>
  <si>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</si>
  <si>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</si>
  <si>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</si>
  <si>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</si>
  <si>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</si>
  <si>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</si>
  <si>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</si>
  <si>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</si>
  <si>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</si>
  <si>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</si>
  <si>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</si>
  <si>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</si>
  <si>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</si>
  <si>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</si>
  <si>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</si>
  <si>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</si>
  <si>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</si>
  <si>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</si>
  <si>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</si>
  <si>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</si>
  <si>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</si>
  <si>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</si>
  <si>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</si>
  <si>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</si>
  <si>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</si>
  <si>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</si>
  <si>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</si>
  <si>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</si>
  <si>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</si>
  <si>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</si>
  <si>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</si>
  <si>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</si>
  <si>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</si>
  <si>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</si>
  <si>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</si>
  <si>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</si>
  <si>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</si>
  <si>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</si>
  <si>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</si>
  <si>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</si>
  <si>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</si>
  <si>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</si>
  <si>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</si>
  <si>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</si>
  <si>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</si>
  <si>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</si>
  <si>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</si>
  <si>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</si>
  <si>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</si>
  <si>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</si>
  <si>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</si>
  <si>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</si>
  <si>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</si>
  <si>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</si>
  <si>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</si>
  <si>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</si>
  <si>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</si>
  <si>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</si>
  <si>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</si>
  <si>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</si>
  <si>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</si>
  <si>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</si>
  <si>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</si>
  <si>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</si>
  <si>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</si>
  <si>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</si>
  <si>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</si>
  <si>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</si>
  <si>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</si>
  <si>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</si>
  <si>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</si>
  <si>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</si>
  <si>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</si>
  <si>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</si>
  <si>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</si>
  <si>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</si>
  <si>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</si>
  <si>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</si>
  <si>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</si>
  <si>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</si>
  <si>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</si>
  <si>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</si>
  <si>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</si>
  <si>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</si>
  <si>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</si>
  <si>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</si>
  <si>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</si>
  <si>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</si>
  <si>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</si>
  <si>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</si>
  <si>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</si>
  <si>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</si>
  <si>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</si>
  <si>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</si>
  <si>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</si>
  <si>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</si>
  <si>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</si>
  <si>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</si>
  <si>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</si>
  <si>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</si>
  <si>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</si>
  <si>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</si>
  <si>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</si>
  <si>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</si>
  <si>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</si>
  <si>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</si>
  <si>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</si>
  <si>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</si>
  <si>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</si>
  <si>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</si>
  <si>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</si>
  <si>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</si>
  <si>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</si>
  <si>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</si>
  <si>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</si>
  <si>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</si>
  <si>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</si>
  <si>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</si>
  <si>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</si>
  <si>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</si>
  <si>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</si>
  <si>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</si>
  <si>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</si>
  <si>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</si>
  <si>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</si>
  <si>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</si>
  <si>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</si>
  <si>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</si>
  <si>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</si>
  <si>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</si>
  <si>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</si>
  <si>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</si>
  <si>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</si>
  <si>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</si>
  <si>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</si>
  <si>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</si>
  <si>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</si>
  <si>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</si>
  <si>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</si>
  <si>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</si>
  <si>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</si>
  <si>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</si>
  <si>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</si>
  <si>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</si>
  <si>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</si>
  <si>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</si>
  <si>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</si>
  <si>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</si>
  <si>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</si>
  <si>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</si>
  <si>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</si>
  <si>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</si>
  <si>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</si>
  <si>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</si>
  <si>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</si>
  <si>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</si>
  <si>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</si>
  <si>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</si>
  <si>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</si>
  <si>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</si>
  <si>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</si>
  <si>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</si>
  <si>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</si>
  <si>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</si>
  <si>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</si>
  <si>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</si>
  <si>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</si>
  <si>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</si>
  <si>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</si>
  <si>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</si>
  <si>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</si>
  <si>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</si>
  <si>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</si>
  <si>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</si>
  <si>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</si>
  <si>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</si>
  <si>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</si>
  <si>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</si>
  <si>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</si>
  <si>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</si>
  <si>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</si>
  <si>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</si>
  <si>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</si>
  <si>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</si>
  <si>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</si>
  <si>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</si>
  <si>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</si>
  <si>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</si>
  <si>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</si>
  <si>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</si>
  <si>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</si>
  <si>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</si>
  <si>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</si>
  <si>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</si>
  <si>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</si>
  <si>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</si>
  <si>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</si>
  <si>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</si>
  <si>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</si>
  <si>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</si>
  <si>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</si>
  <si>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</si>
  <si>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</si>
  <si>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</si>
  <si>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</si>
  <si>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</si>
  <si>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</si>
  <si>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</si>
  <si>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</si>
  <si>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</si>
  <si>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</si>
  <si>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</si>
  <si>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</si>
  <si>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</si>
  <si>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</si>
  <si>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</si>
  <si>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</si>
  <si>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</si>
  <si>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</si>
  <si>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</si>
  <si>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</si>
  <si>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</si>
  <si>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</si>
  <si>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</si>
  <si>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</si>
  <si>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</si>
  <si>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</si>
  <si>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</si>
  <si>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</si>
  <si>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</si>
  <si>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</si>
  <si>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</si>
  <si>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</si>
  <si>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</si>
  <si>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</si>
  <si>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</si>
  <si>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</si>
  <si>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</si>
  <si>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</si>
  <si>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</si>
  <si>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</si>
  <si>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</si>
  <si>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</si>
  <si>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</si>
  <si>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</si>
  <si>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</si>
  <si>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</si>
  <si>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</si>
  <si>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</si>
  <si>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</si>
  <si>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</si>
  <si>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</si>
  <si>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</si>
  <si>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</si>
  <si>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</si>
  <si>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</si>
  <si>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</si>
  <si>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</si>
  <si>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</si>
  <si>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</si>
  <si>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</si>
  <si>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</si>
  <si>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</si>
  <si>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</si>
  <si>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</si>
  <si>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</si>
  <si>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</si>
  <si>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</si>
  <si>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</si>
  <si>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</si>
  <si>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</si>
  <si>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</si>
  <si>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</si>
  <si>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</si>
  <si>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</si>
  <si>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</si>
  <si>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</si>
  <si>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</si>
  <si>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</si>
  <si>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</si>
  <si>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</si>
  <si>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</si>
  <si>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</si>
  <si>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</si>
  <si>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</si>
  <si>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</si>
  <si>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</si>
  <si>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</si>
  <si>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</si>
  <si>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</si>
  <si>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</si>
  <si>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</si>
  <si>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</si>
  <si>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</si>
  <si>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</si>
  <si>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</si>
  <si>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</si>
  <si>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</si>
  <si>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</si>
  <si>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</si>
  <si>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</si>
  <si>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</si>
  <si>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</si>
  <si>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</si>
  <si>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</si>
  <si>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</si>
  <si>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</si>
  <si>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</si>
  <si>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</si>
  <si>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</si>
  <si>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</si>
  <si>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</si>
  <si>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</si>
  <si>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</si>
  <si>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</si>
  <si>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</si>
  <si>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</si>
  <si>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</si>
  <si>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</si>
  <si>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</si>
  <si>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</si>
  <si>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</si>
  <si>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</si>
  <si>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</si>
  <si>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</si>
  <si>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</si>
  <si>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</si>
  <si>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</si>
  <si>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</si>
  <si>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</si>
  <si>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</si>
  <si>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</si>
  <si>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</si>
  <si>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</si>
  <si>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</si>
  <si>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</si>
  <si>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</si>
  <si>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</si>
  <si>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</si>
  <si>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</si>
  <si>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</si>
  <si>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</si>
  <si>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</si>
  <si>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</si>
  <si>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</si>
  <si>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</si>
  <si>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</si>
  <si>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</si>
  <si>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</si>
  <si>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</si>
  <si>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</si>
  <si>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</si>
  <si>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</si>
  <si>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</si>
  <si>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</si>
  <si>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</si>
  <si>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</si>
  <si>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</si>
  <si>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</si>
  <si>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</si>
  <si>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</si>
  <si>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</si>
  <si>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</si>
  <si>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</si>
  <si>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</si>
  <si>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</si>
  <si>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</si>
  <si>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</si>
  <si>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</si>
  <si>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</si>
  <si>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</si>
  <si>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</si>
  <si>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</si>
  <si>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</si>
  <si>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</si>
  <si>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</si>
  <si>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</si>
  <si>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</si>
  <si>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</si>
  <si>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</si>
  <si>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</si>
  <si>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</si>
  <si>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</si>
  <si>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</si>
  <si>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</si>
  <si>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</si>
  <si>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</si>
  <si>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</si>
  <si>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</si>
  <si>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</si>
  <si>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</si>
  <si>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</si>
  <si>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</si>
  <si>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</si>
  <si>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</si>
  <si>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</si>
  <si>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</si>
  <si>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</si>
  <si>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</si>
  <si>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</si>
  <si>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</si>
  <si>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</si>
  <si>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</si>
  <si>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</si>
  <si>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</si>
  <si>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</si>
  <si>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</si>
  <si>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</si>
  <si>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</si>
  <si>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</si>
  <si>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</si>
  <si>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</si>
  <si>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</si>
  <si>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</si>
  <si>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</si>
  <si>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</si>
  <si>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</si>
  <si>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</si>
  <si>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</si>
  <si>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</si>
  <si>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</si>
  <si>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</si>
  <si>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</si>
  <si>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</si>
  <si>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</si>
  <si>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</si>
  <si>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</si>
  <si>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</si>
  <si>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</si>
  <si>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</si>
  <si>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</si>
  <si>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</si>
  <si>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</si>
  <si>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</si>
  <si>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</si>
  <si>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</si>
  <si>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</si>
  <si>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</si>
  <si>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</si>
  <si>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</si>
  <si>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</si>
  <si>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</si>
  <si>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</si>
  <si>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</si>
  <si>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</si>
  <si>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</si>
  <si>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</si>
  <si>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</si>
  <si>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</si>
  <si>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</si>
  <si>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</si>
  <si>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</si>
  <si>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</si>
  <si>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</si>
  <si>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</si>
  <si>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</si>
  <si>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</si>
  <si>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</si>
  <si>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</si>
  <si>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</si>
  <si>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</si>
  <si>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</si>
  <si>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</si>
  <si>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</si>
  <si>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</si>
  <si>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</si>
  <si>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</si>
  <si>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</si>
  <si>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</si>
  <si>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</si>
  <si>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</si>
  <si>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</si>
  <si>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</si>
  <si>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</si>
  <si>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</si>
  <si>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</si>
  <si>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</si>
  <si>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</si>
  <si>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</si>
  <si>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</si>
  <si>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</si>
  <si>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</si>
  <si>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</si>
  <si>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</si>
  <si>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</si>
  <si>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</si>
  <si>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</si>
  <si>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</si>
  <si>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</si>
  <si>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</si>
  <si>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</si>
  <si>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</si>
  <si>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</si>
  <si>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</si>
  <si>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</si>
  <si>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</si>
  <si>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</si>
  <si>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</si>
  <si>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</si>
  <si>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</si>
  <si>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</si>
  <si>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</si>
  <si>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</si>
  <si>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</si>
  <si>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</si>
  <si>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</si>
  <si>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</si>
  <si>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</si>
  <si>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</si>
  <si>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</si>
  <si>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</si>
  <si>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</si>
  <si>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</si>
  <si>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</si>
  <si>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</si>
  <si>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</si>
  <si>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</si>
  <si>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</si>
  <si>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</si>
  <si>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</si>
  <si>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</si>
  <si>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</si>
  <si>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</si>
  <si>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</si>
  <si>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</si>
  <si>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</si>
  <si>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</si>
  <si>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</si>
  <si>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</si>
  <si>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</si>
  <si>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</si>
  <si>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</si>
  <si>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</si>
  <si>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</si>
  <si>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</si>
  <si>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</si>
  <si>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</si>
  <si>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</si>
  <si>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</si>
  <si>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</si>
  <si>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</si>
  <si>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</si>
  <si>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</si>
  <si>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</si>
  <si>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</si>
  <si>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</si>
  <si>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</si>
  <si>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</si>
  <si>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</si>
  <si>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</si>
  <si>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</si>
  <si>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</si>
  <si>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</si>
  <si>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</si>
  <si>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</si>
  <si>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</si>
  <si>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</si>
  <si>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</si>
  <si>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</si>
  <si>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</si>
  <si>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</si>
  <si>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</si>
  <si>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</si>
  <si>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</si>
  <si>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</si>
  <si>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</si>
  <si>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</si>
  <si>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</si>
  <si>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</si>
  <si>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</si>
  <si>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</si>
  <si>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</si>
  <si>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</si>
  <si>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</si>
  <si>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</si>
  <si>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</si>
  <si>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</si>
  <si>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</si>
  <si>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</si>
  <si>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</si>
  <si>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</si>
  <si>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</si>
  <si>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</si>
  <si>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</si>
  <si>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</si>
  <si>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</si>
  <si>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</si>
  <si>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</si>
  <si>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</si>
  <si>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</si>
  <si>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</si>
  <si>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</si>
  <si>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</si>
  <si>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</si>
  <si>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</si>
  <si>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</si>
  <si>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</si>
  <si>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</si>
  <si>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</si>
  <si>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</si>
  <si>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</si>
  <si>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</si>
  <si>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</si>
  <si>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</si>
  <si>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</si>
  <si>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</si>
  <si>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</si>
  <si>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</si>
  <si>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</si>
  <si>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</si>
  <si>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</si>
  <si>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</si>
  <si>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</si>
  <si>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</si>
  <si>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</si>
  <si>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</si>
  <si>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</si>
  <si>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</si>
  <si>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</si>
  <si>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</si>
  <si>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</si>
  <si>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</si>
  <si>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</si>
  <si>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</si>
  <si>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</si>
  <si>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</si>
  <si>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</si>
  <si>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</si>
  <si>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</si>
  <si>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</si>
  <si>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</si>
  <si>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</si>
  <si>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</si>
  <si>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</si>
  <si>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</si>
  <si>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</si>
  <si>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</si>
  <si>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</si>
  <si>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</si>
  <si>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</si>
  <si>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</si>
  <si>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</si>
  <si>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</si>
  <si>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</si>
  <si>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</si>
  <si>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</si>
  <si>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</si>
  <si>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</si>
  <si>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</si>
  <si>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</si>
  <si>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</si>
  <si>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</si>
  <si>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</si>
  <si>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</si>
  <si>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</si>
  <si>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</si>
  <si>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</si>
  <si>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</si>
  <si>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</si>
  <si>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</si>
  <si>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</si>
  <si>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</si>
  <si>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</si>
  <si>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</si>
  <si>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</si>
  <si>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</si>
  <si>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</si>
  <si>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</si>
  <si>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</si>
  <si>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</si>
  <si>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</si>
  <si>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</si>
  <si>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</si>
  <si>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</si>
  <si>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</si>
  <si>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</si>
  <si>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</si>
  <si>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</si>
  <si>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</si>
  <si>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</si>
  <si>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</si>
  <si>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</si>
  <si>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</si>
  <si>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</si>
  <si>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</si>
  <si>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</si>
  <si>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</si>
  <si>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</si>
  <si>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</si>
  <si>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</si>
  <si>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</si>
  <si>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</si>
  <si>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</si>
  <si>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</si>
  <si>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</si>
  <si>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</si>
  <si>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</si>
  <si>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</si>
  <si>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</si>
  <si>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</si>
  <si>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</si>
  <si>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</si>
  <si>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</si>
  <si>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</si>
  <si>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</si>
  <si>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</si>
  <si>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</si>
  <si>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</si>
  <si>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</si>
  <si>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</si>
  <si>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</si>
  <si>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</si>
  <si>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</si>
  <si>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</si>
  <si>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</si>
  <si>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</si>
  <si>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</si>
  <si>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</si>
  <si>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</si>
  <si>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</si>
  <si>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</si>
  <si>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</si>
  <si>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</si>
  <si>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</si>
  <si>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</si>
  <si>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</si>
  <si>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</si>
  <si>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</si>
  <si>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</si>
  <si>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</si>
  <si>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</si>
  <si>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</si>
  <si>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</si>
  <si>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</si>
  <si>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</si>
  <si>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</si>
  <si>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</si>
  <si>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</si>
  <si>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</si>
  <si>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</si>
  <si>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</si>
  <si>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</si>
  <si>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</si>
  <si>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</si>
  <si>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</si>
  <si>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</si>
  <si>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</si>
  <si>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</si>
  <si>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</si>
  <si>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</si>
  <si>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</si>
  <si>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</si>
  <si>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</si>
  <si>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</si>
  <si>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</si>
  <si>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</si>
  <si>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</si>
  <si>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</si>
  <si>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</si>
  <si>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</si>
  <si>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</si>
  <si>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</si>
  <si>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</si>
  <si>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</si>
  <si>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</si>
  <si>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</si>
  <si>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</si>
  <si>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</si>
  <si>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</si>
  <si>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</si>
  <si>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</si>
  <si>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</si>
  <si>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</si>
  <si>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</si>
  <si>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</si>
  <si>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</si>
  <si>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</si>
  <si>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</si>
  <si>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</si>
  <si>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</si>
  <si>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</si>
  <si>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</si>
  <si>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</si>
  <si>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</si>
  <si>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</si>
  <si>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</si>
  <si>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</si>
  <si>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</si>
  <si>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</si>
  <si>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</si>
  <si>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</si>
  <si>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</si>
  <si>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</si>
  <si>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</si>
  <si>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</si>
  <si>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</si>
  <si>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</si>
  <si>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</si>
  <si>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</si>
  <si>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</si>
  <si>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</si>
  <si>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</si>
  <si>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</si>
  <si>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</si>
  <si>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</si>
  <si>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</si>
  <si>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</si>
  <si>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</si>
  <si>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</si>
  <si>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</si>
  <si>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</si>
  <si>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</si>
  <si>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</si>
  <si>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</si>
  <si>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</si>
  <si>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</si>
  <si>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</si>
  <si>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</si>
  <si>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</si>
  <si>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</si>
  <si>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</si>
  <si>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</si>
  <si>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</si>
  <si>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</si>
  <si>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</si>
  <si>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</si>
  <si>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</si>
  <si>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</si>
  <si>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</si>
  <si>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</si>
  <si>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</si>
  <si>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</si>
  <si>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</si>
  <si>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</si>
  <si>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</si>
  <si>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</si>
  <si>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</si>
  <si>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</si>
  <si>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</si>
  <si>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</si>
  <si>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</si>
  <si>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</si>
  <si>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</si>
  <si>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</si>
  <si>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</si>
  <si>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</si>
  <si>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</si>
  <si>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</si>
  <si>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</si>
  <si>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</si>
  <si>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</si>
  <si>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</si>
  <si>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</si>
  <si>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</si>
  <si>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</si>
  <si>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</si>
  <si>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</si>
  <si>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</si>
  <si>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</si>
  <si>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</si>
  <si>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</si>
  <si>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</si>
  <si>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</si>
  <si>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</si>
  <si>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</si>
  <si>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</si>
  <si>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</si>
  <si>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</si>
  <si>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</si>
  <si>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</si>
  <si>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</si>
  <si>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</si>
  <si>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</si>
  <si>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</si>
  <si>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</si>
  <si>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</si>
  <si>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</si>
  <si>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</si>
  <si>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</si>
  <si>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</si>
  <si>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</si>
  <si>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</si>
  <si>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</si>
  <si>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</si>
  <si>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</si>
  <si>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</si>
  <si>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</si>
  <si>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</si>
  <si>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</si>
  <si>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</si>
  <si>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</si>
  <si>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</si>
  <si>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</si>
  <si>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</si>
  <si>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</si>
  <si>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</si>
  <si>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</si>
  <si>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</si>
  <si>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</si>
  <si>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</si>
  <si>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</si>
  <si>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</si>
  <si>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</si>
  <si>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</si>
  <si>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</si>
  <si>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</si>
  <si>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</si>
  <si>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</si>
  <si>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</si>
  <si>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</si>
  <si>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</si>
  <si>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</si>
  <si>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</si>
  <si>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</si>
  <si>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</si>
  <si>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</si>
  <si>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</si>
  <si>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</si>
  <si>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</si>
  <si>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</si>
  <si>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</si>
  <si>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</si>
  <si>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</si>
  <si>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</si>
  <si>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</si>
  <si>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</si>
  <si>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</si>
  <si>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</si>
  <si>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</si>
  <si>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</si>
  <si>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</si>
  <si>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</si>
  <si>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</si>
  <si>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</si>
  <si>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</si>
  <si>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</si>
  <si>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</si>
  <si>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</si>
  <si>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</si>
  <si>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</si>
  <si>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</si>
  <si>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</si>
  <si>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</si>
  <si>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</si>
  <si>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</si>
  <si>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</si>
  <si>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</si>
  <si>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</si>
  <si>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</si>
  <si>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</si>
  <si>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</si>
  <si>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</si>
  <si>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</si>
  <si>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</si>
  <si>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</si>
  <si>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</si>
  <si>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</si>
  <si>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</si>
  <si>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</si>
  <si>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</si>
  <si>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</si>
  <si>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</si>
  <si>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</si>
  <si>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</si>
  <si>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</si>
  <si>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</si>
  <si>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</si>
  <si>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</si>
  <si>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</si>
  <si>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</si>
  <si>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</si>
  <si>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</si>
  <si>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</si>
  <si>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</si>
  <si>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</si>
  <si>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</si>
  <si>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</si>
  <si>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</si>
  <si>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</si>
  <si>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</si>
  <si>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</si>
  <si>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</si>
  <si>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</si>
  <si>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</si>
  <si>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</si>
  <si>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</si>
  <si>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</si>
  <si>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</si>
  <si>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</si>
  <si>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</si>
  <si>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</si>
  <si>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</si>
  <si>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</si>
  <si>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</si>
  <si>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</si>
  <si>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</si>
  <si>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</si>
  <si>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</si>
  <si>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</si>
  <si>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</si>
  <si>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</si>
  <si>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</si>
  <si>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</si>
  <si>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</si>
  <si>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</si>
  <si>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</si>
  <si>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</si>
  <si>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</si>
  <si>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</si>
  <si>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</si>
  <si>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</si>
  <si>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</si>
  <si>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</si>
  <si>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</si>
  <si>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</si>
  <si>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</si>
  <si>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</si>
  <si>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</si>
  <si>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</si>
  <si>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</si>
  <si>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</si>
  <si>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</si>
  <si>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</si>
  <si>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</si>
  <si>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</si>
  <si>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</si>
  <si>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</si>
  <si>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</si>
  <si>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</si>
  <si>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</si>
  <si>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</si>
  <si>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</si>
  <si>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</si>
  <si>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</si>
  <si>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</si>
  <si>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</si>
  <si>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</si>
  <si>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</si>
  <si>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</si>
  <si>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</si>
  <si>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</si>
  <si>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</si>
  <si>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</si>
  <si>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</si>
  <si>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</si>
  <si>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</si>
  <si>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</si>
  <si>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</si>
  <si>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</si>
  <si>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</si>
  <si>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</si>
  <si>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</si>
  <si>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</si>
  <si>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</si>
  <si>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</si>
  <si>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</si>
  <si>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</si>
  <si>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</si>
  <si>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</si>
  <si>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</si>
  <si>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</si>
  <si>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</si>
  <si>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</si>
  <si>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</si>
  <si>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</si>
  <si>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</si>
  <si>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</si>
  <si>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</si>
  <si>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</si>
  <si>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</si>
  <si>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</si>
  <si>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</si>
  <si>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</si>
  <si>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</si>
  <si>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</si>
  <si>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</si>
  <si>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</si>
  <si>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</si>
  <si>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</si>
  <si>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</si>
  <si>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</si>
  <si>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</si>
  <si>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</si>
  <si>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</si>
  <si>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</si>
  <si>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</si>
  <si>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</si>
  <si>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</si>
  <si>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</si>
  <si>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</si>
  <si>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</si>
  <si>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</si>
  <si>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</si>
  <si>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</si>
  <si>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</si>
  <si>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</si>
  <si>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</si>
  <si>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</si>
  <si>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</si>
  <si>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</si>
  <si>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</si>
  <si>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</si>
  <si>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</si>
  <si>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</si>
  <si>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</si>
  <si>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</si>
  <si>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</si>
  <si>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</si>
  <si>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</si>
  <si>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</si>
  <si>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</si>
  <si>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</si>
  <si>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</si>
  <si>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</si>
  <si>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</si>
  <si>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</si>
  <si>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</si>
  <si>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</si>
  <si>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</si>
  <si>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</si>
  <si>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</si>
  <si>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</si>
  <si>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</si>
  <si>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</si>
  <si>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</si>
  <si>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</si>
  <si>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</si>
  <si>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</si>
  <si>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</si>
  <si>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</si>
  <si>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</si>
  <si>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</si>
  <si>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</si>
  <si>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</si>
  <si>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</si>
  <si>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</si>
  <si>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</si>
  <si>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</si>
  <si>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</si>
  <si>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</si>
  <si>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</si>
  <si>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</si>
  <si>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</si>
  <si>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</si>
  <si>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</si>
  <si>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</si>
  <si>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</si>
  <si>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</si>
  <si>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</si>
  <si>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</si>
  <si>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</si>
  <si>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</si>
  <si>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</si>
  <si>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</si>
  <si>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</si>
  <si>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</si>
  <si>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</si>
  <si>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</si>
  <si>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</si>
  <si>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</si>
  <si>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</si>
  <si>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</si>
  <si>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</si>
  <si>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</si>
  <si>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</si>
  <si>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</si>
  <si>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</si>
  <si>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</si>
  <si>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</si>
  <si>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</si>
  <si>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</si>
  <si>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</si>
  <si>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</si>
  <si>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</si>
  <si>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</si>
  <si>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</si>
  <si>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</si>
  <si>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</si>
  <si>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</si>
  <si>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</si>
  <si>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</si>
  <si>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</si>
  <si>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</si>
  <si>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</si>
  <si>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</si>
  <si>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</si>
  <si>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</si>
  <si>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</si>
  <si>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</si>
  <si>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</si>
  <si>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</si>
  <si>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</si>
  <si>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</si>
  <si>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</si>
  <si>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</si>
  <si>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</si>
  <si>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</si>
  <si>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</si>
  <si>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</si>
  <si>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</si>
  <si>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</si>
  <si>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</si>
  <si>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</si>
  <si>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</si>
  <si>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</si>
  <si>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</si>
  <si>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</si>
  <si>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</si>
  <si>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</si>
  <si>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</si>
  <si>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</si>
  <si>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</si>
  <si>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</si>
  <si>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</si>
  <si>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</si>
  <si>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</si>
  <si>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</si>
  <si>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</si>
  <si>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</si>
  <si>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</si>
  <si>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</si>
  <si>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</si>
  <si>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</si>
  <si>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</si>
  <si>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</si>
  <si>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</si>
  <si>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</si>
  <si>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</si>
  <si>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</si>
  <si>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</si>
  <si>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</si>
  <si>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</si>
  <si>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</si>
  <si>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</si>
  <si>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</si>
  <si>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</si>
  <si>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</si>
  <si>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</si>
  <si>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</si>
  <si>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</si>
  <si>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</si>
  <si>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</si>
  <si>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</si>
  <si>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</si>
  <si>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</si>
  <si>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</si>
  <si>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</si>
  <si>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</si>
  <si>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</si>
  <si>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</si>
  <si>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</si>
  <si>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</si>
  <si>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</si>
  <si>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</si>
  <si>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</si>
  <si>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</si>
  <si>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</si>
  <si>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</si>
  <si>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</si>
  <si>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</si>
  <si>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</si>
  <si>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</si>
  <si>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</si>
  <si>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</si>
  <si>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</si>
  <si>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</si>
  <si>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</si>
  <si>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</si>
  <si>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</si>
  <si>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</si>
  <si>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</si>
  <si>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</si>
  <si>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</si>
  <si>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</si>
  <si>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</si>
  <si>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</si>
  <si>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</si>
  <si>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</si>
  <si>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</si>
  <si>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</si>
  <si>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</si>
  <si>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</si>
  <si>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</si>
  <si>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</si>
  <si>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</si>
  <si>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</si>
  <si>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</si>
  <si>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</si>
  <si>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</si>
  <si>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</si>
  <si>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</si>
  <si>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</si>
  <si>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</si>
  <si>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</si>
  <si>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</si>
  <si>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</si>
  <si>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</si>
  <si>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</si>
  <si>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</si>
  <si>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</si>
  <si>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</si>
  <si>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</si>
  <si>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</si>
  <si>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</si>
  <si>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</si>
  <si>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</si>
  <si>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</si>
  <si>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</si>
  <si>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</si>
  <si>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</si>
  <si>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</si>
  <si>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</si>
  <si>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</si>
  <si>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</si>
  <si>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</si>
  <si>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</si>
  <si>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</si>
  <si>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</si>
  <si>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</si>
  <si>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</si>
  <si>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</si>
  <si>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</si>
  <si>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</si>
  <si>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</si>
  <si>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</si>
  <si>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</si>
  <si>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</si>
  <si>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</si>
  <si>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</si>
  <si>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</si>
  <si>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</si>
  <si>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</si>
  <si>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</si>
  <si>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</si>
  <si>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</si>
  <si>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</si>
  <si>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</si>
  <si>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</si>
  <si>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</si>
  <si>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</si>
  <si>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</si>
  <si>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</si>
  <si>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</si>
  <si>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</si>
  <si>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</si>
  <si>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</si>
  <si>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</si>
  <si>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</si>
  <si>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</si>
  <si>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</si>
  <si>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</si>
  <si>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</si>
  <si>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</si>
  <si>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</si>
  <si>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</si>
  <si>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</si>
  <si>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</si>
  <si>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</si>
  <si>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</si>
  <si>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</si>
  <si>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</si>
  <si>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</si>
  <si>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</si>
  <si>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</si>
  <si>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</si>
  <si>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</si>
  <si>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</si>
  <si>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</si>
  <si>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</si>
  <si>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</si>
  <si>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</si>
  <si>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</si>
  <si>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</si>
  <si>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</si>
  <si>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</si>
  <si>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</si>
  <si>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</si>
  <si>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</si>
  <si>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</si>
  <si>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</si>
  <si>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</si>
  <si>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</si>
  <si>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</si>
  <si>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</si>
  <si>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</si>
  <si>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</si>
  <si>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</si>
  <si>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</si>
  <si>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</si>
  <si>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</si>
  <si>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</si>
  <si>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</si>
  <si>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</si>
  <si>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</si>
  <si>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</si>
  <si>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</si>
  <si>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</si>
  <si>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</si>
  <si>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</si>
  <si>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</si>
  <si>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</si>
  <si>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</si>
  <si>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</si>
  <si>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</si>
  <si>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</si>
  <si>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</si>
  <si>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</si>
  <si>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</si>
  <si>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</si>
  <si>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</si>
  <si>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</si>
  <si>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</si>
  <si>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</si>
  <si>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</si>
  <si>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</si>
  <si>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</si>
  <si>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</si>
  <si>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</si>
  <si>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</si>
  <si>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</si>
  <si>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</si>
  <si>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</si>
  <si>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</si>
  <si>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</si>
  <si>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</si>
  <si>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</si>
  <si>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</si>
  <si>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</si>
  <si>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</si>
  <si>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</si>
  <si>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</si>
  <si>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</si>
  <si>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</si>
  <si>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</si>
  <si>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</si>
  <si>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</si>
  <si>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</si>
  <si>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</si>
  <si>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</si>
  <si>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</si>
  <si>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</si>
  <si>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</si>
  <si>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</si>
  <si>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</si>
  <si>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</si>
  <si>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</si>
  <si>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</si>
  <si>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</si>
  <si>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</si>
  <si>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</si>
  <si>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</si>
  <si>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</si>
  <si>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</si>
  <si>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</si>
  <si>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</si>
  <si>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</si>
  <si>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</si>
  <si>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</si>
  <si>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</si>
  <si>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</si>
  <si>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</si>
  <si>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</si>
  <si>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</si>
  <si>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</si>
  <si>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</si>
  <si>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</si>
  <si>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</si>
  <si>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</si>
  <si>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</si>
  <si>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</si>
  <si>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</si>
  <si>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</si>
  <si>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</si>
  <si>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</si>
  <si>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</si>
  <si>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</si>
  <si>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</si>
  <si>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</si>
  <si>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</si>
  <si>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</si>
  <si>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</si>
  <si>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</si>
  <si>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</si>
  <si>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</si>
  <si>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</si>
  <si>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</si>
  <si>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</si>
  <si>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</si>
  <si>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</si>
  <si>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</si>
  <si>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</si>
  <si>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</si>
  <si>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</si>
  <si>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</si>
  <si>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</si>
  <si>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</si>
  <si>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</si>
  <si>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</si>
  <si>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</si>
  <si>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</si>
  <si>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</si>
  <si>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</si>
  <si>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</si>
  <si>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</si>
  <si>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</si>
  <si>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</si>
  <si>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</si>
  <si>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</si>
  <si>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</si>
  <si>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</si>
  <si>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</si>
  <si>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</si>
  <si>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</si>
  <si>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</si>
  <si>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</si>
  <si>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</si>
  <si>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</si>
  <si>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</si>
  <si>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</si>
  <si>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</si>
  <si>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</si>
  <si>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</si>
  <si>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</si>
  <si>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</si>
  <si>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</si>
  <si>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</si>
  <si>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</si>
  <si>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</si>
  <si>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</si>
  <si>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</si>
  <si>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</si>
  <si>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</si>
  <si>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</si>
  <si>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</si>
  <si>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</si>
  <si>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</si>
  <si>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</si>
  <si>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</si>
  <si>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</si>
  <si>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</si>
  <si>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</si>
  <si>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</si>
  <si>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</si>
  <si>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</si>
  <si>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</si>
  <si>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</si>
  <si>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</si>
  <si>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</si>
  <si>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</si>
  <si>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</si>
  <si>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</si>
  <si>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</si>
  <si>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</si>
  <si>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</si>
  <si>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</si>
  <si>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</si>
  <si>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</si>
  <si>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</si>
  <si>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</si>
  <si>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</si>
  <si>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</si>
  <si>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</si>
  <si>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</si>
  <si>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</si>
  <si>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</si>
  <si>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</si>
  <si>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</si>
  <si>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</si>
  <si>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</si>
  <si>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</si>
  <si>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</si>
  <si>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</si>
  <si>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</si>
  <si>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</si>
  <si>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</si>
  <si>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</si>
  <si>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</si>
  <si>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</si>
  <si>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</si>
  <si>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</si>
  <si>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</si>
  <si>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</si>
  <si>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</si>
  <si>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</si>
  <si>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</si>
  <si>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</si>
  <si>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</si>
  <si>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</si>
  <si>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</si>
  <si>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</si>
  <si>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</si>
  <si>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</si>
  <si>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</si>
  <si>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</si>
  <si>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</si>
  <si>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</si>
  <si>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</si>
  <si>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</si>
  <si>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</si>
  <si>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</si>
  <si>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</si>
  <si>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</si>
  <si>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</si>
  <si>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</si>
  <si>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</si>
  <si>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</si>
  <si>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</si>
  <si>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</si>
  <si>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</si>
  <si>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</si>
  <si>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</si>
  <si>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</si>
  <si>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</si>
  <si>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</si>
  <si>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</si>
  <si>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</si>
  <si>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</si>
  <si>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</si>
  <si>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</si>
  <si>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</si>
  <si>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</si>
  <si>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</si>
  <si>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</si>
  <si>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</si>
  <si>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</si>
  <si>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</si>
  <si>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</si>
  <si>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</si>
  <si>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</si>
  <si>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</si>
  <si>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</si>
  <si>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</si>
  <si>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</si>
  <si>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</si>
  <si>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</si>
  <si>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</si>
  <si>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</si>
  <si>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</si>
  <si>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</si>
  <si>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</si>
  <si>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</si>
  <si>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</si>
  <si>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</si>
  <si>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</si>
  <si>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</si>
  <si>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</si>
  <si>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</si>
  <si>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</si>
  <si>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</si>
  <si>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</si>
  <si>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</si>
  <si>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</si>
  <si>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</si>
  <si>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</si>
  <si>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</si>
  <si>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</si>
  <si>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</si>
  <si>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</si>
  <si>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</si>
  <si>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</si>
  <si>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</si>
  <si>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</si>
  <si>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</si>
  <si>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</si>
  <si>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</si>
  <si>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</si>
  <si>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</si>
  <si>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</si>
  <si>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</si>
  <si>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</si>
  <si>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</si>
  <si>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</si>
  <si>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</si>
  <si>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</si>
  <si>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</si>
  <si>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</si>
  <si>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</si>
  <si>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</si>
  <si>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</si>
  <si>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</si>
  <si>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</si>
  <si>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</si>
  <si>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</si>
  <si>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</si>
  <si>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</si>
  <si>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</si>
  <si>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</si>
  <si>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</si>
  <si>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</si>
  <si>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</si>
  <si>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</si>
  <si>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</si>
  <si>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</si>
  <si>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</si>
  <si>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</si>
  <si>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</si>
  <si>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</si>
  <si>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</si>
  <si>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</si>
  <si>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</si>
  <si>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</si>
  <si>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</si>
  <si>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</si>
  <si>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</si>
  <si>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</si>
  <si>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</si>
  <si>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</si>
  <si>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</si>
  <si>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</si>
  <si>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</si>
  <si>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</si>
  <si>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</si>
  <si>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</si>
  <si>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</si>
  <si>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</si>
  <si>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</si>
  <si>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</si>
  <si>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</si>
  <si>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</si>
  <si>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</si>
  <si>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</si>
  <si>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</si>
  <si>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</si>
  <si>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</si>
  <si>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</si>
  <si>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</si>
  <si>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</si>
  <si>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</si>
  <si>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</si>
  <si>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</si>
  <si>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</si>
  <si>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</si>
  <si>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</si>
  <si>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</si>
  <si>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</si>
  <si>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</si>
  <si>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</si>
  <si>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</si>
  <si>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</si>
  <si>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</si>
  <si>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</si>
  <si>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</si>
  <si>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</si>
  <si>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</si>
  <si>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</si>
  <si>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</si>
  <si>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</si>
  <si>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</si>
  <si>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</si>
  <si>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</si>
  <si>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</si>
  <si>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</si>
  <si>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</si>
  <si>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</si>
  <si>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</si>
  <si>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</si>
  <si>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</si>
  <si>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</si>
  <si>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</si>
  <si>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</si>
  <si>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</si>
  <si>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</si>
  <si>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</si>
  <si>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</si>
  <si>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</si>
  <si>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</si>
  <si>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</si>
  <si>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</si>
  <si>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</si>
  <si>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</si>
  <si>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</si>
  <si>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</si>
  <si>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</si>
  <si>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</si>
  <si>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</si>
  <si>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</si>
  <si>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</si>
  <si>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</si>
  <si>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</si>
  <si>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</si>
  <si>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</si>
  <si>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</si>
  <si>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</si>
  <si>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</si>
  <si>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</si>
  <si>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</si>
  <si>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</si>
  <si>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</si>
  <si>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</si>
  <si>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</si>
  <si>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</si>
  <si>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</si>
  <si>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</si>
  <si>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</si>
  <si>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</si>
  <si>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</si>
  <si>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</si>
  <si>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</si>
  <si>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</si>
  <si>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</si>
  <si>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</si>
  <si>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</si>
  <si>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</si>
  <si>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</si>
  <si>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</si>
  <si>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</si>
  <si>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</si>
  <si>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</si>
  <si>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</si>
  <si>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</si>
  <si>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</si>
  <si>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</si>
  <si>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</si>
  <si>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</si>
  <si>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</si>
  <si>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</si>
  <si>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</si>
  <si>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</si>
  <si>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</si>
  <si>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</si>
  <si>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</si>
  <si>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</si>
  <si>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</si>
  <si>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</si>
  <si>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</si>
  <si>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</si>
  <si>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</si>
  <si>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</si>
  <si>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</si>
  <si>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</si>
  <si>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</si>
  <si>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</si>
  <si>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</si>
  <si>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</si>
  <si>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</si>
  <si>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</si>
  <si>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</si>
  <si>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</si>
  <si>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</si>
  <si>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</si>
  <si>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</si>
  <si>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</si>
  <si>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</si>
  <si>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</si>
  <si>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</si>
  <si>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</si>
  <si>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</si>
  <si>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</si>
  <si>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</si>
  <si>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</si>
  <si>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</si>
  <si>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</si>
  <si>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</si>
  <si>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</si>
  <si>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</si>
  <si>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</si>
  <si>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</si>
  <si>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</si>
  <si>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</si>
  <si>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</si>
  <si>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</si>
  <si>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</si>
  <si>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</si>
  <si>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</si>
  <si>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</si>
  <si>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</si>
  <si>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</si>
  <si>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</si>
  <si>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</si>
  <si>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</si>
  <si>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</si>
  <si>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</si>
  <si>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</si>
  <si>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</si>
  <si>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</si>
  <si>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</si>
  <si>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</si>
  <si>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</si>
  <si>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</si>
  <si>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</si>
  <si>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</si>
  <si>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</si>
  <si>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</si>
  <si>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</si>
  <si>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</si>
  <si>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</si>
  <si>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</si>
  <si>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</si>
  <si>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</si>
  <si>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</si>
  <si>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</si>
  <si>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</si>
  <si>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</si>
  <si>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</si>
  <si>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</si>
  <si>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</si>
  <si>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</si>
  <si>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</si>
  <si>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</si>
  <si>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</si>
  <si>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</si>
  <si>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</si>
  <si>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</si>
  <si>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</si>
  <si>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</si>
  <si>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</si>
  <si>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</si>
  <si>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</si>
  <si>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</si>
  <si>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</si>
  <si>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</si>
  <si>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</si>
  <si>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</si>
  <si>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</si>
  <si>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</si>
  <si>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</si>
  <si>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</si>
  <si>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</si>
  <si>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</si>
  <si>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</si>
  <si>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</si>
  <si>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</si>
  <si>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</si>
  <si>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</si>
  <si>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</si>
  <si>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</si>
  <si>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</si>
  <si>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</si>
  <si>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</si>
  <si>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</si>
  <si>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</si>
  <si>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</si>
  <si>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</si>
  <si>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</si>
  <si>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</si>
  <si>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</si>
  <si>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</si>
  <si>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</si>
  <si>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</si>
  <si>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</si>
  <si>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</si>
  <si>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</si>
  <si>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</si>
  <si>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</si>
  <si>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</si>
  <si>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</si>
  <si>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</si>
  <si>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</si>
  <si>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</si>
  <si>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</si>
  <si>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</si>
  <si>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</si>
  <si>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</si>
  <si>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</si>
  <si>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</si>
  <si>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</si>
  <si>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</si>
  <si>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</si>
  <si>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</si>
  <si>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</si>
  <si>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</si>
  <si>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</si>
  <si>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</si>
  <si>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</si>
  <si>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</si>
  <si>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</si>
  <si>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</si>
  <si>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</si>
  <si>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</si>
  <si>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</si>
  <si>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</si>
  <si>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</si>
  <si>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</si>
  <si>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</si>
  <si>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</si>
  <si>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</si>
  <si>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</si>
  <si>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</si>
  <si>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</si>
  <si>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</si>
  <si>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</si>
  <si>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</si>
  <si>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</si>
  <si>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</si>
  <si>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</si>
  <si>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</si>
  <si>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</si>
  <si>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</si>
  <si>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</si>
  <si>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</si>
  <si>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</si>
  <si>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</si>
  <si>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</si>
  <si>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</si>
  <si>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</si>
  <si>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</si>
  <si>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</si>
  <si>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</si>
  <si>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</si>
  <si>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</si>
  <si>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</si>
  <si>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</si>
  <si>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</si>
  <si>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</si>
  <si>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</si>
  <si>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</si>
  <si>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</si>
  <si>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</si>
  <si>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</si>
  <si>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</si>
  <si>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</si>
  <si>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</si>
  <si>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</si>
  <si>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</si>
  <si>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</si>
  <si>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</si>
  <si>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</si>
  <si>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</si>
  <si>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</si>
  <si>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</si>
  <si>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</si>
  <si>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</si>
  <si>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</si>
  <si>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</si>
  <si>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</si>
  <si>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</si>
  <si>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</si>
  <si>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</si>
  <si>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</si>
  <si>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</si>
  <si>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</si>
  <si>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</si>
  <si>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</si>
  <si>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</si>
  <si>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</si>
  <si>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</si>
  <si>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</si>
  <si>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</si>
  <si>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</si>
  <si>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</si>
  <si>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</si>
  <si>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</si>
  <si>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</si>
  <si>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</si>
  <si>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</si>
  <si>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</si>
  <si>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</si>
  <si>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</si>
  <si>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</si>
  <si>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</si>
  <si>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</si>
  <si>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</si>
  <si>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</si>
  <si>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</si>
  <si>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</si>
  <si>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</si>
  <si>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</si>
  <si>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</si>
  <si>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</si>
  <si>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</si>
  <si>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</si>
  <si>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</si>
  <si>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</si>
  <si>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</si>
  <si>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</si>
  <si>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</si>
  <si>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</si>
  <si>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</si>
  <si>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</si>
  <si>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</si>
  <si>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</si>
  <si>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</si>
  <si>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</si>
  <si>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</si>
  <si>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</si>
  <si>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</si>
  <si>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</si>
  <si>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</si>
  <si>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</si>
  <si>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</si>
  <si>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</si>
  <si>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</si>
  <si>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</si>
  <si>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</si>
  <si>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</si>
  <si>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</si>
  <si>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</si>
  <si>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</si>
  <si>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</si>
  <si>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</si>
  <si>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</si>
  <si>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</si>
  <si>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</si>
  <si>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</si>
  <si>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</si>
  <si>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</si>
  <si>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</si>
  <si>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</si>
  <si>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</si>
  <si>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</si>
  <si>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</si>
  <si>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</si>
  <si>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</si>
  <si>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</si>
  <si>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</si>
  <si>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</si>
  <si>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</si>
  <si>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</si>
  <si>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</si>
  <si>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</si>
  <si>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</si>
  <si>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</si>
  <si>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</si>
  <si>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</si>
  <si>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</si>
  <si>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</si>
  <si>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</si>
  <si>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</si>
  <si>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</si>
  <si>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</si>
  <si>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</si>
  <si>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</si>
  <si>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</si>
  <si>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</si>
  <si>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</si>
  <si>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</si>
  <si>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</si>
  <si>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</si>
  <si>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</si>
  <si>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</si>
  <si>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</si>
  <si>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</si>
  <si>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</si>
  <si>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</si>
  <si>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</si>
  <si>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</si>
  <si>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</si>
  <si>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</si>
  <si>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</si>
  <si>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</si>
  <si>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</si>
  <si>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</si>
  <si>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</si>
  <si>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</si>
  <si>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</si>
  <si>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</si>
  <si>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</si>
  <si>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</si>
  <si>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</si>
  <si>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</si>
  <si>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</si>
  <si>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</si>
  <si>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</si>
  <si>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</si>
  <si>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</si>
  <si>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</si>
  <si>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</si>
  <si>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</si>
  <si>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</si>
  <si>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</si>
  <si>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</si>
  <si>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</si>
  <si>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</si>
  <si>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</si>
  <si>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</si>
  <si>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</si>
  <si>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</si>
  <si>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</si>
  <si>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</si>
  <si>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</si>
  <si>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</si>
  <si>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</si>
  <si>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</si>
  <si>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</si>
  <si>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</si>
  <si>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</si>
  <si>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</si>
  <si>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</si>
  <si>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</si>
  <si>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</si>
  <si>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</si>
  <si>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</si>
  <si>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</si>
  <si>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</si>
  <si>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</si>
  <si>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</si>
  <si>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</si>
  <si>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</si>
  <si>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</si>
  <si>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</si>
  <si>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</si>
  <si>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</si>
  <si>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</si>
  <si>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</si>
  <si>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</si>
  <si>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</si>
  <si>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</si>
  <si>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</si>
  <si>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</si>
  <si>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</si>
  <si>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</si>
  <si>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</si>
  <si>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</si>
  <si>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</si>
  <si>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</si>
  <si>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</si>
  <si>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</si>
  <si>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</si>
  <si>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</si>
  <si>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</si>
  <si>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</si>
  <si>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</si>
  <si>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</si>
  <si>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</si>
  <si>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</si>
  <si>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</si>
  <si>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</si>
  <si>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</si>
  <si>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</si>
  <si>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</si>
  <si>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</si>
  <si>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</si>
  <si>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</si>
  <si>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</si>
  <si>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</si>
  <si>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2007</t>
  </si>
  <si>
    <t>Submission 2020 v2</t>
  </si>
  <si>
    <t>EUROPEAN UNION</t>
  </si>
  <si>
    <t>NA,NO</t>
  </si>
  <si>
    <t>IE,NA,NO</t>
  </si>
  <si>
    <t>NO,IE,NA</t>
  </si>
  <si>
    <t>NO,NA</t>
  </si>
  <si>
    <t>NO</t>
  </si>
  <si>
    <t>NO,NE,IE</t>
  </si>
  <si>
    <t>NO,IE</t>
  </si>
  <si>
    <t>NO,NE,IE,NA</t>
  </si>
  <si>
    <t>IE,NO</t>
  </si>
  <si>
    <t>IE,NE,NO</t>
  </si>
  <si>
    <t>NA,NE,NO</t>
  </si>
  <si>
    <t>NO,NE,NA</t>
  </si>
  <si>
    <t>TJ</t>
  </si>
  <si>
    <t>NA</t>
  </si>
  <si>
    <t>Other solid fuels</t>
  </si>
  <si>
    <t>IE,NA,NE,NO</t>
  </si>
  <si>
    <t>NE,NO</t>
  </si>
  <si>
    <t>NO,NE</t>
  </si>
  <si>
    <t>2.H.1  Pulp and paper</t>
  </si>
  <si>
    <t>2.H.2  Food and beverages industry</t>
  </si>
  <si>
    <t>2.H.3  Other (please specify)</t>
  </si>
  <si>
    <t>Documenation box</t>
  </si>
  <si>
    <t>NE</t>
  </si>
  <si>
    <t>C</t>
  </si>
  <si>
    <t>C,NA,NO</t>
  </si>
  <si>
    <t>C,NO</t>
  </si>
  <si>
    <t>CF4</t>
  </si>
  <si>
    <t>C2F6</t>
  </si>
  <si>
    <t>C3F8</t>
  </si>
  <si>
    <t>C4F10</t>
  </si>
  <si>
    <t>C5F12</t>
  </si>
  <si>
    <t>SF6</t>
  </si>
  <si>
    <t>Unspecified mix of HFCs</t>
  </si>
  <si>
    <t>c-C4F8</t>
  </si>
  <si>
    <t>C6F14</t>
  </si>
  <si>
    <t>Unspecified mix of PFCs</t>
  </si>
  <si>
    <t>C,IE,NA,NO</t>
  </si>
  <si>
    <t>NF3</t>
  </si>
  <si>
    <t>C,NE,NO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</si>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</sst>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3940900.4661432183</v>
      </c>
      <c r="C7" s="3873" t="n">
        <v>4042.8359400163886</v>
      </c>
      <c r="D7" s="3873" t="n">
        <v>103.53615858969775</v>
      </c>
      <c r="E7" s="3873" t="n">
        <v>9920.35341676659</v>
      </c>
      <c r="F7" s="3873" t="n">
        <v>21642.039823264866</v>
      </c>
      <c r="G7" s="3873" t="n">
        <v>3414.8672363415367</v>
      </c>
      <c r="H7" s="3873" t="n">
        <v>5210.8900986128765</v>
      </c>
    </row>
    <row r="8" spans="1:8" ht="12.75" customHeight="1" x14ac:dyDescent="0.2">
      <c r="A8" s="856" t="s">
        <v>17</v>
      </c>
      <c r="B8" s="3873" t="n">
        <v>3912834.846629257</v>
      </c>
      <c r="C8" s="3873" t="n">
        <v>963.9869244932604</v>
      </c>
      <c r="D8" s="3873" t="n">
        <v>102.85749450152986</v>
      </c>
      <c r="E8" s="3873" t="n">
        <v>9891.969122362112</v>
      </c>
      <c r="F8" s="3873" t="n">
        <v>21426.06409563619</v>
      </c>
      <c r="G8" s="3873" t="n">
        <v>2801.5145422919472</v>
      </c>
      <c r="H8" s="3873" t="n">
        <v>5017.410394301845</v>
      </c>
    </row>
    <row r="9" spans="1:8" ht="12" customHeight="1" x14ac:dyDescent="0.2">
      <c r="A9" s="847" t="s">
        <v>18</v>
      </c>
      <c r="B9" s="3873" t="n">
        <v>1612121.9586199068</v>
      </c>
      <c r="C9" s="3873" t="n">
        <v>107.47297126539907</v>
      </c>
      <c r="D9" s="3873" t="n">
        <v>29.41830007224157</v>
      </c>
      <c r="E9" s="3873" t="n">
        <v>2205.1731599893737</v>
      </c>
      <c r="F9" s="3873" t="n">
        <v>532.846693343199</v>
      </c>
      <c r="G9" s="3873" t="n">
        <v>62.71193561250129</v>
      </c>
      <c r="H9" s="3873" t="n">
        <v>3743.5872447457486</v>
      </c>
    </row>
    <row r="10" spans="1:8" ht="12" customHeight="1" x14ac:dyDescent="0.2">
      <c r="A10" s="849" t="s">
        <v>19</v>
      </c>
      <c r="B10" s="3873" t="n">
        <v>1388702.5448390078</v>
      </c>
      <c r="C10" s="3873" t="n">
        <v>86.6491674706509</v>
      </c>
      <c r="D10" s="3873" t="n">
        <v>25.78000413074628</v>
      </c>
      <c r="E10" s="3871" t="n">
        <v>1897.5945101344062</v>
      </c>
      <c r="F10" s="3871" t="n">
        <v>436.4813956793853</v>
      </c>
      <c r="G10" s="3871" t="n">
        <v>43.20279874340749</v>
      </c>
      <c r="H10" s="3871" t="n">
        <v>3263.953598472826</v>
      </c>
    </row>
    <row r="11" spans="1:8" ht="12" customHeight="1" x14ac:dyDescent="0.2">
      <c r="A11" s="849" t="s">
        <v>20</v>
      </c>
      <c r="B11" s="3873" t="n">
        <v>141217.19922372783</v>
      </c>
      <c r="C11" s="3873" t="n">
        <v>3.94306777481156</v>
      </c>
      <c r="D11" s="3873" t="n">
        <v>1.53731038074844</v>
      </c>
      <c r="E11" s="3871" t="n">
        <v>166.0182895210465</v>
      </c>
      <c r="F11" s="3871" t="n">
        <v>31.20380820264847</v>
      </c>
      <c r="G11" s="3871" t="n">
        <v>11.6241344870418</v>
      </c>
      <c r="H11" s="3871" t="n">
        <v>414.39102601394256</v>
      </c>
    </row>
    <row r="12" spans="1:8" ht="12.75" customHeight="1" x14ac:dyDescent="0.2">
      <c r="A12" s="849" t="s">
        <v>21</v>
      </c>
      <c r="B12" s="3873" t="n">
        <v>82202.21455717119</v>
      </c>
      <c r="C12" s="3873" t="n">
        <v>16.88073601993661</v>
      </c>
      <c r="D12" s="3873" t="n">
        <v>2.10098556074685</v>
      </c>
      <c r="E12" s="3871" t="n">
        <v>141.5603603339208</v>
      </c>
      <c r="F12" s="3871" t="n">
        <v>65.16148946116535</v>
      </c>
      <c r="G12" s="3871" t="n">
        <v>7.885002382052</v>
      </c>
      <c r="H12" s="3871" t="n">
        <v>65.24262025898017</v>
      </c>
    </row>
    <row r="13" spans="1:8" ht="12" customHeight="1" x14ac:dyDescent="0.2">
      <c r="A13" s="857" t="s">
        <v>22</v>
      </c>
      <c r="B13" s="3873" t="n">
        <v>632118.8243619293</v>
      </c>
      <c r="C13" s="3873" t="n">
        <v>83.94060084547797</v>
      </c>
      <c r="D13" s="3873" t="n">
        <v>15.85140074883628</v>
      </c>
      <c r="E13" s="3873" t="n">
        <v>1336.0246278020875</v>
      </c>
      <c r="F13" s="3873" t="n">
        <v>2927.820954035483</v>
      </c>
      <c r="G13" s="3873" t="n">
        <v>164.80384983205752</v>
      </c>
      <c r="H13" s="3873" t="n">
        <v>713.8740770284212</v>
      </c>
    </row>
    <row r="14" spans="1:8" ht="12" customHeight="1" x14ac:dyDescent="0.2">
      <c r="A14" s="849" t="s">
        <v>23</v>
      </c>
      <c r="B14" s="3873" t="n">
        <v>137631.77919737084</v>
      </c>
      <c r="C14" s="3873" t="n">
        <v>12.45037330059216</v>
      </c>
      <c r="D14" s="3873" t="n">
        <v>1.29234743615852</v>
      </c>
      <c r="E14" s="3871" t="n">
        <v>100.59988200266079</v>
      </c>
      <c r="F14" s="3871" t="n">
        <v>1452.7413088839742</v>
      </c>
      <c r="G14" s="3871" t="n">
        <v>9.60389472780813</v>
      </c>
      <c r="H14" s="3871" t="n">
        <v>100.85923133005089</v>
      </c>
    </row>
    <row r="15" spans="1:8" ht="12" customHeight="1" x14ac:dyDescent="0.2">
      <c r="A15" s="849" t="s">
        <v>24</v>
      </c>
      <c r="B15" s="3873" t="n">
        <v>14974.008087405795</v>
      </c>
      <c r="C15" s="3873" t="n">
        <v>0.697962698679</v>
      </c>
      <c r="D15" s="3873" t="n">
        <v>0.15011788427879</v>
      </c>
      <c r="E15" s="3871" t="n">
        <v>31.62011751018174</v>
      </c>
      <c r="F15" s="3871" t="n">
        <v>69.80367382785033</v>
      </c>
      <c r="G15" s="3871" t="n">
        <v>6.05138603832958</v>
      </c>
      <c r="H15" s="3871" t="n">
        <v>63.85808397528165</v>
      </c>
    </row>
    <row r="16" spans="1:8" ht="12" customHeight="1" x14ac:dyDescent="0.2">
      <c r="A16" s="849" t="s">
        <v>25</v>
      </c>
      <c r="B16" s="3873" t="n">
        <v>88968.01658240015</v>
      </c>
      <c r="C16" s="3873" t="n">
        <v>13.60747967947204</v>
      </c>
      <c r="D16" s="3873" t="n">
        <v>0.96778490169687</v>
      </c>
      <c r="E16" s="3871" t="n">
        <v>112.35902266763243</v>
      </c>
      <c r="F16" s="3871" t="n">
        <v>75.58458176184214</v>
      </c>
      <c r="G16" s="3871" t="n">
        <v>8.21799862399876</v>
      </c>
      <c r="H16" s="3871" t="n">
        <v>93.46877044838166</v>
      </c>
    </row>
    <row r="17" spans="1:8" ht="12" customHeight="1" x14ac:dyDescent="0.2">
      <c r="A17" s="849" t="s">
        <v>26</v>
      </c>
      <c r="B17" s="3873" t="n">
        <v>31918.757797054324</v>
      </c>
      <c r="C17" s="3873" t="n">
        <v>9.19358152257237</v>
      </c>
      <c r="D17" s="3873" t="n">
        <v>1.50047401446052</v>
      </c>
      <c r="E17" s="3871" t="n">
        <v>71.4522351734635</v>
      </c>
      <c r="F17" s="3871" t="n">
        <v>76.83772605798127</v>
      </c>
      <c r="G17" s="3871" t="n">
        <v>10.92179827298417</v>
      </c>
      <c r="H17" s="3871" t="n">
        <v>37.05039194783701</v>
      </c>
    </row>
    <row r="18" spans="1:8" ht="12" customHeight="1" x14ac:dyDescent="0.2">
      <c r="A18" s="849" t="s">
        <v>27</v>
      </c>
      <c r="B18" s="3873" t="n">
        <v>44355.16153390916</v>
      </c>
      <c r="C18" s="3873" t="n">
        <v>6.45180898309981</v>
      </c>
      <c r="D18" s="3873" t="n">
        <v>0.49204838707752</v>
      </c>
      <c r="E18" s="3871" t="n">
        <v>55.08351332998993</v>
      </c>
      <c r="F18" s="3871" t="n">
        <v>54.80470470761278</v>
      </c>
      <c r="G18" s="3871" t="n">
        <v>15.34412951216355</v>
      </c>
      <c r="H18" s="3871" t="n">
        <v>44.81128243170228</v>
      </c>
    </row>
    <row r="19" spans="1:8" ht="12.75" customHeight="1" x14ac:dyDescent="0.2">
      <c r="A19" s="849" t="s">
        <v>28</v>
      </c>
      <c r="B19" s="3873" t="n">
        <v>125147.91344280109</v>
      </c>
      <c r="C19" s="3873" t="n">
        <v>9.61038777766142</v>
      </c>
      <c r="D19" s="3873" t="n">
        <v>5.05803890483341</v>
      </c>
      <c r="E19" s="3871" t="n">
        <v>433.3672551541244</v>
      </c>
      <c r="F19" s="3871" t="n">
        <v>558.103348494312</v>
      </c>
      <c r="G19" s="3871" t="n">
        <v>28.66448502807072</v>
      </c>
      <c r="H19" s="3871" t="n">
        <v>236.69769090005542</v>
      </c>
    </row>
    <row r="20" spans="1:8" ht="12.75" x14ac:dyDescent="0.2">
      <c r="A20" s="858" t="s">
        <v>29</v>
      </c>
      <c r="B20" s="3873" t="n">
        <v>189123.18772098795</v>
      </c>
      <c r="C20" s="3873" t="n">
        <v>31.92900688340118</v>
      </c>
      <c r="D20" s="3873" t="n">
        <v>6.39058922033065</v>
      </c>
      <c r="E20" s="3871" t="n">
        <v>531.5426019640346</v>
      </c>
      <c r="F20" s="3871" t="n">
        <v>639.9456103019104</v>
      </c>
      <c r="G20" s="3871" t="n">
        <v>86.00015762870261</v>
      </c>
      <c r="H20" s="3871" t="n">
        <v>137.12862599511234</v>
      </c>
    </row>
    <row r="21" spans="1:8" ht="12" customHeight="1" x14ac:dyDescent="0.2">
      <c r="A21" s="857" t="s">
        <v>30</v>
      </c>
      <c r="B21" s="3873" t="n">
        <v>985319.3755301214</v>
      </c>
      <c r="C21" s="3873" t="n">
        <v>98.32633512361853</v>
      </c>
      <c r="D21" s="3873" t="n">
        <v>30.48621448997777</v>
      </c>
      <c r="E21" s="3873" t="n">
        <v>5076.376593222068</v>
      </c>
      <c r="F21" s="3873" t="n">
        <v>9218.329488564521</v>
      </c>
      <c r="G21" s="3873" t="n">
        <v>1380.0097558561556</v>
      </c>
      <c r="H21" s="3873" t="n">
        <v>187.52363010571776</v>
      </c>
    </row>
    <row r="22" spans="1:8" ht="12" customHeight="1" x14ac:dyDescent="0.2">
      <c r="A22" s="849" t="s">
        <v>31</v>
      </c>
      <c r="B22" s="3873" t="n">
        <v>19592.159088001346</v>
      </c>
      <c r="C22" s="3873" t="n">
        <v>0.44471224797901</v>
      </c>
      <c r="D22" s="3873" t="n">
        <v>0.59515003167401</v>
      </c>
      <c r="E22" s="3871" t="n">
        <v>75.2582842166149</v>
      </c>
      <c r="F22" s="3871" t="n">
        <v>143.05598088499795</v>
      </c>
      <c r="G22" s="3871" t="n">
        <v>7.88852278394088</v>
      </c>
      <c r="H22" s="3871" t="n">
        <v>5.92608419420304</v>
      </c>
    </row>
    <row r="23" spans="1:8" ht="12" customHeight="1" x14ac:dyDescent="0.2">
      <c r="A23" s="849" t="s">
        <v>32</v>
      </c>
      <c r="B23" s="3873" t="n">
        <v>923978.0897246394</v>
      </c>
      <c r="C23" s="3873" t="n">
        <v>93.21388113924775</v>
      </c>
      <c r="D23" s="3873" t="n">
        <v>27.15594119196037</v>
      </c>
      <c r="E23" s="3871" t="n">
        <v>4428.672778079759</v>
      </c>
      <c r="F23" s="3871" t="n">
        <v>8580.846610048657</v>
      </c>
      <c r="G23" s="3871" t="n">
        <v>1263.043512817181</v>
      </c>
      <c r="H23" s="3871" t="n">
        <v>18.71596238730478</v>
      </c>
    </row>
    <row r="24" spans="1:8" ht="12" customHeight="1" x14ac:dyDescent="0.2">
      <c r="A24" s="849" t="s">
        <v>33</v>
      </c>
      <c r="B24" s="3873" t="n">
        <v>8045.069120347021</v>
      </c>
      <c r="C24" s="3873" t="n">
        <v>0.43911553420618</v>
      </c>
      <c r="D24" s="3873" t="n">
        <v>1.38218845561212</v>
      </c>
      <c r="E24" s="3871" t="n">
        <v>108.55887088166764</v>
      </c>
      <c r="F24" s="3871" t="n">
        <v>28.74839558479533</v>
      </c>
      <c r="G24" s="3871" t="n">
        <v>8.63458518723504</v>
      </c>
      <c r="H24" s="3871" t="n">
        <v>5.27212685178975</v>
      </c>
    </row>
    <row r="25" spans="1:8" ht="12" customHeight="1" x14ac:dyDescent="0.2">
      <c r="A25" s="849" t="s">
        <v>34</v>
      </c>
      <c r="B25" s="3873" t="n">
        <v>26032.523137576416</v>
      </c>
      <c r="C25" s="3873" t="n">
        <v>3.4236622849354</v>
      </c>
      <c r="D25" s="3873" t="n">
        <v>1.20707951231154</v>
      </c>
      <c r="E25" s="3871" t="n">
        <v>441.2069759046748</v>
      </c>
      <c r="F25" s="3871" t="n">
        <v>444.3951283155727</v>
      </c>
      <c r="G25" s="3871" t="n">
        <v>93.69775836537933</v>
      </c>
      <c r="H25" s="3871" t="n">
        <v>157.11338715451495</v>
      </c>
    </row>
    <row r="26" spans="1:8" ht="12" customHeight="1" x14ac:dyDescent="0.2">
      <c r="A26" s="849" t="s">
        <v>35</v>
      </c>
      <c r="B26" s="3873" t="n">
        <v>7671.534459557126</v>
      </c>
      <c r="C26" s="3873" t="n">
        <v>0.80496391725019</v>
      </c>
      <c r="D26" s="3873" t="n">
        <v>0.14585529841973</v>
      </c>
      <c r="E26" s="3871" t="n">
        <v>22.67968413935104</v>
      </c>
      <c r="F26" s="3871" t="n">
        <v>21.28337373049859</v>
      </c>
      <c r="G26" s="3871" t="n">
        <v>6.74537670241942</v>
      </c>
      <c r="H26" s="3871" t="n">
        <v>0.49606951790523</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672436.771581522</v>
      </c>
      <c r="C7" s="3873" t="n">
        <v>671.8096457433318</v>
      </c>
      <c r="D7" s="3873" t="n">
        <v>26.55133356678295</v>
      </c>
      <c r="E7" s="3873" t="n">
        <v>1212.8523160023988</v>
      </c>
      <c r="F7" s="3873" t="n">
        <v>8647.35385846989</v>
      </c>
      <c r="G7" s="3873" t="n">
        <v>1184.5355129465736</v>
      </c>
      <c r="H7" s="3873" t="n">
        <v>360.98711682128754</v>
      </c>
    </row>
    <row r="8" spans="1:8" ht="12" customHeight="1" x14ac:dyDescent="0.2">
      <c r="A8" s="849" t="s">
        <v>39</v>
      </c>
      <c r="B8" s="3873" t="n">
        <v>166869.3943249768</v>
      </c>
      <c r="C8" s="3873" t="n">
        <v>31.07967405018757</v>
      </c>
      <c r="D8" s="3873" t="n">
        <v>2.18303009160583</v>
      </c>
      <c r="E8" s="3871" t="n">
        <v>203.07077847227475</v>
      </c>
      <c r="F8" s="3871" t="n">
        <v>300.3493937593608</v>
      </c>
      <c r="G8" s="3871" t="n">
        <v>52.86626426356264</v>
      </c>
      <c r="H8" s="3871" t="n">
        <v>77.50535273332586</v>
      </c>
    </row>
    <row r="9" spans="1:8" ht="12" customHeight="1" x14ac:dyDescent="0.2">
      <c r="A9" s="849" t="s">
        <v>40</v>
      </c>
      <c r="B9" s="3873" t="n">
        <v>427101.8449237549</v>
      </c>
      <c r="C9" s="3873" t="n">
        <v>578.7144686094551</v>
      </c>
      <c r="D9" s="3873" t="n">
        <v>12.35513757075886</v>
      </c>
      <c r="E9" s="3871" t="n">
        <v>360.43426587884005</v>
      </c>
      <c r="F9" s="3871" t="n">
        <v>7845.664862821648</v>
      </c>
      <c r="G9" s="3871" t="n">
        <v>1000.8521695505929</v>
      </c>
      <c r="H9" s="3871" t="n">
        <v>232.41995904093628</v>
      </c>
    </row>
    <row r="10" spans="1:8" ht="12.75" customHeight="1" x14ac:dyDescent="0.2">
      <c r="A10" s="849" t="s">
        <v>41</v>
      </c>
      <c r="B10" s="3873" t="n">
        <v>78465.53233279026</v>
      </c>
      <c r="C10" s="3873" t="n">
        <v>62.01550308368911</v>
      </c>
      <c r="D10" s="3873" t="n">
        <v>12.01316590441826</v>
      </c>
      <c r="E10" s="3871" t="n">
        <v>649.3472716512839</v>
      </c>
      <c r="F10" s="3871" t="n">
        <v>501.3396018888828</v>
      </c>
      <c r="G10" s="3871" t="n">
        <v>130.81707913241806</v>
      </c>
      <c r="H10" s="3871" t="n">
        <v>51.06180504702537</v>
      </c>
    </row>
    <row r="11" spans="1:8" ht="12" customHeight="1" x14ac:dyDescent="0.2">
      <c r="A11" s="857" t="s">
        <v>42</v>
      </c>
      <c r="B11" s="3873" t="n">
        <v>10837.916535777413</v>
      </c>
      <c r="C11" s="3873" t="n">
        <v>2.43737151543305</v>
      </c>
      <c r="D11" s="3873" t="n">
        <v>0.55024562369129</v>
      </c>
      <c r="E11" s="3873" t="n">
        <v>61.5424253461852</v>
      </c>
      <c r="F11" s="3873" t="n">
        <v>99.71310122309269</v>
      </c>
      <c r="G11" s="3873" t="n">
        <v>9.45348804465889</v>
      </c>
      <c r="H11" s="3873" t="n">
        <v>11.4383256006706</v>
      </c>
    </row>
    <row r="12" spans="1:8" ht="12" customHeight="1" x14ac:dyDescent="0.2">
      <c r="A12" s="849" t="s">
        <v>43</v>
      </c>
      <c r="B12" s="3873" t="n">
        <v>2981.220776584344</v>
      </c>
      <c r="C12" s="3873" t="n">
        <v>2.02536215567608</v>
      </c>
      <c r="D12" s="3873" t="n">
        <v>0.06793646770055</v>
      </c>
      <c r="E12" s="3871" t="n">
        <v>5.132720018</v>
      </c>
      <c r="F12" s="3871" t="n">
        <v>15.748430649</v>
      </c>
      <c r="G12" s="3871" t="n">
        <v>1.307892263</v>
      </c>
      <c r="H12" s="3871" t="n">
        <v>3.952254504</v>
      </c>
    </row>
    <row r="13" spans="1:8" ht="12.75" customHeight="1" x14ac:dyDescent="0.2">
      <c r="A13" s="849" t="s">
        <v>44</v>
      </c>
      <c r="B13" s="3873" t="n">
        <v>7856.695759193069</v>
      </c>
      <c r="C13" s="3873" t="n">
        <v>0.41200935975697</v>
      </c>
      <c r="D13" s="3873" t="n">
        <v>0.48230915599074</v>
      </c>
      <c r="E13" s="3871" t="n">
        <v>56.4097053281852</v>
      </c>
      <c r="F13" s="3871" t="n">
        <v>83.9646705740927</v>
      </c>
      <c r="G13" s="3871" t="n">
        <v>8.14559578165889</v>
      </c>
      <c r="H13" s="3871" t="n">
        <v>7.4860710966706</v>
      </c>
    </row>
    <row r="14" spans="1:8" ht="12.75" customHeight="1" x14ac:dyDescent="0.2">
      <c r="A14" s="876" t="s">
        <v>45</v>
      </c>
      <c r="B14" s="3873" t="n">
        <v>28065.61951396151</v>
      </c>
      <c r="C14" s="3873" t="n">
        <v>3078.8490155231284</v>
      </c>
      <c r="D14" s="3873" t="n">
        <v>0.67866408816789</v>
      </c>
      <c r="E14" s="3873" t="n">
        <v>28.38429440447701</v>
      </c>
      <c r="F14" s="3873" t="n">
        <v>215.97572762867733</v>
      </c>
      <c r="G14" s="3873" t="n">
        <v>613.3526940495897</v>
      </c>
      <c r="H14" s="3873" t="n">
        <v>193.4797043110308</v>
      </c>
    </row>
    <row r="15" spans="1:8" ht="12" customHeight="1" x14ac:dyDescent="0.2">
      <c r="A15" s="857" t="s">
        <v>46</v>
      </c>
      <c r="B15" s="3873" t="n">
        <v>4343.946850768527</v>
      </c>
      <c r="C15" s="3873" t="n">
        <v>1752.430517248345</v>
      </c>
      <c r="D15" s="3873" t="n">
        <v>1.5425203564E-4</v>
      </c>
      <c r="E15" s="3873" t="n">
        <v>1.68759140629095</v>
      </c>
      <c r="F15" s="3873" t="n">
        <v>45.93844220647427</v>
      </c>
      <c r="G15" s="3873" t="n">
        <v>66.53036823574757</v>
      </c>
      <c r="H15" s="3873" t="n">
        <v>10.92882362000205</v>
      </c>
    </row>
    <row r="16" spans="1:8" ht="12" customHeight="1" x14ac:dyDescent="0.2">
      <c r="A16" s="849" t="s">
        <v>47</v>
      </c>
      <c r="B16" s="3873" t="n">
        <v>421.66645745753715</v>
      </c>
      <c r="C16" s="3873" t="n">
        <v>1738.5234789166352</v>
      </c>
      <c r="D16" s="3871" t="s">
        <v>2939</v>
      </c>
      <c r="E16" s="3871" t="s">
        <v>2940</v>
      </c>
      <c r="F16" s="3871" t="s">
        <v>2940</v>
      </c>
      <c r="G16" s="3871" t="n">
        <v>58.59887976490526</v>
      </c>
      <c r="H16" s="3872" t="s">
        <v>1185</v>
      </c>
    </row>
    <row r="17" spans="1:8" ht="12" customHeight="1" x14ac:dyDescent="0.2">
      <c r="A17" s="849" t="s">
        <v>48</v>
      </c>
      <c r="B17" s="3873" t="n">
        <v>3813.5249895303655</v>
      </c>
      <c r="C17" s="3873" t="n">
        <v>10.68336443320984</v>
      </c>
      <c r="D17" s="3871" t="n">
        <v>1.4433203564E-4</v>
      </c>
      <c r="E17" s="3871" t="n">
        <v>1.68461540629095</v>
      </c>
      <c r="F17" s="3871" t="n">
        <v>45.93745020647427</v>
      </c>
      <c r="G17" s="3871" t="n">
        <v>7.93129007084231</v>
      </c>
      <c r="H17" s="3871" t="n">
        <v>10.91865801642121</v>
      </c>
    </row>
    <row r="18" spans="1:8" ht="12.75" customHeight="1" x14ac:dyDescent="0.2">
      <c r="A18" s="849" t="s">
        <v>49</v>
      </c>
      <c r="B18" s="3873" t="n">
        <v>108.75540378062449</v>
      </c>
      <c r="C18" s="3873" t="n">
        <v>3.2236738985</v>
      </c>
      <c r="D18" s="3871" t="n">
        <v>9.92E-6</v>
      </c>
      <c r="E18" s="3873" t="n">
        <v>0.002976</v>
      </c>
      <c r="F18" s="3873" t="n">
        <v>9.92E-4</v>
      </c>
      <c r="G18" s="3873" t="n">
        <v>1.984E-4</v>
      </c>
      <c r="H18" s="3873" t="n">
        <v>0.01016560358084</v>
      </c>
    </row>
    <row r="19" spans="1:8" ht="12.75" customHeight="1" x14ac:dyDescent="0.2">
      <c r="A19" s="857" t="s">
        <v>50</v>
      </c>
      <c r="B19" s="3873" t="n">
        <v>23721.67266319298</v>
      </c>
      <c r="C19" s="3873" t="n">
        <v>1326.4184982747834</v>
      </c>
      <c r="D19" s="3873" t="n">
        <v>0.67850983613225</v>
      </c>
      <c r="E19" s="3873" t="n">
        <v>26.69670299818606</v>
      </c>
      <c r="F19" s="3873" t="n">
        <v>170.03728542220304</v>
      </c>
      <c r="G19" s="3873" t="n">
        <v>546.8223258138421</v>
      </c>
      <c r="H19" s="3873" t="n">
        <v>182.55088069102874</v>
      </c>
    </row>
    <row r="20" spans="1:8" ht="12" customHeight="1" x14ac:dyDescent="0.2">
      <c r="A20" s="849" t="s">
        <v>51</v>
      </c>
      <c r="B20" s="3873" t="n">
        <v>11289.677505715546</v>
      </c>
      <c r="C20" s="3873" t="n">
        <v>58.70471368331332</v>
      </c>
      <c r="D20" s="3873" t="n">
        <v>0.09666794760719</v>
      </c>
      <c r="E20" s="3871" t="n">
        <v>19.09031445970117</v>
      </c>
      <c r="F20" s="3871" t="n">
        <v>155.12307574275485</v>
      </c>
      <c r="G20" s="3871" t="n">
        <v>397.83643730694234</v>
      </c>
      <c r="H20" s="3871" t="n">
        <v>140.94067374658968</v>
      </c>
    </row>
    <row r="21" spans="1:8" ht="12" customHeight="1" x14ac:dyDescent="0.2">
      <c r="A21" s="849" t="s">
        <v>52</v>
      </c>
      <c r="B21" s="3873" t="n">
        <v>2929.72455667394</v>
      </c>
      <c r="C21" s="3873" t="n">
        <v>1073.0935377058559</v>
      </c>
      <c r="D21" s="3872" t="s">
        <v>1185</v>
      </c>
      <c r="E21" s="3872" t="s">
        <v>1185</v>
      </c>
      <c r="F21" s="3872" t="s">
        <v>1185</v>
      </c>
      <c r="G21" s="3871" t="n">
        <v>104.5399324880515</v>
      </c>
      <c r="H21" s="3871" t="n">
        <v>6.67520074623668</v>
      </c>
    </row>
    <row r="22" spans="1:8" s="256" customFormat="1" ht="12" customHeight="1" x14ac:dyDescent="0.2">
      <c r="A22" s="849" t="s">
        <v>53</v>
      </c>
      <c r="B22" s="3873" t="n">
        <v>7924.12431530956</v>
      </c>
      <c r="C22" s="3873" t="n">
        <v>191.55889995491842</v>
      </c>
      <c r="D22" s="3873" t="n">
        <v>0.54051799762745</v>
      </c>
      <c r="E22" s="3871" t="n">
        <v>7.26943621025819</v>
      </c>
      <c r="F22" s="3871" t="n">
        <v>14.82404828530224</v>
      </c>
      <c r="G22" s="3871" t="n">
        <v>28.98417628420484</v>
      </c>
      <c r="H22" s="3871" t="n">
        <v>26.02032403785027</v>
      </c>
    </row>
    <row r="23" spans="1:8" ht="12.75" customHeight="1" x14ac:dyDescent="0.2">
      <c r="A23" s="849" t="s">
        <v>54</v>
      </c>
      <c r="B23" s="3873" t="n">
        <v>1578.1462854939336</v>
      </c>
      <c r="C23" s="3873" t="n">
        <v>3.06134693069565</v>
      </c>
      <c r="D23" s="3873" t="n">
        <v>0.04132389089761</v>
      </c>
      <c r="E23" s="3873" t="n">
        <v>0.3369523282267</v>
      </c>
      <c r="F23" s="3873" t="n">
        <v>0.09016139414596</v>
      </c>
      <c r="G23" s="3873" t="n">
        <v>15.4617797346434</v>
      </c>
      <c r="H23" s="3873" t="n">
        <v>8.9146821603521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319600.29394812643</v>
      </c>
      <c r="C29" s="3873" t="n">
        <v>12.43895510844051</v>
      </c>
      <c r="D29" s="3873" t="n">
        <v>9.8580067316853</v>
      </c>
      <c r="E29" s="3873" t="n">
        <v>2691.03976240704</v>
      </c>
      <c r="F29" s="3873" t="n">
        <v>485.6355818265827</v>
      </c>
      <c r="G29" s="3873" t="n">
        <v>92.43514557694004</v>
      </c>
      <c r="H29" s="3873" t="n">
        <v>1073.6831793474007</v>
      </c>
    </row>
    <row r="30" spans="1:8" ht="12" customHeight="1" x14ac:dyDescent="0.2">
      <c r="A30" s="868" t="s">
        <v>61</v>
      </c>
      <c r="B30" s="3873" t="n">
        <v>139972.29073811427</v>
      </c>
      <c r="C30" s="3873" t="n">
        <v>0.93672430016437</v>
      </c>
      <c r="D30" s="3873" t="n">
        <v>4.18808896375424</v>
      </c>
      <c r="E30" s="3871" t="n">
        <v>543.7010514961013</v>
      </c>
      <c r="F30" s="3871" t="n">
        <v>270.7037985687774</v>
      </c>
      <c r="G30" s="3871" t="n">
        <v>20.8399520672774</v>
      </c>
      <c r="H30" s="3871" t="n">
        <v>35.87407271386206</v>
      </c>
    </row>
    <row r="31" spans="1:8" ht="12" customHeight="1" x14ac:dyDescent="0.2">
      <c r="A31" s="868" t="s">
        <v>62</v>
      </c>
      <c r="B31" s="3873" t="n">
        <v>179628.00321001216</v>
      </c>
      <c r="C31" s="3873" t="n">
        <v>11.50223080827614</v>
      </c>
      <c r="D31" s="3873" t="n">
        <v>5.66991776793106</v>
      </c>
      <c r="E31" s="3871" t="n">
        <v>2147.338710910939</v>
      </c>
      <c r="F31" s="3871" t="n">
        <v>214.9317832578053</v>
      </c>
      <c r="G31" s="3871" t="n">
        <v>71.59519350966264</v>
      </c>
      <c r="H31" s="3871" t="n">
        <v>1037.8091066335387</v>
      </c>
    </row>
    <row r="32" spans="1:8" ht="12" customHeight="1" x14ac:dyDescent="0.2">
      <c r="A32" s="847" t="s">
        <v>63</v>
      </c>
      <c r="B32" s="3873" t="n">
        <v>1.7194154</v>
      </c>
      <c r="C32" s="3873" t="n">
        <v>3.0478E-6</v>
      </c>
      <c r="D32" s="3873" t="n">
        <v>1.21912E-5</v>
      </c>
      <c r="E32" s="3871" t="n">
        <v>6.4834E-4</v>
      </c>
      <c r="F32" s="3871" t="n">
        <v>0.004746</v>
      </c>
      <c r="G32" s="3871" t="n">
        <v>3.2634E-4</v>
      </c>
      <c r="H32" s="3871" t="n">
        <v>1.435E-4</v>
      </c>
    </row>
    <row r="33" spans="1:8" ht="14.25" customHeight="1" x14ac:dyDescent="0.2">
      <c r="A33" s="869" t="s">
        <v>64</v>
      </c>
      <c r="B33" s="3873" t="n">
        <v>402580.7998996526</v>
      </c>
      <c r="C33" s="3872" t="s">
        <v>1185</v>
      </c>
      <c r="D33" s="3872" t="s">
        <v>1185</v>
      </c>
      <c r="E33" s="3872" t="s">
        <v>1185</v>
      </c>
      <c r="F33" s="3872" t="s">
        <v>1185</v>
      </c>
      <c r="G33" s="3872" t="s">
        <v>1185</v>
      </c>
      <c r="H33" s="3872" t="s">
        <v>1185</v>
      </c>
    </row>
    <row r="34" spans="1:8" ht="14.25" customHeight="1" x14ac:dyDescent="0.2">
      <c r="A34" s="872" t="s">
        <v>66</v>
      </c>
      <c r="B34" s="3873" t="n">
        <v>233.98541263031265</v>
      </c>
      <c r="C34" s="3872" t="s">
        <v>1185</v>
      </c>
      <c r="D34" s="3872" t="s">
        <v>1185</v>
      </c>
      <c r="E34" s="3872" t="s">
        <v>1185</v>
      </c>
      <c r="F34" s="3872" t="s">
        <v>1185</v>
      </c>
      <c r="G34" s="3872" t="s">
        <v>1185</v>
      </c>
      <c r="H34" s="3872" t="s">
        <v>1185</v>
      </c>
    </row>
    <row r="35" spans="1:8" ht="14.25" customHeight="1" x14ac:dyDescent="0.2">
      <c r="A35" s="874" t="s">
        <v>68</v>
      </c>
      <c r="B35" s="3871" t="n">
        <v>233.98541263031265</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5.6448813805378824E7</v>
      </c>
      <c r="C10" s="3874" t="s">
        <v>1185</v>
      </c>
      <c r="D10" s="3872" t="s">
        <v>1185</v>
      </c>
      <c r="E10" s="3872" t="s">
        <v>1185</v>
      </c>
      <c r="F10" s="3872" t="s">
        <v>1185</v>
      </c>
      <c r="G10" s="3874" t="n">
        <v>3912834.846629257</v>
      </c>
      <c r="H10" s="3874" t="n">
        <v>963.9869244932604</v>
      </c>
      <c r="I10" s="3874" t="n">
        <v>102.85749450152986</v>
      </c>
      <c r="J10" s="3874" t="n">
        <v>233.98541263031265</v>
      </c>
    </row>
    <row r="11" spans="1:10" ht="12" customHeight="1" x14ac:dyDescent="0.2">
      <c r="A11" s="987" t="s">
        <v>87</v>
      </c>
      <c r="B11" s="3874" t="n">
        <v>2.187319620991884E7</v>
      </c>
      <c r="C11" s="3874" t="s">
        <v>1185</v>
      </c>
      <c r="D11" s="3874" t="n">
        <v>73.33414638841865</v>
      </c>
      <c r="E11" s="3874" t="n">
        <v>5.92826739763831</v>
      </c>
      <c r="F11" s="3874" t="n">
        <v>2.4291139918644</v>
      </c>
      <c r="G11" s="3874" t="n">
        <v>1603818.187428162</v>
      </c>
      <c r="H11" s="3874" t="n">
        <v>129.67015597340782</v>
      </c>
      <c r="I11" s="3874" t="n">
        <v>53.13248696030923</v>
      </c>
      <c r="J11" s="3874" t="n">
        <v>233.98541263031265</v>
      </c>
    </row>
    <row r="12" spans="1:10" ht="12" customHeight="1" x14ac:dyDescent="0.2">
      <c r="A12" s="987" t="s">
        <v>88</v>
      </c>
      <c r="B12" s="3874" t="n">
        <v>1.2475286652549157E7</v>
      </c>
      <c r="C12" s="3874" t="s">
        <v>1185</v>
      </c>
      <c r="D12" s="3874" t="n">
        <v>102.04928166430906</v>
      </c>
      <c r="E12" s="3874" t="n">
        <v>13.1466529428902</v>
      </c>
      <c r="F12" s="3874" t="n">
        <v>1.81525441806468</v>
      </c>
      <c r="G12" s="3874" t="n">
        <v>1273094.0414489843</v>
      </c>
      <c r="H12" s="3874" t="n">
        <v>164.00826398413426</v>
      </c>
      <c r="I12" s="3874" t="n">
        <v>22.64581921266319</v>
      </c>
      <c r="J12" s="3874" t="s">
        <v>2941</v>
      </c>
    </row>
    <row r="13" spans="1:10" ht="12" customHeight="1" x14ac:dyDescent="0.2">
      <c r="A13" s="987" t="s">
        <v>89</v>
      </c>
      <c r="B13" s="3874" t="n">
        <v>1.7330983916376136E7</v>
      </c>
      <c r="C13" s="3874" t="s">
        <v>1185</v>
      </c>
      <c r="D13" s="3874" t="n">
        <v>56.23328809207306</v>
      </c>
      <c r="E13" s="3874" t="n">
        <v>9.79243889863216</v>
      </c>
      <c r="F13" s="3874" t="n">
        <v>0.51631196346175</v>
      </c>
      <c r="G13" s="3874" t="n">
        <v>974578.2114886639</v>
      </c>
      <c r="H13" s="3874" t="n">
        <v>169.71260105429008</v>
      </c>
      <c r="I13" s="3874" t="n">
        <v>8.94819433458824</v>
      </c>
      <c r="J13" s="3874" t="s">
        <v>2944</v>
      </c>
    </row>
    <row r="14" spans="1:10" ht="12" customHeight="1" x14ac:dyDescent="0.2">
      <c r="A14" s="987" t="s">
        <v>103</v>
      </c>
      <c r="B14" s="3874" t="n">
        <v>557497.5823460809</v>
      </c>
      <c r="C14" s="3874" t="s">
        <v>1185</v>
      </c>
      <c r="D14" s="3874" t="n">
        <v>81.22496366741979</v>
      </c>
      <c r="E14" s="3874" t="n">
        <v>10.33800520327475</v>
      </c>
      <c r="F14" s="3874" t="n">
        <v>3.51580596265531</v>
      </c>
      <c r="G14" s="3874" t="n">
        <v>45282.720870734796</v>
      </c>
      <c r="H14" s="3874" t="n">
        <v>5.76341290710688</v>
      </c>
      <c r="I14" s="3874" t="n">
        <v>1.96005332417827</v>
      </c>
      <c r="J14" s="3874" t="s">
        <v>2945</v>
      </c>
    </row>
    <row r="15" spans="1:10" ht="13.5" customHeight="1" x14ac:dyDescent="0.2">
      <c r="A15" s="987" t="s">
        <v>1951</v>
      </c>
      <c r="B15" s="3874" t="n">
        <v>152171.5698591459</v>
      </c>
      <c r="C15" s="3874" t="s">
        <v>1185</v>
      </c>
      <c r="D15" s="3874" t="n">
        <v>105.54984355868305</v>
      </c>
      <c r="E15" s="3874" t="n">
        <v>28.62148677219696</v>
      </c>
      <c r="F15" s="3874" t="n">
        <v>4.29927291629849</v>
      </c>
      <c r="G15" s="3874" t="n">
        <v>16061.685392712057</v>
      </c>
      <c r="H15" s="3874" t="n">
        <v>4.35537657382799</v>
      </c>
      <c r="I15" s="3874" t="n">
        <v>0.65422710892605</v>
      </c>
      <c r="J15" s="3874" t="s">
        <v>2941</v>
      </c>
    </row>
    <row r="16" spans="1:10" ht="12.75" customHeight="1" x14ac:dyDescent="0.2">
      <c r="A16" s="987" t="s">
        <v>104</v>
      </c>
      <c r="B16" s="3874" t="n">
        <v>4059678.6833294616</v>
      </c>
      <c r="C16" s="3874" t="s">
        <v>1185</v>
      </c>
      <c r="D16" s="3874" t="n">
        <v>99.165680661575</v>
      </c>
      <c r="E16" s="3874" t="n">
        <v>120.81673261841469</v>
      </c>
      <c r="F16" s="3874" t="n">
        <v>3.82215312373913</v>
      </c>
      <c r="G16" s="3872" t="s">
        <v>1185</v>
      </c>
      <c r="H16" s="3874" t="n">
        <v>490.4771140004934</v>
      </c>
      <c r="I16" s="3874" t="n">
        <v>15.51671356086488</v>
      </c>
      <c r="J16" s="3874" t="s">
        <v>2941</v>
      </c>
    </row>
    <row r="17" spans="1:10" ht="12" customHeight="1" x14ac:dyDescent="0.2">
      <c r="A17" s="1005" t="s">
        <v>95</v>
      </c>
      <c r="B17" s="3874" t="n">
        <v>2.0402410792458907E7</v>
      </c>
      <c r="C17" s="3874" t="s">
        <v>1185</v>
      </c>
      <c r="D17" s="3872" t="s">
        <v>1185</v>
      </c>
      <c r="E17" s="3872" t="s">
        <v>1185</v>
      </c>
      <c r="F17" s="3872" t="s">
        <v>1185</v>
      </c>
      <c r="G17" s="3874" t="n">
        <v>1612121.9586199068</v>
      </c>
      <c r="H17" s="3874" t="n">
        <v>107.47297126539907</v>
      </c>
      <c r="I17" s="3874" t="n">
        <v>29.41830007224157</v>
      </c>
      <c r="J17" s="3874" t="s">
        <v>2946</v>
      </c>
    </row>
    <row r="18" spans="1:10" ht="12" customHeight="1" x14ac:dyDescent="0.2">
      <c r="A18" s="992" t="s">
        <v>87</v>
      </c>
      <c r="B18" s="3874" t="n">
        <v>2746037.8082676637</v>
      </c>
      <c r="C18" s="3874" t="s">
        <v>1185</v>
      </c>
      <c r="D18" s="3874" t="n">
        <v>71.4321659915278</v>
      </c>
      <c r="E18" s="3874" t="n">
        <v>2.2694009529497</v>
      </c>
      <c r="F18" s="3874" t="n">
        <v>0.74430070385288</v>
      </c>
      <c r="G18" s="3874" t="n">
        <v>196155.42853918692</v>
      </c>
      <c r="H18" s="3874" t="n">
        <v>6.23186081891853</v>
      </c>
      <c r="I18" s="3874" t="n">
        <v>2.04387787350024</v>
      </c>
      <c r="J18" s="3874" t="s">
        <v>2941</v>
      </c>
    </row>
    <row r="19" spans="1:10" ht="12" customHeight="1" x14ac:dyDescent="0.2">
      <c r="A19" s="992" t="s">
        <v>88</v>
      </c>
      <c r="B19" s="3874" t="n">
        <v>1.0354761075446535E7</v>
      </c>
      <c r="C19" s="3874" t="s">
        <v>1185</v>
      </c>
      <c r="D19" s="3874" t="n">
        <v>100.89245954859751</v>
      </c>
      <c r="E19" s="3874" t="n">
        <v>1.04914090132732</v>
      </c>
      <c r="F19" s="3874" t="n">
        <v>1.80967580031533</v>
      </c>
      <c r="G19" s="3874" t="n">
        <v>1044717.3129398816</v>
      </c>
      <c r="H19" s="3874" t="n">
        <v>10.86360336772302</v>
      </c>
      <c r="I19" s="3874" t="n">
        <v>18.73876053628278</v>
      </c>
      <c r="J19" s="3874" t="s">
        <v>2942</v>
      </c>
    </row>
    <row r="20" spans="1:10" ht="12" customHeight="1" x14ac:dyDescent="0.2">
      <c r="A20" s="992" t="s">
        <v>89</v>
      </c>
      <c r="B20" s="3874" t="n">
        <v>5906898.127097679</v>
      </c>
      <c r="C20" s="3874" t="s">
        <v>1185</v>
      </c>
      <c r="D20" s="3874" t="n">
        <v>56.3153512432896</v>
      </c>
      <c r="E20" s="3874" t="n">
        <v>8.21680561953593</v>
      </c>
      <c r="F20" s="3874" t="n">
        <v>0.7669268912729</v>
      </c>
      <c r="G20" s="3874" t="n">
        <v>332649.04278583534</v>
      </c>
      <c r="H20" s="3874" t="n">
        <v>48.53583372476249</v>
      </c>
      <c r="I20" s="3874" t="n">
        <v>4.53015901768071</v>
      </c>
      <c r="J20" s="3874" t="s">
        <v>2944</v>
      </c>
    </row>
    <row r="21" spans="1:10" ht="13.5" customHeight="1" x14ac:dyDescent="0.2">
      <c r="A21" s="992" t="s">
        <v>103</v>
      </c>
      <c r="B21" s="3874" t="n">
        <v>314423.9485079499</v>
      </c>
      <c r="C21" s="3874" t="s">
        <v>1185</v>
      </c>
      <c r="D21" s="3874" t="n">
        <v>81.56713099459843</v>
      </c>
      <c r="E21" s="3874" t="n">
        <v>9.23648034117077</v>
      </c>
      <c r="F21" s="3874" t="n">
        <v>2.80486029915311</v>
      </c>
      <c r="G21" s="3874" t="n">
        <v>25646.659395786824</v>
      </c>
      <c r="H21" s="3874" t="n">
        <v>2.90417061918697</v>
      </c>
      <c r="I21" s="3874" t="n">
        <v>0.88191525027291</v>
      </c>
      <c r="J21" s="3874" t="s">
        <v>2943</v>
      </c>
    </row>
    <row r="22" spans="1:10" ht="12" customHeight="1" x14ac:dyDescent="0.2">
      <c r="A22" s="992" t="s">
        <v>1951</v>
      </c>
      <c r="B22" s="3874" t="n">
        <v>122167.76181968958</v>
      </c>
      <c r="C22" s="3874" t="s">
        <v>1185</v>
      </c>
      <c r="D22" s="3874" t="n">
        <v>106.03054984615873</v>
      </c>
      <c r="E22" s="3874" t="n">
        <v>4.57322339082973</v>
      </c>
      <c r="F22" s="3874" t="n">
        <v>4.73444738515665</v>
      </c>
      <c r="G22" s="3874" t="n">
        <v>12953.514959216243</v>
      </c>
      <c r="H22" s="3874" t="n">
        <v>0.55870046595912</v>
      </c>
      <c r="I22" s="3874" t="n">
        <v>0.57839684049767</v>
      </c>
      <c r="J22" s="3874" t="s">
        <v>2942</v>
      </c>
    </row>
    <row r="23" spans="1:10" ht="12" customHeight="1" x14ac:dyDescent="0.2">
      <c r="A23" s="992" t="s">
        <v>104</v>
      </c>
      <c r="B23" s="3874" t="n">
        <v>958122.0713193914</v>
      </c>
      <c r="C23" s="3874" t="s">
        <v>1185</v>
      </c>
      <c r="D23" s="3874" t="n">
        <v>99.31929108028567</v>
      </c>
      <c r="E23" s="3874" t="n">
        <v>40.05627614443641</v>
      </c>
      <c r="F23" s="3874" t="n">
        <v>2.76080745156478</v>
      </c>
      <c r="G23" s="3874" t="n">
        <v>95160.00489181685</v>
      </c>
      <c r="H23" s="3874" t="n">
        <v>38.37880226884894</v>
      </c>
      <c r="I23" s="3874" t="n">
        <v>2.64519055400726</v>
      </c>
      <c r="J23" s="3874" t="s">
        <v>2941</v>
      </c>
    </row>
    <row r="24" spans="1:10" ht="12" customHeight="1" x14ac:dyDescent="0.2">
      <c r="A24" s="994" t="s">
        <v>1952</v>
      </c>
      <c r="B24" s="3874" t="n">
        <v>1.724297272552021E7</v>
      </c>
      <c r="C24" s="3874" t="s">
        <v>1185</v>
      </c>
      <c r="D24" s="3872" t="s">
        <v>1185</v>
      </c>
      <c r="E24" s="3872" t="s">
        <v>1185</v>
      </c>
      <c r="F24" s="3872" t="s">
        <v>1185</v>
      </c>
      <c r="G24" s="3874" t="n">
        <v>1388702.5448390078</v>
      </c>
      <c r="H24" s="3874" t="n">
        <v>86.6491674706509</v>
      </c>
      <c r="I24" s="3874" t="n">
        <v>25.78000413074628</v>
      </c>
      <c r="J24" s="3874" t="s">
        <v>2942</v>
      </c>
    </row>
    <row r="25" spans="1:10" ht="12" customHeight="1" x14ac:dyDescent="0.2">
      <c r="A25" s="992" t="s">
        <v>87</v>
      </c>
      <c r="B25" s="3874" t="n">
        <v>849369.2806893626</v>
      </c>
      <c r="C25" s="3874" t="s">
        <v>1185</v>
      </c>
      <c r="D25" s="3874" t="n">
        <v>76.57869852875477</v>
      </c>
      <c r="E25" s="3874" t="n">
        <v>2.78105043237043</v>
      </c>
      <c r="F25" s="3874" t="n">
        <v>0.64247822303384</v>
      </c>
      <c r="G25" s="3874" t="n">
        <v>65043.594085495984</v>
      </c>
      <c r="H25" s="3874" t="n">
        <v>2.36213880530331</v>
      </c>
      <c r="I25" s="3874" t="n">
        <v>0.54570126615683</v>
      </c>
      <c r="J25" s="3874" t="s">
        <v>2939</v>
      </c>
    </row>
    <row r="26" spans="1:10" ht="12" customHeight="1" x14ac:dyDescent="0.2">
      <c r="A26" s="992" t="s">
        <v>88</v>
      </c>
      <c r="B26" s="3874" t="n">
        <v>9861695.900453137</v>
      </c>
      <c r="C26" s="3874" t="s">
        <v>1185</v>
      </c>
      <c r="D26" s="3874" t="n">
        <v>100.9696394055828</v>
      </c>
      <c r="E26" s="3874" t="n">
        <v>0.94351577004933</v>
      </c>
      <c r="F26" s="3874" t="n">
        <v>1.82349077172113</v>
      </c>
      <c r="G26" s="3874" t="n">
        <v>995731.8789962674</v>
      </c>
      <c r="H26" s="3874" t="n">
        <v>9.30466560150834</v>
      </c>
      <c r="I26" s="3874" t="n">
        <v>17.98271146799636</v>
      </c>
      <c r="J26" s="3874" t="s">
        <v>2939</v>
      </c>
    </row>
    <row r="27" spans="1:10" ht="12" customHeight="1" x14ac:dyDescent="0.2">
      <c r="A27" s="992" t="s">
        <v>89</v>
      </c>
      <c r="B27" s="3874" t="n">
        <v>5160829.294235832</v>
      </c>
      <c r="C27" s="3874" t="s">
        <v>1185</v>
      </c>
      <c r="D27" s="3874" t="n">
        <v>56.08519973284863</v>
      </c>
      <c r="E27" s="3874" t="n">
        <v>6.83430242452147</v>
      </c>
      <c r="F27" s="3874" t="n">
        <v>0.63490635550286</v>
      </c>
      <c r="G27" s="3874" t="n">
        <v>289446.1417543529</v>
      </c>
      <c r="H27" s="3874" t="n">
        <v>35.27066815813739</v>
      </c>
      <c r="I27" s="3874" t="n">
        <v>3.27664331857566</v>
      </c>
      <c r="J27" s="3874" t="s">
        <v>2943</v>
      </c>
    </row>
    <row r="28" spans="1:10" ht="12" customHeight="1" x14ac:dyDescent="0.2">
      <c r="A28" s="992" t="s">
        <v>103</v>
      </c>
      <c r="B28" s="3874" t="n">
        <v>311535.50350794994</v>
      </c>
      <c r="C28" s="3874" t="s">
        <v>1185</v>
      </c>
      <c r="D28" s="3874" t="n">
        <v>82.30942036500576</v>
      </c>
      <c r="E28" s="3874" t="n">
        <v>9.31711020574867</v>
      </c>
      <c r="F28" s="3874" t="n">
        <v>2.83019829311496</v>
      </c>
      <c r="G28" s="3874" t="n">
        <v>25642.30671685958</v>
      </c>
      <c r="H28" s="3874" t="n">
        <v>2.90261061918697</v>
      </c>
      <c r="I28" s="3874" t="n">
        <v>0.88170725027291</v>
      </c>
      <c r="J28" s="3874" t="s">
        <v>2943</v>
      </c>
    </row>
    <row r="29" spans="1:10" ht="12" customHeight="1" x14ac:dyDescent="0.2">
      <c r="A29" s="992" t="s">
        <v>1951</v>
      </c>
      <c r="B29" s="3874" t="n">
        <v>121135.34624453523</v>
      </c>
      <c r="C29" s="3874" t="s">
        <v>1185</v>
      </c>
      <c r="D29" s="3874" t="n">
        <v>105.98577280750645</v>
      </c>
      <c r="E29" s="3874" t="n">
        <v>4.59525359084795</v>
      </c>
      <c r="F29" s="3874" t="n">
        <v>4.7620140200075</v>
      </c>
      <c r="G29" s="3874" t="n">
        <v>12838.623286031941</v>
      </c>
      <c r="H29" s="3874" t="n">
        <v>0.55664763480881</v>
      </c>
      <c r="I29" s="3874" t="n">
        <v>0.57684821713494</v>
      </c>
      <c r="J29" s="3874" t="s">
        <v>2943</v>
      </c>
    </row>
    <row r="30" spans="1:10" ht="12" customHeight="1" x14ac:dyDescent="0.2">
      <c r="A30" s="992" t="s">
        <v>104</v>
      </c>
      <c r="B30" s="3874" t="n">
        <v>938407.4003893915</v>
      </c>
      <c r="C30" s="3874" t="s">
        <v>1185</v>
      </c>
      <c r="D30" s="3874" t="n">
        <v>99.08554322353257</v>
      </c>
      <c r="E30" s="3874" t="n">
        <v>38.63187421226981</v>
      </c>
      <c r="F30" s="3874" t="n">
        <v>2.68155665605941</v>
      </c>
      <c r="G30" s="3874" t="n">
        <v>92982.60703256588</v>
      </c>
      <c r="H30" s="3874" t="n">
        <v>36.25243665170608</v>
      </c>
      <c r="I30" s="3874" t="n">
        <v>2.51639261060958</v>
      </c>
      <c r="J30" s="3874" t="s">
        <v>2939</v>
      </c>
    </row>
    <row r="31" spans="1:10" ht="12" customHeight="1" x14ac:dyDescent="0.2">
      <c r="A31" s="999" t="s">
        <v>20</v>
      </c>
      <c r="B31" s="3874" t="n">
        <v>2091992.2485718366</v>
      </c>
      <c r="C31" s="3874" t="s">
        <v>1185</v>
      </c>
      <c r="D31" s="3872" t="s">
        <v>1185</v>
      </c>
      <c r="E31" s="3872" t="s">
        <v>1185</v>
      </c>
      <c r="F31" s="3872" t="s">
        <v>1185</v>
      </c>
      <c r="G31" s="3874" t="n">
        <v>141217.19922372783</v>
      </c>
      <c r="H31" s="3874" t="n">
        <v>3.94306777481156</v>
      </c>
      <c r="I31" s="3874" t="n">
        <v>1.53731038074844</v>
      </c>
      <c r="J31" s="3874" t="s">
        <v>2942</v>
      </c>
    </row>
    <row r="32" spans="1:10" ht="12" customHeight="1" x14ac:dyDescent="0.2">
      <c r="A32" s="992" t="s">
        <v>87</v>
      </c>
      <c r="B32" s="3871" t="n">
        <v>1830831.911216261</v>
      </c>
      <c r="C32" s="3874" t="s">
        <v>1185</v>
      </c>
      <c r="D32" s="3874" t="n">
        <v>69.0521647177021</v>
      </c>
      <c r="E32" s="3874" t="n">
        <v>1.82909382345113</v>
      </c>
      <c r="F32" s="3874" t="n">
        <v>0.72494822205209</v>
      </c>
      <c r="G32" s="3871" t="n">
        <v>126422.90670373061</v>
      </c>
      <c r="H32" s="3871" t="n">
        <v>3.3487633405829</v>
      </c>
      <c r="I32" s="3871" t="n">
        <v>1.32725833891245</v>
      </c>
      <c r="J32" s="3871" t="s">
        <v>2943</v>
      </c>
    </row>
    <row r="33" spans="1:10" ht="12" customHeight="1" x14ac:dyDescent="0.2">
      <c r="A33" s="992" t="s">
        <v>88</v>
      </c>
      <c r="B33" s="3871" t="n">
        <v>6136.0</v>
      </c>
      <c r="C33" s="3874" t="s">
        <v>1185</v>
      </c>
      <c r="D33" s="3874" t="n">
        <v>117.06350146675359</v>
      </c>
      <c r="E33" s="3874" t="n">
        <v>0.32821544980443</v>
      </c>
      <c r="F33" s="3874" t="n">
        <v>0.375814863103</v>
      </c>
      <c r="G33" s="3871" t="n">
        <v>718.301645</v>
      </c>
      <c r="H33" s="3871" t="n">
        <v>0.00201393</v>
      </c>
      <c r="I33" s="3871" t="n">
        <v>0.002306</v>
      </c>
      <c r="J33" s="3871" t="s">
        <v>2943</v>
      </c>
    </row>
    <row r="34" spans="1:10" ht="12" customHeight="1" x14ac:dyDescent="0.2">
      <c r="A34" s="992" t="s">
        <v>89</v>
      </c>
      <c r="B34" s="3871" t="n">
        <v>251941.94135557543</v>
      </c>
      <c r="C34" s="3874" t="s">
        <v>1185</v>
      </c>
      <c r="D34" s="3874" t="n">
        <v>55.85270209619501</v>
      </c>
      <c r="E34" s="3874" t="n">
        <v>2.34382394233937</v>
      </c>
      <c r="F34" s="3874" t="n">
        <v>0.82220586505537</v>
      </c>
      <c r="G34" s="3871" t="n">
        <v>14071.638196069987</v>
      </c>
      <c r="H34" s="3871" t="n">
        <v>0.59050755422866</v>
      </c>
      <c r="I34" s="3871" t="n">
        <v>0.20714814183599</v>
      </c>
      <c r="J34" s="3871" t="s">
        <v>2943</v>
      </c>
    </row>
    <row r="35" spans="1:10" ht="12" customHeight="1" x14ac:dyDescent="0.2">
      <c r="A35" s="992" t="s">
        <v>103</v>
      </c>
      <c r="B35" s="3871" t="n">
        <v>2888.445</v>
      </c>
      <c r="C35" s="3874" t="s">
        <v>1185</v>
      </c>
      <c r="D35" s="3874" t="n">
        <v>1.50692809703626</v>
      </c>
      <c r="E35" s="3874" t="n">
        <v>0.54008298582801</v>
      </c>
      <c r="F35" s="3874" t="n">
        <v>0.07201106477707</v>
      </c>
      <c r="G35" s="3871" t="n">
        <v>4.3526789272439</v>
      </c>
      <c r="H35" s="3871" t="n">
        <v>0.00156</v>
      </c>
      <c r="I35" s="3871" t="n">
        <v>2.08E-4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193.951</v>
      </c>
      <c r="C37" s="3874" t="s">
        <v>1185</v>
      </c>
      <c r="D37" s="3874" t="n">
        <v>65.18736691226135</v>
      </c>
      <c r="E37" s="3874" t="n">
        <v>1.14951714608329</v>
      </c>
      <c r="F37" s="3874" t="n">
        <v>2.01030157101536</v>
      </c>
      <c r="G37" s="3871" t="n">
        <v>12.643155</v>
      </c>
      <c r="H37" s="3871" t="n">
        <v>2.2295E-4</v>
      </c>
      <c r="I37" s="3871" t="n">
        <v>3.899E-4</v>
      </c>
      <c r="J37" s="3871" t="s">
        <v>2943</v>
      </c>
    </row>
    <row r="38" spans="1:10" ht="12" customHeight="1" x14ac:dyDescent="0.2">
      <c r="A38" s="1003" t="s">
        <v>1953</v>
      </c>
      <c r="B38" s="3874" t="n">
        <v>1067445.818366863</v>
      </c>
      <c r="C38" s="3874" t="s">
        <v>1185</v>
      </c>
      <c r="D38" s="3872" t="s">
        <v>1185</v>
      </c>
      <c r="E38" s="3872" t="s">
        <v>1185</v>
      </c>
      <c r="F38" s="3872" t="s">
        <v>1185</v>
      </c>
      <c r="G38" s="3874" t="n">
        <v>82202.21455717119</v>
      </c>
      <c r="H38" s="3874" t="n">
        <v>16.88073601993661</v>
      </c>
      <c r="I38" s="3874" t="n">
        <v>2.10098556074685</v>
      </c>
      <c r="J38" s="3874" t="s">
        <v>2944</v>
      </c>
    </row>
    <row r="39" spans="1:10" ht="12" customHeight="1" x14ac:dyDescent="0.2">
      <c r="A39" s="987" t="s">
        <v>87</v>
      </c>
      <c r="B39" s="3874" t="n">
        <v>65836.61636203993</v>
      </c>
      <c r="C39" s="3874" t="s">
        <v>1185</v>
      </c>
      <c r="D39" s="3874" t="n">
        <v>71.2206672982039</v>
      </c>
      <c r="E39" s="3874" t="n">
        <v>7.91290169238853</v>
      </c>
      <c r="F39" s="3874" t="n">
        <v>2.59609739800522</v>
      </c>
      <c r="G39" s="3874" t="n">
        <v>4688.927749960334</v>
      </c>
      <c r="H39" s="3874" t="n">
        <v>0.52095867303232</v>
      </c>
      <c r="I39" s="3874" t="n">
        <v>0.17091826843096</v>
      </c>
      <c r="J39" s="3874" t="s">
        <v>2947</v>
      </c>
    </row>
    <row r="40" spans="1:10" ht="12" customHeight="1" x14ac:dyDescent="0.2">
      <c r="A40" s="987" t="s">
        <v>88</v>
      </c>
      <c r="B40" s="3874" t="n">
        <v>486929.1749933973</v>
      </c>
      <c r="C40" s="3874" t="s">
        <v>1185</v>
      </c>
      <c r="D40" s="3874" t="n">
        <v>99.12557057043998</v>
      </c>
      <c r="E40" s="3874" t="n">
        <v>3.19743386958851</v>
      </c>
      <c r="F40" s="3874" t="n">
        <v>1.54795216018149</v>
      </c>
      <c r="G40" s="3874" t="n">
        <v>48267.132298614124</v>
      </c>
      <c r="H40" s="3874" t="n">
        <v>1.55692383621468</v>
      </c>
      <c r="I40" s="3874" t="n">
        <v>0.75374306828642</v>
      </c>
      <c r="J40" s="3874" t="s">
        <v>2943</v>
      </c>
    </row>
    <row r="41" spans="1:10" ht="12" customHeight="1" x14ac:dyDescent="0.2">
      <c r="A41" s="987" t="s">
        <v>89</v>
      </c>
      <c r="B41" s="3874" t="n">
        <v>494126.89150627155</v>
      </c>
      <c r="C41" s="3874" t="s">
        <v>1185</v>
      </c>
      <c r="D41" s="3874" t="n">
        <v>58.95502417731233</v>
      </c>
      <c r="E41" s="3874" t="n">
        <v>25.6506136991647</v>
      </c>
      <c r="F41" s="3874" t="n">
        <v>2.11760900945781</v>
      </c>
      <c r="G41" s="3874" t="n">
        <v>29131.262835412428</v>
      </c>
      <c r="H41" s="3874" t="n">
        <v>12.67465801239644</v>
      </c>
      <c r="I41" s="3874" t="n">
        <v>1.04636755726906</v>
      </c>
      <c r="J41" s="3874" t="s">
        <v>2948</v>
      </c>
    </row>
    <row r="42" spans="1:10" ht="12" customHeight="1" x14ac:dyDescent="0.2">
      <c r="A42" s="987" t="s">
        <v>103</v>
      </c>
      <c r="B42" s="3874" t="s">
        <v>2943</v>
      </c>
      <c r="C42" s="3874" t="s">
        <v>1185</v>
      </c>
      <c r="D42" s="3874" t="s">
        <v>2943</v>
      </c>
      <c r="E42" s="3874" t="s">
        <v>2943</v>
      </c>
      <c r="F42" s="3874" t="s">
        <v>2943</v>
      </c>
      <c r="G42" s="3874" t="s">
        <v>2943</v>
      </c>
      <c r="H42" s="3874" t="s">
        <v>2943</v>
      </c>
      <c r="I42" s="3874" t="s">
        <v>2943</v>
      </c>
      <c r="J42" s="3874" t="s">
        <v>2943</v>
      </c>
    </row>
    <row r="43" spans="1:10" ht="13.5" customHeight="1" x14ac:dyDescent="0.2">
      <c r="A43" s="987" t="s">
        <v>1951</v>
      </c>
      <c r="B43" s="3874" t="n">
        <v>1032.4155751543371</v>
      </c>
      <c r="C43" s="3874" t="s">
        <v>1185</v>
      </c>
      <c r="D43" s="3874" t="n">
        <v>111.28432769636127</v>
      </c>
      <c r="E43" s="3874" t="n">
        <v>1.98837677357117</v>
      </c>
      <c r="F43" s="3874" t="n">
        <v>1.49999999999854</v>
      </c>
      <c r="G43" s="3874" t="n">
        <v>114.89167318430256</v>
      </c>
      <c r="H43" s="3874" t="n">
        <v>0.00205283115031</v>
      </c>
      <c r="I43" s="3874" t="n">
        <v>0.00154862336273</v>
      </c>
      <c r="J43" s="3874" t="s">
        <v>2943</v>
      </c>
    </row>
    <row r="44" spans="1:10" ht="12.75" customHeight="1" x14ac:dyDescent="0.2">
      <c r="A44" s="987" t="s">
        <v>104</v>
      </c>
      <c r="B44" s="3874" t="n">
        <v>19520.71993</v>
      </c>
      <c r="C44" s="3874" t="s">
        <v>1185</v>
      </c>
      <c r="D44" s="3874" t="n">
        <v>110.89522886520801</v>
      </c>
      <c r="E44" s="3874" t="n">
        <v>108.91722614570907</v>
      </c>
      <c r="F44" s="3874" t="n">
        <v>6.57803830279532</v>
      </c>
      <c r="G44" s="3874" t="n">
        <v>2164.7547042509773</v>
      </c>
      <c r="H44" s="3874" t="n">
        <v>2.12614266714286</v>
      </c>
      <c r="I44" s="3874" t="n">
        <v>0.12840804339768</v>
      </c>
      <c r="J44" s="3874" t="s">
        <v>2947</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9665189.640805984</v>
      </c>
      <c r="C9" s="3874" t="s">
        <v>1185</v>
      </c>
      <c r="D9" s="3872" t="s">
        <v>1185</v>
      </c>
      <c r="E9" s="3872" t="s">
        <v>1185</v>
      </c>
      <c r="F9" s="3872" t="s">
        <v>1185</v>
      </c>
      <c r="G9" s="3874" t="n">
        <v>632118.8243619293</v>
      </c>
      <c r="H9" s="3874" t="n">
        <v>83.94060084547797</v>
      </c>
      <c r="I9" s="3874" t="n">
        <v>15.85140074883628</v>
      </c>
      <c r="J9" s="3874" t="n">
        <v>233.98541263031265</v>
      </c>
    </row>
    <row r="10" spans="1:10" ht="12" customHeight="1" x14ac:dyDescent="0.2">
      <c r="A10" s="1017" t="s">
        <v>87</v>
      </c>
      <c r="B10" s="3874" t="n">
        <v>2360982.9594459618</v>
      </c>
      <c r="C10" s="3874" t="s">
        <v>1185</v>
      </c>
      <c r="D10" s="3874" t="n">
        <v>76.99356876503924</v>
      </c>
      <c r="E10" s="3874" t="n">
        <v>3.32600475895742</v>
      </c>
      <c r="F10" s="3874" t="n">
        <v>3.16356774998837</v>
      </c>
      <c r="G10" s="3874" t="n">
        <v>181546.5184285582</v>
      </c>
      <c r="H10" s="3874" t="n">
        <v>7.85264055893465</v>
      </c>
      <c r="I10" s="3874" t="n">
        <v>7.46912954877535</v>
      </c>
      <c r="J10" s="3874" t="n">
        <v>233.98541263031265</v>
      </c>
    </row>
    <row r="11" spans="1:10" ht="12" customHeight="1" x14ac:dyDescent="0.2">
      <c r="A11" s="1017" t="s">
        <v>88</v>
      </c>
      <c r="B11" s="3874" t="n">
        <v>1585638.8496039135</v>
      </c>
      <c r="C11" s="3874" t="s">
        <v>1185</v>
      </c>
      <c r="D11" s="3874" t="n">
        <v>111.90544272900252</v>
      </c>
      <c r="E11" s="3874" t="n">
        <v>11.14271219877471</v>
      </c>
      <c r="F11" s="3874" t="n">
        <v>1.67512241350149</v>
      </c>
      <c r="G11" s="3874" t="n">
        <v>177441.61747323218</v>
      </c>
      <c r="H11" s="3874" t="n">
        <v>17.66831735233262</v>
      </c>
      <c r="I11" s="3874" t="n">
        <v>2.65613917669023</v>
      </c>
      <c r="J11" s="3874" t="s">
        <v>2945</v>
      </c>
    </row>
    <row r="12" spans="1:10" ht="12" customHeight="1" x14ac:dyDescent="0.2">
      <c r="A12" s="1017" t="s">
        <v>89</v>
      </c>
      <c r="B12" s="3874" t="n">
        <v>4600588.769330443</v>
      </c>
      <c r="C12" s="3874" t="s">
        <v>1185</v>
      </c>
      <c r="D12" s="3874" t="n">
        <v>56.15957439638581</v>
      </c>
      <c r="E12" s="3874" t="n">
        <v>9.55164430232139</v>
      </c>
      <c r="F12" s="3874" t="n">
        <v>0.50881704830524</v>
      </c>
      <c r="G12" s="3874" t="n">
        <v>258367.10725839005</v>
      </c>
      <c r="H12" s="3874" t="n">
        <v>43.94318750589891</v>
      </c>
      <c r="I12" s="3874" t="n">
        <v>2.34085799807695</v>
      </c>
      <c r="J12" s="3874" t="s">
        <v>2945</v>
      </c>
    </row>
    <row r="13" spans="1:10" ht="12" customHeight="1" x14ac:dyDescent="0.2">
      <c r="A13" s="1017" t="s">
        <v>90</v>
      </c>
      <c r="B13" s="3874" t="n">
        <v>177313.49266456137</v>
      </c>
      <c r="C13" s="3874" t="s">
        <v>1185</v>
      </c>
      <c r="D13" s="3874" t="n">
        <v>73.92361188144841</v>
      </c>
      <c r="E13" s="3874" t="n">
        <v>10.08086024104206</v>
      </c>
      <c r="F13" s="3874" t="n">
        <v>3.46475924887354</v>
      </c>
      <c r="G13" s="3874" t="n">
        <v>13107.653813079085</v>
      </c>
      <c r="H13" s="3874" t="n">
        <v>1.78747253840248</v>
      </c>
      <c r="I13" s="3874" t="n">
        <v>0.61434856365961</v>
      </c>
      <c r="J13" s="3874" t="s">
        <v>2945</v>
      </c>
    </row>
    <row r="14" spans="1:10" ht="13.5" customHeight="1" x14ac:dyDescent="0.2">
      <c r="A14" s="1017" t="s">
        <v>92</v>
      </c>
      <c r="B14" s="3874" t="n">
        <v>15806.851731436318</v>
      </c>
      <c r="C14" s="3874" t="s">
        <v>1185</v>
      </c>
      <c r="D14" s="3874" t="n">
        <v>104.76010130319136</v>
      </c>
      <c r="E14" s="3874" t="n">
        <v>2.98653497008417</v>
      </c>
      <c r="F14" s="3874" t="n">
        <v>3.24206378777068</v>
      </c>
      <c r="G14" s="3874" t="n">
        <v>1655.9273886697945</v>
      </c>
      <c r="H14" s="3874" t="n">
        <v>0.04720771546287</v>
      </c>
      <c r="I14" s="3874" t="n">
        <v>0.05124682159715</v>
      </c>
      <c r="J14" s="3874" t="s">
        <v>2945</v>
      </c>
    </row>
    <row r="15" spans="1:10" ht="12" customHeight="1" x14ac:dyDescent="0.2">
      <c r="A15" s="1017" t="s">
        <v>94</v>
      </c>
      <c r="B15" s="3874" t="n">
        <v>924858.7180296683</v>
      </c>
      <c r="C15" s="3874" t="s">
        <v>1185</v>
      </c>
      <c r="D15" s="3874" t="n">
        <v>99.60154097262263</v>
      </c>
      <c r="E15" s="3874" t="n">
        <v>13.66887171845951</v>
      </c>
      <c r="F15" s="3874" t="n">
        <v>2.94064227002264</v>
      </c>
      <c r="G15" s="3874" t="n">
        <v>92117.35349771925</v>
      </c>
      <c r="H15" s="3874" t="n">
        <v>12.64177517444645</v>
      </c>
      <c r="I15" s="3874" t="n">
        <v>2.71967864003699</v>
      </c>
      <c r="J15" s="3874" t="s">
        <v>2945</v>
      </c>
    </row>
    <row r="16" spans="1:10" ht="12" customHeight="1" x14ac:dyDescent="0.2">
      <c r="A16" s="1019" t="s">
        <v>23</v>
      </c>
      <c r="B16" s="3874" t="n">
        <v>1381451.5184187791</v>
      </c>
      <c r="C16" s="3874" t="s">
        <v>1185</v>
      </c>
      <c r="D16" s="3872" t="s">
        <v>1185</v>
      </c>
      <c r="E16" s="3872" t="s">
        <v>1185</v>
      </c>
      <c r="F16" s="3872" t="s">
        <v>1185</v>
      </c>
      <c r="G16" s="3874" t="n">
        <v>137631.77919737084</v>
      </c>
      <c r="H16" s="3874" t="n">
        <v>12.45037330059216</v>
      </c>
      <c r="I16" s="3874" t="n">
        <v>1.29234743615852</v>
      </c>
      <c r="J16" s="3874" t="s">
        <v>2945</v>
      </c>
    </row>
    <row r="17" spans="1:10" ht="12" customHeight="1" x14ac:dyDescent="0.2">
      <c r="A17" s="1017" t="s">
        <v>87</v>
      </c>
      <c r="B17" s="3871" t="n">
        <v>46659.72706156557</v>
      </c>
      <c r="C17" s="3874" t="s">
        <v>1185</v>
      </c>
      <c r="D17" s="3874" t="n">
        <v>73.3994581100873</v>
      </c>
      <c r="E17" s="3874" t="n">
        <v>2.07113515457751</v>
      </c>
      <c r="F17" s="3874" t="n">
        <v>0.82250767381776</v>
      </c>
      <c r="G17" s="3871" t="n">
        <v>3424.798681883489</v>
      </c>
      <c r="H17" s="3871" t="n">
        <v>0.0966386010202</v>
      </c>
      <c r="I17" s="3871" t="n">
        <v>0.03837798356638</v>
      </c>
      <c r="J17" s="3871" t="s">
        <v>2943</v>
      </c>
    </row>
    <row r="18" spans="1:10" ht="12" customHeight="1" x14ac:dyDescent="0.2">
      <c r="A18" s="1017" t="s">
        <v>88</v>
      </c>
      <c r="B18" s="3871" t="n">
        <v>852121.8688390448</v>
      </c>
      <c r="C18" s="3874" t="s">
        <v>1185</v>
      </c>
      <c r="D18" s="3874" t="n">
        <v>125.88592692936994</v>
      </c>
      <c r="E18" s="3874" t="n">
        <v>13.79767897004233</v>
      </c>
      <c r="F18" s="3874" t="n">
        <v>0.97681711556234</v>
      </c>
      <c r="G18" s="3871" t="n">
        <v>107270.15131559016</v>
      </c>
      <c r="H18" s="3871" t="n">
        <v>11.75730398959366</v>
      </c>
      <c r="I18" s="3871" t="n">
        <v>0.83236722602695</v>
      </c>
      <c r="J18" s="3871" t="s">
        <v>2943</v>
      </c>
    </row>
    <row r="19" spans="1:10" ht="12" customHeight="1" x14ac:dyDescent="0.2">
      <c r="A19" s="1017" t="s">
        <v>89</v>
      </c>
      <c r="B19" s="3871" t="n">
        <v>479610.7276315555</v>
      </c>
      <c r="C19" s="3874" t="s">
        <v>1185</v>
      </c>
      <c r="D19" s="3874" t="n">
        <v>55.9679640289706</v>
      </c>
      <c r="E19" s="3874" t="n">
        <v>1.10967827827768</v>
      </c>
      <c r="F19" s="3874" t="n">
        <v>0.86091231436326</v>
      </c>
      <c r="G19" s="3871" t="n">
        <v>26842.835951991317</v>
      </c>
      <c r="H19" s="3871" t="n">
        <v>0.53221360648169</v>
      </c>
      <c r="I19" s="3871" t="n">
        <v>0.41290278151873</v>
      </c>
      <c r="J19" s="3871" t="s">
        <v>2943</v>
      </c>
    </row>
    <row r="20" spans="1:10" ht="12" customHeight="1" x14ac:dyDescent="0.2">
      <c r="A20" s="1017" t="s">
        <v>90</v>
      </c>
      <c r="B20" s="3871" t="n">
        <v>1228.3925</v>
      </c>
      <c r="C20" s="3874" t="s">
        <v>1185</v>
      </c>
      <c r="D20" s="3874" t="n">
        <v>76.51727595689279</v>
      </c>
      <c r="E20" s="3874" t="n">
        <v>7.13222972299163</v>
      </c>
      <c r="F20" s="3874" t="n">
        <v>1.12035485400635</v>
      </c>
      <c r="G20" s="3871" t="n">
        <v>93.99324790587742</v>
      </c>
      <c r="H20" s="3871" t="n">
        <v>0.0087611775</v>
      </c>
      <c r="I20" s="3871" t="n">
        <v>0.0013762355</v>
      </c>
      <c r="J20" s="3871" t="s">
        <v>2943</v>
      </c>
    </row>
    <row r="21" spans="1:10" ht="13.5" customHeight="1" x14ac:dyDescent="0.2">
      <c r="A21" s="1017" t="s">
        <v>92</v>
      </c>
      <c r="B21" s="3871" t="s">
        <v>2947</v>
      </c>
      <c r="C21" s="3874" t="s">
        <v>1185</v>
      </c>
      <c r="D21" s="3874" t="s">
        <v>2945</v>
      </c>
      <c r="E21" s="3874" t="s">
        <v>2947</v>
      </c>
      <c r="F21" s="3874" t="s">
        <v>2947</v>
      </c>
      <c r="G21" s="3871" t="s">
        <v>2947</v>
      </c>
      <c r="H21" s="3871" t="s">
        <v>2947</v>
      </c>
      <c r="I21" s="3871" t="s">
        <v>2947</v>
      </c>
      <c r="J21" s="3871" t="s">
        <v>2947</v>
      </c>
    </row>
    <row r="22" spans="1:10" ht="12" customHeight="1" x14ac:dyDescent="0.2">
      <c r="A22" s="1017" t="s">
        <v>94</v>
      </c>
      <c r="B22" s="3871" t="n">
        <v>1830.8023866133335</v>
      </c>
      <c r="C22" s="3874" t="s">
        <v>1185</v>
      </c>
      <c r="D22" s="3874" t="n">
        <v>97.83490559752286</v>
      </c>
      <c r="E22" s="3874" t="n">
        <v>30.29050344378993</v>
      </c>
      <c r="F22" s="3874" t="n">
        <v>4.00000000000364</v>
      </c>
      <c r="G22" s="3871" t="n">
        <v>179.11637866203503</v>
      </c>
      <c r="H22" s="3871" t="n">
        <v>0.05545592599661</v>
      </c>
      <c r="I22" s="3871" t="n">
        <v>0.00732320954646</v>
      </c>
      <c r="J22" s="3871" t="s">
        <v>2943</v>
      </c>
    </row>
    <row r="23" spans="1:10" ht="12" customHeight="1" x14ac:dyDescent="0.2">
      <c r="A23" s="1019" t="s">
        <v>24</v>
      </c>
      <c r="B23" s="3874" t="n">
        <v>206684.95167035563</v>
      </c>
      <c r="C23" s="3874" t="s">
        <v>1185</v>
      </c>
      <c r="D23" s="3872" t="s">
        <v>1185</v>
      </c>
      <c r="E23" s="3872" t="s">
        <v>1185</v>
      </c>
      <c r="F23" s="3872" t="s">
        <v>1185</v>
      </c>
      <c r="G23" s="3874" t="n">
        <v>14974.008087405795</v>
      </c>
      <c r="H23" s="3874" t="n">
        <v>0.697962698679</v>
      </c>
      <c r="I23" s="3874" t="n">
        <v>0.15011788427879</v>
      </c>
      <c r="J23" s="3874" t="s">
        <v>2945</v>
      </c>
    </row>
    <row r="24" spans="1:10" ht="12" customHeight="1" x14ac:dyDescent="0.2">
      <c r="A24" s="1017" t="s">
        <v>87</v>
      </c>
      <c r="B24" s="3871" t="n">
        <v>62579.166181919834</v>
      </c>
      <c r="C24" s="3874" t="s">
        <v>1185</v>
      </c>
      <c r="D24" s="3874" t="n">
        <v>81.09850972352791</v>
      </c>
      <c r="E24" s="3874" t="n">
        <v>2.84726020744343</v>
      </c>
      <c r="F24" s="3874" t="n">
        <v>0.665800181205</v>
      </c>
      <c r="G24" s="3871" t="n">
        <v>5075.077117094695</v>
      </c>
      <c r="H24" s="3871" t="n">
        <v>0.17817916968477</v>
      </c>
      <c r="I24" s="3871" t="n">
        <v>0.04166522018358</v>
      </c>
      <c r="J24" s="3871" t="s">
        <v>2947</v>
      </c>
    </row>
    <row r="25" spans="1:10" ht="12" customHeight="1" x14ac:dyDescent="0.2">
      <c r="A25" s="1017" t="s">
        <v>88</v>
      </c>
      <c r="B25" s="3871" t="n">
        <v>48892.706755035884</v>
      </c>
      <c r="C25" s="3874" t="s">
        <v>1185</v>
      </c>
      <c r="D25" s="3874" t="n">
        <v>92.98865704196292</v>
      </c>
      <c r="E25" s="3874" t="n">
        <v>3.09506865328669</v>
      </c>
      <c r="F25" s="3874" t="n">
        <v>1.67202710218758</v>
      </c>
      <c r="G25" s="3871" t="n">
        <v>4546.467140297296</v>
      </c>
      <c r="H25" s="3871" t="n">
        <v>0.15132628405185</v>
      </c>
      <c r="I25" s="3871" t="n">
        <v>0.08174993079373</v>
      </c>
      <c r="J25" s="3871" t="s">
        <v>2947</v>
      </c>
    </row>
    <row r="26" spans="1:10" ht="12" customHeight="1" x14ac:dyDescent="0.2">
      <c r="A26" s="1017" t="s">
        <v>89</v>
      </c>
      <c r="B26" s="3871" t="n">
        <v>95205.7787333999</v>
      </c>
      <c r="C26" s="3874" t="s">
        <v>1185</v>
      </c>
      <c r="D26" s="3874" t="n">
        <v>56.21994695303157</v>
      </c>
      <c r="E26" s="3874" t="n">
        <v>3.86781401130639</v>
      </c>
      <c r="F26" s="3874" t="n">
        <v>0.28016716691297</v>
      </c>
      <c r="G26" s="3871" t="n">
        <v>5352.463830013803</v>
      </c>
      <c r="H26" s="3871" t="n">
        <v>0.36823824494238</v>
      </c>
      <c r="I26" s="3871" t="n">
        <v>0.02667353330148</v>
      </c>
      <c r="J26" s="3871" t="s">
        <v>2947</v>
      </c>
    </row>
    <row r="27" spans="1:10" ht="12" customHeight="1" x14ac:dyDescent="0.2">
      <c r="A27" s="1017" t="s">
        <v>90</v>
      </c>
      <c r="B27" s="3871" t="s">
        <v>2947</v>
      </c>
      <c r="C27" s="3874" t="s">
        <v>1185</v>
      </c>
      <c r="D27" s="3874" t="s">
        <v>2945</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2945</v>
      </c>
      <c r="E28" s="3874" t="s">
        <v>2947</v>
      </c>
      <c r="F28" s="3874" t="s">
        <v>2947</v>
      </c>
      <c r="G28" s="3871" t="s">
        <v>2947</v>
      </c>
      <c r="H28" s="3871" t="s">
        <v>2947</v>
      </c>
      <c r="I28" s="3871" t="s">
        <v>2947</v>
      </c>
      <c r="J28" s="3871" t="s">
        <v>2947</v>
      </c>
    </row>
    <row r="29" spans="1:10" ht="12" customHeight="1" x14ac:dyDescent="0.2">
      <c r="A29" s="1017" t="s">
        <v>94</v>
      </c>
      <c r="B29" s="3871" t="n">
        <v>7.3</v>
      </c>
      <c r="C29" s="3874" t="s">
        <v>1185</v>
      </c>
      <c r="D29" s="3874" t="n">
        <v>112.0</v>
      </c>
      <c r="E29" s="3874" t="n">
        <v>30.0</v>
      </c>
      <c r="F29" s="3874" t="n">
        <v>4.0</v>
      </c>
      <c r="G29" s="3871" t="n">
        <v>0.8176</v>
      </c>
      <c r="H29" s="3871" t="n">
        <v>2.19E-4</v>
      </c>
      <c r="I29" s="3871" t="n">
        <v>2.92E-5</v>
      </c>
      <c r="J29" s="3871" t="s">
        <v>2947</v>
      </c>
    </row>
    <row r="30" spans="1:10" ht="12" customHeight="1" x14ac:dyDescent="0.2">
      <c r="A30" s="1019" t="s">
        <v>25</v>
      </c>
      <c r="B30" s="3874" t="n">
        <v>1408902.3889977306</v>
      </c>
      <c r="C30" s="3874" t="s">
        <v>1185</v>
      </c>
      <c r="D30" s="3872" t="s">
        <v>1185</v>
      </c>
      <c r="E30" s="3872" t="s">
        <v>1185</v>
      </c>
      <c r="F30" s="3872" t="s">
        <v>1185</v>
      </c>
      <c r="G30" s="3874" t="n">
        <v>88968.01658240015</v>
      </c>
      <c r="H30" s="3874" t="n">
        <v>13.60747967947204</v>
      </c>
      <c r="I30" s="3874" t="n">
        <v>0.96778490169687</v>
      </c>
      <c r="J30" s="3874" t="s">
        <v>2945</v>
      </c>
    </row>
    <row r="31" spans="1:10" ht="12" customHeight="1" x14ac:dyDescent="0.2">
      <c r="A31" s="1017" t="s">
        <v>87</v>
      </c>
      <c r="B31" s="3871" t="n">
        <v>518909.22888729244</v>
      </c>
      <c r="C31" s="3874" t="s">
        <v>1185</v>
      </c>
      <c r="D31" s="3874" t="n">
        <v>67.95166445800977</v>
      </c>
      <c r="E31" s="3874" t="n">
        <v>2.64862781748846</v>
      </c>
      <c r="F31" s="3874" t="n">
        <v>0.99791084901131</v>
      </c>
      <c r="G31" s="3871" t="n">
        <v>35260.745805513885</v>
      </c>
      <c r="H31" s="3871" t="n">
        <v>1.37439741838237</v>
      </c>
      <c r="I31" s="3871" t="n">
        <v>0.51782514915872</v>
      </c>
      <c r="J31" s="3871" t="s">
        <v>2943</v>
      </c>
    </row>
    <row r="32" spans="1:10" ht="12" customHeight="1" x14ac:dyDescent="0.2">
      <c r="A32" s="1017" t="s">
        <v>88</v>
      </c>
      <c r="B32" s="3871" t="n">
        <v>105254.78101504708</v>
      </c>
      <c r="C32" s="3874" t="s">
        <v>1185</v>
      </c>
      <c r="D32" s="3874" t="n">
        <v>95.55268367664586</v>
      </c>
      <c r="E32" s="3874" t="n">
        <v>9.90795794065102</v>
      </c>
      <c r="F32" s="3874" t="n">
        <v>1.4971886621577</v>
      </c>
      <c r="G32" s="3871" t="n">
        <v>10057.376795785423</v>
      </c>
      <c r="H32" s="3871" t="n">
        <v>1.04285994334952</v>
      </c>
      <c r="I32" s="3871" t="n">
        <v>0.15758626477362</v>
      </c>
      <c r="J32" s="3871" t="s">
        <v>2943</v>
      </c>
    </row>
    <row r="33" spans="1:10" ht="12" customHeight="1" x14ac:dyDescent="0.2">
      <c r="A33" s="1017" t="s">
        <v>89</v>
      </c>
      <c r="B33" s="3871" t="n">
        <v>742417.9413051015</v>
      </c>
      <c r="C33" s="3874" t="s">
        <v>1185</v>
      </c>
      <c r="D33" s="3874" t="n">
        <v>56.51229905313431</v>
      </c>
      <c r="E33" s="3874" t="n">
        <v>14.24899518445971</v>
      </c>
      <c r="F33" s="3874" t="n">
        <v>0.22063837893826</v>
      </c>
      <c r="G33" s="3871" t="n">
        <v>41955.74472144621</v>
      </c>
      <c r="H33" s="3871" t="n">
        <v>10.57870967051288</v>
      </c>
      <c r="I33" s="3871" t="n">
        <v>0.16380589106424</v>
      </c>
      <c r="J33" s="3871" t="s">
        <v>2943</v>
      </c>
    </row>
    <row r="34" spans="1:10" ht="13.5" customHeight="1" x14ac:dyDescent="0.2">
      <c r="A34" s="1017" t="s">
        <v>90</v>
      </c>
      <c r="B34" s="3871" t="n">
        <v>26969.95268577829</v>
      </c>
      <c r="C34" s="3874" t="s">
        <v>1185</v>
      </c>
      <c r="D34" s="3874" t="n">
        <v>58.43577491649397</v>
      </c>
      <c r="E34" s="3874" t="n">
        <v>13.03963955078371</v>
      </c>
      <c r="F34" s="3874" t="n">
        <v>2.42596808600081</v>
      </c>
      <c r="G34" s="3871" t="n">
        <v>1576.0100846546322</v>
      </c>
      <c r="H34" s="3871" t="n">
        <v>0.35167846172424</v>
      </c>
      <c r="I34" s="3871" t="n">
        <v>0.06542824449665</v>
      </c>
      <c r="J34" s="3871" t="s">
        <v>2943</v>
      </c>
    </row>
    <row r="35" spans="1:10" ht="13.5" customHeight="1" x14ac:dyDescent="0.2">
      <c r="A35" s="1017" t="s">
        <v>92</v>
      </c>
      <c r="B35" s="3871" t="n">
        <v>1133.8</v>
      </c>
      <c r="C35" s="3874" t="s">
        <v>1185</v>
      </c>
      <c r="D35" s="3874" t="n">
        <v>104.19754365849354</v>
      </c>
      <c r="E35" s="3874" t="n">
        <v>2.85394249426707</v>
      </c>
      <c r="F35" s="3874" t="n">
        <v>6.63485623566767</v>
      </c>
      <c r="G35" s="3871" t="n">
        <v>118.139175</v>
      </c>
      <c r="H35" s="3871" t="n">
        <v>0.0032358</v>
      </c>
      <c r="I35" s="3871" t="n">
        <v>0.0075226</v>
      </c>
      <c r="J35" s="3871" t="s">
        <v>2947</v>
      </c>
    </row>
    <row r="36" spans="1:10" ht="12" customHeight="1" x14ac:dyDescent="0.2">
      <c r="A36" s="1017" t="s">
        <v>94</v>
      </c>
      <c r="B36" s="3871" t="n">
        <v>14216.68510451122</v>
      </c>
      <c r="C36" s="3874" t="s">
        <v>1185</v>
      </c>
      <c r="D36" s="3874" t="n">
        <v>98.01726508018076</v>
      </c>
      <c r="E36" s="3874" t="n">
        <v>18.0491010117124</v>
      </c>
      <c r="F36" s="3874" t="n">
        <v>3.91207597233702</v>
      </c>
      <c r="G36" s="3871" t="n">
        <v>1393.4805924503337</v>
      </c>
      <c r="H36" s="3871" t="n">
        <v>0.25659838550303</v>
      </c>
      <c r="I36" s="3871" t="n">
        <v>0.05561675220364</v>
      </c>
      <c r="J36" s="3871" t="s">
        <v>2943</v>
      </c>
    </row>
    <row r="37" spans="1:10" ht="12" customHeight="1" x14ac:dyDescent="0.2">
      <c r="A37" s="1019" t="s">
        <v>26</v>
      </c>
      <c r="B37" s="3874" t="n">
        <v>1042446.6230342814</v>
      </c>
      <c r="C37" s="3874" t="s">
        <v>1185</v>
      </c>
      <c r="D37" s="3872" t="s">
        <v>1185</v>
      </c>
      <c r="E37" s="3872" t="s">
        <v>1185</v>
      </c>
      <c r="F37" s="3872" t="s">
        <v>1185</v>
      </c>
      <c r="G37" s="3874" t="n">
        <v>31918.757797054324</v>
      </c>
      <c r="H37" s="3874" t="n">
        <v>9.19358152257237</v>
      </c>
      <c r="I37" s="3874" t="n">
        <v>1.50047401446052</v>
      </c>
      <c r="J37" s="3874" t="n">
        <v>233.98541263031265</v>
      </c>
    </row>
    <row r="38" spans="1:10" ht="12" customHeight="1" x14ac:dyDescent="0.2">
      <c r="A38" s="1017" t="s">
        <v>87</v>
      </c>
      <c r="B38" s="3871" t="n">
        <v>66327.36823776657</v>
      </c>
      <c r="C38" s="3874" t="s">
        <v>1185</v>
      </c>
      <c r="D38" s="3874" t="n">
        <v>75.81195387305957</v>
      </c>
      <c r="E38" s="3874" t="n">
        <v>5.19288361563745</v>
      </c>
      <c r="F38" s="3874" t="n">
        <v>0.90339965211558</v>
      </c>
      <c r="G38" s="3871" t="n">
        <v>4794.421968732682</v>
      </c>
      <c r="H38" s="3871" t="n">
        <v>0.34443030379025</v>
      </c>
      <c r="I38" s="3871" t="n">
        <v>0.05992012139174</v>
      </c>
      <c r="J38" s="3871" t="n">
        <v>233.98541263031265</v>
      </c>
    </row>
    <row r="39" spans="1:10" ht="12" customHeight="1" x14ac:dyDescent="0.2">
      <c r="A39" s="1017" t="s">
        <v>88</v>
      </c>
      <c r="B39" s="3871" t="n">
        <v>33084.550446792804</v>
      </c>
      <c r="C39" s="3874" t="s">
        <v>1185</v>
      </c>
      <c r="D39" s="3874" t="n">
        <v>94.97418785868739</v>
      </c>
      <c r="E39" s="3874" t="n">
        <v>9.65920638620855</v>
      </c>
      <c r="F39" s="3874" t="n">
        <v>1.61248282272373</v>
      </c>
      <c r="G39" s="3871" t="n">
        <v>3142.1783093539193</v>
      </c>
      <c r="H39" s="3871" t="n">
        <v>0.3195705009605</v>
      </c>
      <c r="I39" s="3871" t="n">
        <v>0.05334826929299</v>
      </c>
      <c r="J39" s="3871" t="s">
        <v>2947</v>
      </c>
    </row>
    <row r="40" spans="1:10" ht="12" customHeight="1" x14ac:dyDescent="0.2">
      <c r="A40" s="1017" t="s">
        <v>89</v>
      </c>
      <c r="B40" s="3871" t="n">
        <v>398908.3013761282</v>
      </c>
      <c r="C40" s="3874" t="s">
        <v>1185</v>
      </c>
      <c r="D40" s="3874" t="n">
        <v>56.16217301457847</v>
      </c>
      <c r="E40" s="3874" t="n">
        <v>11.04767254865471</v>
      </c>
      <c r="F40" s="3874" t="n">
        <v>0.43445999916825</v>
      </c>
      <c r="G40" s="3871" t="n">
        <v>22403.557038837724</v>
      </c>
      <c r="H40" s="3871" t="n">
        <v>4.40700829054353</v>
      </c>
      <c r="I40" s="3871" t="n">
        <v>0.17330970028408</v>
      </c>
      <c r="J40" s="3871" t="s">
        <v>2947</v>
      </c>
    </row>
    <row r="41" spans="1:10" ht="12" customHeight="1" x14ac:dyDescent="0.2">
      <c r="A41" s="1017" t="s">
        <v>90</v>
      </c>
      <c r="B41" s="3871" t="n">
        <v>2076.42399421</v>
      </c>
      <c r="C41" s="3874" t="s">
        <v>1185</v>
      </c>
      <c r="D41" s="3874" t="n">
        <v>68.81522243936698</v>
      </c>
      <c r="E41" s="3874" t="n">
        <v>4.74664278496254</v>
      </c>
      <c r="F41" s="3874" t="n">
        <v>1.81375815506451</v>
      </c>
      <c r="G41" s="3871" t="n">
        <v>142.88957904</v>
      </c>
      <c r="H41" s="3871" t="n">
        <v>0.00985604297064</v>
      </c>
      <c r="I41" s="3871" t="n">
        <v>0.00376613095287</v>
      </c>
      <c r="J41" s="3871" t="s">
        <v>2947</v>
      </c>
    </row>
    <row r="42" spans="1:10" ht="13.5" customHeight="1" x14ac:dyDescent="0.2">
      <c r="A42" s="1017" t="s">
        <v>92</v>
      </c>
      <c r="B42" s="3871" t="n">
        <v>13696.626</v>
      </c>
      <c r="C42" s="3874" t="s">
        <v>1185</v>
      </c>
      <c r="D42" s="3874" t="n">
        <v>104.82223148168023</v>
      </c>
      <c r="E42" s="3874" t="n">
        <v>2.85726426347628</v>
      </c>
      <c r="F42" s="3874" t="n">
        <v>2.86920881098747</v>
      </c>
      <c r="G42" s="3871" t="n">
        <v>1435.71090109</v>
      </c>
      <c r="H42" s="3871" t="n">
        <v>0.03913488</v>
      </c>
      <c r="I42" s="3871" t="n">
        <v>0.03929848</v>
      </c>
      <c r="J42" s="3871" t="s">
        <v>2947</v>
      </c>
    </row>
    <row r="43" spans="1:10" ht="12" customHeight="1" x14ac:dyDescent="0.2">
      <c r="A43" s="1017" t="s">
        <v>94</v>
      </c>
      <c r="B43" s="3871" t="n">
        <v>528353.3529793838</v>
      </c>
      <c r="C43" s="3874" t="s">
        <v>1185</v>
      </c>
      <c r="D43" s="3874" t="n">
        <v>97.54317215926406</v>
      </c>
      <c r="E43" s="3874" t="n">
        <v>7.70995675779576</v>
      </c>
      <c r="F43" s="3874" t="n">
        <v>2.21600053437065</v>
      </c>
      <c r="G43" s="3871" t="n">
        <v>51537.26207059244</v>
      </c>
      <c r="H43" s="3871" t="n">
        <v>4.07358150430745</v>
      </c>
      <c r="I43" s="3871" t="n">
        <v>1.17083131253884</v>
      </c>
      <c r="J43" s="3871" t="s">
        <v>2947</v>
      </c>
    </row>
    <row r="44" spans="1:10" ht="12" customHeight="1" x14ac:dyDescent="0.2">
      <c r="A44" s="1019" t="s">
        <v>27</v>
      </c>
      <c r="B44" s="3874" t="n">
        <v>740358.0488333892</v>
      </c>
      <c r="C44" s="3874" t="s">
        <v>1185</v>
      </c>
      <c r="D44" s="3872" t="s">
        <v>1185</v>
      </c>
      <c r="E44" s="3872" t="s">
        <v>1185</v>
      </c>
      <c r="F44" s="3872" t="s">
        <v>1185</v>
      </c>
      <c r="G44" s="3874" t="n">
        <v>44355.16153390916</v>
      </c>
      <c r="H44" s="3874" t="n">
        <v>6.45180898309981</v>
      </c>
      <c r="I44" s="3874" t="n">
        <v>0.49204838707752</v>
      </c>
      <c r="J44" s="3874" t="s">
        <v>2945</v>
      </c>
    </row>
    <row r="45" spans="1:10" ht="12" customHeight="1" x14ac:dyDescent="0.2">
      <c r="A45" s="1017" t="s">
        <v>87</v>
      </c>
      <c r="B45" s="3871" t="n">
        <v>118773.00973269997</v>
      </c>
      <c r="C45" s="3874" t="s">
        <v>1185</v>
      </c>
      <c r="D45" s="3874" t="n">
        <v>75.16524553025687</v>
      </c>
      <c r="E45" s="3874" t="n">
        <v>3.0216388275718</v>
      </c>
      <c r="F45" s="3874" t="n">
        <v>1.13137403708676</v>
      </c>
      <c r="G45" s="3871" t="n">
        <v>8927.602438925982</v>
      </c>
      <c r="H45" s="3871" t="n">
        <v>0.35888913787589</v>
      </c>
      <c r="I45" s="3871" t="n">
        <v>0.13437669951823</v>
      </c>
      <c r="J45" s="3871" t="s">
        <v>2943</v>
      </c>
    </row>
    <row r="46" spans="1:10" ht="12" customHeight="1" x14ac:dyDescent="0.2">
      <c r="A46" s="1017" t="s">
        <v>88</v>
      </c>
      <c r="B46" s="3871" t="n">
        <v>66693.84321828636</v>
      </c>
      <c r="C46" s="3874" t="s">
        <v>1185</v>
      </c>
      <c r="D46" s="3874" t="n">
        <v>95.27065061065564</v>
      </c>
      <c r="E46" s="3874" t="n">
        <v>9.51312012517161</v>
      </c>
      <c r="F46" s="3874" t="n">
        <v>1.53713600927501</v>
      </c>
      <c r="G46" s="3871" t="n">
        <v>6353.965835131205</v>
      </c>
      <c r="H46" s="3871" t="n">
        <v>0.63446654214492</v>
      </c>
      <c r="I46" s="3871" t="n">
        <v>0.10251750800777</v>
      </c>
      <c r="J46" s="3871" t="s">
        <v>2943</v>
      </c>
    </row>
    <row r="47" spans="1:10" ht="12" customHeight="1" x14ac:dyDescent="0.2">
      <c r="A47" s="1017" t="s">
        <v>89</v>
      </c>
      <c r="B47" s="3871" t="n">
        <v>515617.5137585453</v>
      </c>
      <c r="C47" s="3874" t="s">
        <v>1185</v>
      </c>
      <c r="D47" s="3874" t="n">
        <v>56.26850781000271</v>
      </c>
      <c r="E47" s="3874" t="n">
        <v>8.26866648650491</v>
      </c>
      <c r="F47" s="3874" t="n">
        <v>0.19677843588725</v>
      </c>
      <c r="G47" s="3871" t="n">
        <v>29013.028099896885</v>
      </c>
      <c r="H47" s="3871" t="n">
        <v>4.26346925587027</v>
      </c>
      <c r="I47" s="3871" t="n">
        <v>0.10146240787348</v>
      </c>
      <c r="J47" s="3871" t="s">
        <v>2943</v>
      </c>
    </row>
    <row r="48" spans="1:10" ht="12" customHeight="1" x14ac:dyDescent="0.2">
      <c r="A48" s="1017" t="s">
        <v>90</v>
      </c>
      <c r="B48" s="3871" t="n">
        <v>118.12018254835635</v>
      </c>
      <c r="C48" s="3874" t="s">
        <v>1185</v>
      </c>
      <c r="D48" s="3874" t="n">
        <v>73.21728146412423</v>
      </c>
      <c r="E48" s="3874" t="n">
        <v>29.87578640597949</v>
      </c>
      <c r="F48" s="3874" t="n">
        <v>3.98329541318972</v>
      </c>
      <c r="G48" s="3871" t="n">
        <v>8.64843865223674</v>
      </c>
      <c r="H48" s="3871" t="n">
        <v>0.00352893334405</v>
      </c>
      <c r="I48" s="3871" t="n">
        <v>4.7050758135E-4</v>
      </c>
      <c r="J48" s="3871" t="s">
        <v>2943</v>
      </c>
    </row>
    <row r="49" spans="1:10" ht="13.5" customHeight="1" x14ac:dyDescent="0.2">
      <c r="A49" s="1017" t="s">
        <v>92</v>
      </c>
      <c r="B49" s="3871" t="n">
        <v>497.5363655963179</v>
      </c>
      <c r="C49" s="3874" t="s">
        <v>1185</v>
      </c>
      <c r="D49" s="3874" t="n">
        <v>104.34759123713026</v>
      </c>
      <c r="E49" s="3874" t="n">
        <v>6.23948910240818</v>
      </c>
      <c r="F49" s="3874" t="n">
        <v>6.47407862243274</v>
      </c>
      <c r="G49" s="3871" t="n">
        <v>51.91672130285198</v>
      </c>
      <c r="H49" s="3871" t="n">
        <v>0.00310437273119</v>
      </c>
      <c r="I49" s="3871" t="n">
        <v>0.00322108954839</v>
      </c>
      <c r="J49" s="3871" t="s">
        <v>2947</v>
      </c>
    </row>
    <row r="50" spans="1:10" ht="12" customHeight="1" x14ac:dyDescent="0.2">
      <c r="A50" s="1017" t="s">
        <v>94</v>
      </c>
      <c r="B50" s="3871" t="n">
        <v>38658.02557571295</v>
      </c>
      <c r="C50" s="3874" t="s">
        <v>1185</v>
      </c>
      <c r="D50" s="3874" t="n">
        <v>101.82422514277015</v>
      </c>
      <c r="E50" s="3874" t="n">
        <v>30.74007850727058</v>
      </c>
      <c r="F50" s="3874" t="n">
        <v>3.88018198845981</v>
      </c>
      <c r="G50" s="3871" t="n">
        <v>3936.3234997963614</v>
      </c>
      <c r="H50" s="3871" t="n">
        <v>1.18835074113349</v>
      </c>
      <c r="I50" s="3871" t="n">
        <v>0.1500001745483</v>
      </c>
      <c r="J50" s="3871" t="s">
        <v>2943</v>
      </c>
    </row>
    <row r="51" spans="1:10" ht="12" customHeight="1" x14ac:dyDescent="0.2">
      <c r="A51" s="1019" t="s">
        <v>28</v>
      </c>
      <c r="B51" s="3874" t="n">
        <v>1743342.322384947</v>
      </c>
      <c r="C51" s="3874" t="s">
        <v>1185</v>
      </c>
      <c r="D51" s="3872" t="s">
        <v>1185</v>
      </c>
      <c r="E51" s="3872" t="s">
        <v>1185</v>
      </c>
      <c r="F51" s="3872" t="s">
        <v>1185</v>
      </c>
      <c r="G51" s="3874" t="n">
        <v>125147.91344280109</v>
      </c>
      <c r="H51" s="3874" t="n">
        <v>9.61038777766142</v>
      </c>
      <c r="I51" s="3874" t="n">
        <v>5.05803890483341</v>
      </c>
      <c r="J51" s="3874" t="s">
        <v>2945</v>
      </c>
    </row>
    <row r="52" spans="1:10" ht="12.75" customHeight="1" x14ac:dyDescent="0.2">
      <c r="A52" s="1017" t="s">
        <v>87</v>
      </c>
      <c r="B52" s="3871" t="n">
        <v>573965.580929156</v>
      </c>
      <c r="C52" s="3874" t="s">
        <v>1185</v>
      </c>
      <c r="D52" s="3874" t="n">
        <v>88.85455585200947</v>
      </c>
      <c r="E52" s="3874" t="n">
        <v>3.1682483248175</v>
      </c>
      <c r="F52" s="3874" t="n">
        <v>4.80160492947148</v>
      </c>
      <c r="G52" s="3871" t="n">
        <v>50999.45676780076</v>
      </c>
      <c r="H52" s="3871" t="n">
        <v>1.8184654902817</v>
      </c>
      <c r="I52" s="3871" t="n">
        <v>2.7559559627364</v>
      </c>
      <c r="J52" s="3871" t="s">
        <v>2943</v>
      </c>
    </row>
    <row r="53" spans="1:10" ht="12" customHeight="1" x14ac:dyDescent="0.2">
      <c r="A53" s="1017" t="s">
        <v>88</v>
      </c>
      <c r="B53" s="3871" t="n">
        <v>310301.3299359056</v>
      </c>
      <c r="C53" s="3874" t="s">
        <v>1185</v>
      </c>
      <c r="D53" s="3874" t="n">
        <v>95.68542532612948</v>
      </c>
      <c r="E53" s="3874" t="n">
        <v>9.41109430012591</v>
      </c>
      <c r="F53" s="3874" t="n">
        <v>2.94553570637536</v>
      </c>
      <c r="G53" s="3871" t="n">
        <v>29691.314734180756</v>
      </c>
      <c r="H53" s="3871" t="n">
        <v>2.92027507748129</v>
      </c>
      <c r="I53" s="3871" t="n">
        <v>0.91400364706197</v>
      </c>
      <c r="J53" s="3871" t="s">
        <v>2943</v>
      </c>
    </row>
    <row r="54" spans="1:10" ht="12" customHeight="1" x14ac:dyDescent="0.2">
      <c r="A54" s="1017" t="s">
        <v>89</v>
      </c>
      <c r="B54" s="3871" t="n">
        <v>665403.5982578072</v>
      </c>
      <c r="C54" s="3874" t="s">
        <v>1185</v>
      </c>
      <c r="D54" s="3874" t="n">
        <v>56.04166328541272</v>
      </c>
      <c r="E54" s="3874" t="n">
        <v>2.57752102888528</v>
      </c>
      <c r="F54" s="3874" t="n">
        <v>0.87442479264712</v>
      </c>
      <c r="G54" s="3871" t="n">
        <v>37290.32440246607</v>
      </c>
      <c r="H54" s="3871" t="n">
        <v>1.71509176720543</v>
      </c>
      <c r="I54" s="3871" t="n">
        <v>0.58184540343323</v>
      </c>
      <c r="J54" s="3871" t="s">
        <v>2943</v>
      </c>
    </row>
    <row r="55" spans="1:10" ht="12" customHeight="1" x14ac:dyDescent="0.2">
      <c r="A55" s="1017" t="s">
        <v>90</v>
      </c>
      <c r="B55" s="3871" t="n">
        <v>91350.6650698629</v>
      </c>
      <c r="C55" s="3874" t="s">
        <v>1185</v>
      </c>
      <c r="D55" s="3874" t="n">
        <v>78.32763740560956</v>
      </c>
      <c r="E55" s="3874" t="n">
        <v>13.85272980314558</v>
      </c>
      <c r="F55" s="3874" t="n">
        <v>4.1684978086308</v>
      </c>
      <c r="G55" s="3871" t="n">
        <v>7155.281770353504</v>
      </c>
      <c r="H55" s="3871" t="n">
        <v>1.26545608055046</v>
      </c>
      <c r="I55" s="3871" t="n">
        <v>0.38079504716069</v>
      </c>
      <c r="J55" s="3871" t="s">
        <v>2943</v>
      </c>
    </row>
    <row r="56" spans="1:10" ht="13.5" customHeight="1" x14ac:dyDescent="0.2">
      <c r="A56" s="1028" t="s">
        <v>92</v>
      </c>
      <c r="B56" s="3871" t="n">
        <v>109.0</v>
      </c>
      <c r="C56" s="3874" t="s">
        <v>1185</v>
      </c>
      <c r="D56" s="3874" t="n">
        <v>105.83273394495413</v>
      </c>
      <c r="E56" s="3874" t="n">
        <v>2.0</v>
      </c>
      <c r="F56" s="3874" t="n">
        <v>1.5</v>
      </c>
      <c r="G56" s="3871" t="n">
        <v>11.535768</v>
      </c>
      <c r="H56" s="3871" t="n">
        <v>2.18E-4</v>
      </c>
      <c r="I56" s="3871" t="n">
        <v>1.635E-4</v>
      </c>
      <c r="J56" s="3871" t="s">
        <v>2947</v>
      </c>
    </row>
    <row r="57" spans="1:10" ht="14.25" customHeight="1" x14ac:dyDescent="0.2">
      <c r="A57" s="1017" t="s">
        <v>94</v>
      </c>
      <c r="B57" s="3871" t="n">
        <v>102212.1481922152</v>
      </c>
      <c r="C57" s="3874" t="s">
        <v>1185</v>
      </c>
      <c r="D57" s="3874" t="n">
        <v>95.8738977688244</v>
      </c>
      <c r="E57" s="3874" t="n">
        <v>18.49957559434756</v>
      </c>
      <c r="F57" s="3874" t="n">
        <v>4.16071232199687</v>
      </c>
      <c r="G57" s="3871" t="n">
        <v>9799.477046512371</v>
      </c>
      <c r="H57" s="3871" t="n">
        <v>1.89088136214254</v>
      </c>
      <c r="I57" s="3871" t="n">
        <v>0.42527534444112</v>
      </c>
      <c r="J57" s="3871" t="s">
        <v>2943</v>
      </c>
    </row>
    <row r="58" spans="1:10" ht="13.5" x14ac:dyDescent="0.2">
      <c r="A58" s="1019" t="s">
        <v>102</v>
      </c>
      <c r="B58" s="3874" t="n">
        <v>3142003.787466502</v>
      </c>
      <c r="C58" s="3874" t="s">
        <v>1185</v>
      </c>
      <c r="D58" s="3872" t="s">
        <v>1185</v>
      </c>
      <c r="E58" s="3872" t="s">
        <v>1185</v>
      </c>
      <c r="F58" s="3872" t="s">
        <v>1185</v>
      </c>
      <c r="G58" s="3874" t="n">
        <v>189123.18772098795</v>
      </c>
      <c r="H58" s="3874" t="n">
        <v>31.92900688340118</v>
      </c>
      <c r="I58" s="3874" t="n">
        <v>6.39058922033065</v>
      </c>
      <c r="J58" s="3874" t="s">
        <v>2945</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1.380133450671415E7</v>
      </c>
      <c r="C9" s="3874" t="s">
        <v>1185</v>
      </c>
      <c r="D9" s="3872" t="s">
        <v>1185</v>
      </c>
      <c r="E9" s="3872" t="s">
        <v>1185</v>
      </c>
      <c r="F9" s="3872" t="s">
        <v>1185</v>
      </c>
      <c r="G9" s="3874" t="n">
        <v>985319.3755301214</v>
      </c>
      <c r="H9" s="3874" t="n">
        <v>98.32633512361853</v>
      </c>
      <c r="I9" s="3874" t="n">
        <v>30.48621448997777</v>
      </c>
      <c r="J9" s="144"/>
    </row>
    <row r="10" spans="1:10" ht="12" customHeight="1" x14ac:dyDescent="0.2">
      <c r="A10" s="987" t="s">
        <v>87</v>
      </c>
      <c r="B10" s="3874" t="n">
        <v>1.3316199220026217E7</v>
      </c>
      <c r="C10" s="3874" t="s">
        <v>1185</v>
      </c>
      <c r="D10" s="3874" t="n">
        <v>73.17568167156821</v>
      </c>
      <c r="E10" s="3874" t="n">
        <v>7.115683830436</v>
      </c>
      <c r="F10" s="3874" t="n">
        <v>2.23025727578481</v>
      </c>
      <c r="G10" s="3874" t="n">
        <v>974421.9551998236</v>
      </c>
      <c r="H10" s="3874" t="n">
        <v>94.75386347280501</v>
      </c>
      <c r="I10" s="3874" t="n">
        <v>29.69855019626347</v>
      </c>
      <c r="J10" s="144"/>
    </row>
    <row r="11" spans="1:10" ht="12" customHeight="1" x14ac:dyDescent="0.2">
      <c r="A11" s="987" t="s">
        <v>88</v>
      </c>
      <c r="B11" s="3874" t="n">
        <v>814.8993855694509</v>
      </c>
      <c r="C11" s="3874" t="s">
        <v>1185</v>
      </c>
      <c r="D11" s="3874" t="n">
        <v>95.3965408102411</v>
      </c>
      <c r="E11" s="3874" t="n">
        <v>58.3902189159213</v>
      </c>
      <c r="F11" s="3874" t="n">
        <v>1.00883089194566</v>
      </c>
      <c r="G11" s="3874" t="n">
        <v>77.73858249171653</v>
      </c>
      <c r="H11" s="3874" t="n">
        <v>0.04758215351785</v>
      </c>
      <c r="I11" s="3874" t="n">
        <v>8.2209567399E-4</v>
      </c>
      <c r="J11" s="144"/>
    </row>
    <row r="12" spans="1:10" ht="12" customHeight="1" x14ac:dyDescent="0.2">
      <c r="A12" s="987" t="s">
        <v>89</v>
      </c>
      <c r="B12" s="3874" t="n">
        <v>151270.99631040357</v>
      </c>
      <c r="C12" s="3874" t="s">
        <v>1185</v>
      </c>
      <c r="D12" s="3874" t="n">
        <v>55.81179905348715</v>
      </c>
      <c r="E12" s="3874" t="n">
        <v>13.36012993041877</v>
      </c>
      <c r="F12" s="3874" t="n">
        <v>0.90239817657631</v>
      </c>
      <c r="G12" s="3874" t="n">
        <v>8442.70644869704</v>
      </c>
      <c r="H12" s="3874" t="n">
        <v>2.02100016541089</v>
      </c>
      <c r="I12" s="3874" t="n">
        <v>0.13650667123939</v>
      </c>
      <c r="J12" s="144"/>
    </row>
    <row r="13" spans="1:10" ht="12" customHeight="1" x14ac:dyDescent="0.2">
      <c r="A13" s="987" t="s">
        <v>103</v>
      </c>
      <c r="B13" s="3874" t="n">
        <v>24316.61824201157</v>
      </c>
      <c r="C13" s="3874" t="s">
        <v>1185</v>
      </c>
      <c r="D13" s="3874" t="n">
        <v>97.75106371503621</v>
      </c>
      <c r="E13" s="3874" t="n">
        <v>15.60305377622828</v>
      </c>
      <c r="F13" s="3874" t="n">
        <v>3.68649391851802</v>
      </c>
      <c r="G13" s="3874" t="n">
        <v>2376.975299109085</v>
      </c>
      <c r="H13" s="3874" t="n">
        <v>0.37941350208612</v>
      </c>
      <c r="I13" s="3874" t="n">
        <v>0.0896430652681</v>
      </c>
      <c r="J13" s="144"/>
    </row>
    <row r="14" spans="1:10" ht="13.5" customHeight="1" x14ac:dyDescent="0.2">
      <c r="A14" s="987" t="s">
        <v>104</v>
      </c>
      <c r="B14" s="3874" t="n">
        <v>308733.58174994873</v>
      </c>
      <c r="C14" s="3874" t="s">
        <v>1185</v>
      </c>
      <c r="D14" s="3874" t="n">
        <v>71.38043811091794</v>
      </c>
      <c r="E14" s="3874" t="n">
        <v>3.64222065971884</v>
      </c>
      <c r="F14" s="3874" t="n">
        <v>1.81610454669275</v>
      </c>
      <c r="G14" s="3874" t="n">
        <v>22037.53832486424</v>
      </c>
      <c r="H14" s="3874" t="n">
        <v>1.12447582979866</v>
      </c>
      <c r="I14" s="3874" t="n">
        <v>0.56069246153282</v>
      </c>
      <c r="J14" s="144"/>
    </row>
    <row r="15" spans="1:10" ht="12" customHeight="1" x14ac:dyDescent="0.2">
      <c r="A15" s="1043" t="s">
        <v>1955</v>
      </c>
      <c r="B15" s="3874" t="n">
        <v>271889.6528819273</v>
      </c>
      <c r="C15" s="3874" t="s">
        <v>1185</v>
      </c>
      <c r="D15" s="3872" t="s">
        <v>1185</v>
      </c>
      <c r="E15" s="3872" t="s">
        <v>1185</v>
      </c>
      <c r="F15" s="3872" t="s">
        <v>1185</v>
      </c>
      <c r="G15" s="3874" t="n">
        <v>19592.159088001346</v>
      </c>
      <c r="H15" s="3874" t="n">
        <v>0.44471224797901</v>
      </c>
      <c r="I15" s="3874" t="n">
        <v>0.59515003167401</v>
      </c>
      <c r="J15" s="144"/>
    </row>
    <row r="16" spans="1:10" ht="12" customHeight="1" x14ac:dyDescent="0.2">
      <c r="A16" s="987" t="s">
        <v>107</v>
      </c>
      <c r="B16" s="3871" t="n">
        <v>6521.6924532958255</v>
      </c>
      <c r="C16" s="3874" t="s">
        <v>1185</v>
      </c>
      <c r="D16" s="3874" t="n">
        <v>70.07272076094186</v>
      </c>
      <c r="E16" s="3874" t="n">
        <v>13.84177773257307</v>
      </c>
      <c r="F16" s="3874" t="n">
        <v>3.2603409365654</v>
      </c>
      <c r="G16" s="3871" t="n">
        <v>456.99273416854027</v>
      </c>
      <c r="H16" s="3871" t="n">
        <v>0.09027181737872</v>
      </c>
      <c r="I16" s="3871" t="n">
        <v>0.02126294088117</v>
      </c>
      <c r="J16" s="144"/>
    </row>
    <row r="17" spans="1:10" ht="12" customHeight="1" x14ac:dyDescent="0.2">
      <c r="A17" s="987" t="s">
        <v>108</v>
      </c>
      <c r="B17" s="3871" t="n">
        <v>265367.9604286315</v>
      </c>
      <c r="C17" s="3874" t="s">
        <v>1185</v>
      </c>
      <c r="D17" s="3874" t="n">
        <v>72.10805073425226</v>
      </c>
      <c r="E17" s="3874" t="n">
        <v>1.33565645991244</v>
      </c>
      <c r="F17" s="3874" t="n">
        <v>2.16260881632386</v>
      </c>
      <c r="G17" s="3871" t="n">
        <v>19135.166353832807</v>
      </c>
      <c r="H17" s="3871" t="n">
        <v>0.35444043060029</v>
      </c>
      <c r="I17" s="3871" t="n">
        <v>0.57388709079284</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1.2939685818966964E7</v>
      </c>
      <c r="C19" s="3874" t="s">
        <v>1185</v>
      </c>
      <c r="D19" s="3872" t="s">
        <v>1185</v>
      </c>
      <c r="E19" s="3872" t="s">
        <v>1185</v>
      </c>
      <c r="F19" s="3872" t="s">
        <v>1185</v>
      </c>
      <c r="G19" s="3874" t="n">
        <v>923978.0897246394</v>
      </c>
      <c r="H19" s="3874" t="n">
        <v>93.21388113924775</v>
      </c>
      <c r="I19" s="3874" t="n">
        <v>27.15594119196037</v>
      </c>
      <c r="J19" s="144"/>
    </row>
    <row r="20" spans="1:10" ht="12" customHeight="1" x14ac:dyDescent="0.2">
      <c r="A20" s="987" t="s">
        <v>109</v>
      </c>
      <c r="B20" s="3874" t="n">
        <v>4411935.976606835</v>
      </c>
      <c r="C20" s="3874" t="s">
        <v>1185</v>
      </c>
      <c r="D20" s="3874" t="n">
        <v>72.16227531005526</v>
      </c>
      <c r="E20" s="3874" t="n">
        <v>15.56009357713203</v>
      </c>
      <c r="F20" s="3874" t="n">
        <v>2.56136105970907</v>
      </c>
      <c r="G20" s="3874" t="n">
        <v>318375.3385942399</v>
      </c>
      <c r="H20" s="3874" t="n">
        <v>68.65013665231773</v>
      </c>
      <c r="I20" s="3874" t="n">
        <v>11.30056100841023</v>
      </c>
      <c r="J20" s="144"/>
    </row>
    <row r="21" spans="1:10" ht="12" customHeight="1" x14ac:dyDescent="0.2">
      <c r="A21" s="987" t="s">
        <v>110</v>
      </c>
      <c r="B21" s="3874" t="n">
        <v>7959661.410630655</v>
      </c>
      <c r="C21" s="3874" t="s">
        <v>1185</v>
      </c>
      <c r="D21" s="3874" t="n">
        <v>73.87799817679289</v>
      </c>
      <c r="E21" s="3874" t="n">
        <v>2.35282527006242</v>
      </c>
      <c r="F21" s="3874" t="n">
        <v>1.83606828434745</v>
      </c>
      <c r="G21" s="3874" t="n">
        <v>588043.8511824601</v>
      </c>
      <c r="H21" s="3874" t="n">
        <v>18.72769250807247</v>
      </c>
      <c r="I21" s="3874" t="n">
        <v>14.61448187020322</v>
      </c>
      <c r="J21" s="144"/>
    </row>
    <row r="22" spans="1:10" ht="12.75" customHeight="1" x14ac:dyDescent="0.2">
      <c r="A22" s="987" t="s">
        <v>111</v>
      </c>
      <c r="B22" s="3874" t="n">
        <v>202644.10973054325</v>
      </c>
      <c r="C22" s="3874" t="s">
        <v>1185</v>
      </c>
      <c r="D22" s="3874" t="n">
        <v>65.28349514137867</v>
      </c>
      <c r="E22" s="3874" t="n">
        <v>15.28368705617677</v>
      </c>
      <c r="F22" s="3874" t="n">
        <v>2.77199876063866</v>
      </c>
      <c r="G22" s="3874" t="n">
        <v>13229.315753022927</v>
      </c>
      <c r="H22" s="3874" t="n">
        <v>3.09714915689917</v>
      </c>
      <c r="I22" s="3874" t="n">
        <v>0.56172922102379</v>
      </c>
      <c r="J22" s="144"/>
    </row>
    <row r="23" spans="1:10" ht="12.75" customHeight="1" x14ac:dyDescent="0.2">
      <c r="A23" s="987" t="s">
        <v>1957</v>
      </c>
      <c r="B23" s="3874" t="n">
        <v>1743.706492412569</v>
      </c>
      <c r="C23" s="3874" t="s">
        <v>1185</v>
      </c>
      <c r="D23" s="3872" t="s">
        <v>1185</v>
      </c>
      <c r="E23" s="3872" t="s">
        <v>1185</v>
      </c>
      <c r="F23" s="3872" t="s">
        <v>1185</v>
      </c>
      <c r="G23" s="3874" t="n">
        <v>128.59252640339776</v>
      </c>
      <c r="H23" s="3874" t="n">
        <v>0.01046950832581</v>
      </c>
      <c r="I23" s="3874" t="n">
        <v>5.7884976895E-4</v>
      </c>
      <c r="J23" s="144"/>
    </row>
    <row r="24" spans="1:10" ht="12" customHeight="1" x14ac:dyDescent="0.2">
      <c r="A24" s="987" t="s">
        <v>89</v>
      </c>
      <c r="B24" s="3874" t="n">
        <v>33293.82811718626</v>
      </c>
      <c r="C24" s="3874" t="s">
        <v>1185</v>
      </c>
      <c r="D24" s="3874" t="n">
        <v>55.99833278223095</v>
      </c>
      <c r="E24" s="3874" t="n">
        <v>38.71683361484744</v>
      </c>
      <c r="F24" s="3874" t="n">
        <v>1.08097171270528</v>
      </c>
      <c r="G24" s="3874" t="n">
        <v>1864.398866500594</v>
      </c>
      <c r="H24" s="3874" t="n">
        <v>1.28903160361443</v>
      </c>
      <c r="I24" s="3874" t="n">
        <v>0.03598968640235</v>
      </c>
      <c r="J24" s="144"/>
    </row>
    <row r="25" spans="1:10" ht="12.75" customHeight="1" x14ac:dyDescent="0.2">
      <c r="A25" s="987" t="s">
        <v>104</v>
      </c>
      <c r="B25" s="3874" t="n">
        <v>306580.88507907273</v>
      </c>
      <c r="C25" s="3874" t="s">
        <v>1185</v>
      </c>
      <c r="D25" s="3874" t="n">
        <v>71.3769555765733</v>
      </c>
      <c r="E25" s="3874" t="n">
        <v>3.54607575364218</v>
      </c>
      <c r="F25" s="3874" t="n">
        <v>1.80604846159258</v>
      </c>
      <c r="G25" s="3874" t="n">
        <v>21882.8102149155</v>
      </c>
      <c r="H25" s="3874" t="n">
        <v>1.08715904310906</v>
      </c>
      <c r="I25" s="3874" t="n">
        <v>0.55369993585075</v>
      </c>
      <c r="J25" s="144"/>
    </row>
    <row r="26" spans="1:10" ht="12" customHeight="1" x14ac:dyDescent="0.2">
      <c r="A26" s="987" t="s">
        <v>1958</v>
      </c>
      <c r="B26" s="3874" t="n">
        <v>23825.902310261168</v>
      </c>
      <c r="C26" s="3874" t="s">
        <v>1185</v>
      </c>
      <c r="D26" s="3872" t="s">
        <v>1185</v>
      </c>
      <c r="E26" s="3872" t="s">
        <v>1185</v>
      </c>
      <c r="F26" s="3872" t="s">
        <v>1185</v>
      </c>
      <c r="G26" s="3874" t="n">
        <v>2336.5928020125484</v>
      </c>
      <c r="H26" s="3874" t="n">
        <v>0.35224266690908</v>
      </c>
      <c r="I26" s="3874" t="n">
        <v>0.08890062030108</v>
      </c>
      <c r="J26" s="144"/>
    </row>
    <row r="27" spans="1:10" ht="12" customHeight="1" x14ac:dyDescent="0.2">
      <c r="A27" s="1047" t="s">
        <v>112</v>
      </c>
      <c r="B27" s="3874" t="n">
        <v>7769651.416496294</v>
      </c>
      <c r="C27" s="3874" t="s">
        <v>1185</v>
      </c>
      <c r="D27" s="3872" t="s">
        <v>1185</v>
      </c>
      <c r="E27" s="3872" t="s">
        <v>1185</v>
      </c>
      <c r="F27" s="3872" t="s">
        <v>1185</v>
      </c>
      <c r="G27" s="3874" t="n">
        <v>554525.6502309875</v>
      </c>
      <c r="H27" s="3874" t="n">
        <v>58.50597043542729</v>
      </c>
      <c r="I27" s="3874" t="n">
        <v>19.44628939777916</v>
      </c>
      <c r="J27" s="144"/>
    </row>
    <row r="28" spans="1:10" ht="12" customHeight="1" x14ac:dyDescent="0.2">
      <c r="A28" s="987" t="s">
        <v>109</v>
      </c>
      <c r="B28" s="3871" t="n">
        <v>4075181.421083763</v>
      </c>
      <c r="C28" s="3874" t="s">
        <v>1185</v>
      </c>
      <c r="D28" s="3874" t="n">
        <v>72.15635981255986</v>
      </c>
      <c r="E28" s="3874" t="n">
        <v>12.40864398938876</v>
      </c>
      <c r="F28" s="3874" t="n">
        <v>2.51395031911993</v>
      </c>
      <c r="G28" s="3871" t="n">
        <v>294050.256921179</v>
      </c>
      <c r="H28" s="3871" t="n">
        <v>50.56747544639979</v>
      </c>
      <c r="I28" s="3871" t="n">
        <v>10.24480363400513</v>
      </c>
      <c r="J28" s="144"/>
    </row>
    <row r="29" spans="1:10" ht="12" customHeight="1" x14ac:dyDescent="0.2">
      <c r="A29" s="987" t="s">
        <v>110</v>
      </c>
      <c r="B29" s="3871" t="n">
        <v>3312764.397503613</v>
      </c>
      <c r="C29" s="3874" t="s">
        <v>1185</v>
      </c>
      <c r="D29" s="3874" t="n">
        <v>73.89311957691872</v>
      </c>
      <c r="E29" s="3874" t="n">
        <v>1.04473492000022</v>
      </c>
      <c r="F29" s="3874" t="n">
        <v>2.48044480886108</v>
      </c>
      <c r="G29" s="3871" t="n">
        <v>244790.49575489355</v>
      </c>
      <c r="H29" s="3871" t="n">
        <v>3.46096064780553</v>
      </c>
      <c r="I29" s="3871" t="n">
        <v>8.21712925276763</v>
      </c>
      <c r="J29" s="144"/>
    </row>
    <row r="30" spans="1:10" ht="12.75" customHeight="1" x14ac:dyDescent="0.2">
      <c r="A30" s="987" t="s">
        <v>111</v>
      </c>
      <c r="B30" s="3871" t="n">
        <v>196154.32974284358</v>
      </c>
      <c r="C30" s="3874" t="s">
        <v>1185</v>
      </c>
      <c r="D30" s="3874" t="n">
        <v>65.31763598941323</v>
      </c>
      <c r="E30" s="3874" t="n">
        <v>15.68841401168655</v>
      </c>
      <c r="F30" s="3874" t="n">
        <v>2.79642116914583</v>
      </c>
      <c r="G30" s="3871" t="n">
        <v>12812.337107890391</v>
      </c>
      <c r="H30" s="3871" t="n">
        <v>3.07735033519061</v>
      </c>
      <c r="I30" s="3871" t="n">
        <v>0.5485301201125</v>
      </c>
      <c r="J30" s="144"/>
    </row>
    <row r="31" spans="1:10" ht="12.75" customHeight="1" x14ac:dyDescent="0.2">
      <c r="A31" s="987" t="s">
        <v>1957</v>
      </c>
      <c r="B31" s="3874" t="n">
        <v>173.54852482377007</v>
      </c>
      <c r="C31" s="3874" t="s">
        <v>1185</v>
      </c>
      <c r="D31" s="3872" t="s">
        <v>1185</v>
      </c>
      <c r="E31" s="3872" t="s">
        <v>1185</v>
      </c>
      <c r="F31" s="3872" t="s">
        <v>1185</v>
      </c>
      <c r="G31" s="3874" t="n">
        <v>13.02355290535933</v>
      </c>
      <c r="H31" s="3874" t="n">
        <v>7.8104696407E-4</v>
      </c>
      <c r="I31" s="3874" t="n">
        <v>1.8335370647E-4</v>
      </c>
      <c r="J31" s="144"/>
    </row>
    <row r="32" spans="1:10" ht="12" customHeight="1" x14ac:dyDescent="0.2">
      <c r="A32" s="987" t="s">
        <v>89</v>
      </c>
      <c r="B32" s="3871" t="n">
        <v>23394.949496758945</v>
      </c>
      <c r="C32" s="3874" t="s">
        <v>1185</v>
      </c>
      <c r="D32" s="3874" t="n">
        <v>55.92879716814571</v>
      </c>
      <c r="E32" s="3874" t="n">
        <v>23.14682573002776</v>
      </c>
      <c r="F32" s="3874" t="n">
        <v>1.0265438446519</v>
      </c>
      <c r="G32" s="3871" t="n">
        <v>1308.4513851632437</v>
      </c>
      <c r="H32" s="3871" t="n">
        <v>0.54151881896428</v>
      </c>
      <c r="I32" s="3871" t="n">
        <v>0.02401594140184</v>
      </c>
      <c r="J32" s="144"/>
    </row>
    <row r="33" spans="1:10" ht="12.75" customHeight="1" x14ac:dyDescent="0.2">
      <c r="A33" s="987" t="s">
        <v>104</v>
      </c>
      <c r="B33" s="3871" t="n">
        <v>144438.8256296227</v>
      </c>
      <c r="C33" s="3874" t="s">
        <v>1185</v>
      </c>
      <c r="D33" s="3874" t="n">
        <v>71.24305719101169</v>
      </c>
      <c r="E33" s="3874" t="n">
        <v>4.23047374507441</v>
      </c>
      <c r="F33" s="3874" t="n">
        <v>2.37193264953559</v>
      </c>
      <c r="G33" s="3871" t="n">
        <v>10290.263514933775</v>
      </c>
      <c r="H33" s="3871" t="n">
        <v>0.6110446595955</v>
      </c>
      <c r="I33" s="3871" t="n">
        <v>0.34259916637148</v>
      </c>
      <c r="J33" s="144"/>
    </row>
    <row r="34" spans="1:10" ht="12" customHeight="1" x14ac:dyDescent="0.2">
      <c r="A34" s="987" t="s">
        <v>1958</v>
      </c>
      <c r="B34" s="3874" t="n">
        <v>17543.944514869327</v>
      </c>
      <c r="C34" s="3874" t="s">
        <v>1185</v>
      </c>
      <c r="D34" s="3872" t="s">
        <v>1185</v>
      </c>
      <c r="E34" s="3872" t="s">
        <v>1185</v>
      </c>
      <c r="F34" s="3872" t="s">
        <v>1185</v>
      </c>
      <c r="G34" s="3874" t="n">
        <v>1551.085508955962</v>
      </c>
      <c r="H34" s="3874" t="n">
        <v>0.24683948050751</v>
      </c>
      <c r="I34" s="3874" t="n">
        <v>0.06902792941411</v>
      </c>
      <c r="J34" s="144"/>
    </row>
    <row r="35" spans="1:10" ht="12" customHeight="1" x14ac:dyDescent="0.2">
      <c r="A35" s="1047" t="s">
        <v>113</v>
      </c>
      <c r="B35" s="3874" t="n">
        <v>1613925.403395141</v>
      </c>
      <c r="C35" s="3874" t="s">
        <v>1185</v>
      </c>
      <c r="D35" s="3872" t="s">
        <v>1185</v>
      </c>
      <c r="E35" s="3872" t="s">
        <v>1185</v>
      </c>
      <c r="F35" s="3872" t="s">
        <v>1185</v>
      </c>
      <c r="G35" s="3874" t="n">
        <v>116420.26165762926</v>
      </c>
      <c r="H35" s="3874" t="n">
        <v>4.9730160929939</v>
      </c>
      <c r="I35" s="3874" t="n">
        <v>3.27765276943629</v>
      </c>
      <c r="J35" s="144"/>
    </row>
    <row r="36" spans="1:10" ht="12" customHeight="1" x14ac:dyDescent="0.2">
      <c r="A36" s="987" t="s">
        <v>109</v>
      </c>
      <c r="B36" s="3871" t="n">
        <v>186047.74819332478</v>
      </c>
      <c r="C36" s="3874" t="s">
        <v>1185</v>
      </c>
      <c r="D36" s="3874" t="n">
        <v>72.19642756383733</v>
      </c>
      <c r="E36" s="3874" t="n">
        <v>18.20414949535464</v>
      </c>
      <c r="F36" s="3874" t="n">
        <v>4.63344649874993</v>
      </c>
      <c r="G36" s="3871" t="n">
        <v>13431.98277585442</v>
      </c>
      <c r="H36" s="3871" t="n">
        <v>3.38684102138538</v>
      </c>
      <c r="I36" s="3871" t="n">
        <v>0.86204228746667</v>
      </c>
      <c r="J36" s="144"/>
    </row>
    <row r="37" spans="1:10" ht="12" customHeight="1" x14ac:dyDescent="0.2">
      <c r="A37" s="987" t="s">
        <v>110</v>
      </c>
      <c r="B37" s="3871" t="n">
        <v>1388798.3513487396</v>
      </c>
      <c r="C37" s="3874" t="s">
        <v>1185</v>
      </c>
      <c r="D37" s="3874" t="n">
        <v>73.89559794735204</v>
      </c>
      <c r="E37" s="3874" t="n">
        <v>1.02593994027903</v>
      </c>
      <c r="F37" s="3874" t="n">
        <v>1.67330644712931</v>
      </c>
      <c r="G37" s="3871" t="n">
        <v>102626.08460121184</v>
      </c>
      <c r="H37" s="3871" t="n">
        <v>1.42482369764234</v>
      </c>
      <c r="I37" s="3871" t="n">
        <v>2.3238852350744</v>
      </c>
      <c r="J37" s="144"/>
    </row>
    <row r="38" spans="1:10" ht="12.75" customHeight="1" x14ac:dyDescent="0.2">
      <c r="A38" s="987" t="s">
        <v>111</v>
      </c>
      <c r="B38" s="3871" t="n">
        <v>900.0125844994928</v>
      </c>
      <c r="C38" s="3874" t="s">
        <v>1185</v>
      </c>
      <c r="D38" s="3874" t="n">
        <v>66.0432301483012</v>
      </c>
      <c r="E38" s="3874" t="n">
        <v>6.49842350661409</v>
      </c>
      <c r="F38" s="3874" t="n">
        <v>2.22444416653724</v>
      </c>
      <c r="G38" s="3871" t="n">
        <v>59.4397382544674</v>
      </c>
      <c r="H38" s="3871" t="n">
        <v>0.00584866293536</v>
      </c>
      <c r="I38" s="3871" t="n">
        <v>0.0020020277434</v>
      </c>
      <c r="J38" s="144"/>
    </row>
    <row r="39" spans="1:10" ht="12.75" customHeight="1" x14ac:dyDescent="0.2">
      <c r="A39" s="987" t="s">
        <v>1957</v>
      </c>
      <c r="B39" s="3874" t="n">
        <v>4.91484799744581</v>
      </c>
      <c r="C39" s="3874" t="s">
        <v>1185</v>
      </c>
      <c r="D39" s="3872" t="s">
        <v>1185</v>
      </c>
      <c r="E39" s="3872" t="s">
        <v>1185</v>
      </c>
      <c r="F39" s="3872" t="s">
        <v>1185</v>
      </c>
      <c r="G39" s="3874" t="n">
        <v>0.36628381982606</v>
      </c>
      <c r="H39" s="3874" t="n">
        <v>1.28932159E-5</v>
      </c>
      <c r="I39" s="3874" t="n">
        <v>8.79593948E-6</v>
      </c>
      <c r="J39" s="144"/>
    </row>
    <row r="40" spans="1:10" ht="12" customHeight="1" x14ac:dyDescent="0.2">
      <c r="A40" s="987" t="s">
        <v>89</v>
      </c>
      <c r="B40" s="3871" t="n">
        <v>738.1565742639597</v>
      </c>
      <c r="C40" s="3874" t="s">
        <v>1185</v>
      </c>
      <c r="D40" s="3874" t="n">
        <v>55.87980005567118</v>
      </c>
      <c r="E40" s="3874" t="n">
        <v>10.6491940483064</v>
      </c>
      <c r="F40" s="3874" t="n">
        <v>0.37761587134537</v>
      </c>
      <c r="G40" s="3871" t="n">
        <v>41.24804177964926</v>
      </c>
      <c r="H40" s="3871" t="n">
        <v>0.00786077259737</v>
      </c>
      <c r="I40" s="3871" t="n">
        <v>2.7873963798E-4</v>
      </c>
      <c r="J40" s="144"/>
    </row>
    <row r="41" spans="1:10" ht="12.75" customHeight="1" x14ac:dyDescent="0.2">
      <c r="A41" s="987" t="s">
        <v>104</v>
      </c>
      <c r="B41" s="3871" t="n">
        <v>34483.26305108893</v>
      </c>
      <c r="C41" s="3874" t="s">
        <v>1185</v>
      </c>
      <c r="D41" s="3874" t="n">
        <v>71.60991855500733</v>
      </c>
      <c r="E41" s="3874" t="n">
        <v>2.99767923514987</v>
      </c>
      <c r="F41" s="3874" t="n">
        <v>2.07568500804305</v>
      </c>
      <c r="G41" s="3871" t="n">
        <v>2469.3436585993713</v>
      </c>
      <c r="H41" s="3871" t="n">
        <v>0.10336976160846</v>
      </c>
      <c r="I41" s="3871" t="n">
        <v>0.07157639214355</v>
      </c>
      <c r="J41" s="144"/>
    </row>
    <row r="42" spans="1:10" ht="12" customHeight="1" x14ac:dyDescent="0.2">
      <c r="A42" s="987" t="s">
        <v>1958</v>
      </c>
      <c r="B42" s="3874" t="n">
        <v>2952.956795226754</v>
      </c>
      <c r="C42" s="3874" t="s">
        <v>1185</v>
      </c>
      <c r="D42" s="3872" t="s">
        <v>1185</v>
      </c>
      <c r="E42" s="3872" t="s">
        <v>1185</v>
      </c>
      <c r="F42" s="3872" t="s">
        <v>1185</v>
      </c>
      <c r="G42" s="3874" t="n">
        <v>261.1402167090589</v>
      </c>
      <c r="H42" s="3874" t="n">
        <v>0.04425928360909</v>
      </c>
      <c r="I42" s="3874" t="n">
        <v>0.01785929143081</v>
      </c>
      <c r="J42" s="144"/>
    </row>
    <row r="43" spans="1:10" ht="12" customHeight="1" x14ac:dyDescent="0.2">
      <c r="A43" s="1047" t="s">
        <v>114</v>
      </c>
      <c r="B43" s="3874" t="n">
        <v>3381252.3561193873</v>
      </c>
      <c r="C43" s="3874" t="s">
        <v>1185</v>
      </c>
      <c r="D43" s="3872" t="s">
        <v>1185</v>
      </c>
      <c r="E43" s="3872" t="s">
        <v>1185</v>
      </c>
      <c r="F43" s="3872" t="s">
        <v>1185</v>
      </c>
      <c r="G43" s="3874" t="n">
        <v>241680.8822715099</v>
      </c>
      <c r="H43" s="3874" t="n">
        <v>14.89377237622635</v>
      </c>
      <c r="I43" s="3874" t="n">
        <v>4.22272033294644</v>
      </c>
      <c r="J43" s="144"/>
    </row>
    <row r="44" spans="1:10" ht="12" customHeight="1" x14ac:dyDescent="0.2">
      <c r="A44" s="987" t="s">
        <v>109</v>
      </c>
      <c r="B44" s="3871" t="n">
        <v>4606.831885026824</v>
      </c>
      <c r="C44" s="3874" t="s">
        <v>1185</v>
      </c>
      <c r="D44" s="3874" t="n">
        <v>72.82197326014223</v>
      </c>
      <c r="E44" s="3874" t="n">
        <v>21.17801646914709</v>
      </c>
      <c r="F44" s="3874" t="n">
        <v>1.85191590299378</v>
      </c>
      <c r="G44" s="3871" t="n">
        <v>335.478588345394</v>
      </c>
      <c r="H44" s="3871" t="n">
        <v>0.09756356153169</v>
      </c>
      <c r="I44" s="3871" t="n">
        <v>0.0085314652303</v>
      </c>
      <c r="J44" s="144"/>
    </row>
    <row r="45" spans="1:10" ht="12" customHeight="1" x14ac:dyDescent="0.2">
      <c r="A45" s="987" t="s">
        <v>110</v>
      </c>
      <c r="B45" s="3871" t="n">
        <v>3255125.154671417</v>
      </c>
      <c r="C45" s="3874" t="s">
        <v>1185</v>
      </c>
      <c r="D45" s="3874" t="n">
        <v>73.85484720982637</v>
      </c>
      <c r="E45" s="3874" t="n">
        <v>4.24486893275532</v>
      </c>
      <c r="F45" s="3874" t="n">
        <v>1.25046495975711</v>
      </c>
      <c r="G45" s="3871" t="n">
        <v>240406.77094711995</v>
      </c>
      <c r="H45" s="3871" t="n">
        <v>13.81757964129506</v>
      </c>
      <c r="I45" s="3871" t="n">
        <v>4.07041994554056</v>
      </c>
      <c r="J45" s="144"/>
    </row>
    <row r="46" spans="1:10" ht="12.75" customHeight="1" x14ac:dyDescent="0.2">
      <c r="A46" s="987" t="s">
        <v>111</v>
      </c>
      <c r="B46" s="3871" t="n">
        <v>120.0208511037979</v>
      </c>
      <c r="C46" s="3874" t="s">
        <v>1185</v>
      </c>
      <c r="D46" s="3874" t="n">
        <v>66.30175783595466</v>
      </c>
      <c r="E46" s="3874" t="n">
        <v>2.67864864740846</v>
      </c>
      <c r="F46" s="3874" t="n">
        <v>0.77349853959719</v>
      </c>
      <c r="G46" s="3871" t="n">
        <v>7.95759340514918</v>
      </c>
      <c r="H46" s="3871" t="n">
        <v>3.2149369047E-4</v>
      </c>
      <c r="I46" s="3871" t="n">
        <v>9.283595305E-5</v>
      </c>
      <c r="J46" s="144"/>
    </row>
    <row r="47" spans="1:10" ht="12.75" customHeight="1" x14ac:dyDescent="0.2">
      <c r="A47" s="987" t="s">
        <v>1959</v>
      </c>
      <c r="B47" s="3874" t="n">
        <v>14.60825124870228</v>
      </c>
      <c r="C47" s="3874" t="s">
        <v>1185</v>
      </c>
      <c r="D47" s="3872" t="s">
        <v>1185</v>
      </c>
      <c r="E47" s="3872" t="s">
        <v>1185</v>
      </c>
      <c r="F47" s="3872" t="s">
        <v>1185</v>
      </c>
      <c r="G47" s="3874" t="n">
        <v>1.08869411040468</v>
      </c>
      <c r="H47" s="3874" t="n">
        <v>1.1381684481E-4</v>
      </c>
      <c r="I47" s="3874" t="n">
        <v>2.025285565E-5</v>
      </c>
      <c r="J47" s="144"/>
    </row>
    <row r="48" spans="1:10" ht="12" customHeight="1" x14ac:dyDescent="0.2">
      <c r="A48" s="987" t="s">
        <v>89</v>
      </c>
      <c r="B48" s="3871" t="n">
        <v>9160.722046163359</v>
      </c>
      <c r="C48" s="3874" t="s">
        <v>1185</v>
      </c>
      <c r="D48" s="3874" t="n">
        <v>56.18546627263565</v>
      </c>
      <c r="E48" s="3874" t="n">
        <v>80.7416717072599</v>
      </c>
      <c r="F48" s="3874" t="n">
        <v>1.27664667736841</v>
      </c>
      <c r="G48" s="3871" t="n">
        <v>514.6994395577012</v>
      </c>
      <c r="H48" s="3871" t="n">
        <v>0.73965201205278</v>
      </c>
      <c r="I48" s="3871" t="n">
        <v>0.01169500536253</v>
      </c>
      <c r="J48" s="144"/>
    </row>
    <row r="49" spans="1:10" ht="12.75" customHeight="1" x14ac:dyDescent="0.2">
      <c r="A49" s="987" t="s">
        <v>104</v>
      </c>
      <c r="B49" s="3871" t="n">
        <v>109749.92979850911</v>
      </c>
      <c r="C49" s="3874" t="s">
        <v>1185</v>
      </c>
      <c r="D49" s="3874" t="n">
        <v>71.3704056301332</v>
      </c>
      <c r="E49" s="3874" t="n">
        <v>2.13369553528955</v>
      </c>
      <c r="F49" s="3874" t="n">
        <v>1.19322972294456</v>
      </c>
      <c r="G49" s="3871" t="n">
        <v>7832.897007598239</v>
      </c>
      <c r="H49" s="3871" t="n">
        <v>0.23417293520942</v>
      </c>
      <c r="I49" s="3871" t="n">
        <v>0.13095687832666</v>
      </c>
      <c r="J49" s="144"/>
    </row>
    <row r="50" spans="1:10" ht="12" customHeight="1" x14ac:dyDescent="0.2">
      <c r="A50" s="987" t="s">
        <v>1958</v>
      </c>
      <c r="B50" s="3874" t="n">
        <v>2475.088615918123</v>
      </c>
      <c r="C50" s="3874" t="s">
        <v>1185</v>
      </c>
      <c r="D50" s="3872" t="s">
        <v>1185</v>
      </c>
      <c r="E50" s="3872" t="s">
        <v>1185</v>
      </c>
      <c r="F50" s="3872" t="s">
        <v>1185</v>
      </c>
      <c r="G50" s="3874" t="n">
        <v>414.88700897132867</v>
      </c>
      <c r="H50" s="3874" t="n">
        <v>0.00436891560212</v>
      </c>
      <c r="I50" s="3874" t="n">
        <v>0.00100394967769</v>
      </c>
      <c r="J50" s="144"/>
    </row>
    <row r="51" spans="1:10" ht="12" customHeight="1" x14ac:dyDescent="0.2">
      <c r="A51" s="1047" t="s">
        <v>115</v>
      </c>
      <c r="B51" s="3874" t="n">
        <v>150470.6875125258</v>
      </c>
      <c r="C51" s="3874" t="s">
        <v>1185</v>
      </c>
      <c r="D51" s="3872" t="s">
        <v>1185</v>
      </c>
      <c r="E51" s="3872" t="s">
        <v>1185</v>
      </c>
      <c r="F51" s="3872" t="s">
        <v>1185</v>
      </c>
      <c r="G51" s="3874" t="n">
        <v>10773.054887065375</v>
      </c>
      <c r="H51" s="3874" t="n">
        <v>14.80159441857405</v>
      </c>
      <c r="I51" s="3874" t="n">
        <v>0.18841496410844</v>
      </c>
      <c r="J51" s="144"/>
    </row>
    <row r="52" spans="1:10" ht="12" customHeight="1" x14ac:dyDescent="0.2">
      <c r="A52" s="987" t="s">
        <v>109</v>
      </c>
      <c r="B52" s="3871" t="n">
        <v>146099.97544472004</v>
      </c>
      <c r="C52" s="3874" t="s">
        <v>1185</v>
      </c>
      <c r="D52" s="3874" t="n">
        <v>72.26298482750798</v>
      </c>
      <c r="E52" s="3874" t="n">
        <v>99.91963775876488</v>
      </c>
      <c r="F52" s="3874" t="n">
        <v>1.26751302417705</v>
      </c>
      <c r="G52" s="3871" t="n">
        <v>10557.620308861093</v>
      </c>
      <c r="H52" s="3871" t="n">
        <v>14.59825662300087</v>
      </c>
      <c r="I52" s="3871" t="n">
        <v>0.18518362170813</v>
      </c>
      <c r="J52" s="144"/>
    </row>
    <row r="53" spans="1:10" ht="12" customHeight="1" x14ac:dyDescent="0.2">
      <c r="A53" s="987" t="s">
        <v>110</v>
      </c>
      <c r="B53" s="3871" t="n">
        <v>940.5795864643491</v>
      </c>
      <c r="C53" s="3874" t="s">
        <v>1185</v>
      </c>
      <c r="D53" s="3874" t="n">
        <v>74.20380989592861</v>
      </c>
      <c r="E53" s="3874" t="n">
        <v>10.35672657305669</v>
      </c>
      <c r="F53" s="3874" t="n">
        <v>0.35385871445618</v>
      </c>
      <c r="G53" s="3871" t="n">
        <v>69.7945888259917</v>
      </c>
      <c r="H53" s="3871" t="n">
        <v>0.00974132559721</v>
      </c>
      <c r="I53" s="3871" t="n">
        <v>3.3283228331E-4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1114.8579444842446</v>
      </c>
      <c r="C55" s="3874" t="s">
        <v>1185</v>
      </c>
      <c r="D55" s="3872" t="s">
        <v>1185</v>
      </c>
      <c r="E55" s="3872" t="s">
        <v>1185</v>
      </c>
      <c r="F55" s="3872" t="s">
        <v>1185</v>
      </c>
      <c r="G55" s="3874" t="n">
        <v>82.34864922539217</v>
      </c>
      <c r="H55" s="3874" t="n">
        <v>0.00853642630103</v>
      </c>
      <c r="I55" s="3874" t="n">
        <v>1.6138226735E-4</v>
      </c>
      <c r="J55" s="144"/>
    </row>
    <row r="56" spans="1:10" ht="12" customHeight="1" x14ac:dyDescent="0.2">
      <c r="A56" s="987" t="s">
        <v>89</v>
      </c>
      <c r="B56" s="3871" t="s">
        <v>2947</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1461.362152610194</v>
      </c>
      <c r="C57" s="3874" t="s">
        <v>1185</v>
      </c>
      <c r="D57" s="3874" t="n">
        <v>70.95739426315163</v>
      </c>
      <c r="E57" s="3874" t="n">
        <v>87.78457568197263</v>
      </c>
      <c r="F57" s="3874" t="n">
        <v>1.18223813863944</v>
      </c>
      <c r="G57" s="3871" t="n">
        <v>103.69445042400949</v>
      </c>
      <c r="H57" s="3871" t="n">
        <v>0.12828505648458</v>
      </c>
      <c r="I57" s="3871" t="n">
        <v>0.00172767807118</v>
      </c>
      <c r="J57" s="144"/>
    </row>
    <row r="58" spans="1:10" ht="12" customHeight="1" x14ac:dyDescent="0.2">
      <c r="A58" s="987" t="s">
        <v>1958</v>
      </c>
      <c r="B58" s="3874" t="n">
        <v>853.9123842469647</v>
      </c>
      <c r="C58" s="3874" t="s">
        <v>1185</v>
      </c>
      <c r="D58" s="3872" t="s">
        <v>1185</v>
      </c>
      <c r="E58" s="3872" t="s">
        <v>1185</v>
      </c>
      <c r="F58" s="3872" t="s">
        <v>1185</v>
      </c>
      <c r="G58" s="3874" t="n">
        <v>63.29134015289792</v>
      </c>
      <c r="H58" s="3874" t="n">
        <v>0.05677498719036</v>
      </c>
      <c r="I58" s="3874" t="n">
        <v>0.00100944977847</v>
      </c>
      <c r="J58" s="144"/>
    </row>
    <row r="59" spans="1:10" ht="12" customHeight="1" x14ac:dyDescent="0.2">
      <c r="A59" s="1047" t="s">
        <v>116</v>
      </c>
      <c r="B59" s="3874" t="n">
        <v>24385.95544361695</v>
      </c>
      <c r="C59" s="3874" t="s">
        <v>1185</v>
      </c>
      <c r="D59" s="3872" t="s">
        <v>1185</v>
      </c>
      <c r="E59" s="3872" t="s">
        <v>1185</v>
      </c>
      <c r="F59" s="3872" t="s">
        <v>1185</v>
      </c>
      <c r="G59" s="3874" t="n">
        <v>578.2406774474199</v>
      </c>
      <c r="H59" s="3874" t="n">
        <v>0.03952781602616</v>
      </c>
      <c r="I59" s="3874" t="n">
        <v>0.02086372769004</v>
      </c>
      <c r="J59" s="144"/>
    </row>
    <row r="60" spans="1:10" ht="12" customHeight="1" x14ac:dyDescent="0.2">
      <c r="A60" s="1043" t="s">
        <v>33</v>
      </c>
      <c r="B60" s="3874" t="n">
        <v>109385.36834089397</v>
      </c>
      <c r="C60" s="3874" t="s">
        <v>1185</v>
      </c>
      <c r="D60" s="3872" t="s">
        <v>1185</v>
      </c>
      <c r="E60" s="3872" t="s">
        <v>1185</v>
      </c>
      <c r="F60" s="3872" t="s">
        <v>1185</v>
      </c>
      <c r="G60" s="3874" t="n">
        <v>8045.069120347021</v>
      </c>
      <c r="H60" s="3874" t="n">
        <v>0.43911553420618</v>
      </c>
      <c r="I60" s="3874" t="n">
        <v>1.38218845561212</v>
      </c>
      <c r="J60" s="144"/>
    </row>
    <row r="61" spans="1:10" ht="12" customHeight="1" x14ac:dyDescent="0.2">
      <c r="A61" s="987" t="s">
        <v>87</v>
      </c>
      <c r="B61" s="3871" t="n">
        <v>107340.4007268475</v>
      </c>
      <c r="C61" s="3874" t="s">
        <v>1185</v>
      </c>
      <c r="D61" s="3874" t="n">
        <v>74.18355444666012</v>
      </c>
      <c r="E61" s="3874" t="n">
        <v>3.58484949617647</v>
      </c>
      <c r="F61" s="3874" t="n">
        <v>12.82037279592226</v>
      </c>
      <c r="G61" s="3871" t="n">
        <v>7962.8924616464055</v>
      </c>
      <c r="H61" s="3871" t="n">
        <v>0.38479918146502</v>
      </c>
      <c r="I61" s="3871" t="n">
        <v>1.37614395338187</v>
      </c>
      <c r="J61" s="144"/>
    </row>
    <row r="62" spans="1:10" ht="12" customHeight="1" x14ac:dyDescent="0.2">
      <c r="A62" s="987" t="s">
        <v>88</v>
      </c>
      <c r="B62" s="3871" t="n">
        <v>814.8993855694509</v>
      </c>
      <c r="C62" s="3874" t="s">
        <v>1185</v>
      </c>
      <c r="D62" s="3874" t="n">
        <v>95.3965408102411</v>
      </c>
      <c r="E62" s="3874" t="n">
        <v>58.3902189159213</v>
      </c>
      <c r="F62" s="3874" t="n">
        <v>1.00883089194566</v>
      </c>
      <c r="G62" s="3871" t="n">
        <v>77.73858249171653</v>
      </c>
      <c r="H62" s="3871" t="n">
        <v>0.04758215351785</v>
      </c>
      <c r="I62" s="3871" t="n">
        <v>8.2209567399E-4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1209.6105872561918</v>
      </c>
      <c r="C64" s="3874" t="s">
        <v>1185</v>
      </c>
      <c r="D64" s="3874" t="n">
        <v>72.32943972980394</v>
      </c>
      <c r="E64" s="3874" t="n">
        <v>5.4311205469125</v>
      </c>
      <c r="F64" s="3874" t="n">
        <v>4.27985986956605</v>
      </c>
      <c r="G64" s="3871" t="n">
        <v>87.49045606747947</v>
      </c>
      <c r="H64" s="3871" t="n">
        <v>0.00656954091421</v>
      </c>
      <c r="I64" s="3871" t="n">
        <v>0.0051769638102</v>
      </c>
      <c r="J64" s="144"/>
    </row>
    <row r="65" spans="1:10" ht="13.5" customHeight="1" x14ac:dyDescent="0.2">
      <c r="A65" s="987" t="s">
        <v>1960</v>
      </c>
      <c r="B65" s="3874" t="n">
        <v>20.45764122083987</v>
      </c>
      <c r="C65" s="3874" t="s">
        <v>1185</v>
      </c>
      <c r="D65" s="3872" t="s">
        <v>1185</v>
      </c>
      <c r="E65" s="3872" t="s">
        <v>1185</v>
      </c>
      <c r="F65" s="3872" t="s">
        <v>1185</v>
      </c>
      <c r="G65" s="3874" t="n">
        <v>4.43807620889927</v>
      </c>
      <c r="H65" s="3874" t="n">
        <v>1.646583091E-4</v>
      </c>
      <c r="I65" s="3874" t="n">
        <v>4.544274606E-5</v>
      </c>
      <c r="J65" s="144"/>
    </row>
    <row r="66" spans="1:10" ht="12" customHeight="1" x14ac:dyDescent="0.2">
      <c r="A66" s="1043" t="s">
        <v>1961</v>
      </c>
      <c r="B66" s="3874" t="n">
        <v>347486.7495308845</v>
      </c>
      <c r="C66" s="3874" t="s">
        <v>1185</v>
      </c>
      <c r="D66" s="3872" t="s">
        <v>1185</v>
      </c>
      <c r="E66" s="3872" t="s">
        <v>1185</v>
      </c>
      <c r="F66" s="3872" t="s">
        <v>1185</v>
      </c>
      <c r="G66" s="3874" t="n">
        <v>26032.523137576416</v>
      </c>
      <c r="H66" s="3874" t="n">
        <v>3.4236622849354</v>
      </c>
      <c r="I66" s="3874" t="n">
        <v>1.20707951231154</v>
      </c>
      <c r="J66" s="144"/>
    </row>
    <row r="67" spans="1:10" ht="12" customHeight="1" x14ac:dyDescent="0.2">
      <c r="A67" s="987" t="s">
        <v>117</v>
      </c>
      <c r="B67" s="3871" t="n">
        <v>102432.73448988894</v>
      </c>
      <c r="C67" s="3874" t="s">
        <v>1185</v>
      </c>
      <c r="D67" s="3874" t="n">
        <v>77.31906013777404</v>
      </c>
      <c r="E67" s="3874" t="n">
        <v>4.47918949689769</v>
      </c>
      <c r="F67" s="3874" t="n">
        <v>2.6569577460405</v>
      </c>
      <c r="G67" s="3871" t="n">
        <v>7920.002758100365</v>
      </c>
      <c r="H67" s="3871" t="n">
        <v>0.45881562846562</v>
      </c>
      <c r="I67" s="3871" t="n">
        <v>0.27215944735102</v>
      </c>
      <c r="J67" s="144"/>
    </row>
    <row r="68" spans="1:10" ht="12" customHeight="1" x14ac:dyDescent="0.2">
      <c r="A68" s="987" t="s">
        <v>118</v>
      </c>
      <c r="B68" s="3871" t="n">
        <v>216193.12379184723</v>
      </c>
      <c r="C68" s="3874" t="s">
        <v>1185</v>
      </c>
      <c r="D68" s="3874" t="n">
        <v>74.4342368825507</v>
      </c>
      <c r="E68" s="3874" t="n">
        <v>4.28340601277755</v>
      </c>
      <c r="F68" s="3874" t="n">
        <v>4.15612790171902</v>
      </c>
      <c r="G68" s="3871" t="n">
        <v>16092.170188700966</v>
      </c>
      <c r="H68" s="3871" t="n">
        <v>0.92604292637116</v>
      </c>
      <c r="I68" s="3871" t="n">
        <v>0.89852627395109</v>
      </c>
      <c r="J68" s="144"/>
    </row>
    <row r="69" spans="1:10" ht="12" customHeight="1" x14ac:dyDescent="0.2">
      <c r="A69" s="987" t="s">
        <v>109</v>
      </c>
      <c r="B69" s="3871" t="n">
        <v>27375.602259524676</v>
      </c>
      <c r="C69" s="3874" t="s">
        <v>1185</v>
      </c>
      <c r="D69" s="3874" t="n">
        <v>72.05344505022599</v>
      </c>
      <c r="E69" s="3874" t="n">
        <v>72.08487500086378</v>
      </c>
      <c r="F69" s="3874" t="n">
        <v>1.23032650354575</v>
      </c>
      <c r="G69" s="3871" t="n">
        <v>1972.5064531235037</v>
      </c>
      <c r="H69" s="3871" t="n">
        <v>1.9733668669512</v>
      </c>
      <c r="I69" s="3871" t="n">
        <v>0.03368092901042</v>
      </c>
      <c r="J69" s="144"/>
    </row>
    <row r="70" spans="1:10" ht="12" customHeight="1" x14ac:dyDescent="0.2">
      <c r="A70" s="987" t="s">
        <v>1962</v>
      </c>
      <c r="B70" s="3874" t="n">
        <v>169.03552474684</v>
      </c>
      <c r="C70" s="3874" t="s">
        <v>1185</v>
      </c>
      <c r="D70" s="3872" t="s">
        <v>1185</v>
      </c>
      <c r="E70" s="3872" t="s">
        <v>1185</v>
      </c>
      <c r="F70" s="3872" t="s">
        <v>1185</v>
      </c>
      <c r="G70" s="3874" t="n">
        <v>11.89931676394338</v>
      </c>
      <c r="H70" s="3874" t="n">
        <v>0.00768344050409</v>
      </c>
      <c r="I70" s="3874" t="n">
        <v>2.0029790618E-4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845.9951743472633</v>
      </c>
      <c r="C72" s="3874" t="s">
        <v>1185</v>
      </c>
      <c r="D72" s="3874" t="n">
        <v>70.80132719015893</v>
      </c>
      <c r="E72" s="3874" t="n">
        <v>36.3444694576578</v>
      </c>
      <c r="F72" s="3874" t="n">
        <v>2.14606646340603</v>
      </c>
      <c r="G72" s="3871" t="n">
        <v>59.89758114025614</v>
      </c>
      <c r="H72" s="3871" t="n">
        <v>0.03074724577539</v>
      </c>
      <c r="I72" s="3871" t="n">
        <v>0.00181556187187</v>
      </c>
      <c r="J72" s="144"/>
    </row>
    <row r="73" spans="1:10" ht="13.5" customHeight="1" x14ac:dyDescent="0.2">
      <c r="A73" s="987" t="s">
        <v>1963</v>
      </c>
      <c r="B73" s="3874" t="n">
        <v>470.25829052956055</v>
      </c>
      <c r="C73" s="3874" t="s">
        <v>1185</v>
      </c>
      <c r="D73" s="3872" t="s">
        <v>1185</v>
      </c>
      <c r="E73" s="3872" t="s">
        <v>1185</v>
      </c>
      <c r="F73" s="3872" t="s">
        <v>1185</v>
      </c>
      <c r="G73" s="3874" t="n">
        <v>35.94442088763718</v>
      </c>
      <c r="H73" s="3874" t="n">
        <v>0.02700617686794</v>
      </c>
      <c r="I73" s="3874" t="n">
        <v>6.9700222096E-4</v>
      </c>
      <c r="J73" s="144"/>
    </row>
    <row r="74" spans="1:10" ht="12" customHeight="1" x14ac:dyDescent="0.2">
      <c r="A74" s="1043" t="s">
        <v>1964</v>
      </c>
      <c r="B74" s="3874" t="n">
        <v>132886.91699348018</v>
      </c>
      <c r="C74" s="3874" t="s">
        <v>1185</v>
      </c>
      <c r="D74" s="3872" t="s">
        <v>1185</v>
      </c>
      <c r="E74" s="3872" t="s">
        <v>1185</v>
      </c>
      <c r="F74" s="3872" t="s">
        <v>1185</v>
      </c>
      <c r="G74" s="3874" t="n">
        <v>7671.534459557126</v>
      </c>
      <c r="H74" s="3874" t="n">
        <v>0.80496391725019</v>
      </c>
      <c r="I74" s="3874" t="n">
        <v>0.14585529841973</v>
      </c>
      <c r="J74" s="144"/>
    </row>
    <row r="75" spans="1:10" ht="12" customHeight="1" x14ac:dyDescent="0.2">
      <c r="A75" s="1017" t="s">
        <v>87</v>
      </c>
      <c r="B75" s="3874" t="n">
        <v>14813.466890990296</v>
      </c>
      <c r="C75" s="3874" t="s">
        <v>1185</v>
      </c>
      <c r="D75" s="3874" t="n">
        <v>73.79952886151126</v>
      </c>
      <c r="E75" s="3874" t="n">
        <v>4.92763483328312</v>
      </c>
      <c r="F75" s="3874" t="n">
        <v>3.06061463642014</v>
      </c>
      <c r="G75" s="3874" t="n">
        <v>1093.2268773606797</v>
      </c>
      <c r="H75" s="3874" t="n">
        <v>0.07299535545373</v>
      </c>
      <c r="I75" s="3874" t="n">
        <v>0.04533831358269</v>
      </c>
      <c r="J75" s="144"/>
    </row>
    <row r="76" spans="1:10" ht="12" customHeight="1" x14ac:dyDescent="0.2">
      <c r="A76" s="1017" t="s">
        <v>88</v>
      </c>
      <c r="B76" s="3874" t="s">
        <v>2945</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117977.16819321731</v>
      </c>
      <c r="C77" s="3874" t="s">
        <v>1185</v>
      </c>
      <c r="D77" s="3874" t="n">
        <v>55.75915817391727</v>
      </c>
      <c r="E77" s="3874" t="n">
        <v>6.20432387898714</v>
      </c>
      <c r="F77" s="3874" t="n">
        <v>0.85200370865334</v>
      </c>
      <c r="G77" s="3874" t="n">
        <v>6578.307582196446</v>
      </c>
      <c r="H77" s="3874" t="n">
        <v>0.73196856179646</v>
      </c>
      <c r="I77" s="3874" t="n">
        <v>0.10051698483704</v>
      </c>
      <c r="J77" s="341"/>
    </row>
    <row r="78" spans="1:10" ht="12" customHeight="1" x14ac:dyDescent="0.2">
      <c r="A78" s="1017" t="s">
        <v>90</v>
      </c>
      <c r="B78" s="3874" t="s">
        <v>2945</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97.0909092725613</v>
      </c>
      <c r="C79" s="3874" t="s">
        <v>1185</v>
      </c>
      <c r="D79" s="3874" t="n">
        <v>75.60000000000007</v>
      </c>
      <c r="E79" s="3874" t="s">
        <v>2941</v>
      </c>
      <c r="F79" s="3874" t="s">
        <v>2941</v>
      </c>
      <c r="G79" s="3874" t="n">
        <v>7.34007274100564</v>
      </c>
      <c r="H79" s="3874" t="s">
        <v>2941</v>
      </c>
      <c r="I79" s="3874" t="s">
        <v>2941</v>
      </c>
      <c r="J79" s="341"/>
    </row>
    <row r="80" spans="1:10" ht="12" customHeight="1" x14ac:dyDescent="0.2">
      <c r="A80" s="1048" t="s">
        <v>2771</v>
      </c>
      <c r="B80" s="3874" t="n">
        <v>118069.10819321731</v>
      </c>
      <c r="C80" s="3874" t="s">
        <v>1185</v>
      </c>
      <c r="D80" s="3872" t="s">
        <v>1185</v>
      </c>
      <c r="E80" s="3872" t="s">
        <v>1185</v>
      </c>
      <c r="F80" s="3872" t="s">
        <v>1185</v>
      </c>
      <c r="G80" s="3874" t="n">
        <v>6584.907697196446</v>
      </c>
      <c r="H80" s="3874" t="n">
        <v>0.73224438179646</v>
      </c>
      <c r="I80" s="3874" t="n">
        <v>0.10057214783704</v>
      </c>
      <c r="J80" s="341"/>
    </row>
    <row r="81" spans="1:10" ht="12" customHeight="1" x14ac:dyDescent="0.2">
      <c r="A81" s="1017" t="s">
        <v>87</v>
      </c>
      <c r="B81" s="3871" t="n">
        <v>91.93999999999998</v>
      </c>
      <c r="C81" s="3874" t="s">
        <v>1185</v>
      </c>
      <c r="D81" s="3874" t="n">
        <v>71.78719817272136</v>
      </c>
      <c r="E81" s="3874" t="n">
        <v>3.0</v>
      </c>
      <c r="F81" s="3874" t="n">
        <v>0.59998912334131</v>
      </c>
      <c r="G81" s="3871" t="n">
        <v>6.600115</v>
      </c>
      <c r="H81" s="3871" t="n">
        <v>2.7582E-4</v>
      </c>
      <c r="I81" s="3871" t="n">
        <v>5.5163E-5</v>
      </c>
      <c r="J81" s="341"/>
    </row>
    <row r="82" spans="1:10" ht="12" customHeight="1" x14ac:dyDescent="0.2">
      <c r="A82" s="1017" t="s">
        <v>88</v>
      </c>
      <c r="B82" s="3871" t="s">
        <v>2947</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117977.16819321731</v>
      </c>
      <c r="C83" s="3874" t="s">
        <v>1185</v>
      </c>
      <c r="D83" s="3874" t="n">
        <v>55.75915817391727</v>
      </c>
      <c r="E83" s="3874" t="n">
        <v>6.20432387898714</v>
      </c>
      <c r="F83" s="3874" t="n">
        <v>0.85200370865334</v>
      </c>
      <c r="G83" s="3871" t="n">
        <v>6578.307582196446</v>
      </c>
      <c r="H83" s="3871" t="n">
        <v>0.73196856179646</v>
      </c>
      <c r="I83" s="3871" t="n">
        <v>0.10051698483704</v>
      </c>
      <c r="J83" s="341"/>
    </row>
    <row r="84" spans="1:10" ht="12" customHeight="1" x14ac:dyDescent="0.2">
      <c r="A84" s="1017" t="s">
        <v>90</v>
      </c>
      <c r="B84" s="3871" t="s">
        <v>2947</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2947</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14817.808800262857</v>
      </c>
      <c r="C86" s="3874" t="s">
        <v>1185</v>
      </c>
      <c r="D86" s="3872" t="s">
        <v>1185</v>
      </c>
      <c r="E86" s="3872" t="s">
        <v>1185</v>
      </c>
      <c r="F86" s="3872" t="s">
        <v>1185</v>
      </c>
      <c r="G86" s="3874" t="n">
        <v>1086.6267623606798</v>
      </c>
      <c r="H86" s="3874" t="n">
        <v>0.07271953545373</v>
      </c>
      <c r="I86" s="3874" t="n">
        <v>0.04528315058269</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1.2428496978933219E7</v>
      </c>
      <c r="C9" s="3874" t="s">
        <v>1185</v>
      </c>
      <c r="D9" s="3872" t="s">
        <v>1185</v>
      </c>
      <c r="E9" s="3872" t="s">
        <v>1185</v>
      </c>
      <c r="F9" s="3872" t="s">
        <v>1185</v>
      </c>
      <c r="G9" s="3874" t="n">
        <v>672436.771581522</v>
      </c>
      <c r="H9" s="3874" t="n">
        <v>671.8096457433318</v>
      </c>
      <c r="I9" s="3874" t="n">
        <v>26.55133356678295</v>
      </c>
      <c r="J9" s="3874" t="s">
        <v>2943</v>
      </c>
    </row>
    <row r="10" spans="1:10" x14ac:dyDescent="0.2">
      <c r="A10" s="987" t="s">
        <v>87</v>
      </c>
      <c r="B10" s="3874" t="n">
        <v>3318268.9075317876</v>
      </c>
      <c r="C10" s="3874" t="s">
        <v>1185</v>
      </c>
      <c r="D10" s="3874" t="n">
        <v>72.79908401486541</v>
      </c>
      <c r="E10" s="3874" t="n">
        <v>6.1093719709478</v>
      </c>
      <c r="F10" s="3874" t="n">
        <v>4.03892414671684</v>
      </c>
      <c r="G10" s="3874" t="n">
        <v>241566.93698332226</v>
      </c>
      <c r="H10" s="3874" t="n">
        <v>20.27253905574227</v>
      </c>
      <c r="I10" s="3874" t="n">
        <v>13.40223641592984</v>
      </c>
      <c r="J10" s="3874" t="s">
        <v>2943</v>
      </c>
    </row>
    <row r="11" spans="1:10" x14ac:dyDescent="0.2">
      <c r="A11" s="987" t="s">
        <v>88</v>
      </c>
      <c r="B11" s="3874" t="n">
        <v>533874.8806794022</v>
      </c>
      <c r="C11" s="3874" t="s">
        <v>1185</v>
      </c>
      <c r="D11" s="3874" t="n">
        <v>95.2238905404703</v>
      </c>
      <c r="E11" s="3874" t="n">
        <v>253.64205390330233</v>
      </c>
      <c r="F11" s="3874" t="n">
        <v>2.34067930663126</v>
      </c>
      <c r="G11" s="3874" t="n">
        <v>50837.64320012203</v>
      </c>
      <c r="H11" s="3874" t="n">
        <v>135.413121262904</v>
      </c>
      <c r="I11" s="3874" t="n">
        <v>1.24962988553651</v>
      </c>
      <c r="J11" s="3874" t="s">
        <v>2943</v>
      </c>
    </row>
    <row r="12" spans="1:10" x14ac:dyDescent="0.2">
      <c r="A12" s="987" t="s">
        <v>89</v>
      </c>
      <c r="B12" s="3874" t="n">
        <v>6659791.740414261</v>
      </c>
      <c r="C12" s="3874" t="s">
        <v>1185</v>
      </c>
      <c r="D12" s="3874" t="n">
        <v>56.22236549018002</v>
      </c>
      <c r="E12" s="3874" t="n">
        <v>11.29075360713422</v>
      </c>
      <c r="F12" s="3874" t="n">
        <v>0.29047727018314</v>
      </c>
      <c r="G12" s="3874" t="n">
        <v>374429.24531805265</v>
      </c>
      <c r="H12" s="3874" t="n">
        <v>75.19406761584503</v>
      </c>
      <c r="I12" s="3874" t="n">
        <v>1.93451812474373</v>
      </c>
      <c r="J12" s="3874" t="s">
        <v>2943</v>
      </c>
    </row>
    <row r="13" spans="1:10" ht="13.5" x14ac:dyDescent="0.2">
      <c r="A13" s="987" t="s">
        <v>103</v>
      </c>
      <c r="B13" s="3874" t="n">
        <v>41443.45974541172</v>
      </c>
      <c r="C13" s="3874" t="s">
        <v>1185</v>
      </c>
      <c r="D13" s="3874" t="n">
        <v>100.15339116707132</v>
      </c>
      <c r="E13" s="3874" t="n">
        <v>16.70604356121745</v>
      </c>
      <c r="F13" s="3874" t="n">
        <v>9.0278756349475</v>
      </c>
      <c r="G13" s="3874" t="n">
        <v>4150.703035198994</v>
      </c>
      <c r="H13" s="3874" t="n">
        <v>0.69235624383441</v>
      </c>
      <c r="I13" s="3874" t="n">
        <v>0.37414640046353</v>
      </c>
      <c r="J13" s="3874" t="s">
        <v>2943</v>
      </c>
    </row>
    <row r="14" spans="1:10" ht="13.5" x14ac:dyDescent="0.2">
      <c r="A14" s="987" t="s">
        <v>1951</v>
      </c>
      <c r="B14" s="3874" t="n">
        <v>14196.95630802</v>
      </c>
      <c r="C14" s="3874" t="s">
        <v>1185</v>
      </c>
      <c r="D14" s="3874" t="n">
        <v>102.29256280838402</v>
      </c>
      <c r="E14" s="3874" t="n">
        <v>264.10367906027074</v>
      </c>
      <c r="F14" s="3874" t="n">
        <v>1.73159980899163</v>
      </c>
      <c r="G14" s="3874" t="n">
        <v>1452.2430448260195</v>
      </c>
      <c r="H14" s="3874" t="n">
        <v>3.749468392406</v>
      </c>
      <c r="I14" s="3874" t="n">
        <v>0.02458344683123</v>
      </c>
      <c r="J14" s="3874" t="s">
        <v>2943</v>
      </c>
    </row>
    <row r="15" spans="1:10" ht="13.5" x14ac:dyDescent="0.2">
      <c r="A15" s="987" t="s">
        <v>104</v>
      </c>
      <c r="B15" s="3874" t="n">
        <v>1860921.0342543363</v>
      </c>
      <c r="C15" s="3874" t="s">
        <v>1185</v>
      </c>
      <c r="D15" s="3874" t="n">
        <v>103.45851461963424</v>
      </c>
      <c r="E15" s="3874" t="n">
        <v>234.55487102250908</v>
      </c>
      <c r="F15" s="3874" t="n">
        <v>5.14058313984895</v>
      </c>
      <c r="G15" s="3874" t="n">
        <v>192528.12602838714</v>
      </c>
      <c r="H15" s="3874" t="n">
        <v>436.48809317260003</v>
      </c>
      <c r="I15" s="3874" t="n">
        <v>9.56621929327811</v>
      </c>
      <c r="J15" s="3874" t="s">
        <v>2943</v>
      </c>
    </row>
    <row r="16" spans="1:10" ht="13.5" x14ac:dyDescent="0.2">
      <c r="A16" s="1044" t="s">
        <v>2776</v>
      </c>
      <c r="B16" s="3874" t="n">
        <v>2811983.671998742</v>
      </c>
      <c r="C16" s="3874" t="s">
        <v>1185</v>
      </c>
      <c r="D16" s="3872" t="s">
        <v>1185</v>
      </c>
      <c r="E16" s="3872" t="s">
        <v>1185</v>
      </c>
      <c r="F16" s="3872" t="s">
        <v>1185</v>
      </c>
      <c r="G16" s="3874" t="n">
        <v>166869.3943249768</v>
      </c>
      <c r="H16" s="3874" t="n">
        <v>31.07967405018757</v>
      </c>
      <c r="I16" s="3874" t="n">
        <v>2.18303009160583</v>
      </c>
      <c r="J16" s="3874" t="s">
        <v>2943</v>
      </c>
    </row>
    <row r="17" spans="1:10" x14ac:dyDescent="0.2">
      <c r="A17" s="987" t="s">
        <v>87</v>
      </c>
      <c r="B17" s="3874" t="n">
        <v>688224.4026566374</v>
      </c>
      <c r="C17" s="3874" t="s">
        <v>1185</v>
      </c>
      <c r="D17" s="3874" t="n">
        <v>72.97705752784178</v>
      </c>
      <c r="E17" s="3874" t="n">
        <v>6.15235305012744</v>
      </c>
      <c r="F17" s="3874" t="n">
        <v>0.79424381162598</v>
      </c>
      <c r="G17" s="3874" t="n">
        <v>50224.591824737974</v>
      </c>
      <c r="H17" s="3874" t="n">
        <v>4.2341995028567</v>
      </c>
      <c r="I17" s="3874" t="n">
        <v>0.54661797282002</v>
      </c>
      <c r="J17" s="3874" t="s">
        <v>2943</v>
      </c>
    </row>
    <row r="18" spans="1:10" x14ac:dyDescent="0.2">
      <c r="A18" s="987" t="s">
        <v>88</v>
      </c>
      <c r="B18" s="3874" t="n">
        <v>64676.18622597283</v>
      </c>
      <c r="C18" s="3874" t="s">
        <v>1185</v>
      </c>
      <c r="D18" s="3874" t="n">
        <v>96.00426105715651</v>
      </c>
      <c r="E18" s="3874" t="n">
        <v>30.33526058533654</v>
      </c>
      <c r="F18" s="3874" t="n">
        <v>2.74580883905356</v>
      </c>
      <c r="G18" s="3874" t="n">
        <v>6209.189466619566</v>
      </c>
      <c r="H18" s="3874" t="n">
        <v>1.96196896283064</v>
      </c>
      <c r="I18" s="3874" t="n">
        <v>0.17758844381555</v>
      </c>
      <c r="J18" s="3874" t="s">
        <v>2943</v>
      </c>
    </row>
    <row r="19" spans="1:10" x14ac:dyDescent="0.2">
      <c r="A19" s="987" t="s">
        <v>89</v>
      </c>
      <c r="B19" s="3874" t="n">
        <v>1892580.7049109952</v>
      </c>
      <c r="C19" s="3874" t="s">
        <v>1185</v>
      </c>
      <c r="D19" s="3874" t="n">
        <v>56.15966068406125</v>
      </c>
      <c r="E19" s="3874" t="n">
        <v>7.47015749293149</v>
      </c>
      <c r="F19" s="3874" t="n">
        <v>0.31573475880156</v>
      </c>
      <c r="G19" s="3874" t="n">
        <v>106286.69020500293</v>
      </c>
      <c r="H19" s="3874" t="n">
        <v>14.13787593376843</v>
      </c>
      <c r="I19" s="3874" t="n">
        <v>0.59755351237755</v>
      </c>
      <c r="J19" s="3874" t="s">
        <v>2943</v>
      </c>
    </row>
    <row r="20" spans="1:10" ht="13.5" x14ac:dyDescent="0.2">
      <c r="A20" s="987" t="s">
        <v>103</v>
      </c>
      <c r="B20" s="3874" t="n">
        <v>41127.639396842955</v>
      </c>
      <c r="C20" s="3874" t="s">
        <v>1185</v>
      </c>
      <c r="D20" s="3874" t="n">
        <v>100.1923620979003</v>
      </c>
      <c r="E20" s="3874" t="n">
        <v>16.26362912516309</v>
      </c>
      <c r="F20" s="3874" t="n">
        <v>9.08391729317799</v>
      </c>
      <c r="G20" s="3874" t="n">
        <v>4120.675338680359</v>
      </c>
      <c r="H20" s="3874" t="n">
        <v>0.6688846739437</v>
      </c>
      <c r="I20" s="3874" t="n">
        <v>0.37360007474457</v>
      </c>
      <c r="J20" s="3874" t="s">
        <v>2943</v>
      </c>
    </row>
    <row r="21" spans="1:10" ht="13.5" x14ac:dyDescent="0.2">
      <c r="A21" s="987" t="s">
        <v>1951</v>
      </c>
      <c r="B21" s="3874" t="n">
        <v>272.93</v>
      </c>
      <c r="C21" s="3874" t="s">
        <v>1185</v>
      </c>
      <c r="D21" s="3874" t="n">
        <v>103.49719684887945</v>
      </c>
      <c r="E21" s="3874" t="n">
        <v>22.11739273806471</v>
      </c>
      <c r="F21" s="3874" t="n">
        <v>2.16835818708094</v>
      </c>
      <c r="G21" s="3874" t="n">
        <v>28.24748993596467</v>
      </c>
      <c r="H21" s="3874" t="n">
        <v>0.0060365</v>
      </c>
      <c r="I21" s="3874" t="n">
        <v>5.9181E-4</v>
      </c>
      <c r="J21" s="3874" t="s">
        <v>2943</v>
      </c>
    </row>
    <row r="22" spans="1:10" ht="13.5" x14ac:dyDescent="0.2">
      <c r="A22" s="987" t="s">
        <v>104</v>
      </c>
      <c r="B22" s="3874" t="n">
        <v>125101.80880829379</v>
      </c>
      <c r="C22" s="3874" t="s">
        <v>1185</v>
      </c>
      <c r="D22" s="3874" t="n">
        <v>90.72561704706784</v>
      </c>
      <c r="E22" s="3874" t="n">
        <v>80.5001028579888</v>
      </c>
      <c r="F22" s="3874" t="n">
        <v>3.89345511857898</v>
      </c>
      <c r="G22" s="3874" t="n">
        <v>11349.938797836761</v>
      </c>
      <c r="H22" s="3874" t="n">
        <v>10.0707084767881</v>
      </c>
      <c r="I22" s="3874" t="n">
        <v>0.48707827784814</v>
      </c>
      <c r="J22" s="3874" t="s">
        <v>2943</v>
      </c>
    </row>
    <row r="23" spans="1:10" ht="13.5" x14ac:dyDescent="0.2">
      <c r="A23" s="1044" t="s">
        <v>2777</v>
      </c>
      <c r="B23" s="3874" t="n">
        <v>8449769.43822213</v>
      </c>
      <c r="C23" s="3874" t="s">
        <v>1185</v>
      </c>
      <c r="D23" s="3872" t="s">
        <v>1185</v>
      </c>
      <c r="E23" s="3872" t="s">
        <v>1185</v>
      </c>
      <c r="F23" s="3872" t="s">
        <v>1185</v>
      </c>
      <c r="G23" s="3874" t="n">
        <v>427101.8449237549</v>
      </c>
      <c r="H23" s="3874" t="n">
        <v>578.7144686094551</v>
      </c>
      <c r="I23" s="3874" t="n">
        <v>12.35513757075886</v>
      </c>
      <c r="J23" s="3874" t="s">
        <v>2943</v>
      </c>
    </row>
    <row r="24" spans="1:10" x14ac:dyDescent="0.2">
      <c r="A24" s="987" t="s">
        <v>87</v>
      </c>
      <c r="B24" s="3874" t="n">
        <v>1784200.009498356</v>
      </c>
      <c r="C24" s="3874" t="s">
        <v>1185</v>
      </c>
      <c r="D24" s="3874" t="n">
        <v>72.29109631883858</v>
      </c>
      <c r="E24" s="3874" t="n">
        <v>5.7503996348037</v>
      </c>
      <c r="F24" s="3874" t="n">
        <v>0.67099954035812</v>
      </c>
      <c r="G24" s="3874" t="n">
        <v>128981.77473871838</v>
      </c>
      <c r="H24" s="3874" t="n">
        <v>10.2598630830361</v>
      </c>
      <c r="I24" s="3874" t="n">
        <v>1.19719738628035</v>
      </c>
      <c r="J24" s="3874" t="s">
        <v>2943</v>
      </c>
    </row>
    <row r="25" spans="1:10" x14ac:dyDescent="0.2">
      <c r="A25" s="987" t="s">
        <v>88</v>
      </c>
      <c r="B25" s="3874" t="n">
        <v>421896.88874745596</v>
      </c>
      <c r="C25" s="3874" t="s">
        <v>1185</v>
      </c>
      <c r="D25" s="3874" t="n">
        <v>95.09345114997222</v>
      </c>
      <c r="E25" s="3874" t="n">
        <v>285.9092747097624</v>
      </c>
      <c r="F25" s="3874" t="n">
        <v>2.34083611259559</v>
      </c>
      <c r="G25" s="3874" t="n">
        <v>40119.63118043146</v>
      </c>
      <c r="H25" s="3874" t="n">
        <v>120.62423346409045</v>
      </c>
      <c r="I25" s="3874" t="n">
        <v>0.98759147297177</v>
      </c>
      <c r="J25" s="3874" t="s">
        <v>2943</v>
      </c>
    </row>
    <row r="26" spans="1:10" x14ac:dyDescent="0.2">
      <c r="A26" s="987" t="s">
        <v>89</v>
      </c>
      <c r="B26" s="3874" t="n">
        <v>4564825.473991972</v>
      </c>
      <c r="C26" s="3874" t="s">
        <v>1185</v>
      </c>
      <c r="D26" s="3874" t="n">
        <v>56.23668637480164</v>
      </c>
      <c r="E26" s="3874" t="n">
        <v>6.60675294358486</v>
      </c>
      <c r="F26" s="3874" t="n">
        <v>0.28539994090687</v>
      </c>
      <c r="G26" s="3874" t="n">
        <v>256710.65853659174</v>
      </c>
      <c r="H26" s="3874" t="n">
        <v>30.15867413724761</v>
      </c>
      <c r="I26" s="3874" t="n">
        <v>1.30280092052747</v>
      </c>
      <c r="J26" s="3874" t="s">
        <v>2943</v>
      </c>
    </row>
    <row r="27" spans="1:10" ht="13.5" x14ac:dyDescent="0.2">
      <c r="A27" s="987" t="s">
        <v>103</v>
      </c>
      <c r="B27" s="3874" t="n">
        <v>240.32909437680033</v>
      </c>
      <c r="C27" s="3874" t="s">
        <v>1185</v>
      </c>
      <c r="D27" s="3874" t="n">
        <v>68.77741193232816</v>
      </c>
      <c r="E27" s="3874" t="n">
        <v>78.77497456503357</v>
      </c>
      <c r="F27" s="3874" t="n">
        <v>1.99596319606614</v>
      </c>
      <c r="G27" s="3874" t="n">
        <v>16.52921312327657</v>
      </c>
      <c r="H27" s="3874" t="n">
        <v>0.01893191829677</v>
      </c>
      <c r="I27" s="3874" t="n">
        <v>4.7968802732E-4</v>
      </c>
      <c r="J27" s="3874" t="s">
        <v>2943</v>
      </c>
    </row>
    <row r="28" spans="1:10" ht="13.5" x14ac:dyDescent="0.2">
      <c r="A28" s="987" t="s">
        <v>1951</v>
      </c>
      <c r="B28" s="3874" t="n">
        <v>12442.06630802</v>
      </c>
      <c r="C28" s="3874" t="s">
        <v>1185</v>
      </c>
      <c r="D28" s="3874" t="n">
        <v>102.3343891094145</v>
      </c>
      <c r="E28" s="3874" t="n">
        <v>290.4536756950541</v>
      </c>
      <c r="F28" s="3874" t="n">
        <v>1.49821519752023</v>
      </c>
      <c r="G28" s="3874" t="n">
        <v>1273.251254890055</v>
      </c>
      <c r="H28" s="3874" t="n">
        <v>3.613843892406</v>
      </c>
      <c r="I28" s="3874" t="n">
        <v>0.01864089283123</v>
      </c>
      <c r="J28" s="3874" t="s">
        <v>2943</v>
      </c>
    </row>
    <row r="29" spans="1:10" ht="13.5" x14ac:dyDescent="0.2">
      <c r="A29" s="987" t="s">
        <v>104</v>
      </c>
      <c r="B29" s="3874" t="n">
        <v>1666164.6705819492</v>
      </c>
      <c r="C29" s="3874" t="s">
        <v>1185</v>
      </c>
      <c r="D29" s="3874" t="n">
        <v>104.59972298134592</v>
      </c>
      <c r="E29" s="3874" t="n">
        <v>248.49820034280575</v>
      </c>
      <c r="F29" s="3874" t="n">
        <v>5.31065588314881</v>
      </c>
      <c r="G29" s="3874" t="n">
        <v>174280.36298417737</v>
      </c>
      <c r="H29" s="3874" t="n">
        <v>414.0389221143782</v>
      </c>
      <c r="I29" s="3874" t="n">
        <v>8.84842721012072</v>
      </c>
      <c r="J29" s="3874" t="s">
        <v>2943</v>
      </c>
    </row>
    <row r="30" spans="1:10" x14ac:dyDescent="0.2">
      <c r="A30" s="1044" t="s">
        <v>41</v>
      </c>
      <c r="B30" s="3874" t="n">
        <v>1166743.8687123463</v>
      </c>
      <c r="C30" s="3874" t="s">
        <v>1185</v>
      </c>
      <c r="D30" s="3872" t="s">
        <v>1185</v>
      </c>
      <c r="E30" s="3872" t="s">
        <v>1185</v>
      </c>
      <c r="F30" s="3872" t="s">
        <v>1185</v>
      </c>
      <c r="G30" s="3874" t="n">
        <v>78465.53233279026</v>
      </c>
      <c r="H30" s="3874" t="n">
        <v>62.01550308368911</v>
      </c>
      <c r="I30" s="3874" t="n">
        <v>12.01316590441826</v>
      </c>
      <c r="J30" s="3874" t="s">
        <v>2943</v>
      </c>
    </row>
    <row r="31" spans="1:10" x14ac:dyDescent="0.2">
      <c r="A31" s="987" t="s">
        <v>87</v>
      </c>
      <c r="B31" s="3874" t="n">
        <v>845844.4953767944</v>
      </c>
      <c r="C31" s="3874" t="s">
        <v>1185</v>
      </c>
      <c r="D31" s="3874" t="n">
        <v>73.72580983941552</v>
      </c>
      <c r="E31" s="3874" t="n">
        <v>6.83160616571177</v>
      </c>
      <c r="F31" s="3874" t="n">
        <v>13.78317305432844</v>
      </c>
      <c r="G31" s="3874" t="n">
        <v>62360.57041986592</v>
      </c>
      <c r="H31" s="3874" t="n">
        <v>5.77847646984947</v>
      </c>
      <c r="I31" s="3874" t="n">
        <v>11.65842105682947</v>
      </c>
      <c r="J31" s="3874" t="s">
        <v>2943</v>
      </c>
    </row>
    <row r="32" spans="1:10" x14ac:dyDescent="0.2">
      <c r="A32" s="987" t="s">
        <v>88</v>
      </c>
      <c r="B32" s="3874" t="n">
        <v>47301.80570597341</v>
      </c>
      <c r="C32" s="3874" t="s">
        <v>1185</v>
      </c>
      <c r="D32" s="3874" t="n">
        <v>95.32030512952736</v>
      </c>
      <c r="E32" s="3874" t="n">
        <v>271.1718642564021</v>
      </c>
      <c r="F32" s="3874" t="n">
        <v>1.78534344490205</v>
      </c>
      <c r="G32" s="3874" t="n">
        <v>4508.822553071004</v>
      </c>
      <c r="H32" s="3874" t="n">
        <v>12.82691883598293</v>
      </c>
      <c r="I32" s="3874" t="n">
        <v>0.08444996874919</v>
      </c>
      <c r="J32" s="3874" t="s">
        <v>2943</v>
      </c>
    </row>
    <row r="33" spans="1:10" x14ac:dyDescent="0.2">
      <c r="A33" s="987" t="s">
        <v>89</v>
      </c>
      <c r="B33" s="3874" t="n">
        <v>202385.56151129343</v>
      </c>
      <c r="C33" s="3874" t="s">
        <v>1185</v>
      </c>
      <c r="D33" s="3874" t="n">
        <v>56.48573194199956</v>
      </c>
      <c r="E33" s="3874" t="n">
        <v>152.66660978236266</v>
      </c>
      <c r="F33" s="3874" t="n">
        <v>0.16880498580826</v>
      </c>
      <c r="G33" s="3874" t="n">
        <v>11431.896576457984</v>
      </c>
      <c r="H33" s="3874" t="n">
        <v>30.89751754482899</v>
      </c>
      <c r="I33" s="3874" t="n">
        <v>0.03416369183871</v>
      </c>
      <c r="J33" s="3874" t="s">
        <v>2943</v>
      </c>
    </row>
    <row r="34" spans="1:10" ht="13.5" x14ac:dyDescent="0.2">
      <c r="A34" s="987" t="s">
        <v>103</v>
      </c>
      <c r="B34" s="3874" t="n">
        <v>75.49125419196665</v>
      </c>
      <c r="C34" s="3874" t="s">
        <v>1185</v>
      </c>
      <c r="D34" s="3874" t="n">
        <v>178.80857246102613</v>
      </c>
      <c r="E34" s="3874" t="n">
        <v>60.1348016075627</v>
      </c>
      <c r="F34" s="3874" t="n">
        <v>0.882720685373</v>
      </c>
      <c r="G34" s="3874" t="n">
        <v>13.49848339535801</v>
      </c>
      <c r="H34" s="3874" t="n">
        <v>0.00453965159394</v>
      </c>
      <c r="I34" s="3874" t="n">
        <v>6.663769164E-5</v>
      </c>
      <c r="J34" s="3874" t="s">
        <v>2943</v>
      </c>
    </row>
    <row r="35" spans="1:10" ht="13.5" x14ac:dyDescent="0.2">
      <c r="A35" s="987" t="s">
        <v>1951</v>
      </c>
      <c r="B35" s="3874" t="n">
        <v>1481.96</v>
      </c>
      <c r="C35" s="3874" t="s">
        <v>1185</v>
      </c>
      <c r="D35" s="3874" t="n">
        <v>101.71954708629113</v>
      </c>
      <c r="E35" s="3874" t="n">
        <v>87.44365569920916</v>
      </c>
      <c r="F35" s="3874" t="n">
        <v>3.61058598072822</v>
      </c>
      <c r="G35" s="3874" t="n">
        <v>150.7443</v>
      </c>
      <c r="H35" s="3874" t="n">
        <v>0.129588</v>
      </c>
      <c r="I35" s="3874" t="n">
        <v>0.005350744</v>
      </c>
      <c r="J35" s="3874" t="s">
        <v>2943</v>
      </c>
    </row>
    <row r="36" spans="1:10" ht="13.5" x14ac:dyDescent="0.2">
      <c r="A36" s="987" t="s">
        <v>104</v>
      </c>
      <c r="B36" s="3874" t="n">
        <v>69654.55486409315</v>
      </c>
      <c r="C36" s="3874" t="s">
        <v>1185</v>
      </c>
      <c r="D36" s="3874" t="n">
        <v>99.02904784664449</v>
      </c>
      <c r="E36" s="3874" t="n">
        <v>177.71217697946793</v>
      </c>
      <c r="F36" s="3874" t="n">
        <v>3.31225726385602</v>
      </c>
      <c r="G36" s="3874" t="n">
        <v>6897.824246373004</v>
      </c>
      <c r="H36" s="3874" t="n">
        <v>12.37846258143378</v>
      </c>
      <c r="I36" s="3874" t="n">
        <v>0.23071380530925</v>
      </c>
      <c r="J36" s="3874" t="s">
        <v>2943</v>
      </c>
    </row>
    <row r="37" spans="1:10" x14ac:dyDescent="0.2">
      <c r="A37" s="1003" t="s">
        <v>121</v>
      </c>
      <c r="B37" s="3874" t="n">
        <v>423532.7767170923</v>
      </c>
      <c r="C37" s="3874" t="s">
        <v>1185</v>
      </c>
      <c r="D37" s="3872" t="s">
        <v>1185</v>
      </c>
      <c r="E37" s="3872" t="s">
        <v>1185</v>
      </c>
      <c r="F37" s="3872" t="s">
        <v>1185</v>
      </c>
      <c r="G37" s="3874" t="n">
        <v>23713.272109024016</v>
      </c>
      <c r="H37" s="3874" t="n">
        <v>56.74773845316924</v>
      </c>
      <c r="I37" s="3874" t="n">
        <v>0.58195290702787</v>
      </c>
      <c r="J37" s="3874" t="s">
        <v>2943</v>
      </c>
    </row>
    <row r="38" spans="1:10" x14ac:dyDescent="0.2">
      <c r="A38" s="987" t="s">
        <v>87</v>
      </c>
      <c r="B38" s="3871" t="n">
        <v>105755.23585922156</v>
      </c>
      <c r="C38" s="3874" t="s">
        <v>1185</v>
      </c>
      <c r="D38" s="3874" t="n">
        <v>72.07027262121532</v>
      </c>
      <c r="E38" s="3874" t="n">
        <v>5.17951701643949</v>
      </c>
      <c r="F38" s="3874" t="n">
        <v>2.33769883743645</v>
      </c>
      <c r="G38" s="3871" t="n">
        <v>7621.808679495025</v>
      </c>
      <c r="H38" s="3871" t="n">
        <v>0.54776104371041</v>
      </c>
      <c r="I38" s="3871" t="n">
        <v>0.24722389192092</v>
      </c>
      <c r="J38" s="3871" t="s">
        <v>2943</v>
      </c>
    </row>
    <row r="39" spans="1:10" x14ac:dyDescent="0.2">
      <c r="A39" s="987" t="s">
        <v>88</v>
      </c>
      <c r="B39" s="3871" t="n">
        <v>47301.80570597341</v>
      </c>
      <c r="C39" s="3874" t="s">
        <v>1185</v>
      </c>
      <c r="D39" s="3874" t="n">
        <v>95.32030512952736</v>
      </c>
      <c r="E39" s="3874" t="n">
        <v>271.1718642564021</v>
      </c>
      <c r="F39" s="3874" t="n">
        <v>1.78534344490205</v>
      </c>
      <c r="G39" s="3871" t="n">
        <v>4508.822553071004</v>
      </c>
      <c r="H39" s="3871" t="n">
        <v>12.82691883598293</v>
      </c>
      <c r="I39" s="3871" t="n">
        <v>0.08444996874919</v>
      </c>
      <c r="J39" s="3871" t="s">
        <v>2943</v>
      </c>
    </row>
    <row r="40" spans="1:10" x14ac:dyDescent="0.2">
      <c r="A40" s="987" t="s">
        <v>89</v>
      </c>
      <c r="B40" s="3871" t="n">
        <v>202385.56151129343</v>
      </c>
      <c r="C40" s="3874" t="s">
        <v>1185</v>
      </c>
      <c r="D40" s="3874" t="n">
        <v>56.48573194199956</v>
      </c>
      <c r="E40" s="3874" t="n">
        <v>152.66660978236266</v>
      </c>
      <c r="F40" s="3874" t="n">
        <v>0.16880498580826</v>
      </c>
      <c r="G40" s="3871" t="n">
        <v>11431.896576457984</v>
      </c>
      <c r="H40" s="3871" t="n">
        <v>30.89751754482899</v>
      </c>
      <c r="I40" s="3871" t="n">
        <v>0.03416369183871</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1481.96</v>
      </c>
      <c r="C42" s="3874" t="s">
        <v>1185</v>
      </c>
      <c r="D42" s="3874" t="n">
        <v>101.71954708629113</v>
      </c>
      <c r="E42" s="3874" t="n">
        <v>87.44365569920916</v>
      </c>
      <c r="F42" s="3874" t="n">
        <v>3.61058598072822</v>
      </c>
      <c r="G42" s="3871" t="n">
        <v>150.7443</v>
      </c>
      <c r="H42" s="3871" t="n">
        <v>0.129588</v>
      </c>
      <c r="I42" s="3871" t="n">
        <v>0.005350744</v>
      </c>
      <c r="J42" s="3871" t="s">
        <v>2943</v>
      </c>
    </row>
    <row r="43" spans="1:10" ht="13.5" x14ac:dyDescent="0.2">
      <c r="A43" s="987" t="s">
        <v>104</v>
      </c>
      <c r="B43" s="3871" t="n">
        <v>66608.21364060392</v>
      </c>
      <c r="C43" s="3874" t="s">
        <v>1185</v>
      </c>
      <c r="D43" s="3874" t="n">
        <v>100.2830680880115</v>
      </c>
      <c r="E43" s="3874" t="n">
        <v>185.351811043329</v>
      </c>
      <c r="F43" s="3874" t="n">
        <v>3.16424355194791</v>
      </c>
      <c r="G43" s="3871" t="n">
        <v>6679.6760237415</v>
      </c>
      <c r="H43" s="3871" t="n">
        <v>12.34595302864691</v>
      </c>
      <c r="I43" s="3871" t="n">
        <v>0.21076461051905</v>
      </c>
      <c r="J43" s="3871" t="s">
        <v>2943</v>
      </c>
    </row>
    <row r="44" spans="1:10" x14ac:dyDescent="0.2">
      <c r="A44" s="1003" t="s">
        <v>122</v>
      </c>
      <c r="B44" s="3874" t="n">
        <v>654190.4354807851</v>
      </c>
      <c r="C44" s="3874" t="s">
        <v>1185</v>
      </c>
      <c r="D44" s="3872" t="s">
        <v>1185</v>
      </c>
      <c r="E44" s="3872" t="s">
        <v>1185</v>
      </c>
      <c r="F44" s="3872" t="s">
        <v>1185</v>
      </c>
      <c r="G44" s="3874" t="n">
        <v>48139.78465943834</v>
      </c>
      <c r="H44" s="3874" t="n">
        <v>4.76890674880218</v>
      </c>
      <c r="I44" s="3874" t="n">
        <v>11.24804462520073</v>
      </c>
      <c r="J44" s="3872" t="s">
        <v>1185</v>
      </c>
    </row>
    <row r="45" spans="1:10" x14ac:dyDescent="0.2">
      <c r="A45" s="987" t="s">
        <v>109</v>
      </c>
      <c r="B45" s="3871" t="n">
        <v>9328.445709143838</v>
      </c>
      <c r="C45" s="3874" t="s">
        <v>1185</v>
      </c>
      <c r="D45" s="3874" t="n">
        <v>72.64433780377882</v>
      </c>
      <c r="E45" s="3874" t="n">
        <v>237.9063358785465</v>
      </c>
      <c r="F45" s="3874" t="n">
        <v>1.49880602390762</v>
      </c>
      <c r="G45" s="3871" t="n">
        <v>677.658761279256</v>
      </c>
      <c r="H45" s="3871" t="n">
        <v>2.21929633810436</v>
      </c>
      <c r="I45" s="3871" t="n">
        <v>0.01398153062256</v>
      </c>
      <c r="J45" s="3872" t="s">
        <v>1185</v>
      </c>
    </row>
    <row r="46" spans="1:10" x14ac:dyDescent="0.2">
      <c r="A46" s="987" t="s">
        <v>110</v>
      </c>
      <c r="B46" s="3871" t="n">
        <v>630094.3164680075</v>
      </c>
      <c r="C46" s="3874" t="s">
        <v>1185</v>
      </c>
      <c r="D46" s="3874" t="n">
        <v>73.9415876182595</v>
      </c>
      <c r="E46" s="3874" t="n">
        <v>3.90678826069322</v>
      </c>
      <c r="F46" s="3874" t="n">
        <v>17.77101924675388</v>
      </c>
      <c r="G46" s="3871" t="n">
        <v>46590.17410888652</v>
      </c>
      <c r="H46" s="3871" t="n">
        <v>2.46164507870673</v>
      </c>
      <c r="I46" s="3871" t="n">
        <v>11.19741822522319</v>
      </c>
      <c r="J46" s="3872" t="s">
        <v>1185</v>
      </c>
    </row>
    <row r="47" spans="1:10" x14ac:dyDescent="0.2">
      <c r="A47" s="987" t="s">
        <v>111</v>
      </c>
      <c r="B47" s="3871" t="s">
        <v>2947</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11687.485390967076</v>
      </c>
      <c r="C48" s="3874" t="s">
        <v>1185</v>
      </c>
      <c r="D48" s="3872" t="s">
        <v>1185</v>
      </c>
      <c r="E48" s="3872" t="s">
        <v>1185</v>
      </c>
      <c r="F48" s="3872" t="s">
        <v>1185</v>
      </c>
      <c r="G48" s="3874" t="n">
        <v>860.1437596300001</v>
      </c>
      <c r="H48" s="3874" t="n">
        <v>0.051133401</v>
      </c>
      <c r="I48" s="3874" t="n">
        <v>0.0167296024</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3027.570553518703</v>
      </c>
      <c r="C50" s="3874" t="s">
        <v>1185</v>
      </c>
      <c r="D50" s="3874" t="n">
        <v>71.61297194667299</v>
      </c>
      <c r="E50" s="3874" t="n">
        <v>10.70556306184518</v>
      </c>
      <c r="F50" s="3874" t="n">
        <v>6.56969600272509</v>
      </c>
      <c r="G50" s="3871" t="n">
        <v>216.8133251157081</v>
      </c>
      <c r="H50" s="3871" t="n">
        <v>0.03241184748488</v>
      </c>
      <c r="I50" s="3871" t="n">
        <v>0.01989021816342</v>
      </c>
      <c r="J50" s="3872" t="s">
        <v>1185</v>
      </c>
    </row>
    <row r="51" spans="1:10" ht="13.5" x14ac:dyDescent="0.2">
      <c r="A51" s="987" t="s">
        <v>1958</v>
      </c>
      <c r="B51" s="3874" t="n">
        <v>52.61735914787264</v>
      </c>
      <c r="C51" s="3874" t="s">
        <v>1185</v>
      </c>
      <c r="D51" s="3872" t="s">
        <v>1185</v>
      </c>
      <c r="E51" s="3872" t="s">
        <v>1185</v>
      </c>
      <c r="F51" s="3872" t="s">
        <v>1185</v>
      </c>
      <c r="G51" s="3874" t="n">
        <v>11.80802964256208</v>
      </c>
      <c r="H51" s="3874" t="n">
        <v>0.00442008350621</v>
      </c>
      <c r="I51" s="3874" t="n">
        <v>2.504879156E-5</v>
      </c>
      <c r="J51" s="3872" t="s">
        <v>1185</v>
      </c>
    </row>
    <row r="52" spans="1:10" x14ac:dyDescent="0.2">
      <c r="A52" s="1003" t="s">
        <v>123</v>
      </c>
      <c r="B52" s="3874" t="n">
        <v>89020.65651446895</v>
      </c>
      <c r="C52" s="3874" t="s">
        <v>1185</v>
      </c>
      <c r="D52" s="3872" t="s">
        <v>1185</v>
      </c>
      <c r="E52" s="3872" t="s">
        <v>1185</v>
      </c>
      <c r="F52" s="3872" t="s">
        <v>1185</v>
      </c>
      <c r="G52" s="3874" t="n">
        <v>6612.475564327916</v>
      </c>
      <c r="H52" s="3874" t="n">
        <v>0.49885788171769</v>
      </c>
      <c r="I52" s="3874" t="n">
        <v>0.18316837218966</v>
      </c>
      <c r="J52" s="3872" t="s">
        <v>1185</v>
      </c>
    </row>
    <row r="53" spans="1:10" x14ac:dyDescent="0.2">
      <c r="A53" s="987" t="s">
        <v>117</v>
      </c>
      <c r="B53" s="3871" t="n">
        <v>5088.77889367567</v>
      </c>
      <c r="C53" s="3874" t="s">
        <v>1185</v>
      </c>
      <c r="D53" s="3874" t="n">
        <v>77.18640962447967</v>
      </c>
      <c r="E53" s="3874" t="n">
        <v>5.8726088555312</v>
      </c>
      <c r="F53" s="3874" t="n">
        <v>2.35925120607042</v>
      </c>
      <c r="G53" s="3871" t="n">
        <v>392.78457217565676</v>
      </c>
      <c r="H53" s="3871" t="n">
        <v>0.02988440799484</v>
      </c>
      <c r="I53" s="3871" t="n">
        <v>0.01200570774233</v>
      </c>
      <c r="J53" s="3872" t="s">
        <v>1185</v>
      </c>
    </row>
    <row r="54" spans="1:10" x14ac:dyDescent="0.2">
      <c r="A54" s="987" t="s">
        <v>118</v>
      </c>
      <c r="B54" s="3871" t="n">
        <v>83237.24343188801</v>
      </c>
      <c r="C54" s="3874" t="s">
        <v>1185</v>
      </c>
      <c r="D54" s="3874" t="n">
        <v>74.13484028054263</v>
      </c>
      <c r="E54" s="3874" t="n">
        <v>5.5830109444977</v>
      </c>
      <c r="F54" s="3874" t="n">
        <v>2.04275732489575</v>
      </c>
      <c r="G54" s="3871" t="n">
        <v>6170.779747215665</v>
      </c>
      <c r="H54" s="3871" t="n">
        <v>0.46471444107005</v>
      </c>
      <c r="I54" s="3871" t="n">
        <v>0.17003348872462</v>
      </c>
      <c r="J54" s="3872" t="s">
        <v>1185</v>
      </c>
    </row>
    <row r="55" spans="1:10" x14ac:dyDescent="0.2">
      <c r="A55" s="987" t="s">
        <v>109</v>
      </c>
      <c r="B55" s="3871" t="n">
        <v>647.119960228192</v>
      </c>
      <c r="C55" s="3874" t="s">
        <v>1185</v>
      </c>
      <c r="D55" s="3874" t="n">
        <v>72.30582846005815</v>
      </c>
      <c r="E55" s="3874" t="n">
        <v>6.1938695398402</v>
      </c>
      <c r="F55" s="3874" t="n">
        <v>1.57146948887406</v>
      </c>
      <c r="G55" s="3871" t="n">
        <v>46.7905448373393</v>
      </c>
      <c r="H55" s="3871" t="n">
        <v>0.00400817661028</v>
      </c>
      <c r="I55" s="3871" t="n">
        <v>0.00101692927314</v>
      </c>
      <c r="J55" s="3872" t="s">
        <v>1185</v>
      </c>
    </row>
    <row r="56" spans="1:10" x14ac:dyDescent="0.2">
      <c r="A56" s="987" t="s">
        <v>1962</v>
      </c>
      <c r="B56" s="3874" t="n">
        <v>5.86966366246774</v>
      </c>
      <c r="C56" s="3874" t="s">
        <v>1185</v>
      </c>
      <c r="D56" s="3872" t="s">
        <v>1185</v>
      </c>
      <c r="E56" s="3872" t="s">
        <v>1185</v>
      </c>
      <c r="F56" s="3872" t="s">
        <v>1185</v>
      </c>
      <c r="G56" s="3874" t="n">
        <v>0.43024634645888</v>
      </c>
      <c r="H56" s="3874" t="n">
        <v>3.35826528E-5</v>
      </c>
      <c r="I56" s="3874" t="n">
        <v>1.168092271E-5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18.770669970517</v>
      </c>
      <c r="C58" s="3874" t="s">
        <v>1185</v>
      </c>
      <c r="D58" s="3874" t="n">
        <v>71.11613585942948</v>
      </c>
      <c r="E58" s="3874" t="n">
        <v>5.20521122279947</v>
      </c>
      <c r="F58" s="3874" t="n">
        <v>3.14195640713061</v>
      </c>
      <c r="G58" s="3871" t="n">
        <v>1.3348975157958</v>
      </c>
      <c r="H58" s="3871" t="n">
        <v>9.770530199E-5</v>
      </c>
      <c r="I58" s="3871" t="n">
        <v>5.897662678E-5</v>
      </c>
      <c r="J58" s="3872" t="s">
        <v>1185</v>
      </c>
    </row>
    <row r="59" spans="1:10" ht="13.5" x14ac:dyDescent="0.2">
      <c r="A59" s="987" t="s">
        <v>1963</v>
      </c>
      <c r="B59" s="3874" t="n">
        <v>22.873895044094</v>
      </c>
      <c r="C59" s="3874" t="s">
        <v>1185</v>
      </c>
      <c r="D59" s="3872" t="s">
        <v>1185</v>
      </c>
      <c r="E59" s="3872" t="s">
        <v>1185</v>
      </c>
      <c r="F59" s="3872" t="s">
        <v>1185</v>
      </c>
      <c r="G59" s="3874" t="n">
        <v>1.69045375279593</v>
      </c>
      <c r="H59" s="3874" t="n">
        <v>1.1956808773E-4</v>
      </c>
      <c r="I59" s="3874" t="n">
        <v>4.158890008E-5</v>
      </c>
      <c r="J59" s="3872" t="s">
        <v>1185</v>
      </c>
    </row>
    <row r="60" spans="1:10" ht="14.25" x14ac:dyDescent="0.2">
      <c r="A60" s="914" t="s">
        <v>1968</v>
      </c>
      <c r="B60" s="3874" t="n">
        <v>151381.8864665633</v>
      </c>
      <c r="C60" s="3874" t="s">
        <v>1185</v>
      </c>
      <c r="D60" s="3872" t="s">
        <v>1185</v>
      </c>
      <c r="E60" s="3872" t="s">
        <v>1185</v>
      </c>
      <c r="F60" s="3872" t="s">
        <v>1185</v>
      </c>
      <c r="G60" s="3874" t="n">
        <v>10837.916535777413</v>
      </c>
      <c r="H60" s="3874" t="n">
        <v>2.43737151543305</v>
      </c>
      <c r="I60" s="3874" t="n">
        <v>0.55024562369129</v>
      </c>
      <c r="J60" s="3874" t="s">
        <v>2945</v>
      </c>
    </row>
    <row r="61" spans="1:10" x14ac:dyDescent="0.2">
      <c r="A61" s="1061" t="s">
        <v>1969</v>
      </c>
      <c r="B61" s="3874" t="n">
        <v>50393.44387444926</v>
      </c>
      <c r="C61" s="3874" t="s">
        <v>1185</v>
      </c>
      <c r="D61" s="3872" t="s">
        <v>1185</v>
      </c>
      <c r="E61" s="3872" t="s">
        <v>1185</v>
      </c>
      <c r="F61" s="3872" t="s">
        <v>1185</v>
      </c>
      <c r="G61" s="3874" t="n">
        <v>2981.220776584344</v>
      </c>
      <c r="H61" s="3874" t="n">
        <v>2.02536215567608</v>
      </c>
      <c r="I61" s="3874" t="n">
        <v>0.06793646770055</v>
      </c>
      <c r="J61" s="3874" t="s">
        <v>2945</v>
      </c>
    </row>
    <row r="62" spans="1:10" x14ac:dyDescent="0.2">
      <c r="A62" s="1061" t="s">
        <v>1970</v>
      </c>
      <c r="B62" s="3874" t="n">
        <v>100988.44259211402</v>
      </c>
      <c r="C62" s="3874" t="s">
        <v>1185</v>
      </c>
      <c r="D62" s="3872" t="s">
        <v>1185</v>
      </c>
      <c r="E62" s="3872" t="s">
        <v>1185</v>
      </c>
      <c r="F62" s="3872" t="s">
        <v>1185</v>
      </c>
      <c r="G62" s="3874" t="n">
        <v>7856.695759193069</v>
      </c>
      <c r="H62" s="3874" t="n">
        <v>0.41200935975697</v>
      </c>
      <c r="I62" s="3874" t="n">
        <v>0.48230915599074</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113379.61905873792</v>
      </c>
      <c r="C65" s="3874" t="s">
        <v>1185</v>
      </c>
      <c r="D65" s="3874" t="n">
        <v>97.08733088211095</v>
      </c>
      <c r="E65" s="3874" t="n">
        <v>5.98187542129716</v>
      </c>
      <c r="F65" s="3874" t="n">
        <v>3.84357988158142</v>
      </c>
      <c r="G65" s="3871" t="n">
        <v>11007.724590843382</v>
      </c>
      <c r="H65" s="3871" t="n">
        <v>0.6782227565235</v>
      </c>
      <c r="I65" s="3871" t="n">
        <v>0.43578362279553</v>
      </c>
      <c r="J65" s="3871" t="s">
        <v>2949</v>
      </c>
    </row>
    <row r="66" spans="1:10" s="33" customFormat="1" ht="13.5" x14ac:dyDescent="0.2">
      <c r="A66" s="1003" t="s">
        <v>1972</v>
      </c>
      <c r="B66" s="3871" t="n">
        <v>153546.36637911136</v>
      </c>
      <c r="C66" s="3874" t="s">
        <v>1185</v>
      </c>
      <c r="D66" s="3874" t="n">
        <v>85.23372300917629</v>
      </c>
      <c r="E66" s="3874" t="n">
        <v>20.4043979554581</v>
      </c>
      <c r="F66" s="3874" t="n">
        <v>5.70372777325145</v>
      </c>
      <c r="G66" s="3871" t="n">
        <v>13087.328461022678</v>
      </c>
      <c r="H66" s="3871" t="n">
        <v>3.13302116421396</v>
      </c>
      <c r="I66" s="3871" t="n">
        <v>0.87578667439838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4567770.704</v>
      </c>
      <c r="F8" s="3871" t="n">
        <v>2.5715609917E7</v>
      </c>
      <c r="G8" s="3871" t="n">
        <v>2570310.168</v>
      </c>
      <c r="H8" s="3872" t="s">
        <v>1185</v>
      </c>
      <c r="I8" s="3871" t="n">
        <v>-30264.035</v>
      </c>
      <c r="J8" s="3874" t="n">
        <v>2.7743334487999998E7</v>
      </c>
      <c r="K8" s="3871" t="n">
        <v>1.0</v>
      </c>
      <c r="L8" s="3874" t="s">
        <v>1185</v>
      </c>
      <c r="M8" s="3874" t="n">
        <v>2.7743334487999998E7</v>
      </c>
      <c r="N8" s="3871" t="n">
        <v>20.0</v>
      </c>
      <c r="O8" s="3874" t="n">
        <v>554866.68976</v>
      </c>
      <c r="P8" s="3871" t="n">
        <v>45.05244988363636</v>
      </c>
      <c r="Q8" s="3874" t="n">
        <v>554821.6373101163</v>
      </c>
      <c r="R8" s="3871" t="n">
        <v>1.0</v>
      </c>
      <c r="S8" s="3874" t="n">
        <v>2034346.0034704285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355496.876</v>
      </c>
      <c r="F10" s="3871" t="n">
        <v>472700.62</v>
      </c>
      <c r="G10" s="3871" t="n">
        <v>124585.792</v>
      </c>
      <c r="H10" s="3872" t="s">
        <v>1185</v>
      </c>
      <c r="I10" s="3871" t="n">
        <v>7187.554</v>
      </c>
      <c r="J10" s="3874" t="n">
        <v>696424.15</v>
      </c>
      <c r="K10" s="3871" t="n">
        <v>1.0</v>
      </c>
      <c r="L10" s="3874" t="s">
        <v>1185</v>
      </c>
      <c r="M10" s="3874" t="n">
        <v>696424.15</v>
      </c>
      <c r="N10" s="3871" t="n">
        <v>17.5</v>
      </c>
      <c r="O10" s="3874" t="n">
        <v>12187.422625</v>
      </c>
      <c r="P10" s="3871" t="n">
        <v>2262.17454545455</v>
      </c>
      <c r="Q10" s="3874" t="n">
        <v>9925.24807954545</v>
      </c>
      <c r="R10" s="3871" t="n">
        <v>1.0</v>
      </c>
      <c r="S10" s="3874" t="n">
        <v>36392.576291666686</v>
      </c>
      <c r="T10" s="232"/>
      <c r="U10" s="232"/>
      <c r="V10" s="232"/>
      <c r="W10" s="232"/>
      <c r="X10" s="232"/>
      <c r="Y10" s="232"/>
    </row>
    <row r="11" spans="1:25" ht="12" customHeight="1" x14ac:dyDescent="0.2">
      <c r="A11" s="2919"/>
      <c r="B11" s="2924" t="s">
        <v>166</v>
      </c>
      <c r="C11" s="130" t="s">
        <v>109</v>
      </c>
      <c r="D11" s="3871" t="s">
        <v>2951</v>
      </c>
      <c r="E11" s="3872" t="s">
        <v>1185</v>
      </c>
      <c r="F11" s="3871" t="n">
        <v>1135978.723</v>
      </c>
      <c r="G11" s="3871" t="n">
        <v>2853395.288</v>
      </c>
      <c r="H11" s="3871" t="n">
        <v>43.977</v>
      </c>
      <c r="I11" s="3871" t="n">
        <v>-12223.913</v>
      </c>
      <c r="J11" s="3874" t="n">
        <v>-1705236.6290000002</v>
      </c>
      <c r="K11" s="3871" t="n">
        <v>1.0</v>
      </c>
      <c r="L11" s="3874" t="s">
        <v>1185</v>
      </c>
      <c r="M11" s="3874" t="n">
        <v>-1705236.6290000002</v>
      </c>
      <c r="N11" s="3871" t="n">
        <v>18.9</v>
      </c>
      <c r="O11" s="3874" t="n">
        <v>-32228.972288100005</v>
      </c>
      <c r="P11" s="3871" t="n">
        <v>0.5998093416</v>
      </c>
      <c r="Q11" s="3874" t="n">
        <v>-32229.572097441604</v>
      </c>
      <c r="R11" s="3871" t="n">
        <v>1.0</v>
      </c>
      <c r="S11" s="3874" t="n">
        <v>-118175.09769061932</v>
      </c>
      <c r="T11" s="232"/>
      <c r="U11" s="232"/>
      <c r="V11" s="232"/>
      <c r="W11" s="232"/>
      <c r="X11" s="232"/>
      <c r="Y11" s="232"/>
    </row>
    <row r="12" spans="1:25" ht="12" customHeight="1" x14ac:dyDescent="0.2">
      <c r="A12" s="2919"/>
      <c r="B12" s="2919"/>
      <c r="C12" s="130" t="s">
        <v>108</v>
      </c>
      <c r="D12" s="3871" t="s">
        <v>2951</v>
      </c>
      <c r="E12" s="3872" t="s">
        <v>1185</v>
      </c>
      <c r="F12" s="3871" t="n">
        <v>1169720.638</v>
      </c>
      <c r="G12" s="3871" t="n">
        <v>558062.094</v>
      </c>
      <c r="H12" s="3871" t="n">
        <v>1948757.475</v>
      </c>
      <c r="I12" s="3871" t="n">
        <v>-23366.124</v>
      </c>
      <c r="J12" s="3874" t="n">
        <v>-1313732.807</v>
      </c>
      <c r="K12" s="3871" t="n">
        <v>1.0</v>
      </c>
      <c r="L12" s="3874" t="s">
        <v>1185</v>
      </c>
      <c r="M12" s="3874" t="n">
        <v>-1313732.807</v>
      </c>
      <c r="N12" s="3871" t="n">
        <v>19.5</v>
      </c>
      <c r="O12" s="3874" t="n">
        <v>-25617.789736500003</v>
      </c>
      <c r="P12" s="3871" t="n">
        <v>0.20002437</v>
      </c>
      <c r="Q12" s="3874" t="n">
        <v>-25617.98976087</v>
      </c>
      <c r="R12" s="3871" t="n">
        <v>1.0</v>
      </c>
      <c r="S12" s="3874" t="n">
        <v>-93932.6291231901</v>
      </c>
      <c r="T12" s="232"/>
      <c r="U12" s="232"/>
      <c r="V12" s="232"/>
      <c r="W12" s="232"/>
      <c r="X12" s="232"/>
      <c r="Y12" s="232"/>
    </row>
    <row r="13" spans="1:25" ht="12" customHeight="1" x14ac:dyDescent="0.2">
      <c r="A13" s="2919"/>
      <c r="B13" s="2919"/>
      <c r="C13" s="130" t="s">
        <v>167</v>
      </c>
      <c r="D13" s="3871" t="s">
        <v>2951</v>
      </c>
      <c r="E13" s="3872" t="s">
        <v>1185</v>
      </c>
      <c r="F13" s="3871" t="n">
        <v>87497.313</v>
      </c>
      <c r="G13" s="3871" t="n">
        <v>36895.583</v>
      </c>
      <c r="H13" s="3871" t="s">
        <v>2943</v>
      </c>
      <c r="I13" s="3871" t="n">
        <v>-4445.389</v>
      </c>
      <c r="J13" s="3874" t="n">
        <v>55047.119</v>
      </c>
      <c r="K13" s="3871" t="n">
        <v>1.0</v>
      </c>
      <c r="L13" s="3874" t="s">
        <v>1185</v>
      </c>
      <c r="M13" s="3874" t="n">
        <v>55047.119</v>
      </c>
      <c r="N13" s="3871" t="n">
        <v>19.6</v>
      </c>
      <c r="O13" s="3874" t="n">
        <v>1078.9235323999999</v>
      </c>
      <c r="P13" s="3871" t="n">
        <v>69.4710764714182</v>
      </c>
      <c r="Q13" s="3874" t="n">
        <v>1009.4524559285817</v>
      </c>
      <c r="R13" s="3871" t="n">
        <v>1.0</v>
      </c>
      <c r="S13" s="3874" t="n">
        <v>3701.3256717381364</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4112454.183</v>
      </c>
      <c r="G15" s="3871" t="n">
        <v>3514775.195</v>
      </c>
      <c r="H15" s="3871" t="n">
        <v>271745.657</v>
      </c>
      <c r="I15" s="3871" t="n">
        <v>-80705.854</v>
      </c>
      <c r="J15" s="3874" t="n">
        <v>406639.1850000004</v>
      </c>
      <c r="K15" s="3871" t="n">
        <v>1.0</v>
      </c>
      <c r="L15" s="3874" t="s">
        <v>1185</v>
      </c>
      <c r="M15" s="3874" t="n">
        <v>406639.1850000004</v>
      </c>
      <c r="N15" s="3871" t="n">
        <v>20.2</v>
      </c>
      <c r="O15" s="3874" t="n">
        <v>8214.111537000008</v>
      </c>
      <c r="P15" s="3874" t="n">
        <v>3141.7849796464934</v>
      </c>
      <c r="Q15" s="3874" t="n">
        <v>5072.3265573535145</v>
      </c>
      <c r="R15" s="3871" t="n">
        <v>1.0</v>
      </c>
      <c r="S15" s="3874" t="n">
        <v>18598.530710296236</v>
      </c>
      <c r="T15" s="232"/>
      <c r="U15" s="232"/>
      <c r="V15" s="232"/>
      <c r="W15" s="232"/>
      <c r="X15" s="232"/>
      <c r="Y15" s="232"/>
    </row>
    <row r="16" spans="1:25" ht="12" customHeight="1" x14ac:dyDescent="0.2">
      <c r="A16" s="2919"/>
      <c r="B16" s="2919"/>
      <c r="C16" s="130" t="s">
        <v>117</v>
      </c>
      <c r="D16" s="3871" t="s">
        <v>2951</v>
      </c>
      <c r="E16" s="3872" t="s">
        <v>1185</v>
      </c>
      <c r="F16" s="3871" t="n">
        <v>2374271.855</v>
      </c>
      <c r="G16" s="3871" t="n">
        <v>2631198.393</v>
      </c>
      <c r="H16" s="3871" t="n">
        <v>2010335.272</v>
      </c>
      <c r="I16" s="3871" t="n">
        <v>-22173.302</v>
      </c>
      <c r="J16" s="3874" t="n">
        <v>-2245088.5080000004</v>
      </c>
      <c r="K16" s="3871" t="n">
        <v>1.0</v>
      </c>
      <c r="L16" s="3874" t="s">
        <v>1185</v>
      </c>
      <c r="M16" s="3874" t="n">
        <v>-2245088.5080000004</v>
      </c>
      <c r="N16" s="3871" t="n">
        <v>21.1</v>
      </c>
      <c r="O16" s="3874" t="n">
        <v>-47371.367518800005</v>
      </c>
      <c r="P16" s="3871" t="n">
        <v>4095.7562341425382</v>
      </c>
      <c r="Q16" s="3874" t="n">
        <v>-51467.12375294254</v>
      </c>
      <c r="R16" s="3871" t="n">
        <v>1.0</v>
      </c>
      <c r="S16" s="3874" t="n">
        <v>-188712.78709412285</v>
      </c>
      <c r="T16" s="232"/>
      <c r="U16" s="232"/>
      <c r="V16" s="232"/>
      <c r="W16" s="232"/>
      <c r="X16" s="232"/>
      <c r="Y16" s="232"/>
    </row>
    <row r="17" spans="1:25" ht="12" customHeight="1" x14ac:dyDescent="0.2">
      <c r="A17" s="2919"/>
      <c r="B17" s="2919"/>
      <c r="C17" s="130" t="s">
        <v>111</v>
      </c>
      <c r="D17" s="3871" t="s">
        <v>2951</v>
      </c>
      <c r="E17" s="3872" t="s">
        <v>1185</v>
      </c>
      <c r="F17" s="3871" t="n">
        <v>657463.483</v>
      </c>
      <c r="G17" s="3871" t="n">
        <v>346124.081</v>
      </c>
      <c r="H17" s="3872" t="s">
        <v>1185</v>
      </c>
      <c r="I17" s="3871" t="n">
        <v>-6154.937</v>
      </c>
      <c r="J17" s="3874" t="n">
        <v>317494.339</v>
      </c>
      <c r="K17" s="3871" t="n">
        <v>1.0</v>
      </c>
      <c r="L17" s="3874" t="s">
        <v>1185</v>
      </c>
      <c r="M17" s="3874" t="n">
        <v>317494.339</v>
      </c>
      <c r="N17" s="3871" t="n">
        <v>17.2</v>
      </c>
      <c r="O17" s="3874" t="n">
        <v>5460.9026308</v>
      </c>
      <c r="P17" s="3874" t="n">
        <v>5310.871235216556</v>
      </c>
      <c r="Q17" s="3874" t="n">
        <v>150.0313955834442</v>
      </c>
      <c r="R17" s="3871" t="n">
        <v>1.0</v>
      </c>
      <c r="S17" s="3874" t="n">
        <v>550.1151171392959</v>
      </c>
      <c r="T17" s="232"/>
      <c r="U17" s="232"/>
      <c r="V17" s="232"/>
      <c r="W17" s="232"/>
      <c r="X17" s="232"/>
      <c r="Y17" s="232"/>
    </row>
    <row r="18" spans="1:25" ht="12" customHeight="1" x14ac:dyDescent="0.2">
      <c r="A18" s="2919"/>
      <c r="B18" s="2919"/>
      <c r="C18" s="130" t="s">
        <v>169</v>
      </c>
      <c r="D18" s="3871" t="s">
        <v>2951</v>
      </c>
      <c r="E18" s="3872" t="s">
        <v>1185</v>
      </c>
      <c r="F18" s="3871" t="n">
        <v>16611.2</v>
      </c>
      <c r="G18" s="3871" t="s">
        <v>2943</v>
      </c>
      <c r="H18" s="3872" t="s">
        <v>1185</v>
      </c>
      <c r="I18" s="3871" t="n">
        <v>-142.642</v>
      </c>
      <c r="J18" s="3874" t="n">
        <v>16753.842</v>
      </c>
      <c r="K18" s="3871" t="n">
        <v>1.0</v>
      </c>
      <c r="L18" s="3874" t="s">
        <v>1185</v>
      </c>
      <c r="M18" s="3874" t="n">
        <v>16753.842</v>
      </c>
      <c r="N18" s="3871" t="n">
        <v>16.8</v>
      </c>
      <c r="O18" s="3874" t="n">
        <v>281.4645456</v>
      </c>
      <c r="P18" s="3874" t="n">
        <v>1265.97568</v>
      </c>
      <c r="Q18" s="3874" t="n">
        <v>-984.5111344</v>
      </c>
      <c r="R18" s="3871" t="n">
        <v>1.0</v>
      </c>
      <c r="S18" s="3874" t="n">
        <v>-3609.87415946667</v>
      </c>
      <c r="T18" s="232"/>
      <c r="U18" s="232"/>
      <c r="V18" s="232"/>
      <c r="W18" s="232"/>
      <c r="X18" s="232"/>
      <c r="Y18" s="232"/>
    </row>
    <row r="19" spans="1:25" ht="12" customHeight="1" x14ac:dyDescent="0.2">
      <c r="A19" s="2919"/>
      <c r="B19" s="2919"/>
      <c r="C19" s="130" t="s">
        <v>170</v>
      </c>
      <c r="D19" s="3871" t="s">
        <v>2951</v>
      </c>
      <c r="E19" s="3872" t="s">
        <v>1185</v>
      </c>
      <c r="F19" s="3871" t="n">
        <v>1535698.777</v>
      </c>
      <c r="G19" s="3871" t="n">
        <v>944795.452</v>
      </c>
      <c r="H19" s="3872" t="s">
        <v>1185</v>
      </c>
      <c r="I19" s="3871" t="n">
        <v>2854.256</v>
      </c>
      <c r="J19" s="3874" t="n">
        <v>588049.0689999999</v>
      </c>
      <c r="K19" s="3871" t="n">
        <v>1.0</v>
      </c>
      <c r="L19" s="3874" t="s">
        <v>1185</v>
      </c>
      <c r="M19" s="3874" t="n">
        <v>588049.0689999999</v>
      </c>
      <c r="N19" s="3871" t="n">
        <v>20.0</v>
      </c>
      <c r="O19" s="3874" t="n">
        <v>11760.98138</v>
      </c>
      <c r="P19" s="3874" t="n">
        <v>36017.38231385469</v>
      </c>
      <c r="Q19" s="3874" t="n">
        <v>-24256.40093385469</v>
      </c>
      <c r="R19" s="3871" t="n">
        <v>1.0</v>
      </c>
      <c r="S19" s="3874" t="n">
        <v>-88940.13675746728</v>
      </c>
      <c r="T19" s="232"/>
      <c r="U19" s="232"/>
      <c r="V19" s="232"/>
      <c r="W19" s="232"/>
      <c r="X19" s="232"/>
      <c r="Y19" s="232"/>
    </row>
    <row r="20" spans="1:25" ht="12" customHeight="1" x14ac:dyDescent="0.2">
      <c r="A20" s="2919"/>
      <c r="B20" s="2919"/>
      <c r="C20" s="130" t="s">
        <v>171</v>
      </c>
      <c r="D20" s="3871" t="s">
        <v>2951</v>
      </c>
      <c r="E20" s="3872" t="s">
        <v>1185</v>
      </c>
      <c r="F20" s="3871" t="n">
        <v>192150.712</v>
      </c>
      <c r="G20" s="3871" t="n">
        <v>272718.792</v>
      </c>
      <c r="H20" s="3872" t="s">
        <v>1185</v>
      </c>
      <c r="I20" s="3871" t="n">
        <v>4354.265</v>
      </c>
      <c r="J20" s="3874" t="n">
        <v>-84922.34500000002</v>
      </c>
      <c r="K20" s="3871" t="n">
        <v>1.0</v>
      </c>
      <c r="L20" s="3874" t="s">
        <v>1185</v>
      </c>
      <c r="M20" s="3874" t="n">
        <v>-84922.34500000002</v>
      </c>
      <c r="N20" s="3871" t="n">
        <v>22.0</v>
      </c>
      <c r="O20" s="3874" t="n">
        <v>-1868.2915900000005</v>
      </c>
      <c r="P20" s="3874" t="n">
        <v>18478.13002153895</v>
      </c>
      <c r="Q20" s="3874" t="n">
        <v>-20346.42161153895</v>
      </c>
      <c r="R20" s="3871" t="n">
        <v>1.0</v>
      </c>
      <c r="S20" s="3874" t="n">
        <v>-74603.54590897622</v>
      </c>
      <c r="T20" s="232"/>
      <c r="U20" s="232"/>
      <c r="V20" s="232"/>
      <c r="W20" s="232"/>
      <c r="X20" s="232"/>
      <c r="Y20" s="232"/>
    </row>
    <row r="21" spans="1:25" ht="12" customHeight="1" x14ac:dyDescent="0.2">
      <c r="A21" s="2919"/>
      <c r="B21" s="2919"/>
      <c r="C21" s="130" t="s">
        <v>172</v>
      </c>
      <c r="D21" s="3871" t="s">
        <v>2951</v>
      </c>
      <c r="E21" s="3872" t="s">
        <v>1185</v>
      </c>
      <c r="F21" s="3871" t="n">
        <v>200387.671</v>
      </c>
      <c r="G21" s="3871" t="n">
        <v>255681.052</v>
      </c>
      <c r="H21" s="3871" t="n">
        <v>11849.442</v>
      </c>
      <c r="I21" s="3871" t="n">
        <v>-1506.255</v>
      </c>
      <c r="J21" s="3874" t="n">
        <v>-65636.568</v>
      </c>
      <c r="K21" s="3871" t="n">
        <v>1.0</v>
      </c>
      <c r="L21" s="3874" t="s">
        <v>1185</v>
      </c>
      <c r="M21" s="3874" t="n">
        <v>-65636.568</v>
      </c>
      <c r="N21" s="3871" t="n">
        <v>20.0</v>
      </c>
      <c r="O21" s="3874" t="n">
        <v>-1312.73136</v>
      </c>
      <c r="P21" s="3874" t="n">
        <v>4412.707416895062</v>
      </c>
      <c r="Q21" s="3874" t="n">
        <v>-5725.438776895062</v>
      </c>
      <c r="R21" s="3871" t="n">
        <v>1.0</v>
      </c>
      <c r="S21" s="3874" t="n">
        <v>-20993.27551528191</v>
      </c>
      <c r="T21" s="232"/>
      <c r="U21" s="232"/>
      <c r="V21" s="232"/>
      <c r="W21" s="232"/>
      <c r="X21" s="232"/>
      <c r="Y21" s="232" t="s">
        <v>173</v>
      </c>
    </row>
    <row r="22" spans="1:25" ht="12" customHeight="1" x14ac:dyDescent="0.2">
      <c r="A22" s="2919"/>
      <c r="B22" s="2919"/>
      <c r="C22" s="130" t="s">
        <v>174</v>
      </c>
      <c r="D22" s="3871" t="s">
        <v>2951</v>
      </c>
      <c r="E22" s="3872" t="s">
        <v>1185</v>
      </c>
      <c r="F22" s="3871" t="n">
        <v>500707.449</v>
      </c>
      <c r="G22" s="3871" t="n">
        <v>106303.229</v>
      </c>
      <c r="H22" s="3872" t="s">
        <v>1185</v>
      </c>
      <c r="I22" s="3871" t="n">
        <v>8324.112</v>
      </c>
      <c r="J22" s="3874" t="n">
        <v>386080.108</v>
      </c>
      <c r="K22" s="3871" t="n">
        <v>1.0</v>
      </c>
      <c r="L22" s="3874" t="s">
        <v>1185</v>
      </c>
      <c r="M22" s="3874" t="n">
        <v>386080.108</v>
      </c>
      <c r="N22" s="3871" t="n">
        <v>26.6</v>
      </c>
      <c r="O22" s="3874" t="n">
        <v>10269.7308728</v>
      </c>
      <c r="P22" s="3871" t="n">
        <v>2218.5500635720045</v>
      </c>
      <c r="Q22" s="3874" t="n">
        <v>8051.180809227996</v>
      </c>
      <c r="R22" s="3871" t="n">
        <v>1.0</v>
      </c>
      <c r="S22" s="3874" t="n">
        <v>29520.996300502677</v>
      </c>
      <c r="T22" s="232"/>
      <c r="U22" s="232"/>
      <c r="V22" s="232"/>
      <c r="W22" s="232"/>
      <c r="X22" s="232"/>
      <c r="Y22" s="232"/>
    </row>
    <row r="23" spans="1:25" ht="12" customHeight="1" x14ac:dyDescent="0.2">
      <c r="A23" s="2919"/>
      <c r="B23" s="2919"/>
      <c r="C23" s="130" t="s">
        <v>175</v>
      </c>
      <c r="D23" s="3871" t="s">
        <v>2951</v>
      </c>
      <c r="E23" s="3872" t="s">
        <v>1185</v>
      </c>
      <c r="F23" s="3871" t="n">
        <v>1199523.406</v>
      </c>
      <c r="G23" s="3871" t="n">
        <v>398852.278</v>
      </c>
      <c r="H23" s="3872" t="s">
        <v>1185</v>
      </c>
      <c r="I23" s="3871" t="n">
        <v>12472.806000000002</v>
      </c>
      <c r="J23" s="3874" t="n">
        <v>788198.322</v>
      </c>
      <c r="K23" s="3871" t="n">
        <v>1.0</v>
      </c>
      <c r="L23" s="3874" t="s">
        <v>1185</v>
      </c>
      <c r="M23" s="3874" t="n">
        <v>788198.322</v>
      </c>
      <c r="N23" s="3871" t="n">
        <v>20.0</v>
      </c>
      <c r="O23" s="3874" t="n">
        <v>15763.96644</v>
      </c>
      <c r="P23" s="3871" t="n">
        <v>165.3319030802124</v>
      </c>
      <c r="Q23" s="3874" t="n">
        <v>15598.634536919788</v>
      </c>
      <c r="R23" s="3871" t="n">
        <v>1.0</v>
      </c>
      <c r="S23" s="3874" t="n">
        <v>57194.99330203927</v>
      </c>
      <c r="T23" s="232"/>
      <c r="U23" s="232"/>
      <c r="V23" s="232"/>
      <c r="W23" s="232"/>
      <c r="X23" s="232"/>
      <c r="Y23" s="232"/>
    </row>
    <row r="24" spans="1:25" ht="12" customHeight="1" x14ac:dyDescent="0.2">
      <c r="A24" s="2920"/>
      <c r="B24" s="2920"/>
      <c r="C24" s="130" t="s">
        <v>176</v>
      </c>
      <c r="D24" s="3871" t="s">
        <v>2951</v>
      </c>
      <c r="E24" s="3872" t="s">
        <v>1185</v>
      </c>
      <c r="F24" s="3871" t="n">
        <v>257001.47699999998</v>
      </c>
      <c r="G24" s="3871" t="n">
        <v>295747.26</v>
      </c>
      <c r="H24" s="3872" t="s">
        <v>1185</v>
      </c>
      <c r="I24" s="3871" t="n">
        <v>19228.697</v>
      </c>
      <c r="J24" s="3874" t="n">
        <v>-57974.48000000002</v>
      </c>
      <c r="K24" s="3871" t="n">
        <v>1.0</v>
      </c>
      <c r="L24" s="3874" t="s">
        <v>1185</v>
      </c>
      <c r="M24" s="3874" t="n">
        <v>-57974.48000000002</v>
      </c>
      <c r="N24" s="3871" t="n">
        <v>20.0</v>
      </c>
      <c r="O24" s="3874" t="n">
        <v>-1159.4896000000003</v>
      </c>
      <c r="P24" s="3871" t="n">
        <v>4319.3163938326625</v>
      </c>
      <c r="Q24" s="3874" t="n">
        <v>-5478.805993832663</v>
      </c>
      <c r="R24" s="3871" t="n">
        <v>1.0</v>
      </c>
      <c r="S24" s="3874" t="n">
        <v>-20088.955310719783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2.5525429285E7</v>
      </c>
      <c r="N26" s="3872" t="s">
        <v>1185</v>
      </c>
      <c r="O26" s="3874" t="n">
        <v>510325.5512302</v>
      </c>
      <c r="P26" s="3874" t="n">
        <v>81803.30414730037</v>
      </c>
      <c r="Q26" s="3874" t="n">
        <v>428522.2470828996</v>
      </c>
      <c r="R26" s="3872" t="s">
        <v>1185</v>
      </c>
      <c r="S26" s="3874" t="n">
        <v>1571248.2393039665</v>
      </c>
      <c r="T26" s="232"/>
      <c r="U26" s="232"/>
      <c r="V26" s="232"/>
      <c r="W26" s="232"/>
      <c r="X26" s="232"/>
      <c r="Y26" s="232"/>
    </row>
    <row r="27" spans="1:25" ht="13.5" customHeight="1" x14ac:dyDescent="0.2">
      <c r="A27" s="2924" t="s">
        <v>179</v>
      </c>
      <c r="B27" s="2924" t="s">
        <v>180</v>
      </c>
      <c r="C27" s="141" t="s">
        <v>181</v>
      </c>
      <c r="D27" s="3871" t="s">
        <v>2951</v>
      </c>
      <c r="E27" s="3871" t="n">
        <v>124398.3</v>
      </c>
      <c r="F27" s="3871" t="n">
        <v>129131.017</v>
      </c>
      <c r="G27" s="3871" t="n">
        <v>21854.685</v>
      </c>
      <c r="H27" s="3872" t="s">
        <v>1185</v>
      </c>
      <c r="I27" s="3871" t="n">
        <v>-127.636</v>
      </c>
      <c r="J27" s="3874" t="n">
        <v>231802.268</v>
      </c>
      <c r="K27" s="3871" t="n">
        <v>1.0</v>
      </c>
      <c r="L27" s="3874" t="s">
        <v>1185</v>
      </c>
      <c r="M27" s="3874" t="n">
        <v>231802.268</v>
      </c>
      <c r="N27" s="3871" t="n">
        <v>26.8</v>
      </c>
      <c r="O27" s="3874" t="n">
        <v>6212.300782400001</v>
      </c>
      <c r="P27" s="3871" t="n">
        <v>654.6712395098589</v>
      </c>
      <c r="Q27" s="3874" t="n">
        <v>5557.629542890141</v>
      </c>
      <c r="R27" s="3871" t="n">
        <v>1.0</v>
      </c>
      <c r="S27" s="3874" t="n">
        <v>20377.974990597202</v>
      </c>
      <c r="T27" s="232"/>
      <c r="U27" s="232"/>
      <c r="V27" s="232"/>
      <c r="W27" s="232"/>
      <c r="X27" s="232"/>
      <c r="Y27" s="232"/>
    </row>
    <row r="28" spans="1:25" ht="12" customHeight="1" x14ac:dyDescent="0.2">
      <c r="A28" s="2919"/>
      <c r="B28" s="2919"/>
      <c r="C28" s="130" t="s">
        <v>183</v>
      </c>
      <c r="D28" s="3871" t="s">
        <v>2951</v>
      </c>
      <c r="E28" s="3871" t="n">
        <v>1028390.548</v>
      </c>
      <c r="F28" s="3871" t="n">
        <v>1694447.415</v>
      </c>
      <c r="G28" s="3871" t="n">
        <v>208908.085</v>
      </c>
      <c r="H28" s="3872" t="s">
        <v>1185</v>
      </c>
      <c r="I28" s="3871" t="n">
        <v>15472.88</v>
      </c>
      <c r="J28" s="3874" t="n">
        <v>2498456.998</v>
      </c>
      <c r="K28" s="3871" t="n">
        <v>1.0</v>
      </c>
      <c r="L28" s="3874" t="s">
        <v>1185</v>
      </c>
      <c r="M28" s="3874" t="n">
        <v>2498456.998</v>
      </c>
      <c r="N28" s="3871" t="n">
        <v>25.8</v>
      </c>
      <c r="O28" s="3874" t="n">
        <v>64460.1905484</v>
      </c>
      <c r="P28" s="3874" t="n">
        <v>6461.181639601468</v>
      </c>
      <c r="Q28" s="3874" t="n">
        <v>57999.00890879853</v>
      </c>
      <c r="R28" s="3871" t="n">
        <v>1.0</v>
      </c>
      <c r="S28" s="3874" t="n">
        <v>212663.0326655948</v>
      </c>
      <c r="T28" s="232"/>
      <c r="U28" s="232"/>
      <c r="V28" s="232"/>
      <c r="W28" s="232"/>
      <c r="X28" s="232"/>
      <c r="Y28" s="232"/>
    </row>
    <row r="29" spans="1:25" ht="12" customHeight="1" x14ac:dyDescent="0.2">
      <c r="A29" s="2919"/>
      <c r="B29" s="2919"/>
      <c r="C29" s="130" t="s">
        <v>184</v>
      </c>
      <c r="D29" s="3871" t="s">
        <v>2951</v>
      </c>
      <c r="E29" s="3871" t="n">
        <v>2515425.243</v>
      </c>
      <c r="F29" s="3871" t="n">
        <v>4336284.897</v>
      </c>
      <c r="G29" s="3871" t="n">
        <v>381219.458</v>
      </c>
      <c r="H29" s="3871" t="s">
        <v>2943</v>
      </c>
      <c r="I29" s="3871" t="n">
        <v>-294637.183</v>
      </c>
      <c r="J29" s="3874" t="n">
        <v>6765127.864999999</v>
      </c>
      <c r="K29" s="3871" t="n">
        <v>1.0</v>
      </c>
      <c r="L29" s="3874" t="s">
        <v>1185</v>
      </c>
      <c r="M29" s="3874" t="n">
        <v>6765127.864999999</v>
      </c>
      <c r="N29" s="3871" t="n">
        <v>25.8</v>
      </c>
      <c r="O29" s="3874" t="n">
        <v>174540.298917</v>
      </c>
      <c r="P29" s="3871" t="n">
        <v>938.8545059999094</v>
      </c>
      <c r="Q29" s="3874" t="n">
        <v>173601.4444110001</v>
      </c>
      <c r="R29" s="3871" t="n">
        <v>1.0</v>
      </c>
      <c r="S29" s="3874" t="n">
        <v>636538.6295070009</v>
      </c>
      <c r="T29" s="232"/>
      <c r="U29" s="232"/>
      <c r="V29" s="232"/>
      <c r="W29" s="232"/>
      <c r="X29" s="232"/>
      <c r="Y29" s="232"/>
    </row>
    <row r="30" spans="1:25" ht="12" customHeight="1" x14ac:dyDescent="0.2">
      <c r="A30" s="2919"/>
      <c r="B30" s="2919"/>
      <c r="C30" s="130" t="s">
        <v>185</v>
      </c>
      <c r="D30" s="3871" t="s">
        <v>2951</v>
      </c>
      <c r="E30" s="3871" t="n">
        <v>37061.904</v>
      </c>
      <c r="F30" s="3871" t="n">
        <v>66764.373</v>
      </c>
      <c r="G30" s="3871" t="n">
        <v>219.774</v>
      </c>
      <c r="H30" s="3871" t="s">
        <v>2943</v>
      </c>
      <c r="I30" s="3871" t="n">
        <v>-3559.141</v>
      </c>
      <c r="J30" s="3874" t="n">
        <v>107165.64400000001</v>
      </c>
      <c r="K30" s="3871" t="n">
        <v>1.0</v>
      </c>
      <c r="L30" s="3874" t="s">
        <v>1185</v>
      </c>
      <c r="M30" s="3874" t="n">
        <v>107165.64400000001</v>
      </c>
      <c r="N30" s="3871" t="n">
        <v>26.2</v>
      </c>
      <c r="O30" s="3874" t="n">
        <v>2807.7398728000003</v>
      </c>
      <c r="P30" s="3871" t="n">
        <v>170.1147272332022</v>
      </c>
      <c r="Q30" s="3874" t="n">
        <v>2637.625145566798</v>
      </c>
      <c r="R30" s="3871" t="n">
        <v>1.0</v>
      </c>
      <c r="S30" s="3874" t="n">
        <v>9671.2922004116</v>
      </c>
      <c r="T30" s="232"/>
      <c r="U30" s="232"/>
      <c r="V30" s="232"/>
      <c r="W30" s="232"/>
      <c r="X30" s="232"/>
      <c r="Y30" s="232"/>
    </row>
    <row r="31" spans="1:25" ht="12" customHeight="1" x14ac:dyDescent="0.2">
      <c r="A31" s="2919"/>
      <c r="B31" s="2919"/>
      <c r="C31" s="130" t="s">
        <v>187</v>
      </c>
      <c r="D31" s="3871" t="s">
        <v>2951</v>
      </c>
      <c r="E31" s="3871" t="n">
        <v>3795326.764</v>
      </c>
      <c r="F31" s="3871" t="n">
        <v>23866.498</v>
      </c>
      <c r="G31" s="3871" t="n">
        <v>20523.246</v>
      </c>
      <c r="H31" s="3872" t="s">
        <v>1185</v>
      </c>
      <c r="I31" s="3871" t="n">
        <v>9077.439</v>
      </c>
      <c r="J31" s="3874" t="n">
        <v>3789592.577</v>
      </c>
      <c r="K31" s="3871" t="n">
        <v>1.0</v>
      </c>
      <c r="L31" s="3874" t="s">
        <v>1185</v>
      </c>
      <c r="M31" s="3874" t="n">
        <v>3789592.577</v>
      </c>
      <c r="N31" s="3871" t="n">
        <v>27.6</v>
      </c>
      <c r="O31" s="3874" t="n">
        <v>104592.7551252</v>
      </c>
      <c r="P31" s="3871" t="n">
        <v>67.210615363152</v>
      </c>
      <c r="Q31" s="3874" t="n">
        <v>104525.54450983685</v>
      </c>
      <c r="R31" s="3871" t="n">
        <v>1.0</v>
      </c>
      <c r="S31" s="3874" t="n">
        <v>383260.3298694021</v>
      </c>
      <c r="T31" s="232"/>
      <c r="U31" s="232"/>
      <c r="V31" s="232"/>
      <c r="W31" s="232"/>
      <c r="X31" s="232"/>
      <c r="Y31" s="232"/>
    </row>
    <row r="32" spans="1:25" ht="12" customHeight="1" x14ac:dyDescent="0.2">
      <c r="A32" s="2919"/>
      <c r="B32" s="2920"/>
      <c r="C32" s="130" t="s">
        <v>188</v>
      </c>
      <c r="D32" s="3871" t="s">
        <v>2951</v>
      </c>
      <c r="E32" s="3871" t="n">
        <v>148465.856</v>
      </c>
      <c r="F32" s="3871" t="s">
        <v>2943</v>
      </c>
      <c r="G32" s="3871" t="n">
        <v>44.87</v>
      </c>
      <c r="H32" s="3872" t="s">
        <v>1185</v>
      </c>
      <c r="I32" s="3871" t="n">
        <v>-2321.928</v>
      </c>
      <c r="J32" s="3874" t="n">
        <v>150742.914</v>
      </c>
      <c r="K32" s="3871" t="n">
        <v>1.0</v>
      </c>
      <c r="L32" s="3874" t="s">
        <v>1185</v>
      </c>
      <c r="M32" s="3874" t="n">
        <v>150742.914</v>
      </c>
      <c r="N32" s="3871" t="n">
        <v>29.1</v>
      </c>
      <c r="O32" s="3874" t="n">
        <v>4386.6187974</v>
      </c>
      <c r="P32" s="3871" t="n">
        <v>120.55964440030976</v>
      </c>
      <c r="Q32" s="3874" t="n">
        <v>4266.05915299969</v>
      </c>
      <c r="R32" s="3871" t="n">
        <v>1.0</v>
      </c>
      <c r="S32" s="3874" t="n">
        <v>15642.216894332212</v>
      </c>
      <c r="T32" s="232"/>
      <c r="U32" s="232"/>
      <c r="V32" s="232"/>
      <c r="W32" s="232"/>
      <c r="X32" s="232"/>
      <c r="Y32" s="232"/>
    </row>
    <row r="33" spans="1:25" ht="13.5" customHeight="1" x14ac:dyDescent="0.2">
      <c r="A33" s="2919"/>
      <c r="B33" s="2924" t="s">
        <v>189</v>
      </c>
      <c r="C33" s="1073" t="s">
        <v>190</v>
      </c>
      <c r="D33" s="3871" t="s">
        <v>2951</v>
      </c>
      <c r="E33" s="3872" t="s">
        <v>1185</v>
      </c>
      <c r="F33" s="3871" t="n">
        <v>17127.111</v>
      </c>
      <c r="G33" s="3871" t="n">
        <v>24228.144</v>
      </c>
      <c r="H33" s="3872" t="s">
        <v>1185</v>
      </c>
      <c r="I33" s="3871" t="n">
        <v>-320.473</v>
      </c>
      <c r="J33" s="3874" t="n">
        <v>-6780.559999999999</v>
      </c>
      <c r="K33" s="3871" t="n">
        <v>1.0</v>
      </c>
      <c r="L33" s="3874" t="s">
        <v>1185</v>
      </c>
      <c r="M33" s="3874" t="n">
        <v>-6780.559999999999</v>
      </c>
      <c r="N33" s="3871" t="n">
        <v>26.6</v>
      </c>
      <c r="O33" s="3874" t="n">
        <v>-180.36289599999998</v>
      </c>
      <c r="P33" s="3871" t="s">
        <v>2939</v>
      </c>
      <c r="Q33" s="3874" t="n">
        <v>-180.36289599999998</v>
      </c>
      <c r="R33" s="3871" t="n">
        <v>1.0</v>
      </c>
      <c r="S33" s="3874" t="n">
        <v>-661.3306186666672</v>
      </c>
      <c r="T33" s="232"/>
      <c r="U33" s="232"/>
      <c r="V33" s="232"/>
      <c r="W33" s="232"/>
      <c r="X33" s="232"/>
      <c r="Y33" s="232"/>
    </row>
    <row r="34" spans="1:25" ht="12" customHeight="1" x14ac:dyDescent="0.2">
      <c r="A34" s="2919"/>
      <c r="B34" s="2919"/>
      <c r="C34" s="130" t="s">
        <v>191</v>
      </c>
      <c r="D34" s="3871" t="s">
        <v>2951</v>
      </c>
      <c r="E34" s="3872" t="s">
        <v>1185</v>
      </c>
      <c r="F34" s="3871" t="n">
        <v>364073.815</v>
      </c>
      <c r="G34" s="3871" t="n">
        <v>303184.574</v>
      </c>
      <c r="H34" s="3872" t="s">
        <v>1185</v>
      </c>
      <c r="I34" s="3871" t="n">
        <v>8776.886</v>
      </c>
      <c r="J34" s="3874" t="n">
        <v>52112.35499999998</v>
      </c>
      <c r="K34" s="3871" t="n">
        <v>1.0</v>
      </c>
      <c r="L34" s="3874" t="s">
        <v>1185</v>
      </c>
      <c r="M34" s="3874" t="n">
        <v>52112.35499999998</v>
      </c>
      <c r="N34" s="3871" t="n">
        <v>29.2</v>
      </c>
      <c r="O34" s="3874" t="n">
        <v>1521.6807659999995</v>
      </c>
      <c r="P34" s="3871" t="n">
        <v>17354.00132571589</v>
      </c>
      <c r="Q34" s="3874" t="n">
        <v>-15832.32055971589</v>
      </c>
      <c r="R34" s="3871" t="n">
        <v>1.0</v>
      </c>
      <c r="S34" s="3874" t="n">
        <v>-58051.84205229165</v>
      </c>
      <c r="T34" s="232"/>
      <c r="U34" s="232"/>
      <c r="V34" s="232"/>
      <c r="W34" s="232"/>
      <c r="X34" s="232"/>
      <c r="Y34" s="232"/>
    </row>
    <row r="35" spans="1:25" ht="12" customHeight="1" x14ac:dyDescent="0.2">
      <c r="A35" s="2920"/>
      <c r="B35" s="2920"/>
      <c r="C35" s="130" t="s">
        <v>192</v>
      </c>
      <c r="D35" s="3871" t="s">
        <v>2951</v>
      </c>
      <c r="E35" s="3872" t="s">
        <v>1185</v>
      </c>
      <c r="F35" s="3871" t="n">
        <v>17003.623</v>
      </c>
      <c r="G35" s="3871" t="n">
        <v>21658.379</v>
      </c>
      <c r="H35" s="3872" t="s">
        <v>1185</v>
      </c>
      <c r="I35" s="3871" t="n">
        <v>537.1</v>
      </c>
      <c r="J35" s="3874" t="n">
        <v>-5191.856000000001</v>
      </c>
      <c r="K35" s="3871" t="n">
        <v>1.0</v>
      </c>
      <c r="L35" s="3874" t="s">
        <v>1185</v>
      </c>
      <c r="M35" s="3874" t="n">
        <v>-5191.856000000001</v>
      </c>
      <c r="N35" s="3871" t="n">
        <v>22.0</v>
      </c>
      <c r="O35" s="3874" t="n">
        <v>-114.22083200000002</v>
      </c>
      <c r="P35" s="3871" t="n">
        <v>891.1730012858545</v>
      </c>
      <c r="Q35" s="3874" t="n">
        <v>-1005.3938332858545</v>
      </c>
      <c r="R35" s="3871" t="n">
        <v>1.0</v>
      </c>
      <c r="S35" s="3874" t="n">
        <v>-3686.44405538147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1.3583028205E7</v>
      </c>
      <c r="N38" s="3872" t="s">
        <v>1185</v>
      </c>
      <c r="O38" s="3874" t="n">
        <v>358227.00108119997</v>
      </c>
      <c r="P38" s="3874" t="n">
        <v>26657.766699109645</v>
      </c>
      <c r="Q38" s="3874" t="n">
        <v>331569.23438209033</v>
      </c>
      <c r="R38" s="3872" t="s">
        <v>1185</v>
      </c>
      <c r="S38" s="3874" t="n">
        <v>1215753.859400999</v>
      </c>
      <c r="T38" s="232"/>
      <c r="U38" s="232"/>
      <c r="V38" s="232"/>
      <c r="W38" s="232"/>
      <c r="X38" s="232"/>
      <c r="Y38" s="232"/>
    </row>
    <row r="39" spans="1:25" ht="12" customHeight="1" x14ac:dyDescent="0.2">
      <c r="A39" s="1072" t="s">
        <v>195</v>
      </c>
      <c r="B39" s="1074"/>
      <c r="C39" s="1072" t="s">
        <v>196</v>
      </c>
      <c r="D39" s="3871" t="s">
        <v>2951</v>
      </c>
      <c r="E39" s="3871" t="n">
        <v>7120907.661</v>
      </c>
      <c r="F39" s="3871" t="n">
        <v>1.3799064701E7</v>
      </c>
      <c r="G39" s="3871" t="n">
        <v>2955467.976</v>
      </c>
      <c r="H39" s="3872" t="s">
        <v>1185</v>
      </c>
      <c r="I39" s="3871" t="n">
        <v>-246034.971</v>
      </c>
      <c r="J39" s="3874" t="n">
        <v>1.8210539357E7</v>
      </c>
      <c r="K39" s="3871" t="n">
        <v>1.0</v>
      </c>
      <c r="L39" s="3874" t="s">
        <v>1185</v>
      </c>
      <c r="M39" s="3874" t="n">
        <v>1.8210539357E7</v>
      </c>
      <c r="N39" s="3871" t="n">
        <v>15.3</v>
      </c>
      <c r="O39" s="3874" t="n">
        <v>278621.2521621</v>
      </c>
      <c r="P39" s="3874" t="n">
        <v>10423.521144129478</v>
      </c>
      <c r="Q39" s="3874" t="n">
        <v>268197.73101797054</v>
      </c>
      <c r="R39" s="3871" t="n">
        <v>1.0</v>
      </c>
      <c r="S39" s="3874" t="n">
        <v>983391.6803992261</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1.8210539357E7</v>
      </c>
      <c r="N41" s="3872" t="s">
        <v>1185</v>
      </c>
      <c r="O41" s="3874" t="n">
        <v>278621.2521621</v>
      </c>
      <c r="P41" s="3874" t="n">
        <v>10423.521144129478</v>
      </c>
      <c r="Q41" s="3874" t="n">
        <v>268197.73101797054</v>
      </c>
      <c r="R41" s="3872" t="s">
        <v>1185</v>
      </c>
      <c r="S41" s="3874" t="n">
        <v>983391.6803992261</v>
      </c>
      <c r="T41" s="232"/>
      <c r="U41" s="232"/>
      <c r="V41" s="232"/>
      <c r="W41" s="232"/>
      <c r="X41" s="232"/>
      <c r="Y41" s="232"/>
    </row>
    <row r="42" spans="1:25" x14ac:dyDescent="0.2">
      <c r="A42" s="2925" t="s">
        <v>199</v>
      </c>
      <c r="B42" s="2926"/>
      <c r="C42" s="2927"/>
      <c r="D42" s="3871" t="s">
        <v>2951</v>
      </c>
      <c r="E42" s="3871" t="n">
        <v>375302.673</v>
      </c>
      <c r="F42" s="3871" t="n">
        <v>865.0</v>
      </c>
      <c r="G42" s="3871" t="n">
        <v>1.0</v>
      </c>
      <c r="H42" s="3871" t="s">
        <v>2943</v>
      </c>
      <c r="I42" s="3871" t="n">
        <v>41.0</v>
      </c>
      <c r="J42" s="3874" t="n">
        <v>376125.673</v>
      </c>
      <c r="K42" s="3871" t="n">
        <v>1.0</v>
      </c>
      <c r="L42" s="3874" t="s">
        <v>1185</v>
      </c>
      <c r="M42" s="3874" t="n">
        <v>376125.673</v>
      </c>
      <c r="N42" s="3871" t="n">
        <v>25.0</v>
      </c>
      <c r="O42" s="3874" t="n">
        <v>9403.141825</v>
      </c>
      <c r="P42" s="3874" t="n">
        <v>38.082</v>
      </c>
      <c r="Q42" s="3874" t="n">
        <v>9365.059825</v>
      </c>
      <c r="R42" s="3871" t="n">
        <v>1.0</v>
      </c>
      <c r="S42" s="3874" t="n">
        <v>34338.5526916667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84685.152</v>
      </c>
      <c r="F44" s="3871" t="n">
        <v>5998.17</v>
      </c>
      <c r="G44" s="3871" t="n">
        <v>3254.117</v>
      </c>
      <c r="H44" s="3871" t="s">
        <v>2943</v>
      </c>
      <c r="I44" s="3871" t="n">
        <v>-64749.581</v>
      </c>
      <c r="J44" s="3874" t="n">
        <v>152178.786</v>
      </c>
      <c r="K44" s="3871" t="n">
        <v>1.0</v>
      </c>
      <c r="L44" s="3874" t="s">
        <v>1185</v>
      </c>
      <c r="M44" s="3874" t="n">
        <v>152178.786</v>
      </c>
      <c r="N44" s="3871" t="n">
        <v>28.9</v>
      </c>
      <c r="O44" s="3874" t="n">
        <v>4397.9669154</v>
      </c>
      <c r="P44" s="3874" t="s">
        <v>2939</v>
      </c>
      <c r="Q44" s="3874" t="n">
        <v>4397.9669154</v>
      </c>
      <c r="R44" s="3871" t="n">
        <v>1.0</v>
      </c>
      <c r="S44" s="3874" t="n">
        <v>16125.878689800014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5.7847301305999994E7</v>
      </c>
      <c r="N45" s="3872" t="s">
        <v>1185</v>
      </c>
      <c r="O45" s="3874" t="n">
        <v>1160974.9132139</v>
      </c>
      <c r="P45" s="3874" t="n">
        <v>118922.6739905395</v>
      </c>
      <c r="Q45" s="3874" t="n">
        <v>1042052.2392233604</v>
      </c>
      <c r="R45" s="3872" t="s">
        <v>1185</v>
      </c>
      <c r="S45" s="3874" t="n">
        <v>3820858.2104856586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4115025.71</v>
      </c>
      <c r="N46" s="3872" t="s">
        <v>1185</v>
      </c>
      <c r="O46" s="3874" t="n">
        <v>116802.933469</v>
      </c>
      <c r="P46" s="3874" t="n">
        <v>35.598745574</v>
      </c>
      <c r="Q46" s="3874" t="n">
        <v>116767.334723426</v>
      </c>
      <c r="R46" s="3872" t="s">
        <v>1185</v>
      </c>
      <c r="S46" s="3874" t="s">
        <v>1185</v>
      </c>
      <c r="T46" s="232"/>
      <c r="U46" s="232"/>
      <c r="V46" s="232"/>
      <c r="W46" s="232"/>
      <c r="X46" s="232"/>
      <c r="Y46" s="232"/>
    </row>
    <row r="47" spans="1:25" ht="12" customHeight="1" x14ac:dyDescent="0.2">
      <c r="A47" s="1087"/>
      <c r="B47" s="142"/>
      <c r="C47" s="1072" t="s">
        <v>203</v>
      </c>
      <c r="D47" s="3871" t="s">
        <v>2951</v>
      </c>
      <c r="E47" s="3871" t="n">
        <v>3135481.766</v>
      </c>
      <c r="F47" s="3871" t="n">
        <v>172176.529</v>
      </c>
      <c r="G47" s="3871" t="n">
        <v>87943.19</v>
      </c>
      <c r="H47" s="3872" t="s">
        <v>1185</v>
      </c>
      <c r="I47" s="3871" t="n">
        <v>1862.328</v>
      </c>
      <c r="J47" s="3874" t="n">
        <v>3217852.777</v>
      </c>
      <c r="K47" s="3871" t="n">
        <v>1.0</v>
      </c>
      <c r="L47" s="3874" t="s">
        <v>1185</v>
      </c>
      <c r="M47" s="3874" t="n">
        <v>3217852.777</v>
      </c>
      <c r="N47" s="3871" t="n">
        <v>30.5</v>
      </c>
      <c r="O47" s="3874" t="n">
        <v>98144.5096985</v>
      </c>
      <c r="P47" s="3871" t="n">
        <v>35.598745574</v>
      </c>
      <c r="Q47" s="3874" t="n">
        <v>98108.91095292599</v>
      </c>
      <c r="R47" s="3871" t="s">
        <v>1185</v>
      </c>
      <c r="S47" s="3874" t="s">
        <v>1185</v>
      </c>
      <c r="T47" s="232"/>
      <c r="U47" s="232"/>
      <c r="V47" s="232"/>
      <c r="W47" s="232"/>
      <c r="X47" s="232"/>
      <c r="Y47" s="232"/>
    </row>
    <row r="48" spans="1:25" ht="12" customHeight="1" x14ac:dyDescent="0.2">
      <c r="A48" s="1087"/>
      <c r="B48" s="142"/>
      <c r="C48" s="1072" t="s">
        <v>204</v>
      </c>
      <c r="D48" s="3871" t="s">
        <v>2951</v>
      </c>
      <c r="E48" s="3871" t="n">
        <v>298181.199</v>
      </c>
      <c r="F48" s="3871" t="n">
        <v>94795.39300000001</v>
      </c>
      <c r="G48" s="3871" t="n">
        <v>42249.232</v>
      </c>
      <c r="H48" s="3872" t="s">
        <v>1185</v>
      </c>
      <c r="I48" s="3871" t="n">
        <v>5731.723</v>
      </c>
      <c r="J48" s="3874" t="n">
        <v>344995.63700000005</v>
      </c>
      <c r="K48" s="3871" t="n">
        <v>1.0</v>
      </c>
      <c r="L48" s="3874" t="s">
        <v>1185</v>
      </c>
      <c r="M48" s="3874" t="n">
        <v>344995.63700000005</v>
      </c>
      <c r="N48" s="3871" t="n">
        <v>19.3</v>
      </c>
      <c r="O48" s="3874" t="n">
        <v>6658.4157941</v>
      </c>
      <c r="P48" s="3871" t="s">
        <v>2940</v>
      </c>
      <c r="Q48" s="3874" t="n">
        <v>6658.4157941</v>
      </c>
      <c r="R48" s="3871" t="s">
        <v>1185</v>
      </c>
      <c r="S48" s="3874" t="s">
        <v>1185</v>
      </c>
      <c r="T48" s="232"/>
      <c r="U48" s="232"/>
      <c r="V48" s="232"/>
      <c r="W48" s="232"/>
      <c r="X48" s="232"/>
      <c r="Y48" s="232"/>
    </row>
    <row r="49" spans="1:25" ht="12" customHeight="1" x14ac:dyDescent="0.2">
      <c r="A49" s="1087"/>
      <c r="B49" s="142"/>
      <c r="C49" s="1072" t="s">
        <v>205</v>
      </c>
      <c r="D49" s="3871" t="s">
        <v>2951</v>
      </c>
      <c r="E49" s="3871" t="n">
        <v>247938.081</v>
      </c>
      <c r="F49" s="3871" t="s">
        <v>2943</v>
      </c>
      <c r="G49" s="3871" t="s">
        <v>2943</v>
      </c>
      <c r="H49" s="3872" t="s">
        <v>1185</v>
      </c>
      <c r="I49" s="3871" t="s">
        <v>2943</v>
      </c>
      <c r="J49" s="3874" t="n">
        <v>247938.081</v>
      </c>
      <c r="K49" s="3871" t="n">
        <v>1.0</v>
      </c>
      <c r="L49" s="3874" t="s">
        <v>1185</v>
      </c>
      <c r="M49" s="3874" t="n">
        <v>247938.081</v>
      </c>
      <c r="N49" s="3871" t="n">
        <v>14.9</v>
      </c>
      <c r="O49" s="3874" t="n">
        <v>3694.2774069</v>
      </c>
      <c r="P49" s="3871" t="s">
        <v>2940</v>
      </c>
      <c r="Q49" s="3874" t="n">
        <v>3694.2774069</v>
      </c>
      <c r="R49" s="3871" t="s">
        <v>1185</v>
      </c>
      <c r="S49" s="3874" t="s">
        <v>1185</v>
      </c>
      <c r="T49" s="232"/>
      <c r="U49" s="232"/>
      <c r="V49" s="232"/>
      <c r="W49" s="232"/>
      <c r="X49" s="232"/>
      <c r="Y49" s="232"/>
    </row>
    <row r="50" spans="1:25" ht="13.5" customHeight="1" x14ac:dyDescent="0.2">
      <c r="A50" s="1067"/>
      <c r="B50" s="1088"/>
      <c r="C50" s="1075" t="s">
        <v>206</v>
      </c>
      <c r="D50" s="3871" t="s">
        <v>2951</v>
      </c>
      <c r="E50" s="3871" t="n">
        <v>303521.215</v>
      </c>
      <c r="F50" s="3871" t="n">
        <v>719.0</v>
      </c>
      <c r="G50" s="3871" t="n">
        <v>1.0</v>
      </c>
      <c r="H50" s="3872" t="s">
        <v>1185</v>
      </c>
      <c r="I50" s="3871" t="s">
        <v>2943</v>
      </c>
      <c r="J50" s="3874" t="n">
        <v>304239.215</v>
      </c>
      <c r="K50" s="3871" t="n">
        <v>1.0</v>
      </c>
      <c r="L50" s="3874" t="s">
        <v>1185</v>
      </c>
      <c r="M50" s="3874" t="n">
        <v>304239.215</v>
      </c>
      <c r="N50" s="3871" t="n">
        <v>27.3</v>
      </c>
      <c r="O50" s="3874" t="n">
        <v>8305.730569500001</v>
      </c>
      <c r="P50" s="3871" t="s">
        <v>2940</v>
      </c>
      <c r="Q50" s="3874" t="n">
        <v>8305.730569500001</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25525.429285</v>
      </c>
      <c r="C9" s="3871" t="n">
        <v>21227.96</v>
      </c>
      <c r="D9" s="3874" t="n">
        <v>1571248.2393039665</v>
      </c>
      <c r="E9" s="3874" t="n">
        <v>21873.196209918842</v>
      </c>
      <c r="F9" s="3874" t="n">
        <v>1603818.187428162</v>
      </c>
      <c r="G9" s="3874" t="n">
        <v>-2.94989449062</v>
      </c>
      <c r="H9" s="3874" t="n">
        <v>-2.03077558164</v>
      </c>
      <c r="I9" s="144"/>
      <c r="J9" s="144"/>
      <c r="K9" s="144"/>
    </row>
    <row r="10" spans="1:11" ht="13.5" customHeight="1" x14ac:dyDescent="0.2">
      <c r="A10" s="1095" t="s">
        <v>219</v>
      </c>
      <c r="B10" s="3874" t="n">
        <v>13583.028205</v>
      </c>
      <c r="C10" s="3871" t="n">
        <v>12662.25</v>
      </c>
      <c r="D10" s="3874" t="n">
        <v>1215753.859400999</v>
      </c>
      <c r="E10" s="3874" t="n">
        <v>12475.286652549157</v>
      </c>
      <c r="F10" s="3874" t="n">
        <v>1273094.0414489843</v>
      </c>
      <c r="G10" s="3874" t="n">
        <v>1.498669751309</v>
      </c>
      <c r="H10" s="3874" t="n">
        <v>-4.504002075347</v>
      </c>
      <c r="I10" s="144"/>
      <c r="J10" s="144"/>
      <c r="K10" s="144"/>
    </row>
    <row r="11" spans="1:11" ht="12" customHeight="1" x14ac:dyDescent="0.2">
      <c r="A11" s="1095" t="s">
        <v>89</v>
      </c>
      <c r="B11" s="3874" t="n">
        <v>18210.539356999998</v>
      </c>
      <c r="C11" s="3871" t="n">
        <v>17523.94</v>
      </c>
      <c r="D11" s="3874" t="n">
        <v>983391.6803992261</v>
      </c>
      <c r="E11" s="3874" t="n">
        <v>17330.98391637614</v>
      </c>
      <c r="F11" s="3874" t="n">
        <v>974578.2114886639</v>
      </c>
      <c r="G11" s="3874" t="n">
        <v>1.113359083102</v>
      </c>
      <c r="H11" s="3874" t="n">
        <v>0.904336748623</v>
      </c>
      <c r="I11" s="144"/>
      <c r="J11" s="144"/>
      <c r="K11" s="144"/>
    </row>
    <row r="12" spans="1:11" ht="12" customHeight="1" x14ac:dyDescent="0.2">
      <c r="A12" s="1095" t="s">
        <v>91</v>
      </c>
      <c r="B12" s="3874" t="n">
        <v>376.125673</v>
      </c>
      <c r="C12" s="3871" t="n">
        <v>375.64</v>
      </c>
      <c r="D12" s="3874" t="n">
        <v>34338.5526916667</v>
      </c>
      <c r="E12" s="3874" t="n">
        <v>557.497582346081</v>
      </c>
      <c r="F12" s="3874" t="n">
        <v>45282.720870734796</v>
      </c>
      <c r="G12" s="3874" t="n">
        <v>-32.620335604108</v>
      </c>
      <c r="H12" s="3874" t="n">
        <v>-24.168530443013</v>
      </c>
      <c r="I12" s="144"/>
      <c r="J12" s="144"/>
      <c r="K12" s="144"/>
    </row>
    <row r="13" spans="1:11" ht="13.5" customHeight="1" x14ac:dyDescent="0.2">
      <c r="A13" s="1095" t="s">
        <v>93</v>
      </c>
      <c r="B13" s="3874" t="n">
        <v>152.178786</v>
      </c>
      <c r="C13" s="3871" t="n">
        <v>152.18</v>
      </c>
      <c r="D13" s="3874" t="n">
        <v>16125.878689800014</v>
      </c>
      <c r="E13" s="3874" t="n">
        <v>152.17156985914588</v>
      </c>
      <c r="F13" s="3874" t="n">
        <v>16061.685392712057</v>
      </c>
      <c r="G13" s="3874" t="n">
        <v>0.005539892151</v>
      </c>
      <c r="H13" s="3874" t="n">
        <v>0.399667254827</v>
      </c>
      <c r="I13" s="144"/>
      <c r="J13" s="144"/>
      <c r="K13" s="144"/>
    </row>
    <row r="14" spans="1:11" ht="14.25" customHeight="1" x14ac:dyDescent="0.2">
      <c r="A14" s="1099" t="s">
        <v>1992</v>
      </c>
      <c r="B14" s="3874" t="n">
        <v>57847.301306</v>
      </c>
      <c r="C14" s="3874" t="n">
        <v>51941.97</v>
      </c>
      <c r="D14" s="3874" t="n">
        <v>3820858.2104856586</v>
      </c>
      <c r="E14" s="3874" t="n">
        <v>52389.135931049364</v>
      </c>
      <c r="F14" s="3874" t="n">
        <v>3912834.846629257</v>
      </c>
      <c r="G14" s="3874" t="n">
        <v>-0.85354706296</v>
      </c>
      <c r="H14" s="3874" t="n">
        <v>-2.350639363755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2252.622494181818</v>
      </c>
      <c r="E9" s="3874" t="n">
        <v>2.08016939178187</v>
      </c>
      <c r="F9" s="3871" t="n">
        <v>45.05244988363636</v>
      </c>
      <c r="G9" s="3874" t="n">
        <v>165.19231624</v>
      </c>
      <c r="H9" s="3874" t="n">
        <v>0.008119508832</v>
      </c>
      <c r="I9" s="3871" t="n">
        <v>17.1814</v>
      </c>
      <c r="J9" s="3871" t="s">
        <v>1185</v>
      </c>
      <c r="K9" s="144"/>
      <c r="L9" s="144"/>
      <c r="M9" s="144"/>
    </row>
    <row r="10" spans="1:13" ht="14.25" customHeight="1" x14ac:dyDescent="0.2">
      <c r="A10" s="839" t="s">
        <v>233</v>
      </c>
      <c r="B10" s="149"/>
      <c r="C10" s="148" t="s">
        <v>164</v>
      </c>
      <c r="D10" s="3871" t="s">
        <v>2947</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129200.0</v>
      </c>
      <c r="E11" s="3874" t="s">
        <v>2940</v>
      </c>
      <c r="F11" s="3871" t="n">
        <v>2262.17454545455</v>
      </c>
      <c r="G11" s="3874" t="n">
        <v>8294.640000000016</v>
      </c>
      <c r="H11" s="3874" t="n">
        <v>18.561550009878</v>
      </c>
      <c r="I11" s="3871" t="s">
        <v>2940</v>
      </c>
      <c r="J11" s="3871" t="s">
        <v>1185</v>
      </c>
      <c r="K11" s="144"/>
      <c r="L11" s="144"/>
      <c r="M11" s="144"/>
    </row>
    <row r="12" spans="1:13" ht="14.25" customHeight="1" x14ac:dyDescent="0.2">
      <c r="A12" s="839"/>
      <c r="B12" s="2970" t="s">
        <v>166</v>
      </c>
      <c r="C12" s="148" t="s">
        <v>109</v>
      </c>
      <c r="D12" s="3871" t="n">
        <v>31.735944</v>
      </c>
      <c r="E12" s="3874" t="s">
        <v>2940</v>
      </c>
      <c r="F12" s="3871" t="n">
        <v>0.5998093416</v>
      </c>
      <c r="G12" s="3874" t="n">
        <v>2.1993009192</v>
      </c>
      <c r="H12" s="3874" t="n">
        <v>-0.001861087398</v>
      </c>
      <c r="I12" s="3871" t="s">
        <v>2940</v>
      </c>
      <c r="J12" s="3871" t="s">
        <v>1185</v>
      </c>
      <c r="K12" s="144"/>
      <c r="L12" s="144"/>
      <c r="M12" s="144"/>
    </row>
    <row r="13" spans="1:13" ht="14.25" customHeight="1" x14ac:dyDescent="0.2">
      <c r="A13" s="1110"/>
      <c r="B13" s="2971"/>
      <c r="C13" s="148" t="s">
        <v>108</v>
      </c>
      <c r="D13" s="3871" t="n">
        <v>10.25766</v>
      </c>
      <c r="E13" s="3874" t="s">
        <v>2939</v>
      </c>
      <c r="F13" s="3871" t="n">
        <v>0.20002437</v>
      </c>
      <c r="G13" s="3874" t="n">
        <v>0.73342269</v>
      </c>
      <c r="H13" s="3874" t="n">
        <v>-7.80802607E-4</v>
      </c>
      <c r="I13" s="3871" t="s">
        <v>2939</v>
      </c>
      <c r="J13" s="3871" t="s">
        <v>1185</v>
      </c>
      <c r="K13" s="144"/>
      <c r="L13" s="144"/>
      <c r="M13" s="144"/>
    </row>
    <row r="14" spans="1:13" ht="14.25" customHeight="1" x14ac:dyDescent="0.2">
      <c r="A14" s="1110"/>
      <c r="B14" s="2971"/>
      <c r="C14" s="148" t="s">
        <v>2006</v>
      </c>
      <c r="D14" s="3871" t="n">
        <v>3538.180076</v>
      </c>
      <c r="E14" s="3874" t="s">
        <v>2940</v>
      </c>
      <c r="F14" s="3871" t="n">
        <v>69.4710764714182</v>
      </c>
      <c r="G14" s="3874" t="n">
        <v>254.72728039520007</v>
      </c>
      <c r="H14" s="3874" t="n">
        <v>6.438924945578</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177852.4053144981</v>
      </c>
      <c r="E16" s="3874" t="n">
        <v>0.00487942898654</v>
      </c>
      <c r="F16" s="3871" t="n">
        <v>3141.7849796464934</v>
      </c>
      <c r="G16" s="3874" t="n">
        <v>11519.87825870381</v>
      </c>
      <c r="H16" s="3874" t="n">
        <v>38.248628174751</v>
      </c>
      <c r="I16" s="3871" t="n">
        <v>3.182</v>
      </c>
      <c r="J16" s="3871" t="s">
        <v>1185</v>
      </c>
      <c r="K16" s="144"/>
      <c r="L16" s="144"/>
      <c r="M16" s="144"/>
    </row>
    <row r="17" spans="1:13" ht="14.25" customHeight="1" x14ac:dyDescent="0.2">
      <c r="A17" s="1110"/>
      <c r="B17" s="2971"/>
      <c r="C17" s="148" t="s">
        <v>117</v>
      </c>
      <c r="D17" s="3871" t="n">
        <v>189026.18012073266</v>
      </c>
      <c r="E17" s="3874" t="n">
        <v>2.82606751300664</v>
      </c>
      <c r="F17" s="3871" t="n">
        <v>4095.7562341425382</v>
      </c>
      <c r="G17" s="3874" t="n">
        <v>15017.77285852264</v>
      </c>
      <c r="H17" s="3874" t="n">
        <v>-8.646058682003</v>
      </c>
      <c r="I17" s="3871" t="n">
        <v>1958.7360714054623</v>
      </c>
      <c r="J17" s="3871" t="s">
        <v>1185</v>
      </c>
      <c r="K17" s="144"/>
      <c r="L17" s="144"/>
      <c r="M17" s="144"/>
    </row>
    <row r="18" spans="1:13" ht="14.25" customHeight="1" x14ac:dyDescent="0.2">
      <c r="A18" s="1110"/>
      <c r="B18" s="2971"/>
      <c r="C18" s="148" t="s">
        <v>2008</v>
      </c>
      <c r="D18" s="3871" t="n">
        <v>295875.20352365676</v>
      </c>
      <c r="E18" s="3874" t="n">
        <v>1.66793454604103</v>
      </c>
      <c r="F18" s="3871" t="n">
        <v>5310.871235216556</v>
      </c>
      <c r="G18" s="3874" t="n">
        <v>19473.19452912737</v>
      </c>
      <c r="H18" s="3874" t="n">
        <v>97.252626429608</v>
      </c>
      <c r="I18" s="3871" t="n">
        <v>1809.5017353381015</v>
      </c>
      <c r="J18" s="3871" t="s">
        <v>1185</v>
      </c>
      <c r="K18" s="144"/>
      <c r="L18" s="144"/>
      <c r="M18" s="144"/>
    </row>
    <row r="19" spans="1:13" ht="12" customHeight="1" x14ac:dyDescent="0.2">
      <c r="A19" s="1110"/>
      <c r="B19" s="2971"/>
      <c r="C19" s="148" t="s">
        <v>2009</v>
      </c>
      <c r="D19" s="3871" t="n">
        <v>73804.52686999756</v>
      </c>
      <c r="E19" s="3874" t="n">
        <v>0.64191184483101</v>
      </c>
      <c r="F19" s="3871" t="n">
        <v>1265.97568</v>
      </c>
      <c r="G19" s="3874" t="n">
        <v>4641.910826666667</v>
      </c>
      <c r="H19" s="3874" t="n">
        <v>449.781579879381</v>
      </c>
      <c r="I19" s="3871" t="n">
        <v>173.712</v>
      </c>
      <c r="J19" s="3871" t="s">
        <v>1185</v>
      </c>
      <c r="K19" s="144"/>
      <c r="L19" s="144"/>
      <c r="M19" s="144"/>
    </row>
    <row r="20" spans="1:13" ht="12" customHeight="1" x14ac:dyDescent="0.2">
      <c r="A20" s="1110"/>
      <c r="B20" s="2971"/>
      <c r="C20" s="148" t="s">
        <v>2010</v>
      </c>
      <c r="D20" s="3871" t="n">
        <v>2016602.8606520807</v>
      </c>
      <c r="E20" s="3874" t="n">
        <v>2.32816602810307</v>
      </c>
      <c r="F20" s="3871" t="n">
        <v>36017.38231385469</v>
      </c>
      <c r="G20" s="3874" t="n">
        <v>132063.73515080052</v>
      </c>
      <c r="H20" s="3874" t="n">
        <v>306.244701442208</v>
      </c>
      <c r="I20" s="3871" t="n">
        <v>17214.949665267348</v>
      </c>
      <c r="J20" s="3871" t="s">
        <v>1185</v>
      </c>
      <c r="K20" s="144"/>
      <c r="L20" s="144"/>
      <c r="M20" s="144"/>
    </row>
    <row r="21" spans="1:13" ht="12" customHeight="1" x14ac:dyDescent="0.2">
      <c r="A21" s="1110"/>
      <c r="B21" s="2971"/>
      <c r="C21" s="148" t="s">
        <v>171</v>
      </c>
      <c r="D21" s="3871" t="n">
        <v>840429.0884868</v>
      </c>
      <c r="E21" s="3874" t="n">
        <v>1.09200406168521</v>
      </c>
      <c r="F21" s="3871" t="n">
        <v>18478.13002153895</v>
      </c>
      <c r="G21" s="3874" t="n">
        <v>67753.14341230948</v>
      </c>
      <c r="H21" s="3874" t="n">
        <v>-989.038869544927</v>
      </c>
      <c r="I21" s="3871" t="n">
        <v>3365.0905866819426</v>
      </c>
      <c r="J21" s="3871" t="s">
        <v>1185</v>
      </c>
      <c r="K21" s="144"/>
      <c r="L21" s="144"/>
      <c r="M21" s="144"/>
    </row>
    <row r="22" spans="1:13" ht="13.5" customHeight="1" x14ac:dyDescent="0.2">
      <c r="A22" s="1110"/>
      <c r="B22" s="2971"/>
      <c r="C22" s="148" t="s">
        <v>2011</v>
      </c>
      <c r="D22" s="3871" t="n">
        <v>235420.8396744018</v>
      </c>
      <c r="E22" s="3874" t="n">
        <v>3.70239585742746</v>
      </c>
      <c r="F22" s="3871" t="n">
        <v>4412.707416895062</v>
      </c>
      <c r="G22" s="3874" t="n">
        <v>16179.927195281894</v>
      </c>
      <c r="H22" s="3874" t="n">
        <v>-336.1470253057</v>
      </c>
      <c r="I22" s="3871" t="n">
        <v>3195.9441857295305</v>
      </c>
      <c r="J22" s="3871" t="s">
        <v>1185</v>
      </c>
      <c r="K22" s="144"/>
      <c r="L22" s="144"/>
      <c r="M22" s="144"/>
    </row>
    <row r="23" spans="1:13" ht="13.5" customHeight="1" x14ac:dyDescent="0.2">
      <c r="A23" s="1110"/>
      <c r="B23" s="2971"/>
      <c r="C23" s="148" t="s">
        <v>2012</v>
      </c>
      <c r="D23" s="3871" t="n">
        <v>82060.8908758589</v>
      </c>
      <c r="E23" s="3874" t="n">
        <v>18.67317977850162</v>
      </c>
      <c r="F23" s="3871" t="n">
        <v>2218.5500635720045</v>
      </c>
      <c r="G23" s="3874" t="n">
        <v>8134.683566430684</v>
      </c>
      <c r="H23" s="3874" t="n">
        <v>21.602806257056</v>
      </c>
      <c r="I23" s="3871" t="n">
        <v>5618.571816399364</v>
      </c>
      <c r="J23" s="3871" t="s">
        <v>1185</v>
      </c>
      <c r="K23" s="144"/>
      <c r="L23" s="144"/>
      <c r="M23" s="144"/>
    </row>
    <row r="24" spans="1:13" ht="13.5" customHeight="1" x14ac:dyDescent="0.2">
      <c r="A24" s="1110"/>
      <c r="B24" s="2971"/>
      <c r="C24" s="148" t="s">
        <v>175</v>
      </c>
      <c r="D24" s="3871" t="n">
        <v>9511.392978872</v>
      </c>
      <c r="E24" s="3874" t="s">
        <v>2940</v>
      </c>
      <c r="F24" s="3871" t="n">
        <v>165.3319030802124</v>
      </c>
      <c r="G24" s="3874" t="n">
        <v>606.2169779607788</v>
      </c>
      <c r="H24" s="3874" t="n">
        <v>1.048796340118</v>
      </c>
      <c r="I24" s="3871" t="s">
        <v>2940</v>
      </c>
      <c r="J24" s="3871" t="s">
        <v>1185</v>
      </c>
      <c r="K24" s="144"/>
      <c r="L24" s="144"/>
      <c r="M24" s="144"/>
    </row>
    <row r="25" spans="1:13" ht="13.5" customHeight="1" x14ac:dyDescent="0.2">
      <c r="A25" s="1115"/>
      <c r="B25" s="2972"/>
      <c r="C25" s="150" t="s">
        <v>2013</v>
      </c>
      <c r="D25" s="3871" t="n">
        <v>222278.5048993855</v>
      </c>
      <c r="E25" s="3874" t="n">
        <v>2.48793938959748</v>
      </c>
      <c r="F25" s="3871" t="n">
        <v>4319.3163938326625</v>
      </c>
      <c r="G25" s="3874" t="n">
        <v>15837.493444053094</v>
      </c>
      <c r="H25" s="3874" t="n">
        <v>-372.518769796009</v>
      </c>
      <c r="I25" s="3871" t="n">
        <v>2027.7233086000656</v>
      </c>
      <c r="J25" s="3871" t="s">
        <v>1185</v>
      </c>
      <c r="K25" s="144"/>
      <c r="L25" s="144"/>
      <c r="M25" s="144"/>
    </row>
    <row r="26" spans="1:13" ht="13.5" customHeight="1" x14ac:dyDescent="0.2">
      <c r="A26" s="1117" t="s">
        <v>177</v>
      </c>
      <c r="B26" s="1118"/>
      <c r="C26" s="1118"/>
      <c r="D26" s="3874" t="n">
        <v>19576.1852116</v>
      </c>
      <c r="E26" s="3874" t="n">
        <v>13.96557770445957</v>
      </c>
      <c r="F26" s="3874" t="n">
        <v>280.79651727863785</v>
      </c>
      <c r="G26" s="3874" t="n">
        <v>1029.587230021672</v>
      </c>
      <c r="H26" s="3874" t="s">
        <v>1185</v>
      </c>
      <c r="I26" s="3874" t="n">
        <v>1002.4400310081387</v>
      </c>
      <c r="J26" s="3872" t="s">
        <v>1185</v>
      </c>
      <c r="K26" s="144"/>
      <c r="L26" s="144"/>
      <c r="M26" s="144"/>
    </row>
    <row r="27" spans="1:13" ht="13.5" customHeight="1" x14ac:dyDescent="0.2">
      <c r="A27" s="1117" t="s">
        <v>178</v>
      </c>
      <c r="B27" s="1118"/>
      <c r="C27" s="1118"/>
      <c r="D27" s="3874" t="n">
        <v>4297470.874782066</v>
      </c>
      <c r="E27" s="3874" t="n">
        <v>2.3092038334762</v>
      </c>
      <c r="F27" s="3874" t="n">
        <v>82084.100664579</v>
      </c>
      <c r="G27" s="3874" t="n">
        <v>300975.035770123</v>
      </c>
      <c r="H27" s="3874" t="n">
        <v>16.08465428915</v>
      </c>
      <c r="I27" s="3874" t="n">
        <v>36387.03280042995</v>
      </c>
      <c r="J27" s="3872" t="s">
        <v>1185</v>
      </c>
      <c r="K27" s="144"/>
      <c r="L27" s="144"/>
      <c r="M27" s="144"/>
    </row>
    <row r="28" spans="1:13" ht="13.5" customHeight="1" x14ac:dyDescent="0.2">
      <c r="A28" s="1122" t="s">
        <v>179</v>
      </c>
      <c r="B28" s="2970" t="s">
        <v>162</v>
      </c>
      <c r="C28" s="151" t="s">
        <v>182</v>
      </c>
      <c r="D28" s="3871" t="n">
        <v>25112.69254021</v>
      </c>
      <c r="E28" s="3874" t="n">
        <v>37.51825509646756</v>
      </c>
      <c r="F28" s="3871" t="n">
        <v>654.6712395098589</v>
      </c>
      <c r="G28" s="3874" t="n">
        <v>2400.461211536149</v>
      </c>
      <c r="H28" s="3874" t="n">
        <v>10.538305572142</v>
      </c>
      <c r="I28" s="3871" t="n">
        <v>3454.676151236778</v>
      </c>
      <c r="J28" s="3871" t="s">
        <v>1185</v>
      </c>
      <c r="K28" s="144"/>
      <c r="L28" s="144"/>
      <c r="M28" s="144"/>
    </row>
    <row r="29" spans="1:13" ht="13.5" customHeight="1" x14ac:dyDescent="0.2">
      <c r="A29" s="149"/>
      <c r="B29" s="2971"/>
      <c r="C29" s="148" t="s">
        <v>183</v>
      </c>
      <c r="D29" s="3871" t="n">
        <v>247393.1526697921</v>
      </c>
      <c r="E29" s="3874" t="n">
        <v>25.73481772375601</v>
      </c>
      <c r="F29" s="3871" t="n">
        <v>6461.181639601468</v>
      </c>
      <c r="G29" s="3874" t="n">
        <v>23690.999345205382</v>
      </c>
      <c r="H29" s="3874" t="n">
        <v>10.023522401396</v>
      </c>
      <c r="I29" s="3871" t="n">
        <v>23344.264863562305</v>
      </c>
      <c r="J29" s="3871" t="s">
        <v>1185</v>
      </c>
      <c r="K29" s="144"/>
      <c r="L29" s="144"/>
      <c r="M29" s="144"/>
    </row>
    <row r="30" spans="1:13" ht="13.5" customHeight="1" x14ac:dyDescent="0.2">
      <c r="A30" s="149"/>
      <c r="B30" s="2971"/>
      <c r="C30" s="148" t="s">
        <v>184</v>
      </c>
      <c r="D30" s="3871" t="n">
        <v>33777.70401290883</v>
      </c>
      <c r="E30" s="3874" t="n">
        <v>20.77654096471465</v>
      </c>
      <c r="F30" s="3871" t="n">
        <v>938.8545059999094</v>
      </c>
      <c r="G30" s="3874" t="n">
        <v>3442.4665219996677</v>
      </c>
      <c r="H30" s="3874" t="n">
        <v>0.537901282297</v>
      </c>
      <c r="I30" s="3871" t="n">
        <v>2573.2074541000943</v>
      </c>
      <c r="J30" s="3871" t="s">
        <v>1185</v>
      </c>
      <c r="K30" s="144"/>
      <c r="L30" s="144"/>
      <c r="M30" s="144"/>
    </row>
    <row r="31" spans="1:13" ht="13.5" customHeight="1" x14ac:dyDescent="0.2">
      <c r="A31" s="149"/>
      <c r="B31" s="2971"/>
      <c r="C31" s="148" t="s">
        <v>186</v>
      </c>
      <c r="D31" s="3871" t="n">
        <v>6653.37599845413</v>
      </c>
      <c r="E31" s="3874" t="n">
        <v>25.56818181818179</v>
      </c>
      <c r="F31" s="3871" t="n">
        <v>170.1147272332022</v>
      </c>
      <c r="G31" s="3874" t="n">
        <v>623.7539998550747</v>
      </c>
      <c r="H31" s="3874" t="n">
        <v>6.058778054235</v>
      </c>
      <c r="I31" s="3871" t="n">
        <v>623.7539998550747</v>
      </c>
      <c r="J31" s="3871" t="s">
        <v>1185</v>
      </c>
      <c r="K31" s="144"/>
      <c r="L31" s="144"/>
      <c r="M31" s="144"/>
    </row>
    <row r="32" spans="1:13" ht="12" customHeight="1" x14ac:dyDescent="0.2">
      <c r="A32" s="149"/>
      <c r="B32" s="2971"/>
      <c r="C32" s="148" t="s">
        <v>187</v>
      </c>
      <c r="D32" s="3871" t="n">
        <v>2054.5790233882963</v>
      </c>
      <c r="E32" s="3874" t="s">
        <v>2954</v>
      </c>
      <c r="F32" s="3871" t="n">
        <v>67.210615363152</v>
      </c>
      <c r="G32" s="3874" t="n">
        <v>246.438922998224</v>
      </c>
      <c r="H32" s="3874" t="n">
        <v>0.064259341178</v>
      </c>
      <c r="I32" s="3871" t="s">
        <v>2954</v>
      </c>
      <c r="J32" s="3871" t="s">
        <v>1185</v>
      </c>
      <c r="K32" s="144"/>
      <c r="L32" s="144"/>
      <c r="M32" s="144"/>
    </row>
    <row r="33" spans="1:13" ht="13.5" customHeight="1" x14ac:dyDescent="0.2">
      <c r="A33" s="149"/>
      <c r="B33" s="2972"/>
      <c r="C33" s="148" t="s">
        <v>188</v>
      </c>
      <c r="D33" s="3871" t="n">
        <v>3954.3563363301605</v>
      </c>
      <c r="E33" s="3874" t="s">
        <v>2939</v>
      </c>
      <c r="F33" s="3871" t="n">
        <v>120.55964440030976</v>
      </c>
      <c r="G33" s="3874" t="n">
        <v>442.05202946780247</v>
      </c>
      <c r="H33" s="3874" t="n">
        <v>2.748350152326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570354.1195093958</v>
      </c>
      <c r="E35" s="3874" t="n">
        <v>17.36243593961508</v>
      </c>
      <c r="F35" s="3871" t="n">
        <v>17354.00132571589</v>
      </c>
      <c r="G35" s="3874" t="n">
        <v>63631.338194291595</v>
      </c>
      <c r="H35" s="3874" t="n">
        <v>1140.449541945245</v>
      </c>
      <c r="I35" s="3871" t="n">
        <v>36310.03516388402</v>
      </c>
      <c r="J35" s="3871" t="s">
        <v>1185</v>
      </c>
      <c r="K35" s="144"/>
      <c r="L35" s="144"/>
      <c r="M35" s="144"/>
    </row>
    <row r="36" spans="1:13" ht="17.25" customHeight="1" x14ac:dyDescent="0.2">
      <c r="A36" s="1126"/>
      <c r="B36" s="2972"/>
      <c r="C36" s="148" t="s">
        <v>2014</v>
      </c>
      <c r="D36" s="3871" t="n">
        <v>31479.396214</v>
      </c>
      <c r="E36" s="3874" t="n">
        <v>5.05186426906903</v>
      </c>
      <c r="F36" s="3871" t="n">
        <v>891.1730012858545</v>
      </c>
      <c r="G36" s="3874" t="n">
        <v>3267.6343380481335</v>
      </c>
      <c r="H36" s="3874" t="n">
        <v>-780.219322238744</v>
      </c>
      <c r="I36" s="3871" t="n">
        <v>583.1086687997033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920779.3763044793</v>
      </c>
      <c r="E39" s="3874" t="n">
        <v>19.81198497987111</v>
      </c>
      <c r="F39" s="3874" t="n">
        <v>26657.766699109645</v>
      </c>
      <c r="G39" s="3874" t="n">
        <v>97745.14456340203</v>
      </c>
      <c r="H39" s="3874" t="n">
        <v>7.441584977864</v>
      </c>
      <c r="I39" s="3874" t="n">
        <v>66889.04630143798</v>
      </c>
      <c r="J39" s="3872" t="s">
        <v>1185</v>
      </c>
      <c r="K39" s="144"/>
      <c r="L39" s="144"/>
      <c r="M39" s="144"/>
    </row>
    <row r="40" spans="1:13" ht="17.25" customHeight="1" x14ac:dyDescent="0.2">
      <c r="A40" s="1117" t="s">
        <v>195</v>
      </c>
      <c r="B40" s="1128"/>
      <c r="C40" s="1121" t="s">
        <v>2015</v>
      </c>
      <c r="D40" s="3871" t="n">
        <v>686598.7800934959</v>
      </c>
      <c r="E40" s="3874" t="n">
        <v>13.36197042314046</v>
      </c>
      <c r="F40" s="3871" t="n">
        <v>10423.521144129478</v>
      </c>
      <c r="G40" s="3874" t="n">
        <v>38219.57752847475</v>
      </c>
      <c r="H40" s="3874" t="n">
        <v>3.741107709208</v>
      </c>
      <c r="I40" s="3871" t="n">
        <v>33639.14617130326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686598.7800934959</v>
      </c>
      <c r="E42" s="3874" t="n">
        <v>13.36197042314046</v>
      </c>
      <c r="F42" s="3874" t="n">
        <v>10423.521144129478</v>
      </c>
      <c r="G42" s="3874" t="n">
        <v>38219.57752847475</v>
      </c>
      <c r="H42" s="3874" t="n">
        <v>3.741107709208</v>
      </c>
      <c r="I42" s="3874" t="n">
        <v>33639.14617130326</v>
      </c>
      <c r="J42" s="3872" t="s">
        <v>1185</v>
      </c>
      <c r="K42" s="144"/>
      <c r="L42" s="144"/>
      <c r="M42" s="144"/>
    </row>
    <row r="43" spans="1:13" x14ac:dyDescent="0.2">
      <c r="A43" s="2979" t="s">
        <v>199</v>
      </c>
      <c r="B43" s="2980"/>
      <c r="C43" s="2981"/>
      <c r="D43" s="3871" t="n">
        <v>486.94249439999993</v>
      </c>
      <c r="E43" s="3874" t="n">
        <v>78.2063599664346</v>
      </c>
      <c r="F43" s="3871" t="n">
        <v>38.082</v>
      </c>
      <c r="G43" s="3874" t="n">
        <v>139.634</v>
      </c>
      <c r="H43" s="3874" t="n">
        <v>0.404992296285</v>
      </c>
      <c r="I43" s="3871" t="n">
        <v>139.634</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591.2345332570001</v>
      </c>
      <c r="C9" s="3872" t="s">
        <v>1185</v>
      </c>
      <c r="D9" s="3872" t="s">
        <v>1185</v>
      </c>
      <c r="E9" s="3874" t="n">
        <v>47.27565864719165</v>
      </c>
      <c r="F9" s="3874" t="n">
        <v>1738.5234789166352</v>
      </c>
      <c r="G9" s="3874" t="n">
        <v>421.66645745753715</v>
      </c>
    </row>
    <row r="10" spans="1:7" ht="13.5" customHeight="1" x14ac:dyDescent="0.2">
      <c r="A10" s="1144" t="s">
        <v>2028</v>
      </c>
      <c r="B10" s="3871" t="n">
        <v>151.43869200700001</v>
      </c>
      <c r="C10" s="3874" t="n">
        <v>10.27146639773367</v>
      </c>
      <c r="D10" s="3874" t="n">
        <v>2.63483171552415</v>
      </c>
      <c r="E10" s="3874" t="n">
        <v>47.27565864719165</v>
      </c>
      <c r="F10" s="3874" t="n">
        <v>1508.2217776194477</v>
      </c>
      <c r="G10" s="3874" t="n">
        <v>399.01546865753716</v>
      </c>
    </row>
    <row r="11" spans="1:7" ht="12" customHeight="1" x14ac:dyDescent="0.2">
      <c r="A11" s="994" t="s">
        <v>249</v>
      </c>
      <c r="B11" s="3872" t="s">
        <v>1185</v>
      </c>
      <c r="C11" s="3874" t="n">
        <v>6.26767703006137</v>
      </c>
      <c r="D11" s="3874" t="n">
        <v>2.63257039549494</v>
      </c>
      <c r="E11" s="3871" t="n">
        <v>16.27565864719165</v>
      </c>
      <c r="F11" s="3871" t="n">
        <v>932.893152707621</v>
      </c>
      <c r="G11" s="3871" t="n">
        <v>398.6730173101051</v>
      </c>
    </row>
    <row r="12" spans="1:7" ht="12" customHeight="1" x14ac:dyDescent="0.2">
      <c r="A12" s="994" t="s">
        <v>250</v>
      </c>
      <c r="B12" s="3872" t="s">
        <v>1185</v>
      </c>
      <c r="C12" s="3874" t="n">
        <v>1.36877965882536</v>
      </c>
      <c r="D12" s="3874" t="n">
        <v>3.5956033898E-4</v>
      </c>
      <c r="E12" s="3871" t="s">
        <v>2949</v>
      </c>
      <c r="F12" s="3871" t="n">
        <v>207.2862011783</v>
      </c>
      <c r="G12" s="3871" t="n">
        <v>0.05445134743206</v>
      </c>
    </row>
    <row r="13" spans="1:7" ht="12" customHeight="1" x14ac:dyDescent="0.2">
      <c r="A13" s="994" t="s">
        <v>2677</v>
      </c>
      <c r="B13" s="3872" t="s">
        <v>1185</v>
      </c>
      <c r="C13" s="3874" t="n">
        <v>2.63500970884694</v>
      </c>
      <c r="D13" s="3874" t="n">
        <v>0.00190175969023</v>
      </c>
      <c r="E13" s="3871" t="n">
        <v>31.0</v>
      </c>
      <c r="F13" s="3871" t="n">
        <v>368.0424237335267</v>
      </c>
      <c r="G13" s="3871" t="n">
        <v>0.288</v>
      </c>
    </row>
    <row r="14" spans="1:7" ht="13.5" customHeight="1" x14ac:dyDescent="0.2">
      <c r="A14" s="1144" t="s">
        <v>2029</v>
      </c>
      <c r="B14" s="3871" t="n">
        <v>439.79584125</v>
      </c>
      <c r="C14" s="3874" t="n">
        <v>0.52365593235856</v>
      </c>
      <c r="D14" s="3874" t="n">
        <v>0.05150341743938</v>
      </c>
      <c r="E14" s="3874" t="s">
        <v>2942</v>
      </c>
      <c r="F14" s="3874" t="n">
        <v>230.3017012971875</v>
      </c>
      <c r="G14" s="3874" t="n">
        <v>22.6509888</v>
      </c>
    </row>
    <row r="15" spans="1:7" ht="12" customHeight="1" x14ac:dyDescent="0.2">
      <c r="A15" s="994" t="s">
        <v>249</v>
      </c>
      <c r="B15" s="3872" t="s">
        <v>1185</v>
      </c>
      <c r="C15" s="3874" t="n">
        <v>0.49856421184653</v>
      </c>
      <c r="D15" s="3874" t="n">
        <v>0.05150341743938</v>
      </c>
      <c r="E15" s="3871" t="s">
        <v>2939</v>
      </c>
      <c r="F15" s="3871" t="n">
        <v>219.2664669661875</v>
      </c>
      <c r="G15" s="3871" t="n">
        <v>22.6509888</v>
      </c>
    </row>
    <row r="16" spans="1:7" ht="12.75" customHeight="1" x14ac:dyDescent="0.2">
      <c r="A16" s="1145" t="s">
        <v>250</v>
      </c>
      <c r="B16" s="3872" t="s">
        <v>1185</v>
      </c>
      <c r="C16" s="3874" t="n">
        <v>0.02509172051203</v>
      </c>
      <c r="D16" s="3874" t="s">
        <v>2949</v>
      </c>
      <c r="E16" s="3871" t="s">
        <v>2939</v>
      </c>
      <c r="F16" s="3871" t="n">
        <v>11.035234331</v>
      </c>
      <c r="G16" s="3871" t="s">
        <v>2949</v>
      </c>
    </row>
    <row r="17" spans="1:7" ht="12.75" customHeight="1" x14ac:dyDescent="0.2">
      <c r="A17" s="1150" t="s">
        <v>2030</v>
      </c>
      <c r="B17" s="3871" t="n">
        <v>60.76631963724868</v>
      </c>
      <c r="C17" s="3874" t="n">
        <v>0.17581062168954</v>
      </c>
      <c r="D17" s="3874" t="n">
        <v>62.7572150542542</v>
      </c>
      <c r="E17" s="3871" t="s">
        <v>2939</v>
      </c>
      <c r="F17" s="3871" t="n">
        <v>10.68336443320984</v>
      </c>
      <c r="G17" s="3871" t="n">
        <v>3813.5249895303655</v>
      </c>
    </row>
    <row r="18" spans="1:7" ht="14.25" customHeight="1" x14ac:dyDescent="0.2">
      <c r="A18" s="1150" t="s">
        <v>2031</v>
      </c>
      <c r="B18" s="3872" t="s">
        <v>1185</v>
      </c>
      <c r="C18" s="3872" t="s">
        <v>1185</v>
      </c>
      <c r="D18" s="3872" t="s">
        <v>1185</v>
      </c>
      <c r="E18" s="3874" t="s">
        <v>2939</v>
      </c>
      <c r="F18" s="3874" t="n">
        <v>3.2236738985</v>
      </c>
      <c r="G18" s="3874" t="n">
        <v>108.75540378062449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11289.677505715546</v>
      </c>
      <c r="I9" s="3874" t="s">
        <v>2950</v>
      </c>
      <c r="J9" s="3874" t="n">
        <v>58.70471368331332</v>
      </c>
      <c r="K9" s="3874" t="n">
        <v>0.09666794760719</v>
      </c>
      <c r="L9" s="144"/>
    </row>
    <row r="10" spans="1:12" ht="12" customHeight="1" x14ac:dyDescent="0.2">
      <c r="A10" s="1159" t="s">
        <v>262</v>
      </c>
      <c r="B10" s="3871" t="s">
        <v>1185</v>
      </c>
      <c r="C10" s="3871" t="s">
        <v>1185</v>
      </c>
      <c r="D10" s="3871" t="s">
        <v>1185</v>
      </c>
      <c r="E10" s="3874" t="s">
        <v>1185</v>
      </c>
      <c r="F10" s="3874" t="s">
        <v>1185</v>
      </c>
      <c r="G10" s="3874" t="s">
        <v>1185</v>
      </c>
      <c r="H10" s="3871" t="n">
        <v>698.0013123760508</v>
      </c>
      <c r="I10" s="3871" t="s">
        <v>2949</v>
      </c>
      <c r="J10" s="3871" t="n">
        <v>1.87832413920248</v>
      </c>
      <c r="K10" s="3871" t="n">
        <v>0.00250206707734</v>
      </c>
      <c r="L10" s="144"/>
    </row>
    <row r="11" spans="1:12" ht="13.5" customHeight="1" x14ac:dyDescent="0.2">
      <c r="A11" s="1160" t="s">
        <v>2046</v>
      </c>
      <c r="B11" s="3871" t="s">
        <v>1185</v>
      </c>
      <c r="C11" s="3871" t="s">
        <v>1185</v>
      </c>
      <c r="D11" s="3871" t="s">
        <v>1185</v>
      </c>
      <c r="E11" s="3874" t="s">
        <v>1185</v>
      </c>
      <c r="F11" s="3874" t="s">
        <v>1185</v>
      </c>
      <c r="G11" s="3872" t="s">
        <v>1185</v>
      </c>
      <c r="H11" s="3871" t="n">
        <v>329.69880302025774</v>
      </c>
      <c r="I11" s="3871" t="s">
        <v>2939</v>
      </c>
      <c r="J11" s="3871" t="n">
        <v>37.80155297524237</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0.51162086675343</v>
      </c>
      <c r="I12" s="3871" t="s">
        <v>2939</v>
      </c>
      <c r="J12" s="3871" t="n">
        <v>6.67514874997432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9219.142516881748</v>
      </c>
      <c r="I13" s="3871" t="s">
        <v>2949</v>
      </c>
      <c r="J13" s="3871" t="n">
        <v>12.34968781889415</v>
      </c>
      <c r="K13" s="3871" t="n">
        <v>0.09416588052985</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1042.3232525707372</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2929.72455667394</v>
      </c>
      <c r="I16" s="3874" t="s">
        <v>2950</v>
      </c>
      <c r="J16" s="3874" t="n">
        <v>1073.0935377058559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63.3476043547884</v>
      </c>
      <c r="I17" s="3871" t="s">
        <v>2949</v>
      </c>
      <c r="J17" s="3871" t="n">
        <v>1.1742440919884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760.7686517174074</v>
      </c>
      <c r="I18" s="3871" t="s">
        <v>2939</v>
      </c>
      <c r="J18" s="3871" t="n">
        <v>57.28840561869542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2082.4482998820185</v>
      </c>
      <c r="I19" s="3871" t="s">
        <v>2939</v>
      </c>
      <c r="J19" s="3871" t="n">
        <v>22.52124286378259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2.84654218251837</v>
      </c>
      <c r="I20" s="3871" t="s">
        <v>2939</v>
      </c>
      <c r="J20" s="3871" t="n">
        <v>239.99198603448932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20.07240364954957</v>
      </c>
      <c r="I21" s="3871" t="s">
        <v>2939</v>
      </c>
      <c r="J21" s="3871" t="n">
        <v>637.9376889977377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0.24105488765739</v>
      </c>
      <c r="I22" s="3871" t="s">
        <v>2939</v>
      </c>
      <c r="J22" s="3871" t="n">
        <v>114.1799700991624</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7924.12431530956</v>
      </c>
      <c r="I23" s="3874" t="s">
        <v>2941</v>
      </c>
      <c r="J23" s="3874" t="n">
        <v>191.55889995491842</v>
      </c>
      <c r="K23" s="3874" t="n">
        <v>0.54051799762745</v>
      </c>
      <c r="L23" s="144"/>
    </row>
    <row r="24" spans="1:12" ht="12" customHeight="1" x14ac:dyDescent="0.2">
      <c r="A24" s="1177" t="s">
        <v>272</v>
      </c>
      <c r="B24" s="3872" t="s">
        <v>1185</v>
      </c>
      <c r="C24" s="3872" t="s">
        <v>1185</v>
      </c>
      <c r="D24" s="3872" t="s">
        <v>1185</v>
      </c>
      <c r="E24" s="3872" t="s">
        <v>1185</v>
      </c>
      <c r="F24" s="3872" t="s">
        <v>1185</v>
      </c>
      <c r="G24" s="3872" t="s">
        <v>1185</v>
      </c>
      <c r="H24" s="3874" t="n">
        <v>464.14456617038974</v>
      </c>
      <c r="I24" s="3874" t="s">
        <v>2941</v>
      </c>
      <c r="J24" s="3874" t="n">
        <v>129.74650701569965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25.52452370812435</v>
      </c>
      <c r="I25" s="3871" t="s">
        <v>2940</v>
      </c>
      <c r="J25" s="3871" t="n">
        <v>68.96382217406627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416.03640246226536</v>
      </c>
      <c r="I26" s="3871" t="s">
        <v>2940</v>
      </c>
      <c r="J26" s="3871" t="n">
        <v>44.51348484163337</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22.58364</v>
      </c>
      <c r="I27" s="3871" t="s">
        <v>2939</v>
      </c>
      <c r="J27" s="3871" t="n">
        <v>16.2692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7459.97974913917</v>
      </c>
      <c r="I28" s="3874" t="s">
        <v>2941</v>
      </c>
      <c r="J28" s="3874" t="n">
        <v>61.81239293921879</v>
      </c>
      <c r="K28" s="3874" t="n">
        <v>0.54051799762745</v>
      </c>
      <c r="L28" s="144"/>
    </row>
    <row r="29" spans="1:12" ht="12" customHeight="1" x14ac:dyDescent="0.2">
      <c r="A29" s="1169" t="s">
        <v>273</v>
      </c>
      <c r="B29" s="3871" t="s">
        <v>1185</v>
      </c>
      <c r="C29" s="3871" t="s">
        <v>1185</v>
      </c>
      <c r="D29" s="3871" t="s">
        <v>1185</v>
      </c>
      <c r="E29" s="3874" t="s">
        <v>1185</v>
      </c>
      <c r="F29" s="3874" t="s">
        <v>1185</v>
      </c>
      <c r="G29" s="3874" t="s">
        <v>1185</v>
      </c>
      <c r="H29" s="3871" t="n">
        <v>6138.862179474342</v>
      </c>
      <c r="I29" s="3871" t="s">
        <v>2939</v>
      </c>
      <c r="J29" s="3871" t="n">
        <v>51.23164236610068</v>
      </c>
      <c r="K29" s="3871" t="n">
        <v>0.15587229938058</v>
      </c>
      <c r="L29" s="144"/>
    </row>
    <row r="30" spans="1:12" x14ac:dyDescent="0.2">
      <c r="A30" s="1169" t="s">
        <v>274</v>
      </c>
      <c r="B30" s="3871" t="s">
        <v>1185</v>
      </c>
      <c r="C30" s="3871" t="s">
        <v>1185</v>
      </c>
      <c r="D30" s="3871" t="s">
        <v>1185</v>
      </c>
      <c r="E30" s="3874" t="s">
        <v>1185</v>
      </c>
      <c r="F30" s="3874" t="s">
        <v>1185</v>
      </c>
      <c r="G30" s="3874" t="s">
        <v>1185</v>
      </c>
      <c r="H30" s="3871" t="n">
        <v>600.6439800648282</v>
      </c>
      <c r="I30" s="3871" t="s">
        <v>2940</v>
      </c>
      <c r="J30" s="3871" t="n">
        <v>8.15521495519811</v>
      </c>
      <c r="K30" s="3871" t="n">
        <v>0.09034484704687</v>
      </c>
      <c r="L30" s="144"/>
    </row>
    <row r="31" spans="1:12" ht="12.75" customHeight="1" x14ac:dyDescent="0.2">
      <c r="A31" s="1169" t="s">
        <v>275</v>
      </c>
      <c r="B31" s="3871" t="s">
        <v>1185</v>
      </c>
      <c r="C31" s="3871" t="s">
        <v>1185</v>
      </c>
      <c r="D31" s="3871" t="s">
        <v>1185</v>
      </c>
      <c r="E31" s="3874" t="s">
        <v>1185</v>
      </c>
      <c r="F31" s="3874" t="s">
        <v>1185</v>
      </c>
      <c r="G31" s="3874" t="s">
        <v>1185</v>
      </c>
      <c r="H31" s="3871" t="n">
        <v>720.4735896</v>
      </c>
      <c r="I31" s="3871" t="s">
        <v>2939</v>
      </c>
      <c r="J31" s="3871" t="n">
        <v>2.42553561792</v>
      </c>
      <c r="K31" s="3871" t="n">
        <v>0.2943008512</v>
      </c>
      <c r="L31" s="144"/>
    </row>
    <row r="32" spans="1:12" ht="12.75" customHeight="1" x14ac:dyDescent="0.2">
      <c r="A32" s="1174" t="s">
        <v>2048</v>
      </c>
      <c r="B32" s="3872" t="s">
        <v>1185</v>
      </c>
      <c r="C32" s="3872" t="s">
        <v>1185</v>
      </c>
      <c r="D32" s="3872" t="s">
        <v>1185</v>
      </c>
      <c r="E32" s="3872" t="s">
        <v>1185</v>
      </c>
      <c r="F32" s="3872" t="s">
        <v>1185</v>
      </c>
      <c r="G32" s="3872" t="s">
        <v>1185</v>
      </c>
      <c r="H32" s="3874" t="n">
        <v>1578.1462854939336</v>
      </c>
      <c r="I32" s="3874" t="s">
        <v>2943</v>
      </c>
      <c r="J32" s="3874" t="n">
        <v>3.06134693069565</v>
      </c>
      <c r="K32" s="3874" t="n">
        <v>0.04132389089761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233.9854126303</v>
      </c>
    </row>
    <row r="18" spans="1:4" x14ac:dyDescent="0.2">
      <c r="A18" s="1187" t="s">
        <v>294</v>
      </c>
      <c r="B18" s="3872" t="s">
        <v>1185</v>
      </c>
      <c r="C18" s="3872" t="s">
        <v>1185</v>
      </c>
      <c r="D18" s="3871" t="s">
        <v>2943</v>
      </c>
    </row>
    <row r="19" spans="1:4" x14ac:dyDescent="0.2">
      <c r="A19" s="1188" t="s">
        <v>295</v>
      </c>
      <c r="B19" s="3872" t="s">
        <v>1185</v>
      </c>
      <c r="C19" s="3872" t="s">
        <v>1185</v>
      </c>
      <c r="D19" s="3874" t="n">
        <v>233.9854126303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233.9854126303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1942216.0469904817</v>
      </c>
      <c r="C8" s="3872" t="s">
        <v>1185</v>
      </c>
      <c r="D8" s="3872" t="s">
        <v>1185</v>
      </c>
      <c r="E8" s="3872" t="s">
        <v>1185</v>
      </c>
      <c r="F8" s="3874" t="n">
        <v>139972.29073811427</v>
      </c>
      <c r="G8" s="3874" t="n">
        <v>0.93672430016437</v>
      </c>
      <c r="H8" s="3874" t="n">
        <v>4.18808896375424</v>
      </c>
      <c r="I8" s="375"/>
      <c r="J8" s="341"/>
      <c r="K8" s="341"/>
      <c r="L8" s="341"/>
    </row>
    <row r="9" spans="1:12" ht="12" customHeight="1" x14ac:dyDescent="0.2">
      <c r="A9" s="1195" t="s">
        <v>108</v>
      </c>
      <c r="B9" s="3871" t="n">
        <v>1941983.227131817</v>
      </c>
      <c r="C9" s="3874" t="n">
        <v>72.06856914618594</v>
      </c>
      <c r="D9" s="3874" t="n">
        <v>0.48089825448783</v>
      </c>
      <c r="E9" s="3874" t="n">
        <v>2.15636246334159</v>
      </c>
      <c r="F9" s="3871" t="n">
        <v>139955.95248528267</v>
      </c>
      <c r="G9" s="3871" t="n">
        <v>0.93389634417234</v>
      </c>
      <c r="H9" s="3871" t="n">
        <v>4.18761973542601</v>
      </c>
      <c r="I9" s="375"/>
      <c r="J9" s="397"/>
      <c r="K9" s="397"/>
      <c r="L9" s="397"/>
    </row>
    <row r="10" spans="1:12" ht="12" customHeight="1" x14ac:dyDescent="0.2">
      <c r="A10" s="1195" t="s">
        <v>107</v>
      </c>
      <c r="B10" s="3871" t="n">
        <v>232.8198586646122</v>
      </c>
      <c r="C10" s="3874" t="n">
        <v>70.17551219770007</v>
      </c>
      <c r="D10" s="3874" t="n">
        <v>12.14654114236794</v>
      </c>
      <c r="E10" s="3874" t="n">
        <v>2.01541368043671</v>
      </c>
      <c r="F10" s="3871" t="n">
        <v>16.3382528315853</v>
      </c>
      <c r="G10" s="3871" t="n">
        <v>0.00282795599203</v>
      </c>
      <c r="H10" s="3871" t="n">
        <v>4.6922832823E-4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2328887.2757374533</v>
      </c>
      <c r="C12" s="3872" t="s">
        <v>1185</v>
      </c>
      <c r="D12" s="3872" t="s">
        <v>1185</v>
      </c>
      <c r="E12" s="3872" t="s">
        <v>1185</v>
      </c>
      <c r="F12" s="3874" t="n">
        <v>179628.00321001216</v>
      </c>
      <c r="G12" s="3874" t="n">
        <v>11.50223080827614</v>
      </c>
      <c r="H12" s="3874" t="n">
        <v>5.66991776793106</v>
      </c>
      <c r="I12" s="375"/>
      <c r="J12" s="398"/>
      <c r="K12" s="398"/>
      <c r="L12" s="398"/>
    </row>
    <row r="13" spans="1:12" ht="12" customHeight="1" x14ac:dyDescent="0.2">
      <c r="A13" s="1210" t="s">
        <v>117</v>
      </c>
      <c r="B13" s="3871" t="n">
        <v>2048914.4352420429</v>
      </c>
      <c r="C13" s="3874" t="n">
        <v>77.55048322493687</v>
      </c>
      <c r="D13" s="3874" t="n">
        <v>5.00719356706767</v>
      </c>
      <c r="E13" s="3874" t="n">
        <v>2.19868948283189</v>
      </c>
      <c r="F13" s="3871" t="n">
        <v>158894.30453956904</v>
      </c>
      <c r="G13" s="3871" t="n">
        <v>10.25931117961605</v>
      </c>
      <c r="H13" s="3871" t="n">
        <v>4.50492661998912</v>
      </c>
      <c r="I13" s="375"/>
      <c r="J13" s="398"/>
      <c r="K13" s="398"/>
      <c r="L13" s="398"/>
    </row>
    <row r="14" spans="1:12" ht="12" customHeight="1" x14ac:dyDescent="0.2">
      <c r="A14" s="1196" t="s">
        <v>118</v>
      </c>
      <c r="B14" s="3871" t="n">
        <v>275717.39964163885</v>
      </c>
      <c r="C14" s="3874" t="n">
        <v>74.0999964121694</v>
      </c>
      <c r="D14" s="3874" t="n">
        <v>4.49232984076234</v>
      </c>
      <c r="E14" s="3874" t="n">
        <v>4.21637926996659</v>
      </c>
      <c r="F14" s="3871" t="n">
        <v>20430.658324218115</v>
      </c>
      <c r="G14" s="3871" t="n">
        <v>1.23861350202753</v>
      </c>
      <c r="H14" s="3871" t="n">
        <v>1.1625291282181</v>
      </c>
      <c r="I14" s="375"/>
      <c r="J14" s="398"/>
      <c r="K14" s="398"/>
      <c r="L14" s="398"/>
    </row>
    <row r="15" spans="1:12" ht="12" customHeight="1" x14ac:dyDescent="0.2">
      <c r="A15" s="1196" t="s">
        <v>109</v>
      </c>
      <c r="B15" s="3871" t="s">
        <v>2955</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255.39754074106</v>
      </c>
      <c r="C16" s="3872" t="s">
        <v>1185</v>
      </c>
      <c r="D16" s="3872" t="s">
        <v>1185</v>
      </c>
      <c r="E16" s="3872" t="s">
        <v>1185</v>
      </c>
      <c r="F16" s="3874" t="n">
        <v>9.84017443251572</v>
      </c>
      <c r="G16" s="3874" t="n">
        <v>3.06E-4</v>
      </c>
      <c r="H16" s="3874" t="n">
        <v>6.1E-5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0.04097412674588</v>
      </c>
      <c r="C18" s="3874" t="n">
        <v>73.45000000012482</v>
      </c>
      <c r="D18" s="3874" t="n">
        <v>2.92365962410768</v>
      </c>
      <c r="E18" s="3874" t="n">
        <v>23.54311919770194</v>
      </c>
      <c r="F18" s="3871" t="n">
        <v>0.00300954960949</v>
      </c>
      <c r="G18" s="3871" t="n">
        <v>1.197944E-7</v>
      </c>
      <c r="H18" s="3871" t="n">
        <v>9.6465875E-7</v>
      </c>
      <c r="I18" s="375"/>
      <c r="J18" s="398"/>
      <c r="K18" s="398"/>
      <c r="L18" s="398"/>
    </row>
    <row r="19" spans="1:12" ht="12" customHeight="1" x14ac:dyDescent="0.2">
      <c r="A19" s="1196" t="s">
        <v>2069</v>
      </c>
      <c r="B19" s="3874" t="n">
        <v>4000.002338903641</v>
      </c>
      <c r="C19" s="3872" t="s">
        <v>1185</v>
      </c>
      <c r="D19" s="3872" t="s">
        <v>1185</v>
      </c>
      <c r="E19" s="3872" t="s">
        <v>1185</v>
      </c>
      <c r="F19" s="3874" t="n">
        <v>293.2001717924724</v>
      </c>
      <c r="G19" s="3874" t="n">
        <v>0.00400000683816</v>
      </c>
      <c r="H19" s="3874" t="n">
        <v>0.00240005506509</v>
      </c>
      <c r="I19" s="375"/>
      <c r="J19" s="398"/>
      <c r="K19" s="398"/>
      <c r="L19" s="398"/>
    </row>
    <row r="20" spans="1:12" ht="16.5" customHeight="1" x14ac:dyDescent="0.2">
      <c r="A20" s="1211" t="s">
        <v>2070</v>
      </c>
      <c r="B20" s="3871" t="n">
        <v>6.0956</v>
      </c>
      <c r="C20" s="3874" t="n">
        <v>282.0748408688234</v>
      </c>
      <c r="D20" s="3874" t="n">
        <v>0.5</v>
      </c>
      <c r="E20" s="3874" t="n">
        <v>2.0</v>
      </c>
      <c r="F20" s="3871" t="n">
        <v>1.7194154</v>
      </c>
      <c r="G20" s="3871" t="n">
        <v>3.0478E-6</v>
      </c>
      <c r="H20" s="3871" t="n">
        <v>1.21912E-5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12.2798858653223</v>
      </c>
      <c r="C30" s="3874" t="n">
        <v>87.7201141346777</v>
      </c>
      <c r="D30" s="401"/>
      <c r="E30" s="401"/>
      <c r="F30" s="401"/>
      <c r="G30" s="401"/>
      <c r="H30" s="401"/>
      <c r="I30" s="375"/>
      <c r="J30" s="399"/>
      <c r="K30" s="399"/>
      <c r="L30" s="399"/>
    </row>
    <row r="31" spans="1:12" ht="12" customHeight="1" x14ac:dyDescent="0.2">
      <c r="A31" s="1095" t="s">
        <v>308</v>
      </c>
      <c r="B31" s="3874" t="n">
        <v>12.98348983550776</v>
      </c>
      <c r="C31" s="3874" t="n">
        <v>87.01651016449225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318378.9802051258</v>
      </c>
      <c r="C7" s="3873" t="n">
        <v>73.75645480164494</v>
      </c>
      <c r="D7" s="3873" t="n">
        <v>171.20512069508288</v>
      </c>
      <c r="E7" s="3873" t="n">
        <v>91213.20261971682</v>
      </c>
      <c r="F7" s="3873" t="n">
        <v>5991.118402913048</v>
      </c>
      <c r="G7" s="3873" t="n">
        <v>695.303958581</v>
      </c>
      <c r="H7" s="3873" t="n">
        <v>0.30784815529589</v>
      </c>
      <c r="I7" s="3873" t="n">
        <v>0.0094788818307</v>
      </c>
      <c r="J7" s="3873" t="n">
        <v>232.1090309447286</v>
      </c>
      <c r="K7" s="3873" t="n">
        <v>3349.7069045117614</v>
      </c>
      <c r="L7" s="3873" t="n">
        <v>3682.470736071307</v>
      </c>
      <c r="M7" s="3873" t="n">
        <v>310.1727867821101</v>
      </c>
    </row>
    <row r="8" spans="1:13" ht="12" customHeight="1" x14ac:dyDescent="0.2">
      <c r="A8" s="1276" t="s">
        <v>315</v>
      </c>
      <c r="B8" s="3873" t="n">
        <v>152949.0150294358</v>
      </c>
      <c r="C8" s="3872" t="s">
        <v>1185</v>
      </c>
      <c r="D8" s="3872" t="s">
        <v>1185</v>
      </c>
      <c r="E8" s="3872" t="s">
        <v>1185</v>
      </c>
      <c r="F8" s="3872" t="s">
        <v>1185</v>
      </c>
      <c r="G8" s="3872" t="s">
        <v>1185</v>
      </c>
      <c r="H8" s="3872" t="s">
        <v>1185</v>
      </c>
      <c r="I8" s="3872" t="s">
        <v>1185</v>
      </c>
      <c r="J8" s="3873" t="n">
        <v>65.94970936759692</v>
      </c>
      <c r="K8" s="3873" t="n">
        <v>43.41380119345833</v>
      </c>
      <c r="L8" s="3873" t="n">
        <v>9.15619837679853</v>
      </c>
      <c r="M8" s="3873" t="n">
        <v>83.97478177231814</v>
      </c>
    </row>
    <row r="9" spans="1:13" ht="12" customHeight="1" x14ac:dyDescent="0.2">
      <c r="A9" s="1277" t="s">
        <v>316</v>
      </c>
      <c r="B9" s="3873" t="n">
        <v>109247.27445273152</v>
      </c>
      <c r="C9" s="3872" t="s">
        <v>1185</v>
      </c>
      <c r="D9" s="3872" t="s">
        <v>1185</v>
      </c>
      <c r="E9" s="3872" t="s">
        <v>1185</v>
      </c>
      <c r="F9" s="3872" t="s">
        <v>1185</v>
      </c>
      <c r="G9" s="3872" t="s">
        <v>1185</v>
      </c>
      <c r="H9" s="3872" t="s">
        <v>1185</v>
      </c>
      <c r="I9" s="3872" t="s">
        <v>1185</v>
      </c>
      <c r="J9" s="3872" t="s">
        <v>1185</v>
      </c>
      <c r="K9" s="3872" t="s">
        <v>1185</v>
      </c>
      <c r="L9" s="3872" t="s">
        <v>1185</v>
      </c>
      <c r="M9" s="3871" t="n">
        <v>38.18319485</v>
      </c>
    </row>
    <row r="10" spans="1:13" ht="12" customHeight="1" x14ac:dyDescent="0.2">
      <c r="A10" s="1277" t="s">
        <v>317</v>
      </c>
      <c r="B10" s="3873" t="n">
        <v>24137.47445596478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4914.889727405211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14649.376393334296</v>
      </c>
      <c r="C12" s="3872" t="s">
        <v>1185</v>
      </c>
      <c r="D12" s="3872" t="s">
        <v>1185</v>
      </c>
      <c r="E12" s="3872" t="s">
        <v>1185</v>
      </c>
      <c r="F12" s="3872" t="s">
        <v>1185</v>
      </c>
      <c r="G12" s="3872" t="s">
        <v>1185</v>
      </c>
      <c r="H12" s="3872" t="s">
        <v>1185</v>
      </c>
      <c r="I12" s="3872" t="s">
        <v>1185</v>
      </c>
      <c r="J12" s="3873" t="n">
        <v>65.94970936759692</v>
      </c>
      <c r="K12" s="3873" t="n">
        <v>43.41380119345833</v>
      </c>
      <c r="L12" s="3873" t="n">
        <v>9.15619837679853</v>
      </c>
      <c r="M12" s="3873" t="n">
        <v>45.79158692231814</v>
      </c>
    </row>
    <row r="13" spans="1:13" ht="12" customHeight="1" x14ac:dyDescent="0.2">
      <c r="A13" s="1278" t="s">
        <v>320</v>
      </c>
      <c r="B13" s="3873" t="n">
        <v>61866.301516767824</v>
      </c>
      <c r="C13" s="3873" t="n">
        <v>58.22072077302602</v>
      </c>
      <c r="D13" s="3873" t="n">
        <v>155.54327356734868</v>
      </c>
      <c r="E13" s="3873" t="n">
        <v>2868.4608525674057</v>
      </c>
      <c r="F13" s="3873" t="n">
        <v>1843.9412332160216</v>
      </c>
      <c r="G13" s="3873" t="n">
        <v>247.530003981</v>
      </c>
      <c r="H13" s="3873" t="n">
        <v>0.00470000001</v>
      </c>
      <c r="I13" s="3873" t="s">
        <v>2939</v>
      </c>
      <c r="J13" s="3873" t="n">
        <v>82.93618217182801</v>
      </c>
      <c r="K13" s="3873" t="n">
        <v>165.2333362974059</v>
      </c>
      <c r="L13" s="3873" t="n">
        <v>128.41057345494522</v>
      </c>
      <c r="M13" s="3873" t="n">
        <v>83.98497561520468</v>
      </c>
    </row>
    <row r="14" spans="1:13" ht="12" customHeight="1" x14ac:dyDescent="0.2">
      <c r="A14" s="1279" t="s">
        <v>321</v>
      </c>
      <c r="B14" s="3873" t="n">
        <v>29605.174989362728</v>
      </c>
      <c r="C14" s="3873" t="n">
        <v>0.16330538210792</v>
      </c>
      <c r="D14" s="3873" t="n">
        <v>0.00220482321079</v>
      </c>
      <c r="E14" s="3872" t="s">
        <v>1185</v>
      </c>
      <c r="F14" s="3872" t="s">
        <v>1185</v>
      </c>
      <c r="G14" s="3872" t="s">
        <v>1185</v>
      </c>
      <c r="H14" s="3872" t="s">
        <v>1185</v>
      </c>
      <c r="I14" s="3872" t="s">
        <v>1185</v>
      </c>
      <c r="J14" s="3871" t="n">
        <v>11.12223241720036</v>
      </c>
      <c r="K14" s="3871" t="n">
        <v>13.43060501554751</v>
      </c>
      <c r="L14" s="3871" t="n">
        <v>0.3650216921277</v>
      </c>
      <c r="M14" s="3871" t="n">
        <v>0.06812865862498</v>
      </c>
    </row>
    <row r="15" spans="1:13" ht="12" customHeight="1" x14ac:dyDescent="0.2">
      <c r="A15" s="1277" t="s">
        <v>322</v>
      </c>
      <c r="B15" s="3872" t="s">
        <v>1185</v>
      </c>
      <c r="C15" s="3872" t="s">
        <v>1185</v>
      </c>
      <c r="D15" s="3873" t="n">
        <v>116.38688526608804</v>
      </c>
      <c r="E15" s="3872" t="s">
        <v>1185</v>
      </c>
      <c r="F15" s="3872" t="s">
        <v>1185</v>
      </c>
      <c r="G15" s="3872" t="s">
        <v>1185</v>
      </c>
      <c r="H15" s="3872" t="s">
        <v>1185</v>
      </c>
      <c r="I15" s="3872" t="s">
        <v>1185</v>
      </c>
      <c r="J15" s="3871" t="n">
        <v>46.95064128052807</v>
      </c>
      <c r="K15" s="3872" t="s">
        <v>1185</v>
      </c>
      <c r="L15" s="3872" t="s">
        <v>1185</v>
      </c>
      <c r="M15" s="3872" t="s">
        <v>1185</v>
      </c>
    </row>
    <row r="16" spans="1:13" ht="12" customHeight="1" x14ac:dyDescent="0.2">
      <c r="A16" s="1277" t="s">
        <v>323</v>
      </c>
      <c r="B16" s="3873" t="n">
        <v>26.7478509085769</v>
      </c>
      <c r="C16" s="3872" t="s">
        <v>1185</v>
      </c>
      <c r="D16" s="3873" t="n">
        <v>28.91963385</v>
      </c>
      <c r="E16" s="3872" t="s">
        <v>1185</v>
      </c>
      <c r="F16" s="3872" t="s">
        <v>1185</v>
      </c>
      <c r="G16" s="3872" t="s">
        <v>1185</v>
      </c>
      <c r="H16" s="3872" t="s">
        <v>1185</v>
      </c>
      <c r="I16" s="3872" t="s">
        <v>1185</v>
      </c>
      <c r="J16" s="3871" t="n">
        <v>0.41229153</v>
      </c>
      <c r="K16" s="3871" t="n">
        <v>0.12234348</v>
      </c>
      <c r="L16" s="3871" t="n">
        <v>0.012572</v>
      </c>
      <c r="M16" s="3872" t="s">
        <v>1185</v>
      </c>
    </row>
    <row r="17" spans="1:13" ht="12" customHeight="1" x14ac:dyDescent="0.2">
      <c r="A17" s="1277" t="s">
        <v>324</v>
      </c>
      <c r="B17" s="3873" t="s">
        <v>2942</v>
      </c>
      <c r="C17" s="3872" t="s">
        <v>1185</v>
      </c>
      <c r="D17" s="3873" t="n">
        <v>7.12578048</v>
      </c>
      <c r="E17" s="3872" t="s">
        <v>1185</v>
      </c>
      <c r="F17" s="3872" t="s">
        <v>1185</v>
      </c>
      <c r="G17" s="3872" t="s">
        <v>1185</v>
      </c>
      <c r="H17" s="3872" t="s">
        <v>1185</v>
      </c>
      <c r="I17" s="3872" t="s">
        <v>1185</v>
      </c>
      <c r="J17" s="3872" t="s">
        <v>1185</v>
      </c>
      <c r="K17" s="3872" t="s">
        <v>1185</v>
      </c>
      <c r="L17" s="3871" t="s">
        <v>2954</v>
      </c>
      <c r="M17" s="3871" t="s">
        <v>2954</v>
      </c>
    </row>
    <row r="18" spans="1:13" ht="12" customHeight="1" x14ac:dyDescent="0.2">
      <c r="A18" s="1277" t="s">
        <v>325</v>
      </c>
      <c r="B18" s="3873" t="n">
        <v>461.5107536172839</v>
      </c>
      <c r="C18" s="3873" t="n">
        <v>0.165374944</v>
      </c>
      <c r="D18" s="3872" t="s">
        <v>1185</v>
      </c>
      <c r="E18" s="3872" t="s">
        <v>1185</v>
      </c>
      <c r="F18" s="3872" t="s">
        <v>1185</v>
      </c>
      <c r="G18" s="3872" t="s">
        <v>1185</v>
      </c>
      <c r="H18" s="3872" t="s">
        <v>1185</v>
      </c>
      <c r="I18" s="3872" t="s">
        <v>1185</v>
      </c>
      <c r="J18" s="3871" t="n">
        <v>0.07906537</v>
      </c>
      <c r="K18" s="3871" t="n">
        <v>7.328762542</v>
      </c>
      <c r="L18" s="3871" t="n">
        <v>1.1039E-5</v>
      </c>
      <c r="M18" s="3871" t="n">
        <v>0.002784666</v>
      </c>
    </row>
    <row r="19" spans="1:13" ht="12" customHeight="1" x14ac:dyDescent="0.2">
      <c r="A19" s="1277" t="s">
        <v>326</v>
      </c>
      <c r="B19" s="3873" t="n">
        <v>263.2339070812721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2460.050891345055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18624.43568930532</v>
      </c>
      <c r="C21" s="3873" t="n">
        <v>51.14181422752068</v>
      </c>
      <c r="D21" s="3872" t="s">
        <v>1185</v>
      </c>
      <c r="E21" s="3872" t="s">
        <v>1185</v>
      </c>
      <c r="F21" s="3872" t="s">
        <v>1185</v>
      </c>
      <c r="G21" s="3872" t="s">
        <v>1185</v>
      </c>
      <c r="H21" s="3872" t="s">
        <v>1185</v>
      </c>
      <c r="I21" s="3872" t="s">
        <v>1185</v>
      </c>
      <c r="J21" s="3871" t="n">
        <v>10.58345074538487</v>
      </c>
      <c r="K21" s="3871" t="n">
        <v>61.24095288231661</v>
      </c>
      <c r="L21" s="3871" t="n">
        <v>49.31252416349407</v>
      </c>
      <c r="M21" s="3871" t="n">
        <v>18.73406893688506</v>
      </c>
    </row>
    <row r="22" spans="1:13" ht="12" customHeight="1" x14ac:dyDescent="0.2">
      <c r="A22" s="1277" t="s">
        <v>329</v>
      </c>
      <c r="B22" s="3872" t="s">
        <v>1185</v>
      </c>
      <c r="C22" s="3872" t="s">
        <v>1185</v>
      </c>
      <c r="D22" s="3872" t="s">
        <v>1185</v>
      </c>
      <c r="E22" s="3873" t="n">
        <v>2868.4608525674057</v>
      </c>
      <c r="F22" s="3873" t="n">
        <v>1843.9412332160216</v>
      </c>
      <c r="G22" s="3873" t="n">
        <v>247.530003981</v>
      </c>
      <c r="H22" s="3873" t="n">
        <v>0.00470000001</v>
      </c>
      <c r="I22" s="3873" t="s">
        <v>1185</v>
      </c>
      <c r="J22" s="3872" t="s">
        <v>1185</v>
      </c>
      <c r="K22" s="3872" t="s">
        <v>1185</v>
      </c>
      <c r="L22" s="3872" t="s">
        <v>1185</v>
      </c>
      <c r="M22" s="3872" t="s">
        <v>1185</v>
      </c>
    </row>
    <row r="23" spans="1:13" ht="12.75" customHeight="1" x14ac:dyDescent="0.2">
      <c r="A23" s="1280" t="s">
        <v>2080</v>
      </c>
      <c r="B23" s="3873" t="n">
        <v>10425.147435147588</v>
      </c>
      <c r="C23" s="3873" t="n">
        <v>6.75022621939742</v>
      </c>
      <c r="D23" s="3873" t="n">
        <v>3.10876914804986</v>
      </c>
      <c r="E23" s="3873" t="s">
        <v>2942</v>
      </c>
      <c r="F23" s="3873" t="s">
        <v>2942</v>
      </c>
      <c r="G23" s="3873" t="s">
        <v>2939</v>
      </c>
      <c r="H23" s="3873" t="s">
        <v>2939</v>
      </c>
      <c r="I23" s="3873" t="s">
        <v>2939</v>
      </c>
      <c r="J23" s="3873" t="n">
        <v>13.78850082871471</v>
      </c>
      <c r="K23" s="3873" t="n">
        <v>83.11067237754179</v>
      </c>
      <c r="L23" s="3873" t="n">
        <v>78.72044456032346</v>
      </c>
      <c r="M23" s="3873" t="n">
        <v>65.17999335369464</v>
      </c>
    </row>
    <row r="24" spans="1:13" ht="12" customHeight="1" x14ac:dyDescent="0.2">
      <c r="A24" s="1276" t="s">
        <v>330</v>
      </c>
      <c r="B24" s="3873" t="n">
        <v>90923.20218759052</v>
      </c>
      <c r="C24" s="3873" t="n">
        <v>11.23474005974217</v>
      </c>
      <c r="D24" s="3873" t="n">
        <v>0.10767230754461</v>
      </c>
      <c r="E24" s="3873" t="n">
        <v>5.0586</v>
      </c>
      <c r="F24" s="3873" t="n">
        <v>2112.532525094853</v>
      </c>
      <c r="G24" s="3873" t="s">
        <v>2939</v>
      </c>
      <c r="H24" s="3873" t="n">
        <v>0.04969374603317</v>
      </c>
      <c r="I24" s="3873" t="s">
        <v>1185</v>
      </c>
      <c r="J24" s="3873" t="n">
        <v>58.65054817740426</v>
      </c>
      <c r="K24" s="3873" t="n">
        <v>3030.477166632489</v>
      </c>
      <c r="L24" s="3873" t="n">
        <v>20.57443166796636</v>
      </c>
      <c r="M24" s="3873" t="n">
        <v>113.97617965009647</v>
      </c>
    </row>
    <row r="25" spans="1:13" ht="12" customHeight="1" x14ac:dyDescent="0.2">
      <c r="A25" s="1277" t="s">
        <v>331</v>
      </c>
      <c r="B25" s="3873" t="n">
        <v>80367.93358850548</v>
      </c>
      <c r="C25" s="3873" t="n">
        <v>10.65412314132005</v>
      </c>
      <c r="D25" s="3872" t="s">
        <v>1185</v>
      </c>
      <c r="E25" s="3872" t="s">
        <v>1185</v>
      </c>
      <c r="F25" s="3872" t="s">
        <v>1185</v>
      </c>
      <c r="G25" s="3872" t="s">
        <v>1185</v>
      </c>
      <c r="H25" s="3872" t="s">
        <v>1185</v>
      </c>
      <c r="I25" s="3872" t="s">
        <v>1185</v>
      </c>
      <c r="J25" s="3871" t="n">
        <v>53.80404570034753</v>
      </c>
      <c r="K25" s="3871" t="n">
        <v>2467.863844495888</v>
      </c>
      <c r="L25" s="3871" t="n">
        <v>18.4149540358519</v>
      </c>
      <c r="M25" s="3871" t="n">
        <v>68.48987564964321</v>
      </c>
    </row>
    <row r="26" spans="1:13" ht="12" customHeight="1" x14ac:dyDescent="0.2">
      <c r="A26" s="1277" t="s">
        <v>332</v>
      </c>
      <c r="B26" s="3873" t="n">
        <v>3383.5665145899966</v>
      </c>
      <c r="C26" s="3873" t="n">
        <v>0.58061691842212</v>
      </c>
      <c r="D26" s="3872" t="s">
        <v>1185</v>
      </c>
      <c r="E26" s="3872" t="s">
        <v>1185</v>
      </c>
      <c r="F26" s="3872" t="s">
        <v>1185</v>
      </c>
      <c r="G26" s="3872" t="s">
        <v>1185</v>
      </c>
      <c r="H26" s="3872" t="s">
        <v>1185</v>
      </c>
      <c r="I26" s="3872" t="s">
        <v>1185</v>
      </c>
      <c r="J26" s="3871" t="n">
        <v>0.10045144995</v>
      </c>
      <c r="K26" s="3871" t="n">
        <v>133.77982615218</v>
      </c>
      <c r="L26" s="3871" t="n">
        <v>0.458473078</v>
      </c>
      <c r="M26" s="3871" t="n">
        <v>0.488259307365</v>
      </c>
    </row>
    <row r="27" spans="1:13" ht="12" customHeight="1" x14ac:dyDescent="0.2">
      <c r="A27" s="1277" t="s">
        <v>333</v>
      </c>
      <c r="B27" s="3873" t="n">
        <v>4817.196208839449</v>
      </c>
      <c r="C27" s="3872" t="s">
        <v>1185</v>
      </c>
      <c r="D27" s="3872" t="s">
        <v>1185</v>
      </c>
      <c r="E27" s="3872" t="s">
        <v>1185</v>
      </c>
      <c r="F27" s="3873" t="n">
        <v>2112.532525094853</v>
      </c>
      <c r="G27" s="3872" t="s">
        <v>1185</v>
      </c>
      <c r="H27" s="3873" t="n">
        <v>1.26E-5</v>
      </c>
      <c r="I27" s="3872" t="s">
        <v>1185</v>
      </c>
      <c r="J27" s="3871" t="n">
        <v>1.70415013622366</v>
      </c>
      <c r="K27" s="3871" t="n">
        <v>406.4791562686553</v>
      </c>
      <c r="L27" s="3871" t="n">
        <v>0.73087143534017</v>
      </c>
      <c r="M27" s="3871" t="n">
        <v>25.92837340152515</v>
      </c>
    </row>
    <row r="28" spans="1:13" ht="12" customHeight="1" x14ac:dyDescent="0.2">
      <c r="A28" s="1280" t="s">
        <v>334</v>
      </c>
      <c r="B28" s="3873" t="s">
        <v>2940</v>
      </c>
      <c r="C28" s="3872" t="s">
        <v>1185</v>
      </c>
      <c r="D28" s="3872" t="s">
        <v>1185</v>
      </c>
      <c r="E28" s="3873" t="n">
        <v>5.0586</v>
      </c>
      <c r="F28" s="3873" t="s">
        <v>2942</v>
      </c>
      <c r="G28" s="3873" t="s">
        <v>2939</v>
      </c>
      <c r="H28" s="3873" t="n">
        <v>0.03536818172198</v>
      </c>
      <c r="I28" s="3872" t="s">
        <v>1185</v>
      </c>
      <c r="J28" s="3871" t="n">
        <v>1.076860963</v>
      </c>
      <c r="K28" s="3871" t="n">
        <v>2.936098527</v>
      </c>
      <c r="L28" s="3871" t="n">
        <v>0.010759602</v>
      </c>
      <c r="M28" s="3871" t="n">
        <v>0.917035419</v>
      </c>
    </row>
    <row r="29" spans="1:13" ht="12" customHeight="1" x14ac:dyDescent="0.2">
      <c r="A29" s="1281" t="s">
        <v>335</v>
      </c>
      <c r="B29" s="3873" t="n">
        <v>356.1531838273067</v>
      </c>
      <c r="C29" s="3872" t="s">
        <v>1185</v>
      </c>
      <c r="D29" s="3872" t="s">
        <v>1185</v>
      </c>
      <c r="E29" s="3872" t="s">
        <v>1185</v>
      </c>
      <c r="F29" s="3872" t="s">
        <v>1185</v>
      </c>
      <c r="G29" s="3872" t="s">
        <v>1185</v>
      </c>
      <c r="H29" s="3872" t="s">
        <v>1185</v>
      </c>
      <c r="I29" s="3872" t="s">
        <v>1185</v>
      </c>
      <c r="J29" s="3871" t="n">
        <v>0.045817681</v>
      </c>
      <c r="K29" s="3871" t="n">
        <v>0.68158672724771</v>
      </c>
      <c r="L29" s="3871" t="n">
        <v>0.002240261</v>
      </c>
      <c r="M29" s="3871" t="n">
        <v>2.21092783025306</v>
      </c>
    </row>
    <row r="30" spans="1:13" ht="12" customHeight="1" x14ac:dyDescent="0.2">
      <c r="A30" s="1281" t="s">
        <v>336</v>
      </c>
      <c r="B30" s="3873" t="n">
        <v>1460.6926887845398</v>
      </c>
      <c r="C30" s="3872" t="s">
        <v>1185</v>
      </c>
      <c r="D30" s="3872" t="s">
        <v>1185</v>
      </c>
      <c r="E30" s="3872" t="s">
        <v>1185</v>
      </c>
      <c r="F30" s="3872" t="s">
        <v>1185</v>
      </c>
      <c r="G30" s="3872" t="s">
        <v>1185</v>
      </c>
      <c r="H30" s="3872" t="s">
        <v>1185</v>
      </c>
      <c r="I30" s="3872" t="s">
        <v>1185</v>
      </c>
      <c r="J30" s="3871" t="s">
        <v>2954</v>
      </c>
      <c r="K30" s="3871" t="s">
        <v>2954</v>
      </c>
      <c r="L30" s="3871" t="s">
        <v>2954</v>
      </c>
      <c r="M30" s="3871" t="n">
        <v>1.1838035795</v>
      </c>
    </row>
    <row r="31" spans="1:13" ht="12.75" customHeight="1" x14ac:dyDescent="0.2">
      <c r="A31" s="1277" t="s">
        <v>2081</v>
      </c>
      <c r="B31" s="3873" t="n">
        <v>537.6600030437538</v>
      </c>
      <c r="C31" s="3873" t="s">
        <v>2954</v>
      </c>
      <c r="D31" s="3873" t="n">
        <v>0.10767230754461</v>
      </c>
      <c r="E31" s="3873" t="s">
        <v>1185</v>
      </c>
      <c r="F31" s="3873" t="s">
        <v>1185</v>
      </c>
      <c r="G31" s="3873" t="s">
        <v>1185</v>
      </c>
      <c r="H31" s="3873" t="n">
        <v>0.01431296431119</v>
      </c>
      <c r="I31" s="3873" t="s">
        <v>1185</v>
      </c>
      <c r="J31" s="3873" t="n">
        <v>1.91922224688307</v>
      </c>
      <c r="K31" s="3873" t="n">
        <v>18.73665446151802</v>
      </c>
      <c r="L31" s="3873" t="n">
        <v>0.95713325577429</v>
      </c>
      <c r="M31" s="3873" t="n">
        <v>14.75790446281005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11859.92096392167</v>
      </c>
      <c r="C7" s="3873" t="n">
        <v>0.13505105158413</v>
      </c>
      <c r="D7" s="3873" t="n">
        <v>0.01679639569429</v>
      </c>
      <c r="E7" s="3872" t="s">
        <v>1185</v>
      </c>
      <c r="F7" s="3872" t="s">
        <v>1185</v>
      </c>
      <c r="G7" s="3872" t="s">
        <v>1185</v>
      </c>
      <c r="H7" s="3872" t="s">
        <v>1185</v>
      </c>
      <c r="I7" s="3872" t="s">
        <v>1185</v>
      </c>
      <c r="J7" s="3873" t="n">
        <v>2.33844576807128</v>
      </c>
      <c r="K7" s="3873" t="n">
        <v>4.89618153165027</v>
      </c>
      <c r="L7" s="3873" t="n">
        <v>2959.9351111963197</v>
      </c>
      <c r="M7" s="3873" t="n">
        <v>3.33237838585772</v>
      </c>
      <c r="N7" s="144"/>
    </row>
    <row r="8" spans="1:14" ht="14.25" customHeight="1" x14ac:dyDescent="0.2">
      <c r="A8" s="1286" t="s">
        <v>338</v>
      </c>
      <c r="B8" s="3873" t="n">
        <v>3073.381657942596</v>
      </c>
      <c r="C8" s="3873" t="n">
        <v>0.02610166996441</v>
      </c>
      <c r="D8" s="3873" t="n">
        <v>0.01129703769429</v>
      </c>
      <c r="E8" s="3872" t="s">
        <v>1185</v>
      </c>
      <c r="F8" s="3872" t="s">
        <v>1185</v>
      </c>
      <c r="G8" s="3872" t="s">
        <v>1185</v>
      </c>
      <c r="H8" s="3872" t="s">
        <v>1185</v>
      </c>
      <c r="I8" s="3872" t="s">
        <v>1185</v>
      </c>
      <c r="J8" s="3871" t="n">
        <v>1.26148475733253</v>
      </c>
      <c r="K8" s="3871" t="n">
        <v>2.02343074099971</v>
      </c>
      <c r="L8" s="3871" t="n">
        <v>48.99917355172344</v>
      </c>
      <c r="M8" s="3871" t="n">
        <v>1.6796886655399</v>
      </c>
      <c r="N8" s="144"/>
    </row>
    <row r="9" spans="1:14" ht="14.25" customHeight="1" x14ac:dyDescent="0.2">
      <c r="A9" s="1286" t="s">
        <v>339</v>
      </c>
      <c r="B9" s="3873" t="n">
        <v>1251.0601782340389</v>
      </c>
      <c r="C9" s="3873" t="n">
        <v>0.0138990968028</v>
      </c>
      <c r="D9" s="3873" t="n">
        <v>0.005499358</v>
      </c>
      <c r="E9" s="3872" t="s">
        <v>1185</v>
      </c>
      <c r="F9" s="3872" t="s">
        <v>1185</v>
      </c>
      <c r="G9" s="3872" t="s">
        <v>1185</v>
      </c>
      <c r="H9" s="3872" t="s">
        <v>1185</v>
      </c>
      <c r="I9" s="3872" t="s">
        <v>1185</v>
      </c>
      <c r="J9" s="3871" t="s">
        <v>2949</v>
      </c>
      <c r="K9" s="3871" t="n">
        <v>0.32112</v>
      </c>
      <c r="L9" s="3871" t="n">
        <v>0.0400541792112</v>
      </c>
      <c r="M9" s="3871" t="s">
        <v>2949</v>
      </c>
      <c r="N9" s="144"/>
    </row>
    <row r="10" spans="1:14" ht="13.5" customHeight="1" x14ac:dyDescent="0.2">
      <c r="A10" s="1288" t="s">
        <v>340</v>
      </c>
      <c r="B10" s="3873" t="n">
        <v>7535.479127745034</v>
      </c>
      <c r="C10" s="3873" t="n">
        <v>0.09505028481692</v>
      </c>
      <c r="D10" s="3873" t="s">
        <v>2949</v>
      </c>
      <c r="E10" s="3872" t="s">
        <v>1185</v>
      </c>
      <c r="F10" s="3872" t="s">
        <v>1185</v>
      </c>
      <c r="G10" s="3872" t="s">
        <v>1185</v>
      </c>
      <c r="H10" s="3872" t="s">
        <v>1185</v>
      </c>
      <c r="I10" s="3872" t="s">
        <v>1185</v>
      </c>
      <c r="J10" s="3873" t="n">
        <v>1.07696101073875</v>
      </c>
      <c r="K10" s="3873" t="n">
        <v>2.55163079065056</v>
      </c>
      <c r="L10" s="3873" t="n">
        <v>2910.895883465385</v>
      </c>
      <c r="M10" s="3873" t="n">
        <v>1.65268972031782</v>
      </c>
      <c r="N10" s="144"/>
    </row>
    <row r="11" spans="1:14" ht="12" customHeight="1" x14ac:dyDescent="0.2">
      <c r="A11" s="1294" t="s">
        <v>341</v>
      </c>
      <c r="B11" s="3872" t="s">
        <v>1185</v>
      </c>
      <c r="C11" s="3872" t="s">
        <v>1185</v>
      </c>
      <c r="D11" s="3872" t="s">
        <v>1185</v>
      </c>
      <c r="E11" s="3873" t="n">
        <v>79.94806967164</v>
      </c>
      <c r="F11" s="3873" t="n">
        <v>1352.2153730878151</v>
      </c>
      <c r="G11" s="3873" t="n">
        <v>22.952501</v>
      </c>
      <c r="H11" s="3873" t="n">
        <v>0.01024015764745</v>
      </c>
      <c r="I11" s="3873" t="n">
        <v>0.0094788818307</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76.34949967163999</v>
      </c>
      <c r="F12" s="3873" t="n">
        <v>1331.296438087815</v>
      </c>
      <c r="G12" s="3873" t="s">
        <v>2949</v>
      </c>
      <c r="H12" s="3873" t="n">
        <v>0.00851943564745</v>
      </c>
      <c r="I12" s="3873" t="n">
        <v>0.0092468818307</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2955</v>
      </c>
      <c r="H13" s="3873" t="s">
        <v>2955</v>
      </c>
      <c r="I13" s="3873" t="s">
        <v>2948</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2.043335</v>
      </c>
      <c r="G14" s="3873" t="s">
        <v>2949</v>
      </c>
      <c r="H14" s="3873" t="n">
        <v>0.001720722</v>
      </c>
      <c r="I14" s="3873" t="n">
        <v>2.32E-4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13.206</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3.552</v>
      </c>
      <c r="F16" s="3873" t="n">
        <v>5.6696</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88258.28093947777</v>
      </c>
      <c r="F17" s="3873" t="n">
        <v>253.76572123522757</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74633.96880259782</v>
      </c>
      <c r="F18" s="3873" t="n">
        <v>232.61673823652964</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4698.424541789542</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1551.356076276657</v>
      </c>
      <c r="F20" s="3873" t="n">
        <v>21.14898299869792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6781.181442076109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239.42855267714188</v>
      </c>
      <c r="F22" s="3873" t="s">
        <v>2945</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353.921524060494</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699.2764145745888</v>
      </c>
      <c r="C24" s="3873" t="n">
        <v>2.96416953974873</v>
      </c>
      <c r="D24" s="3873" t="n">
        <v>15.25899921009822</v>
      </c>
      <c r="E24" s="3873" t="s">
        <v>2943</v>
      </c>
      <c r="F24" s="3873" t="n">
        <v>428.01005027913044</v>
      </c>
      <c r="G24" s="3873" t="s">
        <v>1185</v>
      </c>
      <c r="H24" s="3873" t="n">
        <v>0.24277125160527</v>
      </c>
      <c r="I24" s="3873" t="s">
        <v>1185</v>
      </c>
      <c r="J24" s="3873" t="n">
        <v>1.26046516451507</v>
      </c>
      <c r="K24" s="3873" t="n">
        <v>51.45173579615526</v>
      </c>
      <c r="L24" s="3873" t="n">
        <v>270.3860330185403</v>
      </c>
      <c r="M24" s="3873" t="n">
        <v>0.35367044402884</v>
      </c>
      <c r="N24" s="144"/>
    </row>
    <row r="25" spans="1:14" ht="12.75" customHeight="1" x14ac:dyDescent="0.2">
      <c r="A25" s="1286" t="s">
        <v>353</v>
      </c>
      <c r="B25" s="3872" t="s">
        <v>1185</v>
      </c>
      <c r="C25" s="3872" t="s">
        <v>1185</v>
      </c>
      <c r="D25" s="3872" t="s">
        <v>1185</v>
      </c>
      <c r="E25" s="3873" t="s">
        <v>1185</v>
      </c>
      <c r="F25" s="3873" t="s">
        <v>1185</v>
      </c>
      <c r="G25" s="3873" t="s">
        <v>1185</v>
      </c>
      <c r="H25" s="3873" t="n">
        <v>0.1085260269637</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427.84517027913046</v>
      </c>
      <c r="G26" s="3873" t="s">
        <v>1185</v>
      </c>
      <c r="H26" s="3873" t="n">
        <v>0.13424522464157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14.28440581055522</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699.2764145745888</v>
      </c>
      <c r="C28" s="3873" t="n">
        <v>2.96416953974873</v>
      </c>
      <c r="D28" s="3873" t="n">
        <v>0.974593399543</v>
      </c>
      <c r="E28" s="3873" t="s">
        <v>2943</v>
      </c>
      <c r="F28" s="3873" t="n">
        <v>0.16488</v>
      </c>
      <c r="G28" s="3873" t="s">
        <v>1185</v>
      </c>
      <c r="H28" s="3873" t="s">
        <v>2943</v>
      </c>
      <c r="I28" s="3873" t="s">
        <v>1185</v>
      </c>
      <c r="J28" s="3873" t="n">
        <v>1.26046516451507</v>
      </c>
      <c r="K28" s="3873" t="n">
        <v>51.45173579615526</v>
      </c>
      <c r="L28" s="3873" t="n">
        <v>270.3860330185403</v>
      </c>
      <c r="M28" s="3873" t="n">
        <v>0.35367044402884</v>
      </c>
      <c r="N28" s="144"/>
    </row>
    <row r="29" spans="1:14" ht="14.25" x14ac:dyDescent="0.2">
      <c r="A29" s="1285" t="s">
        <v>2087</v>
      </c>
      <c r="B29" s="3873" t="n">
        <v>81.26409283540971</v>
      </c>
      <c r="C29" s="3873" t="n">
        <v>1.20177337754389</v>
      </c>
      <c r="D29" s="3873" t="n">
        <v>0.27837921439707</v>
      </c>
      <c r="E29" s="3873" t="n">
        <v>1.454158</v>
      </c>
      <c r="F29" s="3873" t="n">
        <v>0.6535</v>
      </c>
      <c r="G29" s="3873" t="n">
        <v>424.8214536</v>
      </c>
      <c r="H29" s="3873" t="n">
        <v>4.43E-4</v>
      </c>
      <c r="I29" s="3873" t="s">
        <v>1185</v>
      </c>
      <c r="J29" s="3873" t="n">
        <v>20.97368029531307</v>
      </c>
      <c r="K29" s="3873" t="n">
        <v>54.23468306060261</v>
      </c>
      <c r="L29" s="3873" t="n">
        <v>294.00838835673693</v>
      </c>
      <c r="M29" s="3873" t="n">
        <v>24.55080091460428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152949.0150294358</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109247.27445273152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24137.47445596478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4914.889727405211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14649.376393334296</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7995.763387651722</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1011.1074277287546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1090.2571431188348</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4552.248434834985</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61866.301516767824</v>
      </c>
      <c r="H18" s="3874" t="n">
        <v>3551.167023087609</v>
      </c>
      <c r="I18" s="3874" t="n">
        <v>58.22072077302602</v>
      </c>
      <c r="J18" s="3874" t="s">
        <v>2942</v>
      </c>
      <c r="K18" s="3874" t="n">
        <v>155.54327356734868</v>
      </c>
      <c r="L18" s="3874" t="s">
        <v>2942</v>
      </c>
      <c r="M18" s="144"/>
      <c r="N18" s="144"/>
    </row>
    <row r="19" spans="1:14" ht="12" customHeight="1" x14ac:dyDescent="0.2">
      <c r="A19" s="1301" t="s">
        <v>2092</v>
      </c>
      <c r="B19" s="3871" t="s">
        <v>1185</v>
      </c>
      <c r="C19" s="3871" t="s">
        <v>2961</v>
      </c>
      <c r="D19" s="3874" t="s">
        <v>2961</v>
      </c>
      <c r="E19" s="3874" t="s">
        <v>2961</v>
      </c>
      <c r="F19" s="3874" t="s">
        <v>2961</v>
      </c>
      <c r="G19" s="3871" t="n">
        <v>29605.174989362728</v>
      </c>
      <c r="H19" s="3871" t="n">
        <v>3044.4735635875745</v>
      </c>
      <c r="I19" s="3871" t="n">
        <v>0.16330538210792</v>
      </c>
      <c r="J19" s="3871" t="s">
        <v>2939</v>
      </c>
      <c r="K19" s="3871" t="n">
        <v>0.00220482321079</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116.38688526608804</v>
      </c>
      <c r="L20" s="3871" t="s">
        <v>2939</v>
      </c>
      <c r="M20" s="144"/>
      <c r="N20" s="144"/>
    </row>
    <row r="21" spans="1:14" ht="12" customHeight="1" x14ac:dyDescent="0.2">
      <c r="A21" s="1301" t="s">
        <v>323</v>
      </c>
      <c r="B21" s="3871" t="s">
        <v>1185</v>
      </c>
      <c r="C21" s="3871" t="s">
        <v>2961</v>
      </c>
      <c r="D21" s="3874" t="s">
        <v>2961</v>
      </c>
      <c r="E21" s="3872" t="s">
        <v>1185</v>
      </c>
      <c r="F21" s="3874" t="s">
        <v>2961</v>
      </c>
      <c r="G21" s="3871" t="n">
        <v>26.7478509085769</v>
      </c>
      <c r="H21" s="3871" t="s">
        <v>2943</v>
      </c>
      <c r="I21" s="3872" t="s">
        <v>1185</v>
      </c>
      <c r="J21" s="3872" t="s">
        <v>1185</v>
      </c>
      <c r="K21" s="3871" t="n">
        <v>28.91963385</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7.12578048</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6.48788048</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0.6379</v>
      </c>
      <c r="L25" s="3871" t="s">
        <v>2943</v>
      </c>
      <c r="M25" s="144"/>
      <c r="N25" s="144"/>
    </row>
    <row r="26" spans="1:14" ht="12" customHeight="1" x14ac:dyDescent="0.2">
      <c r="A26" s="1301" t="s">
        <v>325</v>
      </c>
      <c r="B26" s="3871" t="s">
        <v>1185</v>
      </c>
      <c r="C26" s="3871" t="s">
        <v>2961</v>
      </c>
      <c r="D26" s="3874" t="s">
        <v>2961</v>
      </c>
      <c r="E26" s="3874" t="s">
        <v>2961</v>
      </c>
      <c r="F26" s="3872" t="s">
        <v>1185</v>
      </c>
      <c r="G26" s="3874" t="n">
        <v>461.5107536172839</v>
      </c>
      <c r="H26" s="3874" t="s">
        <v>2942</v>
      </c>
      <c r="I26" s="3874" t="n">
        <v>0.165374944</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37.040498</v>
      </c>
      <c r="H27" s="3871" t="s">
        <v>2939</v>
      </c>
      <c r="I27" s="3871" t="n">
        <v>0.165374944</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424.4702556172839</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263.2339070812721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2460.050891345055</v>
      </c>
      <c r="H30" s="3871" t="n">
        <v>506.6934595000342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18624.43568930532</v>
      </c>
      <c r="H31" s="3874" t="s">
        <v>2942</v>
      </c>
      <c r="I31" s="3874" t="n">
        <v>51.14181422752068</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179.047836142</v>
      </c>
      <c r="H32" s="3871" t="s">
        <v>2939</v>
      </c>
      <c r="I32" s="3871" t="n">
        <v>1.0383663398</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10394.196909658905</v>
      </c>
      <c r="H33" s="3871" t="s">
        <v>2939</v>
      </c>
      <c r="I33" s="3871" t="n">
        <v>15.130579</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336.4154818764299</v>
      </c>
      <c r="H34" s="3871" t="s">
        <v>2939</v>
      </c>
      <c r="I34" s="3871" t="n">
        <v>0.02118213655573</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123.8507750000001</v>
      </c>
      <c r="H35" s="3871" t="s">
        <v>2939</v>
      </c>
      <c r="I35" s="3871" t="n">
        <v>0.15278075</v>
      </c>
      <c r="J35" s="3871" t="s">
        <v>2939</v>
      </c>
      <c r="K35" s="3872" t="s">
        <v>1185</v>
      </c>
      <c r="L35" s="3872" t="s">
        <v>1185</v>
      </c>
      <c r="M35" s="144"/>
      <c r="N35" s="144"/>
    </row>
    <row r="36" spans="1:14" ht="12" customHeight="1" x14ac:dyDescent="0.2">
      <c r="A36" s="992" t="s">
        <v>374</v>
      </c>
      <c r="B36" s="3871" t="s">
        <v>1185</v>
      </c>
      <c r="C36" s="3871" t="s">
        <v>2961</v>
      </c>
      <c r="D36" s="3874" t="s">
        <v>2961</v>
      </c>
      <c r="E36" s="3874" t="s">
        <v>2961</v>
      </c>
      <c r="F36" s="3872" t="s">
        <v>1185</v>
      </c>
      <c r="G36" s="3871" t="n">
        <v>173.986</v>
      </c>
      <c r="H36" s="3871" t="s">
        <v>2939</v>
      </c>
      <c r="I36" s="3871" t="n">
        <v>0.03631748</v>
      </c>
      <c r="J36" s="3871" t="s">
        <v>2939</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2568.108405058366</v>
      </c>
      <c r="H37" s="3871" t="s">
        <v>2939</v>
      </c>
      <c r="I37" s="3871" t="n">
        <v>0.06407278186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4848.830281569618</v>
      </c>
      <c r="H38" s="3874" t="s">
        <v>2939</v>
      </c>
      <c r="I38" s="3874" t="n">
        <v>34.69851573930495</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10425.147435147588</v>
      </c>
      <c r="H39" s="3874" t="s">
        <v>2939</v>
      </c>
      <c r="I39" s="3874" t="n">
        <v>6.75022621939742</v>
      </c>
      <c r="J39" s="3874" t="s">
        <v>2939</v>
      </c>
      <c r="K39" s="3874" t="n">
        <v>3.10876914804986</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90923.20218759052</v>
      </c>
      <c r="H9" s="3874" t="n">
        <v>1184.3023120999997</v>
      </c>
      <c r="I9" s="3874" t="n">
        <v>11.23474005974217</v>
      </c>
      <c r="J9" s="3874" t="s">
        <v>2946</v>
      </c>
      <c r="K9" s="3874" t="n">
        <v>0.10767230754461</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80367.93358850548</v>
      </c>
      <c r="H10" s="3874" t="n">
        <v>1184.3023120999997</v>
      </c>
      <c r="I10" s="3874" t="n">
        <v>10.65412314132005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55131.96201875951</v>
      </c>
      <c r="H11" s="3871" t="s">
        <v>2940</v>
      </c>
      <c r="I11" s="3871" t="n">
        <v>1.12192556993934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8814.038877864776</v>
      </c>
      <c r="H12" s="3871" t="n">
        <v>1184.3023120999997</v>
      </c>
      <c r="I12" s="3871" t="n">
        <v>3.19005370872265</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2946</v>
      </c>
      <c r="F13" s="3872" t="s">
        <v>1185</v>
      </c>
      <c r="G13" s="3871" t="n">
        <v>169.975366424567</v>
      </c>
      <c r="H13" s="3871" t="s">
        <v>2940</v>
      </c>
      <c r="I13" s="3871" t="s">
        <v>2948</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6595.303694805573</v>
      </c>
      <c r="H14" s="3871" t="s">
        <v>2940</v>
      </c>
      <c r="I14" s="3871" t="n">
        <v>6.34073058109343</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2946</v>
      </c>
      <c r="F15" s="3872" t="s">
        <v>1185</v>
      </c>
      <c r="G15" s="3871" t="n">
        <v>70.1985933530841</v>
      </c>
      <c r="H15" s="3871" t="s">
        <v>2940</v>
      </c>
      <c r="I15" s="3871" t="s">
        <v>2948</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9586.455037297965</v>
      </c>
      <c r="H16" s="3874" t="s">
        <v>2939</v>
      </c>
      <c r="I16" s="3874" t="n">
        <v>0.00141328156463</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3383.5665145899966</v>
      </c>
      <c r="H17" s="3871" t="s">
        <v>2949</v>
      </c>
      <c r="I17" s="3871" t="n">
        <v>0.58061691842212</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4817.196208839449</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356.1531838273067</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1460.6926887845398</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537.6600030437538</v>
      </c>
      <c r="H22" s="3874" t="s">
        <v>2939</v>
      </c>
      <c r="I22" s="3874" t="s">
        <v>2954</v>
      </c>
      <c r="J22" s="3874" t="s">
        <v>2939</v>
      </c>
      <c r="K22" s="3874" t="n">
        <v>0.10767230754461</v>
      </c>
      <c r="L22" s="3874" t="s">
        <v>2939</v>
      </c>
      <c r="M22" s="144"/>
      <c r="N22" s="144"/>
      <c r="O22" s="144"/>
    </row>
    <row r="23" spans="1:15" ht="12" customHeight="1" x14ac:dyDescent="0.2">
      <c r="A23" s="3889" t="s">
        <v>553</v>
      </c>
      <c r="B23" s="3871" t="s">
        <v>1185</v>
      </c>
      <c r="C23" s="3871" t="s">
        <v>2961</v>
      </c>
      <c r="D23" s="3874" t="s">
        <v>2961</v>
      </c>
      <c r="E23" s="3874" t="s">
        <v>2946</v>
      </c>
      <c r="F23" s="3874" t="s">
        <v>2961</v>
      </c>
      <c r="G23" s="3871" t="n">
        <v>537.6600030437538</v>
      </c>
      <c r="H23" s="3871" t="s">
        <v>2939</v>
      </c>
      <c r="I23" s="3871" t="s">
        <v>2954</v>
      </c>
      <c r="J23" s="3871" t="s">
        <v>2939</v>
      </c>
      <c r="K23" s="3871" t="n">
        <v>0.10767230754461</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11859.92096392167</v>
      </c>
      <c r="H24" s="3874" t="s">
        <v>2942</v>
      </c>
      <c r="I24" s="3874" t="n">
        <v>0.13505105158413</v>
      </c>
      <c r="J24" s="3874" t="s">
        <v>2942</v>
      </c>
      <c r="K24" s="3874" t="n">
        <v>0.01679639569429</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3073.381657942596</v>
      </c>
      <c r="H25" s="3871" t="s">
        <v>2939</v>
      </c>
      <c r="I25" s="3871" t="n">
        <v>0.02610166996441</v>
      </c>
      <c r="J25" s="3871" t="s">
        <v>2939</v>
      </c>
      <c r="K25" s="3871" t="n">
        <v>0.01129703769429</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1251.0601782340389</v>
      </c>
      <c r="H26" s="3871" t="s">
        <v>2939</v>
      </c>
      <c r="I26" s="3871" t="n">
        <v>0.0138990968028</v>
      </c>
      <c r="J26" s="3871" t="s">
        <v>2939</v>
      </c>
      <c r="K26" s="3871" t="n">
        <v>0.005499358</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7535.479127745034</v>
      </c>
      <c r="H27" s="3874" t="s">
        <v>2939</v>
      </c>
      <c r="I27" s="3874" t="n">
        <v>0.09505028481692</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699.2764145745888</v>
      </c>
      <c r="H28" s="3874" t="s">
        <v>2939</v>
      </c>
      <c r="I28" s="3874" t="n">
        <v>2.96416953974873</v>
      </c>
      <c r="J28" s="3874" t="s">
        <v>2939</v>
      </c>
      <c r="K28" s="3874" t="n">
        <v>15.25899921009822</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14.28440581055522</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11.35000563497171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2.93440017558351</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699.2764145745888</v>
      </c>
      <c r="H32" s="3874" t="s">
        <v>2939</v>
      </c>
      <c r="I32" s="3874" t="n">
        <v>2.96416953974873</v>
      </c>
      <c r="J32" s="3874" t="s">
        <v>2939</v>
      </c>
      <c r="K32" s="3874" t="n">
        <v>0.974593399543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699.2764145745888</v>
      </c>
      <c r="H33" s="3871" t="s">
        <v>2939</v>
      </c>
      <c r="I33" s="3871" t="n">
        <v>2.96416953974873</v>
      </c>
      <c r="J33" s="3871" t="s">
        <v>2939</v>
      </c>
      <c r="K33" s="3871" t="n">
        <v>0.974593399543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81.26409283540971</v>
      </c>
      <c r="H34" s="3874" t="n">
        <v>177.44767085937096</v>
      </c>
      <c r="I34" s="3874" t="n">
        <v>1.20177337754389</v>
      </c>
      <c r="J34" s="3874" t="s">
        <v>2941</v>
      </c>
      <c r="K34" s="3874" t="n">
        <v>0.27837921439707</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10.82837034357851</v>
      </c>
      <c r="H35" s="3871" t="s">
        <v>2939</v>
      </c>
      <c r="I35" s="3871" t="n">
        <v>0.31876095501075</v>
      </c>
      <c r="J35" s="3871" t="s">
        <v>2939</v>
      </c>
      <c r="K35" s="3871" t="n">
        <v>0.27827911630107</v>
      </c>
      <c r="L35" s="3871" t="s">
        <v>2939</v>
      </c>
      <c r="M35" s="411"/>
      <c r="N35" s="144"/>
      <c r="O35" s="144"/>
    </row>
    <row r="36">
      <c r="A36" s="3884" t="s">
        <v>2958</v>
      </c>
      <c r="B36" s="3871" t="s">
        <v>1185</v>
      </c>
      <c r="C36" s="3871" t="s">
        <v>2961</v>
      </c>
      <c r="D36" s="3874" t="s">
        <v>2961</v>
      </c>
      <c r="E36" s="3874" t="s">
        <v>2950</v>
      </c>
      <c r="F36" s="3874" t="s">
        <v>2950</v>
      </c>
      <c r="G36" s="3871" t="n">
        <v>58.7535018844559</v>
      </c>
      <c r="H36" s="3871" t="n">
        <v>177.44767085937096</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11.6822206073753</v>
      </c>
      <c r="H37" s="3874" t="s">
        <v>2940</v>
      </c>
      <c r="I37" s="3874" t="n">
        <v>0.88301242253314</v>
      </c>
      <c r="J37" s="3874" t="s">
        <v>2940</v>
      </c>
      <c r="K37" s="3874" t="n">
        <v>1.00098096E-4</v>
      </c>
      <c r="L37" s="3874" t="s">
        <v>2939</v>
      </c>
    </row>
    <row r="38">
      <c r="A38" s="3889" t="s">
        <v>553</v>
      </c>
      <c r="B38" s="3871" t="s">
        <v>1185</v>
      </c>
      <c r="C38" s="3871" t="s">
        <v>2961</v>
      </c>
      <c r="D38" s="3874" t="s">
        <v>2961</v>
      </c>
      <c r="E38" s="3874" t="s">
        <v>2961</v>
      </c>
      <c r="F38" s="3874" t="s">
        <v>2961</v>
      </c>
      <c r="G38" s="3871" t="n">
        <v>11.6822206073753</v>
      </c>
      <c r="H38" s="3871" t="s">
        <v>2940</v>
      </c>
      <c r="I38" s="3871" t="n">
        <v>0.88301242253314</v>
      </c>
      <c r="J38" s="3871" t="s">
        <v>2940</v>
      </c>
      <c r="K38" s="3871" t="n">
        <v>1.00098096E-4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216.4099869903717</v>
      </c>
      <c r="C7" s="3873" t="n">
        <v>1789.2334563575</v>
      </c>
      <c r="D7" s="3873" t="s">
        <v>2950</v>
      </c>
      <c r="E7" s="3873" t="n">
        <v>11.21795940496456</v>
      </c>
      <c r="F7" s="3873" t="n">
        <v>6700.708594982359</v>
      </c>
      <c r="G7" s="3873" t="s">
        <v>2950</v>
      </c>
      <c r="H7" s="3873" t="n">
        <v>26187.742650431966</v>
      </c>
      <c r="I7" s="3873" t="s">
        <v>2950</v>
      </c>
      <c r="J7" s="3873" t="n">
        <v>5011.433426788871</v>
      </c>
      <c r="K7" s="3873" t="s">
        <v>2950</v>
      </c>
      <c r="L7" s="3873" t="n">
        <v>3876.239989792936</v>
      </c>
      <c r="M7" s="3873" t="s">
        <v>2950</v>
      </c>
      <c r="N7" s="3873" t="n">
        <v>478.4972138267482</v>
      </c>
      <c r="O7" s="3873" t="s">
        <v>2950</v>
      </c>
      <c r="P7" s="3873" t="s">
        <v>2950</v>
      </c>
      <c r="Q7" s="3873" t="n">
        <v>3.33116993527964</v>
      </c>
      <c r="R7" s="3873" t="s">
        <v>2950</v>
      </c>
      <c r="S7" s="3873" t="n">
        <v>468.7379823557958</v>
      </c>
      <c r="T7" s="3873" t="n">
        <v>602.0838572306894</v>
      </c>
      <c r="U7" s="3873" t="n">
        <v>467.19701670245774</v>
      </c>
      <c r="V7" s="3872" t="s">
        <v>1185</v>
      </c>
      <c r="W7" s="3873" t="n">
        <v>512.7891593239258</v>
      </c>
      <c r="X7" s="3873" t="n">
        <v>75.4507555087497</v>
      </c>
      <c r="Y7" s="3873" t="n">
        <v>31.74339370646203</v>
      </c>
      <c r="Z7" s="3873" t="n">
        <v>7.53565594169618</v>
      </c>
      <c r="AA7" s="3873" t="n">
        <v>2.47366158731635</v>
      </c>
      <c r="AB7" s="3873" t="n">
        <v>0.01914661373378</v>
      </c>
      <c r="AC7" s="3873" t="n">
        <v>7.35113918046857</v>
      </c>
      <c r="AD7" s="3873" t="s">
        <v>2946</v>
      </c>
      <c r="AE7" s="3873" t="s">
        <v>2946</v>
      </c>
      <c r="AF7" s="3873" t="n">
        <v>840.0275285214848</v>
      </c>
      <c r="AG7" s="3872" t="s">
        <v>1185</v>
      </c>
      <c r="AH7" s="3873" t="n">
        <v>695.303958581</v>
      </c>
      <c r="AI7" s="3873" t="n">
        <v>307.84815529589</v>
      </c>
      <c r="AJ7" s="3873" t="n">
        <v>9.4788818307</v>
      </c>
    </row>
    <row r="8" spans="1:36" ht="12" x14ac:dyDescent="0.2">
      <c r="A8" s="1339" t="s">
        <v>410</v>
      </c>
      <c r="B8" s="3873" t="n">
        <v>157.1084358780375</v>
      </c>
      <c r="C8" s="3873" t="n">
        <v>19.12224024993479</v>
      </c>
      <c r="D8" s="3873" t="s">
        <v>2939</v>
      </c>
      <c r="E8" s="3873" t="s">
        <v>2939</v>
      </c>
      <c r="F8" s="3873" t="n">
        <v>98.96998050328808</v>
      </c>
      <c r="G8" s="3873" t="s">
        <v>2939</v>
      </c>
      <c r="H8" s="3873" t="n">
        <v>16.241729283072</v>
      </c>
      <c r="I8" s="3873" t="s">
        <v>2939</v>
      </c>
      <c r="J8" s="3873" t="n">
        <v>28.6614089890719</v>
      </c>
      <c r="K8" s="3873" t="s">
        <v>2939</v>
      </c>
      <c r="L8" s="3873" t="n">
        <v>0.175</v>
      </c>
      <c r="M8" s="3873" t="s">
        <v>2939</v>
      </c>
      <c r="N8" s="3873" t="n">
        <v>8.78797782182981</v>
      </c>
      <c r="O8" s="3873" t="s">
        <v>2939</v>
      </c>
      <c r="P8" s="3873" t="s">
        <v>2939</v>
      </c>
      <c r="Q8" s="3873" t="s">
        <v>2939</v>
      </c>
      <c r="R8" s="3873" t="s">
        <v>2939</v>
      </c>
      <c r="S8" s="3873" t="s">
        <v>2939</v>
      </c>
      <c r="T8" s="3873" t="n">
        <v>1.367</v>
      </c>
      <c r="U8" s="3873" t="n">
        <v>3.207</v>
      </c>
      <c r="V8" s="3872" t="s">
        <v>1185</v>
      </c>
      <c r="W8" s="3873" t="n">
        <v>226.1726428333139</v>
      </c>
      <c r="X8" s="3873" t="n">
        <v>0.65863777803388</v>
      </c>
      <c r="Y8" s="3873" t="n">
        <v>6.14105398457583</v>
      </c>
      <c r="Z8" s="3873" t="n">
        <v>5.15031138325637</v>
      </c>
      <c r="AA8" s="3873" t="s">
        <v>2939</v>
      </c>
      <c r="AB8" s="3873" t="n">
        <v>0.00114661373378</v>
      </c>
      <c r="AC8" s="3873" t="n">
        <v>5.88920469903812</v>
      </c>
      <c r="AD8" s="3873" t="s">
        <v>2939</v>
      </c>
      <c r="AE8" s="3873" t="s">
        <v>2939</v>
      </c>
      <c r="AF8" s="3873" t="n">
        <v>9.85264956350672</v>
      </c>
      <c r="AG8" s="3872" t="s">
        <v>1185</v>
      </c>
      <c r="AH8" s="3873" t="n">
        <v>247.530003981</v>
      </c>
      <c r="AI8" s="3873" t="n">
        <v>4.70000001</v>
      </c>
      <c r="AJ8" s="3873" t="s">
        <v>2939</v>
      </c>
    </row>
    <row r="9" spans="1:36" ht="12" x14ac:dyDescent="0.2">
      <c r="A9" s="1286" t="s">
        <v>411</v>
      </c>
      <c r="B9" s="3873" t="n">
        <v>157.1084358780375</v>
      </c>
      <c r="C9" s="3873" t="n">
        <v>19.12224024993479</v>
      </c>
      <c r="D9" s="3873" t="s">
        <v>1185</v>
      </c>
      <c r="E9" s="3873" t="s">
        <v>1185</v>
      </c>
      <c r="F9" s="3873" t="n">
        <v>98.96998050328808</v>
      </c>
      <c r="G9" s="3873" t="s">
        <v>1185</v>
      </c>
      <c r="H9" s="3873" t="n">
        <v>16.241729283072</v>
      </c>
      <c r="I9" s="3873" t="s">
        <v>1185</v>
      </c>
      <c r="J9" s="3873" t="n">
        <v>28.6614089890719</v>
      </c>
      <c r="K9" s="3873" t="s">
        <v>1185</v>
      </c>
      <c r="L9" s="3873" t="n">
        <v>0.175</v>
      </c>
      <c r="M9" s="3873" t="s">
        <v>1185</v>
      </c>
      <c r="N9" s="3873" t="n">
        <v>8.78797782182981</v>
      </c>
      <c r="O9" s="3873" t="s">
        <v>1185</v>
      </c>
      <c r="P9" s="3873" t="s">
        <v>1185</v>
      </c>
      <c r="Q9" s="3873" t="s">
        <v>1185</v>
      </c>
      <c r="R9" s="3873" t="s">
        <v>1185</v>
      </c>
      <c r="S9" s="3873" t="s">
        <v>1185</v>
      </c>
      <c r="T9" s="3873" t="n">
        <v>1.367</v>
      </c>
      <c r="U9" s="3873" t="n">
        <v>3.207</v>
      </c>
      <c r="V9" s="3872" t="s">
        <v>1185</v>
      </c>
      <c r="W9" s="3873" t="n">
        <v>226.1726428333139</v>
      </c>
      <c r="X9" s="3873" t="n">
        <v>0.65863777803388</v>
      </c>
      <c r="Y9" s="3873" t="n">
        <v>6.14105398457583</v>
      </c>
      <c r="Z9" s="3873" t="n">
        <v>5.15031138325637</v>
      </c>
      <c r="AA9" s="3873" t="s">
        <v>2943</v>
      </c>
      <c r="AB9" s="3873" t="n">
        <v>0.00114661373378</v>
      </c>
      <c r="AC9" s="3873" t="n">
        <v>5.88920469903812</v>
      </c>
      <c r="AD9" s="3873" t="s">
        <v>1185</v>
      </c>
      <c r="AE9" s="3873" t="s">
        <v>1185</v>
      </c>
      <c r="AF9" s="3873" t="n">
        <v>9.85264956350672</v>
      </c>
      <c r="AG9" s="3872" t="s">
        <v>1185</v>
      </c>
      <c r="AH9" s="3873" t="n">
        <v>247.530003981</v>
      </c>
      <c r="AI9" s="3873" t="n">
        <v>4.70000001</v>
      </c>
      <c r="AJ9" s="3873" t="s">
        <v>1185</v>
      </c>
    </row>
    <row r="10" spans="1:36" ht="12" x14ac:dyDescent="0.2">
      <c r="A10" s="1342" t="s">
        <v>412</v>
      </c>
      <c r="B10" s="3873" t="n">
        <v>88.187434275</v>
      </c>
      <c r="C10" s="3873" t="s">
        <v>2939</v>
      </c>
      <c r="D10" s="3873" t="s">
        <v>1185</v>
      </c>
      <c r="E10" s="3873" t="s">
        <v>1185</v>
      </c>
      <c r="F10" s="3873" t="n">
        <v>67.05511</v>
      </c>
      <c r="G10" s="3873" t="s">
        <v>1185</v>
      </c>
      <c r="H10" s="3873" t="s">
        <v>2939</v>
      </c>
      <c r="I10" s="3873" t="s">
        <v>1185</v>
      </c>
      <c r="J10" s="3873" t="n">
        <v>1.2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225.51400505528</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247.530003981</v>
      </c>
      <c r="AI10" s="3873" t="s">
        <v>2943</v>
      </c>
      <c r="AJ10" s="3873" t="s">
        <v>1185</v>
      </c>
    </row>
    <row r="11" spans="1:36" ht="12" x14ac:dyDescent="0.2">
      <c r="A11" s="1342" t="s">
        <v>413</v>
      </c>
      <c r="B11" s="3873" t="n">
        <v>68.9210016030375</v>
      </c>
      <c r="C11" s="3873" t="n">
        <v>19.12224024993479</v>
      </c>
      <c r="D11" s="3873" t="s">
        <v>1185</v>
      </c>
      <c r="E11" s="3873" t="s">
        <v>1185</v>
      </c>
      <c r="F11" s="3873" t="n">
        <v>31.91487050328808</v>
      </c>
      <c r="G11" s="3873" t="s">
        <v>1185</v>
      </c>
      <c r="H11" s="3873" t="n">
        <v>16.241729283072</v>
      </c>
      <c r="I11" s="3873" t="s">
        <v>1185</v>
      </c>
      <c r="J11" s="3873" t="n">
        <v>27.4614089890719</v>
      </c>
      <c r="K11" s="3873" t="s">
        <v>1185</v>
      </c>
      <c r="L11" s="3873" t="n">
        <v>0.175</v>
      </c>
      <c r="M11" s="3873" t="s">
        <v>1185</v>
      </c>
      <c r="N11" s="3873" t="n">
        <v>8.78797782182981</v>
      </c>
      <c r="O11" s="3873" t="s">
        <v>1185</v>
      </c>
      <c r="P11" s="3873" t="s">
        <v>1185</v>
      </c>
      <c r="Q11" s="3873" t="s">
        <v>1185</v>
      </c>
      <c r="R11" s="3873" t="s">
        <v>1185</v>
      </c>
      <c r="S11" s="3873" t="s">
        <v>1185</v>
      </c>
      <c r="T11" s="3873" t="n">
        <v>1.367</v>
      </c>
      <c r="U11" s="3873" t="n">
        <v>3.207</v>
      </c>
      <c r="V11" s="3872" t="s">
        <v>1185</v>
      </c>
      <c r="W11" s="3873" t="n">
        <v>0.65863777803388</v>
      </c>
      <c r="X11" s="3873" t="n">
        <v>0.65863777803388</v>
      </c>
      <c r="Y11" s="3873" t="n">
        <v>6.14105398457583</v>
      </c>
      <c r="Z11" s="3873" t="n">
        <v>5.15031138325637</v>
      </c>
      <c r="AA11" s="3873" t="s">
        <v>2943</v>
      </c>
      <c r="AB11" s="3873" t="n">
        <v>0.00114661373378</v>
      </c>
      <c r="AC11" s="3873" t="n">
        <v>5.88920469903812</v>
      </c>
      <c r="AD11" s="3873" t="s">
        <v>1185</v>
      </c>
      <c r="AE11" s="3873" t="s">
        <v>1185</v>
      </c>
      <c r="AF11" s="3873" t="n">
        <v>9.85264956350672</v>
      </c>
      <c r="AG11" s="3872" t="s">
        <v>1185</v>
      </c>
      <c r="AH11" s="3873" t="s">
        <v>1185</v>
      </c>
      <c r="AI11" s="3873" t="n">
        <v>4.70000001</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0.334</v>
      </c>
      <c r="G13" s="3873" t="s">
        <v>2939</v>
      </c>
      <c r="H13" s="3873" t="n">
        <v>2.72</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238.4181574950831</v>
      </c>
      <c r="X13" s="3873" t="n">
        <v>28.73953616444173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49.69374603317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238.4181574950831</v>
      </c>
      <c r="X14" s="3873" t="n">
        <v>28.73953616444173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0.0126</v>
      </c>
      <c r="AJ14" s="3872" t="s">
        <v>1185</v>
      </c>
    </row>
    <row r="15" spans="1:36" ht="12" x14ac:dyDescent="0.2">
      <c r="A15" s="1286" t="s">
        <v>417</v>
      </c>
      <c r="B15" s="3873" t="s">
        <v>2939</v>
      </c>
      <c r="C15" s="3873" t="s">
        <v>2939</v>
      </c>
      <c r="D15" s="3873" t="s">
        <v>2939</v>
      </c>
      <c r="E15" s="3873" t="s">
        <v>2939</v>
      </c>
      <c r="F15" s="3873" t="n">
        <v>0.334</v>
      </c>
      <c r="G15" s="3873" t="s">
        <v>2939</v>
      </c>
      <c r="H15" s="3873" t="n">
        <v>2.72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35.36818172197818</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14.31296431119</v>
      </c>
      <c r="AJ16" s="3873" t="s">
        <v>1185</v>
      </c>
    </row>
    <row r="17" spans="1:36" ht="12" x14ac:dyDescent="0.2">
      <c r="A17" s="1368" t="s">
        <v>341</v>
      </c>
      <c r="B17" s="3873" t="n">
        <v>4.79473173457027</v>
      </c>
      <c r="C17" s="3873" t="n">
        <v>0.0108</v>
      </c>
      <c r="D17" s="3873" t="s">
        <v>2950</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8.9392</v>
      </c>
      <c r="V17" s="3872" t="s">
        <v>1185</v>
      </c>
      <c r="W17" s="3873" t="n">
        <v>41.37330316193054</v>
      </c>
      <c r="X17" s="3873" t="n">
        <v>34.63954809191257</v>
      </c>
      <c r="Y17" s="3873" t="n">
        <v>5.79028803322008</v>
      </c>
      <c r="Z17" s="3873" t="s">
        <v>2946</v>
      </c>
      <c r="AA17" s="3873" t="n">
        <v>2.47033656957929</v>
      </c>
      <c r="AB17" s="3873" t="s">
        <v>2946</v>
      </c>
      <c r="AC17" s="3873" t="n">
        <v>1.42</v>
      </c>
      <c r="AD17" s="3873" t="s">
        <v>2946</v>
      </c>
      <c r="AE17" s="3873" t="s">
        <v>2946</v>
      </c>
      <c r="AF17" s="3873" t="n">
        <v>534.085465999815</v>
      </c>
      <c r="AG17" s="3872" t="s">
        <v>1185</v>
      </c>
      <c r="AH17" s="3873" t="n">
        <v>22.952501</v>
      </c>
      <c r="AI17" s="3873" t="n">
        <v>10.24015764745196</v>
      </c>
      <c r="AJ17" s="3873" t="n">
        <v>9.47888183070475</v>
      </c>
    </row>
    <row r="18" spans="1:36" ht="12" x14ac:dyDescent="0.2">
      <c r="A18" s="1286" t="s">
        <v>342</v>
      </c>
      <c r="B18" s="3873" t="n">
        <v>4.55473173457027</v>
      </c>
      <c r="C18" s="3873" t="n">
        <v>4.0E-4</v>
      </c>
      <c r="D18" s="3873" t="s">
        <v>2949</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8.9392</v>
      </c>
      <c r="V18" s="3872" t="s">
        <v>1185</v>
      </c>
      <c r="W18" s="3873" t="n">
        <v>40.95680316193054</v>
      </c>
      <c r="X18" s="3873" t="n">
        <v>34.63954809191257</v>
      </c>
      <c r="Y18" s="3873" t="n">
        <v>5.79028803322008</v>
      </c>
      <c r="Z18" s="3873" t="s">
        <v>2949</v>
      </c>
      <c r="AA18" s="3873" t="n">
        <v>2.02033656957929</v>
      </c>
      <c r="AB18" s="3873" t="s">
        <v>2949</v>
      </c>
      <c r="AC18" s="3873" t="s">
        <v>2949</v>
      </c>
      <c r="AD18" s="3873" t="s">
        <v>2949</v>
      </c>
      <c r="AE18" s="3873" t="s">
        <v>2949</v>
      </c>
      <c r="AF18" s="3873" t="n">
        <v>534.085465999815</v>
      </c>
      <c r="AG18" s="3872" t="s">
        <v>1185</v>
      </c>
      <c r="AH18" s="3873" t="s">
        <v>2949</v>
      </c>
      <c r="AI18" s="3873" t="n">
        <v>8.51943564745196</v>
      </c>
      <c r="AJ18" s="3873" t="n">
        <v>9.24688183070475</v>
      </c>
    </row>
    <row r="19" spans="1:36" ht="12" x14ac:dyDescent="0.2">
      <c r="A19" s="1286" t="s">
        <v>343</v>
      </c>
      <c r="B19" s="3873" t="s">
        <v>2955</v>
      </c>
      <c r="C19" s="3873" t="s">
        <v>2955</v>
      </c>
      <c r="D19" s="3873" t="s">
        <v>2955</v>
      </c>
      <c r="E19" s="3873" t="s">
        <v>2955</v>
      </c>
      <c r="F19" s="3873" t="s">
        <v>2955</v>
      </c>
      <c r="G19" s="3873" t="s">
        <v>2955</v>
      </c>
      <c r="H19" s="3873" t="s">
        <v>2955</v>
      </c>
      <c r="I19" s="3873" t="s">
        <v>2955</v>
      </c>
      <c r="J19" s="3873" t="s">
        <v>2955</v>
      </c>
      <c r="K19" s="3873" t="s">
        <v>2955</v>
      </c>
      <c r="L19" s="3873" t="s">
        <v>2955</v>
      </c>
      <c r="M19" s="3873" t="s">
        <v>2955</v>
      </c>
      <c r="N19" s="3873" t="s">
        <v>2955</v>
      </c>
      <c r="O19" s="3873" t="s">
        <v>2955</v>
      </c>
      <c r="P19" s="3873" t="s">
        <v>2955</v>
      </c>
      <c r="Q19" s="3873" t="s">
        <v>2955</v>
      </c>
      <c r="R19" s="3873" t="s">
        <v>2955</v>
      </c>
      <c r="S19" s="3873" t="s">
        <v>2955</v>
      </c>
      <c r="T19" s="3873" t="s">
        <v>2955</v>
      </c>
      <c r="U19" s="3873" t="s">
        <v>2955</v>
      </c>
      <c r="V19" s="3872" t="s">
        <v>1185</v>
      </c>
      <c r="W19" s="3873" t="s">
        <v>2955</v>
      </c>
      <c r="X19" s="3873" t="s">
        <v>2955</v>
      </c>
      <c r="Y19" s="3873" t="s">
        <v>2955</v>
      </c>
      <c r="Z19" s="3873" t="s">
        <v>2955</v>
      </c>
      <c r="AA19" s="3873" t="s">
        <v>2955</v>
      </c>
      <c r="AB19" s="3873" t="s">
        <v>2955</v>
      </c>
      <c r="AC19" s="3873" t="s">
        <v>2955</v>
      </c>
      <c r="AD19" s="3873" t="s">
        <v>2955</v>
      </c>
      <c r="AE19" s="3873" t="s">
        <v>2955</v>
      </c>
      <c r="AF19" s="3873" t="s">
        <v>2955</v>
      </c>
      <c r="AG19" s="3872" t="s">
        <v>1185</v>
      </c>
      <c r="AH19" s="3873" t="s">
        <v>2955</v>
      </c>
      <c r="AI19" s="3873" t="s">
        <v>2955</v>
      </c>
      <c r="AJ19" s="3873" t="s">
        <v>2948</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0.2765</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1.720722</v>
      </c>
      <c r="AJ20" s="3873" t="n">
        <v>0.232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2954</v>
      </c>
      <c r="X21" s="3873" t="s">
        <v>2954</v>
      </c>
      <c r="Y21" s="3873" t="s">
        <v>2954</v>
      </c>
      <c r="Z21" s="3873" t="s">
        <v>2954</v>
      </c>
      <c r="AA21" s="3873" t="s">
        <v>2954</v>
      </c>
      <c r="AB21" s="3873" t="s">
        <v>2954</v>
      </c>
      <c r="AC21" s="3873" t="n">
        <v>1.42</v>
      </c>
      <c r="AD21" s="3873" t="s">
        <v>2954</v>
      </c>
      <c r="AE21" s="3873" t="s">
        <v>2954</v>
      </c>
      <c r="AF21" s="3873" t="s">
        <v>2954</v>
      </c>
      <c r="AG21" s="3872" t="s">
        <v>1185</v>
      </c>
      <c r="AH21" s="3873" t="n">
        <v>22.952501</v>
      </c>
      <c r="AI21" s="3873" t="s">
        <v>2949</v>
      </c>
      <c r="AJ21" s="3873" t="s">
        <v>2939</v>
      </c>
    </row>
    <row r="22" spans="1:36" ht="12" x14ac:dyDescent="0.2">
      <c r="A22" s="1286" t="s">
        <v>2083</v>
      </c>
      <c r="B22" s="3873" t="n">
        <v>0.24</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0.14</v>
      </c>
      <c r="X22" s="3873" t="s">
        <v>1185</v>
      </c>
      <c r="Y22" s="3873" t="s">
        <v>1185</v>
      </c>
      <c r="Z22" s="3873" t="s">
        <v>1185</v>
      </c>
      <c r="AA22" s="3873" t="n">
        <v>0.45</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54.50681937776391</v>
      </c>
      <c r="C23" s="3873" t="n">
        <v>1770.1004161075653</v>
      </c>
      <c r="D23" s="3873" t="s">
        <v>2943</v>
      </c>
      <c r="E23" s="3873" t="n">
        <v>11.21795940496456</v>
      </c>
      <c r="F23" s="3873" t="n">
        <v>6601.393314479071</v>
      </c>
      <c r="G23" s="3873" t="s">
        <v>2943</v>
      </c>
      <c r="H23" s="3873" t="n">
        <v>26168.780921148897</v>
      </c>
      <c r="I23" s="3873" t="s">
        <v>2943</v>
      </c>
      <c r="J23" s="3873" t="n">
        <v>4982.772017799799</v>
      </c>
      <c r="K23" s="3873" t="s">
        <v>1185</v>
      </c>
      <c r="L23" s="3873" t="n">
        <v>3876.064989792936</v>
      </c>
      <c r="M23" s="3873" t="s">
        <v>1185</v>
      </c>
      <c r="N23" s="3873" t="n">
        <v>469.70923600491835</v>
      </c>
      <c r="O23" s="3873" t="s">
        <v>1185</v>
      </c>
      <c r="P23" s="3873" t="s">
        <v>1185</v>
      </c>
      <c r="Q23" s="3873" t="n">
        <v>3.33116993527964</v>
      </c>
      <c r="R23" s="3873" t="s">
        <v>2942</v>
      </c>
      <c r="S23" s="3873" t="n">
        <v>468.7379823557958</v>
      </c>
      <c r="T23" s="3873" t="n">
        <v>600.7168572306895</v>
      </c>
      <c r="U23" s="3873" t="n">
        <v>453.5966587024577</v>
      </c>
      <c r="V23" s="3872" t="s">
        <v>1185</v>
      </c>
      <c r="W23" s="3873" t="s">
        <v>2943</v>
      </c>
      <c r="X23" s="3873" t="n">
        <v>5.87491904957563</v>
      </c>
      <c r="Y23" s="3873" t="n">
        <v>18.18432223842865</v>
      </c>
      <c r="Z23" s="3873" t="n">
        <v>2.38534455843981</v>
      </c>
      <c r="AA23" s="3873" t="s">
        <v>1185</v>
      </c>
      <c r="AB23" s="3873" t="s">
        <v>1185</v>
      </c>
      <c r="AC23" s="3873" t="n">
        <v>0.04193448143045</v>
      </c>
      <c r="AD23" s="3873" t="s">
        <v>1185</v>
      </c>
      <c r="AE23" s="3873" t="s">
        <v>1185</v>
      </c>
      <c r="AF23" s="3873" t="s">
        <v>1185</v>
      </c>
      <c r="AG23" s="3872" t="s">
        <v>1185</v>
      </c>
      <c r="AH23" s="3873" t="s">
        <v>2943</v>
      </c>
      <c r="AI23" s="3873" t="s">
        <v>1185</v>
      </c>
      <c r="AJ23" s="3873" t="s">
        <v>1185</v>
      </c>
    </row>
    <row r="24" spans="1:36" ht="12" x14ac:dyDescent="0.2">
      <c r="A24" s="1286" t="s">
        <v>346</v>
      </c>
      <c r="B24" s="3873" t="n">
        <v>35.57242659366058</v>
      </c>
      <c r="C24" s="3873" t="n">
        <v>1767.1549147301807</v>
      </c>
      <c r="D24" s="3873" t="s">
        <v>1185</v>
      </c>
      <c r="E24" s="3873" t="s">
        <v>1185</v>
      </c>
      <c r="F24" s="3873" t="n">
        <v>6575.56446838901</v>
      </c>
      <c r="G24" s="3873" t="s">
        <v>2943</v>
      </c>
      <c r="H24" s="3873" t="n">
        <v>19321.17693596165</v>
      </c>
      <c r="I24" s="3873" t="s">
        <v>2943</v>
      </c>
      <c r="J24" s="3873" t="n">
        <v>4978.051574467799</v>
      </c>
      <c r="K24" s="3873" t="s">
        <v>1185</v>
      </c>
      <c r="L24" s="3873" t="n">
        <v>31.70133192583278</v>
      </c>
      <c r="M24" s="3873" t="s">
        <v>1185</v>
      </c>
      <c r="N24" s="3873" t="n">
        <v>4.68148578753173</v>
      </c>
      <c r="O24" s="3873" t="s">
        <v>1185</v>
      </c>
      <c r="P24" s="3873" t="s">
        <v>1185</v>
      </c>
      <c r="Q24" s="3873" t="s">
        <v>2943</v>
      </c>
      <c r="R24" s="3873" t="s">
        <v>2943</v>
      </c>
      <c r="S24" s="3873" t="s">
        <v>2943</v>
      </c>
      <c r="T24" s="3873" t="s">
        <v>1185</v>
      </c>
      <c r="U24" s="3873" t="n">
        <v>0.012776516371</v>
      </c>
      <c r="V24" s="3872" t="s">
        <v>1185</v>
      </c>
      <c r="W24" s="3873" t="s">
        <v>2943</v>
      </c>
      <c r="X24" s="3873" t="n">
        <v>5.87491904957563</v>
      </c>
      <c r="Y24" s="3873" t="n">
        <v>18.18264271284301</v>
      </c>
      <c r="Z24" s="3873" t="s">
        <v>1185</v>
      </c>
      <c r="AA24" s="3873" t="s">
        <v>1185</v>
      </c>
      <c r="AB24" s="3873" t="s">
        <v>1185</v>
      </c>
      <c r="AC24" s="3873" t="n">
        <v>0.04193448143045</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2195.9152782985716</v>
      </c>
      <c r="I25" s="3873" t="s">
        <v>1185</v>
      </c>
      <c r="J25" s="3873" t="s">
        <v>1185</v>
      </c>
      <c r="K25" s="3873" t="s">
        <v>1185</v>
      </c>
      <c r="L25" s="3873" t="n">
        <v>3634.30838572254</v>
      </c>
      <c r="M25" s="3873" t="s">
        <v>1185</v>
      </c>
      <c r="N25" s="3873" t="n">
        <v>45.72502103198768</v>
      </c>
      <c r="O25" s="3873" t="s">
        <v>1185</v>
      </c>
      <c r="P25" s="3873" t="s">
        <v>1185</v>
      </c>
      <c r="Q25" s="3873" t="s">
        <v>1185</v>
      </c>
      <c r="R25" s="3873" t="s">
        <v>2942</v>
      </c>
      <c r="S25" s="3873" t="n">
        <v>468.7379823557958</v>
      </c>
      <c r="T25" s="3873" t="n">
        <v>600.1168572306894</v>
      </c>
      <c r="U25" s="3873" t="n">
        <v>1.08397980235173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18.93439278410333</v>
      </c>
      <c r="C26" s="3873" t="s">
        <v>1185</v>
      </c>
      <c r="D26" s="3873" t="s">
        <v>1185</v>
      </c>
      <c r="E26" s="3873" t="s">
        <v>1185</v>
      </c>
      <c r="F26" s="3873" t="n">
        <v>19.18331839144526</v>
      </c>
      <c r="G26" s="3873" t="s">
        <v>1185</v>
      </c>
      <c r="H26" s="3873" t="n">
        <v>3.65299588302118</v>
      </c>
      <c r="I26" s="3873" t="s">
        <v>1185</v>
      </c>
      <c r="J26" s="3873" t="s">
        <v>1185</v>
      </c>
      <c r="K26" s="3873" t="s">
        <v>1185</v>
      </c>
      <c r="L26" s="3873" t="s">
        <v>1185</v>
      </c>
      <c r="M26" s="3873" t="s">
        <v>1185</v>
      </c>
      <c r="N26" s="3873" t="n">
        <v>362.13754270933407</v>
      </c>
      <c r="O26" s="3873" t="s">
        <v>1185</v>
      </c>
      <c r="P26" s="3873" t="s">
        <v>1185</v>
      </c>
      <c r="Q26" s="3873" t="n">
        <v>3.33116993527964</v>
      </c>
      <c r="R26" s="3873" t="s">
        <v>1185</v>
      </c>
      <c r="S26" s="3873" t="s">
        <v>1185</v>
      </c>
      <c r="T26" s="3873" t="s">
        <v>1185</v>
      </c>
      <c r="U26" s="3873" t="s">
        <v>1185</v>
      </c>
      <c r="V26" s="3872" t="s">
        <v>1185</v>
      </c>
      <c r="W26" s="3873" t="s">
        <v>1185</v>
      </c>
      <c r="X26" s="3873" t="s">
        <v>1185</v>
      </c>
      <c r="Y26" s="3873" t="n">
        <v>0.00167952558564</v>
      </c>
      <c r="Z26" s="3873" t="n">
        <v>2.38534455843981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4595.18909641766</v>
      </c>
      <c r="I27" s="3873" t="s">
        <v>1185</v>
      </c>
      <c r="J27" s="3873" t="s">
        <v>1185</v>
      </c>
      <c r="K27" s="3873" t="s">
        <v>1185</v>
      </c>
      <c r="L27" s="3873" t="n">
        <v>210.0052721445632</v>
      </c>
      <c r="M27" s="3873" t="s">
        <v>1185</v>
      </c>
      <c r="N27" s="3873" t="n">
        <v>57.14918647606486</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11.21795940496456</v>
      </c>
      <c r="F28" s="3873" t="s">
        <v>1185</v>
      </c>
      <c r="G28" s="3873" t="s">
        <v>1185</v>
      </c>
      <c r="H28" s="3873" t="n">
        <v>4.51</v>
      </c>
      <c r="I28" s="3873" t="s">
        <v>1185</v>
      </c>
      <c r="J28" s="3873" t="s">
        <v>1185</v>
      </c>
      <c r="K28" s="3873" t="s">
        <v>1185</v>
      </c>
      <c r="L28" s="3873" t="n">
        <v>0.0475</v>
      </c>
      <c r="M28" s="3873" t="s">
        <v>1185</v>
      </c>
      <c r="N28" s="3873" t="s">
        <v>1185</v>
      </c>
      <c r="O28" s="3873" t="s">
        <v>1185</v>
      </c>
      <c r="P28" s="3873" t="s">
        <v>1185</v>
      </c>
      <c r="Q28" s="3873" t="s">
        <v>1185</v>
      </c>
      <c r="R28" s="3873" t="s">
        <v>2943</v>
      </c>
      <c r="S28" s="3873" t="s">
        <v>2945</v>
      </c>
      <c r="T28" s="3873" t="n">
        <v>0.6</v>
      </c>
      <c r="U28" s="3873" t="n">
        <v>214.099509253</v>
      </c>
      <c r="V28" s="3872" t="s">
        <v>1185</v>
      </c>
      <c r="W28" s="3873" t="s">
        <v>2943</v>
      </c>
      <c r="X28" s="3873" t="s">
        <v>1185</v>
      </c>
      <c r="Y28" s="3873" t="s">
        <v>2943</v>
      </c>
      <c r="Z28" s="3873" t="s">
        <v>1185</v>
      </c>
      <c r="AA28" s="3873" t="s">
        <v>1185</v>
      </c>
      <c r="AB28" s="3873" t="s">
        <v>1185</v>
      </c>
      <c r="AC28" s="3873" t="s">
        <v>2945</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2.94550137738462</v>
      </c>
      <c r="D29" s="3873" t="s">
        <v>2943</v>
      </c>
      <c r="E29" s="3873" t="s">
        <v>2943</v>
      </c>
      <c r="F29" s="3873" t="n">
        <v>6.64552769861538</v>
      </c>
      <c r="G29" s="3873" t="s">
        <v>2943</v>
      </c>
      <c r="H29" s="3873" t="n">
        <v>48.3366145879934</v>
      </c>
      <c r="I29" s="3873" t="s">
        <v>2943</v>
      </c>
      <c r="J29" s="3873" t="n">
        <v>4.720443332</v>
      </c>
      <c r="K29" s="3873" t="s">
        <v>1185</v>
      </c>
      <c r="L29" s="3873" t="n">
        <v>0.0025</v>
      </c>
      <c r="M29" s="3873" t="s">
        <v>1185</v>
      </c>
      <c r="N29" s="3873" t="n">
        <v>0.016</v>
      </c>
      <c r="O29" s="3873" t="s">
        <v>1185</v>
      </c>
      <c r="P29" s="3873" t="s">
        <v>1185</v>
      </c>
      <c r="Q29" s="3873" t="s">
        <v>2943</v>
      </c>
      <c r="R29" s="3873" t="s">
        <v>2943</v>
      </c>
      <c r="S29" s="3873" t="s">
        <v>1185</v>
      </c>
      <c r="T29" s="3873" t="s">
        <v>2943</v>
      </c>
      <c r="U29" s="3873" t="n">
        <v>238.400393130735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6.82505583359824</v>
      </c>
      <c r="X30" s="3873" t="n">
        <v>5.53811442478589</v>
      </c>
      <c r="Y30" s="3873" t="n">
        <v>1.62772945023747</v>
      </c>
      <c r="Z30" s="3873" t="s">
        <v>2943</v>
      </c>
      <c r="AA30" s="3873" t="n">
        <v>0.00332501773706</v>
      </c>
      <c r="AB30" s="3873" t="n">
        <v>0.018</v>
      </c>
      <c r="AC30" s="3873" t="s">
        <v>2943</v>
      </c>
      <c r="AD30" s="3873" t="s">
        <v>1185</v>
      </c>
      <c r="AE30" s="3873" t="s">
        <v>1185</v>
      </c>
      <c r="AF30" s="3873" t="n">
        <v>295.435912958163</v>
      </c>
      <c r="AG30" s="3872" t="s">
        <v>1185</v>
      </c>
      <c r="AH30" s="3873" t="s">
        <v>1185</v>
      </c>
      <c r="AI30" s="3873" t="n">
        <v>242.77125160527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108.52602696370484</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6.82505583359824</v>
      </c>
      <c r="X32" s="3873" t="n">
        <v>5.53811442478589</v>
      </c>
      <c r="Y32" s="3873" t="n">
        <v>1.62772945023747</v>
      </c>
      <c r="Z32" s="3873" t="s">
        <v>2943</v>
      </c>
      <c r="AA32" s="3873" t="n">
        <v>0.00332501773706</v>
      </c>
      <c r="AB32" s="3873" t="s">
        <v>1185</v>
      </c>
      <c r="AC32" s="3873" t="s">
        <v>2943</v>
      </c>
      <c r="AD32" s="3873" t="s">
        <v>1185</v>
      </c>
      <c r="AE32" s="3873" t="s">
        <v>1185</v>
      </c>
      <c r="AF32" s="3873" t="n">
        <v>295.435912958163</v>
      </c>
      <c r="AG32" s="3872" t="s">
        <v>1185</v>
      </c>
      <c r="AH32" s="3872" t="s">
        <v>1185</v>
      </c>
      <c r="AI32" s="3873" t="n">
        <v>134.2452246415727</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n">
        <v>0.018</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1.454158</v>
      </c>
      <c r="V34" s="3872" t="s">
        <v>1185</v>
      </c>
      <c r="W34" s="3873" t="s">
        <v>1185</v>
      </c>
      <c r="X34" s="3873" t="s">
        <v>1185</v>
      </c>
      <c r="Y34" s="3873" t="s">
        <v>1185</v>
      </c>
      <c r="Z34" s="3873" t="s">
        <v>1185</v>
      </c>
      <c r="AA34" s="3873" t="s">
        <v>1185</v>
      </c>
      <c r="AB34" s="3873" t="s">
        <v>1185</v>
      </c>
      <c r="AC34" s="3873" t="s">
        <v>1185</v>
      </c>
      <c r="AD34" s="3873" t="s">
        <v>1185</v>
      </c>
      <c r="AE34" s="3873" t="s">
        <v>1185</v>
      </c>
      <c r="AF34" s="3873" t="n">
        <v>0.6535</v>
      </c>
      <c r="AG34" s="3872" t="s">
        <v>1185</v>
      </c>
      <c r="AH34" s="3873" t="n">
        <v>424.8214536</v>
      </c>
      <c r="AI34" s="3873" t="n">
        <v>0.443</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1.454158</v>
      </c>
      <c r="V37" s="3872" t="s">
        <v>1185</v>
      </c>
      <c r="W37" s="3873" t="s">
        <v>1185</v>
      </c>
      <c r="X37" s="3873" t="s">
        <v>1185</v>
      </c>
      <c r="Y37" s="3873" t="s">
        <v>1185</v>
      </c>
      <c r="Z37" s="3873" t="s">
        <v>1185</v>
      </c>
      <c r="AA37" s="3873" t="s">
        <v>1185</v>
      </c>
      <c r="AB37" s="3873" t="s">
        <v>1185</v>
      </c>
      <c r="AC37" s="3873" t="s">
        <v>1185</v>
      </c>
      <c r="AD37" s="3873" t="s">
        <v>1185</v>
      </c>
      <c r="AE37" s="3873" t="s">
        <v>1185</v>
      </c>
      <c r="AF37" s="3873" t="n">
        <v>0.6535</v>
      </c>
      <c r="AG37" s="3872" t="s">
        <v>1185</v>
      </c>
      <c r="AH37" s="3873" t="n">
        <v>424.8214536</v>
      </c>
      <c r="AI37" s="3873" t="n">
        <v>0.443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3202.867807457501</v>
      </c>
      <c r="C39" s="3873" t="n">
        <v>1207.7325830413126</v>
      </c>
      <c r="D39" s="3873" t="s">
        <v>2950</v>
      </c>
      <c r="E39" s="3873" t="n">
        <v>18.39745342414188</v>
      </c>
      <c r="F39" s="3873" t="n">
        <v>23452.480082438255</v>
      </c>
      <c r="G39" s="3873" t="s">
        <v>2950</v>
      </c>
      <c r="H39" s="3873" t="n">
        <v>37448.471990117716</v>
      </c>
      <c r="I39" s="3873" t="s">
        <v>2950</v>
      </c>
      <c r="J39" s="3873" t="n">
        <v>22401.107417746254</v>
      </c>
      <c r="K39" s="3873" t="s">
        <v>2950</v>
      </c>
      <c r="L39" s="3873" t="n">
        <v>480.6537587343241</v>
      </c>
      <c r="M39" s="3873" t="s">
        <v>2950</v>
      </c>
      <c r="N39" s="3873" t="n">
        <v>1540.7610285221292</v>
      </c>
      <c r="O39" s="3873" t="s">
        <v>2950</v>
      </c>
      <c r="P39" s="3873" t="s">
        <v>2950</v>
      </c>
      <c r="Q39" s="3873" t="n">
        <v>32.67877706509327</v>
      </c>
      <c r="R39" s="3873" t="s">
        <v>2950</v>
      </c>
      <c r="S39" s="3873" t="n">
        <v>482.80012182646965</v>
      </c>
      <c r="T39" s="3873" t="n">
        <v>478.0545826411674</v>
      </c>
      <c r="U39" s="3873" t="n">
        <v>467.19701670245774</v>
      </c>
      <c r="V39" s="3872" t="s">
        <v>1185</v>
      </c>
      <c r="W39" s="3873" t="n">
        <v>3789.511887403812</v>
      </c>
      <c r="X39" s="3873" t="n">
        <v>920.4992172067464</v>
      </c>
      <c r="Y39" s="3873" t="n">
        <v>280.2941664280597</v>
      </c>
      <c r="Z39" s="3873" t="n">
        <v>66.76591164342815</v>
      </c>
      <c r="AA39" s="3873" t="n">
        <v>25.4787143493584</v>
      </c>
      <c r="AB39" s="3873" t="n">
        <v>0.17538298180142</v>
      </c>
      <c r="AC39" s="3873" t="n">
        <v>68.3655943783577</v>
      </c>
      <c r="AD39" s="3873" t="s">
        <v>2946</v>
      </c>
      <c r="AE39" s="3873" t="s">
        <v>2946</v>
      </c>
      <c r="AF39" s="3873" t="n">
        <v>840.0275285214848</v>
      </c>
      <c r="AG39" s="3872" t="s">
        <v>1185</v>
      </c>
      <c r="AH39" s="3873" t="n">
        <v>695.303958581</v>
      </c>
      <c r="AI39" s="3873" t="n">
        <v>7018.937940746292</v>
      </c>
      <c r="AJ39" s="3873" t="n">
        <v>163.03676748804</v>
      </c>
    </row>
    <row r="40" spans="1:36" ht="12" x14ac:dyDescent="0.2">
      <c r="A40" s="1351" t="s">
        <v>419</v>
      </c>
      <c r="B40" s="3873" t="n">
        <v>2325.204850994955</v>
      </c>
      <c r="C40" s="3873" t="n">
        <v>12.90751216870598</v>
      </c>
      <c r="D40" s="3873" t="s">
        <v>2939</v>
      </c>
      <c r="E40" s="3873" t="s">
        <v>2939</v>
      </c>
      <c r="F40" s="3873" t="n">
        <v>346.3949317615083</v>
      </c>
      <c r="G40" s="3873" t="s">
        <v>2939</v>
      </c>
      <c r="H40" s="3873" t="n">
        <v>23.22567287479296</v>
      </c>
      <c r="I40" s="3873" t="s">
        <v>2939</v>
      </c>
      <c r="J40" s="3873" t="n">
        <v>128.1164981811514</v>
      </c>
      <c r="K40" s="3873" t="s">
        <v>2939</v>
      </c>
      <c r="L40" s="3873" t="n">
        <v>0.0217</v>
      </c>
      <c r="M40" s="3873" t="s">
        <v>2939</v>
      </c>
      <c r="N40" s="3873" t="n">
        <v>28.29728858629199</v>
      </c>
      <c r="O40" s="3873" t="s">
        <v>2939</v>
      </c>
      <c r="P40" s="3873" t="s">
        <v>2939</v>
      </c>
      <c r="Q40" s="3873" t="s">
        <v>2939</v>
      </c>
      <c r="R40" s="3873" t="s">
        <v>2939</v>
      </c>
      <c r="S40" s="3873" t="s">
        <v>2939</v>
      </c>
      <c r="T40" s="3873" t="n">
        <v>1.085398</v>
      </c>
      <c r="U40" s="3873" t="n">
        <v>3.207</v>
      </c>
      <c r="V40" s="3872" t="s">
        <v>1185</v>
      </c>
      <c r="W40" s="3873" t="n">
        <v>1671.4158305381898</v>
      </c>
      <c r="X40" s="3873" t="n">
        <v>8.03538089201334</v>
      </c>
      <c r="Y40" s="3873" t="n">
        <v>54.22550668380458</v>
      </c>
      <c r="Z40" s="3873" t="n">
        <v>45.63175885565144</v>
      </c>
      <c r="AA40" s="3873" t="s">
        <v>2939</v>
      </c>
      <c r="AB40" s="3873" t="n">
        <v>0.01050298180142</v>
      </c>
      <c r="AC40" s="3873" t="n">
        <v>54.76960370105452</v>
      </c>
      <c r="AD40" s="3873" t="s">
        <v>2939</v>
      </c>
      <c r="AE40" s="3873" t="s">
        <v>2939</v>
      </c>
      <c r="AF40" s="3873" t="n">
        <v>9.85264956350672</v>
      </c>
      <c r="AG40" s="3872" t="s">
        <v>1185</v>
      </c>
      <c r="AH40" s="3873" t="n">
        <v>247.530003981</v>
      </c>
      <c r="AI40" s="3873" t="n">
        <v>107.160000228</v>
      </c>
      <c r="AJ40" s="3873" t="s">
        <v>2939</v>
      </c>
    </row>
    <row r="41" spans="1:36" ht="12" x14ac:dyDescent="0.2">
      <c r="A41" s="1356" t="s">
        <v>420</v>
      </c>
      <c r="B41" s="3873" t="s">
        <v>2939</v>
      </c>
      <c r="C41" s="3873" t="s">
        <v>2939</v>
      </c>
      <c r="D41" s="3873" t="s">
        <v>2939</v>
      </c>
      <c r="E41" s="3873" t="s">
        <v>2939</v>
      </c>
      <c r="F41" s="3873" t="n">
        <v>1.169</v>
      </c>
      <c r="G41" s="3873" t="s">
        <v>2939</v>
      </c>
      <c r="H41" s="3873" t="n">
        <v>3.8896</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1761.9101838886645</v>
      </c>
      <c r="X41" s="3873" t="n">
        <v>350.6223412061891</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1133.017409556276</v>
      </c>
      <c r="AJ41" s="3873" t="s">
        <v>1185</v>
      </c>
    </row>
    <row r="42" spans="1:36" ht="12" x14ac:dyDescent="0.2">
      <c r="A42" s="1357" t="s">
        <v>421</v>
      </c>
      <c r="B42" s="3873" t="n">
        <v>70.96202967164</v>
      </c>
      <c r="C42" s="3873" t="n">
        <v>0.00729</v>
      </c>
      <c r="D42" s="3873" t="s">
        <v>2950</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8.9392</v>
      </c>
      <c r="V42" s="3872" t="s">
        <v>1185</v>
      </c>
      <c r="W42" s="3873" t="n">
        <v>305.7487103666667</v>
      </c>
      <c r="X42" s="3873" t="n">
        <v>422.6024867213334</v>
      </c>
      <c r="Y42" s="3873" t="n">
        <v>51.12824333333331</v>
      </c>
      <c r="Z42" s="3873" t="s">
        <v>2946</v>
      </c>
      <c r="AA42" s="3873" t="n">
        <v>25.44446666666669</v>
      </c>
      <c r="AB42" s="3873" t="s">
        <v>2946</v>
      </c>
      <c r="AC42" s="3873" t="n">
        <v>13.206</v>
      </c>
      <c r="AD42" s="3873" t="s">
        <v>2946</v>
      </c>
      <c r="AE42" s="3873" t="s">
        <v>2946</v>
      </c>
      <c r="AF42" s="3873" t="n">
        <v>534.085465999815</v>
      </c>
      <c r="AG42" s="3872" t="s">
        <v>1185</v>
      </c>
      <c r="AH42" s="3873" t="n">
        <v>22.952501</v>
      </c>
      <c r="AI42" s="3873" t="n">
        <v>233.47559436190468</v>
      </c>
      <c r="AJ42" s="3873" t="n">
        <v>163.0367674881217</v>
      </c>
    </row>
    <row r="43" spans="1:36" ht="12" x14ac:dyDescent="0.2">
      <c r="A43" s="1358" t="s">
        <v>422</v>
      </c>
      <c r="B43" s="3873" t="n">
        <v>806.7009267909059</v>
      </c>
      <c r="C43" s="3873" t="n">
        <v>1194.8177808726066</v>
      </c>
      <c r="D43" s="3873" t="s">
        <v>2943</v>
      </c>
      <c r="E43" s="3873" t="n">
        <v>18.39745342414188</v>
      </c>
      <c r="F43" s="3873" t="n">
        <v>23104.876600676747</v>
      </c>
      <c r="G43" s="3873" t="s">
        <v>2943</v>
      </c>
      <c r="H43" s="3873" t="n">
        <v>37421.356717242925</v>
      </c>
      <c r="I43" s="3873" t="s">
        <v>2943</v>
      </c>
      <c r="J43" s="3873" t="n">
        <v>22272.9909195651</v>
      </c>
      <c r="K43" s="3873" t="s">
        <v>1185</v>
      </c>
      <c r="L43" s="3873" t="n">
        <v>480.63205873432406</v>
      </c>
      <c r="M43" s="3873" t="s">
        <v>1185</v>
      </c>
      <c r="N43" s="3873" t="n">
        <v>1512.463739935837</v>
      </c>
      <c r="O43" s="3873" t="s">
        <v>1185</v>
      </c>
      <c r="P43" s="3873" t="s">
        <v>1185</v>
      </c>
      <c r="Q43" s="3873" t="n">
        <v>32.67877706509327</v>
      </c>
      <c r="R43" s="3873" t="s">
        <v>2942</v>
      </c>
      <c r="S43" s="3873" t="n">
        <v>482.80012182646965</v>
      </c>
      <c r="T43" s="3873" t="n">
        <v>476.96918464116743</v>
      </c>
      <c r="U43" s="3873" t="n">
        <v>453.5966587024577</v>
      </c>
      <c r="V43" s="3872" t="s">
        <v>1185</v>
      </c>
      <c r="W43" s="3873" t="s">
        <v>2943</v>
      </c>
      <c r="X43" s="3873" t="n">
        <v>71.67401240482269</v>
      </c>
      <c r="Y43" s="3873" t="n">
        <v>160.56756536532498</v>
      </c>
      <c r="Z43" s="3873" t="n">
        <v>21.13415278777672</v>
      </c>
      <c r="AA43" s="3873" t="s">
        <v>1185</v>
      </c>
      <c r="AB43" s="3873" t="s">
        <v>1185</v>
      </c>
      <c r="AC43" s="3873" t="n">
        <v>0.38999067730318</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50.437162610291</v>
      </c>
      <c r="X44" s="3873" t="n">
        <v>67.56499598238786</v>
      </c>
      <c r="Y44" s="3873" t="n">
        <v>14.37285104559686</v>
      </c>
      <c r="Z44" s="3873" t="s">
        <v>2943</v>
      </c>
      <c r="AA44" s="3873" t="n">
        <v>0.03424768269172</v>
      </c>
      <c r="AB44" s="3873" t="n">
        <v>0.16488</v>
      </c>
      <c r="AC44" s="3873" t="s">
        <v>2943</v>
      </c>
      <c r="AD44" s="3873" t="s">
        <v>1185</v>
      </c>
      <c r="AE44" s="3873" t="s">
        <v>1185</v>
      </c>
      <c r="AF44" s="3873" t="n">
        <v>295.435912958163</v>
      </c>
      <c r="AG44" s="3872" t="s">
        <v>1185</v>
      </c>
      <c r="AH44" s="3873" t="s">
        <v>1185</v>
      </c>
      <c r="AI44" s="3873" t="n">
        <v>5535.184536600156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1.454158</v>
      </c>
      <c r="V45" s="3872" t="s">
        <v>1185</v>
      </c>
      <c r="W45" s="3873" t="s">
        <v>1185</v>
      </c>
      <c r="X45" s="3873" t="s">
        <v>1185</v>
      </c>
      <c r="Y45" s="3873" t="s">
        <v>1185</v>
      </c>
      <c r="Z45" s="3873" t="s">
        <v>1185</v>
      </c>
      <c r="AA45" s="3873" t="s">
        <v>1185</v>
      </c>
      <c r="AB45" s="3873" t="s">
        <v>1185</v>
      </c>
      <c r="AC45" s="3873" t="s">
        <v>1185</v>
      </c>
      <c r="AD45" s="3873" t="s">
        <v>1185</v>
      </c>
      <c r="AE45" s="3873" t="s">
        <v>1185</v>
      </c>
      <c r="AF45" s="3873" t="n">
        <v>0.6535</v>
      </c>
      <c r="AG45" s="3872" t="s">
        <v>1185</v>
      </c>
      <c r="AH45" s="3873" t="n">
        <v>424.8214536</v>
      </c>
      <c r="AI45" s="3873" t="n">
        <v>10.1004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27114.0</v>
      </c>
      <c r="E12" s="3874" t="s">
        <v>2962</v>
      </c>
      <c r="F12" s="3871" t="n">
        <v>82.487434275</v>
      </c>
      <c r="G12" s="3871" t="s">
        <v>2963</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2964</v>
      </c>
      <c r="F14" s="3871" t="n">
        <v>22.15511</v>
      </c>
      <c r="G14" s="3871" t="s">
        <v>2939</v>
      </c>
    </row>
    <row r="15">
      <c r="A15" s="3899" t="s">
        <v>395</v>
      </c>
      <c r="B15" s="3874" t="s">
        <v>395</v>
      </c>
      <c r="C15" s="3871" t="s">
        <v>434</v>
      </c>
      <c r="D15" s="3871" t="s">
        <v>2964</v>
      </c>
      <c r="E15" s="3874" t="s">
        <v>2942</v>
      </c>
      <c r="F15" s="3871" t="s">
        <v>2939</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27114.0</v>
      </c>
      <c r="E19" s="3874" t="n">
        <v>7.74507634432397</v>
      </c>
      <c r="F19" s="3871" t="n">
        <v>210.0</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609.0525013395192</v>
      </c>
      <c r="G25" s="3874" t="s">
        <v>1185</v>
      </c>
    </row>
    <row r="26">
      <c r="A26" s="3899" t="s">
        <v>389</v>
      </c>
      <c r="B26" s="3874" t="s">
        <v>389</v>
      </c>
      <c r="C26" s="3871" t="s">
        <v>134</v>
      </c>
      <c r="D26" s="3871" t="s">
        <v>2943</v>
      </c>
      <c r="E26" s="3874" t="s">
        <v>2943</v>
      </c>
      <c r="F26" s="3871" t="n">
        <v>5.7</v>
      </c>
      <c r="G26" s="3871" t="s">
        <v>2943</v>
      </c>
    </row>
    <row r="27">
      <c r="A27" s="3899" t="s">
        <v>393</v>
      </c>
      <c r="B27" s="3874" t="s">
        <v>393</v>
      </c>
      <c r="C27" s="3871" t="s">
        <v>134</v>
      </c>
      <c r="D27" s="3871" t="s">
        <v>2943</v>
      </c>
      <c r="E27" s="3874" t="s">
        <v>2943</v>
      </c>
      <c r="F27" s="3871" t="n">
        <v>44.9</v>
      </c>
      <c r="G27" s="3871" t="s">
        <v>2943</v>
      </c>
    </row>
    <row r="28">
      <c r="A28" s="3899" t="s">
        <v>397</v>
      </c>
      <c r="B28" s="3874" t="s">
        <v>397</v>
      </c>
      <c r="C28" s="3871" t="s">
        <v>134</v>
      </c>
      <c r="D28" s="3871" t="n">
        <v>156.0</v>
      </c>
      <c r="E28" s="3874" t="n">
        <v>7.69230769230769</v>
      </c>
      <c r="F28" s="3871" t="n">
        <v>1.2</v>
      </c>
      <c r="G28" s="3871" t="s">
        <v>2943</v>
      </c>
    </row>
    <row r="29">
      <c r="A29" s="3899" t="s">
        <v>2965</v>
      </c>
      <c r="B29" s="3874" t="s">
        <v>2965</v>
      </c>
      <c r="C29" s="3871" t="s">
        <v>134</v>
      </c>
      <c r="D29" s="3871" t="s">
        <v>2943</v>
      </c>
      <c r="E29" s="3874" t="s">
        <v>2943</v>
      </c>
      <c r="F29" s="3871" t="n">
        <v>15.51400505528</v>
      </c>
      <c r="G29" s="3871" t="s">
        <v>2943</v>
      </c>
    </row>
    <row r="30">
      <c r="A30" s="3899" t="s">
        <v>2966</v>
      </c>
      <c r="B30" s="3874" t="s">
        <v>2966</v>
      </c>
      <c r="C30" s="3871" t="s">
        <v>134</v>
      </c>
      <c r="D30" s="3871" t="s">
        <v>2943</v>
      </c>
      <c r="E30" s="3874" t="s">
        <v>2943</v>
      </c>
      <c r="F30" s="3871" t="s">
        <v>2943</v>
      </c>
      <c r="G30" s="3871" t="s">
        <v>2943</v>
      </c>
    </row>
    <row r="31">
      <c r="A31" s="3899" t="s">
        <v>2967</v>
      </c>
      <c r="B31" s="3874" t="s">
        <v>2967</v>
      </c>
      <c r="C31" s="3871" t="s">
        <v>134</v>
      </c>
      <c r="D31" s="3871" t="s">
        <v>2943</v>
      </c>
      <c r="E31" s="3874" t="s">
        <v>2943</v>
      </c>
      <c r="F31" s="3871" t="s">
        <v>2943</v>
      </c>
      <c r="G31" s="3871" t="s">
        <v>2943</v>
      </c>
    </row>
    <row r="32">
      <c r="A32" s="3899" t="s">
        <v>2968</v>
      </c>
      <c r="B32" s="3874" t="s">
        <v>2968</v>
      </c>
      <c r="C32" s="3871" t="s">
        <v>134</v>
      </c>
      <c r="D32" s="3871" t="s">
        <v>2943</v>
      </c>
      <c r="E32" s="3874" t="s">
        <v>2943</v>
      </c>
      <c r="F32" s="3871" t="s">
        <v>2943</v>
      </c>
      <c r="G32" s="3871" t="s">
        <v>2943</v>
      </c>
    </row>
    <row r="33">
      <c r="A33" s="3899" t="s">
        <v>2969</v>
      </c>
      <c r="B33" s="3874" t="s">
        <v>2969</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247530.003981</v>
      </c>
      <c r="G34" s="3871" t="s">
        <v>2943</v>
      </c>
    </row>
    <row r="35">
      <c r="A35" s="3899" t="s">
        <v>2970</v>
      </c>
      <c r="B35" s="3874" t="s">
        <v>2970</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10395.0</v>
      </c>
      <c r="E38" s="3874" t="n">
        <v>0.65416065416065</v>
      </c>
      <c r="F38" s="3871" t="n">
        <v>6.8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4.70000001</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68.9210016030375</v>
      </c>
      <c r="G43" s="3871" t="s">
        <v>2943</v>
      </c>
    </row>
    <row r="44">
      <c r="A44" s="3899" t="s">
        <v>390</v>
      </c>
      <c r="B44" s="3874" t="s">
        <v>390</v>
      </c>
      <c r="C44" s="3871" t="s">
        <v>134</v>
      </c>
      <c r="D44" s="3871" t="s">
        <v>2943</v>
      </c>
      <c r="E44" s="3874" t="s">
        <v>2943</v>
      </c>
      <c r="F44" s="3871" t="n">
        <v>19.12224024993479</v>
      </c>
      <c r="G44" s="3871" t="s">
        <v>2943</v>
      </c>
    </row>
    <row r="45">
      <c r="A45" s="3899" t="s">
        <v>393</v>
      </c>
      <c r="B45" s="3874" t="s">
        <v>393</v>
      </c>
      <c r="C45" s="3871" t="s">
        <v>134</v>
      </c>
      <c r="D45" s="3871" t="n">
        <v>3120.0</v>
      </c>
      <c r="E45" s="3874" t="n">
        <v>10.22912516131028</v>
      </c>
      <c r="F45" s="3871" t="n">
        <v>31.91487050328808</v>
      </c>
      <c r="G45" s="3871" t="s">
        <v>2943</v>
      </c>
    </row>
    <row r="46">
      <c r="A46" s="3899" t="s">
        <v>395</v>
      </c>
      <c r="B46" s="3874" t="s">
        <v>395</v>
      </c>
      <c r="C46" s="3871" t="s">
        <v>134</v>
      </c>
      <c r="D46" s="3871" t="s">
        <v>2943</v>
      </c>
      <c r="E46" s="3874" t="s">
        <v>2943</v>
      </c>
      <c r="F46" s="3871" t="n">
        <v>9.441729283072</v>
      </c>
      <c r="G46" s="3871" t="s">
        <v>2943</v>
      </c>
    </row>
    <row r="47">
      <c r="A47" s="3899" t="s">
        <v>397</v>
      </c>
      <c r="B47" s="3874" t="s">
        <v>397</v>
      </c>
      <c r="C47" s="3871" t="s">
        <v>134</v>
      </c>
      <c r="D47" s="3871" t="s">
        <v>2943</v>
      </c>
      <c r="E47" s="3874" t="s">
        <v>2943</v>
      </c>
      <c r="F47" s="3871" t="n">
        <v>27.4614089890719</v>
      </c>
      <c r="G47" s="3871" t="s">
        <v>2943</v>
      </c>
    </row>
    <row r="48">
      <c r="A48" s="3899" t="s">
        <v>399</v>
      </c>
      <c r="B48" s="3874" t="s">
        <v>399</v>
      </c>
      <c r="C48" s="3871" t="s">
        <v>134</v>
      </c>
      <c r="D48" s="3871" t="s">
        <v>2943</v>
      </c>
      <c r="E48" s="3874" t="s">
        <v>2943</v>
      </c>
      <c r="F48" s="3871" t="n">
        <v>0.175</v>
      </c>
      <c r="G48" s="3871" t="s">
        <v>2943</v>
      </c>
    </row>
    <row r="49">
      <c r="A49" s="3899" t="s">
        <v>401</v>
      </c>
      <c r="B49" s="3874" t="s">
        <v>401</v>
      </c>
      <c r="C49" s="3871" t="s">
        <v>134</v>
      </c>
      <c r="D49" s="3871" t="s">
        <v>2943</v>
      </c>
      <c r="E49" s="3874" t="s">
        <v>2943</v>
      </c>
      <c r="F49" s="3871" t="n">
        <v>8.78797782182981</v>
      </c>
      <c r="G49" s="3871" t="s">
        <v>2943</v>
      </c>
    </row>
    <row r="50">
      <c r="A50" s="3899" t="s">
        <v>407</v>
      </c>
      <c r="B50" s="3874" t="s">
        <v>407</v>
      </c>
      <c r="C50" s="3871" t="s">
        <v>134</v>
      </c>
      <c r="D50" s="3871" t="s">
        <v>2943</v>
      </c>
      <c r="E50" s="3874" t="s">
        <v>2943</v>
      </c>
      <c r="F50" s="3871" t="n">
        <v>1.367</v>
      </c>
      <c r="G50" s="3871" t="s">
        <v>2943</v>
      </c>
    </row>
    <row r="51">
      <c r="A51" s="3899" t="s">
        <v>2971</v>
      </c>
      <c r="B51" s="3874" t="s">
        <v>2971</v>
      </c>
      <c r="C51" s="3871" t="s">
        <v>134</v>
      </c>
      <c r="D51" s="3871" t="s">
        <v>2943</v>
      </c>
      <c r="E51" s="3874" t="s">
        <v>2943</v>
      </c>
      <c r="F51" s="3871" t="n">
        <v>3207.0</v>
      </c>
      <c r="G51" s="3871" t="s">
        <v>2943</v>
      </c>
    </row>
    <row r="52">
      <c r="A52" s="3899" t="s">
        <v>2965</v>
      </c>
      <c r="B52" s="3874" t="s">
        <v>2965</v>
      </c>
      <c r="C52" s="3871" t="s">
        <v>134</v>
      </c>
      <c r="D52" s="3871" t="s">
        <v>2943</v>
      </c>
      <c r="E52" s="3874" t="s">
        <v>2943</v>
      </c>
      <c r="F52" s="3871" t="n">
        <v>0.65863777803388</v>
      </c>
      <c r="G52" s="3871" t="s">
        <v>2943</v>
      </c>
    </row>
    <row r="53">
      <c r="A53" s="3899" t="s">
        <v>2966</v>
      </c>
      <c r="B53" s="3874" t="s">
        <v>2966</v>
      </c>
      <c r="C53" s="3871" t="s">
        <v>134</v>
      </c>
      <c r="D53" s="3871" t="s">
        <v>2943</v>
      </c>
      <c r="E53" s="3874" t="s">
        <v>2943</v>
      </c>
      <c r="F53" s="3871" t="n">
        <v>0.65863777803388</v>
      </c>
      <c r="G53" s="3871" t="s">
        <v>2943</v>
      </c>
    </row>
    <row r="54">
      <c r="A54" s="3899" t="s">
        <v>2967</v>
      </c>
      <c r="B54" s="3874" t="s">
        <v>2967</v>
      </c>
      <c r="C54" s="3871" t="s">
        <v>134</v>
      </c>
      <c r="D54" s="3871" t="s">
        <v>2943</v>
      </c>
      <c r="E54" s="3874" t="s">
        <v>2943</v>
      </c>
      <c r="F54" s="3871" t="n">
        <v>6.14105398457583</v>
      </c>
      <c r="G54" s="3871" t="s">
        <v>2943</v>
      </c>
    </row>
    <row r="55">
      <c r="A55" s="3899" t="s">
        <v>2968</v>
      </c>
      <c r="B55" s="3874" t="s">
        <v>2968</v>
      </c>
      <c r="C55" s="3871" t="s">
        <v>134</v>
      </c>
      <c r="D55" s="3871" t="s">
        <v>2943</v>
      </c>
      <c r="E55" s="3874" t="s">
        <v>2943</v>
      </c>
      <c r="F55" s="3871" t="n">
        <v>5.15031138325637</v>
      </c>
      <c r="G55" s="3871" t="s">
        <v>2943</v>
      </c>
    </row>
    <row r="56">
      <c r="A56" s="3899" t="s">
        <v>2972</v>
      </c>
      <c r="B56" s="3874" t="s">
        <v>2972</v>
      </c>
      <c r="C56" s="3871" t="s">
        <v>134</v>
      </c>
      <c r="D56" s="3871" t="s">
        <v>2943</v>
      </c>
      <c r="E56" s="3874" t="s">
        <v>2943</v>
      </c>
      <c r="F56" s="3871" t="s">
        <v>2943</v>
      </c>
      <c r="G56" s="3871" t="s">
        <v>2943</v>
      </c>
    </row>
    <row r="57">
      <c r="A57" s="3899" t="s">
        <v>2969</v>
      </c>
      <c r="B57" s="3874" t="s">
        <v>2969</v>
      </c>
      <c r="C57" s="3871" t="s">
        <v>134</v>
      </c>
      <c r="D57" s="3871" t="s">
        <v>2943</v>
      </c>
      <c r="E57" s="3874" t="s">
        <v>2943</v>
      </c>
      <c r="F57" s="3871" t="n">
        <v>0.00114661373378</v>
      </c>
      <c r="G57" s="3871" t="s">
        <v>2943</v>
      </c>
    </row>
    <row r="58">
      <c r="A58" s="3899" t="s">
        <v>2973</v>
      </c>
      <c r="B58" s="3874" t="s">
        <v>2973</v>
      </c>
      <c r="C58" s="3871" t="s">
        <v>134</v>
      </c>
      <c r="D58" s="3871" t="s">
        <v>2943</v>
      </c>
      <c r="E58" s="3874" t="s">
        <v>2943</v>
      </c>
      <c r="F58" s="3871" t="n">
        <v>5.88920469903812</v>
      </c>
      <c r="G58" s="3871" t="s">
        <v>2943</v>
      </c>
    </row>
    <row r="59">
      <c r="A59" s="3899" t="s">
        <v>2974</v>
      </c>
      <c r="B59" s="3874" t="s">
        <v>2974</v>
      </c>
      <c r="C59" s="3871" t="s">
        <v>134</v>
      </c>
      <c r="D59" s="3871" t="s">
        <v>2943</v>
      </c>
      <c r="E59" s="3874" t="s">
        <v>2943</v>
      </c>
      <c r="F59" s="3871" t="n">
        <v>9852.64956350672</v>
      </c>
      <c r="G59" s="3871" t="s">
        <v>2943</v>
      </c>
    </row>
    <row r="60">
      <c r="A60" s="3899" t="s">
        <v>2970</v>
      </c>
      <c r="B60" s="3874" t="s">
        <v>2970</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1635330.03</v>
      </c>
      <c r="E64" s="3874" t="n">
        <v>0.10051407084788</v>
      </c>
      <c r="F64" s="3871" t="n">
        <v>164.3736784950831</v>
      </c>
      <c r="G64" s="3871" t="s">
        <v>2939</v>
      </c>
    </row>
    <row r="65">
      <c r="A65" s="3894" t="s">
        <v>2966</v>
      </c>
      <c r="B65" s="3874" t="s">
        <v>2966</v>
      </c>
      <c r="C65" s="3871" t="s">
        <v>2761</v>
      </c>
      <c r="D65" s="3871" t="n">
        <v>1635330.03</v>
      </c>
      <c r="E65" s="3874" t="n">
        <v>0.00908891913056</v>
      </c>
      <c r="F65" s="3871" t="n">
        <v>14.86338239444173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647020.0</v>
      </c>
      <c r="E67" s="3874" t="n">
        <v>0.11443924299094</v>
      </c>
      <c r="F67" s="3871" t="n">
        <v>74.044479</v>
      </c>
      <c r="G67" s="3871" t="s">
        <v>2943</v>
      </c>
    </row>
    <row r="68">
      <c r="A68" s="3894" t="s">
        <v>2966</v>
      </c>
      <c r="B68" s="3874" t="s">
        <v>2966</v>
      </c>
      <c r="C68" s="3871" t="s">
        <v>2762</v>
      </c>
      <c r="D68" s="3871" t="n">
        <v>647020.0</v>
      </c>
      <c r="E68" s="3874" t="n">
        <v>0.02144625169237</v>
      </c>
      <c r="F68" s="3871" t="n">
        <v>13.87615377</v>
      </c>
      <c r="G68" s="3871" t="s">
        <v>2943</v>
      </c>
    </row>
    <row r="69">
      <c r="A69" s="3894" t="s">
        <v>2970</v>
      </c>
      <c r="B69" s="3874" t="s">
        <v>2970</v>
      </c>
      <c r="C69" s="3871" t="s">
        <v>2762</v>
      </c>
      <c r="D69" s="3871" t="s">
        <v>2975</v>
      </c>
      <c r="E69" s="3874" t="s">
        <v>2975</v>
      </c>
      <c r="F69" s="3871" t="n">
        <v>0.0126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7885.0</v>
      </c>
      <c r="E71" s="3874" t="n">
        <v>0.0423589093215</v>
      </c>
      <c r="F71" s="3871" t="n">
        <v>0.334</v>
      </c>
      <c r="G71" s="3871" t="s">
        <v>2939</v>
      </c>
    </row>
    <row r="72">
      <c r="A72" s="3889" t="s">
        <v>395</v>
      </c>
      <c r="B72" s="3874" t="s">
        <v>395</v>
      </c>
      <c r="C72" s="3871" t="s">
        <v>2763</v>
      </c>
      <c r="D72" s="3871" t="n">
        <v>7890.44</v>
      </c>
      <c r="E72" s="3874" t="n">
        <v>0.3447209534576</v>
      </c>
      <c r="F72" s="3871" t="n">
        <v>2.72</v>
      </c>
      <c r="G72" s="3871" t="s">
        <v>2939</v>
      </c>
    </row>
    <row r="73">
      <c r="A73" s="3889" t="s">
        <v>2970</v>
      </c>
      <c r="B73" s="3874" t="s">
        <v>2970</v>
      </c>
      <c r="C73" s="3871" t="s">
        <v>2763</v>
      </c>
      <c r="D73" s="3871" t="n">
        <v>11485.1</v>
      </c>
      <c r="E73" s="3874" t="n">
        <v>3.07948400292363</v>
      </c>
      <c r="F73" s="3871" t="n">
        <v>35.36818172197818</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14.3129643111856</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8.2658117</v>
      </c>
      <c r="E79" s="3874" t="n">
        <v>551.0326027110284</v>
      </c>
      <c r="F79" s="3871" t="n">
        <v>4.55473173457027</v>
      </c>
      <c r="G79" s="3871" t="s">
        <v>2949</v>
      </c>
    </row>
    <row r="80">
      <c r="A80" s="3889" t="s">
        <v>390</v>
      </c>
      <c r="B80" s="3874" t="s">
        <v>390</v>
      </c>
      <c r="C80" s="3871" t="s">
        <v>2764</v>
      </c>
      <c r="D80" s="3871" t="s">
        <v>2963</v>
      </c>
      <c r="E80" s="3874" t="s">
        <v>2963</v>
      </c>
      <c r="F80" s="3871" t="n">
        <v>4.0E-4</v>
      </c>
      <c r="G80" s="3871" t="s">
        <v>2949</v>
      </c>
    </row>
    <row r="81">
      <c r="A81" s="3889" t="s">
        <v>391</v>
      </c>
      <c r="B81" s="3874" t="s">
        <v>391</v>
      </c>
      <c r="C81" s="3871" t="s">
        <v>2764</v>
      </c>
      <c r="D81" s="3871" t="s">
        <v>2943</v>
      </c>
      <c r="E81" s="3874" t="s">
        <v>2950</v>
      </c>
      <c r="F81" s="3871" t="s">
        <v>2949</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2971</v>
      </c>
      <c r="B84" s="3874" t="s">
        <v>2971</v>
      </c>
      <c r="C84" s="3871" t="s">
        <v>2764</v>
      </c>
      <c r="D84" s="3871" t="s">
        <v>2964</v>
      </c>
      <c r="E84" s="3874" t="s">
        <v>2964</v>
      </c>
      <c r="F84" s="3871" t="n">
        <v>8939.199999999999</v>
      </c>
      <c r="G84" s="3871" t="s">
        <v>2949</v>
      </c>
    </row>
    <row r="85">
      <c r="A85" s="3889" t="s">
        <v>2965</v>
      </c>
      <c r="B85" s="3874" t="s">
        <v>2965</v>
      </c>
      <c r="C85" s="3871" t="s">
        <v>2764</v>
      </c>
      <c r="D85" s="3871" t="n">
        <v>47.931</v>
      </c>
      <c r="E85" s="3874" t="n">
        <v>854.4950692021978</v>
      </c>
      <c r="F85" s="3871" t="n">
        <v>40.95680316193054</v>
      </c>
      <c r="G85" s="3871" t="s">
        <v>2954</v>
      </c>
    </row>
    <row r="86">
      <c r="A86" s="3889" t="s">
        <v>2966</v>
      </c>
      <c r="B86" s="3874" t="s">
        <v>2966</v>
      </c>
      <c r="C86" s="3871" t="s">
        <v>2764</v>
      </c>
      <c r="D86" s="3871" t="n">
        <v>43.079</v>
      </c>
      <c r="E86" s="3874" t="n">
        <v>804.0935976209422</v>
      </c>
      <c r="F86" s="3871" t="n">
        <v>34.63954809191257</v>
      </c>
      <c r="G86" s="3871" t="s">
        <v>2954</v>
      </c>
    </row>
    <row r="87">
      <c r="A87" s="3889" t="s">
        <v>2967</v>
      </c>
      <c r="B87" s="3874" t="s">
        <v>2967</v>
      </c>
      <c r="C87" s="3871" t="s">
        <v>2764</v>
      </c>
      <c r="D87" s="3871" t="n">
        <v>0.21</v>
      </c>
      <c r="E87" s="3874" t="n">
        <v>27572.800158190857</v>
      </c>
      <c r="F87" s="3871" t="n">
        <v>5.79028803322008</v>
      </c>
      <c r="G87" s="3871" t="s">
        <v>2954</v>
      </c>
    </row>
    <row r="88">
      <c r="A88" s="3889" t="s">
        <v>2972</v>
      </c>
      <c r="B88" s="3874" t="s">
        <v>2972</v>
      </c>
      <c r="C88" s="3871" t="s">
        <v>2764</v>
      </c>
      <c r="D88" s="3871" t="n">
        <v>8.829</v>
      </c>
      <c r="E88" s="3874" t="n">
        <v>228.82960353146336</v>
      </c>
      <c r="F88" s="3871" t="n">
        <v>2.02033656957929</v>
      </c>
      <c r="G88" s="3871" t="s">
        <v>2954</v>
      </c>
    </row>
    <row r="89">
      <c r="A89" s="3889" t="s">
        <v>2974</v>
      </c>
      <c r="B89" s="3874" t="s">
        <v>2974</v>
      </c>
      <c r="C89" s="3871" t="s">
        <v>2764</v>
      </c>
      <c r="D89" s="3871" t="s">
        <v>2964</v>
      </c>
      <c r="E89" s="3874" t="s">
        <v>2964</v>
      </c>
      <c r="F89" s="3871" t="n">
        <v>534085.465999815</v>
      </c>
      <c r="G89" s="3871" t="s">
        <v>2949</v>
      </c>
    </row>
    <row r="90">
      <c r="A90" s="3889" t="s">
        <v>2970</v>
      </c>
      <c r="B90" s="3874" t="s">
        <v>2970</v>
      </c>
      <c r="C90" s="3871" t="s">
        <v>2764</v>
      </c>
      <c r="D90" s="3871" t="n">
        <v>17.629</v>
      </c>
      <c r="E90" s="3874" t="n">
        <v>483.2625587073549</v>
      </c>
      <c r="F90" s="3871" t="n">
        <v>8.51943564745196</v>
      </c>
      <c r="G90" s="3871" t="s">
        <v>2954</v>
      </c>
    </row>
    <row r="91">
      <c r="A91" s="3889" t="s">
        <v>2976</v>
      </c>
      <c r="B91" s="3874" t="s">
        <v>2976</v>
      </c>
      <c r="C91" s="3871" t="s">
        <v>2764</v>
      </c>
      <c r="D91" s="3871" t="n">
        <v>89.4306746</v>
      </c>
      <c r="E91" s="3874" t="n">
        <v>103.39720540031296</v>
      </c>
      <c r="F91" s="3871" t="n">
        <v>9.24688183070475</v>
      </c>
      <c r="G91" s="3871" t="s">
        <v>2954</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2977</v>
      </c>
      <c r="F94" s="3871" t="n">
        <v>0.2765</v>
      </c>
      <c r="G94" s="3871" t="s">
        <v>2954</v>
      </c>
    </row>
    <row r="95">
      <c r="A95" s="3889" t="s">
        <v>2970</v>
      </c>
      <c r="B95" s="3874" t="s">
        <v>2970</v>
      </c>
      <c r="C95" s="3871" t="s">
        <v>2764</v>
      </c>
      <c r="D95" s="3871" t="n">
        <v>24.938</v>
      </c>
      <c r="E95" s="3874" t="n">
        <v>69.0</v>
      </c>
      <c r="F95" s="3871" t="n">
        <v>1.720722</v>
      </c>
      <c r="G95" s="3871" t="s">
        <v>2949</v>
      </c>
    </row>
    <row r="96">
      <c r="A96" s="3889" t="s">
        <v>2976</v>
      </c>
      <c r="B96" s="3874" t="s">
        <v>2976</v>
      </c>
      <c r="C96" s="3871" t="s">
        <v>2764</v>
      </c>
      <c r="D96" s="3871" t="n">
        <v>5.8</v>
      </c>
      <c r="E96" s="3874" t="n">
        <v>40.0</v>
      </c>
      <c r="F96" s="3871" t="n">
        <v>0.232</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2973</v>
      </c>
      <c r="B100" s="3874" t="s">
        <v>2973</v>
      </c>
      <c r="C100" s="3871" t="s">
        <v>2764</v>
      </c>
      <c r="D100" s="3871" t="n">
        <v>22.0</v>
      </c>
      <c r="E100" s="3874" t="n">
        <v>64.54545454545455</v>
      </c>
      <c r="F100" s="3871" t="n">
        <v>1.42</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2978</v>
      </c>
      <c r="B103" s="3872" t="s">
        <v>1185</v>
      </c>
      <c r="C103" s="3872"/>
      <c r="D103" s="3872" t="s">
        <v>1185</v>
      </c>
      <c r="E103" s="3872" t="s">
        <v>1185</v>
      </c>
      <c r="F103" s="3874" t="n">
        <v>9.2216</v>
      </c>
      <c r="G103" s="3874" t="s">
        <v>1185</v>
      </c>
    </row>
    <row r="104">
      <c r="A104" s="3891" t="s">
        <v>389</v>
      </c>
      <c r="B104" s="3874" t="s">
        <v>389</v>
      </c>
      <c r="C104" s="3871" t="s">
        <v>2764</v>
      </c>
      <c r="D104" s="3871" t="n">
        <v>0.24</v>
      </c>
      <c r="E104" s="3874" t="n">
        <v>1000.0</v>
      </c>
      <c r="F104" s="3871" t="n">
        <v>0.24</v>
      </c>
      <c r="G104" s="3871" t="s">
        <v>2943</v>
      </c>
    </row>
    <row r="105">
      <c r="A105" s="3891" t="s">
        <v>2965</v>
      </c>
      <c r="B105" s="3874" t="s">
        <v>2965</v>
      </c>
      <c r="C105" s="3871" t="s">
        <v>2764</v>
      </c>
      <c r="D105" s="3871" t="n">
        <v>0.14</v>
      </c>
      <c r="E105" s="3874" t="n">
        <v>1000.0</v>
      </c>
      <c r="F105" s="3871" t="n">
        <v>0.14</v>
      </c>
      <c r="G105" s="3871" t="s">
        <v>2943</v>
      </c>
    </row>
    <row r="106">
      <c r="A106" s="3891" t="s">
        <v>2972</v>
      </c>
      <c r="B106" s="3874" t="s">
        <v>2972</v>
      </c>
      <c r="C106" s="3871" t="s">
        <v>2764</v>
      </c>
      <c r="D106" s="3871" t="n">
        <v>0.45</v>
      </c>
      <c r="E106" s="3874" t="n">
        <v>1000.0</v>
      </c>
      <c r="F106" s="3871" t="n">
        <v>0.45</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19.21885541471169</v>
      </c>
      <c r="D12" s="3871" t="n">
        <v>125.78393859771624</v>
      </c>
      <c r="E12" s="3871" t="n">
        <v>8.09175252974686</v>
      </c>
      <c r="F12" s="3874" t="n">
        <v>0.62697497809</v>
      </c>
      <c r="G12" s="3874" t="n">
        <v>8.613196791431</v>
      </c>
      <c r="H12" s="3874" t="n">
        <v>60.538290937083</v>
      </c>
      <c r="I12" s="3871" t="n">
        <v>0.12049741452546</v>
      </c>
      <c r="J12" s="3871" t="n">
        <v>10.83401816343356</v>
      </c>
      <c r="K12" s="3871" t="n">
        <v>4.8986086883669</v>
      </c>
      <c r="L12" s="3871" t="n">
        <v>0.87209121137995</v>
      </c>
    </row>
    <row r="13">
      <c r="A13" s="3894" t="s">
        <v>390</v>
      </c>
      <c r="B13" s="3874" t="s">
        <v>390</v>
      </c>
      <c r="C13" s="3871" t="n">
        <v>495.135561501302</v>
      </c>
      <c r="D13" s="3871" t="n">
        <v>1179.8033762368882</v>
      </c>
      <c r="E13" s="3871" t="n">
        <v>14.77641966797333</v>
      </c>
      <c r="F13" s="3874" t="n">
        <v>1.571277810401</v>
      </c>
      <c r="G13" s="3874" t="n">
        <v>24.639633997063</v>
      </c>
      <c r="H13" s="3874" t="n">
        <v>45.756366535828</v>
      </c>
      <c r="I13" s="3871" t="n">
        <v>7.77995520927441</v>
      </c>
      <c r="J13" s="3871" t="n">
        <v>290.6992337897588</v>
      </c>
      <c r="K13" s="3871" t="n">
        <v>6.76115274415011</v>
      </c>
      <c r="L13" s="3871" t="n">
        <v>6.3479296138232</v>
      </c>
    </row>
    <row r="14">
      <c r="A14" s="3894" t="s">
        <v>393</v>
      </c>
      <c r="B14" s="3874" t="s">
        <v>393</v>
      </c>
      <c r="C14" s="3871" t="n">
        <v>3012.874601954105</v>
      </c>
      <c r="D14" s="3871" t="n">
        <v>17072.14478288811</v>
      </c>
      <c r="E14" s="3871" t="n">
        <v>287.2121561884528</v>
      </c>
      <c r="F14" s="3874" t="n">
        <v>1.789359081574</v>
      </c>
      <c r="G14" s="3874" t="n">
        <v>17.951991369881</v>
      </c>
      <c r="H14" s="3874" t="n">
        <v>39.658566652689</v>
      </c>
      <c r="I14" s="3871" t="n">
        <v>53.91114530648934</v>
      </c>
      <c r="J14" s="3871" t="n">
        <v>3064.7899580776775</v>
      </c>
      <c r="K14" s="3871" t="n">
        <v>113.90422439662164</v>
      </c>
      <c r="L14" s="3871" t="n">
        <v>115.17699009178823</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5883.625922988177</v>
      </c>
      <c r="D16" s="3871" t="n">
        <v>26634.760410785773</v>
      </c>
      <c r="E16" s="3871" t="n">
        <v>768.0567530926863</v>
      </c>
      <c r="F16" s="3874" t="n">
        <v>0.803936907886</v>
      </c>
      <c r="G16" s="3874" t="n">
        <v>11.303102363166</v>
      </c>
      <c r="H16" s="3874" t="n">
        <v>45.507070598218</v>
      </c>
      <c r="I16" s="3871" t="n">
        <v>47.30064031686772</v>
      </c>
      <c r="J16" s="3871" t="n">
        <v>3010.5542334152433</v>
      </c>
      <c r="K16" s="3871" t="n">
        <v>349.5201288642672</v>
      </c>
      <c r="L16" s="3871" t="n">
        <v>361.1924778943569</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2971.0504521215857</v>
      </c>
      <c r="D18" s="3871" t="n">
        <v>18848.67955822612</v>
      </c>
      <c r="E18" s="3871" t="n">
        <v>223.64872525805325</v>
      </c>
      <c r="F18" s="3874" t="n">
        <v>1.846889322751</v>
      </c>
      <c r="G18" s="3874" t="n">
        <v>17.336426229393</v>
      </c>
      <c r="H18" s="3874" t="n">
        <v>36.61395321776</v>
      </c>
      <c r="I18" s="3871" t="n">
        <v>54.87201357377208</v>
      </c>
      <c r="J18" s="3871" t="n">
        <v>3267.687426826479</v>
      </c>
      <c r="K18" s="3871" t="n">
        <v>81.88663963809952</v>
      </c>
      <c r="L18" s="3871" t="n">
        <v>109.67676132172117</v>
      </c>
    </row>
    <row r="19">
      <c r="A19" s="3894" t="s">
        <v>399</v>
      </c>
      <c r="B19" s="3874" t="s">
        <v>399</v>
      </c>
      <c r="C19" s="3871" t="n">
        <v>2.37339836549244</v>
      </c>
      <c r="D19" s="3871" t="n">
        <v>90.31719341919955</v>
      </c>
      <c r="E19" s="3871" t="n">
        <v>62.27016750064838</v>
      </c>
      <c r="F19" s="3874" t="n">
        <v>5.326630553656</v>
      </c>
      <c r="G19" s="3874" t="n">
        <v>8.580680361268</v>
      </c>
      <c r="H19" s="3874" t="n">
        <v>35.550537019594</v>
      </c>
      <c r="I19" s="3871" t="n">
        <v>0.12642216249629</v>
      </c>
      <c r="J19" s="3871" t="n">
        <v>7.7498296785694</v>
      </c>
      <c r="K19" s="3871" t="n">
        <v>22.13737894948118</v>
      </c>
      <c r="L19" s="3871" t="n">
        <v>23.97694611236099</v>
      </c>
    </row>
    <row r="20">
      <c r="A20" s="3894" t="s">
        <v>401</v>
      </c>
      <c r="B20" s="3874" t="s">
        <v>401</v>
      </c>
      <c r="C20" s="3871" t="s">
        <v>2939</v>
      </c>
      <c r="D20" s="3871" t="n">
        <v>0.46653309096316</v>
      </c>
      <c r="E20" s="3871" t="n">
        <v>1.088571256E-4</v>
      </c>
      <c r="F20" s="3874" t="s">
        <v>2943</v>
      </c>
      <c r="G20" s="3874" t="n">
        <v>13.0</v>
      </c>
      <c r="H20" s="3874" t="n">
        <v>45.0</v>
      </c>
      <c r="I20" s="3871" t="s">
        <v>2943</v>
      </c>
      <c r="J20" s="3871" t="n">
        <v>0.06064930182521</v>
      </c>
      <c r="K20" s="3871" t="n">
        <v>4.898570652E-5</v>
      </c>
      <c r="L20" s="3871" t="n">
        <v>5.987141908E-5</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13.2</v>
      </c>
      <c r="D24" s="3871" t="n">
        <v>125.78516371</v>
      </c>
      <c r="E24" s="3871" t="s">
        <v>2939</v>
      </c>
      <c r="F24" s="3874" t="n">
        <v>1.5</v>
      </c>
      <c r="G24" s="3874" t="n">
        <v>10.0</v>
      </c>
      <c r="H24" s="3874" t="s">
        <v>2943</v>
      </c>
      <c r="I24" s="3871" t="n">
        <v>0.198</v>
      </c>
      <c r="J24" s="3871" t="n">
        <v>12.578516371</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5.342252</v>
      </c>
      <c r="D26" s="3871" t="n">
        <v>36.39214183967575</v>
      </c>
      <c r="E26" s="3871" t="n">
        <v>2.50710003536477</v>
      </c>
      <c r="F26" s="3874" t="n">
        <v>0.50319715356</v>
      </c>
      <c r="G26" s="3874" t="n">
        <v>10.166321191033</v>
      </c>
      <c r="H26" s="3874" t="n">
        <v>73.325509764602</v>
      </c>
      <c r="I26" s="3871" t="n">
        <v>0.02688206</v>
      </c>
      <c r="J26" s="3871" t="n">
        <v>3.69974202771785</v>
      </c>
      <c r="K26" s="3871" t="n">
        <v>1.83834388123973</v>
      </c>
      <c r="L26" s="3871" t="n">
        <v>0.24144704412505</v>
      </c>
    </row>
    <row r="27">
      <c r="A27" s="3894" t="s">
        <v>2967</v>
      </c>
      <c r="B27" s="3874" t="s">
        <v>2967</v>
      </c>
      <c r="C27" s="3871" t="n">
        <v>1.86414161208439</v>
      </c>
      <c r="D27" s="3871" t="n">
        <v>72.1687583803952</v>
      </c>
      <c r="E27" s="3871" t="n">
        <v>14.07164638139195</v>
      </c>
      <c r="F27" s="3874" t="n">
        <v>1.399521994975</v>
      </c>
      <c r="G27" s="3874" t="n">
        <v>14.191872375719</v>
      </c>
      <c r="H27" s="3874" t="n">
        <v>51.605271087746</v>
      </c>
      <c r="I27" s="3871" t="n">
        <v>0.0260890718786</v>
      </c>
      <c r="J27" s="3871" t="n">
        <v>10.24209808448685</v>
      </c>
      <c r="K27" s="3871" t="n">
        <v>7.26171126162638</v>
      </c>
      <c r="L27" s="3871" t="n">
        <v>1.15034300976557</v>
      </c>
    </row>
    <row r="28">
      <c r="A28" s="3894" t="s">
        <v>2973</v>
      </c>
      <c r="B28" s="3874" t="s">
        <v>2973</v>
      </c>
      <c r="C28" s="3871" t="s">
        <v>2939</v>
      </c>
      <c r="D28" s="3871" t="n">
        <v>0.17209818757912</v>
      </c>
      <c r="E28" s="3871" t="n">
        <v>0.04347048232259</v>
      </c>
      <c r="F28" s="3874" t="s">
        <v>2943</v>
      </c>
      <c r="G28" s="3874" t="n">
        <v>13.000000000003</v>
      </c>
      <c r="H28" s="3874" t="n">
        <v>44.999999999987</v>
      </c>
      <c r="I28" s="3871" t="s">
        <v>2943</v>
      </c>
      <c r="J28" s="3871" t="n">
        <v>0.02237276438529</v>
      </c>
      <c r="K28" s="3871" t="n">
        <v>0.01956171704516</v>
      </c>
      <c r="L28" s="3871" t="n">
        <v>0.02390876527742</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0.73775705052243</v>
      </c>
      <c r="D31" s="3871" t="n">
        <v>25.7113679327006</v>
      </c>
      <c r="E31" s="3871" t="s">
        <v>2939</v>
      </c>
      <c r="F31" s="3874" t="n">
        <v>0.599999999999</v>
      </c>
      <c r="G31" s="3874" t="n">
        <v>0.2</v>
      </c>
      <c r="H31" s="3874" t="s">
        <v>2943</v>
      </c>
      <c r="I31" s="3871" t="n">
        <v>0.00442654230313</v>
      </c>
      <c r="J31" s="3871" t="n">
        <v>0.0514227358654</v>
      </c>
      <c r="K31" s="3871" t="s">
        <v>2943</v>
      </c>
      <c r="L31" s="3871" t="s">
        <v>2939</v>
      </c>
    </row>
    <row r="32">
      <c r="A32" s="3894" t="s">
        <v>393</v>
      </c>
      <c r="B32" s="3874" t="s">
        <v>393</v>
      </c>
      <c r="C32" s="3871" t="n">
        <v>18.7120371930968</v>
      </c>
      <c r="D32" s="3871" t="n">
        <v>394.85287898167263</v>
      </c>
      <c r="E32" s="3871" t="n">
        <v>8.11282969231081</v>
      </c>
      <c r="F32" s="3874" t="n">
        <v>0.698957477526</v>
      </c>
      <c r="G32" s="3874" t="n">
        <v>0.354301424871</v>
      </c>
      <c r="H32" s="3874" t="n">
        <v>34.110896776005</v>
      </c>
      <c r="I32" s="3871" t="n">
        <v>0.13078918315858</v>
      </c>
      <c r="J32" s="3871" t="n">
        <v>1.39896937637614</v>
      </c>
      <c r="K32" s="3871" t="n">
        <v>2.76735896195725</v>
      </c>
      <c r="L32" s="3871" t="n">
        <v>4.29178195212614</v>
      </c>
    </row>
    <row r="33">
      <c r="A33" s="3894" t="s">
        <v>395</v>
      </c>
      <c r="B33" s="3874" t="s">
        <v>395</v>
      </c>
      <c r="C33" s="3871" t="n">
        <v>341.92124377175935</v>
      </c>
      <c r="D33" s="3871" t="n">
        <v>13597.975678658737</v>
      </c>
      <c r="E33" s="3871" t="n">
        <v>177.09079931394976</v>
      </c>
      <c r="F33" s="3874" t="n">
        <v>1.386499847516</v>
      </c>
      <c r="G33" s="3874" t="n">
        <v>0.896573997004</v>
      </c>
      <c r="H33" s="3874" t="n">
        <v>52.186739390964</v>
      </c>
      <c r="I33" s="3871" t="n">
        <v>4.74073752352141</v>
      </c>
      <c r="J33" s="3871" t="n">
        <v>121.91591405376495</v>
      </c>
      <c r="K33" s="3871" t="n">
        <v>92.41791392334542</v>
      </c>
      <c r="L33" s="3871" t="n">
        <v>40.035465802831</v>
      </c>
    </row>
    <row r="34">
      <c r="A34" s="3894" t="s">
        <v>397</v>
      </c>
      <c r="B34" s="3874" t="s">
        <v>397</v>
      </c>
      <c r="C34" s="3871" t="n">
        <v>20.093568555897</v>
      </c>
      <c r="D34" s="3871" t="n">
        <v>380.6181240363825</v>
      </c>
      <c r="E34" s="3871" t="n">
        <v>9.58788963636733</v>
      </c>
      <c r="F34" s="3874" t="n">
        <v>0.70890887768</v>
      </c>
      <c r="G34" s="3874" t="n">
        <v>0.37853652737</v>
      </c>
      <c r="H34" s="3874" t="n">
        <v>34.110896776005</v>
      </c>
      <c r="I34" s="3871" t="n">
        <v>0.14244509133538</v>
      </c>
      <c r="J34" s="3871" t="n">
        <v>1.44077862926968</v>
      </c>
      <c r="K34" s="3871" t="n">
        <v>3.27051513685856</v>
      </c>
      <c r="L34" s="3871" t="n">
        <v>5.0721059434218</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49.23430083146085</v>
      </c>
      <c r="D40" s="3871" t="n">
        <v>135.42776066559847</v>
      </c>
      <c r="E40" s="3871" t="n">
        <v>5.1</v>
      </c>
      <c r="F40" s="3874" t="n">
        <v>1.686246422539</v>
      </c>
      <c r="G40" s="3874" t="n">
        <v>12.347240040535</v>
      </c>
      <c r="H40" s="3874" t="n">
        <v>42.5</v>
      </c>
      <c r="I40" s="3871" t="n">
        <v>0.83021163643259</v>
      </c>
      <c r="J40" s="3871" t="n">
        <v>16.72159069090207</v>
      </c>
      <c r="K40" s="3871" t="n">
        <v>2.1675</v>
      </c>
      <c r="L40" s="3871" t="s">
        <v>2939</v>
      </c>
    </row>
    <row r="41">
      <c r="A41" s="3894" t="s">
        <v>390</v>
      </c>
      <c r="B41" s="3874" t="s">
        <v>390</v>
      </c>
      <c r="C41" s="3871" t="n">
        <v>349.8381242835889</v>
      </c>
      <c r="D41" s="3871" t="n">
        <v>1258.4078359546338</v>
      </c>
      <c r="E41" s="3871" t="n">
        <v>1.60672630477486</v>
      </c>
      <c r="F41" s="3874" t="n">
        <v>1.520366574554</v>
      </c>
      <c r="G41" s="3874" t="n">
        <v>21.155124951321</v>
      </c>
      <c r="H41" s="3874" t="n">
        <v>42.81663039385</v>
      </c>
      <c r="I41" s="3871" t="n">
        <v>5.31882190665444</v>
      </c>
      <c r="J41" s="3871" t="n">
        <v>266.2177500934151</v>
      </c>
      <c r="K41" s="3871" t="n">
        <v>0.68794606335621</v>
      </c>
      <c r="L41" s="3871" t="n">
        <v>0.04151153072808</v>
      </c>
    </row>
    <row r="42">
      <c r="A42" s="3894" t="s">
        <v>393</v>
      </c>
      <c r="B42" s="3874" t="s">
        <v>393</v>
      </c>
      <c r="C42" s="3871" t="n">
        <v>1442.59029459116</v>
      </c>
      <c r="D42" s="3871" t="n">
        <v>7233.441866381088</v>
      </c>
      <c r="E42" s="3871" t="n">
        <v>28.22878500916189</v>
      </c>
      <c r="F42" s="3874" t="n">
        <v>1.70886014157</v>
      </c>
      <c r="G42" s="3874" t="n">
        <v>23.801024880518</v>
      </c>
      <c r="H42" s="3874" t="n">
        <v>33.64992508249</v>
      </c>
      <c r="I42" s="3871" t="n">
        <v>24.65185055041925</v>
      </c>
      <c r="J42" s="3871" t="n">
        <v>1721.633298335137</v>
      </c>
      <c r="K42" s="3871" t="n">
        <v>9.49896500728018</v>
      </c>
      <c r="L42" s="3871" t="n">
        <v>3.28979015397294</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1880.6816400933208</v>
      </c>
      <c r="D44" s="3871" t="n">
        <v>10689.44603739117</v>
      </c>
      <c r="E44" s="3871" t="n">
        <v>114.69670103235256</v>
      </c>
      <c r="F44" s="3874" t="n">
        <v>1.773550705936</v>
      </c>
      <c r="G44" s="3874" t="n">
        <v>16.496865064638</v>
      </c>
      <c r="H44" s="3874" t="n">
        <v>42.22871184168</v>
      </c>
      <c r="I44" s="3871" t="n">
        <v>33.35484250429202</v>
      </c>
      <c r="J44" s="3871" t="n">
        <v>1763.4234889457632</v>
      </c>
      <c r="K44" s="3871" t="n">
        <v>48.4349393708648</v>
      </c>
      <c r="L44" s="3871" t="n">
        <v>9.10997846967356</v>
      </c>
    </row>
    <row r="45">
      <c r="A45" s="3894" t="s">
        <v>397</v>
      </c>
      <c r="B45" s="3874" t="s">
        <v>397</v>
      </c>
      <c r="C45" s="3871" t="n">
        <v>865.4568879092161</v>
      </c>
      <c r="D45" s="3871" t="n">
        <v>6313.232337644499</v>
      </c>
      <c r="E45" s="3871" t="n">
        <v>30.57261953019202</v>
      </c>
      <c r="F45" s="3874" t="n">
        <v>2.320409538233</v>
      </c>
      <c r="G45" s="3874" t="n">
        <v>18.921654915369</v>
      </c>
      <c r="H45" s="3874" t="n">
        <v>32.749734074913</v>
      </c>
      <c r="I45" s="3871" t="n">
        <v>20.08214417634383</v>
      </c>
      <c r="J45" s="3871" t="n">
        <v>1194.568036934558</v>
      </c>
      <c r="K45" s="3871" t="n">
        <v>10.01245159587293</v>
      </c>
      <c r="L45" s="3871" t="n">
        <v>3.71101022860475</v>
      </c>
    </row>
    <row r="46">
      <c r="A46" s="3894" t="s">
        <v>399</v>
      </c>
      <c r="B46" s="3874" t="s">
        <v>399</v>
      </c>
      <c r="C46" s="3871" t="s">
        <v>2939</v>
      </c>
      <c r="D46" s="3871" t="n">
        <v>0.00156</v>
      </c>
      <c r="E46" s="3871" t="s">
        <v>2939</v>
      </c>
      <c r="F46" s="3874" t="s">
        <v>2947</v>
      </c>
      <c r="G46" s="3874" t="n">
        <v>14.0</v>
      </c>
      <c r="H46" s="3874" t="s">
        <v>2943</v>
      </c>
      <c r="I46" s="3871" t="s">
        <v>2947</v>
      </c>
      <c r="J46" s="3871" t="n">
        <v>2.184E-4</v>
      </c>
      <c r="K46" s="3871" t="s">
        <v>2943</v>
      </c>
      <c r="L46" s="3871" t="s">
        <v>2939</v>
      </c>
    </row>
    <row r="47">
      <c r="A47" s="3894" t="s">
        <v>401</v>
      </c>
      <c r="B47" s="3874" t="s">
        <v>401</v>
      </c>
      <c r="C47" s="3871" t="n">
        <v>1.165</v>
      </c>
      <c r="D47" s="3871" t="n">
        <v>32.1</v>
      </c>
      <c r="E47" s="3871" t="n">
        <v>5.3125</v>
      </c>
      <c r="F47" s="3874" t="n">
        <v>1.0</v>
      </c>
      <c r="G47" s="3874" t="n">
        <v>7.325</v>
      </c>
      <c r="H47" s="3874" t="n">
        <v>42.5</v>
      </c>
      <c r="I47" s="3871" t="n">
        <v>0.01165</v>
      </c>
      <c r="J47" s="3871" t="n">
        <v>2.351325</v>
      </c>
      <c r="K47" s="3871" t="n">
        <v>2.2578125</v>
      </c>
      <c r="L47" s="3871" t="s">
        <v>2939</v>
      </c>
    </row>
    <row r="48">
      <c r="A48" s="3894" t="s">
        <v>2971</v>
      </c>
      <c r="B48" s="3874" t="s">
        <v>2971</v>
      </c>
      <c r="C48" s="3871" t="s">
        <v>2940</v>
      </c>
      <c r="D48" s="3871" t="s">
        <v>2940</v>
      </c>
      <c r="E48" s="3871" t="s">
        <v>2940</v>
      </c>
      <c r="F48" s="3874" t="s">
        <v>2947</v>
      </c>
      <c r="G48" s="3874" t="s">
        <v>2947</v>
      </c>
      <c r="H48" s="3874" t="s">
        <v>2947</v>
      </c>
      <c r="I48" s="3871" t="s">
        <v>2947</v>
      </c>
      <c r="J48" s="3871" t="s">
        <v>2947</v>
      </c>
      <c r="K48" s="3871" t="s">
        <v>2947</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0.04847423112575</v>
      </c>
      <c r="D50" s="3871" t="n">
        <v>1.00168181977043</v>
      </c>
      <c r="E50" s="3871" t="n">
        <v>0.51</v>
      </c>
      <c r="F50" s="3874" t="n">
        <v>1.749999999999</v>
      </c>
      <c r="G50" s="3874" t="n">
        <v>9.219772162234</v>
      </c>
      <c r="H50" s="3874" t="n">
        <v>42.5</v>
      </c>
      <c r="I50" s="3871" t="n">
        <v>8.482990447E-4</v>
      </c>
      <c r="J50" s="3871" t="n">
        <v>0.09235278157335</v>
      </c>
      <c r="K50" s="3871" t="n">
        <v>0.21675</v>
      </c>
      <c r="L50" s="3871" t="s">
        <v>2939</v>
      </c>
    </row>
    <row r="51">
      <c r="A51" s="3894" t="s">
        <v>2967</v>
      </c>
      <c r="B51" s="3874" t="s">
        <v>2967</v>
      </c>
      <c r="C51" s="3871" t="n">
        <v>0.36841370729618</v>
      </c>
      <c r="D51" s="3871" t="n">
        <v>2.62501547448812</v>
      </c>
      <c r="E51" s="3871" t="s">
        <v>2949</v>
      </c>
      <c r="F51" s="3874" t="n">
        <v>1.6494854945</v>
      </c>
      <c r="G51" s="3874" t="n">
        <v>23.301451929476</v>
      </c>
      <c r="H51" s="3874" t="s">
        <v>2955</v>
      </c>
      <c r="I51" s="3871" t="n">
        <v>0.0060769306616</v>
      </c>
      <c r="J51" s="3871" t="n">
        <v>0.61166671892915</v>
      </c>
      <c r="K51" s="3871" t="s">
        <v>2955</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2947</v>
      </c>
      <c r="G54" s="3874" t="s">
        <v>2947</v>
      </c>
      <c r="H54" s="3874" t="s">
        <v>2943</v>
      </c>
      <c r="I54" s="3871" t="s">
        <v>2947</v>
      </c>
      <c r="J54" s="3871" t="s">
        <v>2947</v>
      </c>
      <c r="K54" s="3871" t="s">
        <v>2943</v>
      </c>
      <c r="L54" s="3871" t="s">
        <v>2939</v>
      </c>
    </row>
    <row r="55">
      <c r="A55" s="3894" t="s">
        <v>390</v>
      </c>
      <c r="B55" s="3874" t="s">
        <v>390</v>
      </c>
      <c r="C55" s="3871" t="n">
        <v>35.20663264192943</v>
      </c>
      <c r="D55" s="3871" t="n">
        <v>125.1149714558351</v>
      </c>
      <c r="E55" s="3871" t="n">
        <v>0.41987209839891</v>
      </c>
      <c r="F55" s="3874" t="n">
        <v>0.497060812669</v>
      </c>
      <c r="G55" s="3874" t="n">
        <v>15.881036013902</v>
      </c>
      <c r="H55" s="3874" t="n">
        <v>187.283564841314</v>
      </c>
      <c r="I55" s="3871" t="n">
        <v>0.17499837432336</v>
      </c>
      <c r="J55" s="3871" t="n">
        <v>19.86955367568494</v>
      </c>
      <c r="K55" s="3871" t="n">
        <v>0.78635143365551</v>
      </c>
      <c r="L55" s="3871" t="n">
        <v>0.2847871047434</v>
      </c>
    </row>
    <row r="56">
      <c r="A56" s="3894" t="s">
        <v>393</v>
      </c>
      <c r="B56" s="3874" t="s">
        <v>393</v>
      </c>
      <c r="C56" s="3871" t="n">
        <v>344.5444557891978</v>
      </c>
      <c r="D56" s="3871" t="n">
        <v>1587.7202809538464</v>
      </c>
      <c r="E56" s="3871" t="n">
        <v>34.77585633837891</v>
      </c>
      <c r="F56" s="3874" t="n">
        <v>1.780676570127</v>
      </c>
      <c r="G56" s="3874" t="n">
        <v>16.826914272424</v>
      </c>
      <c r="H56" s="3874" t="n">
        <v>42.004104503929</v>
      </c>
      <c r="I56" s="3871" t="n">
        <v>6.13522239790871</v>
      </c>
      <c r="J56" s="3871" t="n">
        <v>267.1643305619994</v>
      </c>
      <c r="K56" s="3871" t="n">
        <v>14.60728703850886</v>
      </c>
      <c r="L56" s="3871" t="n">
        <v>18.39158517719564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401.69879472401817</v>
      </c>
      <c r="D58" s="3871" t="n">
        <v>1890.6188021278651</v>
      </c>
      <c r="E58" s="3871" t="n">
        <v>46.81870901674038</v>
      </c>
      <c r="F58" s="3874" t="n">
        <v>3.333505238268</v>
      </c>
      <c r="G58" s="3874" t="n">
        <v>24.371781183475</v>
      </c>
      <c r="H58" s="3874" t="n">
        <v>54.565131001455</v>
      </c>
      <c r="I58" s="3871" t="n">
        <v>13.39065036418376</v>
      </c>
      <c r="J58" s="3871" t="n">
        <v>460.777477468245</v>
      </c>
      <c r="K58" s="3871" t="n">
        <v>25.54668990817439</v>
      </c>
      <c r="L58" s="3871" t="n">
        <v>18.85035383422474</v>
      </c>
    </row>
    <row r="59">
      <c r="A59" s="3894" t="s">
        <v>397</v>
      </c>
      <c r="B59" s="3874" t="s">
        <v>397</v>
      </c>
      <c r="C59" s="3871" t="n">
        <v>376.9079798434363</v>
      </c>
      <c r="D59" s="3871" t="n">
        <v>1791.6406374957867</v>
      </c>
      <c r="E59" s="3871" t="n">
        <v>40.96897614741818</v>
      </c>
      <c r="F59" s="3874" t="n">
        <v>1.886870945935</v>
      </c>
      <c r="G59" s="3874" t="n">
        <v>16.696180721929</v>
      </c>
      <c r="H59" s="3874" t="n">
        <v>40.407210632844</v>
      </c>
      <c r="I59" s="3871" t="n">
        <v>7.11176716457592</v>
      </c>
      <c r="J59" s="3871" t="n">
        <v>299.13555872381284</v>
      </c>
      <c r="K59" s="3871" t="n">
        <v>16.55442048600669</v>
      </c>
      <c r="L59" s="3871" t="n">
        <v>21.23921408734176</v>
      </c>
    </row>
    <row r="60">
      <c r="A60" s="3894" t="s">
        <v>399</v>
      </c>
      <c r="B60" s="3874" t="s">
        <v>399</v>
      </c>
      <c r="C60" s="3871" t="s">
        <v>2939</v>
      </c>
      <c r="D60" s="3871" t="n">
        <v>0.69778174124033</v>
      </c>
      <c r="E60" s="3871" t="n">
        <v>0.17038099051008</v>
      </c>
      <c r="F60" s="3874" t="s">
        <v>2940</v>
      </c>
      <c r="G60" s="3874" t="n">
        <v>28.348770777301</v>
      </c>
      <c r="H60" s="3874" t="n">
        <v>65.403010523306</v>
      </c>
      <c r="I60" s="3871" t="s">
        <v>2940</v>
      </c>
      <c r="J60" s="3871" t="n">
        <v>0.19781254635008</v>
      </c>
      <c r="K60" s="3871" t="n">
        <v>0.11143429715302</v>
      </c>
      <c r="L60" s="3871" t="n">
        <v>0.04464669335706</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s">
        <v>2939</v>
      </c>
      <c r="D64" s="3871" t="n">
        <v>0.08202117437722</v>
      </c>
      <c r="E64" s="3871" t="n">
        <v>0.02669039145907</v>
      </c>
      <c r="F64" s="3874" t="s">
        <v>2939</v>
      </c>
      <c r="G64" s="3874" t="n">
        <v>32.91043810049</v>
      </c>
      <c r="H64" s="3874" t="n">
        <v>29.999999999996</v>
      </c>
      <c r="I64" s="3871" t="s">
        <v>2939</v>
      </c>
      <c r="J64" s="3871" t="n">
        <v>0.02699352782271</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2947</v>
      </c>
      <c r="G66" s="3874" t="s">
        <v>2947</v>
      </c>
      <c r="H66" s="3874" t="s">
        <v>2943</v>
      </c>
      <c r="I66" s="3871" t="s">
        <v>2947</v>
      </c>
      <c r="J66" s="3871" t="s">
        <v>2947</v>
      </c>
      <c r="K66" s="3871" t="s">
        <v>2943</v>
      </c>
      <c r="L66" s="3871" t="s">
        <v>2939</v>
      </c>
    </row>
    <row r="67">
      <c r="A67" s="3894" t="s">
        <v>390</v>
      </c>
      <c r="B67" s="3874" t="s">
        <v>390</v>
      </c>
      <c r="C67" s="3871" t="n">
        <v>40.56021220540896</v>
      </c>
      <c r="D67" s="3871" t="n">
        <v>382.12070204199375</v>
      </c>
      <c r="E67" s="3871" t="n">
        <v>17.81157400801982</v>
      </c>
      <c r="F67" s="3874" t="n">
        <v>0.809770271028</v>
      </c>
      <c r="G67" s="3874" t="n">
        <v>13.460605476602</v>
      </c>
      <c r="H67" s="3874" t="n">
        <v>29.581738986085</v>
      </c>
      <c r="I67" s="3871" t="n">
        <v>0.32844454030526</v>
      </c>
      <c r="J67" s="3871" t="n">
        <v>51.43576014629552</v>
      </c>
      <c r="K67" s="3871" t="n">
        <v>5.26897333236584</v>
      </c>
      <c r="L67" s="3871" t="n">
        <v>12.51500067565397</v>
      </c>
    </row>
    <row r="68">
      <c r="A68" s="3894" t="s">
        <v>393</v>
      </c>
      <c r="B68" s="3874" t="s">
        <v>393</v>
      </c>
      <c r="C68" s="3871" t="n">
        <v>41.93840972152172</v>
      </c>
      <c r="D68" s="3871" t="n">
        <v>405.4218589893263</v>
      </c>
      <c r="E68" s="3871" t="n">
        <v>19.36040653045632</v>
      </c>
      <c r="F68" s="3874" t="n">
        <v>0.825641816469</v>
      </c>
      <c r="G68" s="3874" t="n">
        <v>13.489595342276</v>
      </c>
      <c r="H68" s="3874" t="n">
        <v>29.581738986085</v>
      </c>
      <c r="I68" s="3871" t="n">
        <v>0.34626104782306</v>
      </c>
      <c r="J68" s="3871" t="n">
        <v>54.68976820679187</v>
      </c>
      <c r="K68" s="3871" t="n">
        <v>5.72714492648461</v>
      </c>
      <c r="L68" s="3871" t="n">
        <v>13.60326160397171</v>
      </c>
    </row>
    <row r="69">
      <c r="A69" s="3894" t="s">
        <v>395</v>
      </c>
      <c r="B69" s="3874" t="s">
        <v>395</v>
      </c>
      <c r="C69" s="3871" t="n">
        <v>12389.430486663423</v>
      </c>
      <c r="D69" s="3871" t="n">
        <v>95898.27484685236</v>
      </c>
      <c r="E69" s="3871" t="n">
        <v>1175.1159232682678</v>
      </c>
      <c r="F69" s="3874" t="n">
        <v>1.829937579994</v>
      </c>
      <c r="G69" s="3874" t="n">
        <v>11.323238865706</v>
      </c>
      <c r="H69" s="3874" t="n">
        <v>50.430245009727</v>
      </c>
      <c r="I69" s="3871" t="n">
        <v>226.71884442264997</v>
      </c>
      <c r="J69" s="3871" t="n">
        <v>10858.790729000526</v>
      </c>
      <c r="K69" s="3871" t="n">
        <v>592.6138392525042</v>
      </c>
      <c r="L69" s="3871" t="n">
        <v>560.6203570255444</v>
      </c>
    </row>
    <row r="70">
      <c r="A70" s="3894" t="s">
        <v>397</v>
      </c>
      <c r="B70" s="3874" t="s">
        <v>397</v>
      </c>
      <c r="C70" s="3871" t="s">
        <v>2939</v>
      </c>
      <c r="D70" s="3871" t="n">
        <v>0.217152</v>
      </c>
      <c r="E70" s="3871" t="s">
        <v>2939</v>
      </c>
      <c r="F70" s="3874" t="s">
        <v>2947</v>
      </c>
      <c r="G70" s="3874" t="n">
        <v>30.0</v>
      </c>
      <c r="H70" s="3874" t="s">
        <v>2943</v>
      </c>
      <c r="I70" s="3871" t="s">
        <v>2947</v>
      </c>
      <c r="J70" s="3871" t="n">
        <v>0.0651456</v>
      </c>
      <c r="K70" s="3871" t="s">
        <v>2943</v>
      </c>
      <c r="L70" s="3871" t="s">
        <v>2939</v>
      </c>
    </row>
    <row r="71">
      <c r="A71" s="3894" t="s">
        <v>399</v>
      </c>
      <c r="B71" s="3874" t="s">
        <v>399</v>
      </c>
      <c r="C71" s="3871" t="s">
        <v>2939</v>
      </c>
      <c r="D71" s="3871" t="n">
        <v>0.283</v>
      </c>
      <c r="E71" s="3871" t="n">
        <v>0.1612</v>
      </c>
      <c r="F71" s="3874" t="s">
        <v>2947</v>
      </c>
      <c r="G71" s="3874" t="n">
        <v>21.166077738516</v>
      </c>
      <c r="H71" s="3874" t="n">
        <v>54.838709677419</v>
      </c>
      <c r="I71" s="3871" t="s">
        <v>2947</v>
      </c>
      <c r="J71" s="3871" t="n">
        <v>0.0599</v>
      </c>
      <c r="K71" s="3871" t="n">
        <v>0.0884</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2947</v>
      </c>
      <c r="G75" s="3874" t="s">
        <v>2947</v>
      </c>
      <c r="H75" s="3874" t="s">
        <v>2943</v>
      </c>
      <c r="I75" s="3871" t="s">
        <v>2947</v>
      </c>
      <c r="J75" s="3871" t="s">
        <v>2947</v>
      </c>
      <c r="K75" s="3871" t="s">
        <v>2943</v>
      </c>
      <c r="L75" s="3871" t="s">
        <v>2939</v>
      </c>
    </row>
    <row r="76">
      <c r="A76" s="3894" t="s">
        <v>390</v>
      </c>
      <c r="B76" s="3874" t="s">
        <v>390</v>
      </c>
      <c r="C76" s="3871" t="n">
        <v>2451.155923584965</v>
      </c>
      <c r="D76" s="3871" t="n">
        <v>15431.910033036855</v>
      </c>
      <c r="E76" s="3871" t="n">
        <v>10.09221687671043</v>
      </c>
      <c r="F76" s="3874" t="n">
        <v>0.839891426015</v>
      </c>
      <c r="G76" s="3874" t="n">
        <v>7.032652460892</v>
      </c>
      <c r="H76" s="3874" t="n">
        <v>58.564684782409</v>
      </c>
      <c r="I76" s="3871" t="n">
        <v>20.58704844043908</v>
      </c>
      <c r="J76" s="3871" t="n">
        <v>1085.2726007009312</v>
      </c>
      <c r="K76" s="3871" t="n">
        <v>5.91047500140254</v>
      </c>
      <c r="L76" s="3871" t="n">
        <v>4.17996591698494</v>
      </c>
    </row>
    <row r="77">
      <c r="A77" s="3894" t="s">
        <v>393</v>
      </c>
      <c r="B77" s="3874" t="s">
        <v>393</v>
      </c>
      <c r="C77" s="3871" t="n">
        <v>2636.7339933515914</v>
      </c>
      <c r="D77" s="3871" t="n">
        <v>17070.25105338462</v>
      </c>
      <c r="E77" s="3871" t="n">
        <v>14.74060044148254</v>
      </c>
      <c r="F77" s="3874" t="n">
        <v>0.83013053015</v>
      </c>
      <c r="G77" s="3874" t="n">
        <v>7.055643388115</v>
      </c>
      <c r="H77" s="3874" t="n">
        <v>53.617363724657</v>
      </c>
      <c r="I77" s="3871" t="n">
        <v>21.88833387765084</v>
      </c>
      <c r="J77" s="3871" t="n">
        <v>1204.4160397828177</v>
      </c>
      <c r="K77" s="3871" t="n">
        <v>7.90352135390816</v>
      </c>
      <c r="L77" s="3871" t="n">
        <v>6.83530312925145</v>
      </c>
    </row>
    <row r="78">
      <c r="A78" s="3894" t="s">
        <v>395</v>
      </c>
      <c r="B78" s="3874" t="s">
        <v>395</v>
      </c>
      <c r="C78" s="3871" t="n">
        <v>2691.8296629298707</v>
      </c>
      <c r="D78" s="3871" t="n">
        <v>24605.923985167887</v>
      </c>
      <c r="E78" s="3871" t="n">
        <v>153.23736209799787</v>
      </c>
      <c r="F78" s="3874" t="n">
        <v>0.845972101193</v>
      </c>
      <c r="G78" s="3874" t="n">
        <v>6.58782471496</v>
      </c>
      <c r="H78" s="3874" t="n">
        <v>18.212658222659</v>
      </c>
      <c r="I78" s="3871" t="n">
        <v>22.77212796001628</v>
      </c>
      <c r="J78" s="3871" t="n">
        <v>1620.9951416390927</v>
      </c>
      <c r="K78" s="3871" t="n">
        <v>27.90859702832637</v>
      </c>
      <c r="L78" s="3871" t="n">
        <v>112.01716716118538</v>
      </c>
    </row>
    <row r="79">
      <c r="A79" s="3894" t="s">
        <v>397</v>
      </c>
      <c r="B79" s="3874" t="s">
        <v>397</v>
      </c>
      <c r="C79" s="3871" t="n">
        <v>58.96774891335022</v>
      </c>
      <c r="D79" s="3871" t="n">
        <v>409.43736300655405</v>
      </c>
      <c r="E79" s="3871" t="n">
        <v>3.82079080025494</v>
      </c>
      <c r="F79" s="3874" t="n">
        <v>0.590152409067</v>
      </c>
      <c r="G79" s="3874" t="n">
        <v>4.743292348323</v>
      </c>
      <c r="H79" s="3874" t="n">
        <v>38.039774102983</v>
      </c>
      <c r="I79" s="3871" t="n">
        <v>0.347999590785</v>
      </c>
      <c r="J79" s="3871" t="n">
        <v>19.42081111066459</v>
      </c>
      <c r="K79" s="3871" t="n">
        <v>1.45342018936455</v>
      </c>
      <c r="L79" s="3871" t="n">
        <v>2.36737061089038</v>
      </c>
    </row>
    <row r="80">
      <c r="A80" s="3894" t="s">
        <v>399</v>
      </c>
      <c r="B80" s="3874" t="s">
        <v>399</v>
      </c>
      <c r="C80" s="3871" t="s">
        <v>2949</v>
      </c>
      <c r="D80" s="3871" t="n">
        <v>13.20661944577939</v>
      </c>
      <c r="E80" s="3871" t="n">
        <v>0.506</v>
      </c>
      <c r="F80" s="3874" t="s">
        <v>2948</v>
      </c>
      <c r="G80" s="3874" t="n">
        <v>8.7</v>
      </c>
      <c r="H80" s="3874" t="n">
        <v>16.0</v>
      </c>
      <c r="I80" s="3871" t="s">
        <v>2948</v>
      </c>
      <c r="J80" s="3871" t="n">
        <v>1.14897589178281</v>
      </c>
      <c r="K80" s="3871" t="n">
        <v>0.08096</v>
      </c>
      <c r="L80" s="3871" t="n">
        <v>0.42504</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2218.336765427916</v>
      </c>
      <c r="D85" s="3871" t="n">
        <v>9447.57215425519</v>
      </c>
      <c r="E85" s="3871" t="n">
        <v>11.764638734</v>
      </c>
      <c r="F85" s="3874" t="n">
        <v>19.887379508363</v>
      </c>
      <c r="G85" s="3874" t="n">
        <v>6.192415258635</v>
      </c>
      <c r="H85" s="3874" t="n">
        <v>29.323642977918</v>
      </c>
      <c r="I85" s="3871" t="n">
        <v>441.16905131418736</v>
      </c>
      <c r="J85" s="3871" t="n">
        <v>585.0328996506579</v>
      </c>
      <c r="K85" s="3871" t="n">
        <v>3.44982066</v>
      </c>
      <c r="L85" s="3871" t="n">
        <v>6.939714734</v>
      </c>
    </row>
    <row r="86">
      <c r="A86" s="3894" t="s">
        <v>399</v>
      </c>
      <c r="B86" s="3874" t="s">
        <v>399</v>
      </c>
      <c r="C86" s="3871" t="n">
        <v>2187.3790012542336</v>
      </c>
      <c r="D86" s="3871" t="n">
        <v>6813.972652629409</v>
      </c>
      <c r="E86" s="3871" t="s">
        <v>2949</v>
      </c>
      <c r="F86" s="3874" t="n">
        <v>64.328001716927</v>
      </c>
      <c r="G86" s="3874" t="n">
        <v>23.081710449638</v>
      </c>
      <c r="H86" s="3874" t="s">
        <v>2949</v>
      </c>
      <c r="I86" s="3871" t="n">
        <v>1407.097201482517</v>
      </c>
      <c r="J86" s="3871" t="n">
        <v>1572.7814377974294</v>
      </c>
      <c r="K86" s="3871" t="s">
        <v>2949</v>
      </c>
      <c r="L86" s="3871" t="s">
        <v>2939</v>
      </c>
    </row>
    <row r="87">
      <c r="A87" s="3894" t="s">
        <v>401</v>
      </c>
      <c r="B87" s="3874" t="s">
        <v>401</v>
      </c>
      <c r="C87" s="3871" t="n">
        <v>201.0621182768542</v>
      </c>
      <c r="D87" s="3871" t="n">
        <v>874.3248371761737</v>
      </c>
      <c r="E87" s="3871" t="s">
        <v>2975</v>
      </c>
      <c r="F87" s="3874" t="n">
        <v>13.245448479251</v>
      </c>
      <c r="G87" s="3874" t="n">
        <v>0.957622181456</v>
      </c>
      <c r="H87" s="3874" t="s">
        <v>2940</v>
      </c>
      <c r="I87" s="3871" t="n">
        <v>26.6315792876516</v>
      </c>
      <c r="J87" s="3871" t="n">
        <v>8.37272857878052</v>
      </c>
      <c r="K87" s="3871" t="s">
        <v>2940</v>
      </c>
      <c r="L87" s="3871" t="s">
        <v>2939</v>
      </c>
    </row>
    <row r="88">
      <c r="A88" s="3894" t="s">
        <v>405</v>
      </c>
      <c r="B88" s="3874" t="s">
        <v>405</v>
      </c>
      <c r="C88" s="3871" t="s">
        <v>2939</v>
      </c>
      <c r="D88" s="3871" t="s">
        <v>2939</v>
      </c>
      <c r="E88" s="3871" t="s">
        <v>2939</v>
      </c>
      <c r="F88" s="3874" t="s">
        <v>2939</v>
      </c>
      <c r="G88" s="3874" t="s">
        <v>2939</v>
      </c>
      <c r="H88" s="3874" t="s">
        <v>2939</v>
      </c>
      <c r="I88" s="3871" t="s">
        <v>2939</v>
      </c>
      <c r="J88" s="3871" t="s">
        <v>2939</v>
      </c>
      <c r="K88" s="3871" t="s">
        <v>2939</v>
      </c>
      <c r="L88" s="3871" t="s">
        <v>2939</v>
      </c>
    </row>
    <row r="89">
      <c r="A89" s="3894" t="s">
        <v>406</v>
      </c>
      <c r="B89" s="3874" t="s">
        <v>406</v>
      </c>
      <c r="C89" s="3871" t="n">
        <v>1476.3421544491005</v>
      </c>
      <c r="D89" s="3871" t="n">
        <v>5428.2836283887</v>
      </c>
      <c r="E89" s="3871" t="s">
        <v>2979</v>
      </c>
      <c r="F89" s="3874" t="n">
        <v>19.632291963829</v>
      </c>
      <c r="G89" s="3874" t="n">
        <v>2.176529236449</v>
      </c>
      <c r="H89" s="3874" t="s">
        <v>2954</v>
      </c>
      <c r="I89" s="3871" t="n">
        <v>289.8398021465278</v>
      </c>
      <c r="J89" s="3871" t="n">
        <v>118.14818020926799</v>
      </c>
      <c r="K89" s="3871" t="s">
        <v>2954</v>
      </c>
      <c r="L89" s="3871" t="s">
        <v>2940</v>
      </c>
    </row>
    <row r="90">
      <c r="A90" s="3894" t="s">
        <v>407</v>
      </c>
      <c r="B90" s="3874" t="s">
        <v>407</v>
      </c>
      <c r="C90" s="3871" t="n">
        <v>1249.5801680985678</v>
      </c>
      <c r="D90" s="3871" t="n">
        <v>5864.568606642099</v>
      </c>
      <c r="E90" s="3871" t="s">
        <v>2979</v>
      </c>
      <c r="F90" s="3874" t="n">
        <v>32.081847619443</v>
      </c>
      <c r="G90" s="3874" t="n">
        <v>1.028465050556</v>
      </c>
      <c r="H90" s="3874" t="s">
        <v>2954</v>
      </c>
      <c r="I90" s="3871" t="n">
        <v>400.88840541215615</v>
      </c>
      <c r="J90" s="3871" t="n">
        <v>60.31503848519997</v>
      </c>
      <c r="K90" s="3871" t="s">
        <v>2954</v>
      </c>
      <c r="L90" s="3871" t="s">
        <v>2939</v>
      </c>
    </row>
    <row r="91">
      <c r="A91" s="3894" t="s">
        <v>2971</v>
      </c>
      <c r="B91" s="3874" t="s">
        <v>2971</v>
      </c>
      <c r="C91" s="3871" t="s">
        <v>2940</v>
      </c>
      <c r="D91" s="3871" t="s">
        <v>2940</v>
      </c>
      <c r="E91" s="3871" t="s">
        <v>2939</v>
      </c>
      <c r="F91" s="3874" t="s">
        <v>2940</v>
      </c>
      <c r="G91" s="3874" t="s">
        <v>2940</v>
      </c>
      <c r="H91" s="3874" t="s">
        <v>2939</v>
      </c>
      <c r="I91" s="3871" t="s">
        <v>2940</v>
      </c>
      <c r="J91" s="3871" t="n">
        <v>1083.97980235173</v>
      </c>
      <c r="K91" s="3871" t="s">
        <v>2939</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416.12322</v>
      </c>
      <c r="D93" s="3871" t="n">
        <v>5113.2472419999995</v>
      </c>
      <c r="E93" s="3872" t="s">
        <v>1185</v>
      </c>
      <c r="F93" s="3874" t="n">
        <v>30.902197671161</v>
      </c>
      <c r="G93" s="3874" t="n">
        <v>20.29380230532</v>
      </c>
      <c r="H93" s="3872" t="s">
        <v>1185</v>
      </c>
      <c r="I93" s="3871" t="n">
        <v>128.59122</v>
      </c>
      <c r="J93" s="3871" t="n">
        <v>1037.6722866737264</v>
      </c>
      <c r="K93" s="3872" t="s">
        <v>1185</v>
      </c>
      <c r="L93" s="3871" t="s">
        <v>2939</v>
      </c>
    </row>
    <row r="94">
      <c r="A94" s="3894" t="s">
        <v>399</v>
      </c>
      <c r="B94" s="3874" t="s">
        <v>399</v>
      </c>
      <c r="C94" s="3871" t="n">
        <v>573.6865266666666</v>
      </c>
      <c r="D94" s="3871" t="n">
        <v>517.488476</v>
      </c>
      <c r="E94" s="3872" t="s">
        <v>1185</v>
      </c>
      <c r="F94" s="3874" t="n">
        <v>11.791327991097</v>
      </c>
      <c r="G94" s="3874" t="n">
        <v>113.390831613919</v>
      </c>
      <c r="H94" s="3872" t="s">
        <v>1185</v>
      </c>
      <c r="I94" s="3871" t="n">
        <v>67.64526</v>
      </c>
      <c r="J94" s="3871" t="n">
        <v>586.7844864425936</v>
      </c>
      <c r="K94" s="3872" t="s">
        <v>1185</v>
      </c>
      <c r="L94" s="3871" t="s">
        <v>2939</v>
      </c>
    </row>
    <row r="95">
      <c r="A95" s="3894" t="s">
        <v>401</v>
      </c>
      <c r="B95" s="3874" t="s">
        <v>401</v>
      </c>
      <c r="C95" s="3871" t="n">
        <v>2.07958305555556</v>
      </c>
      <c r="D95" s="3871" t="n">
        <v>77.55387097</v>
      </c>
      <c r="E95" s="3872" t="s">
        <v>1185</v>
      </c>
      <c r="F95" s="3874" t="n">
        <v>100.0</v>
      </c>
      <c r="G95" s="3874" t="n">
        <v>11.142100325776</v>
      </c>
      <c r="H95" s="3872" t="s">
        <v>1185</v>
      </c>
      <c r="I95" s="3871" t="n">
        <v>2.07958305555556</v>
      </c>
      <c r="J95" s="3871" t="n">
        <v>8.64113011</v>
      </c>
      <c r="K95" s="3872" t="s">
        <v>1185</v>
      </c>
      <c r="L95" s="3871" t="s">
        <v>2939</v>
      </c>
    </row>
    <row r="96">
      <c r="A96" s="3894" t="s">
        <v>406</v>
      </c>
      <c r="B96" s="3874" t="s">
        <v>406</v>
      </c>
      <c r="C96" s="3871" t="s">
        <v>2963</v>
      </c>
      <c r="D96" s="3871" t="n">
        <v>935.6165</v>
      </c>
      <c r="E96" s="3872" t="s">
        <v>1185</v>
      </c>
      <c r="F96" s="3874" t="s">
        <v>2947</v>
      </c>
      <c r="G96" s="3874" t="n">
        <v>6.493044960195</v>
      </c>
      <c r="H96" s="3872" t="s">
        <v>1185</v>
      </c>
      <c r="I96" s="3871" t="s">
        <v>2947</v>
      </c>
      <c r="J96" s="3871" t="n">
        <v>60.75</v>
      </c>
      <c r="K96" s="3872" t="s">
        <v>1185</v>
      </c>
      <c r="L96" s="3871" t="s">
        <v>2939</v>
      </c>
    </row>
    <row r="97">
      <c r="A97" s="3894" t="s">
        <v>407</v>
      </c>
      <c r="B97" s="3874" t="s">
        <v>407</v>
      </c>
      <c r="C97" s="3871" t="n">
        <v>15.70341333333333</v>
      </c>
      <c r="D97" s="3871" t="n">
        <v>1021.46</v>
      </c>
      <c r="E97" s="3872" t="s">
        <v>1185</v>
      </c>
      <c r="F97" s="3874" t="n">
        <v>100.0</v>
      </c>
      <c r="G97" s="3874" t="n">
        <v>12.062146339553</v>
      </c>
      <c r="H97" s="3872" t="s">
        <v>1185</v>
      </c>
      <c r="I97" s="3871" t="n">
        <v>15.70341333333333</v>
      </c>
      <c r="J97" s="3871" t="n">
        <v>123.21</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213.5138868888889</v>
      </c>
      <c r="D99" s="3871" t="n">
        <v>1556.0360913608151</v>
      </c>
      <c r="E99" s="3871" t="n">
        <v>4.30342964090297</v>
      </c>
      <c r="F99" s="3874" t="n">
        <v>0.059688153711</v>
      </c>
      <c r="G99" s="3874" t="n">
        <v>1.185961665775</v>
      </c>
      <c r="H99" s="3874" t="n">
        <v>8.201801060907</v>
      </c>
      <c r="I99" s="3871" t="n">
        <v>0.127442497</v>
      </c>
      <c r="J99" s="3871" t="n">
        <v>18.45399154916037</v>
      </c>
      <c r="K99" s="3871" t="n">
        <v>0.35295873794296</v>
      </c>
      <c r="L99" s="3871" t="n">
        <v>0.25839</v>
      </c>
    </row>
    <row r="100">
      <c r="A100" s="3889" t="s">
        <v>393</v>
      </c>
      <c r="B100" s="3874" t="s">
        <v>393</v>
      </c>
      <c r="C100" s="3871" t="n">
        <v>79.96520873876793</v>
      </c>
      <c r="D100" s="3871" t="n">
        <v>499.4595055126312</v>
      </c>
      <c r="E100" s="3871" t="n">
        <v>2.92125</v>
      </c>
      <c r="F100" s="3874" t="n">
        <v>0.013389145873</v>
      </c>
      <c r="G100" s="3874" t="n">
        <v>3.809427796048</v>
      </c>
      <c r="H100" s="3874" t="n">
        <v>5.0</v>
      </c>
      <c r="I100" s="3871" t="n">
        <v>0.01070665844542</v>
      </c>
      <c r="J100" s="3871" t="n">
        <v>19.02654923299984</v>
      </c>
      <c r="K100" s="3871" t="n">
        <v>0.1460625</v>
      </c>
      <c r="L100" s="3871" t="n">
        <v>2.7751875</v>
      </c>
    </row>
    <row r="101">
      <c r="A101" s="3889" t="s">
        <v>395</v>
      </c>
      <c r="B101" s="3874" t="s">
        <v>395</v>
      </c>
      <c r="C101" s="3871" t="n">
        <v>1.08987156870249</v>
      </c>
      <c r="D101" s="3871" t="n">
        <v>141.6396679048178</v>
      </c>
      <c r="E101" s="3871" t="n">
        <v>16.55375</v>
      </c>
      <c r="F101" s="3874" t="n">
        <v>0.5</v>
      </c>
      <c r="G101" s="3874" t="n">
        <v>1.990868142301</v>
      </c>
      <c r="H101" s="3874" t="n">
        <v>5.0</v>
      </c>
      <c r="I101" s="3871" t="n">
        <v>0.00544935784351</v>
      </c>
      <c r="J101" s="3871" t="n">
        <v>2.81985902517767</v>
      </c>
      <c r="K101" s="3871" t="n">
        <v>0.8276875</v>
      </c>
      <c r="L101" s="3871" t="n">
        <v>15.7260625</v>
      </c>
    </row>
    <row r="102">
      <c r="A102" s="3889" t="s">
        <v>401</v>
      </c>
      <c r="B102" s="3874" t="s">
        <v>401</v>
      </c>
      <c r="C102" s="3871" t="n">
        <v>1317.804378563945</v>
      </c>
      <c r="D102" s="3871" t="n">
        <v>11102.720020028006</v>
      </c>
      <c r="E102" s="3871" t="n">
        <v>97.0183113816713</v>
      </c>
      <c r="F102" s="3874" t="n">
        <v>0.090043277386</v>
      </c>
      <c r="G102" s="3874" t="n">
        <v>3.17528117534</v>
      </c>
      <c r="H102" s="3874" t="n">
        <v>8.666786291046</v>
      </c>
      <c r="I102" s="3871" t="n">
        <v>1.186594252</v>
      </c>
      <c r="J102" s="3871" t="n">
        <v>352.542578746703</v>
      </c>
      <c r="K102" s="3871" t="n">
        <v>8.40836971063112</v>
      </c>
      <c r="L102" s="3871" t="s">
        <v>2954</v>
      </c>
    </row>
    <row r="103">
      <c r="A103" s="3889" t="s">
        <v>404</v>
      </c>
      <c r="B103" s="3874" t="s">
        <v>404</v>
      </c>
      <c r="C103" s="3871" t="n">
        <v>27.45465448504983</v>
      </c>
      <c r="D103" s="3871" t="n">
        <v>92.44379212473315</v>
      </c>
      <c r="E103" s="3871" t="s">
        <v>2940</v>
      </c>
      <c r="F103" s="3874" t="n">
        <v>1.945914126477</v>
      </c>
      <c r="G103" s="3874" t="n">
        <v>3.025542192715</v>
      </c>
      <c r="H103" s="3874" t="s">
        <v>2940</v>
      </c>
      <c r="I103" s="3871" t="n">
        <v>0.534244</v>
      </c>
      <c r="J103" s="3871" t="n">
        <v>2.79692593527964</v>
      </c>
      <c r="K103" s="3871" t="s">
        <v>2940</v>
      </c>
      <c r="L103" s="3871" t="s">
        <v>2939</v>
      </c>
    </row>
    <row r="104">
      <c r="A104" s="3889" t="s">
        <v>2967</v>
      </c>
      <c r="B104" s="3874" t="s">
        <v>2967</v>
      </c>
      <c r="C104" s="3871" t="s">
        <v>2939</v>
      </c>
      <c r="D104" s="3871" t="n">
        <v>0.08229675369654</v>
      </c>
      <c r="E104" s="3871" t="s">
        <v>2939</v>
      </c>
      <c r="F104" s="3874" t="s">
        <v>2943</v>
      </c>
      <c r="G104" s="3874" t="n">
        <v>2.040816326526</v>
      </c>
      <c r="H104" s="3874" t="s">
        <v>2943</v>
      </c>
      <c r="I104" s="3871" t="s">
        <v>2943</v>
      </c>
      <c r="J104" s="3871" t="n">
        <v>0.00167952558564</v>
      </c>
      <c r="K104" s="3871" t="s">
        <v>2943</v>
      </c>
      <c r="L104" s="3871" t="s">
        <v>2939</v>
      </c>
    </row>
    <row r="105">
      <c r="A105" s="3889" t="s">
        <v>2968</v>
      </c>
      <c r="B105" s="3874" t="s">
        <v>2968</v>
      </c>
      <c r="C105" s="3871" t="n">
        <v>0.0234375</v>
      </c>
      <c r="D105" s="3871" t="n">
        <v>51.50505852057368</v>
      </c>
      <c r="E105" s="3871" t="n">
        <v>3.0</v>
      </c>
      <c r="F105" s="3874" t="n">
        <v>0.5</v>
      </c>
      <c r="G105" s="3874" t="n">
        <v>4.57280787284</v>
      </c>
      <c r="H105" s="3874" t="n">
        <v>1.0</v>
      </c>
      <c r="I105" s="3871" t="n">
        <v>1.171875E-4</v>
      </c>
      <c r="J105" s="3871" t="n">
        <v>2.35522737093981</v>
      </c>
      <c r="K105" s="3871" t="n">
        <v>0.03</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795.0144632967465</v>
      </c>
      <c r="D108" s="3871" t="n">
        <v>1330.0395594762529</v>
      </c>
      <c r="E108" s="3872" t="s">
        <v>1185</v>
      </c>
      <c r="F108" s="3874" t="n">
        <v>29.603652377143</v>
      </c>
      <c r="G108" s="3874" t="n">
        <v>116.602322662518</v>
      </c>
      <c r="H108" s="3872" t="s">
        <v>1185</v>
      </c>
      <c r="I108" s="3871" t="n">
        <v>235.3533180623815</v>
      </c>
      <c r="J108" s="3871" t="n">
        <v>1550.8570186796276</v>
      </c>
      <c r="K108" s="3872" t="s">
        <v>1185</v>
      </c>
      <c r="L108" s="3871" t="s">
        <v>2949</v>
      </c>
    </row>
    <row r="109">
      <c r="A109" s="3894" t="s">
        <v>401</v>
      </c>
      <c r="B109" s="3874" t="s">
        <v>401</v>
      </c>
      <c r="C109" s="3871" t="s">
        <v>2963</v>
      </c>
      <c r="D109" s="3871" t="n">
        <v>33.27168854924846</v>
      </c>
      <c r="E109" s="3872" t="s">
        <v>1185</v>
      </c>
      <c r="F109" s="3874" t="s">
        <v>2963</v>
      </c>
      <c r="G109" s="3874" t="n">
        <v>161.326908301074</v>
      </c>
      <c r="H109" s="3872" t="s">
        <v>1185</v>
      </c>
      <c r="I109" s="3871" t="n">
        <v>3.473</v>
      </c>
      <c r="J109" s="3871" t="n">
        <v>53.67618647606486</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2018.427041976047</v>
      </c>
      <c r="D112" s="3871" t="n">
        <v>2651.1077564649695</v>
      </c>
      <c r="E112" s="3872" t="s">
        <v>1185</v>
      </c>
      <c r="F112" s="3874" t="n">
        <v>2.122524654677</v>
      </c>
      <c r="G112" s="3874" t="n">
        <v>104.33891799862</v>
      </c>
      <c r="H112" s="3872" t="s">
        <v>1185</v>
      </c>
      <c r="I112" s="3871" t="n">
        <v>42.84161160261273</v>
      </c>
      <c r="J112" s="3871" t="n">
        <v>2766.1371480730386</v>
      </c>
      <c r="K112" s="3872" t="s">
        <v>1185</v>
      </c>
      <c r="L112" s="3871" t="s">
        <v>2943</v>
      </c>
    </row>
    <row r="113">
      <c r="A113" s="3899" t="s">
        <v>399</v>
      </c>
      <c r="B113" s="3874" t="s">
        <v>399</v>
      </c>
      <c r="C113" s="3871" t="n">
        <v>167.9</v>
      </c>
      <c r="D113" s="3871" t="n">
        <v>152.02464776757319</v>
      </c>
      <c r="E113" s="3872" t="s">
        <v>1185</v>
      </c>
      <c r="F113" s="3874" t="n">
        <v>1.403359291006</v>
      </c>
      <c r="G113" s="3874" t="n">
        <v>136.589056409086</v>
      </c>
      <c r="H113" s="3872" t="s">
        <v>1185</v>
      </c>
      <c r="I113" s="3871" t="n">
        <v>2.35624024959838</v>
      </c>
      <c r="J113" s="3871" t="n">
        <v>207.64903189496482</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2963</v>
      </c>
      <c r="D117" s="3871" t="n">
        <v>0.1</v>
      </c>
      <c r="E117" s="3871" t="s">
        <v>2963</v>
      </c>
      <c r="F117" s="3874" t="s">
        <v>2940</v>
      </c>
      <c r="G117" s="3874" t="n">
        <v>11217.95940496456</v>
      </c>
      <c r="H117" s="3874" t="s">
        <v>2940</v>
      </c>
      <c r="I117" s="3871" t="s">
        <v>2940</v>
      </c>
      <c r="J117" s="3871" t="n">
        <v>11.21795940496456</v>
      </c>
      <c r="K117" s="3871" t="s">
        <v>2940</v>
      </c>
      <c r="L117" s="3871" t="s">
        <v>2939</v>
      </c>
    </row>
    <row r="118">
      <c r="A118" s="3889" t="s">
        <v>395</v>
      </c>
      <c r="B118" s="3874" t="s">
        <v>395</v>
      </c>
      <c r="C118" s="3871" t="n">
        <v>5.48</v>
      </c>
      <c r="D118" s="3871" t="n">
        <v>2.74</v>
      </c>
      <c r="E118" s="3871" t="s">
        <v>2939</v>
      </c>
      <c r="F118" s="3874" t="s">
        <v>2943</v>
      </c>
      <c r="G118" s="3874" t="n">
        <v>164.598540145985</v>
      </c>
      <c r="H118" s="3874" t="s">
        <v>2943</v>
      </c>
      <c r="I118" s="3871" t="s">
        <v>2943</v>
      </c>
      <c r="J118" s="3871" t="n">
        <v>4.51</v>
      </c>
      <c r="K118" s="3871" t="s">
        <v>2943</v>
      </c>
      <c r="L118" s="3871" t="s">
        <v>2939</v>
      </c>
    </row>
    <row r="119">
      <c r="A119" s="3889" t="s">
        <v>399</v>
      </c>
      <c r="B119" s="3874" t="s">
        <v>399</v>
      </c>
      <c r="C119" s="3871" t="s">
        <v>2939</v>
      </c>
      <c r="D119" s="3871" t="s">
        <v>2939</v>
      </c>
      <c r="E119" s="3871" t="s">
        <v>2939</v>
      </c>
      <c r="F119" s="3874" t="s">
        <v>2943</v>
      </c>
      <c r="G119" s="3874" t="s">
        <v>2939</v>
      </c>
      <c r="H119" s="3874" t="s">
        <v>2943</v>
      </c>
      <c r="I119" s="3871" t="s">
        <v>2943</v>
      </c>
      <c r="J119" s="3871" t="n">
        <v>0.0475</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2963</v>
      </c>
      <c r="D121" s="3871" t="s">
        <v>2963</v>
      </c>
      <c r="E121" s="3871" t="s">
        <v>2963</v>
      </c>
      <c r="F121" s="3874" t="s">
        <v>2947</v>
      </c>
      <c r="G121" s="3874" t="s">
        <v>2947</v>
      </c>
      <c r="H121" s="3874" t="s">
        <v>2947</v>
      </c>
      <c r="I121" s="3871" t="s">
        <v>2947</v>
      </c>
      <c r="J121" s="3871" t="s">
        <v>2947</v>
      </c>
      <c r="K121" s="3871" t="s">
        <v>2947</v>
      </c>
      <c r="L121" s="3871" t="s">
        <v>2939</v>
      </c>
    </row>
    <row r="122">
      <c r="A122" s="3889" t="s">
        <v>407</v>
      </c>
      <c r="B122" s="3874" t="s">
        <v>407</v>
      </c>
      <c r="C122" s="3871" t="s">
        <v>2963</v>
      </c>
      <c r="D122" s="3871" t="n">
        <v>0.6</v>
      </c>
      <c r="E122" s="3871" t="s">
        <v>2963</v>
      </c>
      <c r="F122" s="3874" t="s">
        <v>2947</v>
      </c>
      <c r="G122" s="3874" t="n">
        <v>100.0</v>
      </c>
      <c r="H122" s="3874" t="s">
        <v>2947</v>
      </c>
      <c r="I122" s="3871" t="s">
        <v>2947</v>
      </c>
      <c r="J122" s="3871" t="n">
        <v>0.6</v>
      </c>
      <c r="K122" s="3871" t="s">
        <v>2947</v>
      </c>
      <c r="L122" s="3871" t="s">
        <v>2939</v>
      </c>
    </row>
    <row r="123">
      <c r="A123" s="3889" t="s">
        <v>2971</v>
      </c>
      <c r="B123" s="3874" t="s">
        <v>2971</v>
      </c>
      <c r="C123" s="3871" t="s">
        <v>2939</v>
      </c>
      <c r="D123" s="3871" t="n">
        <v>417791.145674</v>
      </c>
      <c r="E123" s="3871" t="s">
        <v>2939</v>
      </c>
      <c r="F123" s="3874" t="s">
        <v>2943</v>
      </c>
      <c r="G123" s="3874" t="n">
        <v>51.245583222594</v>
      </c>
      <c r="H123" s="3874" t="s">
        <v>2943</v>
      </c>
      <c r="I123" s="3871" t="s">
        <v>2943</v>
      </c>
      <c r="J123" s="3871" t="n">
        <v>214099.509253</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2963</v>
      </c>
      <c r="D126" s="3871" t="s">
        <v>2963</v>
      </c>
      <c r="E126" s="3871" t="s">
        <v>2963</v>
      </c>
      <c r="F126" s="3874" t="s">
        <v>2947</v>
      </c>
      <c r="G126" s="3874" t="s">
        <v>2947</v>
      </c>
      <c r="H126" s="3874" t="s">
        <v>2947</v>
      </c>
      <c r="I126" s="3871" t="s">
        <v>2947</v>
      </c>
      <c r="J126" s="3871" t="s">
        <v>2947</v>
      </c>
      <c r="K126" s="3871" t="s">
        <v>2947</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2963</v>
      </c>
      <c r="D135" s="3871" t="s">
        <v>2939</v>
      </c>
      <c r="E135" s="3872" t="s">
        <v>1185</v>
      </c>
      <c r="F135" s="3874" t="s">
        <v>2947</v>
      </c>
      <c r="G135" s="3874" t="s">
        <v>2943</v>
      </c>
      <c r="H135" s="3872" t="s">
        <v>1185</v>
      </c>
      <c r="I135" s="3871" t="s">
        <v>2947</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2947</v>
      </c>
      <c r="G142" s="3874" t="s">
        <v>2939</v>
      </c>
      <c r="H142" s="3872" t="s">
        <v>1185</v>
      </c>
      <c r="I142" s="3871" t="s">
        <v>2947</v>
      </c>
      <c r="J142" s="3871" t="n">
        <v>238400.393130735</v>
      </c>
      <c r="K142" s="3872" t="s">
        <v>1185</v>
      </c>
      <c r="L142" s="3871" t="s">
        <v>2947</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2.94550137738462</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6.64552769861538</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48.3366145879934</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4.720443332</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0.0025</v>
      </c>
      <c r="K149" s="3871" t="s">
        <v>2939</v>
      </c>
      <c r="L149" s="3871" t="s">
        <v>2939</v>
      </c>
    </row>
    <row r="150">
      <c r="A150" s="3894" t="s">
        <v>401</v>
      </c>
      <c r="B150" s="3874" t="s">
        <v>401</v>
      </c>
      <c r="C150" s="3871" t="s">
        <v>2939</v>
      </c>
      <c r="D150" s="3871" t="s">
        <v>2939</v>
      </c>
      <c r="E150" s="3871" t="s">
        <v>2939</v>
      </c>
      <c r="F150" s="3874" t="s">
        <v>2939</v>
      </c>
      <c r="G150" s="3874" t="s">
        <v>2939</v>
      </c>
      <c r="H150" s="3874" t="s">
        <v>2939</v>
      </c>
      <c r="I150" s="3871" t="s">
        <v>2939</v>
      </c>
      <c r="J150" s="3871" t="n">
        <v>0.016</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1636.4411251149454</v>
      </c>
      <c r="D154" s="3871" t="n">
        <v>6876.9467414292185</v>
      </c>
      <c r="E154" s="3871" t="n">
        <v>17.17978912633731</v>
      </c>
      <c r="F154" s="3874" t="n">
        <v>2.112891005888</v>
      </c>
      <c r="G154" s="3874" t="n">
        <v>1.065825696928</v>
      </c>
      <c r="H154" s="3874" t="n">
        <v>3.804144948835</v>
      </c>
      <c r="I154" s="3871" t="n">
        <v>34.57621734920455</v>
      </c>
      <c r="J154" s="3871" t="n">
        <v>73.29626553423019</v>
      </c>
      <c r="K154" s="3871" t="n">
        <v>0.6535440802701</v>
      </c>
      <c r="L154" s="3871" t="n">
        <v>7.36175585500001</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2963</v>
      </c>
      <c r="E157" s="3871" t="s">
        <v>2939</v>
      </c>
      <c r="F157" s="3874" t="s">
        <v>2939</v>
      </c>
      <c r="G157" s="3874" t="s">
        <v>2963</v>
      </c>
      <c r="H157" s="3874" t="s">
        <v>2939</v>
      </c>
      <c r="I157" s="3871" t="s">
        <v>2939</v>
      </c>
      <c r="J157" s="3871" t="n">
        <v>5.18</v>
      </c>
      <c r="K157" s="3871" t="s">
        <v>2939</v>
      </c>
      <c r="L157" s="3871" t="s">
        <v>2949</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167.92975801283143</v>
      </c>
      <c r="E159" s="3871" t="s">
        <v>2939</v>
      </c>
      <c r="F159" s="3874" t="s">
        <v>2939</v>
      </c>
      <c r="G159" s="3874" t="n">
        <v>6.103614224933</v>
      </c>
      <c r="H159" s="3874" t="s">
        <v>2949</v>
      </c>
      <c r="I159" s="3871" t="s">
        <v>2939</v>
      </c>
      <c r="J159" s="3871" t="n">
        <v>10.24978459796729</v>
      </c>
      <c r="K159" s="3871" t="s">
        <v>2949</v>
      </c>
      <c r="L159" s="3871" t="s">
        <v>2949</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10.59438</v>
      </c>
      <c r="D161" s="3871" t="n">
        <v>2271.9145357538596</v>
      </c>
      <c r="E161" s="3871" t="n">
        <v>62.07694681246497</v>
      </c>
      <c r="F161" s="3874" t="n">
        <v>33.466819861096</v>
      </c>
      <c r="G161" s="3874" t="n">
        <v>1.014118705645</v>
      </c>
      <c r="H161" s="3874" t="n">
        <v>100.043437177853</v>
      </c>
      <c r="I161" s="3871" t="n">
        <v>3.54560207</v>
      </c>
      <c r="J161" s="3871" t="n">
        <v>23.03991028333662</v>
      </c>
      <c r="K161" s="3871" t="n">
        <v>62.10391128625747</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n">
        <v>1.93341713522178</v>
      </c>
      <c r="E163" s="3871" t="n">
        <v>1.25122821033632</v>
      </c>
      <c r="F163" s="3874" t="s">
        <v>2939</v>
      </c>
      <c r="G163" s="3874" t="s">
        <v>2939</v>
      </c>
      <c r="H163" s="3874" t="n">
        <v>100.0</v>
      </c>
      <c r="I163" s="3871" t="s">
        <v>2939</v>
      </c>
      <c r="J163" s="3871" t="s">
        <v>2939</v>
      </c>
      <c r="K163" s="3871" t="n">
        <v>1.25122821033632</v>
      </c>
      <c r="L163" s="3871" t="s">
        <v>2939</v>
      </c>
    </row>
    <row r="164">
      <c r="A164" s="3894" t="s">
        <v>2970</v>
      </c>
      <c r="B164" s="3874" t="s">
        <v>2970</v>
      </c>
      <c r="C164" s="3871" t="n">
        <v>0.579</v>
      </c>
      <c r="D164" s="3871" t="n">
        <v>5.8355</v>
      </c>
      <c r="E164" s="3871" t="n">
        <v>2.1</v>
      </c>
      <c r="F164" s="3874" t="s">
        <v>2947</v>
      </c>
      <c r="G164" s="3874" t="s">
        <v>2947</v>
      </c>
      <c r="H164" s="3874" t="n">
        <v>108.433076126496</v>
      </c>
      <c r="I164" s="3871" t="s">
        <v>2947</v>
      </c>
      <c r="J164" s="3871" t="s">
        <v>2947</v>
      </c>
      <c r="K164" s="3871" t="n">
        <v>2.27709459865642</v>
      </c>
      <c r="L164" s="3871" t="s">
        <v>2939</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6.82505583359824</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5.53811442478589</v>
      </c>
      <c r="K168" s="3871" t="s">
        <v>2943</v>
      </c>
      <c r="L168" s="3871" t="s">
        <v>2943</v>
      </c>
    </row>
    <row r="169">
      <c r="A169" s="3899" t="s">
        <v>2967</v>
      </c>
      <c r="B169" s="3874" t="s">
        <v>2967</v>
      </c>
      <c r="C169" s="3871" t="s">
        <v>2943</v>
      </c>
      <c r="D169" s="3871" t="n">
        <v>0.10575</v>
      </c>
      <c r="E169" s="3871" t="n">
        <v>0.1675</v>
      </c>
      <c r="F169" s="3874" t="s">
        <v>2943</v>
      </c>
      <c r="G169" s="3874" t="n">
        <v>197.637106289504</v>
      </c>
      <c r="H169" s="3874" t="n">
        <v>100.0</v>
      </c>
      <c r="I169" s="3871" t="s">
        <v>2943</v>
      </c>
      <c r="J169" s="3871" t="n">
        <v>0.20900123990115</v>
      </c>
      <c r="K169" s="3871" t="n">
        <v>0.1675</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0.00332501773706</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4717268.18576199</v>
      </c>
      <c r="E173" s="3871" t="s">
        <v>2943</v>
      </c>
      <c r="F173" s="3874" t="s">
        <v>2943</v>
      </c>
      <c r="G173" s="3874" t="n">
        <v>6.262860225964</v>
      </c>
      <c r="H173" s="3874" t="s">
        <v>2943</v>
      </c>
      <c r="I173" s="3871" t="s">
        <v>2943</v>
      </c>
      <c r="J173" s="3871" t="n">
        <v>295435.912958163</v>
      </c>
      <c r="K173" s="3871" t="s">
        <v>2943</v>
      </c>
      <c r="L173" s="3871" t="s">
        <v>2943</v>
      </c>
    </row>
    <row r="174">
      <c r="A174" s="3899" t="s">
        <v>2970</v>
      </c>
      <c r="B174" s="3874" t="s">
        <v>2970</v>
      </c>
      <c r="C174" s="3871" t="n">
        <v>10.40492004028314</v>
      </c>
      <c r="D174" s="3871" t="n">
        <v>8.17268424242424</v>
      </c>
      <c r="E174" s="3871" t="s">
        <v>2943</v>
      </c>
      <c r="F174" s="3874" t="n">
        <v>86.305709275194</v>
      </c>
      <c r="G174" s="3874" t="n">
        <v>230.877410718057</v>
      </c>
      <c r="H174" s="3874" t="s">
        <v>2943</v>
      </c>
      <c r="I174" s="3871" t="n">
        <v>8.98004004028314</v>
      </c>
      <c r="J174" s="3871" t="n">
        <v>18.86888176507174</v>
      </c>
      <c r="K174" s="3871" t="s">
        <v>2943</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n">
        <v>0.45</v>
      </c>
      <c r="E181" s="3871" t="s">
        <v>2943</v>
      </c>
      <c r="F181" s="3874" t="s">
        <v>2943</v>
      </c>
      <c r="G181" s="3874" t="n">
        <v>4.0</v>
      </c>
      <c r="H181" s="3874" t="s">
        <v>2943</v>
      </c>
      <c r="I181" s="3871" t="s">
        <v>2943</v>
      </c>
      <c r="J181" s="3871" t="n">
        <v>0.018</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2957</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2958</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2959</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1454.158</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653.5</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424821.4536</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0.443</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9684.735098843781</v>
      </c>
      <c r="C7" s="3873" t="n">
        <v>9843.814547466667</v>
      </c>
      <c r="D7" s="3873" t="n">
        <v>615.8531238932559</v>
      </c>
      <c r="E7" s="3873" t="n">
        <v>602.5882444906041</v>
      </c>
      <c r="F7" s="3873" t="n">
        <v>2529.3017882000413</v>
      </c>
      <c r="G7" s="3873" t="n">
        <v>1388.3329120245146</v>
      </c>
    </row>
    <row r="8" spans="1:7" ht="13.5" customHeight="1" x14ac:dyDescent="0.2">
      <c r="A8" s="1294" t="s">
        <v>495</v>
      </c>
      <c r="B8" s="3872" t="s">
        <v>1185</v>
      </c>
      <c r="C8" s="3873" t="n">
        <v>9669.495824566011</v>
      </c>
      <c r="D8" s="3873" t="n">
        <v>78.92931067936522</v>
      </c>
      <c r="E8" s="3872" t="s">
        <v>1185</v>
      </c>
      <c r="F8" s="3872" t="s">
        <v>1185</v>
      </c>
      <c r="G8" s="3873" t="n">
        <v>1051.5180016061522</v>
      </c>
    </row>
    <row r="9" spans="1:7" ht="12" customHeight="1" x14ac:dyDescent="0.2">
      <c r="A9" s="1294" t="s">
        <v>496</v>
      </c>
      <c r="B9" s="3872" t="s">
        <v>1185</v>
      </c>
      <c r="C9" s="3873" t="n">
        <v>7877.992497723678</v>
      </c>
      <c r="D9" s="3872" t="s">
        <v>1185</v>
      </c>
      <c r="E9" s="3872" t="s">
        <v>1185</v>
      </c>
      <c r="F9" s="3872" t="s">
        <v>1185</v>
      </c>
      <c r="G9" s="3872" t="s">
        <v>1185</v>
      </c>
    </row>
    <row r="10" spans="1:7" ht="13.5" customHeight="1" x14ac:dyDescent="0.2">
      <c r="A10" s="1277" t="s">
        <v>497</v>
      </c>
      <c r="B10" s="3872" t="s">
        <v>1185</v>
      </c>
      <c r="C10" s="3873" t="n">
        <v>6532.01439845032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2970.55822152704</v>
      </c>
      <c r="D12" s="3872" t="s">
        <v>1185</v>
      </c>
      <c r="E12" s="3872" t="s">
        <v>1185</v>
      </c>
      <c r="F12" s="3872" t="s">
        <v>1185</v>
      </c>
      <c r="G12" s="3872" t="s">
        <v>1185</v>
      </c>
    </row>
    <row r="13" spans="1:7" ht="12" customHeight="1" x14ac:dyDescent="0.2">
      <c r="A13" s="1431" t="s">
        <v>500</v>
      </c>
      <c r="B13" s="3872" t="s">
        <v>1185</v>
      </c>
      <c r="C13" s="3873" t="n">
        <v>3561.45617692328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871.7687943117812</v>
      </c>
      <c r="D20" s="3872" t="s">
        <v>1185</v>
      </c>
      <c r="E20" s="3872" t="s">
        <v>1185</v>
      </c>
      <c r="F20" s="3872" t="s">
        <v>1185</v>
      </c>
      <c r="G20" s="3872" t="s">
        <v>1185</v>
      </c>
    </row>
    <row r="21" spans="1:7" ht="12" customHeight="1" x14ac:dyDescent="0.2">
      <c r="A21" s="1277" t="s">
        <v>508</v>
      </c>
      <c r="B21" s="3872" t="s">
        <v>1185</v>
      </c>
      <c r="C21" s="3873" t="n">
        <v>193.02580195313408</v>
      </c>
      <c r="D21" s="3872" t="s">
        <v>1185</v>
      </c>
      <c r="E21" s="3872" t="s">
        <v>1185</v>
      </c>
      <c r="F21" s="3872" t="s">
        <v>1185</v>
      </c>
      <c r="G21" s="3872" t="s">
        <v>1185</v>
      </c>
    </row>
    <row r="22" spans="1:7" ht="12" customHeight="1" x14ac:dyDescent="0.2">
      <c r="A22" s="1277" t="s">
        <v>509</v>
      </c>
      <c r="B22" s="3872" t="s">
        <v>1185</v>
      </c>
      <c r="C22" s="3873" t="n">
        <v>281.183503008442</v>
      </c>
      <c r="D22" s="3872" t="s">
        <v>1185</v>
      </c>
      <c r="E22" s="3872" t="s">
        <v>1185</v>
      </c>
      <c r="F22" s="3872" t="s">
        <v>1185</v>
      </c>
      <c r="G22" s="3872" t="s">
        <v>1185</v>
      </c>
    </row>
    <row r="23" spans="1:7" ht="12.75" customHeight="1" x14ac:dyDescent="0.2">
      <c r="A23" s="3888" t="s">
        <v>2980</v>
      </c>
      <c r="B23" s="3872" t="s">
        <v>1185</v>
      </c>
      <c r="C23" s="3873" t="n">
        <v>27.5355000218858</v>
      </c>
      <c r="D23" s="3872"/>
      <c r="E23" s="3872" t="s">
        <v>1185</v>
      </c>
      <c r="F23" s="3872" t="s">
        <v>1185</v>
      </c>
      <c r="G23" s="3872"/>
    </row>
    <row r="24">
      <c r="A24" s="3888" t="s">
        <v>2981</v>
      </c>
      <c r="B24" s="3872" t="s">
        <v>1185</v>
      </c>
      <c r="C24" s="3873" t="n">
        <v>1.28459891079964</v>
      </c>
      <c r="D24" s="3872"/>
      <c r="E24" s="3872" t="s">
        <v>1185</v>
      </c>
      <c r="F24" s="3872" t="s">
        <v>1185</v>
      </c>
      <c r="G24" s="3872"/>
    </row>
    <row r="25">
      <c r="A25" s="3888" t="s">
        <v>2982</v>
      </c>
      <c r="B25" s="3872" t="s">
        <v>1185</v>
      </c>
      <c r="C25" s="3873" t="n">
        <v>115.832223105523</v>
      </c>
      <c r="D25" s="3872"/>
      <c r="E25" s="3872" t="s">
        <v>1185</v>
      </c>
      <c r="F25" s="3872" t="s">
        <v>1185</v>
      </c>
      <c r="G25" s="3872"/>
    </row>
    <row r="26">
      <c r="A26" s="3888" t="s">
        <v>2983</v>
      </c>
      <c r="B26" s="3872" t="s">
        <v>1185</v>
      </c>
      <c r="C26" s="3873" t="n">
        <v>121.611996379512</v>
      </c>
      <c r="D26" s="3872"/>
      <c r="E26" s="3872" t="s">
        <v>1185</v>
      </c>
      <c r="F26" s="3872" t="s">
        <v>1185</v>
      </c>
      <c r="G26" s="3872"/>
    </row>
    <row r="27">
      <c r="A27" s="3888" t="s">
        <v>2984</v>
      </c>
      <c r="B27" s="3872" t="s">
        <v>1185</v>
      </c>
      <c r="C27" s="3873" t="n">
        <v>4.0339018009407</v>
      </c>
      <c r="D27" s="3872"/>
      <c r="E27" s="3872" t="s">
        <v>1185</v>
      </c>
      <c r="F27" s="3872" t="s">
        <v>1185</v>
      </c>
      <c r="G27" s="3872"/>
    </row>
    <row r="28">
      <c r="A28" s="3888" t="s">
        <v>2985</v>
      </c>
      <c r="B28" s="3872" t="s">
        <v>1185</v>
      </c>
      <c r="C28" s="3873" t="n">
        <v>1.60077745383062</v>
      </c>
      <c r="D28" s="3872"/>
      <c r="E28" s="3872" t="s">
        <v>1185</v>
      </c>
      <c r="F28" s="3872" t="s">
        <v>1185</v>
      </c>
      <c r="G28" s="3872"/>
    </row>
    <row r="29" spans="1:7" ht="12" customHeight="1" x14ac:dyDescent="0.2">
      <c r="A29" s="1433" t="s">
        <v>2811</v>
      </c>
      <c r="B29" s="3872" t="s">
        <v>1185</v>
      </c>
      <c r="C29" s="3873" t="n">
        <v>9.28450533595025</v>
      </c>
      <c r="D29" s="3872" t="s">
        <v>1185</v>
      </c>
      <c r="E29" s="3872" t="s">
        <v>1185</v>
      </c>
      <c r="F29" s="3872" t="s">
        <v>1185</v>
      </c>
      <c r="G29" s="3872" t="s">
        <v>1185</v>
      </c>
    </row>
    <row r="30" spans="1:7" ht="13.5" customHeight="1" x14ac:dyDescent="0.2">
      <c r="A30" s="3893" t="s">
        <v>2986</v>
      </c>
      <c r="B30" s="3872" t="s">
        <v>1185</v>
      </c>
      <c r="C30" s="3873" t="n">
        <v>1.91282004850049</v>
      </c>
      <c r="D30" s="3872"/>
      <c r="E30" s="3872" t="s">
        <v>1185</v>
      </c>
      <c r="F30" s="3872" t="s">
        <v>1185</v>
      </c>
      <c r="G30" s="3872"/>
    </row>
    <row r="31">
      <c r="A31" s="3893" t="s">
        <v>2987</v>
      </c>
      <c r="B31" s="3872" t="s">
        <v>1185</v>
      </c>
      <c r="C31" s="3873" t="n">
        <v>6.9619683</v>
      </c>
      <c r="D31" s="3872" t="s">
        <v>1185</v>
      </c>
      <c r="E31" s="3872" t="s">
        <v>1185</v>
      </c>
      <c r="F31" s="3872" t="s">
        <v>1185</v>
      </c>
      <c r="G31" s="3872" t="s">
        <v>1185</v>
      </c>
    </row>
    <row r="32">
      <c r="A32" s="3893" t="s">
        <v>2988</v>
      </c>
      <c r="B32" s="3872" t="s">
        <v>1185</v>
      </c>
      <c r="C32" s="3873" t="n">
        <v>1.307023E-5</v>
      </c>
      <c r="D32" s="3872"/>
      <c r="E32" s="3872" t="s">
        <v>1185</v>
      </c>
      <c r="F32" s="3872" t="s">
        <v>1185</v>
      </c>
      <c r="G32" s="3872"/>
    </row>
    <row r="33">
      <c r="A33" s="3893" t="s">
        <v>2989</v>
      </c>
      <c r="B33" s="3872" t="s">
        <v>1185</v>
      </c>
      <c r="C33" s="3873" t="n">
        <v>0.32840544551988</v>
      </c>
      <c r="D33" s="3872"/>
      <c r="E33" s="3872" t="s">
        <v>1185</v>
      </c>
      <c r="F33" s="3872" t="s">
        <v>1185</v>
      </c>
      <c r="G33" s="3872"/>
    </row>
    <row r="34">
      <c r="A34" s="3893" t="s">
        <v>553</v>
      </c>
      <c r="B34" s="3872" t="s">
        <v>1185</v>
      </c>
      <c r="C34" s="3873" t="n">
        <v>0.08129847169988</v>
      </c>
      <c r="D34" s="3872"/>
      <c r="E34" s="3872" t="s">
        <v>1185</v>
      </c>
      <c r="F34" s="3872" t="s">
        <v>1185</v>
      </c>
      <c r="G34" s="3872"/>
    </row>
    <row r="35" spans="1:7" ht="12" customHeight="1" x14ac:dyDescent="0.2">
      <c r="A35" s="1294" t="s">
        <v>510</v>
      </c>
      <c r="B35" s="3872" t="s">
        <v>1185</v>
      </c>
      <c r="C35" s="3873" t="n">
        <v>1791.503326842334</v>
      </c>
      <c r="D35" s="3873" t="n">
        <v>78.92931067936522</v>
      </c>
      <c r="E35" s="3872" t="s">
        <v>1185</v>
      </c>
      <c r="F35" s="3872" t="s">
        <v>1185</v>
      </c>
      <c r="G35" s="3873" t="n">
        <v>1051.5180016061522</v>
      </c>
    </row>
    <row r="36" spans="1:7" ht="12" customHeight="1" x14ac:dyDescent="0.2">
      <c r="A36" s="1279" t="s">
        <v>511</v>
      </c>
      <c r="B36" s="3872" t="s">
        <v>1185</v>
      </c>
      <c r="C36" s="3873" t="n">
        <v>819.96003369551</v>
      </c>
      <c r="D36" s="3873" t="n">
        <v>32.8942069848438</v>
      </c>
      <c r="E36" s="3872" t="s">
        <v>1185</v>
      </c>
      <c r="F36" s="3872" t="s">
        <v>1185</v>
      </c>
      <c r="G36" s="3873" t="n">
        <v>807.542207265137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450.990706282962</v>
      </c>
      <c r="D38" s="3873" t="n">
        <v>13.3668583792612</v>
      </c>
      <c r="E38" s="3872" t="s">
        <v>1185</v>
      </c>
      <c r="F38" s="3872" t="s">
        <v>1185</v>
      </c>
      <c r="G38" s="3871" t="n">
        <v>415.538902305071</v>
      </c>
    </row>
    <row r="39" spans="1:7" ht="12" customHeight="1" x14ac:dyDescent="0.2">
      <c r="A39" s="1431" t="s">
        <v>500</v>
      </c>
      <c r="B39" s="3872" t="s">
        <v>1185</v>
      </c>
      <c r="C39" s="3873" t="n">
        <v>368.969327412548</v>
      </c>
      <c r="D39" s="3873" t="n">
        <v>19.5273486055826</v>
      </c>
      <c r="E39" s="3872" t="s">
        <v>1185</v>
      </c>
      <c r="F39" s="3872" t="s">
        <v>1185</v>
      </c>
      <c r="G39" s="3871" t="n">
        <v>392.003304960066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34.49731551392726</v>
      </c>
      <c r="D46" s="3873" t="n">
        <v>1.34776767238607</v>
      </c>
      <c r="E46" s="3872" t="s">
        <v>1185</v>
      </c>
      <c r="F46" s="3872" t="s">
        <v>1185</v>
      </c>
      <c r="G46" s="3871" t="n">
        <v>6.96713754616381</v>
      </c>
    </row>
    <row r="47" spans="1:7" ht="12" customHeight="1" x14ac:dyDescent="0.2">
      <c r="A47" s="1277" t="s">
        <v>508</v>
      </c>
      <c r="B47" s="3872" t="s">
        <v>1185</v>
      </c>
      <c r="C47" s="3873" t="n">
        <v>855.6707155798186</v>
      </c>
      <c r="D47" s="3873" t="n">
        <v>9.13961123268688</v>
      </c>
      <c r="E47" s="3872" t="s">
        <v>1185</v>
      </c>
      <c r="F47" s="3872" t="s">
        <v>1185</v>
      </c>
      <c r="G47" s="3871" t="n">
        <v>58.96066769642039</v>
      </c>
    </row>
    <row r="48" spans="1:7" s="320" customFormat="1" ht="12" customHeight="1" x14ac:dyDescent="0.2">
      <c r="A48" s="1277" t="s">
        <v>509</v>
      </c>
      <c r="B48" s="3872" t="s">
        <v>1185</v>
      </c>
      <c r="C48" s="3873" t="n">
        <v>81.3752620530781</v>
      </c>
      <c r="D48" s="3873" t="n">
        <v>6.64392026652639</v>
      </c>
      <c r="E48" s="3872" t="s">
        <v>1185</v>
      </c>
      <c r="F48" s="3872" t="s">
        <v>1185</v>
      </c>
      <c r="G48" s="3873" t="n">
        <v>178.047989098431</v>
      </c>
    </row>
    <row r="49" spans="1:7" s="320" customFormat="1" ht="12" customHeight="1" x14ac:dyDescent="0.2">
      <c r="A49" s="3888" t="s">
        <v>2980</v>
      </c>
      <c r="B49" s="3872" t="s">
        <v>1185</v>
      </c>
      <c r="C49" s="3873" t="n">
        <v>3.67504846208509</v>
      </c>
      <c r="D49" s="3873" t="n">
        <v>0.21520372350893</v>
      </c>
      <c r="E49" s="3872" t="s">
        <v>1185</v>
      </c>
      <c r="F49" s="3872" t="s">
        <v>1185</v>
      </c>
      <c r="G49" s="3871" t="n">
        <v>5.6556508408375</v>
      </c>
    </row>
    <row r="50">
      <c r="A50" s="3888" t="s">
        <v>2981</v>
      </c>
      <c r="B50" s="3872" t="s">
        <v>1185</v>
      </c>
      <c r="C50" s="3873" t="n">
        <v>0.02214133282053</v>
      </c>
      <c r="D50" s="3873" t="n">
        <v>0.00499420827257</v>
      </c>
      <c r="E50" s="3872" t="s">
        <v>1185</v>
      </c>
      <c r="F50" s="3872" t="s">
        <v>1185</v>
      </c>
      <c r="G50" s="3871" t="n">
        <v>0.00700212168215</v>
      </c>
    </row>
    <row r="51">
      <c r="A51" s="3888" t="s">
        <v>2982</v>
      </c>
      <c r="B51" s="3872" t="s">
        <v>1185</v>
      </c>
      <c r="C51" s="3873" t="n">
        <v>4.44537407994698</v>
      </c>
      <c r="D51" s="3873" t="n">
        <v>0.59323187637586</v>
      </c>
      <c r="E51" s="3872" t="s">
        <v>1185</v>
      </c>
      <c r="F51" s="3872" t="s">
        <v>1185</v>
      </c>
      <c r="G51" s="3871" t="n">
        <v>2.72567672515185</v>
      </c>
    </row>
    <row r="52">
      <c r="A52" s="3888" t="s">
        <v>2983</v>
      </c>
      <c r="B52" s="3872" t="s">
        <v>1185</v>
      </c>
      <c r="C52" s="3873" t="n">
        <v>13.2515060357806</v>
      </c>
      <c r="D52" s="3873" t="n">
        <v>1.6437981167965</v>
      </c>
      <c r="E52" s="3872" t="s">
        <v>1185</v>
      </c>
      <c r="F52" s="3872" t="s">
        <v>1185</v>
      </c>
      <c r="G52" s="3871" t="n">
        <v>14.1772038278816</v>
      </c>
    </row>
    <row r="53">
      <c r="A53" s="3888" t="s">
        <v>2984</v>
      </c>
      <c r="B53" s="3872" t="s">
        <v>1185</v>
      </c>
      <c r="C53" s="3873" t="n">
        <v>0.4617334861503</v>
      </c>
      <c r="D53" s="3873" t="n">
        <v>0.01756875316586</v>
      </c>
      <c r="E53" s="3872" t="s">
        <v>1185</v>
      </c>
      <c r="F53" s="3872" t="s">
        <v>1185</v>
      </c>
      <c r="G53" s="3871" t="n">
        <v>0.10817419751601</v>
      </c>
    </row>
    <row r="54">
      <c r="A54" s="3888" t="s">
        <v>2985</v>
      </c>
      <c r="B54" s="3872" t="s">
        <v>1185</v>
      </c>
      <c r="C54" s="3873" t="n">
        <v>49.1241161169817</v>
      </c>
      <c r="D54" s="3873" t="n">
        <v>3.55997738323585</v>
      </c>
      <c r="E54" s="3872" t="s">
        <v>1185</v>
      </c>
      <c r="F54" s="3872" t="s">
        <v>1185</v>
      </c>
      <c r="G54" s="3871" t="n">
        <v>126.167785343127</v>
      </c>
    </row>
    <row r="55" spans="1:7" ht="12" customHeight="1" x14ac:dyDescent="0.2">
      <c r="A55" s="1433" t="s">
        <v>2811</v>
      </c>
      <c r="B55" s="3872" t="s">
        <v>1185</v>
      </c>
      <c r="C55" s="3873" t="n">
        <v>10.3953425393129</v>
      </c>
      <c r="D55" s="3873" t="n">
        <v>0.60914620517082</v>
      </c>
      <c r="E55" s="3872" t="s">
        <v>1185</v>
      </c>
      <c r="F55" s="3872" t="s">
        <v>1185</v>
      </c>
      <c r="G55" s="3873" t="n">
        <v>29.2064960422349</v>
      </c>
    </row>
    <row r="56" spans="1:7" x14ac:dyDescent="0.2">
      <c r="A56" s="3893" t="s">
        <v>2987</v>
      </c>
      <c r="B56" s="3872" t="s">
        <v>1185</v>
      </c>
      <c r="C56" s="3873" t="n">
        <v>0.1597681270002</v>
      </c>
      <c r="D56" s="3873" t="s">
        <v>1185</v>
      </c>
      <c r="E56" s="3872" t="s">
        <v>1185</v>
      </c>
      <c r="F56" s="3872" t="s">
        <v>1185</v>
      </c>
      <c r="G56" s="3871" t="s">
        <v>1185</v>
      </c>
    </row>
    <row r="57">
      <c r="A57" s="3893" t="s">
        <v>2986</v>
      </c>
      <c r="B57" s="3872" t="s">
        <v>1185</v>
      </c>
      <c r="C57" s="3873" t="n">
        <v>2.08926363268099</v>
      </c>
      <c r="D57" s="3873" t="n">
        <v>0.29645411306735</v>
      </c>
      <c r="E57" s="3872" t="s">
        <v>1185</v>
      </c>
      <c r="F57" s="3872" t="s">
        <v>1185</v>
      </c>
      <c r="G57" s="3871" t="n">
        <v>2.07458700431006</v>
      </c>
    </row>
    <row r="58">
      <c r="A58" s="3893" t="s">
        <v>2988</v>
      </c>
      <c r="B58" s="3872" t="s">
        <v>1185</v>
      </c>
      <c r="C58" s="3873" t="n">
        <v>0.07142821056866</v>
      </c>
      <c r="D58" s="3873" t="n">
        <v>1.1273926932E-4</v>
      </c>
      <c r="E58" s="3872" t="s">
        <v>1185</v>
      </c>
      <c r="F58" s="3872" t="s">
        <v>1185</v>
      </c>
      <c r="G58" s="3871" t="n">
        <v>0.00314141460011</v>
      </c>
    </row>
    <row r="59">
      <c r="A59" s="3893" t="s">
        <v>2989</v>
      </c>
      <c r="B59" s="3872" t="s">
        <v>1185</v>
      </c>
      <c r="C59" s="3873" t="n">
        <v>5.47396127996043</v>
      </c>
      <c r="D59" s="3873" t="n">
        <v>0.23967091776042</v>
      </c>
      <c r="E59" s="3872" t="s">
        <v>1185</v>
      </c>
      <c r="F59" s="3872" t="s">
        <v>1185</v>
      </c>
      <c r="G59" s="3871" t="n">
        <v>4.39500142215613</v>
      </c>
    </row>
    <row r="60">
      <c r="A60" s="3893" t="s">
        <v>553</v>
      </c>
      <c r="B60" s="3872" t="s">
        <v>1185</v>
      </c>
      <c r="C60" s="3873" t="n">
        <v>2.60092128910262</v>
      </c>
      <c r="D60" s="3873" t="n">
        <v>0.07290843507373</v>
      </c>
      <c r="E60" s="3872" t="s">
        <v>1185</v>
      </c>
      <c r="F60" s="3872" t="s">
        <v>1185</v>
      </c>
      <c r="G60" s="3871" t="n">
        <v>22.7337662011686</v>
      </c>
    </row>
    <row r="61" spans="1:7" ht="14.25" customHeight="1" x14ac:dyDescent="0.2">
      <c r="A61" s="1277" t="s">
        <v>513</v>
      </c>
      <c r="B61" s="3872" t="s">
        <v>1185</v>
      </c>
      <c r="C61" s="3872" t="s">
        <v>1185</v>
      </c>
      <c r="D61" s="3873" t="n">
        <v>28.90380452292207</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109.24867581835265</v>
      </c>
      <c r="D7" s="3872" t="s">
        <v>1185</v>
      </c>
      <c r="E7" s="3872" t="s">
        <v>1185</v>
      </c>
      <c r="F7" s="3872" t="s">
        <v>1185</v>
      </c>
      <c r="G7" s="3873" t="s">
        <v>2946</v>
      </c>
    </row>
    <row r="8" spans="1:7" ht="12.75" customHeight="1" x14ac:dyDescent="0.2">
      <c r="A8" s="1450" t="s">
        <v>517</v>
      </c>
      <c r="B8" s="3872" t="s">
        <v>1185</v>
      </c>
      <c r="C8" s="3871" t="s">
        <v>2954</v>
      </c>
      <c r="D8" s="3873" t="n">
        <v>534.9396980969627</v>
      </c>
      <c r="E8" s="3871" t="n">
        <v>456.48926333229076</v>
      </c>
      <c r="F8" s="3871" t="s">
        <v>2949</v>
      </c>
      <c r="G8" s="3871" t="n">
        <v>323.11032640025786</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46.69372746835912</v>
      </c>
      <c r="D10" s="3873" t="n">
        <v>1.42888771990881</v>
      </c>
      <c r="E10" s="3871" t="n">
        <v>97.97834755037088</v>
      </c>
      <c r="F10" s="3871" t="n">
        <v>2529.3017882000413</v>
      </c>
      <c r="G10" s="3871" t="n">
        <v>5.15842396162534</v>
      </c>
    </row>
    <row r="11" spans="1:7" ht="14.25" customHeight="1" x14ac:dyDescent="0.2">
      <c r="A11" s="1294" t="s">
        <v>521</v>
      </c>
      <c r="B11" s="3873" t="n">
        <v>5708.700841371474</v>
      </c>
      <c r="C11" s="3872" t="s">
        <v>1185</v>
      </c>
      <c r="D11" s="3872" t="s">
        <v>1185</v>
      </c>
      <c r="E11" s="3872" t="s">
        <v>1185</v>
      </c>
      <c r="F11" s="3872" t="s">
        <v>1185</v>
      </c>
      <c r="G11" s="3872" t="s">
        <v>1185</v>
      </c>
    </row>
    <row r="12" spans="1:7" ht="12" customHeight="1" x14ac:dyDescent="0.2">
      <c r="A12" s="1294" t="s">
        <v>522</v>
      </c>
      <c r="B12" s="3873" t="n">
        <v>3697.44724431574</v>
      </c>
      <c r="C12" s="3872" t="s">
        <v>1185</v>
      </c>
      <c r="D12" s="3872" t="s">
        <v>1185</v>
      </c>
      <c r="E12" s="3872" t="s">
        <v>1185</v>
      </c>
      <c r="F12" s="3872" t="s">
        <v>1185</v>
      </c>
      <c r="G12" s="3872" t="s">
        <v>1185</v>
      </c>
    </row>
    <row r="13" spans="1:7" ht="12" customHeight="1" x14ac:dyDescent="0.2">
      <c r="A13" s="1285" t="s">
        <v>1366</v>
      </c>
      <c r="B13" s="3873" t="n">
        <v>278.5870131565667</v>
      </c>
      <c r="C13" s="3872" t="s">
        <v>1185</v>
      </c>
      <c r="D13" s="3872" t="s">
        <v>1185</v>
      </c>
      <c r="E13" s="3872" t="s">
        <v>1185</v>
      </c>
      <c r="F13" s="3872" t="s">
        <v>1185</v>
      </c>
      <c r="G13" s="3872" t="s">
        <v>1185</v>
      </c>
    </row>
    <row r="14" spans="1:7" ht="13.5" customHeight="1" x14ac:dyDescent="0.2">
      <c r="A14" s="1451" t="s">
        <v>1367</v>
      </c>
      <c r="B14" s="3873" t="s">
        <v>2939</v>
      </c>
      <c r="C14" s="3873" t="n">
        <v>18.3763196139446</v>
      </c>
      <c r="D14" s="3873" t="n">
        <v>0.55522739701912</v>
      </c>
      <c r="E14" s="3873" t="n">
        <v>48.12063360794241</v>
      </c>
      <c r="F14" s="3873" t="s">
        <v>2939</v>
      </c>
      <c r="G14" s="3873" t="n">
        <v>8.54616005647928</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94388.7927804347</v>
      </c>
      <c r="C9" s="3872" t="s">
        <v>1185</v>
      </c>
      <c r="D9" s="3872" t="s">
        <v>1185</v>
      </c>
      <c r="E9" s="3874" t="n">
        <v>69.20328363182863</v>
      </c>
      <c r="F9" s="3874" t="n">
        <v>6532.01439845032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24431.3278893754</v>
      </c>
      <c r="C11" s="3871" t="n">
        <v>288.717146325102</v>
      </c>
      <c r="D11" s="3871" t="n">
        <v>6.39037974073539</v>
      </c>
      <c r="E11" s="3874" t="n">
        <v>121.5880788378623</v>
      </c>
      <c r="F11" s="3871" t="n">
        <v>2970.55822152704</v>
      </c>
    </row>
    <row r="12" spans="1:6" ht="12" customHeight="1" x14ac:dyDescent="0.2">
      <c r="A12" s="1196" t="s">
        <v>500</v>
      </c>
      <c r="B12" s="3871" t="n">
        <v>69957.4648910593</v>
      </c>
      <c r="C12" s="3871" t="n">
        <v>124.958035174461</v>
      </c>
      <c r="D12" s="3871" t="n">
        <v>6.5169482770325</v>
      </c>
      <c r="E12" s="3874" t="n">
        <v>50.90887988107244</v>
      </c>
      <c r="F12" s="3871" t="n">
        <v>3561.45617692328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109752.94603410203</v>
      </c>
      <c r="C19" s="3872" t="s">
        <v>1185</v>
      </c>
      <c r="D19" s="3872" t="s">
        <v>1185</v>
      </c>
      <c r="E19" s="3874" t="n">
        <v>7.94301042307246</v>
      </c>
      <c r="F19" s="3874" t="n">
        <v>871.7687943117812</v>
      </c>
    </row>
    <row r="20" spans="1:6" ht="12.75" customHeight="1" x14ac:dyDescent="0.2">
      <c r="A20" s="1196" t="s">
        <v>551</v>
      </c>
      <c r="B20" s="3874" t="n">
        <v>109752.94603410203</v>
      </c>
      <c r="C20" s="3872" t="s">
        <v>1185</v>
      </c>
      <c r="D20" s="3872" t="s">
        <v>1185</v>
      </c>
      <c r="E20" s="3874" t="n">
        <v>7.94301042307246</v>
      </c>
      <c r="F20" s="3874" t="n">
        <v>871.7687943117812</v>
      </c>
    </row>
    <row r="21" spans="1:6" ht="13.5" customHeight="1" x14ac:dyDescent="0.2">
      <c r="A21" s="1465" t="s">
        <v>508</v>
      </c>
      <c r="B21" s="3874" t="n">
        <v>158791.14100797998</v>
      </c>
      <c r="C21" s="3872" t="s">
        <v>1185</v>
      </c>
      <c r="D21" s="3872" t="s">
        <v>1185</v>
      </c>
      <c r="E21" s="3874" t="n">
        <v>1.21559553466168</v>
      </c>
      <c r="F21" s="3874" t="n">
        <v>193.02580195313408</v>
      </c>
    </row>
    <row r="22" spans="1:6" ht="13.5" customHeight="1" x14ac:dyDescent="0.2">
      <c r="A22" s="1196" t="s">
        <v>551</v>
      </c>
      <c r="B22" s="3874" t="n">
        <v>158791.14100797998</v>
      </c>
      <c r="C22" s="3872" t="s">
        <v>1185</v>
      </c>
      <c r="D22" s="3872" t="s">
        <v>1185</v>
      </c>
      <c r="E22" s="3874" t="n">
        <v>1.21559553466168</v>
      </c>
      <c r="F22" s="3874" t="n">
        <v>193.02580195313408</v>
      </c>
    </row>
    <row r="23" spans="1:6" ht="13.5" customHeight="1" x14ac:dyDescent="0.2">
      <c r="A23" s="1465" t="s">
        <v>552</v>
      </c>
      <c r="B23" s="3874" t="n">
        <v>1592118.5030431733</v>
      </c>
      <c r="C23" s="3872" t="s">
        <v>1185</v>
      </c>
      <c r="D23" s="3872" t="s">
        <v>1185</v>
      </c>
      <c r="E23" s="3874" t="n">
        <v>0.17660965717752</v>
      </c>
      <c r="F23" s="3874" t="n">
        <v>281.183503008442</v>
      </c>
    </row>
    <row r="24" spans="1:6" ht="12" customHeight="1" x14ac:dyDescent="0.2">
      <c r="A24" s="3884" t="s">
        <v>2980</v>
      </c>
      <c r="B24" s="3871" t="n">
        <v>337.7535</v>
      </c>
      <c r="C24" s="3871" t="n">
        <v>189.804000565991</v>
      </c>
      <c r="D24" s="3871" t="n">
        <v>6.5</v>
      </c>
      <c r="E24" s="3874" t="n">
        <v>81.52543207364484</v>
      </c>
      <c r="F24" s="3871" t="n">
        <v>27.5355000218858</v>
      </c>
    </row>
    <row r="25">
      <c r="A25" s="3884" t="s">
        <v>2981</v>
      </c>
      <c r="B25" s="3871" t="n">
        <v>95.3575714285714</v>
      </c>
      <c r="C25" s="3871" t="n">
        <v>34.4614794520548</v>
      </c>
      <c r="D25" s="3871" t="n">
        <v>5.0</v>
      </c>
      <c r="E25" s="3874" t="n">
        <v>13.47138870626422</v>
      </c>
      <c r="F25" s="3871" t="n">
        <v>1.28459891079964</v>
      </c>
    </row>
    <row r="26">
      <c r="A26" s="3884" t="s">
        <v>2982</v>
      </c>
      <c r="B26" s="3871" t="n">
        <v>13876.2381666667</v>
      </c>
      <c r="C26" s="3871" t="n">
        <v>32.7081330137123</v>
      </c>
      <c r="D26" s="3871" t="n">
        <v>5.55502550164268</v>
      </c>
      <c r="E26" s="3874" t="n">
        <v>8.34752342200161</v>
      </c>
      <c r="F26" s="3871" t="n">
        <v>115.832223105523</v>
      </c>
    </row>
    <row r="27">
      <c r="A27" s="3884" t="s">
        <v>2983</v>
      </c>
      <c r="B27" s="3871" t="n">
        <v>5813.27287634237</v>
      </c>
      <c r="C27" s="3871" t="n">
        <v>163.373470683698</v>
      </c>
      <c r="D27" s="3871" t="n">
        <v>2.32042948889196</v>
      </c>
      <c r="E27" s="3874" t="n">
        <v>20.91971234903195</v>
      </c>
      <c r="F27" s="3871" t="n">
        <v>121.611996379512</v>
      </c>
    </row>
    <row r="28">
      <c r="A28" s="3884" t="s">
        <v>2984</v>
      </c>
      <c r="B28" s="3871" t="n">
        <v>341.703666666667</v>
      </c>
      <c r="C28" s="3871" t="n">
        <v>86.1915699399291</v>
      </c>
      <c r="D28" s="3871" t="n">
        <v>2.31742272572543</v>
      </c>
      <c r="E28" s="3874" t="n">
        <v>11.805263432762</v>
      </c>
      <c r="F28" s="3871" t="n">
        <v>4.0339018009407</v>
      </c>
    </row>
    <row r="29">
      <c r="A29" s="3884" t="s">
        <v>2985</v>
      </c>
      <c r="B29" s="3871" t="n">
        <v>1506417.21268313</v>
      </c>
      <c r="C29" s="3871" t="n">
        <v>1.67196737903303</v>
      </c>
      <c r="D29" s="3871" t="n">
        <v>0.16313</v>
      </c>
      <c r="E29" s="3874" t="n">
        <v>0.00106263884955</v>
      </c>
      <c r="F29" s="3871" t="n">
        <v>1.60077745383062</v>
      </c>
    </row>
    <row r="30">
      <c r="A30" s="3881" t="s">
        <v>2811</v>
      </c>
      <c r="B30" s="3874" t="n">
        <v>65236.964578938845</v>
      </c>
      <c r="C30" s="3872" t="s">
        <v>1185</v>
      </c>
      <c r="D30" s="3872" t="s">
        <v>1185</v>
      </c>
      <c r="E30" s="3874" t="n">
        <v>0.14231970165803</v>
      </c>
      <c r="F30" s="3874" t="n">
        <v>9.28450533595025</v>
      </c>
    </row>
    <row r="31">
      <c r="A31" s="3889" t="s">
        <v>2986</v>
      </c>
      <c r="B31" s="3871" t="n">
        <v>25410.0280188832</v>
      </c>
      <c r="C31" s="3871" t="n">
        <v>2.13283255662481</v>
      </c>
      <c r="D31" s="3871" t="n">
        <v>0.6</v>
      </c>
      <c r="E31" s="3874" t="n">
        <v>0.07527815581624</v>
      </c>
      <c r="F31" s="3871" t="n">
        <v>1.91282004850049</v>
      </c>
    </row>
    <row r="32">
      <c r="A32" s="3889" t="s">
        <v>2987</v>
      </c>
      <c r="B32" s="3871" t="n">
        <v>442.499</v>
      </c>
      <c r="C32" s="3871" t="s">
        <v>1185</v>
      </c>
      <c r="D32" s="3871" t="s">
        <v>1185</v>
      </c>
      <c r="E32" s="3874" t="n">
        <v>15.73329725038927</v>
      </c>
      <c r="F32" s="3871" t="n">
        <v>6.9619683</v>
      </c>
    </row>
    <row r="33">
      <c r="A33" s="3889" t="s">
        <v>2988</v>
      </c>
      <c r="B33" s="3871" t="n">
        <v>12.822</v>
      </c>
      <c r="C33" s="3871" t="s">
        <v>1185</v>
      </c>
      <c r="D33" s="3871" t="s">
        <v>1185</v>
      </c>
      <c r="E33" s="3874" t="n">
        <v>0.00101935969428</v>
      </c>
      <c r="F33" s="3871" t="n">
        <v>1.307023E-5</v>
      </c>
    </row>
    <row r="34">
      <c r="A34" s="3889" t="s">
        <v>2989</v>
      </c>
      <c r="B34" s="3871" t="n">
        <v>8949.51135519884</v>
      </c>
      <c r="C34" s="3871" t="s">
        <v>1185</v>
      </c>
      <c r="D34" s="3871" t="s">
        <v>1185</v>
      </c>
      <c r="E34" s="3874" t="n">
        <v>0.0366953493309</v>
      </c>
      <c r="F34" s="3871" t="n">
        <v>0.32840544551988</v>
      </c>
    </row>
    <row r="35">
      <c r="A35" s="3889" t="s">
        <v>553</v>
      </c>
      <c r="B35" s="3871" t="n">
        <v>30422.1042048568</v>
      </c>
      <c r="C35" s="3871" t="s">
        <v>1185</v>
      </c>
      <c r="D35" s="3871" t="s">
        <v>1185</v>
      </c>
      <c r="E35" s="3874" t="n">
        <v>0.00267234873539</v>
      </c>
      <c r="F35" s="3871" t="n">
        <v>0.08129847169988</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94388.7927804347</v>
      </c>
      <c r="C9" s="3872" t="s">
        <v>1185</v>
      </c>
      <c r="D9" s="3872" t="s">
        <v>1185</v>
      </c>
      <c r="E9" s="3872" t="s">
        <v>1185</v>
      </c>
      <c r="F9" s="3872" t="s">
        <v>1185</v>
      </c>
      <c r="G9" s="3872" t="s">
        <v>1185</v>
      </c>
      <c r="H9" s="3872" t="s">
        <v>1185</v>
      </c>
      <c r="I9" s="3874" t="n">
        <v>8.68704863725596</v>
      </c>
      <c r="J9" s="3874" t="n">
        <v>819.96003369551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24431.3278893754</v>
      </c>
      <c r="C11" s="3871" t="n">
        <v>98.3189339203061</v>
      </c>
      <c r="D11" s="3871" t="n">
        <v>8.408229104512</v>
      </c>
      <c r="E11" s="3871" t="s">
        <v>1185</v>
      </c>
      <c r="F11" s="3871" t="n">
        <v>608.504028496415</v>
      </c>
      <c r="G11" s="3871" t="n">
        <v>4.77523373623629</v>
      </c>
      <c r="H11" s="3871" t="n">
        <v>0.22886902510566</v>
      </c>
      <c r="I11" s="3874" t="n">
        <v>18.45952493147485</v>
      </c>
      <c r="J11" s="3871" t="n">
        <v>450.990706282962</v>
      </c>
    </row>
    <row r="12" spans="1:10" ht="17.25" customHeight="1" x14ac:dyDescent="0.2">
      <c r="A12" s="1003" t="s">
        <v>500</v>
      </c>
      <c r="B12" s="3871" t="n">
        <v>69957.4648910593</v>
      </c>
      <c r="C12" s="3871" t="n">
        <v>94.6250943832157</v>
      </c>
      <c r="D12" s="3871" t="n">
        <v>15.4074514114442</v>
      </c>
      <c r="E12" s="3871" t="s">
        <v>1185</v>
      </c>
      <c r="F12" s="3871" t="n">
        <v>390.99727454706</v>
      </c>
      <c r="G12" s="3871" t="n">
        <v>2.05509234873444</v>
      </c>
      <c r="H12" s="3871" t="n">
        <v>0.18389081376355</v>
      </c>
      <c r="I12" s="3874" t="n">
        <v>5.27419522687282</v>
      </c>
      <c r="J12" s="3871" t="n">
        <v>368.969327412548</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109752.94603410203</v>
      </c>
      <c r="C19" s="3872" t="s">
        <v>1185</v>
      </c>
      <c r="D19" s="3872" t="s">
        <v>1185</v>
      </c>
      <c r="E19" s="3872" t="s">
        <v>1185</v>
      </c>
      <c r="F19" s="3872" t="s">
        <v>1185</v>
      </c>
      <c r="G19" s="3872" t="s">
        <v>1185</v>
      </c>
      <c r="H19" s="3872" t="s">
        <v>1185</v>
      </c>
      <c r="I19" s="3874" t="n">
        <v>0.31431789997882</v>
      </c>
      <c r="J19" s="3874" t="n">
        <v>34.49731551392726</v>
      </c>
    </row>
    <row r="20" spans="1:10" ht="17.25" customHeight="1" x14ac:dyDescent="0.2">
      <c r="A20" s="1507" t="s">
        <v>551</v>
      </c>
      <c r="B20" s="3874" t="n">
        <v>109752.94603410203</v>
      </c>
      <c r="C20" s="3872" t="s">
        <v>1185</v>
      </c>
      <c r="D20" s="3872" t="s">
        <v>1185</v>
      </c>
      <c r="E20" s="3872" t="s">
        <v>1185</v>
      </c>
      <c r="F20" s="3872" t="s">
        <v>1185</v>
      </c>
      <c r="G20" s="3872" t="s">
        <v>1185</v>
      </c>
      <c r="H20" s="3872" t="s">
        <v>1185</v>
      </c>
      <c r="I20" s="3874" t="n">
        <v>0.31431789997882</v>
      </c>
      <c r="J20" s="3874" t="n">
        <v>34.49731551392726</v>
      </c>
    </row>
    <row r="21" spans="1:10" ht="17.25" customHeight="1" x14ac:dyDescent="0.2">
      <c r="A21" s="1465" t="s">
        <v>508</v>
      </c>
      <c r="B21" s="3874" t="n">
        <v>158791.14100797998</v>
      </c>
      <c r="C21" s="3872" t="s">
        <v>1185</v>
      </c>
      <c r="D21" s="3872" t="s">
        <v>1185</v>
      </c>
      <c r="E21" s="3872" t="s">
        <v>1185</v>
      </c>
      <c r="F21" s="3872" t="s">
        <v>1185</v>
      </c>
      <c r="G21" s="3872" t="s">
        <v>1185</v>
      </c>
      <c r="H21" s="3872" t="s">
        <v>1185</v>
      </c>
      <c r="I21" s="3874" t="n">
        <v>5.38865524958233</v>
      </c>
      <c r="J21" s="3874" t="n">
        <v>855.6707155798186</v>
      </c>
    </row>
    <row r="22" spans="1:10" ht="17.25" customHeight="1" x14ac:dyDescent="0.2">
      <c r="A22" s="1507" t="s">
        <v>551</v>
      </c>
      <c r="B22" s="3874" t="n">
        <v>158791.14100797998</v>
      </c>
      <c r="C22" s="3872" t="s">
        <v>1185</v>
      </c>
      <c r="D22" s="3872" t="s">
        <v>1185</v>
      </c>
      <c r="E22" s="3872" t="s">
        <v>1185</v>
      </c>
      <c r="F22" s="3872" t="s">
        <v>1185</v>
      </c>
      <c r="G22" s="3872" t="s">
        <v>1185</v>
      </c>
      <c r="H22" s="3872" t="s">
        <v>1185</v>
      </c>
      <c r="I22" s="3874" t="n">
        <v>5.38865524958233</v>
      </c>
      <c r="J22" s="3874" t="n">
        <v>855.6707155798186</v>
      </c>
    </row>
    <row r="23" spans="1:10" ht="17.25" customHeight="1" x14ac:dyDescent="0.2">
      <c r="A23" s="1465" t="s">
        <v>552</v>
      </c>
      <c r="B23" s="3874" t="n">
        <v>1592118.5030431733</v>
      </c>
      <c r="C23" s="3872" t="s">
        <v>1185</v>
      </c>
      <c r="D23" s="3872" t="s">
        <v>1185</v>
      </c>
      <c r="E23" s="3872" t="s">
        <v>1185</v>
      </c>
      <c r="F23" s="3872" t="s">
        <v>1185</v>
      </c>
      <c r="G23" s="3872" t="s">
        <v>1185</v>
      </c>
      <c r="H23" s="3872" t="s">
        <v>1185</v>
      </c>
      <c r="I23" s="3874" t="n">
        <v>0.0511113098036</v>
      </c>
      <c r="J23" s="3874" t="n">
        <v>81.3752620530781</v>
      </c>
    </row>
    <row r="24" spans="1:10" ht="17.25" customHeight="1" x14ac:dyDescent="0.2">
      <c r="A24" s="3884" t="s">
        <v>2980</v>
      </c>
      <c r="B24" s="3871" t="n">
        <v>337.7535</v>
      </c>
      <c r="C24" s="3871" t="s">
        <v>1185</v>
      </c>
      <c r="D24" s="3871" t="s">
        <v>1185</v>
      </c>
      <c r="E24" s="3871" t="s">
        <v>1185</v>
      </c>
      <c r="F24" s="3871" t="n">
        <v>505.604313616478</v>
      </c>
      <c r="G24" s="3871" t="s">
        <v>1185</v>
      </c>
      <c r="H24" s="3871" t="s">
        <v>1185</v>
      </c>
      <c r="I24" s="3874" t="n">
        <v>10.88085974559876</v>
      </c>
      <c r="J24" s="3871" t="n">
        <v>3.67504846208509</v>
      </c>
    </row>
    <row r="25">
      <c r="A25" s="3884" t="s">
        <v>2981</v>
      </c>
      <c r="B25" s="3871" t="n">
        <v>95.3575714285714</v>
      </c>
      <c r="C25" s="3871" t="s">
        <v>1185</v>
      </c>
      <c r="D25" s="3871" t="s">
        <v>1185</v>
      </c>
      <c r="E25" s="3871" t="s">
        <v>1185</v>
      </c>
      <c r="F25" s="3871" t="n">
        <v>64.1988208151756</v>
      </c>
      <c r="G25" s="3871" t="s">
        <v>1185</v>
      </c>
      <c r="H25" s="3871" t="s">
        <v>1185</v>
      </c>
      <c r="I25" s="3874" t="n">
        <v>0.2321927088623</v>
      </c>
      <c r="J25" s="3871" t="n">
        <v>0.02214133282053</v>
      </c>
    </row>
    <row r="26">
      <c r="A26" s="3884" t="s">
        <v>2982</v>
      </c>
      <c r="B26" s="3871" t="n">
        <v>13876.2381666667</v>
      </c>
      <c r="C26" s="3871" t="s">
        <v>1185</v>
      </c>
      <c r="D26" s="3871" t="s">
        <v>1185</v>
      </c>
      <c r="E26" s="3871" t="s">
        <v>1185</v>
      </c>
      <c r="F26" s="3871" t="n">
        <v>42.6502040345983</v>
      </c>
      <c r="G26" s="3871" t="s">
        <v>1185</v>
      </c>
      <c r="H26" s="3871" t="s">
        <v>1185</v>
      </c>
      <c r="I26" s="3874" t="n">
        <v>0.32035873314899</v>
      </c>
      <c r="J26" s="3871" t="n">
        <v>4.44537407994698</v>
      </c>
    </row>
    <row r="27">
      <c r="A27" s="3884" t="s">
        <v>2983</v>
      </c>
      <c r="B27" s="3871" t="n">
        <v>5813.27287634237</v>
      </c>
      <c r="C27" s="3871" t="s">
        <v>1185</v>
      </c>
      <c r="D27" s="3871" t="s">
        <v>1185</v>
      </c>
      <c r="E27" s="3871" t="s">
        <v>1185</v>
      </c>
      <c r="F27" s="3871" t="n">
        <v>504.146187652344</v>
      </c>
      <c r="G27" s="3871" t="s">
        <v>1185</v>
      </c>
      <c r="H27" s="3871" t="s">
        <v>1185</v>
      </c>
      <c r="I27" s="3874" t="n">
        <v>2.2795258914662</v>
      </c>
      <c r="J27" s="3871" t="n">
        <v>13.2515060357806</v>
      </c>
    </row>
    <row r="28">
      <c r="A28" s="3884" t="s">
        <v>2984</v>
      </c>
      <c r="B28" s="3871" t="n">
        <v>341.703666666667</v>
      </c>
      <c r="C28" s="3871" t="s">
        <v>1185</v>
      </c>
      <c r="D28" s="3871" t="s">
        <v>1185</v>
      </c>
      <c r="E28" s="3871" t="s">
        <v>1185</v>
      </c>
      <c r="F28" s="3871" t="n">
        <v>197.300394745967</v>
      </c>
      <c r="G28" s="3871" t="s">
        <v>1185</v>
      </c>
      <c r="H28" s="3871" t="s">
        <v>1185</v>
      </c>
      <c r="I28" s="3874" t="n">
        <v>1.35126874889734</v>
      </c>
      <c r="J28" s="3871" t="n">
        <v>0.4617334861503</v>
      </c>
    </row>
    <row r="29">
      <c r="A29" s="3884" t="s">
        <v>2985</v>
      </c>
      <c r="B29" s="3871" t="n">
        <v>1506417.21268313</v>
      </c>
      <c r="C29" s="3871" t="s">
        <v>1185</v>
      </c>
      <c r="D29" s="3871" t="s">
        <v>1185</v>
      </c>
      <c r="E29" s="3871" t="s">
        <v>1185</v>
      </c>
      <c r="F29" s="3871" t="n">
        <v>1.73569895990202</v>
      </c>
      <c r="G29" s="3871" t="s">
        <v>1185</v>
      </c>
      <c r="H29" s="3871" t="s">
        <v>1185</v>
      </c>
      <c r="I29" s="3874" t="n">
        <v>0.03260990096461</v>
      </c>
      <c r="J29" s="3871" t="n">
        <v>49.1241161169817</v>
      </c>
    </row>
    <row r="30">
      <c r="A30" s="3881" t="s">
        <v>2811</v>
      </c>
      <c r="B30" s="3874" t="n">
        <v>65236.964578938845</v>
      </c>
      <c r="C30" s="3872" t="s">
        <v>1185</v>
      </c>
      <c r="D30" s="3872" t="s">
        <v>1185</v>
      </c>
      <c r="E30" s="3872" t="s">
        <v>1185</v>
      </c>
      <c r="F30" s="3872" t="s">
        <v>1185</v>
      </c>
      <c r="G30" s="3872" t="s">
        <v>1185</v>
      </c>
      <c r="H30" s="3872" t="s">
        <v>1185</v>
      </c>
      <c r="I30" s="3874" t="n">
        <v>0.15934742835458</v>
      </c>
      <c r="J30" s="3874" t="n">
        <v>10.3953425393129</v>
      </c>
    </row>
    <row r="31">
      <c r="A31" s="3889" t="s">
        <v>2986</v>
      </c>
      <c r="B31" s="3871" t="n">
        <v>25410.0280188832</v>
      </c>
      <c r="C31" s="3871" t="s">
        <v>1185</v>
      </c>
      <c r="D31" s="3871" t="s">
        <v>1185</v>
      </c>
      <c r="E31" s="3871" t="s">
        <v>1185</v>
      </c>
      <c r="F31" s="3871" t="n">
        <v>1.64726034571753</v>
      </c>
      <c r="G31" s="3871" t="s">
        <v>1185</v>
      </c>
      <c r="H31" s="3871" t="s">
        <v>1185</v>
      </c>
      <c r="I31" s="3874" t="n">
        <v>0.0822220121571</v>
      </c>
      <c r="J31" s="3871" t="n">
        <v>2.08926363268099</v>
      </c>
    </row>
    <row r="32">
      <c r="A32" s="3889" t="s">
        <v>2987</v>
      </c>
      <c r="B32" s="3871" t="n">
        <v>442.499</v>
      </c>
      <c r="C32" s="3871" t="s">
        <v>1185</v>
      </c>
      <c r="D32" s="3871" t="s">
        <v>1185</v>
      </c>
      <c r="E32" s="3871" t="s">
        <v>1185</v>
      </c>
      <c r="F32" s="3871" t="s">
        <v>1185</v>
      </c>
      <c r="G32" s="3871" t="s">
        <v>1185</v>
      </c>
      <c r="H32" s="3871" t="s">
        <v>1185</v>
      </c>
      <c r="I32" s="3874" t="n">
        <v>0.36105873007668</v>
      </c>
      <c r="J32" s="3871" t="n">
        <v>0.1597681270002</v>
      </c>
    </row>
    <row r="33">
      <c r="A33" s="3889" t="s">
        <v>2988</v>
      </c>
      <c r="B33" s="3871" t="n">
        <v>12.822</v>
      </c>
      <c r="C33" s="3871" t="s">
        <v>1185</v>
      </c>
      <c r="D33" s="3871" t="s">
        <v>1185</v>
      </c>
      <c r="E33" s="3871" t="s">
        <v>1185</v>
      </c>
      <c r="F33" s="3871" t="n">
        <v>104.756591211718</v>
      </c>
      <c r="G33" s="3871" t="s">
        <v>1185</v>
      </c>
      <c r="H33" s="3871" t="s">
        <v>1185</v>
      </c>
      <c r="I33" s="3874" t="n">
        <v>5.57075421686632</v>
      </c>
      <c r="J33" s="3871" t="n">
        <v>0.07142821056866</v>
      </c>
    </row>
    <row r="34">
      <c r="A34" s="3889" t="s">
        <v>2989</v>
      </c>
      <c r="B34" s="3871" t="n">
        <v>8949.51135519884</v>
      </c>
      <c r="C34" s="3871" t="s">
        <v>1185</v>
      </c>
      <c r="D34" s="3871" t="s">
        <v>1185</v>
      </c>
      <c r="E34" s="3871" t="s">
        <v>1185</v>
      </c>
      <c r="F34" s="3871" t="s">
        <v>1185</v>
      </c>
      <c r="G34" s="3871" t="s">
        <v>1185</v>
      </c>
      <c r="H34" s="3871" t="s">
        <v>1185</v>
      </c>
      <c r="I34" s="3874" t="n">
        <v>0.61164917979355</v>
      </c>
      <c r="J34" s="3871" t="n">
        <v>5.47396127996043</v>
      </c>
    </row>
    <row r="35">
      <c r="A35" s="3889" t="s">
        <v>553</v>
      </c>
      <c r="B35" s="3871" t="n">
        <v>30422.1042048568</v>
      </c>
      <c r="C35" s="3871" t="s">
        <v>1185</v>
      </c>
      <c r="D35" s="3871" t="s">
        <v>1185</v>
      </c>
      <c r="E35" s="3871" t="s">
        <v>1185</v>
      </c>
      <c r="F35" s="3871" t="n">
        <v>6.58429304441151</v>
      </c>
      <c r="G35" s="3871" t="s">
        <v>1185</v>
      </c>
      <c r="H35" s="3871" t="s">
        <v>1185</v>
      </c>
      <c r="I35" s="3874" t="n">
        <v>0.08549445730606</v>
      </c>
      <c r="J35" s="3871" t="n">
        <v>2.60092128910262</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1.56001799432487</v>
      </c>
      <c r="F10" s="3871" t="n">
        <v>42.2521445353622</v>
      </c>
      <c r="G10" s="3871" t="n">
        <v>6.82644409933952</v>
      </c>
      <c r="H10" s="3871" t="n">
        <v>30.133018557286</v>
      </c>
      <c r="I10" s="3871" t="n">
        <v>24.8477819685975</v>
      </c>
      <c r="J10" s="3871" t="n">
        <v>5.8613207732</v>
      </c>
      <c r="K10" s="3871" t="n">
        <v>2.98143031492812</v>
      </c>
      <c r="L10" s="3871" t="s">
        <v>1185</v>
      </c>
      <c r="M10" s="3871" t="n">
        <v>4.84611444652506</v>
      </c>
    </row>
    <row r="11" spans="1:13" x14ac:dyDescent="0.2">
      <c r="A11" s="3153"/>
      <c r="B11" s="3155"/>
      <c r="C11" s="3157"/>
      <c r="D11" s="1521" t="s">
        <v>577</v>
      </c>
      <c r="E11" s="3871" t="s">
        <v>1185</v>
      </c>
      <c r="F11" s="3871" t="n">
        <v>2.42141273170664</v>
      </c>
      <c r="G11" s="3871" t="n">
        <v>1.18499998911678</v>
      </c>
      <c r="H11" s="3871" t="n">
        <v>4.58274560830625</v>
      </c>
      <c r="I11" s="3871" t="n">
        <v>1.28063017638483</v>
      </c>
      <c r="J11" s="3871" t="s">
        <v>1185</v>
      </c>
      <c r="K11" s="3871" t="n">
        <v>0.119695424595</v>
      </c>
      <c r="L11" s="3871" t="s">
        <v>1185</v>
      </c>
      <c r="M11" s="3871" t="n">
        <v>0.0291421942374</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15.3629665997599</v>
      </c>
      <c r="G13" s="3871" t="n">
        <v>0.1</v>
      </c>
      <c r="H13" s="3871" t="n">
        <v>3.51031198374931</v>
      </c>
      <c r="I13" s="3871" t="n">
        <v>1.0</v>
      </c>
      <c r="J13" s="3871" t="n">
        <v>0.5</v>
      </c>
      <c r="K13" s="3871" t="n">
        <v>3.11645033822898</v>
      </c>
      <c r="L13" s="3871" t="s">
        <v>1185</v>
      </c>
      <c r="M13" s="3871" t="n">
        <v>10.3100522117824</v>
      </c>
    </row>
    <row r="14" spans="1:13" x14ac:dyDescent="0.2">
      <c r="A14" s="3153"/>
      <c r="B14" s="3155"/>
      <c r="C14" s="3158"/>
      <c r="D14" s="1521" t="s">
        <v>577</v>
      </c>
      <c r="E14" s="3871" t="s">
        <v>1185</v>
      </c>
      <c r="F14" s="3871" t="n">
        <v>27.364071245306</v>
      </c>
      <c r="G14" s="3871" t="n">
        <v>0.5</v>
      </c>
      <c r="H14" s="3871" t="n">
        <v>4.0</v>
      </c>
      <c r="I14" s="3871" t="n">
        <v>1.5</v>
      </c>
      <c r="J14" s="3871" t="s">
        <v>1185</v>
      </c>
      <c r="K14" s="3871" t="n">
        <v>1.26510540138304</v>
      </c>
      <c r="L14" s="3871" t="s">
        <v>1185</v>
      </c>
      <c r="M14" s="3871" t="n">
        <v>2.61676264985934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20.9775937010486</v>
      </c>
      <c r="G16" s="3871" t="n">
        <v>6.98172995368062</v>
      </c>
      <c r="H16" s="3871" t="n">
        <v>28.1366053798146</v>
      </c>
      <c r="I16" s="3871" t="n">
        <v>37.1767815516542</v>
      </c>
      <c r="J16" s="3871" t="n">
        <v>4.85129314820933</v>
      </c>
      <c r="K16" s="3871" t="n">
        <v>1.19486685907927</v>
      </c>
      <c r="L16" s="3871" t="s">
        <v>1185</v>
      </c>
      <c r="M16" s="3871" t="n">
        <v>14.2947911244467</v>
      </c>
    </row>
    <row r="17" spans="1:13" x14ac:dyDescent="0.2">
      <c r="A17" s="3153"/>
      <c r="B17" s="3159"/>
      <c r="C17" s="3160"/>
      <c r="D17" s="1521" t="s">
        <v>577</v>
      </c>
      <c r="E17" s="3871" t="s">
        <v>1185</v>
      </c>
      <c r="F17" s="3871" t="n">
        <v>1.74083078579353</v>
      </c>
      <c r="G17" s="3871" t="n">
        <v>0.43474773094072</v>
      </c>
      <c r="H17" s="3871" t="n">
        <v>3.77808086383808</v>
      </c>
      <c r="I17" s="3871" t="n">
        <v>9.75252280211048</v>
      </c>
      <c r="J17" s="3871" t="s">
        <v>1185</v>
      </c>
      <c r="K17" s="3871" t="n">
        <v>0.21930177556875</v>
      </c>
      <c r="L17" s="3871" t="s">
        <v>1185</v>
      </c>
      <c r="M17" s="3871" t="n">
        <v>0.20202246084269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16.1694987453079</v>
      </c>
      <c r="G19" s="3871" t="n">
        <v>0.1</v>
      </c>
      <c r="H19" s="3871" t="n">
        <v>4.1605486292059</v>
      </c>
      <c r="I19" s="3871" t="n">
        <v>1.0</v>
      </c>
      <c r="J19" s="3871" t="n">
        <v>0.5</v>
      </c>
      <c r="K19" s="3871" t="n">
        <v>1.42278363554851</v>
      </c>
      <c r="L19" s="3871" t="s">
        <v>1185</v>
      </c>
      <c r="M19" s="3871" t="n">
        <v>15.3805823647052</v>
      </c>
    </row>
    <row r="20" spans="1:13" x14ac:dyDescent="0.2">
      <c r="A20" s="3153"/>
      <c r="B20" s="3159"/>
      <c r="C20" s="3158"/>
      <c r="D20" s="1521" t="s">
        <v>577</v>
      </c>
      <c r="E20" s="3871" t="s">
        <v>1185</v>
      </c>
      <c r="F20" s="3871" t="n">
        <v>28.5170404089723</v>
      </c>
      <c r="G20" s="3871" t="n">
        <v>0.5</v>
      </c>
      <c r="H20" s="3871" t="n">
        <v>4.0</v>
      </c>
      <c r="I20" s="3871" t="n">
        <v>1.5</v>
      </c>
      <c r="J20" s="3871" t="s">
        <v>1185</v>
      </c>
      <c r="K20" s="3871" t="n">
        <v>1.26510540138304</v>
      </c>
      <c r="L20" s="3871" t="s">
        <v>1185</v>
      </c>
      <c r="M20" s="3871" t="n">
        <v>34.6712089323946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94388.7927804347</v>
      </c>
      <c r="C10" s="3872" t="s">
        <v>1185</v>
      </c>
      <c r="D10" s="3872" t="s">
        <v>1185</v>
      </c>
      <c r="E10" s="3874" t="n">
        <v>0.97084140763722</v>
      </c>
      <c r="F10" s="3874" t="n">
        <v>1629.205239475682</v>
      </c>
      <c r="G10" s="3874" t="n">
        <v>74.4629254138276</v>
      </c>
      <c r="H10" s="3874" t="n">
        <v>1721.001819537442</v>
      </c>
      <c r="I10" s="3874" t="n">
        <v>2128.951422561949</v>
      </c>
      <c r="J10" s="3874" t="n">
        <v>6.30911678741917</v>
      </c>
      <c r="K10" s="3874" t="n">
        <v>67.1544293905302</v>
      </c>
      <c r="L10" s="3874" t="s">
        <v>1185</v>
      </c>
      <c r="M10" s="3874" t="n">
        <v>387.273209547911</v>
      </c>
      <c r="N10" s="3874" t="n">
        <v>6015.329004122398</v>
      </c>
      <c r="O10" s="3872" t="s">
        <v>1185</v>
      </c>
      <c r="P10" s="3872" t="s">
        <v>1185</v>
      </c>
      <c r="Q10" s="3874" t="n">
        <v>0.34849695621557</v>
      </c>
      <c r="R10" s="3872" t="s">
        <v>1185</v>
      </c>
      <c r="S10" s="3872" t="s">
        <v>1185</v>
      </c>
      <c r="T10" s="3874" t="n">
        <v>32.8942069848438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24431.3278893754</v>
      </c>
      <c r="C12" s="3871" t="n">
        <v>105.554636185424</v>
      </c>
      <c r="D12" s="3874" t="n">
        <v>608.504028496415</v>
      </c>
      <c r="E12" s="3871" t="n">
        <v>0.97084140763722</v>
      </c>
      <c r="F12" s="3871" t="n">
        <v>1024.97983454051</v>
      </c>
      <c r="G12" s="3871" t="n">
        <v>24.2437837824715</v>
      </c>
      <c r="H12" s="3871" t="n">
        <v>822.013856215761</v>
      </c>
      <c r="I12" s="3871" t="n">
        <v>588.733029886989</v>
      </c>
      <c r="J12" s="3871" t="n">
        <v>2.96594616381653</v>
      </c>
      <c r="K12" s="3871" t="n">
        <v>46.7406951771204</v>
      </c>
      <c r="L12" s="3871" t="s">
        <v>1185</v>
      </c>
      <c r="M12" s="3871" t="n">
        <v>68.046878127013</v>
      </c>
      <c r="N12" s="3874" t="n">
        <v>2578.6948653013187</v>
      </c>
      <c r="O12" s="3872" t="s">
        <v>1185</v>
      </c>
      <c r="P12" s="3872" t="s">
        <v>1185</v>
      </c>
      <c r="Q12" s="3874" t="n">
        <v>0.5471196015127</v>
      </c>
      <c r="R12" s="3872" t="s">
        <v>1185</v>
      </c>
      <c r="S12" s="3872" t="s">
        <v>1185</v>
      </c>
      <c r="T12" s="3871" t="n">
        <v>13.3668583792612</v>
      </c>
      <c r="U12" s="3872" t="s">
        <v>1185</v>
      </c>
      <c r="V12" s="3872" t="s">
        <v>1185</v>
      </c>
    </row>
    <row r="13" spans="1:22" x14ac:dyDescent="0.2">
      <c r="A13" s="994" t="s">
        <v>500</v>
      </c>
      <c r="B13" s="3871" t="n">
        <v>69957.4648910593</v>
      </c>
      <c r="C13" s="3871" t="n">
        <v>50.4868868483857</v>
      </c>
      <c r="D13" s="3874" t="n">
        <v>390.99727454706</v>
      </c>
      <c r="E13" s="3871" t="s">
        <v>1185</v>
      </c>
      <c r="F13" s="3871" t="n">
        <v>604.225404935172</v>
      </c>
      <c r="G13" s="3871" t="n">
        <v>50.2191416313561</v>
      </c>
      <c r="H13" s="3871" t="n">
        <v>898.987963321681</v>
      </c>
      <c r="I13" s="3871" t="n">
        <v>1540.21839267496</v>
      </c>
      <c r="J13" s="3871" t="n">
        <v>3.34317062360264</v>
      </c>
      <c r="K13" s="3871" t="n">
        <v>20.4137342134098</v>
      </c>
      <c r="L13" s="3871" t="s">
        <v>1185</v>
      </c>
      <c r="M13" s="3871" t="n">
        <v>319.226331420898</v>
      </c>
      <c r="N13" s="3874" t="n">
        <v>3436.6341388210794</v>
      </c>
      <c r="O13" s="3872" t="s">
        <v>1185</v>
      </c>
      <c r="P13" s="3872" t="s">
        <v>1185</v>
      </c>
      <c r="Q13" s="3874" t="n">
        <v>0.27913173577675</v>
      </c>
      <c r="R13" s="3872" t="s">
        <v>1185</v>
      </c>
      <c r="S13" s="3872" t="s">
        <v>1185</v>
      </c>
      <c r="T13" s="3871" t="n">
        <v>19.5273486055826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109752.94603410203</v>
      </c>
      <c r="C20" s="3872" t="s">
        <v>1185</v>
      </c>
      <c r="D20" s="3872" t="s">
        <v>1185</v>
      </c>
      <c r="E20" s="3874" t="s">
        <v>2943</v>
      </c>
      <c r="F20" s="3874" t="n">
        <v>0.0527216730742</v>
      </c>
      <c r="G20" s="3874" t="s">
        <v>2943</v>
      </c>
      <c r="H20" s="3874" t="n">
        <v>158.807762583312</v>
      </c>
      <c r="I20" s="3874" t="n">
        <v>693.90702850843</v>
      </c>
      <c r="J20" s="3874" t="s">
        <v>2948</v>
      </c>
      <c r="K20" s="3874" t="s">
        <v>2949</v>
      </c>
      <c r="L20" s="3874" t="s">
        <v>2943</v>
      </c>
      <c r="M20" s="3874" t="n">
        <v>5.06731973054888</v>
      </c>
      <c r="N20" s="3874" t="s">
        <v>1185</v>
      </c>
      <c r="O20" s="3872" t="s">
        <v>1185</v>
      </c>
      <c r="P20" s="3872" t="s">
        <v>1185</v>
      </c>
      <c r="Q20" s="3874" t="n">
        <v>0.0122800136223</v>
      </c>
      <c r="R20" s="3872" t="s">
        <v>1185</v>
      </c>
      <c r="S20" s="3872" t="s">
        <v>1185</v>
      </c>
      <c r="T20" s="3874" t="n">
        <v>1.34776767238607</v>
      </c>
      <c r="U20" s="3872" t="s">
        <v>1185</v>
      </c>
      <c r="V20" s="3872" t="s">
        <v>1185</v>
      </c>
    </row>
    <row r="21" spans="1:22" x14ac:dyDescent="0.2">
      <c r="A21" s="1557" t="s">
        <v>551</v>
      </c>
      <c r="B21" s="3874" t="n">
        <v>109752.94603410203</v>
      </c>
      <c r="C21" s="3872" t="s">
        <v>1185</v>
      </c>
      <c r="D21" s="3872" t="s">
        <v>1185</v>
      </c>
      <c r="E21" s="3874" t="s">
        <v>2943</v>
      </c>
      <c r="F21" s="3874" t="n">
        <v>0.0527216730742</v>
      </c>
      <c r="G21" s="3874" t="s">
        <v>2943</v>
      </c>
      <c r="H21" s="3874" t="n">
        <v>158.807762583312</v>
      </c>
      <c r="I21" s="3874" t="n">
        <v>693.90702850843</v>
      </c>
      <c r="J21" s="3874" t="s">
        <v>2948</v>
      </c>
      <c r="K21" s="3874" t="s">
        <v>2949</v>
      </c>
      <c r="L21" s="3874" t="s">
        <v>2943</v>
      </c>
      <c r="M21" s="3874" t="n">
        <v>5.06731973054888</v>
      </c>
      <c r="N21" s="3874" t="s">
        <v>1185</v>
      </c>
      <c r="O21" s="3872" t="s">
        <v>1185</v>
      </c>
      <c r="P21" s="3872" t="s">
        <v>1185</v>
      </c>
      <c r="Q21" s="3874" t="n">
        <v>0.0122800136223</v>
      </c>
      <c r="R21" s="3872" t="s">
        <v>1185</v>
      </c>
      <c r="S21" s="3872" t="s">
        <v>1185</v>
      </c>
      <c r="T21" s="3874" t="n">
        <v>1.34776767238607</v>
      </c>
      <c r="U21" s="3872" t="s">
        <v>1185</v>
      </c>
      <c r="V21" s="3872" t="s">
        <v>1185</v>
      </c>
    </row>
    <row r="22" spans="1:22" x14ac:dyDescent="0.2">
      <c r="A22" s="1555" t="s">
        <v>621</v>
      </c>
      <c r="B22" s="3874" t="n">
        <v>158791.14100797998</v>
      </c>
      <c r="C22" s="3872" t="s">
        <v>1185</v>
      </c>
      <c r="D22" s="3872" t="s">
        <v>1185</v>
      </c>
      <c r="E22" s="3874" t="n">
        <v>59.1454388837824</v>
      </c>
      <c r="F22" s="3874" t="n">
        <v>1047.18123130189</v>
      </c>
      <c r="G22" s="3874" t="n">
        <v>11.9560500029885</v>
      </c>
      <c r="H22" s="3874" t="n">
        <v>286.004675275353</v>
      </c>
      <c r="I22" s="3874" t="n">
        <v>27.3478890678101</v>
      </c>
      <c r="J22" s="3874" t="n">
        <v>0.30200545045663</v>
      </c>
      <c r="K22" s="3874" t="n">
        <v>27.4839520013811</v>
      </c>
      <c r="L22" s="3874" t="s">
        <v>2943</v>
      </c>
      <c r="M22" s="3874" t="n">
        <v>250.537304203728</v>
      </c>
      <c r="N22" s="3874" t="s">
        <v>1185</v>
      </c>
      <c r="O22" s="3872" t="s">
        <v>1185</v>
      </c>
      <c r="P22" s="3872" t="s">
        <v>1185</v>
      </c>
      <c r="Q22" s="3874" t="n">
        <v>0.05755743786883</v>
      </c>
      <c r="R22" s="3872" t="s">
        <v>1185</v>
      </c>
      <c r="S22" s="3872" t="s">
        <v>1185</v>
      </c>
      <c r="T22" s="3874" t="n">
        <v>9.13961123268688</v>
      </c>
      <c r="U22" s="3872" t="s">
        <v>1185</v>
      </c>
      <c r="V22" s="3872" t="s">
        <v>1185</v>
      </c>
    </row>
    <row r="23" spans="1:22" x14ac:dyDescent="0.2">
      <c r="A23" s="1557" t="s">
        <v>551</v>
      </c>
      <c r="B23" s="3874" t="n">
        <v>158791.14100797998</v>
      </c>
      <c r="C23" s="3872" t="s">
        <v>1185</v>
      </c>
      <c r="D23" s="3872" t="s">
        <v>1185</v>
      </c>
      <c r="E23" s="3874" t="n">
        <v>59.1454388837824</v>
      </c>
      <c r="F23" s="3874" t="n">
        <v>1047.18123130189</v>
      </c>
      <c r="G23" s="3874" t="n">
        <v>11.9560500029885</v>
      </c>
      <c r="H23" s="3874" t="n">
        <v>286.004675275353</v>
      </c>
      <c r="I23" s="3874" t="n">
        <v>27.3478890678101</v>
      </c>
      <c r="J23" s="3874" t="n">
        <v>0.30200545045663</v>
      </c>
      <c r="K23" s="3874" t="n">
        <v>27.4839520013811</v>
      </c>
      <c r="L23" s="3874" t="s">
        <v>2943</v>
      </c>
      <c r="M23" s="3874" t="n">
        <v>250.537304203728</v>
      </c>
      <c r="N23" s="3874" t="s">
        <v>1185</v>
      </c>
      <c r="O23" s="3872" t="s">
        <v>1185</v>
      </c>
      <c r="P23" s="3872" t="s">
        <v>1185</v>
      </c>
      <c r="Q23" s="3874" t="n">
        <v>0.05755743786883</v>
      </c>
      <c r="R23" s="3872" t="s">
        <v>1185</v>
      </c>
      <c r="S23" s="3872" t="s">
        <v>1185</v>
      </c>
      <c r="T23" s="3874" t="n">
        <v>9.13961123268688</v>
      </c>
      <c r="U23" s="3872" t="s">
        <v>1185</v>
      </c>
      <c r="V23" s="3872" t="s">
        <v>1185</v>
      </c>
    </row>
    <row r="24" spans="1:22" ht="13.5" x14ac:dyDescent="0.2">
      <c r="A24" s="1555" t="s">
        <v>622</v>
      </c>
      <c r="B24" s="3874" t="n">
        <v>1592118.5030431733</v>
      </c>
      <c r="C24" s="3872" t="s">
        <v>1185</v>
      </c>
      <c r="D24" s="3872" t="s">
        <v>1185</v>
      </c>
      <c r="E24" s="3874" t="s">
        <v>1185</v>
      </c>
      <c r="F24" s="3874" t="n">
        <v>53.49765008872546</v>
      </c>
      <c r="G24" s="3874" t="n">
        <v>73.1991059766743</v>
      </c>
      <c r="H24" s="3874" t="n">
        <v>658.3393026425476</v>
      </c>
      <c r="I24" s="3874" t="n">
        <v>321.97959746233715</v>
      </c>
      <c r="J24" s="3874" t="n">
        <v>2.44188</v>
      </c>
      <c r="K24" s="3874" t="n">
        <v>5.62537901402571</v>
      </c>
      <c r="L24" s="3874" t="s">
        <v>1185</v>
      </c>
      <c r="M24" s="3874" t="n">
        <v>515.4614337881015</v>
      </c>
      <c r="N24" s="3874" t="n">
        <v>1630.5443489724119</v>
      </c>
      <c r="O24" s="3872" t="s">
        <v>1185</v>
      </c>
      <c r="P24" s="3872" t="s">
        <v>1185</v>
      </c>
      <c r="Q24" s="3874" t="n">
        <v>0.00417300612601</v>
      </c>
      <c r="R24" s="3872" t="s">
        <v>1185</v>
      </c>
      <c r="S24" s="3872" t="s">
        <v>1185</v>
      </c>
      <c r="T24" s="3874" t="n">
        <v>6.64392026652639</v>
      </c>
      <c r="U24" s="3872" t="s">
        <v>1185</v>
      </c>
      <c r="V24" s="3872" t="s">
        <v>1185</v>
      </c>
    </row>
    <row r="25" spans="1:22" x14ac:dyDescent="0.2">
      <c r="A25" s="3884" t="s">
        <v>2980</v>
      </c>
      <c r="B25" s="3871" t="n">
        <v>337.7535</v>
      </c>
      <c r="C25" s="3871" t="s">
        <v>1185</v>
      </c>
      <c r="D25" s="3874" t="n">
        <v>505.604313616478</v>
      </c>
      <c r="E25" s="3871" t="s">
        <v>1185</v>
      </c>
      <c r="F25" s="3871" t="n">
        <v>9.33818163803024</v>
      </c>
      <c r="G25" s="3871" t="n">
        <v>0.00218768736</v>
      </c>
      <c r="H25" s="3871" t="n">
        <v>18.1071603230783</v>
      </c>
      <c r="I25" s="3871" t="n">
        <v>2.0083849754315</v>
      </c>
      <c r="J25" s="3871" t="s">
        <v>1185</v>
      </c>
      <c r="K25" s="3871" t="s">
        <v>1185</v>
      </c>
      <c r="L25" s="3871" t="s">
        <v>1185</v>
      </c>
      <c r="M25" s="3871" t="n">
        <v>0.1795565816</v>
      </c>
      <c r="N25" s="3874" t="n">
        <v>29.63547120550004</v>
      </c>
      <c r="O25" s="3872" t="s">
        <v>1185</v>
      </c>
      <c r="P25" s="3872" t="s">
        <v>1185</v>
      </c>
      <c r="Q25" s="3874" t="n">
        <v>0.63716208272877</v>
      </c>
      <c r="R25" s="3872" t="s">
        <v>1185</v>
      </c>
      <c r="S25" s="3872" t="s">
        <v>1185</v>
      </c>
      <c r="T25" s="3871" t="n">
        <v>0.21520372350893</v>
      </c>
      <c r="U25" s="3872" t="s">
        <v>1185</v>
      </c>
      <c r="V25" s="3872" t="s">
        <v>1185</v>
      </c>
    </row>
    <row r="26">
      <c r="A26" s="3884" t="s">
        <v>2981</v>
      </c>
      <c r="B26" s="3871" t="n">
        <v>95.3575714285714</v>
      </c>
      <c r="C26" s="3871" t="s">
        <v>1185</v>
      </c>
      <c r="D26" s="3874" t="n">
        <v>64.1988208151756</v>
      </c>
      <c r="E26" s="3871" t="s">
        <v>1185</v>
      </c>
      <c r="F26" s="3871" t="s">
        <v>1185</v>
      </c>
      <c r="G26" s="3871" t="s">
        <v>1185</v>
      </c>
      <c r="H26" s="3871" t="n">
        <v>0.21875338219246</v>
      </c>
      <c r="I26" s="3871" t="n">
        <v>1.0672802487821</v>
      </c>
      <c r="J26" s="3871" t="s">
        <v>1185</v>
      </c>
      <c r="K26" s="3871" t="s">
        <v>1185</v>
      </c>
      <c r="L26" s="3871" t="s">
        <v>1185</v>
      </c>
      <c r="M26" s="3871" t="n">
        <v>0.04094965479452</v>
      </c>
      <c r="N26" s="3874" t="n">
        <v>1.32698328576908</v>
      </c>
      <c r="O26" s="3872" t="s">
        <v>1185</v>
      </c>
      <c r="P26" s="3872" t="s">
        <v>1185</v>
      </c>
      <c r="Q26" s="3874" t="n">
        <v>0.0523734843259</v>
      </c>
      <c r="R26" s="3872" t="s">
        <v>1185</v>
      </c>
      <c r="S26" s="3872" t="s">
        <v>1185</v>
      </c>
      <c r="T26" s="3871" t="n">
        <v>0.00499420827257</v>
      </c>
      <c r="U26" s="3872" t="s">
        <v>1185</v>
      </c>
      <c r="V26" s="3872" t="s">
        <v>1185</v>
      </c>
    </row>
    <row r="27">
      <c r="A27" s="3884" t="s">
        <v>2982</v>
      </c>
      <c r="B27" s="3871" t="n">
        <v>13876.2381666667</v>
      </c>
      <c r="C27" s="3871" t="s">
        <v>1185</v>
      </c>
      <c r="D27" s="3874" t="n">
        <v>42.6502040345983</v>
      </c>
      <c r="E27" s="3871" t="s">
        <v>1185</v>
      </c>
      <c r="F27" s="3871" t="n">
        <v>0.00327201786572</v>
      </c>
      <c r="G27" s="3871" t="s">
        <v>1185</v>
      </c>
      <c r="H27" s="3871" t="n">
        <v>71.434853043601</v>
      </c>
      <c r="I27" s="3871" t="n">
        <v>138.766253101649</v>
      </c>
      <c r="J27" s="3871" t="s">
        <v>1185</v>
      </c>
      <c r="K27" s="3871" t="s">
        <v>1185</v>
      </c>
      <c r="L27" s="3871" t="s">
        <v>1185</v>
      </c>
      <c r="M27" s="3871" t="n">
        <v>0.15296096866875</v>
      </c>
      <c r="N27" s="3874" t="n">
        <v>210.35733913178447</v>
      </c>
      <c r="O27" s="3872" t="s">
        <v>1185</v>
      </c>
      <c r="P27" s="3872" t="s">
        <v>1185</v>
      </c>
      <c r="Q27" s="3874" t="n">
        <v>0.04275163551177</v>
      </c>
      <c r="R27" s="3872" t="s">
        <v>1185</v>
      </c>
      <c r="S27" s="3872" t="s">
        <v>1185</v>
      </c>
      <c r="T27" s="3871" t="n">
        <v>0.59323187637586</v>
      </c>
      <c r="U27" s="3872" t="s">
        <v>1185</v>
      </c>
      <c r="V27" s="3872" t="s">
        <v>1185</v>
      </c>
    </row>
    <row r="28">
      <c r="A28" s="3884" t="s">
        <v>2983</v>
      </c>
      <c r="B28" s="3871" t="n">
        <v>5813.27287634237</v>
      </c>
      <c r="C28" s="3871" t="s">
        <v>1185</v>
      </c>
      <c r="D28" s="3874" t="n">
        <v>504.146187652344</v>
      </c>
      <c r="E28" s="3871" t="s">
        <v>1185</v>
      </c>
      <c r="F28" s="3871" t="s">
        <v>1185</v>
      </c>
      <c r="G28" s="3871" t="n">
        <v>15.281536</v>
      </c>
      <c r="H28" s="3871" t="n">
        <v>123.41028625329</v>
      </c>
      <c r="I28" s="3871" t="n">
        <v>157.693158514183</v>
      </c>
      <c r="J28" s="3871" t="n">
        <v>2.44188</v>
      </c>
      <c r="K28" s="3871" t="s">
        <v>1185</v>
      </c>
      <c r="L28" s="3871" t="s">
        <v>1185</v>
      </c>
      <c r="M28" s="3871" t="n">
        <v>4.34371692320613</v>
      </c>
      <c r="N28" s="3874" t="n">
        <v>303.1705776906791</v>
      </c>
      <c r="O28" s="3872" t="s">
        <v>1185</v>
      </c>
      <c r="P28" s="3872" t="s">
        <v>1185</v>
      </c>
      <c r="Q28" s="3874" t="n">
        <v>0.28276637821116</v>
      </c>
      <c r="R28" s="3872" t="s">
        <v>1185</v>
      </c>
      <c r="S28" s="3872" t="s">
        <v>1185</v>
      </c>
      <c r="T28" s="3871" t="n">
        <v>1.6437981167965</v>
      </c>
      <c r="U28" s="3872" t="s">
        <v>1185</v>
      </c>
      <c r="V28" s="3872" t="s">
        <v>1185</v>
      </c>
    </row>
    <row r="29">
      <c r="A29" s="3884" t="s">
        <v>2984</v>
      </c>
      <c r="B29" s="3871" t="n">
        <v>341.703666666667</v>
      </c>
      <c r="C29" s="3871" t="s">
        <v>1185</v>
      </c>
      <c r="D29" s="3874" t="n">
        <v>197.300394745967</v>
      </c>
      <c r="E29" s="3871" t="s">
        <v>1185</v>
      </c>
      <c r="F29" s="3871" t="s">
        <v>1185</v>
      </c>
      <c r="G29" s="3871" t="s">
        <v>1185</v>
      </c>
      <c r="H29" s="3871" t="n">
        <v>2.23628702752086</v>
      </c>
      <c r="I29" s="3871" t="n">
        <v>5.67098847139313</v>
      </c>
      <c r="J29" s="3871" t="s">
        <v>1185</v>
      </c>
      <c r="K29" s="3871" t="s">
        <v>1185</v>
      </c>
      <c r="L29" s="3871" t="s">
        <v>1185</v>
      </c>
      <c r="M29" s="3871" t="s">
        <v>1185</v>
      </c>
      <c r="N29" s="3874" t="n">
        <v>7.90727549891399</v>
      </c>
      <c r="O29" s="3872" t="s">
        <v>1185</v>
      </c>
      <c r="P29" s="3872" t="s">
        <v>1185</v>
      </c>
      <c r="Q29" s="3874" t="n">
        <v>0.05141517308621</v>
      </c>
      <c r="R29" s="3872" t="s">
        <v>1185</v>
      </c>
      <c r="S29" s="3872" t="s">
        <v>1185</v>
      </c>
      <c r="T29" s="3871" t="n">
        <v>0.01756875316586</v>
      </c>
      <c r="U29" s="3872" t="s">
        <v>1185</v>
      </c>
      <c r="V29" s="3872" t="s">
        <v>1185</v>
      </c>
    </row>
    <row r="30">
      <c r="A30" s="3884" t="s">
        <v>2985</v>
      </c>
      <c r="B30" s="3871" t="n">
        <v>1506417.21268313</v>
      </c>
      <c r="C30" s="3871" t="s">
        <v>1185</v>
      </c>
      <c r="D30" s="3874" t="n">
        <v>1.73569895990202</v>
      </c>
      <c r="E30" s="3871" t="s">
        <v>1185</v>
      </c>
      <c r="F30" s="3871" t="n">
        <v>19.3124486747294</v>
      </c>
      <c r="G30" s="3871" t="n">
        <v>57.9153822893143</v>
      </c>
      <c r="H30" s="3871" t="n">
        <v>392.766719345262</v>
      </c>
      <c r="I30" s="3871" t="n">
        <v>13.113416449381</v>
      </c>
      <c r="J30" s="3871" t="s">
        <v>1185</v>
      </c>
      <c r="K30" s="3871" t="n">
        <v>5.62537901402571</v>
      </c>
      <c r="L30" s="3871" t="s">
        <v>1185</v>
      </c>
      <c r="M30" s="3871" t="n">
        <v>456.216375180577</v>
      </c>
      <c r="N30" s="3874" t="n">
        <v>944.9497209532894</v>
      </c>
      <c r="O30" s="3872" t="s">
        <v>1185</v>
      </c>
      <c r="P30" s="3872" t="s">
        <v>1185</v>
      </c>
      <c r="Q30" s="3874" t="n">
        <v>0.00236320811609</v>
      </c>
      <c r="R30" s="3872" t="s">
        <v>1185</v>
      </c>
      <c r="S30" s="3872" t="s">
        <v>1185</v>
      </c>
      <c r="T30" s="3871" t="n">
        <v>3.55997738323585</v>
      </c>
      <c r="U30" s="3872" t="s">
        <v>1185</v>
      </c>
      <c r="V30" s="3872" t="s">
        <v>1185</v>
      </c>
    </row>
    <row r="31">
      <c r="A31" s="3881" t="s">
        <v>2811</v>
      </c>
      <c r="B31" s="3874" t="n">
        <v>65236.964578938845</v>
      </c>
      <c r="C31" s="3872" t="s">
        <v>1185</v>
      </c>
      <c r="D31" s="3872" t="s">
        <v>1185</v>
      </c>
      <c r="E31" s="3874" t="s">
        <v>1185</v>
      </c>
      <c r="F31" s="3874" t="n">
        <v>24.8437477581001</v>
      </c>
      <c r="G31" s="3874" t="s">
        <v>1185</v>
      </c>
      <c r="H31" s="3874" t="n">
        <v>50.16524326760301</v>
      </c>
      <c r="I31" s="3874" t="n">
        <v>3.66011570151744</v>
      </c>
      <c r="J31" s="3874" t="s">
        <v>1185</v>
      </c>
      <c r="K31" s="3874" t="s">
        <v>1185</v>
      </c>
      <c r="L31" s="3874" t="s">
        <v>1185</v>
      </c>
      <c r="M31" s="3874" t="n">
        <v>54.52787447925512</v>
      </c>
      <c r="N31" s="3874" t="n">
        <v>133.19698120647567</v>
      </c>
      <c r="O31" s="3872" t="s">
        <v>1185</v>
      </c>
      <c r="P31" s="3872" t="s">
        <v>1185</v>
      </c>
      <c r="Q31" s="3874" t="n">
        <v>0.00933743942721</v>
      </c>
      <c r="R31" s="3872" t="s">
        <v>1185</v>
      </c>
      <c r="S31" s="3872" t="s">
        <v>1185</v>
      </c>
      <c r="T31" s="3874" t="n">
        <v>0.60914620517082</v>
      </c>
      <c r="U31" s="3872" t="s">
        <v>1185</v>
      </c>
      <c r="V31" s="3872" t="s">
        <v>1185</v>
      </c>
    </row>
    <row r="32">
      <c r="A32" s="3889" t="s">
        <v>2986</v>
      </c>
      <c r="B32" s="3871" t="n">
        <v>25410.0280188832</v>
      </c>
      <c r="C32" s="3871" t="s">
        <v>1185</v>
      </c>
      <c r="D32" s="3874" t="n">
        <v>1.64726034571753</v>
      </c>
      <c r="E32" s="3871" t="s">
        <v>1185</v>
      </c>
      <c r="F32" s="3871" t="n">
        <v>8.2702578299</v>
      </c>
      <c r="G32" s="3871" t="s">
        <v>1185</v>
      </c>
      <c r="H32" s="3871" t="n">
        <v>35.7549694423082</v>
      </c>
      <c r="I32" s="3871" t="s">
        <v>1185</v>
      </c>
      <c r="J32" s="3871" t="s">
        <v>1185</v>
      </c>
      <c r="K32" s="3871" t="s">
        <v>1185</v>
      </c>
      <c r="L32" s="3871" t="s">
        <v>1185</v>
      </c>
      <c r="M32" s="3871" t="n">
        <v>5.8407915375</v>
      </c>
      <c r="N32" s="3874" t="n">
        <v>49.8660188097082</v>
      </c>
      <c r="O32" s="3872" t="s">
        <v>1185</v>
      </c>
      <c r="P32" s="3872" t="s">
        <v>1185</v>
      </c>
      <c r="Q32" s="3874" t="n">
        <v>0.01166681567006</v>
      </c>
      <c r="R32" s="3872" t="s">
        <v>1185</v>
      </c>
      <c r="S32" s="3872" t="s">
        <v>1185</v>
      </c>
      <c r="T32" s="3871" t="n">
        <v>0.29645411306735</v>
      </c>
      <c r="U32" s="3872" t="s">
        <v>1185</v>
      </c>
      <c r="V32" s="3872" t="s">
        <v>1185</v>
      </c>
    </row>
    <row r="33">
      <c r="A33" s="3889" t="s">
        <v>2987</v>
      </c>
      <c r="B33" s="3871" t="n">
        <v>442.499</v>
      </c>
      <c r="C33" s="3871" t="s">
        <v>1185</v>
      </c>
      <c r="D33" s="3874" t="s">
        <v>1185</v>
      </c>
      <c r="E33" s="3871" t="s">
        <v>1185</v>
      </c>
      <c r="F33" s="3871" t="s">
        <v>1185</v>
      </c>
      <c r="G33" s="3871" t="s">
        <v>1185</v>
      </c>
      <c r="H33" s="3871" t="s">
        <v>1185</v>
      </c>
      <c r="I33" s="3871" t="n">
        <v>3.5637014</v>
      </c>
      <c r="J33" s="3871" t="s">
        <v>1185</v>
      </c>
      <c r="K33" s="3871" t="s">
        <v>1185</v>
      </c>
      <c r="L33" s="3871" t="s">
        <v>1185</v>
      </c>
      <c r="M33" s="3871" t="s">
        <v>1185</v>
      </c>
      <c r="N33" s="3874" t="n">
        <v>3.5637014</v>
      </c>
      <c r="O33" s="3872" t="s">
        <v>1185</v>
      </c>
      <c r="P33" s="3872" t="s">
        <v>1185</v>
      </c>
      <c r="Q33" s="3874" t="s">
        <v>1185</v>
      </c>
      <c r="R33" s="3872" t="s">
        <v>1185</v>
      </c>
      <c r="S33" s="3872" t="s">
        <v>1185</v>
      </c>
      <c r="T33" s="3871" t="s">
        <v>1185</v>
      </c>
      <c r="U33" s="3872" t="s">
        <v>1185</v>
      </c>
      <c r="V33" s="3872" t="s">
        <v>1185</v>
      </c>
    </row>
    <row r="34">
      <c r="A34" s="3889" t="s">
        <v>2988</v>
      </c>
      <c r="B34" s="3871" t="n">
        <v>12.822</v>
      </c>
      <c r="C34" s="3871" t="s">
        <v>1185</v>
      </c>
      <c r="D34" s="3874" t="n">
        <v>104.756591211718</v>
      </c>
      <c r="E34" s="3871" t="s">
        <v>1185</v>
      </c>
      <c r="F34" s="3871" t="s">
        <v>1185</v>
      </c>
      <c r="G34" s="3871" t="s">
        <v>1185</v>
      </c>
      <c r="H34" s="3871" t="n">
        <v>6.9961238256E-4</v>
      </c>
      <c r="I34" s="3871" t="n">
        <v>0.00391430151744</v>
      </c>
      <c r="J34" s="3871" t="s">
        <v>1185</v>
      </c>
      <c r="K34" s="3871" t="s">
        <v>1185</v>
      </c>
      <c r="L34" s="3871" t="s">
        <v>1185</v>
      </c>
      <c r="M34" s="3871" t="n">
        <v>0.0071043559</v>
      </c>
      <c r="N34" s="3874" t="n">
        <v>0.0117182698</v>
      </c>
      <c r="O34" s="3872" t="s">
        <v>1185</v>
      </c>
      <c r="P34" s="3872" t="s">
        <v>1185</v>
      </c>
      <c r="Q34" s="3874" t="n">
        <v>0.00879264306036</v>
      </c>
      <c r="R34" s="3872" t="s">
        <v>1185</v>
      </c>
      <c r="S34" s="3872" t="s">
        <v>1185</v>
      </c>
      <c r="T34" s="3871" t="n">
        <v>1.1273926932E-4</v>
      </c>
      <c r="U34" s="3872" t="s">
        <v>1185</v>
      </c>
      <c r="V34" s="3872" t="s">
        <v>1185</v>
      </c>
    </row>
    <row r="35">
      <c r="A35" s="3889" t="s">
        <v>2989</v>
      </c>
      <c r="B35" s="3871" t="n">
        <v>8949.51135519884</v>
      </c>
      <c r="C35" s="3871" t="s">
        <v>1185</v>
      </c>
      <c r="D35" s="3874" t="s">
        <v>1185</v>
      </c>
      <c r="E35" s="3871" t="s">
        <v>1185</v>
      </c>
      <c r="F35" s="3871" t="n">
        <v>16.5734899282001</v>
      </c>
      <c r="G35" s="3871" t="s">
        <v>1185</v>
      </c>
      <c r="H35" s="3871" t="n">
        <v>14.3859623126196</v>
      </c>
      <c r="I35" s="3871" t="s">
        <v>1185</v>
      </c>
      <c r="J35" s="3871" t="s">
        <v>1185</v>
      </c>
      <c r="K35" s="3871" t="s">
        <v>1185</v>
      </c>
      <c r="L35" s="3871" t="s">
        <v>1185</v>
      </c>
      <c r="M35" s="3871" t="n">
        <v>2.40176118585512</v>
      </c>
      <c r="N35" s="3874" t="n">
        <v>33.36121342667482</v>
      </c>
      <c r="O35" s="3872" t="s">
        <v>1185</v>
      </c>
      <c r="P35" s="3872" t="s">
        <v>1185</v>
      </c>
      <c r="Q35" s="3874" t="n">
        <v>0.02678033562371</v>
      </c>
      <c r="R35" s="3872" t="s">
        <v>1185</v>
      </c>
      <c r="S35" s="3872" t="s">
        <v>1185</v>
      </c>
      <c r="T35" s="3871" t="n">
        <v>0.23967091776042</v>
      </c>
      <c r="U35" s="3872" t="s">
        <v>1185</v>
      </c>
      <c r="V35" s="3872" t="s">
        <v>1185</v>
      </c>
    </row>
    <row r="36">
      <c r="A36" s="3889" t="s">
        <v>553</v>
      </c>
      <c r="B36" s="3871" t="n">
        <v>30422.1042048568</v>
      </c>
      <c r="C36" s="3871" t="s">
        <v>1185</v>
      </c>
      <c r="D36" s="3874" t="n">
        <v>6.58429304441151</v>
      </c>
      <c r="E36" s="3871" t="s">
        <v>1185</v>
      </c>
      <c r="F36" s="3871" t="s">
        <v>1185</v>
      </c>
      <c r="G36" s="3871" t="s">
        <v>1185</v>
      </c>
      <c r="H36" s="3871" t="n">
        <v>0.02361190029265</v>
      </c>
      <c r="I36" s="3871" t="n">
        <v>0.0925</v>
      </c>
      <c r="J36" s="3871" t="s">
        <v>1185</v>
      </c>
      <c r="K36" s="3871" t="s">
        <v>1185</v>
      </c>
      <c r="L36" s="3871" t="s">
        <v>1185</v>
      </c>
      <c r="M36" s="3871" t="n">
        <v>46.2782174</v>
      </c>
      <c r="N36" s="3874" t="n">
        <v>46.39432930029265</v>
      </c>
      <c r="O36" s="3872" t="s">
        <v>1185</v>
      </c>
      <c r="P36" s="3872" t="s">
        <v>1185</v>
      </c>
      <c r="Q36" s="3874" t="n">
        <v>0.0023965612169</v>
      </c>
      <c r="R36" s="3872" t="s">
        <v>1185</v>
      </c>
      <c r="S36" s="3872" t="s">
        <v>1185</v>
      </c>
      <c r="T36" s="3871" t="n">
        <v>0.07290843507373</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1.7528367058171177E9</v>
      </c>
      <c r="P37" s="3871" t="n">
        <v>1.0095324892751668E8</v>
      </c>
      <c r="Q37" s="3872" t="s">
        <v>1185</v>
      </c>
      <c r="R37" s="3874" t="n">
        <v>0.01581127147819</v>
      </c>
      <c r="S37" s="3874" t="n">
        <v>0.01177998254582</v>
      </c>
      <c r="T37" s="3872" t="s">
        <v>1185</v>
      </c>
      <c r="U37" s="3871" t="n">
        <v>27.71457701261189</v>
      </c>
      <c r="V37" s="3871" t="n">
        <v>1.18922751031018</v>
      </c>
    </row>
    <row r="38" spans="1:22" x14ac:dyDescent="0.2">
      <c r="A38" s="1561" t="s">
        <v>624</v>
      </c>
      <c r="B38" s="3872" t="s">
        <v>1185</v>
      </c>
      <c r="C38" s="3872" t="s">
        <v>1185</v>
      </c>
      <c r="D38" s="3872" t="s">
        <v>1185</v>
      </c>
      <c r="E38" s="3874" t="n">
        <v>60.11628029141962</v>
      </c>
      <c r="F38" s="3874" t="n">
        <v>2729.936842539372</v>
      </c>
      <c r="G38" s="3874" t="n">
        <v>159.6180813934904</v>
      </c>
      <c r="H38" s="3874" t="n">
        <v>2824.1535600386546</v>
      </c>
      <c r="I38" s="3872" t="s">
        <v>1185</v>
      </c>
      <c r="J38" s="3874" t="n">
        <v>9.0530022378758</v>
      </c>
      <c r="K38" s="3874" t="n">
        <v>100.263760405937</v>
      </c>
      <c r="L38" s="3872" t="s">
        <v>1185</v>
      </c>
      <c r="M38" s="3874" t="n">
        <v>1158.3392672702894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475.4499874448021</v>
      </c>
      <c r="F39" s="3874" t="n">
        <v>2877.5272982222377</v>
      </c>
      <c r="G39" s="3874" t="n">
        <v>74.16876686644885</v>
      </c>
      <c r="H39" s="3874" t="n">
        <v>6608.874466841671</v>
      </c>
      <c r="I39" s="3872" t="s">
        <v>1185</v>
      </c>
      <c r="J39" s="3874" t="n">
        <v>7078.926056058566</v>
      </c>
      <c r="K39" s="3874" t="n">
        <v>2797.654102287913</v>
      </c>
      <c r="L39" s="3872" t="s">
        <v>1185</v>
      </c>
      <c r="M39" s="3874" t="n">
        <v>5378.065265897145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0.04491501882966</v>
      </c>
      <c r="F40" s="3871" t="n">
        <v>12.34430652216089</v>
      </c>
      <c r="G40" s="3871" t="n">
        <v>0.01860363413314</v>
      </c>
      <c r="H40" s="3871" t="n">
        <v>29.32989141245343</v>
      </c>
      <c r="I40" s="3872" t="s">
        <v>1185</v>
      </c>
      <c r="J40" s="3871" t="n">
        <v>0.10070583824283</v>
      </c>
      <c r="K40" s="3871" t="n">
        <v>0.4407909323879</v>
      </c>
      <c r="L40" s="3872" t="s">
        <v>1185</v>
      </c>
      <c r="M40" s="3871" t="n">
        <v>9.78940942482028</v>
      </c>
      <c r="N40" s="3872" t="s">
        <v>1185</v>
      </c>
      <c r="O40" s="3872" t="s">
        <v>1185</v>
      </c>
      <c r="P40" s="3872" t="s">
        <v>1185</v>
      </c>
      <c r="Q40" s="3874" t="n">
        <v>7394.555819293911</v>
      </c>
      <c r="R40" s="3872" t="s">
        <v>1185</v>
      </c>
      <c r="S40" s="3872" t="s">
        <v>1185</v>
      </c>
      <c r="T40" s="3874" t="n">
        <v>52.06862278302813</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109.24867581835265</v>
      </c>
      <c r="G8" s="144"/>
      <c r="H8" s="144"/>
      <c r="I8" s="144"/>
    </row>
    <row r="9" spans="1:9" ht="12" customHeight="1" x14ac:dyDescent="0.2">
      <c r="A9" s="1465" t="s">
        <v>643</v>
      </c>
      <c r="B9" s="3871" t="n">
        <v>1.54687</v>
      </c>
      <c r="C9" s="3871" t="s">
        <v>1185</v>
      </c>
      <c r="D9" s="3871" t="s">
        <v>1185</v>
      </c>
      <c r="E9" s="3874" t="n">
        <v>18.37500875194694</v>
      </c>
      <c r="F9" s="3871" t="n">
        <v>28.42374978812416</v>
      </c>
      <c r="G9" s="144"/>
      <c r="H9" s="144"/>
      <c r="I9" s="144"/>
    </row>
    <row r="10" spans="1:9" ht="12" customHeight="1" x14ac:dyDescent="0.2">
      <c r="A10" s="1593" t="s">
        <v>1353</v>
      </c>
      <c r="B10" s="3871" t="n">
        <v>0.81672226666667</v>
      </c>
      <c r="C10" s="3871" t="s">
        <v>1185</v>
      </c>
      <c r="D10" s="3871" t="s">
        <v>1185</v>
      </c>
      <c r="E10" s="3874" t="n">
        <v>23.71561244895877</v>
      </c>
      <c r="F10" s="3871" t="n">
        <v>19.3690687547019</v>
      </c>
      <c r="G10" s="144"/>
      <c r="H10" s="144"/>
      <c r="I10" s="144"/>
    </row>
    <row r="11" spans="1:9" ht="12.75" customHeight="1" x14ac:dyDescent="0.2">
      <c r="A11" s="1594" t="s">
        <v>2932</v>
      </c>
      <c r="B11" s="3871" t="n">
        <v>1.8810365</v>
      </c>
      <c r="C11" s="3871" t="s">
        <v>1185</v>
      </c>
      <c r="D11" s="3871" t="s">
        <v>1185</v>
      </c>
      <c r="E11" s="3874" t="n">
        <v>32.6712731387863</v>
      </c>
      <c r="F11" s="3871" t="n">
        <v>61.45585727552659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0.06583</v>
      </c>
      <c r="C20" s="3872" t="s">
        <v>1185</v>
      </c>
      <c r="D20" s="3872" t="s">
        <v>1185</v>
      </c>
      <c r="E20" s="3872" t="s">
        <v>1185</v>
      </c>
      <c r="F20" s="3872" t="s">
        <v>1185</v>
      </c>
      <c r="G20" s="144"/>
      <c r="H20" s="144"/>
      <c r="I20" s="144"/>
    </row>
    <row r="21" spans="1:9" ht="19.5" customHeight="1" x14ac:dyDescent="0.2">
      <c r="A21" s="163" t="s">
        <v>1355</v>
      </c>
      <c r="B21" s="3874" t="n">
        <v>4.24462876666667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437.80617156861143</v>
      </c>
    </row>
    <row r="9" spans="1:5" ht="29.25" customHeight="1" x14ac:dyDescent="0.2">
      <c r="A9" s="1614" t="s">
        <v>1369</v>
      </c>
      <c r="B9" s="3874" t="s">
        <v>665</v>
      </c>
      <c r="C9" s="3871" t="n">
        <v>1.1016095616323566E10</v>
      </c>
      <c r="D9" s="3874" t="n">
        <v>0.0099069820651</v>
      </c>
      <c r="E9" s="3871" t="n">
        <v>171.4998398117678</v>
      </c>
    </row>
    <row r="10" spans="1:5" ht="29.25" customHeight="1" x14ac:dyDescent="0.2">
      <c r="A10" s="1614" t="s">
        <v>1370</v>
      </c>
      <c r="B10" s="3874" t="s">
        <v>667</v>
      </c>
      <c r="C10" s="3874" t="n">
        <v>5.370304286095812E9</v>
      </c>
      <c r="D10" s="3874" t="n">
        <v>0.00949001843752</v>
      </c>
      <c r="E10" s="3874" t="n">
        <v>80.0867362273435</v>
      </c>
    </row>
    <row r="11" spans="1:5" ht="25.5" customHeight="1" x14ac:dyDescent="0.2">
      <c r="A11" s="1614" t="s">
        <v>669</v>
      </c>
      <c r="B11" s="3874" t="s">
        <v>670</v>
      </c>
      <c r="C11" s="3871" t="n">
        <v>5.057933591448209E9</v>
      </c>
      <c r="D11" s="3874" t="n">
        <v>0.00946809187594</v>
      </c>
      <c r="E11" s="3871" t="n">
        <v>75.25411134410233</v>
      </c>
    </row>
    <row r="12" spans="1:5" ht="22.5" customHeight="1" x14ac:dyDescent="0.2">
      <c r="A12" s="1614" t="s">
        <v>671</v>
      </c>
      <c r="B12" s="3874" t="s">
        <v>672</v>
      </c>
      <c r="C12" s="3871" t="n">
        <v>1.5750433579880735E8</v>
      </c>
      <c r="D12" s="3874" t="n">
        <v>0.00999364958152</v>
      </c>
      <c r="E12" s="3871" t="n">
        <v>2.47349636213982</v>
      </c>
    </row>
    <row r="13" spans="1:5" ht="20.25" customHeight="1" x14ac:dyDescent="0.2">
      <c r="A13" s="1616" t="s">
        <v>673</v>
      </c>
      <c r="B13" s="3874" t="s">
        <v>674</v>
      </c>
      <c r="C13" s="3871" t="n">
        <v>1.5486635884879562E8</v>
      </c>
      <c r="D13" s="3874" t="n">
        <v>0.00969392975658</v>
      </c>
      <c r="E13" s="3871" t="n">
        <v>2.35912852110135</v>
      </c>
    </row>
    <row r="14" spans="1:5" ht="14.25" customHeight="1" x14ac:dyDescent="0.2">
      <c r="A14" s="1614" t="s">
        <v>675</v>
      </c>
      <c r="B14" s="3874" t="s">
        <v>676</v>
      </c>
      <c r="C14" s="3871" t="n">
        <v>3.172171911538732E9</v>
      </c>
      <c r="D14" s="3874" t="n">
        <v>0.01476857999866</v>
      </c>
      <c r="E14" s="3871" t="n">
        <v>73.61903158508026</v>
      </c>
    </row>
    <row r="15" spans="1:5" ht="14.25" customHeight="1" x14ac:dyDescent="0.2">
      <c r="A15" s="1614" t="s">
        <v>677</v>
      </c>
      <c r="B15" s="3874" t="s">
        <v>678</v>
      </c>
      <c r="C15" s="3871" t="n">
        <v>3.9926156996032295E9</v>
      </c>
      <c r="D15" s="3874" t="n">
        <v>0.01004248630522</v>
      </c>
      <c r="E15" s="3871" t="n">
        <v>63.00766761969313</v>
      </c>
    </row>
    <row r="16" spans="1:5" ht="25.5" customHeight="1" x14ac:dyDescent="0.2">
      <c r="A16" s="1614" t="s">
        <v>1373</v>
      </c>
      <c r="B16" s="3874" t="s">
        <v>2702</v>
      </c>
      <c r="C16" s="3871" t="n">
        <v>2.299743015490443E8</v>
      </c>
      <c r="D16" s="3874" t="n">
        <v>0.00656408976032</v>
      </c>
      <c r="E16" s="3871" t="n">
        <v>2.37218450532543</v>
      </c>
    </row>
    <row r="17" spans="1:5" ht="14.25" customHeight="1" x14ac:dyDescent="0.2">
      <c r="A17" s="1614" t="s">
        <v>1371</v>
      </c>
      <c r="B17" s="3874" t="s">
        <v>3056</v>
      </c>
      <c r="C17" s="3871" t="n">
        <v>4380452.940294426</v>
      </c>
      <c r="D17" s="3874" t="n">
        <v>6.85991706671636</v>
      </c>
      <c r="E17" s="3871" t="n">
        <v>47.22071181940129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97.1335265283513</v>
      </c>
    </row>
    <row r="20" spans="1:5" ht="24" customHeight="1" x14ac:dyDescent="0.2">
      <c r="A20" s="1521" t="s">
        <v>1372</v>
      </c>
      <c r="B20" s="3874" t="s">
        <v>682</v>
      </c>
      <c r="C20" s="3871" t="n">
        <v>1.9330569599004278E9</v>
      </c>
      <c r="D20" s="3874" t="n">
        <v>0.01006765216232</v>
      </c>
      <c r="E20" s="3871" t="n">
        <v>30.58211370063769</v>
      </c>
    </row>
    <row r="21" spans="1:5" x14ac:dyDescent="0.2">
      <c r="A21" s="1521" t="s">
        <v>683</v>
      </c>
      <c r="B21" s="3874" t="s">
        <v>3057</v>
      </c>
      <c r="C21" s="3871" t="n">
        <v>6.109157307760703E9</v>
      </c>
      <c r="D21" s="3874" t="n">
        <v>0.00693236348954</v>
      </c>
      <c r="E21" s="3871" t="n">
        <v>66.5514128277136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5708.700841371474</v>
      </c>
    </row>
    <row r="9" spans="1:4" ht="13.5" x14ac:dyDescent="0.2">
      <c r="A9" s="1662" t="s">
        <v>727</v>
      </c>
      <c r="B9" s="3871" t="n">
        <v>1.094668308654534E7</v>
      </c>
      <c r="C9" s="3874" t="n">
        <v>0.11999957919723</v>
      </c>
      <c r="D9" s="3871" t="n">
        <v>4816.523667966642</v>
      </c>
    </row>
    <row r="10" spans="1:4" ht="13.5" x14ac:dyDescent="0.2">
      <c r="A10" s="1662" t="s">
        <v>728</v>
      </c>
      <c r="B10" s="3871" t="n">
        <v>1871620.8652743597</v>
      </c>
      <c r="C10" s="3874" t="n">
        <v>0.13000552184834</v>
      </c>
      <c r="D10" s="3871" t="n">
        <v>892.1771734048319</v>
      </c>
    </row>
    <row r="11" spans="1:4" x14ac:dyDescent="0.2">
      <c r="A11" s="1663" t="s">
        <v>522</v>
      </c>
      <c r="B11" s="3871" t="n">
        <v>5049627.066164507</v>
      </c>
      <c r="C11" s="3874" t="n">
        <v>0.19969686667597</v>
      </c>
      <c r="D11" s="3871" t="n">
        <v>3697.44724431574</v>
      </c>
    </row>
    <row r="12" spans="1:4" x14ac:dyDescent="0.2">
      <c r="A12" s="1663" t="s">
        <v>1375</v>
      </c>
      <c r="B12" s="3871" t="n">
        <v>636219.1406032867</v>
      </c>
      <c r="C12" s="3874" t="n">
        <v>0.11942155063644</v>
      </c>
      <c r="D12" s="3871" t="n">
        <v>278.5870131565667</v>
      </c>
    </row>
    <row r="13" spans="1:4" x14ac:dyDescent="0.2">
      <c r="A13" s="1663" t="s">
        <v>1376</v>
      </c>
      <c r="B13" s="3874" t="n">
        <v>6257988.89446</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-330431.7657739224</v>
      </c>
      <c r="C7" s="3873" t="n">
        <v>281.9064774741082</v>
      </c>
      <c r="D7" s="3873" t="n">
        <v>51.74791012770903</v>
      </c>
      <c r="E7" s="3873" t="n">
        <v>103.36799711266428</v>
      </c>
      <c r="F7" s="3873" t="n">
        <v>2450.3988805833296</v>
      </c>
      <c r="G7" s="3873" t="n">
        <v>1170.1458792934689</v>
      </c>
      <c r="H7" s="461"/>
    </row>
    <row r="8" spans="1:8" x14ac:dyDescent="0.2">
      <c r="A8" s="1677" t="s">
        <v>733</v>
      </c>
      <c r="B8" s="3873" t="n">
        <v>-397421.7669655189</v>
      </c>
      <c r="C8" s="3873" t="n">
        <v>131.81713532911505</v>
      </c>
      <c r="D8" s="3873" t="n">
        <v>18.27895912245761</v>
      </c>
      <c r="E8" s="3873" t="n">
        <v>48.60594023230226</v>
      </c>
      <c r="F8" s="3873" t="n">
        <v>1269.9461525695149</v>
      </c>
      <c r="G8" s="3873" t="n">
        <v>77.05604768642992</v>
      </c>
      <c r="H8" s="461"/>
    </row>
    <row r="9" spans="1:8" x14ac:dyDescent="0.2">
      <c r="A9" s="1678" t="s">
        <v>734</v>
      </c>
      <c r="B9" s="3873" t="n">
        <v>-337676.8655351589</v>
      </c>
      <c r="C9" s="3873" t="n">
        <v>63.0425591745473</v>
      </c>
      <c r="D9" s="3873" t="n">
        <v>2.09106092490647</v>
      </c>
      <c r="E9" s="3871" t="n">
        <v>47.73180162984874</v>
      </c>
      <c r="F9" s="3871" t="n">
        <v>1155.6897978885306</v>
      </c>
      <c r="G9" s="3871" t="n">
        <v>72.79459723237674</v>
      </c>
      <c r="H9" s="461"/>
    </row>
    <row r="10" spans="1:8" x14ac:dyDescent="0.2">
      <c r="A10" s="1686" t="s">
        <v>735</v>
      </c>
      <c r="B10" s="3873" t="n">
        <v>-60112.58787440276</v>
      </c>
      <c r="C10" s="3873" t="n">
        <v>4.78741643246394</v>
      </c>
      <c r="D10" s="3873" t="n">
        <v>1.34712390628591</v>
      </c>
      <c r="E10" s="3871" t="n">
        <v>0.87413860245352</v>
      </c>
      <c r="F10" s="3871" t="n">
        <v>114.2563546809843</v>
      </c>
      <c r="G10" s="3871" t="n">
        <v>4.26145045405318</v>
      </c>
      <c r="H10" s="461"/>
    </row>
    <row r="11" spans="1:8" x14ac:dyDescent="0.2">
      <c r="A11" s="1689" t="s">
        <v>736</v>
      </c>
      <c r="B11" s="3873" t="n">
        <v>61252.0227771746</v>
      </c>
      <c r="C11" s="3873" t="n">
        <v>32.98786215887538</v>
      </c>
      <c r="D11" s="3873" t="n">
        <v>11.72542755868878</v>
      </c>
      <c r="E11" s="3873" t="n">
        <v>2.79063114786042</v>
      </c>
      <c r="F11" s="3873" t="n">
        <v>88.47997723573921</v>
      </c>
      <c r="G11" s="3873" t="n">
        <v>0.52979395718488</v>
      </c>
      <c r="H11" s="461"/>
    </row>
    <row r="12" spans="1:8" x14ac:dyDescent="0.2">
      <c r="A12" s="1678" t="s">
        <v>738</v>
      </c>
      <c r="B12" s="3873" t="n">
        <v>13773.602141471243</v>
      </c>
      <c r="C12" s="3873" t="n">
        <v>2.92363397843781</v>
      </c>
      <c r="D12" s="3873" t="n">
        <v>0.15339992750046</v>
      </c>
      <c r="E12" s="3871" t="n">
        <v>2.15436490682467</v>
      </c>
      <c r="F12" s="3871" t="n">
        <v>66.24744485370562</v>
      </c>
      <c r="G12" s="3871" t="n">
        <v>0.506783475976</v>
      </c>
      <c r="H12" s="461"/>
    </row>
    <row r="13" spans="1:8" x14ac:dyDescent="0.2">
      <c r="A13" s="1678" t="s">
        <v>739</v>
      </c>
      <c r="B13" s="3873" t="n">
        <v>44075.867065000224</v>
      </c>
      <c r="C13" s="3873" t="n">
        <v>2.52831280963757</v>
      </c>
      <c r="D13" s="3873" t="n">
        <v>11.57202763118832</v>
      </c>
      <c r="E13" s="3871" t="n">
        <v>0.63626624103575</v>
      </c>
      <c r="F13" s="3871" t="n">
        <v>22.2325323820336</v>
      </c>
      <c r="G13" s="3871" t="n">
        <v>0.02301048120888</v>
      </c>
      <c r="H13" s="461"/>
    </row>
    <row r="14" spans="1:8" x14ac:dyDescent="0.2">
      <c r="A14" s="1677" t="s">
        <v>740</v>
      </c>
      <c r="B14" s="3873" t="n">
        <v>10161.640576796242</v>
      </c>
      <c r="C14" s="3873" t="n">
        <v>87.27646489613944</v>
      </c>
      <c r="D14" s="3873" t="n">
        <v>2.56982876555987</v>
      </c>
      <c r="E14" s="3873" t="n">
        <v>50.68892480454825</v>
      </c>
      <c r="F14" s="3873" t="n">
        <v>1046.7791194461945</v>
      </c>
      <c r="G14" s="3873" t="n">
        <v>33.58446528258758</v>
      </c>
      <c r="H14" s="461"/>
    </row>
    <row r="15" spans="1:8" x14ac:dyDescent="0.2">
      <c r="A15" s="1678" t="s">
        <v>742</v>
      </c>
      <c r="B15" s="3873" t="n">
        <v>34195.49120471704</v>
      </c>
      <c r="C15" s="3873" t="n">
        <v>41.45912539719285</v>
      </c>
      <c r="D15" s="3873" t="n">
        <v>1.72115376188306</v>
      </c>
      <c r="E15" s="3871" t="n">
        <v>49.29545325615276</v>
      </c>
      <c r="F15" s="3871" t="n">
        <v>997.9762291874559</v>
      </c>
      <c r="G15" s="3871" t="n">
        <v>33.54808212118436</v>
      </c>
      <c r="H15" s="461"/>
    </row>
    <row r="16" spans="1:8" x14ac:dyDescent="0.2">
      <c r="A16" s="1686" t="s">
        <v>743</v>
      </c>
      <c r="B16" s="3873" t="n">
        <v>-25302.555512483632</v>
      </c>
      <c r="C16" s="3873" t="n">
        <v>4.10373078540874</v>
      </c>
      <c r="D16" s="3873" t="n">
        <v>0.77566674653688</v>
      </c>
      <c r="E16" s="3871" t="n">
        <v>1.39347154839549</v>
      </c>
      <c r="F16" s="3871" t="n">
        <v>48.80289025873853</v>
      </c>
      <c r="G16" s="3871" t="n">
        <v>0.03638316140322</v>
      </c>
      <c r="H16" s="461"/>
    </row>
    <row r="17" spans="1:8" ht="14.25" x14ac:dyDescent="0.2">
      <c r="A17" s="1689" t="s">
        <v>744</v>
      </c>
      <c r="B17" s="3873" t="n">
        <v>16201.542558316794</v>
      </c>
      <c r="C17" s="3873" t="n">
        <v>13.0479877605874</v>
      </c>
      <c r="D17" s="3873" t="n">
        <v>0.80685655534281</v>
      </c>
      <c r="E17" s="3873" t="n">
        <v>0.13368454198</v>
      </c>
      <c r="F17" s="3873" t="n">
        <v>4.7075404648</v>
      </c>
      <c r="G17" s="3873" t="s">
        <v>2950</v>
      </c>
      <c r="H17" s="461"/>
    </row>
    <row r="18" spans="1:8" x14ac:dyDescent="0.2">
      <c r="A18" s="1678" t="s">
        <v>746</v>
      </c>
      <c r="B18" s="3873" t="n">
        <v>10264.822949347586</v>
      </c>
      <c r="C18" s="3873" t="n">
        <v>1.5706970982486</v>
      </c>
      <c r="D18" s="3873" t="n">
        <v>0.03958175269036</v>
      </c>
      <c r="E18" s="3871" t="s">
        <v>2949</v>
      </c>
      <c r="F18" s="3871" t="s">
        <v>2949</v>
      </c>
      <c r="G18" s="3871" t="s">
        <v>2949</v>
      </c>
      <c r="H18" s="461"/>
    </row>
    <row r="19" spans="1:8" x14ac:dyDescent="0.2">
      <c r="A19" s="1678" t="s">
        <v>747</v>
      </c>
      <c r="B19" s="3873" t="n">
        <v>5046.238769754348</v>
      </c>
      <c r="C19" s="3873" t="n">
        <v>0.53800462455</v>
      </c>
      <c r="D19" s="3873" t="n">
        <v>0.31700293082209</v>
      </c>
      <c r="E19" s="3871" t="n">
        <v>0.13368454198</v>
      </c>
      <c r="F19" s="3871" t="n">
        <v>4.7075404648</v>
      </c>
      <c r="G19" s="3871" t="s">
        <v>2949</v>
      </c>
      <c r="H19" s="461"/>
    </row>
    <row r="20" spans="1:8" x14ac:dyDescent="0.2">
      <c r="A20" s="1677" t="s">
        <v>748</v>
      </c>
      <c r="B20" s="3873" t="n">
        <v>48059.24751079209</v>
      </c>
      <c r="C20" s="3873" t="n">
        <v>4.8424874682832</v>
      </c>
      <c r="D20" s="3873" t="n">
        <v>10.54563717098256</v>
      </c>
      <c r="E20" s="3873" t="n">
        <v>0.79898503783034</v>
      </c>
      <c r="F20" s="3873" t="n">
        <v>28.1672004186388</v>
      </c>
      <c r="G20" s="3873" t="s">
        <v>2950</v>
      </c>
      <c r="H20" s="461"/>
    </row>
    <row r="21" spans="1:8" x14ac:dyDescent="0.2">
      <c r="A21" s="1678" t="s">
        <v>750</v>
      </c>
      <c r="B21" s="3873" t="n">
        <v>4110.665861329643</v>
      </c>
      <c r="C21" s="3873" t="n">
        <v>1.431359</v>
      </c>
      <c r="D21" s="3873" t="n">
        <v>0.66973648955771</v>
      </c>
      <c r="E21" s="3871" t="s">
        <v>2949</v>
      </c>
      <c r="F21" s="3871" t="s">
        <v>2949</v>
      </c>
      <c r="G21" s="3871" t="s">
        <v>2949</v>
      </c>
      <c r="H21" s="461"/>
    </row>
    <row r="22" spans="1:8" x14ac:dyDescent="0.2">
      <c r="A22" s="1686" t="s">
        <v>751</v>
      </c>
      <c r="B22" s="3873" t="n">
        <v>43911.738550537615</v>
      </c>
      <c r="C22" s="3873" t="n">
        <v>0.368805</v>
      </c>
      <c r="D22" s="3873" t="n">
        <v>9.85791345607535</v>
      </c>
      <c r="E22" s="3871" t="n">
        <v>0.79898503783034</v>
      </c>
      <c r="F22" s="3871" t="n">
        <v>28.1672004186388</v>
      </c>
      <c r="G22" s="3871" t="s">
        <v>2949</v>
      </c>
      <c r="H22" s="461"/>
    </row>
    <row r="23" spans="1:8" ht="14.25" x14ac:dyDescent="0.2">
      <c r="A23" s="1689" t="s">
        <v>752</v>
      </c>
      <c r="B23" s="3873" t="n">
        <v>-726.9505004974429</v>
      </c>
      <c r="C23" s="3873" t="n">
        <v>1.40787319410772</v>
      </c>
      <c r="D23" s="3873" t="n">
        <v>3.93221427856993</v>
      </c>
      <c r="E23" s="3873" t="n">
        <v>0.34983134814302</v>
      </c>
      <c r="F23" s="3873" t="n">
        <v>12.3188904484425</v>
      </c>
      <c r="G23" s="3873" t="n">
        <v>1.84783356726638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-726.9505004974429</v>
      </c>
      <c r="C25" s="3873" t="s">
        <v>2939</v>
      </c>
      <c r="D25" s="3873" t="n">
        <v>1.951051585E-4</v>
      </c>
      <c r="E25" s="3871" t="n">
        <v>0.34983134814302</v>
      </c>
      <c r="F25" s="3871" t="n">
        <v>12.3188904484425</v>
      </c>
      <c r="G25" s="3871" t="n">
        <v>1.84783356726638</v>
      </c>
      <c r="H25" s="461"/>
    </row>
    <row r="26" spans="1:8" ht="14.25" x14ac:dyDescent="0.2">
      <c r="A26" s="1677" t="s">
        <v>755</v>
      </c>
      <c r="B26" s="3873" t="n">
        <v>-68193.27939765579</v>
      </c>
      <c r="C26" s="3872" t="s">
        <v>1185</v>
      </c>
      <c r="D26" s="3872" t="s">
        <v>1185</v>
      </c>
      <c r="E26" s="3872" t="s">
        <v>1185</v>
      </c>
      <c r="F26" s="3872" t="s">
        <v>1185</v>
      </c>
      <c r="G26" s="3872" t="s">
        <v>1185</v>
      </c>
      <c r="H26" s="144"/>
    </row>
    <row r="27" spans="1:8" x14ac:dyDescent="0.2">
      <c r="A27" s="1682" t="s">
        <v>756</v>
      </c>
      <c r="B27" s="3873" t="n">
        <v>235.77766667</v>
      </c>
      <c r="C27" s="3873" t="n">
        <v>10.526666667</v>
      </c>
      <c r="D27" s="3873" t="n">
        <v>0.33207994263352</v>
      </c>
      <c r="E27" s="3873" t="s">
        <v>2949</v>
      </c>
      <c r="F27" s="3873" t="s">
        <v>2949</v>
      </c>
      <c r="G27" s="3873" t="n">
        <v>1057.1277388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162320.35881297456</v>
      </c>
      <c r="C7" s="3871" t="s">
        <v>2939</v>
      </c>
      <c r="D7" s="3871" t="n">
        <v>22.44602090248314</v>
      </c>
      <c r="E7" s="3871" t="n">
        <v>55.30272835909759</v>
      </c>
      <c r="F7" s="3871" t="s">
        <v>2940</v>
      </c>
      <c r="G7" s="3871" t="n">
        <v>7.28490922520646</v>
      </c>
      <c r="H7" s="3871" t="n">
        <v>7.658854</v>
      </c>
      <c r="I7" s="3871" t="n">
        <v>61.71137642882233</v>
      </c>
      <c r="J7" s="3871" t="n">
        <v>8.11223868582105</v>
      </c>
      <c r="K7" s="3871" t="s">
        <v>2940</v>
      </c>
      <c r="L7" s="3874" t="n">
        <v>162482.874940576</v>
      </c>
    </row>
    <row r="8" spans="1:12" ht="13.5" x14ac:dyDescent="0.2">
      <c r="A8" s="1698" t="s">
        <v>2192</v>
      </c>
      <c r="B8" s="3871" t="s">
        <v>2939</v>
      </c>
      <c r="C8" s="3871" t="n">
        <v>2143.678487269273</v>
      </c>
      <c r="D8" s="3871" t="s">
        <v>2939</v>
      </c>
      <c r="E8" s="3871" t="n">
        <v>0.00214</v>
      </c>
      <c r="F8" s="3871" t="s">
        <v>2939</v>
      </c>
      <c r="G8" s="3871" t="n">
        <v>0.0035544</v>
      </c>
      <c r="H8" s="3871" t="s">
        <v>2939</v>
      </c>
      <c r="I8" s="3871" t="n">
        <v>0.081483014</v>
      </c>
      <c r="J8" s="3871" t="n">
        <v>0.397196044</v>
      </c>
      <c r="K8" s="3871" t="s">
        <v>2940</v>
      </c>
      <c r="L8" s="3874" t="n">
        <v>2144.162860727273</v>
      </c>
    </row>
    <row r="9" spans="1:12" ht="13.5" x14ac:dyDescent="0.2">
      <c r="A9" s="1698" t="s">
        <v>2193</v>
      </c>
      <c r="B9" s="3871" t="n">
        <v>115.83740381083561</v>
      </c>
      <c r="C9" s="3871" t="s">
        <v>2939</v>
      </c>
      <c r="D9" s="3871" t="n">
        <v>126870.07069515003</v>
      </c>
      <c r="E9" s="3871" t="n">
        <v>730.5313548361581</v>
      </c>
      <c r="F9" s="3871" t="s">
        <v>2940</v>
      </c>
      <c r="G9" s="3871" t="n">
        <v>8.01042622393798</v>
      </c>
      <c r="H9" s="3871" t="n">
        <v>9.529137</v>
      </c>
      <c r="I9" s="3871" t="n">
        <v>189.74356960797806</v>
      </c>
      <c r="J9" s="3871" t="n">
        <v>2.82722150820974</v>
      </c>
      <c r="K9" s="3871" t="s">
        <v>2940</v>
      </c>
      <c r="L9" s="3874" t="n">
        <v>127926.54980813715</v>
      </c>
    </row>
    <row r="10" spans="1:12" ht="13.5" x14ac:dyDescent="0.2">
      <c r="A10" s="1698" t="s">
        <v>2194</v>
      </c>
      <c r="B10" s="3871" t="n">
        <v>264.68519560824285</v>
      </c>
      <c r="C10" s="3871" t="n">
        <v>4.36291891254541</v>
      </c>
      <c r="D10" s="3871" t="n">
        <v>585.5338847218989</v>
      </c>
      <c r="E10" s="3871" t="n">
        <v>89316.77018844112</v>
      </c>
      <c r="F10" s="3871" t="n">
        <v>27.521</v>
      </c>
      <c r="G10" s="3871" t="n">
        <v>31.97980053299396</v>
      </c>
      <c r="H10" s="3871" t="n">
        <v>8.654784</v>
      </c>
      <c r="I10" s="3871" t="n">
        <v>136.49252257121412</v>
      </c>
      <c r="J10" s="3871" t="n">
        <v>16.81131719231311</v>
      </c>
      <c r="K10" s="3871" t="s">
        <v>2940</v>
      </c>
      <c r="L10" s="3874" t="n">
        <v>90392.81161198033</v>
      </c>
    </row>
    <row r="11" spans="1:12" ht="13.5" x14ac:dyDescent="0.2">
      <c r="A11" s="1698" t="s">
        <v>2195</v>
      </c>
      <c r="B11" s="3871" t="n">
        <v>0.96420812215121</v>
      </c>
      <c r="C11" s="3871" t="s">
        <v>2939</v>
      </c>
      <c r="D11" s="3871" t="n">
        <v>0.194</v>
      </c>
      <c r="E11" s="3871" t="s">
        <v>2940</v>
      </c>
      <c r="F11" s="3871" t="n">
        <v>341.5949235834416</v>
      </c>
      <c r="G11" s="3871" t="n">
        <v>0.11696053355974</v>
      </c>
      <c r="H11" s="3871" t="s">
        <v>2940</v>
      </c>
      <c r="I11" s="3871" t="n">
        <v>0.001</v>
      </c>
      <c r="J11" s="3871" t="n">
        <v>0.006</v>
      </c>
      <c r="K11" s="3871" t="s">
        <v>2940</v>
      </c>
      <c r="L11" s="3874" t="n">
        <v>342.87709223915255</v>
      </c>
    </row>
    <row r="12" spans="1:12" ht="13.5" x14ac:dyDescent="0.2">
      <c r="A12" s="1698" t="s">
        <v>2196</v>
      </c>
      <c r="B12" s="3871" t="n">
        <v>7.47072375054143</v>
      </c>
      <c r="C12" s="3871" t="s">
        <v>2939</v>
      </c>
      <c r="D12" s="3871" t="n">
        <v>2.10950963367983</v>
      </c>
      <c r="E12" s="3871" t="n">
        <v>14.5849395803076</v>
      </c>
      <c r="F12" s="3871" t="s">
        <v>2940</v>
      </c>
      <c r="G12" s="3871" t="n">
        <v>6892.519549411683</v>
      </c>
      <c r="H12" s="3871" t="n">
        <v>0.69191833333333</v>
      </c>
      <c r="I12" s="3871" t="n">
        <v>5.63577167859433</v>
      </c>
      <c r="J12" s="3871" t="n">
        <v>1.4678104237</v>
      </c>
      <c r="K12" s="3871" t="s">
        <v>2940</v>
      </c>
      <c r="L12" s="3874" t="n">
        <v>6924.48022281184</v>
      </c>
    </row>
    <row r="13" spans="1:12" ht="13.5" x14ac:dyDescent="0.2">
      <c r="A13" s="1698" t="s">
        <v>2197</v>
      </c>
      <c r="B13" s="3871" t="n">
        <v>12.89710917507428</v>
      </c>
      <c r="C13" s="3871" t="s">
        <v>2940</v>
      </c>
      <c r="D13" s="3871" t="n">
        <v>4.279294642857</v>
      </c>
      <c r="E13" s="3871" t="n">
        <v>3.687383</v>
      </c>
      <c r="F13" s="3871" t="s">
        <v>2940</v>
      </c>
      <c r="G13" s="3871" t="n">
        <v>1.97906705855466</v>
      </c>
      <c r="H13" s="3871" t="n">
        <v>17038.701410418533</v>
      </c>
      <c r="I13" s="3871" t="n">
        <v>1.0734821428571</v>
      </c>
      <c r="J13" s="3871" t="n">
        <v>6.520485</v>
      </c>
      <c r="K13" s="3871" t="s">
        <v>2940</v>
      </c>
      <c r="L13" s="3874" t="n">
        <v>17069.138231437875</v>
      </c>
    </row>
    <row r="14" spans="1:12" ht="13.5" x14ac:dyDescent="0.2">
      <c r="A14" s="1698" t="s">
        <v>2198</v>
      </c>
      <c r="B14" s="3871" t="n">
        <v>26.86599811072689</v>
      </c>
      <c r="C14" s="3871" t="s">
        <v>2939</v>
      </c>
      <c r="D14" s="3871" t="n">
        <v>42.96125509864</v>
      </c>
      <c r="E14" s="3871" t="n">
        <v>66.77663960622257</v>
      </c>
      <c r="F14" s="3871" t="s">
        <v>2940</v>
      </c>
      <c r="G14" s="3871" t="n">
        <v>11.34693197738416</v>
      </c>
      <c r="H14" s="3871" t="n">
        <v>0.805472</v>
      </c>
      <c r="I14" s="3871" t="n">
        <v>27920.636201719255</v>
      </c>
      <c r="J14" s="3871" t="n">
        <v>3.84825365550353</v>
      </c>
      <c r="K14" s="3871" t="s">
        <v>2940</v>
      </c>
      <c r="L14" s="3874" t="n">
        <v>28073.24075216773</v>
      </c>
    </row>
    <row r="15" spans="1:12" ht="13.5" x14ac:dyDescent="0.2">
      <c r="A15" s="1698" t="s">
        <v>2199</v>
      </c>
      <c r="B15" s="3871" t="n">
        <v>11.65157672168096</v>
      </c>
      <c r="C15" s="3871" t="s">
        <v>2939</v>
      </c>
      <c r="D15" s="3871" t="n">
        <v>40.95301786433074</v>
      </c>
      <c r="E15" s="3871" t="n">
        <v>8.24105202728935</v>
      </c>
      <c r="F15" s="3871" t="s">
        <v>2939</v>
      </c>
      <c r="G15" s="3871" t="n">
        <v>1.03011911628094</v>
      </c>
      <c r="H15" s="3871" t="n">
        <v>0.58</v>
      </c>
      <c r="I15" s="3871" t="n">
        <v>3.63545659599181</v>
      </c>
      <c r="J15" s="3871" t="n">
        <v>12276.215167402106</v>
      </c>
      <c r="K15" s="3871" t="s">
        <v>2940</v>
      </c>
      <c r="L15" s="3874" t="n">
        <v>12342.30638972768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162760.73102827382</v>
      </c>
      <c r="C17" s="3874" t="n">
        <v>2148.0414061818183</v>
      </c>
      <c r="D17" s="3874" t="n">
        <v>127568.54767801391</v>
      </c>
      <c r="E17" s="3874" t="n">
        <v>90195.8964258502</v>
      </c>
      <c r="F17" s="3874" t="n">
        <v>369.1159235834416</v>
      </c>
      <c r="G17" s="3874" t="n">
        <v>6954.271318479601</v>
      </c>
      <c r="H17" s="3874" t="n">
        <v>17066.621575751866</v>
      </c>
      <c r="I17" s="3874" t="n">
        <v>28319.01086375871</v>
      </c>
      <c r="J17" s="3874" t="n">
        <v>12316.205689911654</v>
      </c>
      <c r="K17" s="3874" t="n">
        <v>322.3481980087879</v>
      </c>
      <c r="L17" s="3874" t="n">
        <v>448020.7901078138</v>
      </c>
    </row>
    <row r="18" spans="1:12" ht="14.25" x14ac:dyDescent="0.2">
      <c r="A18" s="1702" t="s">
        <v>2201</v>
      </c>
      <c r="B18" s="3874" t="n">
        <v>277.85608769782266</v>
      </c>
      <c r="C18" s="3874" t="n">
        <v>3.87854545454541</v>
      </c>
      <c r="D18" s="3874" t="n">
        <v>-358.0021301232299</v>
      </c>
      <c r="E18" s="3874" t="n">
        <v>-196.91518613013312</v>
      </c>
      <c r="F18" s="3874" t="n">
        <v>26.23883134428905</v>
      </c>
      <c r="G18" s="3874" t="n">
        <v>29.79109566776138</v>
      </c>
      <c r="H18" s="3874" t="n">
        <v>-2.51665568600971</v>
      </c>
      <c r="I18" s="3874" t="n">
        <v>245.7701115909806</v>
      </c>
      <c r="J18" s="3874" t="n">
        <v>-26.10069981602637</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164917.41371207318</v>
      </c>
      <c r="D10" s="3874" t="n">
        <v>151999.02831081997</v>
      </c>
      <c r="E10" s="3874" t="n">
        <v>12918.38540125323</v>
      </c>
      <c r="F10" s="3874" t="n">
        <v>1.31337370911378</v>
      </c>
      <c r="G10" s="3874" t="n">
        <v>-0.72846603218499</v>
      </c>
      <c r="H10" s="3874" t="n">
        <v>0.5849076769288</v>
      </c>
      <c r="I10" s="3874" t="n">
        <v>0.0310111153911</v>
      </c>
      <c r="J10" s="3874" t="n">
        <v>-0.00238828109662</v>
      </c>
      <c r="K10" s="3874" t="n">
        <v>0.08851162838962</v>
      </c>
      <c r="L10" s="3874" t="n">
        <v>-0.4277608752874</v>
      </c>
      <c r="M10" s="3874" t="n">
        <v>216598.19534447795</v>
      </c>
      <c r="N10" s="3874" t="n">
        <v>-120136.73400504372</v>
      </c>
      <c r="O10" s="3874" t="n">
        <v>96461.46133943423</v>
      </c>
      <c r="P10" s="3874" t="n">
        <v>5114.272946626268</v>
      </c>
      <c r="Q10" s="3874" t="n">
        <v>-393.8691416721707</v>
      </c>
      <c r="R10" s="3874" t="n">
        <v>13453.681509430324</v>
      </c>
      <c r="S10" s="3874" t="n">
        <v>-5525.979846540011</v>
      </c>
      <c r="T10" s="3874" t="n">
        <v>-400068.4116266887</v>
      </c>
      <c r="U10" s="461"/>
    </row>
    <row r="11" spans="1:21" x14ac:dyDescent="0.2">
      <c r="A11" s="1716" t="s">
        <v>734</v>
      </c>
      <c r="B11" s="3872"/>
      <c r="C11" s="3874" t="n">
        <v>155979.77685169663</v>
      </c>
      <c r="D11" s="3874" t="n">
        <v>143451.88887597265</v>
      </c>
      <c r="E11" s="3874" t="n">
        <v>12527.887975723972</v>
      </c>
      <c r="F11" s="3874" t="n">
        <v>1.27304944001207</v>
      </c>
      <c r="G11" s="3874" t="n">
        <v>-0.73594320089307</v>
      </c>
      <c r="H11" s="3874" t="n">
        <v>0.537106239119</v>
      </c>
      <c r="I11" s="3874" t="n">
        <v>0.0308632563475</v>
      </c>
      <c r="J11" s="3874" t="n">
        <v>-0.01374882205261</v>
      </c>
      <c r="K11" s="3874" t="n">
        <v>0.07861258906729</v>
      </c>
      <c r="L11" s="3874" t="n">
        <v>-0.40540735765774</v>
      </c>
      <c r="M11" s="3874" t="n">
        <v>198569.96757426058</v>
      </c>
      <c r="N11" s="3874" t="n">
        <v>-114792.25625082426</v>
      </c>
      <c r="O11" s="3874" t="n">
        <v>83777.71132343632</v>
      </c>
      <c r="P11" s="3874" t="n">
        <v>4814.043837999904</v>
      </c>
      <c r="Q11" s="3874" t="n">
        <v>-2144.538195740087</v>
      </c>
      <c r="R11" s="3874" t="n">
        <v>11277.124391133968</v>
      </c>
      <c r="S11" s="3874" t="n">
        <v>-5078.897961270396</v>
      </c>
      <c r="T11" s="3874" t="n">
        <v>-339699.95911705255</v>
      </c>
      <c r="U11" s="144"/>
    </row>
    <row r="12" spans="1:21" ht="13.5" x14ac:dyDescent="0.2">
      <c r="A12" s="1714" t="s">
        <v>1382</v>
      </c>
      <c r="B12" s="3872" t="s">
        <v>1185</v>
      </c>
      <c r="C12" s="3874" t="n">
        <v>8937.636860376568</v>
      </c>
      <c r="D12" s="3874" t="n">
        <v>8547.13943484731</v>
      </c>
      <c r="E12" s="3874" t="n">
        <v>390.49742552925807</v>
      </c>
      <c r="F12" s="3874" t="n">
        <v>2.01711347774067</v>
      </c>
      <c r="G12" s="3874" t="n">
        <v>-0.59797436813676</v>
      </c>
      <c r="H12" s="3874" t="n">
        <v>1.41913910960391</v>
      </c>
      <c r="I12" s="3874" t="n">
        <v>0.03359155370894</v>
      </c>
      <c r="J12" s="3874" t="n">
        <v>0.19587605554094</v>
      </c>
      <c r="K12" s="3874" t="n">
        <v>0.25465328311158</v>
      </c>
      <c r="L12" s="3874" t="n">
        <v>-1.14490354107627</v>
      </c>
      <c r="M12" s="3874" t="n">
        <v>18028.227770217378</v>
      </c>
      <c r="N12" s="3874" t="n">
        <v>-5344.477754219463</v>
      </c>
      <c r="O12" s="3874" t="n">
        <v>12683.750015997914</v>
      </c>
      <c r="P12" s="3874" t="n">
        <v>300.2291086263636</v>
      </c>
      <c r="Q12" s="3874" t="n">
        <v>1750.669054067916</v>
      </c>
      <c r="R12" s="3874" t="n">
        <v>2176.5571182963567</v>
      </c>
      <c r="S12" s="3874" t="n">
        <v>-447.08188526961436</v>
      </c>
      <c r="T12" s="3874" t="n">
        <v>-60368.452509636154</v>
      </c>
      <c r="U12" s="144"/>
    </row>
    <row r="13" spans="1:21" x14ac:dyDescent="0.2">
      <c r="A13" s="1716" t="s">
        <v>796</v>
      </c>
      <c r="B13" s="3872"/>
      <c r="C13" s="3874" t="n">
        <v>2320.2631209011247</v>
      </c>
      <c r="D13" s="3874" t="n">
        <v>2283.8459614471294</v>
      </c>
      <c r="E13" s="3874" t="n">
        <v>36.41715945399489</v>
      </c>
      <c r="F13" s="3874" t="n">
        <v>1.61929546934051</v>
      </c>
      <c r="G13" s="3874" t="n">
        <v>-0.20874798570328</v>
      </c>
      <c r="H13" s="3874" t="n">
        <v>1.41054748363723</v>
      </c>
      <c r="I13" s="3874" t="n">
        <v>0.03307182830871</v>
      </c>
      <c r="J13" s="3874" t="n">
        <v>0.17467829132811</v>
      </c>
      <c r="K13" s="3874" t="n">
        <v>0.69223138111006</v>
      </c>
      <c r="L13" s="3874" t="n">
        <v>-3.45885188741927</v>
      </c>
      <c r="M13" s="3874" t="n">
        <v>3757.1915593530657</v>
      </c>
      <c r="N13" s="3874" t="n">
        <v>-484.35025278971955</v>
      </c>
      <c r="O13" s="3874" t="n">
        <v>3272.8413065633463</v>
      </c>
      <c r="P13" s="3874" t="n">
        <v>76.73534356548467</v>
      </c>
      <c r="Q13" s="3874" t="n">
        <v>405.29959739062895</v>
      </c>
      <c r="R13" s="3874" t="n">
        <v>1580.949844135177</v>
      </c>
      <c r="S13" s="3874" t="n">
        <v>-125.9615607118989</v>
      </c>
      <c r="T13" s="3874" t="n">
        <v>-19102.836613456722</v>
      </c>
      <c r="U13" s="144"/>
    </row>
    <row r="14" spans="1:21" x14ac:dyDescent="0.2">
      <c r="A14" s="1716" t="s">
        <v>797</v>
      </c>
      <c r="B14" s="3872"/>
      <c r="C14" s="3874" t="n">
        <v>5596.017956400513</v>
      </c>
      <c r="D14" s="3874" t="n">
        <v>5449.317930184642</v>
      </c>
      <c r="E14" s="3874" t="n">
        <v>146.70002621587074</v>
      </c>
      <c r="F14" s="3874" t="n">
        <v>2.08110105860129</v>
      </c>
      <c r="G14" s="3874" t="n">
        <v>-0.77292575154129</v>
      </c>
      <c r="H14" s="3874" t="n">
        <v>1.30817530706</v>
      </c>
      <c r="I14" s="3874" t="n">
        <v>0.03521150562384</v>
      </c>
      <c r="J14" s="3874" t="n">
        <v>0.18409854580219</v>
      </c>
      <c r="K14" s="3874" t="n">
        <v>0.02996667151954</v>
      </c>
      <c r="L14" s="3874" t="n">
        <v>-1.16128886349175</v>
      </c>
      <c r="M14" s="3874" t="n">
        <v>11645.878893016912</v>
      </c>
      <c r="N14" s="3874" t="n">
        <v>-4325.306384589401</v>
      </c>
      <c r="O14" s="3874" t="n">
        <v>7320.572508427512</v>
      </c>
      <c r="P14" s="3874" t="n">
        <v>197.04421774293266</v>
      </c>
      <c r="Q14" s="3874" t="n">
        <v>1030.2187680562683</v>
      </c>
      <c r="R14" s="3874" t="n">
        <v>163.29792041936165</v>
      </c>
      <c r="S14" s="3874" t="n">
        <v>-170.36110671843863</v>
      </c>
      <c r="T14" s="3874" t="n">
        <v>-31316.165129068027</v>
      </c>
      <c r="U14" s="144"/>
    </row>
    <row r="15" spans="1:21" x14ac:dyDescent="0.2">
      <c r="A15" s="1716" t="s">
        <v>798</v>
      </c>
      <c r="B15" s="3872"/>
      <c r="C15" s="3874" t="n">
        <v>312.2822997570286</v>
      </c>
      <c r="D15" s="3874" t="n">
        <v>114.44491085140724</v>
      </c>
      <c r="E15" s="3874" t="n">
        <v>197.83738890562137</v>
      </c>
      <c r="F15" s="3874" t="n">
        <v>3.34920555460473</v>
      </c>
      <c r="G15" s="3874" t="n">
        <v>-0.86149945128349</v>
      </c>
      <c r="H15" s="3874" t="n">
        <v>2.48770610332124</v>
      </c>
      <c r="I15" s="3874" t="n">
        <v>0.02416253191092</v>
      </c>
      <c r="J15" s="3874" t="n">
        <v>0.35707661729851</v>
      </c>
      <c r="K15" s="3874" t="n">
        <v>0.33902222478403</v>
      </c>
      <c r="L15" s="3874" t="n">
        <v>-0.72110042943698</v>
      </c>
      <c r="M15" s="3874" t="n">
        <v>1045.897612950979</v>
      </c>
      <c r="N15" s="3874" t="n">
        <v>-269.03102988622595</v>
      </c>
      <c r="O15" s="3874" t="n">
        <v>776.866583064753</v>
      </c>
      <c r="P15" s="3874" t="n">
        <v>7.54553103309313</v>
      </c>
      <c r="Q15" s="3874" t="n">
        <v>111.50870723944011</v>
      </c>
      <c r="R15" s="3874" t="n">
        <v>38.79936829205405</v>
      </c>
      <c r="S15" s="3874" t="n">
        <v>-142.66062609853375</v>
      </c>
      <c r="T15" s="3874" t="n">
        <v>-2904.2183996129597</v>
      </c>
      <c r="U15" s="144"/>
    </row>
    <row r="16" spans="1:21" x14ac:dyDescent="0.2">
      <c r="A16" s="1718" t="s">
        <v>799</v>
      </c>
      <c r="B16" s="3872"/>
      <c r="C16" s="3874" t="n">
        <v>315.1710717299774</v>
      </c>
      <c r="D16" s="3874" t="n">
        <v>307.823060533193</v>
      </c>
      <c r="E16" s="3874" t="n">
        <v>7.34801119678448</v>
      </c>
      <c r="F16" s="3874" t="n">
        <v>2.39116999273091</v>
      </c>
      <c r="G16" s="3874" t="n">
        <v>-0.11412687315129</v>
      </c>
      <c r="H16" s="3874" t="n">
        <v>2.27704311957962</v>
      </c>
      <c r="I16" s="3874" t="n">
        <v>0.03885094453876</v>
      </c>
      <c r="J16" s="3874" t="n">
        <v>0.29556942189636</v>
      </c>
      <c r="K16" s="3874" t="n">
        <v>0.52745176105569</v>
      </c>
      <c r="L16" s="3874" t="n">
        <v>-0.96011387678347</v>
      </c>
      <c r="M16" s="3874" t="n">
        <v>753.6276092975627</v>
      </c>
      <c r="N16" s="3874" t="n">
        <v>-35.96948892428289</v>
      </c>
      <c r="O16" s="3874" t="n">
        <v>717.6581203732799</v>
      </c>
      <c r="P16" s="3874" t="n">
        <v>12.24469382800219</v>
      </c>
      <c r="Q16" s="3874" t="n">
        <v>93.15493146968555</v>
      </c>
      <c r="R16" s="3874" t="n">
        <v>162.36181537178524</v>
      </c>
      <c r="S16" s="3874" t="n">
        <v>-7.05492751679308</v>
      </c>
      <c r="T16" s="3874" t="n">
        <v>-3587.336989595189</v>
      </c>
      <c r="U16" s="144"/>
    </row>
    <row r="17" spans="1:21" x14ac:dyDescent="0.2">
      <c r="A17" s="1718" t="s">
        <v>800</v>
      </c>
      <c r="B17" s="3872"/>
      <c r="C17" s="3874" t="n">
        <v>393.9024115879241</v>
      </c>
      <c r="D17" s="3874" t="n">
        <v>391.7075718309375</v>
      </c>
      <c r="E17" s="3874" t="n">
        <v>2.19483975698656</v>
      </c>
      <c r="F17" s="3874" t="n">
        <v>2.09603209147798</v>
      </c>
      <c r="G17" s="3874" t="n">
        <v>-0.58344552170515</v>
      </c>
      <c r="H17" s="3874" t="n">
        <v>1.51258656977283</v>
      </c>
      <c r="I17" s="3874" t="n">
        <v>0.01690602103705</v>
      </c>
      <c r="J17" s="3874" t="n">
        <v>0.280493458942</v>
      </c>
      <c r="K17" s="3874" t="n">
        <v>0.5901039109291</v>
      </c>
      <c r="L17" s="3874" t="n">
        <v>-0.47550816437867</v>
      </c>
      <c r="M17" s="3874" t="n">
        <v>825.6320955988572</v>
      </c>
      <c r="N17" s="3874" t="n">
        <v>-229.82059802983443</v>
      </c>
      <c r="O17" s="3874" t="n">
        <v>595.8114975690228</v>
      </c>
      <c r="P17" s="3874" t="n">
        <v>6.65932245685094</v>
      </c>
      <c r="Q17" s="3874" t="n">
        <v>110.48704991189318</v>
      </c>
      <c r="R17" s="3874" t="n">
        <v>231.14817007797868</v>
      </c>
      <c r="S17" s="3874" t="n">
        <v>-1.04366422395</v>
      </c>
      <c r="T17" s="3874" t="n">
        <v>-3457.8953779032536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127559.85866086191</v>
      </c>
      <c r="D10" s="3874" t="n">
        <v>126073.90016648623</v>
      </c>
      <c r="E10" s="3874" t="n">
        <v>1485.958494375669</v>
      </c>
      <c r="F10" s="3874" t="n">
        <v>0.04349372121958</v>
      </c>
      <c r="G10" s="3874" t="n">
        <v>-0.04722755920341</v>
      </c>
      <c r="H10" s="3874" t="n">
        <v>-0.00373383798384</v>
      </c>
      <c r="I10" s="3874" t="n">
        <v>-0.00204787785302</v>
      </c>
      <c r="J10" s="3874" t="n">
        <v>-0.05162620335168</v>
      </c>
      <c r="K10" s="3874" t="n">
        <v>-5.73190615627287</v>
      </c>
      <c r="L10" s="3874" t="n">
        <v>5548.0529314042515</v>
      </c>
      <c r="M10" s="3874" t="n">
        <v>-6024.340776884892</v>
      </c>
      <c r="N10" s="3874" t="n">
        <v>-476.28784548063993</v>
      </c>
      <c r="O10" s="3874" t="n">
        <v>-261.2270094865637</v>
      </c>
      <c r="P10" s="3874" t="n">
        <v>-6508.716807334143</v>
      </c>
      <c r="Q10" s="3874" t="n">
        <v>-8517.374641877861</v>
      </c>
      <c r="R10" s="3874" t="n">
        <v>57799.889781990474</v>
      </c>
      <c r="S10" s="144"/>
      <c r="T10" s="144"/>
    </row>
    <row r="11" spans="1:20" x14ac:dyDescent="0.2">
      <c r="A11" s="1718" t="s">
        <v>738</v>
      </c>
      <c r="B11" s="3872"/>
      <c r="C11" s="3874" t="n">
        <v>117271.65877221864</v>
      </c>
      <c r="D11" s="3874" t="n">
        <v>115988.03667704744</v>
      </c>
      <c r="E11" s="3874" t="n">
        <v>1283.622095171195</v>
      </c>
      <c r="F11" s="3874" t="n">
        <v>0.037446708443</v>
      </c>
      <c r="G11" s="3874" t="n">
        <v>-0.02559537988961</v>
      </c>
      <c r="H11" s="3874" t="n">
        <v>0.01185132855339</v>
      </c>
      <c r="I11" s="3874" t="n">
        <v>-2.7108791956E-4</v>
      </c>
      <c r="J11" s="3874" t="n">
        <v>0.01980708230415</v>
      </c>
      <c r="K11" s="3874" t="n">
        <v>-5.76447057561936</v>
      </c>
      <c r="L11" s="3874" t="n">
        <v>4391.437614669889</v>
      </c>
      <c r="M11" s="3874" t="n">
        <v>-3001.612656559136</v>
      </c>
      <c r="N11" s="3874" t="n">
        <v>1389.8249581107523</v>
      </c>
      <c r="O11" s="3874" t="n">
        <v>-31.79093</v>
      </c>
      <c r="P11" s="3874" t="n">
        <v>2297.3845887594493</v>
      </c>
      <c r="Q11" s="3874" t="n">
        <v>-7399.40179782923</v>
      </c>
      <c r="R11" s="3874" t="n">
        <v>13727.938330183117</v>
      </c>
      <c r="S11" s="144"/>
      <c r="T11" s="144"/>
    </row>
    <row r="12" spans="1:20" ht="13.5" x14ac:dyDescent="0.2">
      <c r="A12" s="1714" t="s">
        <v>1391</v>
      </c>
      <c r="B12" s="3872" t="s">
        <v>1185</v>
      </c>
      <c r="C12" s="3874" t="n">
        <v>10288.199888643272</v>
      </c>
      <c r="D12" s="3874" t="n">
        <v>10085.863489438798</v>
      </c>
      <c r="E12" s="3874" t="n">
        <v>202.33639920447405</v>
      </c>
      <c r="F12" s="3874" t="n">
        <v>0.11242154402648</v>
      </c>
      <c r="G12" s="3874" t="n">
        <v>-0.29380534525407</v>
      </c>
      <c r="H12" s="3874" t="n">
        <v>-0.18138380122759</v>
      </c>
      <c r="I12" s="3874" t="n">
        <v>-0.02230089636379</v>
      </c>
      <c r="J12" s="3874" t="n">
        <v>-0.87311328428297</v>
      </c>
      <c r="K12" s="3874" t="n">
        <v>-5.52531748337997</v>
      </c>
      <c r="L12" s="3874" t="n">
        <v>1156.6153167343634</v>
      </c>
      <c r="M12" s="3874" t="n">
        <v>-3022.7281203257558</v>
      </c>
      <c r="N12" s="3874" t="n">
        <v>-1866.112803591392</v>
      </c>
      <c r="O12" s="3874" t="n">
        <v>-229.43607948656373</v>
      </c>
      <c r="P12" s="3874" t="n">
        <v>-8806.101396093592</v>
      </c>
      <c r="Q12" s="3874" t="n">
        <v>-1117.9728440486301</v>
      </c>
      <c r="R12" s="3874" t="n">
        <v>44071.95145180736</v>
      </c>
      <c r="S12" s="144"/>
      <c r="T12" s="144"/>
    </row>
    <row r="13" spans="1:20" x14ac:dyDescent="0.2">
      <c r="A13" s="1716" t="s">
        <v>810</v>
      </c>
      <c r="B13" s="3872"/>
      <c r="C13" s="3874" t="n">
        <v>440.62323717131187</v>
      </c>
      <c r="D13" s="3874" t="n">
        <v>407.43877273772785</v>
      </c>
      <c r="E13" s="3874" t="n">
        <v>33.184464433584</v>
      </c>
      <c r="F13" s="3874" t="n">
        <v>0.08706484025997</v>
      </c>
      <c r="G13" s="3874" t="n">
        <v>-3.46139091190743</v>
      </c>
      <c r="H13" s="3874" t="n">
        <v>-3.37432607164746</v>
      </c>
      <c r="I13" s="3874" t="n">
        <v>-0.36127450396276</v>
      </c>
      <c r="J13" s="3874" t="n">
        <v>-1.24120058412776</v>
      </c>
      <c r="K13" s="3874" t="n">
        <v>-6.65848789752898</v>
      </c>
      <c r="L13" s="3874" t="n">
        <v>38.36279175915044</v>
      </c>
      <c r="M13" s="3874" t="n">
        <v>-1525.1692687200116</v>
      </c>
      <c r="N13" s="3874" t="n">
        <v>-1486.8064769608611</v>
      </c>
      <c r="O13" s="3874" t="n">
        <v>-159.18594144353207</v>
      </c>
      <c r="P13" s="3874" t="n">
        <v>-505.7132427183657</v>
      </c>
      <c r="Q13" s="3874" t="n">
        <v>-220.958354817</v>
      </c>
      <c r="R13" s="3874" t="n">
        <v>8699.76805844579</v>
      </c>
      <c r="S13" s="144"/>
      <c r="T13" s="144"/>
    </row>
    <row r="14" spans="1:20" x14ac:dyDescent="0.2">
      <c r="A14" s="1718" t="s">
        <v>811</v>
      </c>
      <c r="B14" s="3872"/>
      <c r="C14" s="3874" t="n">
        <v>8837.690830082303</v>
      </c>
      <c r="D14" s="3874" t="n">
        <v>8691.568127960922</v>
      </c>
      <c r="E14" s="3874" t="n">
        <v>146.1227021213808</v>
      </c>
      <c r="F14" s="3874" t="n">
        <v>0.1129059551673</v>
      </c>
      <c r="G14" s="3874" t="n">
        <v>-0.15287678973248</v>
      </c>
      <c r="H14" s="3874" t="n">
        <v>-0.03997083456518</v>
      </c>
      <c r="I14" s="3874" t="n">
        <v>-0.0078494147995</v>
      </c>
      <c r="J14" s="3874" t="n">
        <v>-0.96865337208451</v>
      </c>
      <c r="K14" s="3874" t="n">
        <v>-5.07403851601108</v>
      </c>
      <c r="L14" s="3874" t="n">
        <v>997.8279246437477</v>
      </c>
      <c r="M14" s="3874" t="n">
        <v>-1351.0778027511353</v>
      </c>
      <c r="N14" s="3874" t="n">
        <v>-353.24987810738764</v>
      </c>
      <c r="O14" s="3874" t="n">
        <v>-69.3707011950568</v>
      </c>
      <c r="P14" s="3874" t="n">
        <v>-8419.116775851604</v>
      </c>
      <c r="Q14" s="3874" t="n">
        <v>-741.4322186275</v>
      </c>
      <c r="R14" s="3874" t="n">
        <v>35138.288437199044</v>
      </c>
      <c r="S14" s="144"/>
      <c r="T14" s="144"/>
    </row>
    <row r="15" spans="1:20" x14ac:dyDescent="0.2">
      <c r="A15" s="1718" t="s">
        <v>812</v>
      </c>
      <c r="B15" s="3872"/>
      <c r="C15" s="3874" t="n">
        <v>121.35110896253866</v>
      </c>
      <c r="D15" s="3874" t="n">
        <v>102.78933817497867</v>
      </c>
      <c r="E15" s="3874" t="n">
        <v>18.56177078756</v>
      </c>
      <c r="F15" s="3874" t="n">
        <v>0.03644228066616</v>
      </c>
      <c r="G15" s="3874" t="n">
        <v>-0.12965703809289</v>
      </c>
      <c r="H15" s="3874" t="n">
        <v>-0.09321475742672</v>
      </c>
      <c r="I15" s="3874" t="n">
        <v>9.05554147E-6</v>
      </c>
      <c r="J15" s="3874" t="n">
        <v>-0.09249969356091</v>
      </c>
      <c r="K15" s="3874" t="n">
        <v>-6.57928654602536</v>
      </c>
      <c r="L15" s="3874" t="n">
        <v>4.42231117196294</v>
      </c>
      <c r="M15" s="3874" t="n">
        <v>-15.73402535737</v>
      </c>
      <c r="N15" s="3874" t="n">
        <v>-11.31171418540706</v>
      </c>
      <c r="O15" s="3874" t="n">
        <v>0.0010989</v>
      </c>
      <c r="P15" s="3874" t="n">
        <v>-9.50798228251471</v>
      </c>
      <c r="Q15" s="3874" t="n">
        <v>-122.123208813</v>
      </c>
      <c r="R15" s="3874" t="n">
        <v>524.119956730047</v>
      </c>
      <c r="S15" s="144"/>
      <c r="T15" s="144"/>
    </row>
    <row r="16" spans="1:20" x14ac:dyDescent="0.2">
      <c r="A16" s="1718" t="s">
        <v>813</v>
      </c>
      <c r="B16" s="3872"/>
      <c r="C16" s="3874" t="n">
        <v>533.7135053074664</v>
      </c>
      <c r="D16" s="3874" t="n">
        <v>529.3573170941672</v>
      </c>
      <c r="E16" s="3874" t="n">
        <v>4.35618821329924</v>
      </c>
      <c r="F16" s="3874" t="n">
        <v>0.1763558393041</v>
      </c>
      <c r="G16" s="3874" t="n">
        <v>-0.19711458668724</v>
      </c>
      <c r="H16" s="3874" t="n">
        <v>-0.02075874738314</v>
      </c>
      <c r="I16" s="3874" t="n">
        <v>1.725026612E-5</v>
      </c>
      <c r="J16" s="3874" t="n">
        <v>0.30240705643647</v>
      </c>
      <c r="K16" s="3874" t="n">
        <v>-7.47417039066384</v>
      </c>
      <c r="L16" s="3874" t="n">
        <v>94.1234931764294</v>
      </c>
      <c r="M16" s="3874" t="n">
        <v>-105.2027170080798</v>
      </c>
      <c r="N16" s="3874" t="n">
        <v>-11.0792238316504</v>
      </c>
      <c r="O16" s="3874" t="n">
        <v>0.0092067</v>
      </c>
      <c r="P16" s="3874" t="n">
        <v>160.08138806555326</v>
      </c>
      <c r="Q16" s="3874" t="n">
        <v>-32.55889296</v>
      </c>
      <c r="R16" s="3874" t="n">
        <v>-426.9924192376442</v>
      </c>
      <c r="S16" s="144"/>
      <c r="T16" s="144"/>
    </row>
    <row r="17" spans="1:20" x14ac:dyDescent="0.2">
      <c r="A17" s="1744" t="s">
        <v>814</v>
      </c>
      <c r="B17" s="3872"/>
      <c r="C17" s="3874" t="n">
        <v>354.82120711965257</v>
      </c>
      <c r="D17" s="3874" t="n">
        <v>354.70993347100256</v>
      </c>
      <c r="E17" s="3874" t="n">
        <v>0.11127364865</v>
      </c>
      <c r="F17" s="3874" t="n">
        <v>0.06166146651909</v>
      </c>
      <c r="G17" s="3874" t="n">
        <v>-0.07199205114182</v>
      </c>
      <c r="H17" s="3874" t="n">
        <v>-0.01033058462272</v>
      </c>
      <c r="I17" s="3874" t="n">
        <v>-0.00250757967709</v>
      </c>
      <c r="J17" s="3874" t="n">
        <v>-0.08977697070687</v>
      </c>
      <c r="K17" s="3874" t="n">
        <v>-8.08968558190619</v>
      </c>
      <c r="L17" s="3874" t="n">
        <v>21.87879598307292</v>
      </c>
      <c r="M17" s="3874" t="n">
        <v>-25.5443064891587</v>
      </c>
      <c r="N17" s="3874" t="n">
        <v>-3.66551050608578</v>
      </c>
      <c r="O17" s="3874" t="n">
        <v>-0.88974244797485</v>
      </c>
      <c r="P17" s="3874" t="n">
        <v>-31.84478330666078</v>
      </c>
      <c r="Q17" s="3874" t="n">
        <v>-0.90016883113</v>
      </c>
      <c r="R17" s="3874" t="n">
        <v>136.76741867012197</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90571.82724123368</v>
      </c>
      <c r="D10" s="3874" t="n">
        <v>87518.63618534208</v>
      </c>
      <c r="E10" s="3874" t="n">
        <v>3053.1910558916</v>
      </c>
      <c r="F10" s="3874" t="n">
        <v>0.08567837332502</v>
      </c>
      <c r="G10" s="3874" t="n">
        <v>-0.10039735880555</v>
      </c>
      <c r="H10" s="3874" t="n">
        <v>-0.01471898548054</v>
      </c>
      <c r="I10" s="3874" t="n">
        <v>-0.00294954564745</v>
      </c>
      <c r="J10" s="3874" t="n">
        <v>0.14004102738791</v>
      </c>
      <c r="K10" s="3874" t="n">
        <v>-3.73407913204636</v>
      </c>
      <c r="L10" s="3874" t="n">
        <v>7760.046827103214</v>
      </c>
      <c r="M10" s="3874" t="n">
        <v>-9093.17223721274</v>
      </c>
      <c r="N10" s="3874" t="n">
        <v>-1333.1254101095271</v>
      </c>
      <c r="O10" s="3874" t="n">
        <v>-267.1457388205616</v>
      </c>
      <c r="P10" s="3874" t="n">
        <v>12256.199726983628</v>
      </c>
      <c r="Q10" s="3874" t="n">
        <v>-11400.857007955403</v>
      </c>
      <c r="R10" s="3874" t="n">
        <v>2731.4042429735023</v>
      </c>
      <c r="S10" s="144"/>
      <c r="T10" s="144"/>
    </row>
    <row r="11" spans="1:20" x14ac:dyDescent="0.2">
      <c r="A11" s="1716" t="s">
        <v>742</v>
      </c>
      <c r="B11" s="3872"/>
      <c r="C11" s="3874" t="n">
        <v>75775.10904251761</v>
      </c>
      <c r="D11" s="3874" t="n">
        <v>72979.5174981814</v>
      </c>
      <c r="E11" s="3874" t="n">
        <v>2795.5915443361982</v>
      </c>
      <c r="F11" s="3874" t="n">
        <v>0.07119719217974</v>
      </c>
      <c r="G11" s="3874" t="n">
        <v>-0.06243803072232</v>
      </c>
      <c r="H11" s="3874" t="n">
        <v>0.00875916145742</v>
      </c>
      <c r="I11" s="3874" t="n">
        <v>0.0017003306622</v>
      </c>
      <c r="J11" s="3874" t="n">
        <v>0.02517211723431</v>
      </c>
      <c r="K11" s="3874" t="n">
        <v>-3.70586570994246</v>
      </c>
      <c r="L11" s="3874" t="n">
        <v>5394.97500094056</v>
      </c>
      <c r="M11" s="3874" t="n">
        <v>-4731.248586383541</v>
      </c>
      <c r="N11" s="3874" t="n">
        <v>663.7264145570183</v>
      </c>
      <c r="O11" s="3874" t="n">
        <v>128.84274133680455</v>
      </c>
      <c r="P11" s="3874" t="n">
        <v>1837.0489701676852</v>
      </c>
      <c r="Q11" s="3874" t="n">
        <v>-10360.086843160596</v>
      </c>
      <c r="R11" s="3874" t="n">
        <v>28345.051962696685</v>
      </c>
      <c r="S11" s="144"/>
      <c r="T11" s="144"/>
    </row>
    <row r="12" spans="1:20" ht="13.5" x14ac:dyDescent="0.2">
      <c r="A12" s="1767" t="s">
        <v>1399</v>
      </c>
      <c r="B12" s="3872" t="s">
        <v>1185</v>
      </c>
      <c r="C12" s="3874" t="n">
        <v>14796.718198716078</v>
      </c>
      <c r="D12" s="3874" t="n">
        <v>14539.118687160675</v>
      </c>
      <c r="E12" s="3874" t="n">
        <v>257.5995115554023</v>
      </c>
      <c r="F12" s="3874" t="n">
        <v>0.1598375933366</v>
      </c>
      <c r="G12" s="3874" t="n">
        <v>-0.29478993870463</v>
      </c>
      <c r="H12" s="3874" t="n">
        <v>-0.13495234536803</v>
      </c>
      <c r="I12" s="3874" t="n">
        <v>-0.02676191266464</v>
      </c>
      <c r="J12" s="3874" t="n">
        <v>0.71662877104215</v>
      </c>
      <c r="K12" s="3874" t="n">
        <v>-4.04026451180194</v>
      </c>
      <c r="L12" s="3874" t="n">
        <v>2365.0718261626544</v>
      </c>
      <c r="M12" s="3874" t="n">
        <v>-4361.9236508292</v>
      </c>
      <c r="N12" s="3874" t="n">
        <v>-1996.8518246665453</v>
      </c>
      <c r="O12" s="3874" t="n">
        <v>-395.9884801573661</v>
      </c>
      <c r="P12" s="3874" t="n">
        <v>10419.150756815943</v>
      </c>
      <c r="Q12" s="3874" t="n">
        <v>-1040.7701647948065</v>
      </c>
      <c r="R12" s="3874" t="n">
        <v>-25613.64771972318</v>
      </c>
      <c r="S12" s="144"/>
      <c r="T12" s="144"/>
    </row>
    <row r="13" spans="1:20" x14ac:dyDescent="0.2">
      <c r="A13" s="1716" t="s">
        <v>822</v>
      </c>
      <c r="B13" s="3872"/>
      <c r="C13" s="3874" t="n">
        <v>695.9075961102037</v>
      </c>
      <c r="D13" s="3874" t="n">
        <v>685.1433027004317</v>
      </c>
      <c r="E13" s="3874" t="n">
        <v>10.764293409772</v>
      </c>
      <c r="F13" s="3874" t="n">
        <v>0.07495341553859</v>
      </c>
      <c r="G13" s="3874" t="n">
        <v>-3.48329713687517</v>
      </c>
      <c r="H13" s="3874" t="n">
        <v>-3.40834372133658</v>
      </c>
      <c r="I13" s="3874" t="n">
        <v>-0.63629000823207</v>
      </c>
      <c r="J13" s="3874" t="n">
        <v>-0.443175472898</v>
      </c>
      <c r="K13" s="3874" t="n">
        <v>-4.57618927216549</v>
      </c>
      <c r="L13" s="3874" t="n">
        <v>52.16065122770661</v>
      </c>
      <c r="M13" s="3874" t="n">
        <v>-2424.0529370603535</v>
      </c>
      <c r="N13" s="3874" t="n">
        <v>-2371.892285832647</v>
      </c>
      <c r="O13" s="3874" t="n">
        <v>-442.79905005772486</v>
      </c>
      <c r="P13" s="3874" t="n">
        <v>-303.6387071771591</v>
      </c>
      <c r="Q13" s="3874" t="n">
        <v>-49.25944402424033</v>
      </c>
      <c r="R13" s="3874" t="n">
        <v>11614.494786003172</v>
      </c>
      <c r="S13" s="144"/>
      <c r="T13" s="144"/>
    </row>
    <row r="14" spans="1:20" x14ac:dyDescent="0.2">
      <c r="A14" s="1716" t="s">
        <v>823</v>
      </c>
      <c r="B14" s="3872"/>
      <c r="C14" s="3874" t="n">
        <v>12885.671096965598</v>
      </c>
      <c r="D14" s="3874" t="n">
        <v>12684.235272216072</v>
      </c>
      <c r="E14" s="3874" t="n">
        <v>201.43582474952467</v>
      </c>
      <c r="F14" s="3874" t="n">
        <v>0.14159625318221</v>
      </c>
      <c r="G14" s="3874" t="n">
        <v>-0.13031613122385</v>
      </c>
      <c r="H14" s="3874" t="n">
        <v>0.01128012195836</v>
      </c>
      <c r="I14" s="3874" t="n">
        <v>0.00337478748761</v>
      </c>
      <c r="J14" s="3874" t="n">
        <v>0.75310488779575</v>
      </c>
      <c r="K14" s="3874" t="n">
        <v>-4.40481529848778</v>
      </c>
      <c r="L14" s="3874" t="n">
        <v>1824.5627470686622</v>
      </c>
      <c r="M14" s="3874" t="n">
        <v>-1679.2108055795509</v>
      </c>
      <c r="N14" s="3874" t="n">
        <v>145.3519414891113</v>
      </c>
      <c r="O14" s="3874" t="n">
        <v>43.48640158750928</v>
      </c>
      <c r="P14" s="3874" t="n">
        <v>9552.559581457217</v>
      </c>
      <c r="Q14" s="3874" t="n">
        <v>-887.2876025202099</v>
      </c>
      <c r="R14" s="3874" t="n">
        <v>-32465.071180716666</v>
      </c>
      <c r="S14" s="144"/>
      <c r="T14" s="144"/>
    </row>
    <row r="15" spans="1:20" x14ac:dyDescent="0.2">
      <c r="A15" s="1716" t="s">
        <v>824</v>
      </c>
      <c r="B15" s="3872"/>
      <c r="C15" s="3874" t="n">
        <v>206.57157148884517</v>
      </c>
      <c r="D15" s="3874" t="n">
        <v>171.21573408351668</v>
      </c>
      <c r="E15" s="3874" t="n">
        <v>35.35583740532849</v>
      </c>
      <c r="F15" s="3874" t="n">
        <v>0.20147462752969</v>
      </c>
      <c r="G15" s="3874" t="n">
        <v>-0.05750873618116</v>
      </c>
      <c r="H15" s="3874" t="n">
        <v>0.14396589134853</v>
      </c>
      <c r="I15" s="3874" t="n">
        <v>0.00159796815204</v>
      </c>
      <c r="J15" s="3874" t="n">
        <v>-0.00238408462753</v>
      </c>
      <c r="K15" s="3874" t="n">
        <v>-1.53987391348722</v>
      </c>
      <c r="L15" s="3874" t="n">
        <v>41.61893042393803</v>
      </c>
      <c r="M15" s="3874" t="n">
        <v>-11.87967000728</v>
      </c>
      <c r="N15" s="3874" t="n">
        <v>29.73926041665803</v>
      </c>
      <c r="O15" s="3874" t="n">
        <v>0.3300947923556</v>
      </c>
      <c r="P15" s="3874" t="n">
        <v>-0.40819279961941</v>
      </c>
      <c r="Q15" s="3874" t="n">
        <v>-54.44353170996117</v>
      </c>
      <c r="R15" s="3874" t="n">
        <v>90.86868743541223</v>
      </c>
      <c r="S15" s="144"/>
      <c r="T15" s="144"/>
    </row>
    <row r="16" spans="1:20" x14ac:dyDescent="0.2">
      <c r="A16" s="1716" t="s">
        <v>825</v>
      </c>
      <c r="B16" s="3872"/>
      <c r="C16" s="3874" t="n">
        <v>699.4724780192984</v>
      </c>
      <c r="D16" s="3874" t="n">
        <v>689.7987362177303</v>
      </c>
      <c r="E16" s="3874" t="n">
        <v>9.67374180156808</v>
      </c>
      <c r="F16" s="3874" t="n">
        <v>0.58654571973973</v>
      </c>
      <c r="G16" s="3874" t="n">
        <v>-0.31400627693049</v>
      </c>
      <c r="H16" s="3874" t="n">
        <v>0.27253944280923</v>
      </c>
      <c r="I16" s="3874" t="n">
        <v>6.3690220739E-4</v>
      </c>
      <c r="J16" s="3874" t="n">
        <v>1.3860310506604</v>
      </c>
      <c r="K16" s="3874" t="n">
        <v>-4.99672322800312</v>
      </c>
      <c r="L16" s="3874" t="n">
        <v>410.2725880579584</v>
      </c>
      <c r="M16" s="3874" t="n">
        <v>-219.6387486381862</v>
      </c>
      <c r="N16" s="3874" t="n">
        <v>190.6338394197722</v>
      </c>
      <c r="O16" s="3874" t="n">
        <v>0.44549556525785</v>
      </c>
      <c r="P16" s="3874" t="n">
        <v>956.0824671040741</v>
      </c>
      <c r="Q16" s="3874" t="n">
        <v>-48.3370103616</v>
      </c>
      <c r="R16" s="3874" t="n">
        <v>-4029.0242363341854</v>
      </c>
      <c r="S16" s="144"/>
      <c r="T16" s="144"/>
    </row>
    <row r="17" spans="1:20" x14ac:dyDescent="0.2">
      <c r="A17" s="1768" t="s">
        <v>826</v>
      </c>
      <c r="B17" s="3872"/>
      <c r="C17" s="3874" t="n">
        <v>309.09545613213396</v>
      </c>
      <c r="D17" s="3874" t="n">
        <v>308.725641942925</v>
      </c>
      <c r="E17" s="3874" t="n">
        <v>0.369814189209</v>
      </c>
      <c r="F17" s="3874" t="n">
        <v>0.11794708935742</v>
      </c>
      <c r="G17" s="3874" t="n">
        <v>-0.08780940969972</v>
      </c>
      <c r="H17" s="3874" t="n">
        <v>0.0301376796577</v>
      </c>
      <c r="I17" s="3874" t="n">
        <v>0.00824527797053</v>
      </c>
      <c r="J17" s="3874" t="n">
        <v>0.69497177779323</v>
      </c>
      <c r="K17" s="3874" t="n">
        <v>-3.90081349198781</v>
      </c>
      <c r="L17" s="3874" t="n">
        <v>36.45690938438918</v>
      </c>
      <c r="M17" s="3874" t="n">
        <v>-27.1414895438292</v>
      </c>
      <c r="N17" s="3874" t="n">
        <v>9.31541984055998</v>
      </c>
      <c r="O17" s="3874" t="n">
        <v>2.54857795523599</v>
      </c>
      <c r="P17" s="3874" t="n">
        <v>214.55560823143</v>
      </c>
      <c r="Q17" s="3874" t="n">
        <v>-1.442576178795</v>
      </c>
      <c r="R17" s="3874" t="n">
        <v>-824.9157761109143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23623.68229959687</v>
      </c>
      <c r="D10" s="3874" t="n">
        <v>7266.866977173894</v>
      </c>
      <c r="E10" s="3874" t="n">
        <v>16356.815322422974</v>
      </c>
      <c r="F10" s="3874" t="n">
        <v>0.00766431782349</v>
      </c>
      <c r="G10" s="3874" t="n">
        <v>-0.04193272927363</v>
      </c>
      <c r="H10" s="3874" t="n">
        <v>-0.03426841145014</v>
      </c>
      <c r="I10" s="3874" t="n">
        <v>-0.01687604069988</v>
      </c>
      <c r="J10" s="3874" t="n">
        <v>-0.02164825424367</v>
      </c>
      <c r="K10" s="3874" t="n">
        <v>-0.1678735154003</v>
      </c>
      <c r="L10" s="3874" t="n">
        <v>181.05940930519833</v>
      </c>
      <c r="M10" s="3874" t="n">
        <v>-990.6054743152279</v>
      </c>
      <c r="N10" s="3874" t="n">
        <v>-809.5460650100296</v>
      </c>
      <c r="O10" s="3874" t="n">
        <v>-398.67422396892</v>
      </c>
      <c r="P10" s="3874" t="n">
        <v>-157.31498387675444</v>
      </c>
      <c r="Q10" s="3874" t="n">
        <v>-2745.876088928639</v>
      </c>
      <c r="R10" s="3874" t="n">
        <v>15075.174993209272</v>
      </c>
      <c r="S10" s="144"/>
      <c r="T10" s="144"/>
    </row>
    <row r="11" spans="1:20" x14ac:dyDescent="0.2">
      <c r="A11" s="1716" t="s">
        <v>835</v>
      </c>
      <c r="B11" s="3872" t="s">
        <v>1185</v>
      </c>
      <c r="C11" s="3874" t="n">
        <v>22492.25421284482</v>
      </c>
      <c r="D11" s="3874" t="n">
        <v>6274.607171566244</v>
      </c>
      <c r="E11" s="3874" t="n">
        <v>16217.647041278573</v>
      </c>
      <c r="F11" s="3874" t="n">
        <v>0.0030475650486</v>
      </c>
      <c r="G11" s="3874" t="n">
        <v>-7.8252539005E-4</v>
      </c>
      <c r="H11" s="3874" t="n">
        <v>0.00226503965855</v>
      </c>
      <c r="I11" s="3874" t="n">
        <v>-0.01106774512081</v>
      </c>
      <c r="J11" s="3874" t="n">
        <v>-3.108860774E-5</v>
      </c>
      <c r="K11" s="3874" t="n">
        <v>-0.15643309169957</v>
      </c>
      <c r="L11" s="3874" t="n">
        <v>68.54660780332</v>
      </c>
      <c r="M11" s="3874" t="n">
        <v>-17.60076000096</v>
      </c>
      <c r="N11" s="3874" t="n">
        <v>50.94584780236</v>
      </c>
      <c r="O11" s="3874" t="n">
        <v>-248.93853682027384</v>
      </c>
      <c r="P11" s="3874" t="n">
        <v>-0.19506880109006</v>
      </c>
      <c r="Q11" s="3874" t="n">
        <v>-2536.976666759609</v>
      </c>
      <c r="R11" s="3874" t="n">
        <v>10028.936223454923</v>
      </c>
      <c r="S11" s="144"/>
      <c r="T11" s="144"/>
    </row>
    <row r="12" spans="1:20" x14ac:dyDescent="0.2">
      <c r="A12" s="1770" t="s">
        <v>1404</v>
      </c>
      <c r="B12" s="3872"/>
      <c r="C12" s="3874" t="n">
        <v>271.6938093656681</v>
      </c>
      <c r="D12" s="3874" t="s">
        <v>2947</v>
      </c>
      <c r="E12" s="3874" t="n">
        <v>271.6938093656681</v>
      </c>
      <c r="F12" s="3874" t="n">
        <v>0.01209437347016</v>
      </c>
      <c r="G12" s="3874" t="n">
        <v>-0.00829677718923</v>
      </c>
      <c r="H12" s="3874" t="n">
        <v>0.00379759628093</v>
      </c>
      <c r="I12" s="3874" t="n">
        <v>-0.94262158353261</v>
      </c>
      <c r="J12" s="3874" t="s">
        <v>2939</v>
      </c>
      <c r="K12" s="3874" t="n">
        <v>-7.97882895706073</v>
      </c>
      <c r="L12" s="3874" t="n">
        <v>3.2859664</v>
      </c>
      <c r="M12" s="3874" t="n">
        <v>-2.254183</v>
      </c>
      <c r="N12" s="3874" t="n">
        <v>1.0317834</v>
      </c>
      <c r="O12" s="3874" t="n">
        <v>-256.10444882027383</v>
      </c>
      <c r="P12" s="3874" t="s">
        <v>2939</v>
      </c>
      <c r="Q12" s="3874" t="n">
        <v>-2167.798433620929</v>
      </c>
      <c r="R12" s="3874" t="n">
        <v>8883.860696484418</v>
      </c>
      <c r="S12" s="144"/>
      <c r="T12" s="144"/>
    </row>
    <row r="13" spans="1:20" x14ac:dyDescent="0.2">
      <c r="A13" s="1770" t="s">
        <v>836</v>
      </c>
      <c r="B13" s="3872"/>
      <c r="C13" s="3874" t="n">
        <v>3359.70280882496</v>
      </c>
      <c r="D13" s="3874" t="n">
        <v>2952.0982185999997</v>
      </c>
      <c r="E13" s="3874" t="n">
        <v>407.6045902249601</v>
      </c>
      <c r="F13" s="3874" t="n">
        <v>1.0071391E-7</v>
      </c>
      <c r="G13" s="3874" t="n">
        <v>-8.846050291E-4</v>
      </c>
      <c r="H13" s="3874" t="n">
        <v>-8.8450431519E-4</v>
      </c>
      <c r="I13" s="3874" t="s">
        <v>2949</v>
      </c>
      <c r="J13" s="3874" t="s">
        <v>2954</v>
      </c>
      <c r="K13" s="3874" t="n">
        <v>-9.1019583414E-4</v>
      </c>
      <c r="L13" s="3874" t="n">
        <v>3.383688E-4</v>
      </c>
      <c r="M13" s="3874" t="n">
        <v>-2.97201000096</v>
      </c>
      <c r="N13" s="3874" t="n">
        <v>-2.97167163216</v>
      </c>
      <c r="O13" s="3874" t="s">
        <v>2949</v>
      </c>
      <c r="P13" s="3874" t="s">
        <v>2954</v>
      </c>
      <c r="Q13" s="3874" t="n">
        <v>-0.371</v>
      </c>
      <c r="R13" s="3874" t="n">
        <v>12.25646265125334</v>
      </c>
      <c r="S13" s="144"/>
      <c r="T13" s="144"/>
    </row>
    <row r="14" spans="1:20" ht="13.5" x14ac:dyDescent="0.2">
      <c r="A14" s="1770" t="s">
        <v>1405</v>
      </c>
      <c r="B14" s="3872"/>
      <c r="C14" s="3874" t="n">
        <v>18860.85759465419</v>
      </c>
      <c r="D14" s="3874" t="n">
        <v>3322.508952966244</v>
      </c>
      <c r="E14" s="3874" t="n">
        <v>15538.348641687946</v>
      </c>
      <c r="F14" s="3874" t="n">
        <v>0.00346009202959</v>
      </c>
      <c r="G14" s="3874" t="n">
        <v>-6.5609779078E-4</v>
      </c>
      <c r="H14" s="3874" t="n">
        <v>0.00280399423881</v>
      </c>
      <c r="I14" s="3874" t="n">
        <v>3.7993563994E-4</v>
      </c>
      <c r="J14" s="3874" t="n">
        <v>-5.871129434E-5</v>
      </c>
      <c r="K14" s="3874" t="n">
        <v>-0.02373529141631</v>
      </c>
      <c r="L14" s="3874" t="n">
        <v>65.26030303452</v>
      </c>
      <c r="M14" s="3874" t="n">
        <v>-12.374567</v>
      </c>
      <c r="N14" s="3874" t="n">
        <v>52.88573603452</v>
      </c>
      <c r="O14" s="3874" t="n">
        <v>7.165912</v>
      </c>
      <c r="P14" s="3874" t="n">
        <v>-0.19506880109006</v>
      </c>
      <c r="Q14" s="3874" t="n">
        <v>-368.80723313868003</v>
      </c>
      <c r="R14" s="3874" t="n">
        <v>1132.8190643192513</v>
      </c>
      <c r="S14" s="144"/>
      <c r="T14" s="144"/>
    </row>
    <row r="15" spans="1:20" ht="13.5" x14ac:dyDescent="0.2">
      <c r="A15" s="1768" t="s">
        <v>1409</v>
      </c>
      <c r="B15" s="3872" t="s">
        <v>1185</v>
      </c>
      <c r="C15" s="3874" t="n">
        <v>1131.4280867520513</v>
      </c>
      <c r="D15" s="3874" t="n">
        <v>992.2598056076504</v>
      </c>
      <c r="E15" s="3874" t="n">
        <v>139.16828114440082</v>
      </c>
      <c r="F15" s="3874" t="n">
        <v>0.09944317523959</v>
      </c>
      <c r="G15" s="3874" t="n">
        <v>-0.85997928256089</v>
      </c>
      <c r="H15" s="3874" t="n">
        <v>-0.7605361073213</v>
      </c>
      <c r="I15" s="3874" t="n">
        <v>-0.13234220442458</v>
      </c>
      <c r="J15" s="3874" t="n">
        <v>-0.15834554033905</v>
      </c>
      <c r="K15" s="3874" t="n">
        <v>-1.50105627842221</v>
      </c>
      <c r="L15" s="3874" t="n">
        <v>112.51280150187833</v>
      </c>
      <c r="M15" s="3874" t="n">
        <v>-973.0047143142679</v>
      </c>
      <c r="N15" s="3874" t="n">
        <v>-860.4919128123896</v>
      </c>
      <c r="O15" s="3874" t="n">
        <v>-149.73568714864618</v>
      </c>
      <c r="P15" s="3874" t="n">
        <v>-157.11991507566438</v>
      </c>
      <c r="Q15" s="3874" t="n">
        <v>-208.89942216903</v>
      </c>
      <c r="R15" s="3874" t="n">
        <v>5046.238769754348</v>
      </c>
      <c r="S15" s="144"/>
      <c r="T15" s="144"/>
    </row>
    <row r="16" spans="1:20" x14ac:dyDescent="0.2">
      <c r="A16" s="1770" t="s">
        <v>1471</v>
      </c>
      <c r="B16" s="3872"/>
      <c r="C16" s="3874" t="n">
        <v>11.978082</v>
      </c>
      <c r="D16" s="3874" t="s">
        <v>2947</v>
      </c>
      <c r="E16" s="3874" t="n">
        <v>11.978082</v>
      </c>
      <c r="F16" s="3874" t="s">
        <v>2949</v>
      </c>
      <c r="G16" s="3874" t="n">
        <v>-6.05826193681496</v>
      </c>
      <c r="H16" s="3874" t="n">
        <v>-6.05826193681496</v>
      </c>
      <c r="I16" s="3874" t="n">
        <v>-5.43013343673843</v>
      </c>
      <c r="J16" s="3874" t="s">
        <v>2939</v>
      </c>
      <c r="K16" s="3874" t="n">
        <v>-3.00914122978954</v>
      </c>
      <c r="L16" s="3874" t="s">
        <v>2949</v>
      </c>
      <c r="M16" s="3874" t="n">
        <v>-72.56635825664846</v>
      </c>
      <c r="N16" s="3874" t="n">
        <v>-72.56635825664846</v>
      </c>
      <c r="O16" s="3874" t="n">
        <v>-65.04258357619477</v>
      </c>
      <c r="P16" s="3874" t="s">
        <v>2939</v>
      </c>
      <c r="Q16" s="3874" t="n">
        <v>-36.0437404</v>
      </c>
      <c r="R16" s="3874" t="n">
        <v>636.7265015204257</v>
      </c>
      <c r="S16" s="144"/>
      <c r="T16" s="144"/>
    </row>
    <row r="17" spans="1:20" x14ac:dyDescent="0.2">
      <c r="A17" s="1770" t="s">
        <v>837</v>
      </c>
      <c r="B17" s="3872"/>
      <c r="C17" s="3874" t="n">
        <v>253.9134058993286</v>
      </c>
      <c r="D17" s="3874" t="n">
        <v>240.938881400568</v>
      </c>
      <c r="E17" s="3874" t="n">
        <v>12.97452449876062</v>
      </c>
      <c r="F17" s="3874" t="n">
        <v>0.00179991831896</v>
      </c>
      <c r="G17" s="3874" t="n">
        <v>-0.73349798891097</v>
      </c>
      <c r="H17" s="3874" t="n">
        <v>-0.73169807059201</v>
      </c>
      <c r="I17" s="3874" t="n">
        <v>-0.05822122096746</v>
      </c>
      <c r="J17" s="3874" t="n">
        <v>-0.19995460973354</v>
      </c>
      <c r="K17" s="3874" t="n">
        <v>-0.05310406559145</v>
      </c>
      <c r="L17" s="3874" t="n">
        <v>0.45702339070832</v>
      </c>
      <c r="M17" s="3874" t="n">
        <v>-186.2449725846931</v>
      </c>
      <c r="N17" s="3874" t="n">
        <v>-185.78794919398476</v>
      </c>
      <c r="O17" s="3874" t="n">
        <v>-14.78314851146463</v>
      </c>
      <c r="P17" s="3874" t="n">
        <v>-48.17684000008547</v>
      </c>
      <c r="Q17" s="3874" t="n">
        <v>-0.689</v>
      </c>
      <c r="R17" s="3874" t="n">
        <v>914.6021049202953</v>
      </c>
      <c r="S17" s="144"/>
      <c r="T17" s="144"/>
    </row>
    <row r="18" spans="1:20" x14ac:dyDescent="0.2">
      <c r="A18" s="1770" t="s">
        <v>838</v>
      </c>
      <c r="B18" s="3872"/>
      <c r="C18" s="3874" t="n">
        <v>865.5365988527227</v>
      </c>
      <c r="D18" s="3874" t="n">
        <v>751.3209242070825</v>
      </c>
      <c r="E18" s="3874" t="n">
        <v>114.2156746456402</v>
      </c>
      <c r="F18" s="3874" t="n">
        <v>0.1294639397799</v>
      </c>
      <c r="G18" s="3874" t="n">
        <v>-0.82514521560336</v>
      </c>
      <c r="H18" s="3874" t="n">
        <v>-0.69568127582346</v>
      </c>
      <c r="I18" s="3874" t="n">
        <v>-0.08077065158614</v>
      </c>
      <c r="J18" s="3874" t="n">
        <v>-0.14500205114153</v>
      </c>
      <c r="K18" s="3874" t="n">
        <v>-1.50738225994975</v>
      </c>
      <c r="L18" s="3874" t="n">
        <v>112.05577811117001</v>
      </c>
      <c r="M18" s="3874" t="n">
        <v>-714.1933834729264</v>
      </c>
      <c r="N18" s="3874" t="n">
        <v>-602.1376053617563</v>
      </c>
      <c r="O18" s="3874" t="n">
        <v>-69.90995506098677</v>
      </c>
      <c r="P18" s="3874" t="n">
        <v>-108.9430750755789</v>
      </c>
      <c r="Q18" s="3874" t="n">
        <v>-172.16668176903</v>
      </c>
      <c r="R18" s="3874" t="n">
        <v>3494.9101633136274</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28330.76659405411</v>
      </c>
      <c r="D10" s="3874" t="n">
        <v>28173.27315435381</v>
      </c>
      <c r="E10" s="3874" t="n">
        <v>157.49343970029844</v>
      </c>
      <c r="F10" s="3874" t="n">
        <v>0.04685716843839</v>
      </c>
      <c r="G10" s="3874" t="n">
        <v>-0.17571470869317</v>
      </c>
      <c r="H10" s="3874" t="n">
        <v>-0.12885754025479</v>
      </c>
      <c r="I10" s="3874" t="n">
        <v>-0.0182517864527</v>
      </c>
      <c r="J10" s="3874" t="n">
        <v>-0.28836621408286</v>
      </c>
      <c r="K10" s="3874" t="n">
        <v>-5.11182732426945</v>
      </c>
      <c r="L10" s="3874" t="n">
        <v>1327.4995022862768</v>
      </c>
      <c r="M10" s="3874" t="n">
        <v>-4978.1323991285335</v>
      </c>
      <c r="N10" s="3874" t="n">
        <v>-3650.632896842257</v>
      </c>
      <c r="O10" s="3874" t="n">
        <v>-517.0871019160605</v>
      </c>
      <c r="P10" s="3874" t="n">
        <v>-8124.220117843211</v>
      </c>
      <c r="Q10" s="3874" t="n">
        <v>-805.0792684531679</v>
      </c>
      <c r="R10" s="3874" t="n">
        <v>48022.40441186726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22175.62642096122</v>
      </c>
      <c r="D11" s="3874" t="n">
        <v>22070.04714436122</v>
      </c>
      <c r="E11" s="3874" t="n">
        <v>105.5792766</v>
      </c>
      <c r="F11" s="3874" t="n">
        <v>0.01612745360222</v>
      </c>
      <c r="G11" s="3874" t="n">
        <v>-0.01316242987454</v>
      </c>
      <c r="H11" s="3874" t="n">
        <v>0.00296502372768</v>
      </c>
      <c r="I11" s="3874" t="n">
        <v>1.2047749855E-4</v>
      </c>
      <c r="J11" s="3874" t="n">
        <v>-0.02848238214699</v>
      </c>
      <c r="K11" s="3874" t="n">
        <v>-5.3126533280301</v>
      </c>
      <c r="L11" s="3874" t="n">
        <v>357.636386204218</v>
      </c>
      <c r="M11" s="3874" t="n">
        <v>-291.88512769</v>
      </c>
      <c r="N11" s="3874" t="n">
        <v>65.751258514218</v>
      </c>
      <c r="O11" s="3874" t="n">
        <v>2.671664</v>
      </c>
      <c r="P11" s="3874" t="n">
        <v>-628.607516767756</v>
      </c>
      <c r="Q11" s="3874" t="n">
        <v>-560.9060952</v>
      </c>
      <c r="R11" s="3874" t="n">
        <v>4110.665861329643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6155.140173092889</v>
      </c>
      <c r="D12" s="3874" t="n">
        <v>6103.226009992591</v>
      </c>
      <c r="E12" s="3874" t="n">
        <v>51.91416310029844</v>
      </c>
      <c r="F12" s="3874" t="n">
        <v>0.15756962291806</v>
      </c>
      <c r="G12" s="3874" t="n">
        <v>-0.76135508528699</v>
      </c>
      <c r="H12" s="3874" t="n">
        <v>-0.60378546236893</v>
      </c>
      <c r="I12" s="3874" t="n">
        <v>-0.0844430429364</v>
      </c>
      <c r="J12" s="3874" t="n">
        <v>-1.22813944441893</v>
      </c>
      <c r="K12" s="3874" t="n">
        <v>-4.70340189788717</v>
      </c>
      <c r="L12" s="3874" t="n">
        <v>969.8631160820587</v>
      </c>
      <c r="M12" s="3874" t="n">
        <v>-4686.247271438534</v>
      </c>
      <c r="N12" s="3874" t="n">
        <v>-3716.384155356475</v>
      </c>
      <c r="O12" s="3874" t="n">
        <v>-519.7587659160606</v>
      </c>
      <c r="P12" s="3874" t="n">
        <v>-7495.612601075454</v>
      </c>
      <c r="Q12" s="3874" t="n">
        <v>-244.1731732531679</v>
      </c>
      <c r="R12" s="3874" t="n">
        <v>43911.738550537615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877.6019574109098</v>
      </c>
      <c r="D13" s="3874" t="n">
        <v>864.4972163124737</v>
      </c>
      <c r="E13" s="3874" t="n">
        <v>13.10474109843616</v>
      </c>
      <c r="F13" s="3874" t="n">
        <v>0.08735475649334</v>
      </c>
      <c r="G13" s="3874" t="n">
        <v>-3.60535418638221</v>
      </c>
      <c r="H13" s="3874" t="n">
        <v>-3.51799942988886</v>
      </c>
      <c r="I13" s="3874" t="n">
        <v>-0.57759595497564</v>
      </c>
      <c r="J13" s="3874" t="n">
        <v>-1.57459654531225</v>
      </c>
      <c r="K13" s="3874" t="n">
        <v>-2.48290422409423</v>
      </c>
      <c r="L13" s="3874" t="n">
        <v>76.66270528771128</v>
      </c>
      <c r="M13" s="3874" t="n">
        <v>-3164.065891128644</v>
      </c>
      <c r="N13" s="3874" t="n">
        <v>-3087.4031858409326</v>
      </c>
      <c r="O13" s="3874" t="n">
        <v>-506.8993406792439</v>
      </c>
      <c r="P13" s="3874" t="n">
        <v>-1361.2343302376769</v>
      </c>
      <c r="Q13" s="3874" t="n">
        <v>-32.53781702896839</v>
      </c>
      <c r="R13" s="3874" t="n">
        <v>18289.607137218365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2771.654645320042</v>
      </c>
      <c r="D14" s="3874" t="n">
        <v>2759.820076897018</v>
      </c>
      <c r="E14" s="3874" t="n">
        <v>11.83456842302396</v>
      </c>
      <c r="F14" s="3874" t="n">
        <v>0.1555594660876</v>
      </c>
      <c r="G14" s="3874" t="n">
        <v>-0.23220291506277</v>
      </c>
      <c r="H14" s="3874" t="n">
        <v>-0.07664344897517</v>
      </c>
      <c r="I14" s="3874" t="n">
        <v>-0.00241341390413</v>
      </c>
      <c r="J14" s="3874" t="n">
        <v>-0.98027691844535</v>
      </c>
      <c r="K14" s="3874" t="n">
        <v>-5.58796935817808</v>
      </c>
      <c r="L14" s="3874" t="n">
        <v>431.15711680519183</v>
      </c>
      <c r="M14" s="3874" t="n">
        <v>-643.5862881905837</v>
      </c>
      <c r="N14" s="3874" t="n">
        <v>-212.42917138539187</v>
      </c>
      <c r="O14" s="3874" t="n">
        <v>-6.68914985845606</v>
      </c>
      <c r="P14" s="3874" t="n">
        <v>-2705.3879204442223</v>
      </c>
      <c r="Q14" s="3874" t="n">
        <v>-66.1312057151198</v>
      </c>
      <c r="R14" s="3874" t="n">
        <v>10965.670640478374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2276.7894036050807</v>
      </c>
      <c r="D15" s="3874" t="n">
        <v>2253.7122790377325</v>
      </c>
      <c r="E15" s="3874" t="n">
        <v>23.07712456734832</v>
      </c>
      <c r="F15" s="3874" t="n">
        <v>0.19279009487488</v>
      </c>
      <c r="G15" s="3874" t="n">
        <v>-0.36646580128374</v>
      </c>
      <c r="H15" s="3874" t="n">
        <v>-0.17367570640886</v>
      </c>
      <c r="I15" s="3874" t="n">
        <v>-0.00230614582772</v>
      </c>
      <c r="J15" s="3874" t="n">
        <v>-1.4684288177096</v>
      </c>
      <c r="K15" s="3874" t="n">
        <v>-5.51875675044786</v>
      </c>
      <c r="L15" s="3874" t="n">
        <v>438.94244513114984</v>
      </c>
      <c r="M15" s="3874" t="n">
        <v>-834.3654531464679</v>
      </c>
      <c r="N15" s="3874" t="n">
        <v>-395.423008015318</v>
      </c>
      <c r="O15" s="3874" t="n">
        <v>-5.2506083837154</v>
      </c>
      <c r="P15" s="3874" t="n">
        <v>-3309.416057364996</v>
      </c>
      <c r="Q15" s="3874" t="n">
        <v>-127.3570369869797</v>
      </c>
      <c r="R15" s="3874" t="n">
        <v>14070.63793942038</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82.31739217417312</v>
      </c>
      <c r="D16" s="3874" t="n">
        <v>78.55029964917313</v>
      </c>
      <c r="E16" s="3874" t="n">
        <v>3.767092525</v>
      </c>
      <c r="F16" s="3874" t="n">
        <v>0.26354344122275</v>
      </c>
      <c r="G16" s="3874" t="n">
        <v>-0.35419318454735</v>
      </c>
      <c r="H16" s="3874" t="n">
        <v>-0.0906497433246</v>
      </c>
      <c r="I16" s="3874" t="s">
        <v>2954</v>
      </c>
      <c r="J16" s="3874" t="n">
        <v>-0.26034246061493</v>
      </c>
      <c r="K16" s="3874" t="n">
        <v>-4.56884360173766</v>
      </c>
      <c r="L16" s="3874" t="n">
        <v>21.69420880606423</v>
      </c>
      <c r="M16" s="3874" t="n">
        <v>-29.1562592778032</v>
      </c>
      <c r="N16" s="3874" t="n">
        <v>-7.46205047173897</v>
      </c>
      <c r="O16" s="3874" t="s">
        <v>2954</v>
      </c>
      <c r="P16" s="3874" t="n">
        <v>-20.4499782927057</v>
      </c>
      <c r="Q16" s="3874" t="n">
        <v>-17.21125658</v>
      </c>
      <c r="R16" s="3874" t="n">
        <v>165.45204626296393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146.77677458268337</v>
      </c>
      <c r="D17" s="3874" t="n">
        <v>146.64613809619337</v>
      </c>
      <c r="E17" s="3874" t="n">
        <v>0.13063648649</v>
      </c>
      <c r="F17" s="3874" t="n">
        <v>0.0095835329257</v>
      </c>
      <c r="G17" s="3874" t="n">
        <v>-0.10269594585309</v>
      </c>
      <c r="H17" s="3874" t="n">
        <v>-0.09311241292739</v>
      </c>
      <c r="I17" s="3874" t="n">
        <v>-0.00626575285674</v>
      </c>
      <c r="J17" s="3874" t="n">
        <v>-0.67594221043061</v>
      </c>
      <c r="K17" s="3874" t="n">
        <v>-7.16382510924035</v>
      </c>
      <c r="L17" s="3874" t="n">
        <v>1.40664005194154</v>
      </c>
      <c r="M17" s="3874" t="n">
        <v>-15.07337969503491</v>
      </c>
      <c r="N17" s="3874" t="n">
        <v>-13.66673964309337</v>
      </c>
      <c r="O17" s="3874" t="n">
        <v>-0.91966699464524</v>
      </c>
      <c r="P17" s="3874" t="n">
        <v>-99.12431473585345</v>
      </c>
      <c r="Q17" s="3874" t="n">
        <v>-0.9358569421</v>
      </c>
      <c r="R17" s="3874" t="n">
        <v>420.3707871575379</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12313.126894368868</v>
      </c>
      <c r="D10" s="3874" t="n">
        <v>12281.404517987276</v>
      </c>
      <c r="E10" s="3874" t="n">
        <v>31.72237638159202</v>
      </c>
      <c r="F10" s="3874" t="n">
        <v>0.02180834548279</v>
      </c>
      <c r="G10" s="3874" t="n">
        <v>-0.0216129756713</v>
      </c>
      <c r="H10" s="3874" t="n">
        <v>1.9536981149E-4</v>
      </c>
      <c r="I10" s="3874" t="n">
        <v>-0.00310526615753</v>
      </c>
      <c r="J10" s="3874" t="n">
        <v>0.01913764550778</v>
      </c>
      <c r="K10" s="3874" t="n">
        <v>-0.02988476099129</v>
      </c>
      <c r="L10" s="3874" t="n">
        <v>268.5289252857904</v>
      </c>
      <c r="M10" s="3874" t="n">
        <v>-266.1233120056391</v>
      </c>
      <c r="N10" s="3874" t="n">
        <v>2.40561328015132</v>
      </c>
      <c r="O10" s="3874" t="n">
        <v>-38.23553623840015</v>
      </c>
      <c r="P10" s="3874" t="n">
        <v>235.03716600288175</v>
      </c>
      <c r="Q10" s="3874" t="n">
        <v>-0.94801563623958</v>
      </c>
      <c r="R10" s="3874" t="n">
        <v>-726.9505004974429</v>
      </c>
      <c r="S10" s="144"/>
      <c r="T10" s="144"/>
    </row>
    <row r="11" spans="1:20" ht="13.5" x14ac:dyDescent="0.2">
      <c r="A11" s="1718" t="s">
        <v>1423</v>
      </c>
      <c r="B11" s="3872" t="s">
        <v>1185</v>
      </c>
      <c r="C11" s="3874" t="n">
        <v>11467.97010522582</v>
      </c>
      <c r="D11" s="3871" t="n">
        <v>11458.493628333039</v>
      </c>
      <c r="E11" s="3871" t="n">
        <v>9.47647689278102</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845.156789143047</v>
      </c>
      <c r="D12" s="3874" t="n">
        <v>822.910889654236</v>
      </c>
      <c r="E12" s="3874" t="n">
        <v>22.245899488811</v>
      </c>
      <c r="F12" s="3874" t="n">
        <v>0.31772675642595</v>
      </c>
      <c r="G12" s="3874" t="n">
        <v>-0.31488040494294</v>
      </c>
      <c r="H12" s="3874" t="n">
        <v>0.00284635148301</v>
      </c>
      <c r="I12" s="3874" t="n">
        <v>-0.04524076092102</v>
      </c>
      <c r="J12" s="3874" t="n">
        <v>0.28561678908106</v>
      </c>
      <c r="K12" s="3874" t="n">
        <v>-0.04261529801105</v>
      </c>
      <c r="L12" s="3874" t="n">
        <v>268.5289252857904</v>
      </c>
      <c r="M12" s="3874" t="n">
        <v>-266.1233120056391</v>
      </c>
      <c r="N12" s="3874" t="n">
        <v>2.40561328015132</v>
      </c>
      <c r="O12" s="3874" t="n">
        <v>-38.23553623840015</v>
      </c>
      <c r="P12" s="3874" t="n">
        <v>235.03716600288175</v>
      </c>
      <c r="Q12" s="3874" t="n">
        <v>-0.94801563623958</v>
      </c>
      <c r="R12" s="3874" t="n">
        <v>-726.9505004974429</v>
      </c>
      <c r="S12" s="144"/>
      <c r="T12" s="144"/>
    </row>
    <row r="13" spans="1:20" x14ac:dyDescent="0.2">
      <c r="A13" s="1716" t="s">
        <v>853</v>
      </c>
      <c r="B13" s="3872"/>
      <c r="C13" s="3874" t="n">
        <v>215.98188545264654</v>
      </c>
      <c r="D13" s="3874" t="n">
        <v>213.85797766416846</v>
      </c>
      <c r="E13" s="3874" t="n">
        <v>2.12390778847808</v>
      </c>
      <c r="F13" s="3874" t="n">
        <v>0.42580188753595</v>
      </c>
      <c r="G13" s="3874" t="n">
        <v>-1.07299109125983</v>
      </c>
      <c r="H13" s="3874" t="n">
        <v>-0.64718920372388</v>
      </c>
      <c r="I13" s="3874" t="n">
        <v>-0.19311883258873</v>
      </c>
      <c r="J13" s="3874" t="n">
        <v>-0.3744563146976</v>
      </c>
      <c r="K13" s="3874" t="n">
        <v>-0.51217178160992</v>
      </c>
      <c r="L13" s="3874" t="n">
        <v>91.96549449930966</v>
      </c>
      <c r="M13" s="3874" t="n">
        <v>-231.74663896419062</v>
      </c>
      <c r="N13" s="3874" t="n">
        <v>-139.78114446488098</v>
      </c>
      <c r="O13" s="3874" t="n">
        <v>-41.71016957892696</v>
      </c>
      <c r="P13" s="3874" t="n">
        <v>-80.08047018480599</v>
      </c>
      <c r="Q13" s="3874" t="n">
        <v>-1.087805636</v>
      </c>
      <c r="R13" s="3874" t="n">
        <v>963.0851628369186</v>
      </c>
      <c r="S13" s="144"/>
      <c r="T13" s="144"/>
    </row>
    <row r="14" spans="1:20" x14ac:dyDescent="0.2">
      <c r="A14" s="1716" t="s">
        <v>854</v>
      </c>
      <c r="B14" s="3872"/>
      <c r="C14" s="3874" t="n">
        <v>275.5380746145591</v>
      </c>
      <c r="D14" s="3874" t="n">
        <v>275.50660700163064</v>
      </c>
      <c r="E14" s="3874" t="n">
        <v>0.03146761292848</v>
      </c>
      <c r="F14" s="3874" t="n">
        <v>0.5225850915531</v>
      </c>
      <c r="G14" s="3874" t="n">
        <v>-0.04184255973222</v>
      </c>
      <c r="H14" s="3874" t="n">
        <v>0.48074253182088</v>
      </c>
      <c r="I14" s="3874" t="n">
        <v>0.00877521034555</v>
      </c>
      <c r="J14" s="3874" t="n">
        <v>1.38470600862524</v>
      </c>
      <c r="K14" s="3874" t="n">
        <v>4.14356964536039</v>
      </c>
      <c r="L14" s="3874" t="n">
        <v>143.992089948813</v>
      </c>
      <c r="M14" s="3874" t="n">
        <v>-11.52921834556001</v>
      </c>
      <c r="N14" s="3874" t="n">
        <v>132.46287160325298</v>
      </c>
      <c r="O14" s="3874" t="n">
        <v>2.41790456294938</v>
      </c>
      <c r="P14" s="3874" t="n">
        <v>381.49565413111173</v>
      </c>
      <c r="Q14" s="3874" t="n">
        <v>0.1303882457424</v>
      </c>
      <c r="R14" s="3874" t="n">
        <v>-1893.8583346578757</v>
      </c>
      <c r="S14" s="144"/>
      <c r="T14" s="144"/>
    </row>
    <row r="15" spans="1:20" x14ac:dyDescent="0.2">
      <c r="A15" s="1716" t="s">
        <v>855</v>
      </c>
      <c r="B15" s="3872"/>
      <c r="C15" s="3874" t="n">
        <v>251.74368294197726</v>
      </c>
      <c r="D15" s="3874" t="n">
        <v>251.47732325727281</v>
      </c>
      <c r="E15" s="3874" t="n">
        <v>0.26635968470444</v>
      </c>
      <c r="F15" s="3874" t="n">
        <v>0.12119721834168</v>
      </c>
      <c r="G15" s="3874" t="n">
        <v>-0.08814206326509</v>
      </c>
      <c r="H15" s="3874" t="n">
        <v>0.0330551550766</v>
      </c>
      <c r="I15" s="3874" t="n">
        <v>0.00392998163055</v>
      </c>
      <c r="J15" s="3874" t="n">
        <v>-0.19274297834753</v>
      </c>
      <c r="K15" s="3874" t="n">
        <v>0.04289372106255</v>
      </c>
      <c r="L15" s="3874" t="n">
        <v>30.5106341076587</v>
      </c>
      <c r="M15" s="3874" t="n">
        <v>-22.18920762845826</v>
      </c>
      <c r="N15" s="3874" t="n">
        <v>8.32142647920044</v>
      </c>
      <c r="O15" s="3874" t="n">
        <v>0.98934804956862</v>
      </c>
      <c r="P15" s="3874" t="n">
        <v>-48.47048827147203</v>
      </c>
      <c r="Q15" s="3874" t="n">
        <v>0.01142515801802</v>
      </c>
      <c r="R15" s="3874" t="n">
        <v>143.5437248105116</v>
      </c>
      <c r="S15" s="144"/>
      <c r="T15" s="144"/>
    </row>
    <row r="16" spans="1:20" x14ac:dyDescent="0.2">
      <c r="A16" s="1716" t="s">
        <v>856</v>
      </c>
      <c r="B16" s="3872"/>
      <c r="C16" s="3874" t="n">
        <v>50.45064982593276</v>
      </c>
      <c r="D16" s="3874" t="n">
        <v>30.62874353134276</v>
      </c>
      <c r="E16" s="3874" t="n">
        <v>19.82190629459</v>
      </c>
      <c r="F16" s="3874" t="n">
        <v>5.5491583139E-4</v>
      </c>
      <c r="G16" s="3874" t="n">
        <v>-0.01302361817473</v>
      </c>
      <c r="H16" s="3874" t="n">
        <v>-0.01246870234334</v>
      </c>
      <c r="I16" s="3874" t="n">
        <v>6.994669074E-5</v>
      </c>
      <c r="J16" s="3874" t="n">
        <v>-0.5786409808768</v>
      </c>
      <c r="K16" s="3874" t="s">
        <v>2939</v>
      </c>
      <c r="L16" s="3874" t="n">
        <v>0.02799586429217</v>
      </c>
      <c r="M16" s="3874" t="n">
        <v>-0.65705</v>
      </c>
      <c r="N16" s="3874" t="n">
        <v>-0.62905413570783</v>
      </c>
      <c r="O16" s="3874" t="n">
        <v>0.00352885600107</v>
      </c>
      <c r="P16" s="3874" t="n">
        <v>-17.7230462</v>
      </c>
      <c r="Q16" s="3874" t="s">
        <v>2939</v>
      </c>
      <c r="R16" s="3874" t="n">
        <v>67.27809542559152</v>
      </c>
      <c r="S16" s="144"/>
      <c r="T16" s="144"/>
    </row>
    <row r="17" spans="1:20" x14ac:dyDescent="0.2">
      <c r="A17" s="1716" t="s">
        <v>857</v>
      </c>
      <c r="B17" s="3872"/>
      <c r="C17" s="3874" t="n">
        <v>51.44249630793136</v>
      </c>
      <c r="D17" s="3874" t="n">
        <v>51.44023819982136</v>
      </c>
      <c r="E17" s="3874" t="n">
        <v>0.00225810811</v>
      </c>
      <c r="F17" s="3874" t="n">
        <v>0.03951423456493</v>
      </c>
      <c r="G17" s="3874" t="n">
        <v>-2.327001052E-5</v>
      </c>
      <c r="H17" s="3874" t="n">
        <v>0.03949096455441</v>
      </c>
      <c r="I17" s="3874" t="n">
        <v>0.00124122810109</v>
      </c>
      <c r="J17" s="3874" t="n">
        <v>-0.00358636504044</v>
      </c>
      <c r="K17" s="3874" t="n">
        <v>-0.89606161504818</v>
      </c>
      <c r="L17" s="3874" t="n">
        <v>2.03271086571691</v>
      </c>
      <c r="M17" s="3874" t="n">
        <v>-0.00119706743022</v>
      </c>
      <c r="N17" s="3874" t="n">
        <v>2.03151379828669</v>
      </c>
      <c r="O17" s="3874" t="n">
        <v>0.06385187200774</v>
      </c>
      <c r="P17" s="3874" t="n">
        <v>-0.18448347195197</v>
      </c>
      <c r="Q17" s="3874" t="n">
        <v>-0.002023404</v>
      </c>
      <c r="R17" s="3874" t="n">
        <v>-6.99914891258903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1.1332246198488895E7</v>
      </c>
      <c r="C8" s="3874" t="n">
        <v>0.00999836347938</v>
      </c>
      <c r="D8" s="3874" t="n">
        <v>0.17804901169054</v>
      </c>
      <c r="E8" s="144"/>
      <c r="F8" s="144"/>
      <c r="G8" s="144"/>
      <c r="H8" s="144"/>
      <c r="I8" s="144"/>
      <c r="J8" s="144"/>
      <c r="K8" s="144"/>
    </row>
    <row r="9" spans="1:11" ht="14.25" x14ac:dyDescent="0.2">
      <c r="A9" s="1820" t="s">
        <v>866</v>
      </c>
      <c r="B9" s="3874" t="n">
        <v>1.0665706198488895E7</v>
      </c>
      <c r="C9" s="3874" t="n">
        <v>0.00999826120707</v>
      </c>
      <c r="D9" s="3874" t="n">
        <v>0.16757481169054</v>
      </c>
      <c r="E9" s="144"/>
      <c r="F9" s="144"/>
      <c r="G9" s="144"/>
      <c r="H9" s="144"/>
      <c r="I9" s="144"/>
      <c r="J9" s="144"/>
      <c r="K9" s="144"/>
    </row>
    <row r="10" spans="1:11" x14ac:dyDescent="0.2">
      <c r="A10" s="1813" t="s">
        <v>734</v>
      </c>
      <c r="B10" s="3874" t="n">
        <v>9709200.0</v>
      </c>
      <c r="C10" s="3874" t="n">
        <v>0.0099980899091</v>
      </c>
      <c r="D10" s="3874" t="n">
        <v>0.152544</v>
      </c>
      <c r="E10" s="144"/>
      <c r="F10" s="144"/>
      <c r="G10" s="144"/>
      <c r="H10" s="144"/>
      <c r="I10" s="144"/>
      <c r="J10" s="144"/>
      <c r="K10" s="144"/>
    </row>
    <row r="11" spans="1:11" ht="13.5" x14ac:dyDescent="0.2">
      <c r="A11" s="1810" t="s">
        <v>867</v>
      </c>
      <c r="B11" s="3871" t="n">
        <v>9709200.0</v>
      </c>
      <c r="C11" s="3874" t="n">
        <v>0.0099980899091</v>
      </c>
      <c r="D11" s="3871" t="n">
        <v>0.152544</v>
      </c>
      <c r="E11" s="144"/>
      <c r="F11" s="144"/>
      <c r="G11" s="144"/>
      <c r="H11" s="144"/>
      <c r="I11" s="144"/>
      <c r="J11" s="144"/>
      <c r="K11" s="144"/>
    </row>
    <row r="12" spans="1:11" ht="13.5" x14ac:dyDescent="0.2">
      <c r="A12" s="1811" t="s">
        <v>868</v>
      </c>
      <c r="B12" s="3871" t="s">
        <v>2954</v>
      </c>
      <c r="C12" s="3874" t="s">
        <v>2954</v>
      </c>
      <c r="D12" s="3871" t="s">
        <v>2954</v>
      </c>
      <c r="E12" s="144"/>
      <c r="F12" s="144"/>
      <c r="G12" s="144"/>
      <c r="H12" s="144"/>
      <c r="I12" s="144"/>
      <c r="J12" s="144"/>
      <c r="K12" s="144"/>
    </row>
    <row r="13" spans="1:11" x14ac:dyDescent="0.2">
      <c r="A13" s="1813" t="s">
        <v>735</v>
      </c>
      <c r="B13" s="3874" t="n">
        <v>956506.198488894</v>
      </c>
      <c r="C13" s="3874" t="n">
        <v>0.01</v>
      </c>
      <c r="D13" s="3874" t="n">
        <v>0.01503081169054</v>
      </c>
      <c r="E13" s="144"/>
      <c r="F13" s="144"/>
      <c r="G13" s="144"/>
      <c r="H13" s="144"/>
      <c r="I13" s="144"/>
      <c r="J13" s="144"/>
      <c r="K13" s="144"/>
    </row>
    <row r="14" spans="1:11" ht="13.5" x14ac:dyDescent="0.2">
      <c r="A14" s="1811" t="s">
        <v>867</v>
      </c>
      <c r="B14" s="3871" t="n">
        <v>956506.198488894</v>
      </c>
      <c r="C14" s="3874" t="n">
        <v>0.01</v>
      </c>
      <c r="D14" s="3871" t="n">
        <v>0.01503081169054</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2945</v>
      </c>
      <c r="C16" s="3874" t="s">
        <v>2941</v>
      </c>
      <c r="D16" s="3874" t="s">
        <v>2941</v>
      </c>
      <c r="E16" s="144"/>
      <c r="F16" s="144"/>
      <c r="G16" s="144"/>
      <c r="H16" s="144"/>
      <c r="I16" s="144"/>
      <c r="J16" s="144"/>
      <c r="K16" s="144"/>
    </row>
    <row r="17" spans="1:11" x14ac:dyDescent="0.2">
      <c r="A17" s="1812" t="s">
        <v>835</v>
      </c>
      <c r="B17" s="3874" t="s">
        <v>2945</v>
      </c>
      <c r="C17" s="3874" t="s">
        <v>2941</v>
      </c>
      <c r="D17" s="3874" t="s">
        <v>2941</v>
      </c>
      <c r="E17" s="144"/>
      <c r="F17" s="144"/>
      <c r="G17" s="144"/>
      <c r="H17" s="144"/>
      <c r="I17" s="144"/>
      <c r="J17" s="144"/>
      <c r="K17" s="144"/>
    </row>
    <row r="18" spans="1:11" ht="13.5" x14ac:dyDescent="0.2">
      <c r="A18" s="1811" t="s">
        <v>867</v>
      </c>
      <c r="B18" s="3871" t="s">
        <v>2947</v>
      </c>
      <c r="C18" s="3874" t="s">
        <v>2940</v>
      </c>
      <c r="D18" s="3871" t="s">
        <v>2940</v>
      </c>
      <c r="E18" s="144"/>
      <c r="F18" s="144"/>
      <c r="G18" s="144"/>
      <c r="H18" s="144"/>
      <c r="I18" s="144"/>
      <c r="J18" s="144"/>
      <c r="K18" s="144"/>
    </row>
    <row r="19" spans="1:11" ht="13.5" x14ac:dyDescent="0.2">
      <c r="A19" s="1811" t="s">
        <v>868</v>
      </c>
      <c r="B19" s="3871" t="s">
        <v>2947</v>
      </c>
      <c r="C19" s="3874" t="s">
        <v>2940</v>
      </c>
      <c r="D19" s="3871" t="s">
        <v>2940</v>
      </c>
      <c r="E19" s="144"/>
      <c r="F19" s="144"/>
      <c r="G19" s="144"/>
      <c r="H19" s="144"/>
      <c r="I19" s="144"/>
      <c r="J19" s="144"/>
      <c r="K19" s="144"/>
    </row>
    <row r="20" spans="1:11" x14ac:dyDescent="0.2">
      <c r="A20" s="1813" t="s">
        <v>747</v>
      </c>
      <c r="B20" s="3874" t="s">
        <v>2945</v>
      </c>
      <c r="C20" s="3874" t="s">
        <v>2941</v>
      </c>
      <c r="D20" s="3874" t="s">
        <v>2941</v>
      </c>
      <c r="E20" s="144"/>
      <c r="F20" s="144"/>
      <c r="G20" s="144"/>
      <c r="H20" s="144"/>
      <c r="I20" s="144"/>
      <c r="J20" s="144"/>
      <c r="K20" s="144"/>
    </row>
    <row r="21" spans="1:11" ht="13.5" x14ac:dyDescent="0.2">
      <c r="A21" s="1811" t="s">
        <v>867</v>
      </c>
      <c r="B21" s="3871" t="s">
        <v>2947</v>
      </c>
      <c r="C21" s="3874" t="s">
        <v>2940</v>
      </c>
      <c r="D21" s="3871" t="s">
        <v>2940</v>
      </c>
      <c r="E21" s="144"/>
      <c r="F21" s="144"/>
      <c r="G21" s="144"/>
      <c r="H21" s="144"/>
      <c r="I21" s="144"/>
      <c r="J21" s="144"/>
      <c r="K21" s="144"/>
    </row>
    <row r="22" spans="1:11" ht="13.5" x14ac:dyDescent="0.2">
      <c r="A22" s="1826" t="s">
        <v>868</v>
      </c>
      <c r="B22" s="3871" t="s">
        <v>2947</v>
      </c>
      <c r="C22" s="3874" t="s">
        <v>2940</v>
      </c>
      <c r="D22" s="3871" t="s">
        <v>2940</v>
      </c>
      <c r="E22" s="144"/>
      <c r="F22" s="144"/>
      <c r="G22" s="144"/>
      <c r="H22" s="144"/>
      <c r="I22" s="144"/>
      <c r="J22" s="144"/>
      <c r="K22" s="144"/>
    </row>
    <row r="23" spans="1:11" ht="14.25" x14ac:dyDescent="0.2">
      <c r="A23" s="1827" t="s">
        <v>1426</v>
      </c>
      <c r="B23" s="3874" t="n">
        <v>666540.0</v>
      </c>
      <c r="C23" s="3874" t="n">
        <v>0.01</v>
      </c>
      <c r="D23" s="3874" t="n">
        <v>0.0104742</v>
      </c>
      <c r="E23" s="144"/>
      <c r="F23" s="144"/>
      <c r="G23" s="144"/>
      <c r="H23" s="144"/>
      <c r="I23" s="144"/>
      <c r="J23" s="144"/>
      <c r="K23" s="144"/>
    </row>
    <row r="24" spans="1:11" x14ac:dyDescent="0.2">
      <c r="A24" s="1812" t="s">
        <v>843</v>
      </c>
      <c r="B24" s="3874" t="n">
        <v>666540.0</v>
      </c>
      <c r="C24" s="3874" t="n">
        <v>0.01</v>
      </c>
      <c r="D24" s="3874" t="n">
        <v>0.0104742</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666540.0</v>
      </c>
      <c r="C26" s="3874" t="n">
        <v>0.01</v>
      </c>
      <c r="D26" s="3871" t="n">
        <v>0.0104742</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2949</v>
      </c>
      <c r="D30" s="3874" t="s">
        <v>2949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5929.425738523589</v>
      </c>
      <c r="H8" s="3874" t="n">
        <v>15.69613436286904</v>
      </c>
      <c r="I8" s="3874" t="n">
        <v>144.17596984423045</v>
      </c>
      <c r="J8" s="491"/>
    </row>
    <row r="9" spans="1:10" ht="12" customHeight="1" x14ac:dyDescent="0.2">
      <c r="A9" s="1837" t="s">
        <v>866</v>
      </c>
      <c r="B9" s="3872" t="s">
        <v>1185</v>
      </c>
      <c r="C9" s="3872" t="s">
        <v>1185</v>
      </c>
      <c r="D9" s="3872" t="s">
        <v>1185</v>
      </c>
      <c r="E9" s="3872" t="s">
        <v>1185</v>
      </c>
      <c r="F9" s="3872" t="s">
        <v>1185</v>
      </c>
      <c r="G9" s="3874" t="n">
        <v>367.68644404276273</v>
      </c>
      <c r="H9" s="3874" t="n">
        <v>14.84077429126523</v>
      </c>
      <c r="I9" s="3874" t="n">
        <v>63.98715972210381</v>
      </c>
      <c r="J9" s="491"/>
    </row>
    <row r="10" spans="1:10" ht="12" customHeight="1" x14ac:dyDescent="0.2">
      <c r="A10" s="1843" t="s">
        <v>1428</v>
      </c>
      <c r="B10" s="3872"/>
      <c r="C10" s="3874" t="n">
        <v>7322.514852312912</v>
      </c>
      <c r="D10" s="3874" t="n">
        <v>50.21313735220683</v>
      </c>
      <c r="E10" s="3874" t="n">
        <v>1.27969448200333</v>
      </c>
      <c r="F10" s="3874" t="n">
        <v>8.73841310159892</v>
      </c>
      <c r="G10" s="3874" t="n">
        <v>367.68644404276273</v>
      </c>
      <c r="H10" s="3874" t="n">
        <v>14.72520005140215</v>
      </c>
      <c r="I10" s="3874" t="n">
        <v>63.98715972210381</v>
      </c>
      <c r="J10" s="491"/>
    </row>
    <row r="11" spans="1:10" ht="12" customHeight="1" x14ac:dyDescent="0.2">
      <c r="A11" s="1844" t="s">
        <v>2826</v>
      </c>
      <c r="B11" s="3872"/>
      <c r="C11" s="3874" t="n">
        <v>7322.514852312912</v>
      </c>
      <c r="D11" s="3874" t="n">
        <v>50.21313735220683</v>
      </c>
      <c r="E11" s="3874" t="n">
        <v>1.27969448200333</v>
      </c>
      <c r="F11" s="3874" t="n">
        <v>8.73841310159892</v>
      </c>
      <c r="G11" s="3874" t="n">
        <v>367.68644404276273</v>
      </c>
      <c r="H11" s="3874" t="n">
        <v>14.72520005140215</v>
      </c>
      <c r="I11" s="3874" t="n">
        <v>63.98715972210381</v>
      </c>
      <c r="J11" s="491"/>
    </row>
    <row r="12" spans="1:10" ht="12" customHeight="1" x14ac:dyDescent="0.2">
      <c r="A12" s="1844" t="s">
        <v>2827</v>
      </c>
      <c r="B12" s="3872"/>
      <c r="C12" s="3874" t="s">
        <v>2954</v>
      </c>
      <c r="D12" s="3874" t="s">
        <v>2954</v>
      </c>
      <c r="E12" s="3874" t="s">
        <v>2954</v>
      </c>
      <c r="F12" s="3874" t="s">
        <v>2954</v>
      </c>
      <c r="G12" s="3874" t="s">
        <v>2954</v>
      </c>
      <c r="H12" s="3874" t="s">
        <v>2954</v>
      </c>
      <c r="I12" s="3874" t="s">
        <v>2954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24365.765469880465</v>
      </c>
      <c r="D14" s="3874" t="s">
        <v>2946</v>
      </c>
      <c r="E14" s="3874" t="n">
        <v>0.00301846636586</v>
      </c>
      <c r="F14" s="3874" t="s">
        <v>2950</v>
      </c>
      <c r="G14" s="3874" t="s">
        <v>2946</v>
      </c>
      <c r="H14" s="3874" t="n">
        <v>0.11557423986308</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24365.765469880465</v>
      </c>
      <c r="D16" s="3874" t="s">
        <v>2954</v>
      </c>
      <c r="E16" s="3874" t="n">
        <v>0.00301846636586</v>
      </c>
      <c r="F16" s="3874" t="s">
        <v>2949</v>
      </c>
      <c r="G16" s="3874" t="s">
        <v>2954</v>
      </c>
      <c r="H16" s="3874" t="n">
        <v>0.11557423986308</v>
      </c>
      <c r="I16" s="3874" t="s">
        <v>2949</v>
      </c>
      <c r="J16" s="491"/>
    </row>
    <row r="17" spans="1:10" ht="12" customHeight="1" x14ac:dyDescent="0.2">
      <c r="A17" s="1837" t="s">
        <v>1430</v>
      </c>
      <c r="B17" s="3872" t="s">
        <v>1185</v>
      </c>
      <c r="C17" s="3872" t="s">
        <v>1185</v>
      </c>
      <c r="D17" s="3872" t="s">
        <v>1185</v>
      </c>
      <c r="E17" s="3872" t="s">
        <v>1185</v>
      </c>
      <c r="F17" s="3872" t="s">
        <v>1185</v>
      </c>
      <c r="G17" s="3874" t="n">
        <v>3402.5535707031313</v>
      </c>
      <c r="H17" s="3874" t="s">
        <v>2949</v>
      </c>
      <c r="I17" s="3874" t="n">
        <v>27.5359153708</v>
      </c>
      <c r="J17" s="491"/>
    </row>
    <row r="18" spans="1:10" ht="12" customHeight="1" x14ac:dyDescent="0.2">
      <c r="A18" s="1843" t="s">
        <v>1428</v>
      </c>
      <c r="B18" s="3872"/>
      <c r="C18" s="3874" t="n">
        <v>751.5468288160798</v>
      </c>
      <c r="D18" s="3874" t="n">
        <v>4527.400609304961</v>
      </c>
      <c r="E18" s="3872" t="s">
        <v>1185</v>
      </c>
      <c r="F18" s="3874" t="n">
        <v>36.63898817080718</v>
      </c>
      <c r="G18" s="3874" t="n">
        <v>3402.5535707031313</v>
      </c>
      <c r="H18" s="3872" t="s">
        <v>1185</v>
      </c>
      <c r="I18" s="3874" t="n">
        <v>27.5359153708</v>
      </c>
      <c r="J18" s="491"/>
    </row>
    <row r="19" spans="1:10" ht="12" customHeight="1" x14ac:dyDescent="0.2">
      <c r="A19" s="1844" t="s">
        <v>2826</v>
      </c>
      <c r="B19" s="3872"/>
      <c r="C19" s="3874" t="n">
        <v>751.5468288160798</v>
      </c>
      <c r="D19" s="3874" t="n">
        <v>4527.400609304961</v>
      </c>
      <c r="E19" s="3872" t="s">
        <v>1185</v>
      </c>
      <c r="F19" s="3874" t="n">
        <v>36.63898817080718</v>
      </c>
      <c r="G19" s="3874" t="n">
        <v>3402.5535707031313</v>
      </c>
      <c r="H19" s="3872" t="s">
        <v>1185</v>
      </c>
      <c r="I19" s="3874" t="n">
        <v>27.5359153708</v>
      </c>
      <c r="J19" s="491"/>
    </row>
    <row r="20" spans="1:10" ht="12" customHeight="1" x14ac:dyDescent="0.2">
      <c r="A20" s="1844" t="s">
        <v>2827</v>
      </c>
      <c r="B20" s="3872"/>
      <c r="C20" s="3874" t="s">
        <v>2949</v>
      </c>
      <c r="D20" s="3874" t="s">
        <v>2954</v>
      </c>
      <c r="E20" s="3872" t="s">
        <v>1185</v>
      </c>
      <c r="F20" s="3874" t="s">
        <v>2949</v>
      </c>
      <c r="G20" s="3874" t="s">
        <v>2954</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17271.35892</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17271.35892</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1268.704884562835</v>
      </c>
      <c r="H25" s="3874" t="n">
        <v>0.07300825713993</v>
      </c>
      <c r="I25" s="3874" t="n">
        <v>41.71360871353785</v>
      </c>
      <c r="J25" s="491"/>
    </row>
    <row r="26" spans="1:10" ht="12" customHeight="1" x14ac:dyDescent="0.2">
      <c r="A26" s="1843" t="s">
        <v>1428</v>
      </c>
      <c r="B26" s="3872"/>
      <c r="C26" s="3874" t="n">
        <v>1643.2449807013681</v>
      </c>
      <c r="D26" s="3874" t="n">
        <v>772.0728798583202</v>
      </c>
      <c r="E26" s="3872" t="s">
        <v>1185</v>
      </c>
      <c r="F26" s="3874" t="n">
        <v>25.3848995149425</v>
      </c>
      <c r="G26" s="3874" t="n">
        <v>1268.704884562835</v>
      </c>
      <c r="H26" s="3872" t="s">
        <v>1185</v>
      </c>
      <c r="I26" s="3874" t="n">
        <v>41.71360871353785</v>
      </c>
      <c r="J26" s="491"/>
    </row>
    <row r="27" spans="1:10" ht="12" customHeight="1" x14ac:dyDescent="0.2">
      <c r="A27" s="1844" t="s">
        <v>2826</v>
      </c>
      <c r="B27" s="3872"/>
      <c r="C27" s="3874" t="n">
        <v>1640.2199345015358</v>
      </c>
      <c r="D27" s="3874" t="n">
        <v>773.2501438341563</v>
      </c>
      <c r="E27" s="3872" t="s">
        <v>1185</v>
      </c>
      <c r="F27" s="3874" t="n">
        <v>25.20548342942546</v>
      </c>
      <c r="G27" s="3874" t="n">
        <v>1268.300300272963</v>
      </c>
      <c r="H27" s="3872" t="s">
        <v>1185</v>
      </c>
      <c r="I27" s="3874" t="n">
        <v>41.34253637969177</v>
      </c>
      <c r="J27" s="491"/>
    </row>
    <row r="28" spans="1:10" ht="12" customHeight="1" x14ac:dyDescent="0.2">
      <c r="A28" s="1844" t="s">
        <v>2827</v>
      </c>
      <c r="B28" s="3872"/>
      <c r="C28" s="3874" t="n">
        <v>3.02504619983217</v>
      </c>
      <c r="D28" s="3874" t="n">
        <v>133.74483004406557</v>
      </c>
      <c r="E28" s="3872" t="s">
        <v>1185</v>
      </c>
      <c r="F28" s="3874" t="n">
        <v>122.66666666666683</v>
      </c>
      <c r="G28" s="3874" t="n">
        <v>0.404584289872</v>
      </c>
      <c r="H28" s="3872" t="s">
        <v>1185</v>
      </c>
      <c r="I28" s="3874" t="n">
        <v>0.37107233384608</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15613.780349</v>
      </c>
      <c r="D30" s="3874" t="s">
        <v>2946</v>
      </c>
      <c r="E30" s="3874" t="n">
        <v>0.00297556382629</v>
      </c>
      <c r="F30" s="3874" t="s">
        <v>2946</v>
      </c>
      <c r="G30" s="3874" t="s">
        <v>2946</v>
      </c>
      <c r="H30" s="3874" t="n">
        <v>0.07300825713993</v>
      </c>
      <c r="I30" s="3874" t="s">
        <v>2946</v>
      </c>
      <c r="J30" s="491"/>
    </row>
    <row r="31" spans="1:10" ht="12" customHeight="1" x14ac:dyDescent="0.2">
      <c r="A31" s="1845" t="s">
        <v>2828</v>
      </c>
      <c r="B31" s="3872"/>
      <c r="C31" s="3874" t="s">
        <v>2954</v>
      </c>
      <c r="D31" s="3874" t="s">
        <v>2954</v>
      </c>
      <c r="E31" s="3872" t="s">
        <v>1185</v>
      </c>
      <c r="F31" s="3874" t="s">
        <v>2954</v>
      </c>
      <c r="G31" s="3874" t="s">
        <v>2954</v>
      </c>
      <c r="H31" s="3872" t="s">
        <v>1185</v>
      </c>
      <c r="I31" s="3874" t="s">
        <v>2954</v>
      </c>
      <c r="J31" s="491"/>
    </row>
    <row r="32" spans="1:10" ht="12" customHeight="1" x14ac:dyDescent="0.2">
      <c r="A32" s="1845" t="s">
        <v>551</v>
      </c>
      <c r="B32" s="3872"/>
      <c r="C32" s="3874" t="n">
        <v>15613.780349</v>
      </c>
      <c r="D32" s="3874" t="s">
        <v>2949</v>
      </c>
      <c r="E32" s="3874" t="n">
        <v>0.00297556382629</v>
      </c>
      <c r="F32" s="3874" t="s">
        <v>2949</v>
      </c>
      <c r="G32" s="3874" t="s">
        <v>2949</v>
      </c>
      <c r="H32" s="3874" t="n">
        <v>0.07300825713993</v>
      </c>
      <c r="I32" s="3874" t="s">
        <v>2949</v>
      </c>
      <c r="J32" s="491"/>
    </row>
    <row r="33" spans="1:10" ht="12" customHeight="1" x14ac:dyDescent="0.2">
      <c r="A33" s="1837" t="s">
        <v>1432</v>
      </c>
      <c r="B33" s="3872" t="s">
        <v>1185</v>
      </c>
      <c r="C33" s="3872" t="s">
        <v>1185</v>
      </c>
      <c r="D33" s="3872" t="s">
        <v>1185</v>
      </c>
      <c r="E33" s="3872" t="s">
        <v>1185</v>
      </c>
      <c r="F33" s="3872" t="s">
        <v>1185</v>
      </c>
      <c r="G33" s="3874" t="n">
        <v>890.4808392148598</v>
      </c>
      <c r="H33" s="3874" t="n">
        <v>0.45027187183036</v>
      </c>
      <c r="I33" s="3874" t="n">
        <v>10.9392860377888</v>
      </c>
      <c r="J33" s="491"/>
    </row>
    <row r="34" spans="1:10" ht="12" customHeight="1" x14ac:dyDescent="0.2">
      <c r="A34" s="1852" t="s">
        <v>1433</v>
      </c>
      <c r="B34" s="3872" t="s">
        <v>1185</v>
      </c>
      <c r="C34" s="3872" t="s">
        <v>1185</v>
      </c>
      <c r="D34" s="3872" t="s">
        <v>1185</v>
      </c>
      <c r="E34" s="3872" t="s">
        <v>1185</v>
      </c>
      <c r="F34" s="3872" t="s">
        <v>1185</v>
      </c>
      <c r="G34" s="3874" t="n">
        <v>890.4808392148598</v>
      </c>
      <c r="H34" s="3874" t="n">
        <v>0.40279621450788</v>
      </c>
      <c r="I34" s="3874" t="n">
        <v>7.48557398680221</v>
      </c>
      <c r="J34" s="491"/>
    </row>
    <row r="35" spans="1:10" ht="12" customHeight="1" x14ac:dyDescent="0.2">
      <c r="A35" s="1853" t="s">
        <v>1428</v>
      </c>
      <c r="B35" s="3872"/>
      <c r="C35" s="3874" t="n">
        <v>276.1811963656681</v>
      </c>
      <c r="D35" s="3874" t="n">
        <v>3224.2630958693135</v>
      </c>
      <c r="E35" s="3874" t="n">
        <v>0.92810396634811</v>
      </c>
      <c r="F35" s="3874" t="n">
        <v>27.10385096924266</v>
      </c>
      <c r="G35" s="3874" t="n">
        <v>890.4808392148598</v>
      </c>
      <c r="H35" s="3874" t="n">
        <v>0.40279621450788</v>
      </c>
      <c r="I35" s="3874" t="n">
        <v>7.48557398680221</v>
      </c>
      <c r="J35" s="491"/>
    </row>
    <row r="36" spans="1:10" ht="12" customHeight="1" x14ac:dyDescent="0.2">
      <c r="A36" s="1855" t="s">
        <v>2826</v>
      </c>
      <c r="B36" s="3872"/>
      <c r="C36" s="3874" t="n">
        <v>250.13339136566807</v>
      </c>
      <c r="D36" s="3874" t="n">
        <v>3519.890052495024</v>
      </c>
      <c r="E36" s="3874" t="n">
        <v>0.95234939003275</v>
      </c>
      <c r="F36" s="3874" t="n">
        <v>24.18343919421949</v>
      </c>
      <c r="G36" s="3874" t="n">
        <v>880.4420360648597</v>
      </c>
      <c r="H36" s="3874" t="n">
        <v>0.37433688709044</v>
      </c>
      <c r="I36" s="3874" t="n">
        <v>6.04908566053554</v>
      </c>
      <c r="J36" s="491"/>
    </row>
    <row r="37" spans="1:10" ht="12" customHeight="1" x14ac:dyDescent="0.2">
      <c r="A37" s="1855" t="s">
        <v>2827</v>
      </c>
      <c r="B37" s="3872"/>
      <c r="C37" s="3874" t="n">
        <v>3.699805</v>
      </c>
      <c r="D37" s="3874" t="n">
        <v>2713.3330405251086</v>
      </c>
      <c r="E37" s="3874" t="s">
        <v>2954</v>
      </c>
      <c r="F37" s="3874" t="n">
        <v>287.99997026870335</v>
      </c>
      <c r="G37" s="3874" t="n">
        <v>10.03880315</v>
      </c>
      <c r="H37" s="3874" t="s">
        <v>2954</v>
      </c>
      <c r="I37" s="3874" t="n">
        <v>1.06554373</v>
      </c>
      <c r="J37" s="491"/>
    </row>
    <row r="38" spans="1:10" ht="12" customHeight="1" x14ac:dyDescent="0.2">
      <c r="A38" s="1856" t="s">
        <v>551</v>
      </c>
      <c r="B38" s="3872"/>
      <c r="C38" s="3874" t="n">
        <v>22.348</v>
      </c>
      <c r="D38" s="3874" t="s">
        <v>2940</v>
      </c>
      <c r="E38" s="3874" t="n">
        <v>0.81038487040565</v>
      </c>
      <c r="F38" s="3874" t="n">
        <v>16.59855898812735</v>
      </c>
      <c r="G38" s="3874" t="s">
        <v>2940</v>
      </c>
      <c r="H38" s="3874" t="n">
        <v>0.02845932741744</v>
      </c>
      <c r="I38" s="3874" t="n">
        <v>0.37094459626667</v>
      </c>
      <c r="J38" s="491"/>
    </row>
    <row r="39" spans="1:10" ht="12" customHeight="1" x14ac:dyDescent="0.2">
      <c r="A39" s="1853" t="s">
        <v>1429</v>
      </c>
      <c r="B39" s="3872"/>
      <c r="C39" s="3874" t="s">
        <v>2946</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2954</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2946</v>
      </c>
      <c r="H42" s="3874" t="s">
        <v>2950</v>
      </c>
      <c r="I42" s="3874" t="n">
        <v>0.168</v>
      </c>
      <c r="J42" s="491"/>
    </row>
    <row r="43" spans="1:10" ht="12" customHeight="1" x14ac:dyDescent="0.2">
      <c r="A43" s="1853" t="s">
        <v>1428</v>
      </c>
      <c r="B43" s="3872"/>
      <c r="C43" s="3874" t="n">
        <v>29.002</v>
      </c>
      <c r="D43" s="3874" t="s">
        <v>2941</v>
      </c>
      <c r="E43" s="3874" t="s">
        <v>2942</v>
      </c>
      <c r="F43" s="3874" t="n">
        <v>5.79270395145162</v>
      </c>
      <c r="G43" s="3874" t="s">
        <v>2941</v>
      </c>
      <c r="H43" s="3874" t="s">
        <v>2942</v>
      </c>
      <c r="I43" s="3874" t="n">
        <v>0.168</v>
      </c>
      <c r="J43" s="491"/>
    </row>
    <row r="44" spans="1:10" ht="12" customHeight="1" x14ac:dyDescent="0.2">
      <c r="A44" s="1855" t="s">
        <v>2826</v>
      </c>
      <c r="B44" s="3872"/>
      <c r="C44" s="3874" t="s">
        <v>2954</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2954</v>
      </c>
      <c r="D45" s="3874" t="s">
        <v>2939</v>
      </c>
      <c r="E45" s="3874" t="s">
        <v>2939</v>
      </c>
      <c r="F45" s="3874" t="s">
        <v>2939</v>
      </c>
      <c r="G45" s="3874" t="s">
        <v>2939</v>
      </c>
      <c r="H45" s="3874" t="s">
        <v>2939</v>
      </c>
      <c r="I45" s="3874" t="s">
        <v>2939</v>
      </c>
      <c r="J45" s="491"/>
    </row>
    <row r="46" spans="1:10" ht="12" customHeight="1" x14ac:dyDescent="0.2">
      <c r="A46" s="1856" t="s">
        <v>551</v>
      </c>
      <c r="B46" s="3872"/>
      <c r="C46" s="3874" t="n">
        <v>29.002</v>
      </c>
      <c r="D46" s="3874" t="s">
        <v>2940</v>
      </c>
      <c r="E46" s="3874" t="s">
        <v>2939</v>
      </c>
      <c r="F46" s="3874" t="n">
        <v>5.79270395145162</v>
      </c>
      <c r="G46" s="3874" t="s">
        <v>2940</v>
      </c>
      <c r="H46" s="3874" t="s">
        <v>2939</v>
      </c>
      <c r="I46" s="3874" t="n">
        <v>0.168</v>
      </c>
      <c r="J46" s="491"/>
    </row>
    <row r="47" spans="1:10" ht="12" customHeight="1" x14ac:dyDescent="0.2">
      <c r="A47" s="1853" t="s">
        <v>1429</v>
      </c>
      <c r="B47" s="3872"/>
      <c r="C47" s="3874" t="n">
        <v>1124.5764648</v>
      </c>
      <c r="D47" s="3874" t="s">
        <v>2946</v>
      </c>
      <c r="E47" s="3874" t="s">
        <v>2950</v>
      </c>
      <c r="F47" s="3874" t="s">
        <v>2946</v>
      </c>
      <c r="G47" s="3874" t="s">
        <v>2946</v>
      </c>
      <c r="H47" s="3874" t="s">
        <v>2950</v>
      </c>
      <c r="I47" s="3874" t="s">
        <v>2946</v>
      </c>
      <c r="J47" s="491"/>
    </row>
    <row r="48" spans="1:10" ht="12" customHeight="1" x14ac:dyDescent="0.2">
      <c r="A48" s="1856" t="s">
        <v>2828</v>
      </c>
      <c r="B48" s="3872"/>
      <c r="C48" s="3874" t="s">
        <v>2949</v>
      </c>
      <c r="D48" s="3874" t="s">
        <v>2954</v>
      </c>
      <c r="E48" s="3874" t="s">
        <v>2949</v>
      </c>
      <c r="F48" s="3874" t="s">
        <v>2954</v>
      </c>
      <c r="G48" s="3874" t="s">
        <v>2954</v>
      </c>
      <c r="H48" s="3874" t="s">
        <v>2949</v>
      </c>
      <c r="I48" s="3874" t="s">
        <v>2954</v>
      </c>
      <c r="J48" s="491"/>
    </row>
    <row r="49" spans="1:10" ht="12" customHeight="1" x14ac:dyDescent="0.2">
      <c r="A49" s="1856" t="s">
        <v>551</v>
      </c>
      <c r="B49" s="3872"/>
      <c r="C49" s="3874" t="n">
        <v>1124.5764648</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2954</v>
      </c>
      <c r="H50" s="3874" t="n">
        <v>0.04747565732248</v>
      </c>
      <c r="I50" s="3874" t="n">
        <v>3.28571205098659</v>
      </c>
      <c r="J50" s="491"/>
    </row>
    <row r="51" spans="1:10" ht="12" customHeight="1" x14ac:dyDescent="0.2">
      <c r="A51" s="1837" t="s">
        <v>1436</v>
      </c>
      <c r="B51" s="3872"/>
      <c r="C51" s="3872" t="s">
        <v>1185</v>
      </c>
      <c r="D51" s="3872" t="s">
        <v>1185</v>
      </c>
      <c r="E51" s="3872" t="s">
        <v>1185</v>
      </c>
      <c r="F51" s="3872" t="s">
        <v>1185</v>
      </c>
      <c r="G51" s="3874" t="s">
        <v>2940</v>
      </c>
      <c r="H51" s="3874" t="n">
        <v>0.33207994263352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119240.72850870725</v>
      </c>
      <c r="C9" s="3874" t="n">
        <v>0.15345807654277</v>
      </c>
      <c r="D9" s="3874" t="n">
        <v>28.75471160965033</v>
      </c>
      <c r="E9" s="144"/>
      <c r="F9" s="144"/>
      <c r="G9" s="144"/>
    </row>
    <row r="10" spans="1:7" x14ac:dyDescent="0.2">
      <c r="A10" s="1837" t="s">
        <v>733</v>
      </c>
      <c r="B10" s="3874" t="n">
        <v>63683.204978294074</v>
      </c>
      <c r="C10" s="3874" t="n">
        <v>0.01350024529466</v>
      </c>
      <c r="D10" s="3874" t="n">
        <v>1.35101825313225</v>
      </c>
      <c r="E10" s="144"/>
      <c r="F10" s="144"/>
      <c r="G10" s="144"/>
    </row>
    <row r="11" spans="1:7" x14ac:dyDescent="0.2">
      <c r="A11" s="1852" t="s">
        <v>734</v>
      </c>
      <c r="B11" s="3871" t="n">
        <v>59243.345655560865</v>
      </c>
      <c r="C11" s="3874" t="n">
        <v>6.8152644352E-4</v>
      </c>
      <c r="D11" s="3871" t="n">
        <v>0.06344785333333</v>
      </c>
      <c r="E11" s="144"/>
      <c r="F11" s="144"/>
      <c r="G11" s="144"/>
    </row>
    <row r="12" spans="1:7" ht="13.5" x14ac:dyDescent="0.2">
      <c r="A12" s="1852" t="s">
        <v>1441</v>
      </c>
      <c r="B12" s="3874" t="n">
        <v>4439.859322733204</v>
      </c>
      <c r="C12" s="3874" t="n">
        <v>0.18454705929417</v>
      </c>
      <c r="D12" s="3874" t="n">
        <v>1.28757039979892</v>
      </c>
      <c r="E12" s="144"/>
      <c r="F12" s="144"/>
      <c r="G12" s="144"/>
    </row>
    <row r="13" spans="1:7" ht="14.25" x14ac:dyDescent="0.2">
      <c r="A13" s="1837" t="s">
        <v>892</v>
      </c>
      <c r="B13" s="3874" t="n">
        <v>9728.93235134498</v>
      </c>
      <c r="C13" s="3874" t="n">
        <v>0.75574362252229</v>
      </c>
      <c r="D13" s="3874" t="n">
        <v>11.55405205189663</v>
      </c>
      <c r="E13" s="144"/>
      <c r="F13" s="144"/>
      <c r="G13" s="144"/>
    </row>
    <row r="14" spans="1:7" ht="13.5" x14ac:dyDescent="0.2">
      <c r="A14" s="1852" t="s">
        <v>893</v>
      </c>
      <c r="B14" s="3874" t="n">
        <v>9728.93235134498</v>
      </c>
      <c r="C14" s="3874" t="n">
        <v>0.75574362252229</v>
      </c>
      <c r="D14" s="3874" t="n">
        <v>11.55405205189663</v>
      </c>
      <c r="E14" s="144"/>
      <c r="F14" s="144"/>
      <c r="G14" s="144"/>
    </row>
    <row r="15" spans="1:7" x14ac:dyDescent="0.2">
      <c r="A15" s="1837" t="s">
        <v>894</v>
      </c>
      <c r="B15" s="3874" t="n">
        <v>27203.295599073652</v>
      </c>
      <c r="C15" s="3874" t="n">
        <v>0.02588238915927</v>
      </c>
      <c r="D15" s="3874" t="n">
        <v>1.10642130202965</v>
      </c>
      <c r="E15" s="144"/>
      <c r="F15" s="144"/>
      <c r="G15" s="144"/>
    </row>
    <row r="16" spans="1:7" x14ac:dyDescent="0.2">
      <c r="A16" s="1852" t="s">
        <v>895</v>
      </c>
      <c r="B16" s="3871" t="n">
        <v>20547.507189072705</v>
      </c>
      <c r="C16" s="3874" t="n">
        <v>0.01251242481078</v>
      </c>
      <c r="D16" s="3871" t="n">
        <v>0.40401293232497</v>
      </c>
      <c r="E16" s="144"/>
      <c r="F16" s="144"/>
      <c r="G16" s="144"/>
    </row>
    <row r="17" spans="1:7" ht="13.5" x14ac:dyDescent="0.2">
      <c r="A17" s="1852" t="s">
        <v>1442</v>
      </c>
      <c r="B17" s="3874" t="n">
        <v>6655.788410000946</v>
      </c>
      <c r="C17" s="3874" t="n">
        <v>0.06715765538548</v>
      </c>
      <c r="D17" s="3874" t="n">
        <v>0.70240836970468</v>
      </c>
      <c r="E17" s="144"/>
      <c r="F17" s="144"/>
      <c r="G17" s="144"/>
    </row>
    <row r="18" spans="1:7" x14ac:dyDescent="0.2">
      <c r="A18" s="1837" t="s">
        <v>896</v>
      </c>
      <c r="B18" s="3874" t="n">
        <v>2817.270527721212</v>
      </c>
      <c r="C18" s="3874" t="n">
        <v>0.07078686971465</v>
      </c>
      <c r="D18" s="3874" t="n">
        <v>0.31338333996629</v>
      </c>
      <c r="E18" s="144"/>
      <c r="F18" s="144"/>
      <c r="G18" s="144"/>
    </row>
    <row r="19" spans="1:7" x14ac:dyDescent="0.2">
      <c r="A19" s="1852" t="s">
        <v>835</v>
      </c>
      <c r="B19" s="3871" t="n">
        <v>2329.0639422</v>
      </c>
      <c r="C19" s="3874" t="n">
        <v>2.163711883E-5</v>
      </c>
      <c r="D19" s="3871" t="n">
        <v>7.9190938E-5</v>
      </c>
      <c r="E19" s="144"/>
      <c r="F19" s="144"/>
      <c r="G19" s="144"/>
    </row>
    <row r="20" spans="1:7" ht="13.5" x14ac:dyDescent="0.2">
      <c r="A20" s="1852" t="s">
        <v>1443</v>
      </c>
      <c r="B20" s="3874" t="n">
        <v>488.206585521212</v>
      </c>
      <c r="C20" s="3874" t="n">
        <v>0.40838319980998</v>
      </c>
      <c r="D20" s="3874" t="n">
        <v>0.31330414902829</v>
      </c>
      <c r="E20" s="144"/>
      <c r="F20" s="144"/>
      <c r="G20" s="144"/>
    </row>
    <row r="21" spans="1:7" x14ac:dyDescent="0.2">
      <c r="A21" s="1867" t="s">
        <v>897</v>
      </c>
      <c r="B21" s="3874" t="n">
        <v>15420.776625555314</v>
      </c>
      <c r="C21" s="3874" t="n">
        <v>0.4340085045182</v>
      </c>
      <c r="D21" s="3874" t="n">
        <v>10.51717574563306</v>
      </c>
      <c r="E21" s="144"/>
      <c r="F21" s="144"/>
      <c r="G21" s="144"/>
    </row>
    <row r="22" spans="1:7" x14ac:dyDescent="0.2">
      <c r="A22" s="1852" t="s">
        <v>843</v>
      </c>
      <c r="B22" s="3871" t="n">
        <v>9561.302518755947</v>
      </c>
      <c r="C22" s="3874" t="n">
        <v>0.04387797029509</v>
      </c>
      <c r="D22" s="3871" t="n">
        <v>0.65926228955771</v>
      </c>
      <c r="E22" s="144"/>
      <c r="F22" s="144"/>
      <c r="G22" s="144"/>
    </row>
    <row r="23" spans="1:7" ht="13.5" x14ac:dyDescent="0.2">
      <c r="A23" s="1852" t="s">
        <v>1444</v>
      </c>
      <c r="B23" s="3874" t="n">
        <v>5859.474106799367</v>
      </c>
      <c r="C23" s="3874" t="n">
        <v>1.07061103770161</v>
      </c>
      <c r="D23" s="3874" t="n">
        <v>9.85791345607535</v>
      </c>
      <c r="E23" s="144"/>
      <c r="F23" s="144"/>
      <c r="G23" s="144"/>
    </row>
    <row r="24" spans="1:7" x14ac:dyDescent="0.2">
      <c r="A24" s="1867" t="s">
        <v>898</v>
      </c>
      <c r="B24" s="3871" t="n">
        <v>387.2484267180256</v>
      </c>
      <c r="C24" s="3874" t="n">
        <v>6.42965847556098</v>
      </c>
      <c r="D24" s="3871" t="n">
        <v>3.91266091699245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8544964.350524267</v>
      </c>
      <c r="D8" s="3874" t="n">
        <v>0.00172022537388</v>
      </c>
      <c r="E8" s="3871" t="n">
        <v>0.02309884420585</v>
      </c>
      <c r="F8" s="144"/>
      <c r="G8" s="144"/>
      <c r="H8" s="144"/>
      <c r="I8" s="144"/>
      <c r="J8" s="144"/>
      <c r="K8" s="144"/>
    </row>
    <row r="9" spans="1:11" ht="24" x14ac:dyDescent="0.2">
      <c r="A9" s="1521" t="s">
        <v>2220</v>
      </c>
      <c r="B9" s="3874" t="s">
        <v>3059</v>
      </c>
      <c r="C9" s="3871" t="n">
        <v>4.3685183632294714E8</v>
      </c>
      <c r="D9" s="3874" t="n">
        <v>0.00514771062325</v>
      </c>
      <c r="E9" s="3871" t="n">
        <v>3.5338078892681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8762.798915685458</v>
      </c>
      <c r="J8" s="3874" t="n">
        <v>125.40367696287773</v>
      </c>
      <c r="K8" s="3874" t="n">
        <v>3.56191330486667</v>
      </c>
      <c r="L8" s="144"/>
      <c r="M8" s="144"/>
      <c r="N8" s="144"/>
      <c r="O8" s="144"/>
    </row>
    <row r="9" spans="1:15" x14ac:dyDescent="0.2">
      <c r="A9" s="1861" t="s">
        <v>733</v>
      </c>
      <c r="B9" s="3872"/>
      <c r="C9" s="3872" t="s">
        <v>1185</v>
      </c>
      <c r="D9" s="3874" t="s">
        <v>3060</v>
      </c>
      <c r="E9" s="3874" t="s">
        <v>2952</v>
      </c>
      <c r="F9" s="3874" t="s">
        <v>2952</v>
      </c>
      <c r="G9" s="3874" t="s">
        <v>2952</v>
      </c>
      <c r="H9" s="3874" t="s">
        <v>2952</v>
      </c>
      <c r="I9" s="3874" t="n">
        <v>2278.958217127064</v>
      </c>
      <c r="J9" s="3874" t="n">
        <v>67.82997560701124</v>
      </c>
      <c r="K9" s="3874" t="n">
        <v>1.91959176636959</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2023.0935818936662</v>
      </c>
      <c r="J10" s="3874" t="n">
        <v>63.0425591745473</v>
      </c>
      <c r="K10" s="3874" t="n">
        <v>1.87506907157314</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0.55032</v>
      </c>
      <c r="J11" s="3874" t="n">
        <v>23.70182741894594</v>
      </c>
      <c r="K11" s="3874" t="n">
        <v>1.06241038582096</v>
      </c>
      <c r="L11" s="461"/>
      <c r="M11" s="144"/>
      <c r="N11" s="144"/>
      <c r="O11" s="144"/>
    </row>
    <row r="12" spans="1:15" x14ac:dyDescent="0.2">
      <c r="A12" s="1887" t="s">
        <v>910</v>
      </c>
      <c r="B12" s="3872"/>
      <c r="C12" s="3872" t="s">
        <v>1185</v>
      </c>
      <c r="D12" s="3874" t="s">
        <v>3060</v>
      </c>
      <c r="E12" s="3874" t="s">
        <v>2952</v>
      </c>
      <c r="F12" s="3874" t="s">
        <v>2952</v>
      </c>
      <c r="G12" s="3874" t="s">
        <v>2952</v>
      </c>
      <c r="H12" s="3874" t="s">
        <v>2952</v>
      </c>
      <c r="I12" s="3874" t="n">
        <v>2022.5432618936663</v>
      </c>
      <c r="J12" s="3874" t="n">
        <v>39.34073175560136</v>
      </c>
      <c r="K12" s="3874" t="n">
        <v>0.81265868575218</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255.864635233398</v>
      </c>
      <c r="J13" s="3874" t="n">
        <v>4.78741643246394</v>
      </c>
      <c r="K13" s="3874" t="n">
        <v>0.04452269479645</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2954</v>
      </c>
      <c r="J14" s="3874" t="s">
        <v>2954</v>
      </c>
      <c r="K14" s="3874" t="s">
        <v>2954</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255.864635233398</v>
      </c>
      <c r="J15" s="3874" t="n">
        <v>4.78741643246394</v>
      </c>
      <c r="K15" s="3874" t="n">
        <v>0.04452269479645</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49.57942448099291</v>
      </c>
      <c r="J16" s="3874" t="n">
        <v>5.45194678807538</v>
      </c>
      <c r="K16" s="3874" t="n">
        <v>0.17137550679215</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45.66381128812647</v>
      </c>
      <c r="J17" s="3874" t="n">
        <v>2.92363397843781</v>
      </c>
      <c r="K17" s="3874" t="n">
        <v>0.15339992750046</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2954</v>
      </c>
      <c r="J18" s="3874" t="n">
        <v>2.2778562807</v>
      </c>
      <c r="K18" s="3874" t="n">
        <v>0.12600907085</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45.66381128812647</v>
      </c>
      <c r="J19" s="3874" t="n">
        <v>0.64577769773781</v>
      </c>
      <c r="K19" s="3874" t="n">
        <v>0.02739085665046</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3.91561319286644</v>
      </c>
      <c r="J20" s="3874" t="n">
        <v>2.52831280963757</v>
      </c>
      <c r="K20" s="3874" t="n">
        <v>0.01797557929169</v>
      </c>
      <c r="L20" s="144"/>
      <c r="M20" s="144"/>
      <c r="N20" s="144"/>
      <c r="O20" s="144"/>
    </row>
    <row r="21" spans="1:15" x14ac:dyDescent="0.2">
      <c r="A21" s="1887" t="s">
        <v>909</v>
      </c>
      <c r="B21" s="3872"/>
      <c r="C21" s="3872" t="s">
        <v>1185</v>
      </c>
      <c r="D21" s="3874" t="s">
        <v>3060</v>
      </c>
      <c r="E21" s="3874" t="s">
        <v>2952</v>
      </c>
      <c r="F21" s="3874" t="s">
        <v>2952</v>
      </c>
      <c r="G21" s="3874" t="s">
        <v>2952</v>
      </c>
      <c r="H21" s="3874" t="s">
        <v>2952</v>
      </c>
      <c r="I21" s="3874" t="n">
        <v>0.0</v>
      </c>
      <c r="J21" s="3874" t="n">
        <v>2.5051024199</v>
      </c>
      <c r="K21" s="3874" t="n">
        <v>0.017222579137</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3.91561319286644</v>
      </c>
      <c r="J22" s="3874" t="n">
        <v>0.02321038973757</v>
      </c>
      <c r="K22" s="3874" t="n">
        <v>7.5300015469E-4</v>
      </c>
      <c r="L22" s="461"/>
      <c r="M22" s="144"/>
      <c r="N22" s="144"/>
      <c r="O22" s="144"/>
    </row>
    <row r="23" spans="1:15" x14ac:dyDescent="0.2">
      <c r="A23" s="1894" t="s">
        <v>740</v>
      </c>
      <c r="B23" s="3872"/>
      <c r="C23" s="3872" t="s">
        <v>1185</v>
      </c>
      <c r="D23" s="3874" t="s">
        <v>3060</v>
      </c>
      <c r="E23" s="3874" t="s">
        <v>2952</v>
      </c>
      <c r="F23" s="3874" t="s">
        <v>2952</v>
      </c>
      <c r="G23" s="3874" t="s">
        <v>2952</v>
      </c>
      <c r="H23" s="3874" t="s">
        <v>2952</v>
      </c>
      <c r="I23" s="3874" t="n">
        <v>6161.531449259905</v>
      </c>
      <c r="J23" s="3874" t="n">
        <v>45.56285618260159</v>
      </c>
      <c r="K23" s="3874" t="n">
        <v>1.39039920639029</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5850.439242020355</v>
      </c>
      <c r="J24" s="3874" t="n">
        <v>41.45912539719285</v>
      </c>
      <c r="K24" s="3874" t="n">
        <v>1.31714082955809</v>
      </c>
      <c r="L24" s="144"/>
      <c r="M24" s="144"/>
      <c r="N24" s="144"/>
      <c r="O24" s="144"/>
    </row>
    <row r="25" spans="1:15" x14ac:dyDescent="0.2">
      <c r="A25" s="1887" t="s">
        <v>909</v>
      </c>
      <c r="B25" s="3872"/>
      <c r="C25" s="3872" t="s">
        <v>1185</v>
      </c>
      <c r="D25" s="3874" t="s">
        <v>3060</v>
      </c>
      <c r="E25" s="3874" t="s">
        <v>2952</v>
      </c>
      <c r="F25" s="3874" t="s">
        <v>2954</v>
      </c>
      <c r="G25" s="3874" t="s">
        <v>2952</v>
      </c>
      <c r="H25" s="3874" t="s">
        <v>2952</v>
      </c>
      <c r="I25" s="3874" t="s">
        <v>2954</v>
      </c>
      <c r="J25" s="3874" t="n">
        <v>3.29806914046758</v>
      </c>
      <c r="K25" s="3874" t="n">
        <v>0.1747565495855</v>
      </c>
      <c r="L25" s="461"/>
      <c r="M25" s="144"/>
      <c r="N25" s="144"/>
      <c r="O25" s="144"/>
    </row>
    <row r="26" spans="1:15" x14ac:dyDescent="0.2">
      <c r="A26" s="1887" t="s">
        <v>910</v>
      </c>
      <c r="B26" s="3872"/>
      <c r="C26" s="3872" t="s">
        <v>1185</v>
      </c>
      <c r="D26" s="3874" t="s">
        <v>3062</v>
      </c>
      <c r="E26" s="3874" t="n">
        <v>349861.63404948654</v>
      </c>
      <c r="F26" s="3874" t="n">
        <v>16.72215148115622</v>
      </c>
      <c r="G26" s="3874" t="n">
        <v>0.10907470995041</v>
      </c>
      <c r="H26" s="3874" t="n">
        <v>0.00326524593952</v>
      </c>
      <c r="I26" s="3874" t="n">
        <v>5850.439242020355</v>
      </c>
      <c r="J26" s="3874" t="n">
        <v>38.16105625672527</v>
      </c>
      <c r="K26" s="3874" t="n">
        <v>1.14238427997259</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311.09220723954917</v>
      </c>
      <c r="J27" s="3874" t="n">
        <v>4.10373078540874</v>
      </c>
      <c r="K27" s="3874" t="n">
        <v>0.0732583768322</v>
      </c>
      <c r="L27" s="144"/>
      <c r="M27" s="144"/>
      <c r="N27" s="144"/>
      <c r="O27" s="144"/>
    </row>
    <row r="28" spans="1:15" x14ac:dyDescent="0.2">
      <c r="A28" s="1887" t="s">
        <v>909</v>
      </c>
      <c r="B28" s="3872"/>
      <c r="C28" s="3872" t="s">
        <v>1185</v>
      </c>
      <c r="D28" s="3874" t="s">
        <v>3060</v>
      </c>
      <c r="E28" s="3874" t="s">
        <v>2952</v>
      </c>
      <c r="F28" s="3874" t="s">
        <v>2952</v>
      </c>
      <c r="G28" s="3874" t="s">
        <v>2952</v>
      </c>
      <c r="H28" s="3874" t="s">
        <v>2952</v>
      </c>
      <c r="I28" s="3874" t="n">
        <v>299.368080670305</v>
      </c>
      <c r="J28" s="3874" t="n">
        <v>4.05929268005082</v>
      </c>
      <c r="K28" s="3874" t="n">
        <v>0.07135083020728</v>
      </c>
      <c r="L28" s="461"/>
      <c r="M28" s="144"/>
      <c r="N28" s="144"/>
      <c r="O28" s="144"/>
    </row>
    <row r="29" spans="1:15" x14ac:dyDescent="0.2">
      <c r="A29" s="1887" t="s">
        <v>910</v>
      </c>
      <c r="B29" s="3872"/>
      <c r="C29" s="3872" t="s">
        <v>1185</v>
      </c>
      <c r="D29" s="3874" t="s">
        <v>3062</v>
      </c>
      <c r="E29" s="3874" t="n">
        <v>5298.078952722788</v>
      </c>
      <c r="F29" s="3874" t="n">
        <v>2.21290144481877</v>
      </c>
      <c r="G29" s="3874" t="n">
        <v>0.0083875883607</v>
      </c>
      <c r="H29" s="3874" t="n">
        <v>3.6004496006E-4</v>
      </c>
      <c r="I29" s="3874" t="n">
        <v>11.72412656924415</v>
      </c>
      <c r="J29" s="3874" t="n">
        <v>0.04443810535792</v>
      </c>
      <c r="K29" s="3874" t="n">
        <v>0.00190754662492</v>
      </c>
      <c r="L29" s="461"/>
      <c r="M29" s="144"/>
      <c r="N29" s="144"/>
      <c r="O29" s="144"/>
    </row>
    <row r="30" spans="1:15" x14ac:dyDescent="0.2">
      <c r="A30" s="1861" t="s">
        <v>896</v>
      </c>
      <c r="B30" s="3872"/>
      <c r="C30" s="3872" t="s">
        <v>1185</v>
      </c>
      <c r="D30" s="3874" t="s">
        <v>3060</v>
      </c>
      <c r="E30" s="3874" t="s">
        <v>2952</v>
      </c>
      <c r="F30" s="3874" t="s">
        <v>2952</v>
      </c>
      <c r="G30" s="3874" t="s">
        <v>2952</v>
      </c>
      <c r="H30" s="3874" t="s">
        <v>2952</v>
      </c>
      <c r="I30" s="3874" t="n">
        <v>235.88672589266403</v>
      </c>
      <c r="J30" s="3874" t="n">
        <v>2.1087017227986</v>
      </c>
      <c r="K30" s="3874" t="n">
        <v>0.04320134354616</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235.88672589266403</v>
      </c>
      <c r="J31" s="3874" t="n">
        <v>1.5706970982486</v>
      </c>
      <c r="K31" s="3874" t="n">
        <v>0.03950256175236</v>
      </c>
      <c r="L31" s="144"/>
      <c r="M31" s="144"/>
      <c r="N31" s="144"/>
      <c r="O31" s="144"/>
    </row>
    <row r="32" spans="1:15" x14ac:dyDescent="0.2">
      <c r="A32" s="1887" t="s">
        <v>909</v>
      </c>
      <c r="B32" s="3872"/>
      <c r="C32" s="3872" t="s">
        <v>1185</v>
      </c>
      <c r="D32" s="3874" t="s">
        <v>3060</v>
      </c>
      <c r="E32" s="3874" t="s">
        <v>2952</v>
      </c>
      <c r="F32" s="3874" t="s">
        <v>2952</v>
      </c>
      <c r="G32" s="3874" t="s">
        <v>2952</v>
      </c>
      <c r="H32" s="3874" t="s">
        <v>2952</v>
      </c>
      <c r="I32" s="3874" t="n">
        <v>235.88672589266403</v>
      </c>
      <c r="J32" s="3874" t="n">
        <v>1.5706970982486</v>
      </c>
      <c r="K32" s="3874" t="n">
        <v>0.03950256175236</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2954</v>
      </c>
      <c r="J33" s="3874" t="s">
        <v>2954</v>
      </c>
      <c r="K33" s="3874" t="s">
        <v>2954</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2946</v>
      </c>
      <c r="J34" s="3874" t="n">
        <v>0.53800462455</v>
      </c>
      <c r="K34" s="3874" t="n">
        <v>0.0036987817938</v>
      </c>
      <c r="L34" s="144"/>
      <c r="M34" s="144"/>
      <c r="N34" s="144"/>
      <c r="O34" s="144"/>
    </row>
    <row r="35" spans="1:15" x14ac:dyDescent="0.2">
      <c r="A35" s="1887" t="s">
        <v>909</v>
      </c>
      <c r="B35" s="3872"/>
      <c r="C35" s="3872" t="s">
        <v>1185</v>
      </c>
      <c r="D35" s="3874" t="s">
        <v>3060</v>
      </c>
      <c r="E35" s="3874" t="s">
        <v>2952</v>
      </c>
      <c r="F35" s="3874" t="s">
        <v>2954</v>
      </c>
      <c r="G35" s="3874" t="s">
        <v>2952</v>
      </c>
      <c r="H35" s="3874" t="s">
        <v>2952</v>
      </c>
      <c r="I35" s="3874" t="s">
        <v>2954</v>
      </c>
      <c r="J35" s="3874" t="n">
        <v>0.53800462455</v>
      </c>
      <c r="K35" s="3874" t="n">
        <v>0.0036987817938</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2954</v>
      </c>
      <c r="J36" s="3874" t="s">
        <v>2954</v>
      </c>
      <c r="K36" s="3874" t="s">
        <v>2954</v>
      </c>
      <c r="L36" s="461"/>
      <c r="M36" s="144"/>
      <c r="N36" s="144"/>
      <c r="O36" s="144"/>
    </row>
    <row r="37" spans="1:15" x14ac:dyDescent="0.2">
      <c r="A37" s="1861" t="s">
        <v>912</v>
      </c>
      <c r="B37" s="3872"/>
      <c r="C37" s="3872" t="s">
        <v>1185</v>
      </c>
      <c r="D37" s="3874" t="s">
        <v>3060</v>
      </c>
      <c r="E37" s="3874" t="s">
        <v>2952</v>
      </c>
      <c r="F37" s="3874" t="s">
        <v>2952</v>
      </c>
      <c r="G37" s="3874" t="s">
        <v>2952</v>
      </c>
      <c r="H37" s="3874" t="s">
        <v>2952</v>
      </c>
      <c r="I37" s="3874" t="n">
        <v>36.8430989248327</v>
      </c>
      <c r="J37" s="3874" t="n">
        <v>3.0423234682832</v>
      </c>
      <c r="K37" s="3874" t="n">
        <v>0.0179872253495</v>
      </c>
      <c r="L37" s="144"/>
      <c r="M37" s="144"/>
      <c r="N37" s="144"/>
      <c r="O37" s="144"/>
    </row>
    <row r="38" spans="1:15" x14ac:dyDescent="0.2">
      <c r="A38" s="1861" t="s">
        <v>898</v>
      </c>
      <c r="B38" s="3872"/>
      <c r="C38" s="3872" t="s">
        <v>1185</v>
      </c>
      <c r="D38" s="3874" t="s">
        <v>3060</v>
      </c>
      <c r="E38" s="3874" t="s">
        <v>2952</v>
      </c>
      <c r="F38" s="3874" t="s">
        <v>2949</v>
      </c>
      <c r="G38" s="3874" t="s">
        <v>2952</v>
      </c>
      <c r="H38" s="3874" t="s">
        <v>2952</v>
      </c>
      <c r="I38" s="3874" t="s">
        <v>2949</v>
      </c>
      <c r="J38" s="3874" t="n">
        <v>1.40787319410772</v>
      </c>
      <c r="K38" s="3874" t="n">
        <v>0.01935825641898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5.713632536008684E7</v>
      </c>
      <c r="C24" s="3874" t="n">
        <v>-3.9808603090378255E7</v>
      </c>
      <c r="D24" s="3872" t="s">
        <v>1185</v>
      </c>
      <c r="E24" s="3874" t="n">
        <v>16389.701882197292</v>
      </c>
      <c r="F24" s="3874" t="n">
        <v>-68193.27939765579</v>
      </c>
      <c r="G24" s="354"/>
      <c r="H24" s="354"/>
      <c r="I24" s="354"/>
    </row>
    <row r="25" spans="1:9" ht="13.5" x14ac:dyDescent="0.2">
      <c r="A25" s="1929" t="s">
        <v>929</v>
      </c>
      <c r="B25" s="3874" t="n">
        <v>3.2784948008104052E7</v>
      </c>
      <c r="C25" s="3874" t="n">
        <v>-1.7792988715505674E7</v>
      </c>
      <c r="D25" s="3872" t="s">
        <v>1185</v>
      </c>
      <c r="E25" s="3874" t="n">
        <v>14217.434486114593</v>
      </c>
      <c r="F25" s="3874" t="n">
        <v>-59832.70503236726</v>
      </c>
      <c r="G25" s="354"/>
      <c r="H25" s="354"/>
      <c r="I25" s="354"/>
    </row>
    <row r="26" spans="1:9" x14ac:dyDescent="0.2">
      <c r="A26" s="1929" t="s">
        <v>931</v>
      </c>
      <c r="B26" s="3871" t="n">
        <v>2.4319298425865605E7</v>
      </c>
      <c r="C26" s="3871" t="n">
        <v>-2.1999723594534412E7</v>
      </c>
      <c r="D26" s="3871" t="s">
        <v>2952</v>
      </c>
      <c r="E26" s="3871" t="n">
        <v>2156.079250303683</v>
      </c>
      <c r="F26" s="3871" t="n">
        <v>-8301.217830765474</v>
      </c>
      <c r="G26" s="354"/>
      <c r="H26" s="354"/>
      <c r="I26" s="354"/>
    </row>
    <row r="27" spans="1:9" ht="13.5" x14ac:dyDescent="0.2">
      <c r="A27" s="1931" t="s">
        <v>932</v>
      </c>
      <c r="B27" s="3874" t="n">
        <v>32078.92611718765</v>
      </c>
      <c r="C27" s="3874" t="n">
        <v>-15890.780338171868</v>
      </c>
      <c r="D27" s="3872" t="s">
        <v>1185</v>
      </c>
      <c r="E27" s="3874" t="n">
        <v>16.18814577901578</v>
      </c>
      <c r="F27" s="3874" t="n">
        <v>-59.35653452305787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670.50351125401</v>
      </c>
      <c r="C42" s="3871" t="n">
        <v>-2316.074672791131</v>
      </c>
      <c r="D42" s="3871" t="s">
        <v>2952</v>
      </c>
      <c r="E42" s="3871" t="n">
        <v>2222.580535959294</v>
      </c>
      <c r="F42" s="3871" t="n">
        <v>-8149.4619651840785</v>
      </c>
      <c r="G42" s="3871" t="n">
        <v>-13619.775663527209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7.842670433103769E7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8.080053417436315E7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8.644879996605182E7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9.05856973818585E7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8.818458110615836E7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9.021723181796616E7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9.402037042065835E7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9.851290194726421E7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9.980916642547391E7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1.0418758529471278E8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1.080331755878446E8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spans="1:16" x14ac:dyDescent="0.2">
      <c r="A58" s="2733" t="s">
        <v>2911</v>
      </c>
      <c r="B58" s="144"/>
      <c r="C58" s="144"/>
      <c r="D58" s="144"/>
      <c r="E58" s="144"/>
      <c r="F58" s="144"/>
      <c r="G58" s="144"/>
      <c r="H58" s="144"/>
      <c r="I58" s="144"/>
      <c r="J58" s="144"/>
      <c r="K58" s="144"/>
      <c r="L58" s="144"/>
      <c r="M58" s="144"/>
      <c r="N58" s="144"/>
      <c r="O58" s="144"/>
      <c r="P58" s="144"/>
    </row>
    <row r="59" spans="1:16" ht="13.5" x14ac:dyDescent="0.2">
      <c r="A59" s="3378" t="s">
        <v>2233</v>
      </c>
      <c r="B59" s="3378"/>
      <c r="C59" s="3378"/>
      <c r="D59" s="3378"/>
      <c r="E59" s="3378"/>
      <c r="F59" s="3378"/>
      <c r="G59" s="3378"/>
      <c r="H59" s="3378"/>
      <c r="I59" s="3378"/>
      <c r="J59" s="3378"/>
      <c r="K59" s="144"/>
      <c r="L59" s="144"/>
      <c r="M59" s="144"/>
      <c r="N59" s="144"/>
      <c r="O59" s="144"/>
      <c r="P59" s="144"/>
    </row>
    <row r="60" spans="1:16" ht="13.5" x14ac:dyDescent="0.2">
      <c r="A60" s="3378" t="s">
        <v>980</v>
      </c>
      <c r="B60" s="3378"/>
      <c r="C60" s="3378"/>
      <c r="D60" s="3378"/>
      <c r="E60" s="3378"/>
      <c r="F60" s="3378"/>
      <c r="G60" s="3378"/>
      <c r="H60" s="3378"/>
      <c r="I60" s="3378"/>
      <c r="J60" s="3378"/>
      <c r="K60" s="144"/>
      <c r="L60" s="144"/>
      <c r="M60" s="144"/>
      <c r="N60" s="144"/>
      <c r="O60" s="144"/>
      <c r="P60" s="144"/>
    </row>
    <row r="61" spans="1:16" ht="13.5" x14ac:dyDescent="0.2">
      <c r="A61" s="3378" t="s">
        <v>981</v>
      </c>
      <c r="B61" s="3378"/>
      <c r="C61" s="3378"/>
      <c r="D61" s="3378"/>
      <c r="E61" s="3378"/>
      <c r="F61" s="3378"/>
      <c r="G61" s="3378"/>
      <c r="H61" s="3378"/>
      <c r="I61" s="3378"/>
      <c r="J61" s="3378"/>
      <c r="K61" s="144"/>
      <c r="L61" s="144"/>
      <c r="M61" s="144"/>
      <c r="N61" s="144"/>
      <c r="O61" s="144"/>
      <c r="P61" s="144"/>
    </row>
    <row r="62" spans="1:16" x14ac:dyDescent="0.2">
      <c r="A62" s="3379" t="s">
        <v>982</v>
      </c>
      <c r="B62" s="3379"/>
      <c r="C62" s="3379"/>
      <c r="D62" s="3379"/>
      <c r="E62" s="3379"/>
      <c r="F62" s="3379"/>
      <c r="G62" s="3379"/>
      <c r="H62" s="3379"/>
      <c r="I62" s="3379"/>
      <c r="J62" s="3379"/>
      <c r="K62" s="144"/>
      <c r="L62" s="144"/>
      <c r="M62" s="144"/>
      <c r="N62" s="144"/>
      <c r="O62" s="144"/>
      <c r="P62" s="144"/>
    </row>
    <row r="63" spans="1:16" x14ac:dyDescent="0.2">
      <c r="A63" s="516"/>
      <c r="B63" s="516"/>
      <c r="C63" s="516"/>
      <c r="D63" s="516"/>
      <c r="E63" s="516"/>
      <c r="F63" s="516"/>
      <c r="G63" s="516"/>
      <c r="H63" s="516"/>
      <c r="I63" s="516"/>
      <c r="J63" s="516"/>
      <c r="K63" s="144"/>
      <c r="L63" s="144"/>
      <c r="M63" s="144"/>
      <c r="N63" s="144"/>
      <c r="O63" s="144"/>
      <c r="P63" s="144"/>
    </row>
    <row r="64" spans="1:16" ht="12.75" x14ac:dyDescent="0.2">
      <c r="A64" s="517" t="s">
        <v>302</v>
      </c>
      <c r="B64" s="516"/>
      <c r="C64" s="516"/>
      <c r="D64" s="516"/>
      <c r="E64" s="516"/>
      <c r="F64" s="516"/>
      <c r="G64" s="516"/>
      <c r="H64" s="516"/>
      <c r="I64" s="516"/>
      <c r="J64" s="516"/>
      <c r="K64" s="144"/>
      <c r="L64" s="144"/>
      <c r="M64" s="144"/>
      <c r="N64" s="144"/>
      <c r="O64" s="144"/>
      <c r="P64" s="144"/>
    </row>
    <row r="65" spans="1:16" x14ac:dyDescent="0.2">
      <c r="A65" s="417" t="s">
        <v>970</v>
      </c>
      <c r="B65" s="516"/>
      <c r="C65" s="516"/>
      <c r="D65" s="516"/>
      <c r="E65" s="516"/>
      <c r="F65" s="516"/>
      <c r="G65" s="516"/>
      <c r="H65" s="516"/>
      <c r="I65" s="516"/>
      <c r="J65" s="516"/>
      <c r="K65" s="144"/>
      <c r="L65" s="144"/>
      <c r="M65" s="144"/>
      <c r="N65" s="144"/>
      <c r="O65" s="144"/>
      <c r="P65" s="144"/>
    </row>
    <row r="66" spans="1:16" ht="14.25" customHeight="1" x14ac:dyDescent="0.2">
      <c r="A66" s="906" t="s">
        <v>974</v>
      </c>
      <c r="B66" s="3871" t="s">
        <v>1185</v>
      </c>
      <c r="C66" s="516"/>
      <c r="D66" s="516"/>
      <c r="E66" s="516"/>
      <c r="F66" s="516"/>
      <c r="G66" s="516"/>
      <c r="H66" s="516"/>
      <c r="I66" s="516"/>
      <c r="J66" s="516"/>
      <c r="K66" s="144"/>
      <c r="L66" s="144"/>
      <c r="M66" s="144"/>
      <c r="N66" s="144"/>
      <c r="O66" s="144"/>
      <c r="P66" s="144"/>
    </row>
    <row r="67" spans="1:16" ht="11.25" customHeight="1" x14ac:dyDescent="0.2">
      <c r="A67" s="906" t="s">
        <v>978</v>
      </c>
      <c r="B67" s="3871" t="s">
        <v>1185</v>
      </c>
      <c r="C67" s="516"/>
      <c r="D67" s="516"/>
      <c r="E67" s="516"/>
      <c r="F67" s="516"/>
      <c r="G67" s="516"/>
      <c r="H67" s="516"/>
      <c r="I67" s="516"/>
      <c r="J67" s="516"/>
      <c r="K67" s="144"/>
      <c r="L67" s="144"/>
      <c r="M67" s="144"/>
      <c r="N67" s="144"/>
      <c r="O67" s="144"/>
      <c r="P67" s="144"/>
    </row>
    <row r="68" spans="1:16" x14ac:dyDescent="0.2">
      <c r="A68" s="906" t="s">
        <v>932</v>
      </c>
      <c r="B68" s="3871" t="s">
        <v>1185</v>
      </c>
      <c r="C68" s="516"/>
      <c r="D68" s="516"/>
      <c r="E68" s="516"/>
      <c r="F68" s="516"/>
      <c r="G68" s="516"/>
      <c r="H68" s="516"/>
      <c r="I68" s="516"/>
      <c r="J68" s="516"/>
      <c r="K68" s="341"/>
      <c r="L68" s="341"/>
      <c r="M68" s="341"/>
      <c r="N68" s="341"/>
      <c r="O68" s="341"/>
      <c r="P68" s="341"/>
    </row>
    <row r="69" spans="1:16" x14ac:dyDescent="0.2">
      <c r="A69" s="144"/>
      <c r="B69" s="516"/>
      <c r="C69" s="516"/>
      <c r="D69" s="516"/>
      <c r="E69" s="516"/>
      <c r="F69" s="516"/>
      <c r="G69" s="516"/>
      <c r="H69" s="516"/>
      <c r="I69" s="516"/>
      <c r="J69" s="516"/>
      <c r="K69" s="341"/>
      <c r="L69" s="341"/>
      <c r="M69" s="341"/>
      <c r="N69" s="341"/>
      <c r="O69" s="341"/>
      <c r="P69" s="341"/>
    </row>
    <row r="70" spans="1:16" ht="13.5" x14ac:dyDescent="0.2">
      <c r="A70" s="3380" t="s">
        <v>979</v>
      </c>
      <c r="B70" s="3380"/>
      <c r="C70" s="3380"/>
      <c r="D70" s="3380"/>
      <c r="E70" s="3380"/>
      <c r="F70" s="3380"/>
      <c r="G70" s="3380"/>
      <c r="H70" s="3380"/>
      <c r="I70" s="3380"/>
      <c r="J70" s="3380"/>
      <c r="K70" s="341"/>
      <c r="L70" s="341"/>
      <c r="M70" s="341"/>
      <c r="N70" s="341"/>
      <c r="O70" s="341"/>
      <c r="P70" s="341"/>
    </row>
    <row r="71" spans="1:16" x14ac:dyDescent="0.2">
      <c r="A71" s="3282" t="s">
        <v>280</v>
      </c>
      <c r="B71" s="3313"/>
      <c r="C71" s="3313"/>
      <c r="D71" s="3313"/>
      <c r="E71" s="3313"/>
      <c r="F71" s="3313"/>
      <c r="G71" s="3313"/>
      <c r="H71" s="3313"/>
      <c r="I71" s="3313"/>
      <c r="J71" s="3283"/>
      <c r="K71" s="341"/>
      <c r="L71" s="341"/>
      <c r="M71" s="341"/>
      <c r="N71" s="341"/>
      <c r="O71" s="341"/>
      <c r="P71" s="341"/>
    </row>
    <row r="72" spans="1:16" x14ac:dyDescent="0.2">
      <c r="A72" s="2754" t="s">
        <v>1484</v>
      </c>
      <c r="B72" s="3871" t="s">
        <v>1185</v>
      </c>
      <c r="C72" s="3027"/>
      <c r="D72" s="3027"/>
      <c r="E72" s="3027"/>
      <c r="F72" s="3027"/>
      <c r="G72" s="3027"/>
      <c r="H72" s="3027"/>
      <c r="I72" s="3027"/>
      <c r="J72" s="3027"/>
    </row>
  </sheetData>
  <sheetProtection password="A754" sheet="true" scenarios="true" objects="true"/>
  <mergeCells count="11">
    <mergeCell ref="A6:A8"/>
    <mergeCell ref="B6:D6"/>
    <mergeCell ref="E6:G6"/>
    <mergeCell ref="H6:J6"/>
    <mergeCell ref="A59:J59"/>
    <mergeCell ref="A60:J60"/>
    <mergeCell ref="A61:J61"/>
    <mergeCell ref="A62:J62"/>
    <mergeCell ref="B72:J72"/>
    <mergeCell ref="A71:J71"/>
    <mergeCell ref="A70:J7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3795.899349831971</v>
      </c>
      <c r="C7" s="3873" t="n">
        <v>7045.687830010433</v>
      </c>
      <c r="D7" s="3873" t="n">
        <v>33.50983537490807</v>
      </c>
      <c r="E7" s="3873" t="n">
        <v>41.60161808259745</v>
      </c>
      <c r="F7" s="3873" t="n">
        <v>534.3170932802651</v>
      </c>
      <c r="G7" s="3873" t="n">
        <v>98.74340570423512</v>
      </c>
      <c r="H7" s="3873" t="n">
        <v>5.34604202043672</v>
      </c>
      <c r="I7" s="144"/>
      <c r="J7" s="144"/>
      <c r="K7" s="144"/>
      <c r="L7" s="144"/>
    </row>
    <row r="8" spans="1:12" ht="12" customHeight="1" x14ac:dyDescent="0.2">
      <c r="A8" s="1975" t="s">
        <v>985</v>
      </c>
      <c r="B8" s="3873" t="s">
        <v>2950</v>
      </c>
      <c r="C8" s="3873" t="n">
        <v>5951.4227271854</v>
      </c>
      <c r="D8" s="3872" t="s">
        <v>1185</v>
      </c>
      <c r="E8" s="3873" t="n">
        <v>0.012403256</v>
      </c>
      <c r="F8" s="3873" t="n">
        <v>6.3788265202125</v>
      </c>
      <c r="G8" s="3873" t="n">
        <v>55.20326120074985</v>
      </c>
      <c r="H8" s="3872" t="s">
        <v>1185</v>
      </c>
      <c r="I8" s="144"/>
      <c r="J8" s="144"/>
      <c r="K8" s="144"/>
      <c r="L8" s="144"/>
    </row>
    <row r="9" spans="1:12" ht="12" customHeight="1" x14ac:dyDescent="0.2">
      <c r="A9" s="1286" t="s">
        <v>986</v>
      </c>
      <c r="B9" s="3873" t="s">
        <v>2950</v>
      </c>
      <c r="C9" s="3873" t="n">
        <v>4933.791973026133</v>
      </c>
      <c r="D9" s="3872" t="s">
        <v>1185</v>
      </c>
      <c r="E9" s="3871" t="n">
        <v>0.012403256</v>
      </c>
      <c r="F9" s="3871" t="n">
        <v>6.3788265202125</v>
      </c>
      <c r="G9" s="3871" t="n">
        <v>49.63579789822839</v>
      </c>
      <c r="H9" s="3872" t="s">
        <v>1185</v>
      </c>
      <c r="I9" s="144"/>
      <c r="J9" s="144"/>
      <c r="K9" s="144"/>
      <c r="L9" s="144"/>
    </row>
    <row r="10" spans="1:12" ht="12" customHeight="1" x14ac:dyDescent="0.2">
      <c r="A10" s="1286" t="s">
        <v>987</v>
      </c>
      <c r="B10" s="3873" t="s">
        <v>2939</v>
      </c>
      <c r="C10" s="3873" t="n">
        <v>971.7213291879609</v>
      </c>
      <c r="D10" s="3872" t="s">
        <v>1185</v>
      </c>
      <c r="E10" s="3871" t="s">
        <v>2949</v>
      </c>
      <c r="F10" s="3871" t="s">
        <v>2949</v>
      </c>
      <c r="G10" s="3871" t="n">
        <v>5.56746330252146</v>
      </c>
      <c r="H10" s="3872" t="s">
        <v>1185</v>
      </c>
      <c r="I10" s="144"/>
      <c r="J10" s="144"/>
      <c r="K10" s="144"/>
      <c r="L10" s="144"/>
    </row>
    <row r="11" spans="1:12" x14ac:dyDescent="0.2">
      <c r="A11" s="1978" t="s">
        <v>988</v>
      </c>
      <c r="B11" s="3873" t="s">
        <v>2939</v>
      </c>
      <c r="C11" s="3873" t="n">
        <v>45.90942497130662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122.64379597783262</v>
      </c>
      <c r="D12" s="3873" t="n">
        <v>7.02593209747257</v>
      </c>
      <c r="E12" s="3873" t="n">
        <v>0.010573153</v>
      </c>
      <c r="F12" s="3873" t="n">
        <v>0.68198713228882</v>
      </c>
      <c r="G12" s="3873" t="n">
        <v>0.33804829560021</v>
      </c>
      <c r="H12" s="3872" t="s">
        <v>1185</v>
      </c>
      <c r="I12" s="144"/>
      <c r="J12" s="144"/>
      <c r="K12" s="144"/>
      <c r="L12" s="144"/>
    </row>
    <row r="13" spans="1:12" ht="12.75" customHeight="1" x14ac:dyDescent="0.2">
      <c r="A13" s="1981" t="s">
        <v>991</v>
      </c>
      <c r="B13" s="3872" t="s">
        <v>1185</v>
      </c>
      <c r="C13" s="3873" t="n">
        <v>108.0214244456855</v>
      </c>
      <c r="D13" s="3873" t="n">
        <v>6.81679697747257</v>
      </c>
      <c r="E13" s="3871" t="s">
        <v>2949</v>
      </c>
      <c r="F13" s="3871" t="n">
        <v>0.67525626728882</v>
      </c>
      <c r="G13" s="3871" t="n">
        <v>0.33804829560021</v>
      </c>
      <c r="H13" s="3872" t="s">
        <v>1185</v>
      </c>
      <c r="I13" s="144"/>
      <c r="J13" s="144"/>
      <c r="K13" s="144"/>
      <c r="L13" s="144"/>
    </row>
    <row r="14" spans="1:12" ht="12.75" customHeight="1" x14ac:dyDescent="0.2">
      <c r="A14" s="1981" t="s">
        <v>992</v>
      </c>
      <c r="B14" s="3872" t="s">
        <v>1185</v>
      </c>
      <c r="C14" s="3873" t="n">
        <v>14.62237153214713</v>
      </c>
      <c r="D14" s="3873" t="n">
        <v>0.20913512</v>
      </c>
      <c r="E14" s="3871" t="n">
        <v>0.010573153</v>
      </c>
      <c r="F14" s="3871" t="n">
        <v>0.006730865</v>
      </c>
      <c r="G14" s="3871" t="s">
        <v>2949</v>
      </c>
      <c r="H14" s="3872" t="s">
        <v>1185</v>
      </c>
      <c r="I14" s="144"/>
      <c r="J14" s="144"/>
      <c r="K14" s="144"/>
      <c r="L14" s="144"/>
    </row>
    <row r="15" spans="1:12" ht="12" customHeight="1" x14ac:dyDescent="0.2">
      <c r="A15" s="1975" t="s">
        <v>993</v>
      </c>
      <c r="B15" s="3873" t="n">
        <v>3774.6093480521763</v>
      </c>
      <c r="C15" s="3873" t="n">
        <v>16.56564444887363</v>
      </c>
      <c r="D15" s="3873" t="n">
        <v>1.78329894005375</v>
      </c>
      <c r="E15" s="3873" t="n">
        <v>41.47951417924199</v>
      </c>
      <c r="F15" s="3873" t="n">
        <v>526.2304598426167</v>
      </c>
      <c r="G15" s="3873" t="n">
        <v>37.68882606895764</v>
      </c>
      <c r="H15" s="3873" t="n">
        <v>4.48893586791379</v>
      </c>
      <c r="I15" s="144"/>
      <c r="J15" s="144"/>
      <c r="K15" s="144"/>
      <c r="L15" s="144"/>
    </row>
    <row r="16" spans="1:12" ht="12" customHeight="1" x14ac:dyDescent="0.2">
      <c r="A16" s="1286" t="s">
        <v>994</v>
      </c>
      <c r="B16" s="3873" t="n">
        <v>3730.1412516962364</v>
      </c>
      <c r="C16" s="3873" t="n">
        <v>0.19908136185337</v>
      </c>
      <c r="D16" s="3873" t="n">
        <v>0.73129576796107</v>
      </c>
      <c r="E16" s="3871" t="n">
        <v>5.35329732380285</v>
      </c>
      <c r="F16" s="3871" t="n">
        <v>8.51863157052347</v>
      </c>
      <c r="G16" s="3871" t="n">
        <v>5.1498363919054</v>
      </c>
      <c r="H16" s="3871" t="n">
        <v>2.98377047679544</v>
      </c>
      <c r="I16" s="144"/>
      <c r="J16" s="144"/>
      <c r="K16" s="144"/>
      <c r="L16" s="144"/>
    </row>
    <row r="17" spans="1:12" ht="12" customHeight="1" x14ac:dyDescent="0.2">
      <c r="A17" s="1286" t="s">
        <v>995</v>
      </c>
      <c r="B17" s="3873" t="n">
        <v>44.46809635593989</v>
      </c>
      <c r="C17" s="3873" t="n">
        <v>16.36656308702026</v>
      </c>
      <c r="D17" s="3873" t="n">
        <v>1.05200317209268</v>
      </c>
      <c r="E17" s="3871" t="n">
        <v>36.12621685543914</v>
      </c>
      <c r="F17" s="3871" t="n">
        <v>517.7118282720933</v>
      </c>
      <c r="G17" s="3871" t="n">
        <v>32.53898967705224</v>
      </c>
      <c r="H17" s="3871" t="n">
        <v>1.50516539111835</v>
      </c>
      <c r="I17" s="144"/>
      <c r="J17" s="144"/>
      <c r="K17" s="144"/>
      <c r="L17" s="144"/>
    </row>
    <row r="18" spans="1:12" ht="12.75" customHeight="1" x14ac:dyDescent="0.2">
      <c r="A18" s="1975" t="s">
        <v>996</v>
      </c>
      <c r="B18" s="3872" t="s">
        <v>1185</v>
      </c>
      <c r="C18" s="3873" t="n">
        <v>954.0305672970524</v>
      </c>
      <c r="D18" s="3873" t="n">
        <v>24.47942439693727</v>
      </c>
      <c r="E18" s="3873" t="n">
        <v>0.0186350308859</v>
      </c>
      <c r="F18" s="3873" t="n">
        <v>0.24742091296021</v>
      </c>
      <c r="G18" s="3873" t="n">
        <v>4.7019344888879</v>
      </c>
      <c r="H18" s="3872" t="s">
        <v>1185</v>
      </c>
      <c r="I18" s="144"/>
      <c r="J18" s="144"/>
      <c r="K18" s="144"/>
      <c r="L18" s="144"/>
    </row>
    <row r="19" spans="1:12" ht="12.75" customHeight="1" x14ac:dyDescent="0.2">
      <c r="A19" s="1286" t="s">
        <v>997</v>
      </c>
      <c r="B19" s="3872" t="s">
        <v>1185</v>
      </c>
      <c r="C19" s="3873" t="n">
        <v>612.7066179629659</v>
      </c>
      <c r="D19" s="3873" t="n">
        <v>23.68558323800748</v>
      </c>
      <c r="E19" s="3871" t="n">
        <v>0.010434403</v>
      </c>
      <c r="F19" s="3871" t="n">
        <v>0.192635118</v>
      </c>
      <c r="G19" s="3871" t="n">
        <v>0.4806672318065</v>
      </c>
      <c r="H19" s="3872" t="s">
        <v>1185</v>
      </c>
      <c r="I19" s="144"/>
      <c r="J19" s="144"/>
      <c r="K19" s="144"/>
      <c r="L19" s="144"/>
    </row>
    <row r="20" spans="1:12" ht="12.75" customHeight="1" x14ac:dyDescent="0.2">
      <c r="A20" s="1286" t="s">
        <v>998</v>
      </c>
      <c r="B20" s="3872" t="s">
        <v>1185</v>
      </c>
      <c r="C20" s="3873" t="n">
        <v>340.6566541440864</v>
      </c>
      <c r="D20" s="3873" t="n">
        <v>0.57854156657264</v>
      </c>
      <c r="E20" s="3871" t="n">
        <v>0.0082006278859</v>
      </c>
      <c r="F20" s="3871" t="n">
        <v>0.05478579496021</v>
      </c>
      <c r="G20" s="3871" t="n">
        <v>4.2210283960814</v>
      </c>
      <c r="H20" s="3872" t="s">
        <v>1185</v>
      </c>
      <c r="I20" s="144"/>
      <c r="J20" s="144"/>
      <c r="K20" s="144"/>
      <c r="L20" s="144"/>
    </row>
    <row r="21" spans="1:12" ht="12" customHeight="1" x14ac:dyDescent="0.2">
      <c r="A21" s="1286" t="s">
        <v>2930</v>
      </c>
      <c r="B21" s="3872" t="s">
        <v>1185</v>
      </c>
      <c r="C21" s="3873" t="n">
        <v>0.66729519</v>
      </c>
      <c r="D21" s="3873" t="n">
        <v>0.21529959235715</v>
      </c>
      <c r="E21" s="3873" t="s">
        <v>2939</v>
      </c>
      <c r="F21" s="3873" t="s">
        <v>2939</v>
      </c>
      <c r="G21" s="3873" t="n">
        <v>2.38861E-4</v>
      </c>
      <c r="H21" s="3872" t="s">
        <v>1185</v>
      </c>
      <c r="I21" s="144"/>
      <c r="J21" s="144"/>
      <c r="K21" s="144"/>
      <c r="L21" s="144"/>
    </row>
    <row r="22" spans="1:12" x14ac:dyDescent="0.2">
      <c r="A22" s="1975" t="s">
        <v>2235</v>
      </c>
      <c r="B22" s="3873" t="n">
        <v>21.2900017797944</v>
      </c>
      <c r="C22" s="3873" t="n">
        <v>1.02509510127394</v>
      </c>
      <c r="D22" s="3873" t="n">
        <v>0.22117994044448</v>
      </c>
      <c r="E22" s="3873" t="n">
        <v>0.08049246346956</v>
      </c>
      <c r="F22" s="3873" t="n">
        <v>0.77839887218688</v>
      </c>
      <c r="G22" s="3873" t="n">
        <v>0.81133565003951</v>
      </c>
      <c r="H22" s="3873" t="n">
        <v>0.85710615252293</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179240.05216174034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3230.941379372457</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-6364.699620632515</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190813.89278145003</v>
      </c>
      <c r="C11" s="3872" t="s">
        <v>1185</v>
      </c>
      <c r="D11" s="3872" t="s">
        <v>1185</v>
      </c>
      <c r="E11" s="3874" t="n">
        <v>0.02800102273155</v>
      </c>
      <c r="F11" s="3874" t="s">
        <v>2950</v>
      </c>
      <c r="G11" s="3874" t="n">
        <v>4933.791973026133</v>
      </c>
      <c r="H11" s="3874" t="n">
        <v>409.19217624188445</v>
      </c>
      <c r="I11" s="3874" t="n">
        <v>1947.1768602908448</v>
      </c>
      <c r="J11" s="3874" t="s">
        <v>2950</v>
      </c>
      <c r="K11" s="3410"/>
      <c r="L11" s="232"/>
    </row>
    <row r="12" spans="1:12" ht="14.25" customHeight="1" x14ac:dyDescent="0.2">
      <c r="A12" s="1995" t="s">
        <v>1016</v>
      </c>
      <c r="B12" s="3871" t="n">
        <v>190813.89278145003</v>
      </c>
      <c r="C12" s="3871" t="s">
        <v>1185</v>
      </c>
      <c r="D12" s="3871" t="s">
        <v>1185</v>
      </c>
      <c r="E12" s="3874" t="n">
        <v>0.02742645458912</v>
      </c>
      <c r="F12" s="3874" t="s">
        <v>2949</v>
      </c>
      <c r="G12" s="3871" t="n">
        <v>4824.156389102073</v>
      </c>
      <c r="H12" s="3871" t="n">
        <v>409.19217624188445</v>
      </c>
      <c r="I12" s="3871" t="n">
        <v>1808.949120280845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109.635583924059</v>
      </c>
      <c r="H13" s="3871" t="s">
        <v>2940</v>
      </c>
      <c r="I13" s="3871" t="n">
        <v>138.22774001</v>
      </c>
      <c r="J13" s="3871" t="s">
        <v>2939</v>
      </c>
      <c r="K13" s="3410"/>
      <c r="L13" s="232"/>
    </row>
    <row r="14" spans="1:12" ht="14.25" customHeight="1" x14ac:dyDescent="0.2">
      <c r="A14" s="1995" t="s">
        <v>987</v>
      </c>
      <c r="B14" s="3871" t="n">
        <v>11955.677149526102</v>
      </c>
      <c r="C14" s="3871" t="s">
        <v>1185</v>
      </c>
      <c r="D14" s="3871" t="s">
        <v>1185</v>
      </c>
      <c r="E14" s="3874" t="n">
        <v>0.08127697971724</v>
      </c>
      <c r="F14" s="3874" t="s">
        <v>2939</v>
      </c>
      <c r="G14" s="3871" t="n">
        <v>971.7213291879609</v>
      </c>
      <c r="H14" s="3871" t="s">
        <v>2940</v>
      </c>
      <c r="I14" s="3871" t="n">
        <v>2.46892405841563</v>
      </c>
      <c r="J14" s="3871" t="s">
        <v>2939</v>
      </c>
      <c r="K14" s="3410"/>
      <c r="L14" s="232"/>
    </row>
    <row r="15" spans="1:12" ht="12" customHeight="1" x14ac:dyDescent="0.2">
      <c r="A15" s="1998" t="s">
        <v>988</v>
      </c>
      <c r="B15" s="3871" t="n">
        <v>2181.42403</v>
      </c>
      <c r="C15" s="3871" t="s">
        <v>1185</v>
      </c>
      <c r="D15" s="3871" t="s">
        <v>1185</v>
      </c>
      <c r="E15" s="3874" t="n">
        <v>0.02104562173146</v>
      </c>
      <c r="F15" s="3874" t="s">
        <v>2939</v>
      </c>
      <c r="G15" s="3871" t="n">
        <v>45.90942497130662</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29451.760191618483</v>
      </c>
      <c r="C9" s="3874" t="n">
        <v>3.66774086651795</v>
      </c>
      <c r="D9" s="3874" t="n">
        <v>0.23145635212026</v>
      </c>
      <c r="E9" s="3874" t="n">
        <v>108.0214244456855</v>
      </c>
      <c r="F9" s="3874" t="s">
        <v>2946</v>
      </c>
      <c r="G9" s="3872" t="s">
        <v>1185</v>
      </c>
      <c r="H9" s="3874" t="n">
        <v>6.81679697747257</v>
      </c>
      <c r="I9" s="144"/>
    </row>
    <row r="10" spans="1:9" x14ac:dyDescent="0.2">
      <c r="A10" s="2013" t="s">
        <v>1034</v>
      </c>
      <c r="B10" s="3871" t="n">
        <v>24460.61481456966</v>
      </c>
      <c r="C10" s="3874" t="n">
        <v>3.69347917500383</v>
      </c>
      <c r="D10" s="3874" t="n">
        <v>0.23420489172693</v>
      </c>
      <c r="E10" s="3871" t="n">
        <v>90.34477142540311</v>
      </c>
      <c r="F10" s="3871" t="s">
        <v>2949</v>
      </c>
      <c r="G10" s="3872" t="s">
        <v>1185</v>
      </c>
      <c r="H10" s="3871" t="n">
        <v>5.72879564422053</v>
      </c>
      <c r="I10" s="144"/>
    </row>
    <row r="11" spans="1:9" ht="13.5" x14ac:dyDescent="0.2">
      <c r="A11" s="2013" t="s">
        <v>2242</v>
      </c>
      <c r="B11" s="3874" t="n">
        <v>4991.145377048823</v>
      </c>
      <c r="C11" s="3874" t="n">
        <v>3.5416025150392</v>
      </c>
      <c r="D11" s="3874" t="n">
        <v>0.21798630395642</v>
      </c>
      <c r="E11" s="3874" t="n">
        <v>17.67665302028239</v>
      </c>
      <c r="F11" s="3874" t="s">
        <v>2954</v>
      </c>
      <c r="G11" s="3872" t="s">
        <v>1185</v>
      </c>
      <c r="H11" s="3874" t="n">
        <v>1.08800133325204</v>
      </c>
      <c r="I11" s="144"/>
    </row>
    <row r="12" spans="1:9" ht="13.5" x14ac:dyDescent="0.2">
      <c r="A12" s="2013" t="s">
        <v>2243</v>
      </c>
      <c r="B12" s="3874" t="n">
        <v>4643.064537255195</v>
      </c>
      <c r="C12" s="3874" t="n">
        <v>58.60391824173563</v>
      </c>
      <c r="D12" s="3874" t="n">
        <v>0.04504247535694</v>
      </c>
      <c r="E12" s="3874" t="n">
        <v>14.62237153214713</v>
      </c>
      <c r="F12" s="3874" t="n">
        <v>4.7482518526186</v>
      </c>
      <c r="G12" s="3874" t="n">
        <v>252.73115114763982</v>
      </c>
      <c r="H12" s="3874" t="n">
        <v>0.20913512</v>
      </c>
      <c r="I12" s="144"/>
    </row>
    <row r="13" spans="1:9" x14ac:dyDescent="0.2">
      <c r="A13" s="2013" t="s">
        <v>1034</v>
      </c>
      <c r="B13" s="3871" t="n">
        <v>4493.098500099732</v>
      </c>
      <c r="C13" s="3874" t="n">
        <v>54.27807442472225</v>
      </c>
      <c r="D13" s="3874" t="n">
        <v>0.0459652130919</v>
      </c>
      <c r="E13" s="3871" t="n">
        <v>10.84053821478527</v>
      </c>
      <c r="F13" s="3871" t="n">
        <v>4.7482518526186</v>
      </c>
      <c r="G13" s="3871" t="n">
        <v>228.28794471861724</v>
      </c>
      <c r="H13" s="3871" t="n">
        <v>0.20652623</v>
      </c>
      <c r="I13" s="144"/>
    </row>
    <row r="14" spans="1:9" ht="13.5" x14ac:dyDescent="0.2">
      <c r="A14" s="2013" t="s">
        <v>2242</v>
      </c>
      <c r="B14" s="3874" t="n">
        <v>149.9660371554638</v>
      </c>
      <c r="C14" s="3874" t="n">
        <v>188.2095458528698</v>
      </c>
      <c r="D14" s="3874" t="n">
        <v>0.01739653890631</v>
      </c>
      <c r="E14" s="3874" t="n">
        <v>3.78183331736186</v>
      </c>
      <c r="F14" s="3874" t="s">
        <v>2949</v>
      </c>
      <c r="G14" s="3874" t="n">
        <v>24.44320642902258</v>
      </c>
      <c r="H14" s="3874" t="n">
        <v>0.00260889</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2955.0901190501004</v>
      </c>
      <c r="C9" s="3874" t="n">
        <v>1262.2766485697812</v>
      </c>
      <c r="D9" s="3874" t="n">
        <v>0.06736896467894</v>
      </c>
      <c r="E9" s="3874" t="n">
        <v>0.24746987012232</v>
      </c>
      <c r="F9" s="3874" t="n">
        <v>3730.1412516962364</v>
      </c>
      <c r="G9" s="3874" t="n">
        <v>0.19908136185337</v>
      </c>
      <c r="H9" s="3874" t="n">
        <v>0.73129576796107</v>
      </c>
    </row>
    <row r="10" spans="1:8" ht="14.25" x14ac:dyDescent="0.2">
      <c r="A10" s="2036" t="s">
        <v>2249</v>
      </c>
      <c r="B10" s="3874" t="n">
        <v>1520.144532958224</v>
      </c>
      <c r="C10" s="3874" t="n">
        <v>755.4276031335331</v>
      </c>
      <c r="D10" s="3874" t="n">
        <v>0.0668250706557</v>
      </c>
      <c r="E10" s="3874" t="n">
        <v>0.31773742291268</v>
      </c>
      <c r="F10" s="3874" t="n">
        <v>1148.3591409491753</v>
      </c>
      <c r="G10" s="3874" t="n">
        <v>0.10158376582181</v>
      </c>
      <c r="H10" s="3874" t="n">
        <v>0.48300680635695</v>
      </c>
    </row>
    <row r="11" spans="1:8" x14ac:dyDescent="0.2">
      <c r="A11" s="2013" t="s">
        <v>1034</v>
      </c>
      <c r="B11" s="3871" t="n">
        <v>895.8315997373696</v>
      </c>
      <c r="C11" s="3874" t="n">
        <v>1082.6417156100533</v>
      </c>
      <c r="D11" s="3874" t="n">
        <v>0.00352842222348</v>
      </c>
      <c r="E11" s="3874" t="n">
        <v>0.02165044732078</v>
      </c>
      <c r="F11" s="3871" t="n">
        <v>969.8646600373645</v>
      </c>
      <c r="G11" s="3871" t="n">
        <v>0.00316087212501</v>
      </c>
      <c r="H11" s="3871" t="n">
        <v>0.0193951548584</v>
      </c>
    </row>
    <row r="12" spans="1:8" ht="13.5" x14ac:dyDescent="0.2">
      <c r="A12" s="2013" t="s">
        <v>2250</v>
      </c>
      <c r="B12" s="3874" t="n">
        <v>624.3129332208546</v>
      </c>
      <c r="C12" s="3874" t="n">
        <v>285.90546729658627</v>
      </c>
      <c r="D12" s="3874" t="n">
        <v>0.15764993556842</v>
      </c>
      <c r="E12" s="3874" t="n">
        <v>0.74259498214583</v>
      </c>
      <c r="F12" s="3874" t="n">
        <v>178.49448091181088</v>
      </c>
      <c r="G12" s="3874" t="n">
        <v>0.0984228936968</v>
      </c>
      <c r="H12" s="3874" t="n">
        <v>0.46361165149855</v>
      </c>
    </row>
    <row r="13" spans="1:8" x14ac:dyDescent="0.2">
      <c r="A13" s="2036" t="s">
        <v>1041</v>
      </c>
      <c r="B13" s="3874" t="n">
        <v>1434.9455860918765</v>
      </c>
      <c r="C13" s="3874" t="n">
        <v>2599.5001398313675</v>
      </c>
      <c r="D13" s="3874" t="n">
        <v>0.06794515205075</v>
      </c>
      <c r="E13" s="3874" t="n">
        <v>0.17303022777354</v>
      </c>
      <c r="F13" s="3874" t="n">
        <v>3730.1412516962364</v>
      </c>
      <c r="G13" s="3874" t="n">
        <v>0.09749759603156</v>
      </c>
      <c r="H13" s="3874" t="n">
        <v>0.24828896160412</v>
      </c>
    </row>
    <row r="14" spans="1:8" x14ac:dyDescent="0.2">
      <c r="A14" s="2013" t="s">
        <v>1034</v>
      </c>
      <c r="B14" s="3871" t="n">
        <v>407.2724334992764</v>
      </c>
      <c r="C14" s="3874" t="n">
        <v>1069.8635358129209</v>
      </c>
      <c r="D14" s="3874" t="n">
        <v>0.02662266469289</v>
      </c>
      <c r="E14" s="3874" t="n">
        <v>0.05984803454743</v>
      </c>
      <c r="F14" s="3871" t="n">
        <v>435.72592574266855</v>
      </c>
      <c r="G14" s="3871" t="n">
        <v>0.01084267743571</v>
      </c>
      <c r="H14" s="3871" t="n">
        <v>0.02437445467028</v>
      </c>
    </row>
    <row r="15" spans="1:8" ht="13.5" x14ac:dyDescent="0.2">
      <c r="A15" s="2013" t="s">
        <v>2251</v>
      </c>
      <c r="B15" s="3874" t="n">
        <v>1027.6731525926</v>
      </c>
      <c r="C15" s="3874" t="n">
        <v>3205.70340642106</v>
      </c>
      <c r="D15" s="3874" t="n">
        <v>0.08432147748264</v>
      </c>
      <c r="E15" s="3874" t="n">
        <v>0.21788494364084</v>
      </c>
      <c r="F15" s="3874" t="n">
        <v>3294.415325953568</v>
      </c>
      <c r="G15" s="3874" t="n">
        <v>0.08665491859585</v>
      </c>
      <c r="H15" s="3874" t="n">
        <v>0.22391450693384</v>
      </c>
    </row>
    <row r="16" spans="1:8" x14ac:dyDescent="0.2">
      <c r="A16" s="2036" t="s">
        <v>1042</v>
      </c>
      <c r="B16" s="3874" t="n">
        <v>8367.246078282024</v>
      </c>
      <c r="C16" s="3874" t="n">
        <v>5.31454387021807</v>
      </c>
      <c r="D16" s="3874" t="n">
        <v>1.95602745920204</v>
      </c>
      <c r="E16" s="3874" t="n">
        <v>0.12572872391351</v>
      </c>
      <c r="F16" s="3874" t="n">
        <v>44.46809635593989</v>
      </c>
      <c r="G16" s="3874" t="n">
        <v>16.36656308702026</v>
      </c>
      <c r="H16" s="3874" t="n">
        <v>1.05200317209268</v>
      </c>
    </row>
    <row r="17" spans="1:8" ht="14.25" x14ac:dyDescent="0.2">
      <c r="A17" s="2036" t="s">
        <v>2249</v>
      </c>
      <c r="B17" s="3874" t="n">
        <v>8199.608141923676</v>
      </c>
      <c r="C17" s="3874" t="n">
        <v>70.50710218766478</v>
      </c>
      <c r="D17" s="3874" t="n">
        <v>1.91297680721586</v>
      </c>
      <c r="E17" s="3874" t="n">
        <v>0.12828185583749</v>
      </c>
      <c r="F17" s="3874" t="n">
        <v>578.1306091614209</v>
      </c>
      <c r="G17" s="3874" t="n">
        <v>15.68566020375829</v>
      </c>
      <c r="H17" s="3874" t="n">
        <v>1.05186094958617</v>
      </c>
    </row>
    <row r="18" spans="1:8" x14ac:dyDescent="0.2">
      <c r="A18" s="2045" t="s">
        <v>1034</v>
      </c>
      <c r="B18" s="3871" t="n">
        <v>10.82911366301923</v>
      </c>
      <c r="C18" s="3874" t="n">
        <v>209.43624681500424</v>
      </c>
      <c r="D18" s="3874" t="n">
        <v>1.51816474555004</v>
      </c>
      <c r="E18" s="3874" t="n">
        <v>0.02202479316701</v>
      </c>
      <c r="F18" s="3871" t="n">
        <v>2.26800892191583</v>
      </c>
      <c r="G18" s="3871" t="n">
        <v>0.01644037858875</v>
      </c>
      <c r="H18" s="3871" t="n">
        <v>2.3850898861E-4</v>
      </c>
    </row>
    <row r="19" spans="1:8" x14ac:dyDescent="0.2">
      <c r="A19" s="2045" t="s">
        <v>551</v>
      </c>
      <c r="B19" s="3874" t="n">
        <v>8188.7790282606575</v>
      </c>
      <c r="C19" s="3874" t="n">
        <v>70.32337766743005</v>
      </c>
      <c r="D19" s="3874" t="n">
        <v>1.91349891981366</v>
      </c>
      <c r="E19" s="3874" t="n">
        <v>0.1284223737102</v>
      </c>
      <c r="F19" s="3874" t="n">
        <v>575.8626002395051</v>
      </c>
      <c r="G19" s="3874" t="n">
        <v>15.66921982516954</v>
      </c>
      <c r="H19" s="3874" t="n">
        <v>1.05162244059756</v>
      </c>
    </row>
    <row r="20" spans="1:8" x14ac:dyDescent="0.2">
      <c r="A20" s="2036" t="s">
        <v>1041</v>
      </c>
      <c r="B20" s="3874" t="n">
        <v>167.637936358347</v>
      </c>
      <c r="C20" s="3874" t="n">
        <v>265.2627282459729</v>
      </c>
      <c r="D20" s="3874" t="n">
        <v>4.06174698909712</v>
      </c>
      <c r="E20" s="3874" t="n">
        <v>8.4839094062E-4</v>
      </c>
      <c r="F20" s="3874" t="n">
        <v>44.46809635593989</v>
      </c>
      <c r="G20" s="3874" t="n">
        <v>0.68090288326197</v>
      </c>
      <c r="H20" s="3874" t="n">
        <v>1.4222250651E-4</v>
      </c>
    </row>
    <row r="21" spans="1:8" x14ac:dyDescent="0.2">
      <c r="A21" s="2045" t="s">
        <v>1034</v>
      </c>
      <c r="B21" s="3871" t="n">
        <v>5.25466151545879</v>
      </c>
      <c r="C21" s="3874" t="n">
        <v>911.199434099637</v>
      </c>
      <c r="D21" s="3874" t="n">
        <v>1.1114639459836</v>
      </c>
      <c r="E21" s="3874" t="n">
        <v>0.02465736263484</v>
      </c>
      <c r="F21" s="3871" t="n">
        <v>4.78804459927119</v>
      </c>
      <c r="G21" s="3871" t="n">
        <v>0.00584036682278</v>
      </c>
      <c r="H21" s="3871" t="n">
        <v>1.2956609451E-4</v>
      </c>
    </row>
    <row r="22" spans="1:8" x14ac:dyDescent="0.2">
      <c r="A22" s="2045" t="s">
        <v>551</v>
      </c>
      <c r="B22" s="3874" t="n">
        <v>162.3832748428882</v>
      </c>
      <c r="C22" s="3874" t="n">
        <v>244.36046012165116</v>
      </c>
      <c r="D22" s="3874" t="n">
        <v>4.1572170353895</v>
      </c>
      <c r="E22" s="3874" t="n">
        <v>7.794159843E-5</v>
      </c>
      <c r="F22" s="3874" t="n">
        <v>39.6800517566687</v>
      </c>
      <c r="G22" s="3874" t="n">
        <v>0.67506251643919</v>
      </c>
      <c r="H22" s="3874" t="n">
        <v>1.2656412E-5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13989.87627578219</v>
      </c>
      <c r="C10" s="3871" t="n">
        <v>1828.1380403717192</v>
      </c>
      <c r="D10" s="3871" t="n">
        <v>3098.4068613225613</v>
      </c>
      <c r="E10" s="3874" t="n">
        <v>0.10329888162012</v>
      </c>
      <c r="F10" s="3874" t="n">
        <v>0.00486464320322</v>
      </c>
      <c r="G10" s="3871" t="n">
        <v>612.7066179629659</v>
      </c>
      <c r="H10" s="3871" t="n">
        <v>250.327958761373</v>
      </c>
      <c r="I10" s="3871" t="n">
        <v>582.103996567842</v>
      </c>
      <c r="J10" s="3871" t="n">
        <v>23.68558323800748</v>
      </c>
      <c r="K10" s="144"/>
      <c r="L10" s="341"/>
      <c r="M10" s="341"/>
      <c r="N10" s="341"/>
      <c r="O10" s="341"/>
      <c r="P10" s="341"/>
      <c r="Q10" s="341"/>
    </row>
    <row r="11" spans="1:17" x14ac:dyDescent="0.2">
      <c r="A11" s="2055" t="s">
        <v>1062</v>
      </c>
      <c r="B11" s="3871" t="n">
        <v>15197.563099016405</v>
      </c>
      <c r="C11" s="3871" t="n">
        <v>2162.4508855475</v>
      </c>
      <c r="D11" s="3871" t="n">
        <v>15.7730289415061</v>
      </c>
      <c r="E11" s="3874" t="n">
        <v>0.02500263186393</v>
      </c>
      <c r="F11" s="3874" t="n">
        <v>0.02334128824952</v>
      </c>
      <c r="G11" s="3871" t="n">
        <v>340.6566541440864</v>
      </c>
      <c r="H11" s="3871" t="n">
        <v>4.41806875669754</v>
      </c>
      <c r="I11" s="3871" t="n">
        <v>34.90435249275655</v>
      </c>
      <c r="J11" s="3871" t="n">
        <v>0.57854156657264</v>
      </c>
      <c r="K11" s="144"/>
      <c r="L11" s="341"/>
      <c r="M11" s="341"/>
      <c r="N11" s="341"/>
      <c r="O11" s="341"/>
      <c r="P11" s="341"/>
      <c r="Q11" s="341"/>
    </row>
    <row r="12" spans="1:17" x14ac:dyDescent="0.2">
      <c r="A12" s="2055" t="s">
        <v>932</v>
      </c>
      <c r="B12" s="3874" t="n">
        <v>2.22</v>
      </c>
      <c r="C12" s="3874" t="s">
        <v>2939</v>
      </c>
      <c r="D12" s="3874" t="n">
        <v>27.4017663</v>
      </c>
      <c r="E12" s="3874" t="n">
        <v>0.30058341891892</v>
      </c>
      <c r="F12" s="3874" t="n">
        <v>0.005</v>
      </c>
      <c r="G12" s="3874" t="n">
        <v>0.66729519</v>
      </c>
      <c r="H12" s="3874" t="s">
        <v>2939</v>
      </c>
      <c r="I12" s="3874" t="s">
        <v>2939</v>
      </c>
      <c r="J12" s="3874" t="n">
        <v>0.21529959235715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6.4412372793563016E7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3942328.3150230977</v>
      </c>
      <c r="C7" s="3875" t="n">
        <v>21288.00124976924</v>
      </c>
      <c r="D7" s="3875" t="n">
        <v>975.8521486806536</v>
      </c>
      <c r="E7" s="3875" t="n">
        <v>91213.20261971682</v>
      </c>
      <c r="F7" s="3875" t="n">
        <v>5991.118402913048</v>
      </c>
      <c r="G7" s="3875" t="n">
        <v>695.303958581</v>
      </c>
      <c r="H7" s="3875" t="n">
        <v>0.30784815529589</v>
      </c>
      <c r="I7" s="3875" t="n">
        <v>0.0094788818307</v>
      </c>
      <c r="J7" s="3875" t="n">
        <v>11794.272865601532</v>
      </c>
      <c r="K7" s="3875" t="n">
        <v>33501.44733023475</v>
      </c>
      <c r="L7" s="3875" t="n">
        <v>10487.570484386535</v>
      </c>
      <c r="M7" s="3875" t="n">
        <v>6704.862412720138</v>
      </c>
    </row>
    <row r="8" spans="1:13" ht="12" customHeight="1" x14ac:dyDescent="0.2">
      <c r="A8" s="2084" t="s">
        <v>1069</v>
      </c>
      <c r="B8" s="3875" t="n">
        <v>3940900.4661432183</v>
      </c>
      <c r="C8" s="3875" t="n">
        <v>4042.8359400163886</v>
      </c>
      <c r="D8" s="3875" t="n">
        <v>103.53615858969775</v>
      </c>
      <c r="E8" s="3872" t="s">
        <v>1185</v>
      </c>
      <c r="F8" s="3872" t="s">
        <v>1185</v>
      </c>
      <c r="G8" s="3872" t="s">
        <v>1185</v>
      </c>
      <c r="H8" s="3872" t="s">
        <v>1185</v>
      </c>
      <c r="I8" s="3872" t="s">
        <v>1185</v>
      </c>
      <c r="J8" s="3875" t="n">
        <v>9920.35341676659</v>
      </c>
      <c r="K8" s="3875" t="n">
        <v>21642.039823264866</v>
      </c>
      <c r="L8" s="3875" t="n">
        <v>3414.8672363415367</v>
      </c>
      <c r="M8" s="3875" t="n">
        <v>5210.8900986128765</v>
      </c>
    </row>
    <row r="9" spans="1:13" ht="13.5" customHeight="1" x14ac:dyDescent="0.2">
      <c r="A9" s="2078" t="s">
        <v>1356</v>
      </c>
      <c r="B9" s="3875" t="n">
        <v>3820858.2104856586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3912834.846629257</v>
      </c>
      <c r="C10" s="3875" t="n">
        <v>963.9869244932604</v>
      </c>
      <c r="D10" s="3875" t="n">
        <v>102.85749450152986</v>
      </c>
      <c r="E10" s="3872" t="s">
        <v>1185</v>
      </c>
      <c r="F10" s="3872" t="s">
        <v>1185</v>
      </c>
      <c r="G10" s="3872" t="s">
        <v>1185</v>
      </c>
      <c r="H10" s="3872" t="s">
        <v>1185</v>
      </c>
      <c r="I10" s="3872" t="s">
        <v>1185</v>
      </c>
      <c r="J10" s="3875" t="n">
        <v>9891.969122362112</v>
      </c>
      <c r="K10" s="3875" t="n">
        <v>21426.06409563619</v>
      </c>
      <c r="L10" s="3875" t="n">
        <v>2801.5145422919472</v>
      </c>
      <c r="M10" s="3875" t="n">
        <v>5017.410394301845</v>
      </c>
    </row>
    <row r="11" spans="1:13" ht="12" customHeight="1" x14ac:dyDescent="0.2">
      <c r="A11" s="2088" t="s">
        <v>1071</v>
      </c>
      <c r="B11" s="3875" t="n">
        <v>1612121.9586199068</v>
      </c>
      <c r="C11" s="3875" t="n">
        <v>107.47297126539907</v>
      </c>
      <c r="D11" s="3875" t="n">
        <v>29.41830007224157</v>
      </c>
      <c r="E11" s="3872" t="s">
        <v>1185</v>
      </c>
      <c r="F11" s="3872" t="s">
        <v>1185</v>
      </c>
      <c r="G11" s="3872" t="s">
        <v>1185</v>
      </c>
      <c r="H11" s="3872" t="s">
        <v>1185</v>
      </c>
      <c r="I11" s="3872" t="s">
        <v>1185</v>
      </c>
      <c r="J11" s="3875" t="n">
        <v>2205.1731599893737</v>
      </c>
      <c r="K11" s="3875" t="n">
        <v>532.846693343199</v>
      </c>
      <c r="L11" s="3875" t="n">
        <v>62.71193561250129</v>
      </c>
      <c r="M11" s="3875" t="n">
        <v>3743.5872447457486</v>
      </c>
    </row>
    <row r="12" spans="1:13" ht="12" customHeight="1" x14ac:dyDescent="0.2">
      <c r="A12" s="2088" t="s">
        <v>1072</v>
      </c>
      <c r="B12" s="3875" t="n">
        <v>632118.8243619293</v>
      </c>
      <c r="C12" s="3875" t="n">
        <v>83.94060084547797</v>
      </c>
      <c r="D12" s="3875" t="n">
        <v>15.85140074883628</v>
      </c>
      <c r="E12" s="3872" t="s">
        <v>1185</v>
      </c>
      <c r="F12" s="3872" t="s">
        <v>1185</v>
      </c>
      <c r="G12" s="3872" t="s">
        <v>1185</v>
      </c>
      <c r="H12" s="3872" t="s">
        <v>1185</v>
      </c>
      <c r="I12" s="3872" t="s">
        <v>1185</v>
      </c>
      <c r="J12" s="3875" t="n">
        <v>1336.0246278020875</v>
      </c>
      <c r="K12" s="3875" t="n">
        <v>2927.820954035483</v>
      </c>
      <c r="L12" s="3875" t="n">
        <v>164.80384983205752</v>
      </c>
      <c r="M12" s="3875" t="n">
        <v>713.8740770284212</v>
      </c>
    </row>
    <row r="13" spans="1:13" ht="12" customHeight="1" x14ac:dyDescent="0.2">
      <c r="A13" s="2088" t="s">
        <v>1073</v>
      </c>
      <c r="B13" s="3875" t="n">
        <v>985319.3755301214</v>
      </c>
      <c r="C13" s="3875" t="n">
        <v>98.32633512361853</v>
      </c>
      <c r="D13" s="3875" t="n">
        <v>30.48621448997777</v>
      </c>
      <c r="E13" s="3872" t="s">
        <v>1185</v>
      </c>
      <c r="F13" s="3872" t="s">
        <v>1185</v>
      </c>
      <c r="G13" s="3872" t="s">
        <v>1185</v>
      </c>
      <c r="H13" s="3872" t="s">
        <v>1185</v>
      </c>
      <c r="I13" s="3872" t="s">
        <v>1185</v>
      </c>
      <c r="J13" s="3875" t="n">
        <v>5076.376593222068</v>
      </c>
      <c r="K13" s="3875" t="n">
        <v>9218.329488564521</v>
      </c>
      <c r="L13" s="3875" t="n">
        <v>1380.0097558561556</v>
      </c>
      <c r="M13" s="3875" t="n">
        <v>187.52363010571776</v>
      </c>
    </row>
    <row r="14" spans="1:13" ht="12" customHeight="1" x14ac:dyDescent="0.2">
      <c r="A14" s="2088" t="s">
        <v>1074</v>
      </c>
      <c r="B14" s="3875" t="n">
        <v>672436.771581522</v>
      </c>
      <c r="C14" s="3875" t="n">
        <v>671.8096457433318</v>
      </c>
      <c r="D14" s="3875" t="n">
        <v>26.55133356678295</v>
      </c>
      <c r="E14" s="3872" t="s">
        <v>1185</v>
      </c>
      <c r="F14" s="3872" t="s">
        <v>1185</v>
      </c>
      <c r="G14" s="3872" t="s">
        <v>1185</v>
      </c>
      <c r="H14" s="3872" t="s">
        <v>1185</v>
      </c>
      <c r="I14" s="3872" t="s">
        <v>1185</v>
      </c>
      <c r="J14" s="3875" t="n">
        <v>1212.8523160023988</v>
      </c>
      <c r="K14" s="3875" t="n">
        <v>8647.35385846989</v>
      </c>
      <c r="L14" s="3875" t="n">
        <v>1184.5355129465736</v>
      </c>
      <c r="M14" s="3875" t="n">
        <v>360.98711682128754</v>
      </c>
    </row>
    <row r="15" spans="1:13" ht="12" customHeight="1" x14ac:dyDescent="0.2">
      <c r="A15" s="2088" t="s">
        <v>1075</v>
      </c>
      <c r="B15" s="3875" t="n">
        <v>10837.916535777413</v>
      </c>
      <c r="C15" s="3875" t="n">
        <v>2.43737151543305</v>
      </c>
      <c r="D15" s="3875" t="n">
        <v>0.55024562369129</v>
      </c>
      <c r="E15" s="3872" t="s">
        <v>1185</v>
      </c>
      <c r="F15" s="3872" t="s">
        <v>1185</v>
      </c>
      <c r="G15" s="3872" t="s">
        <v>1185</v>
      </c>
      <c r="H15" s="3872" t="s">
        <v>1185</v>
      </c>
      <c r="I15" s="3872" t="s">
        <v>1185</v>
      </c>
      <c r="J15" s="3875" t="n">
        <v>61.5424253461852</v>
      </c>
      <c r="K15" s="3875" t="n">
        <v>99.71310122309269</v>
      </c>
      <c r="L15" s="3875" t="n">
        <v>9.45348804465889</v>
      </c>
      <c r="M15" s="3875" t="n">
        <v>11.4383256006706</v>
      </c>
    </row>
    <row r="16" spans="1:13" ht="12" customHeight="1" x14ac:dyDescent="0.2">
      <c r="A16" s="2078" t="s">
        <v>45</v>
      </c>
      <c r="B16" s="3875" t="n">
        <v>28065.61951396151</v>
      </c>
      <c r="C16" s="3875" t="n">
        <v>3078.8490155231284</v>
      </c>
      <c r="D16" s="3875" t="n">
        <v>0.67866408816789</v>
      </c>
      <c r="E16" s="3872" t="s">
        <v>1185</v>
      </c>
      <c r="F16" s="3872" t="s">
        <v>1185</v>
      </c>
      <c r="G16" s="3872" t="s">
        <v>1185</v>
      </c>
      <c r="H16" s="3872" t="s">
        <v>1185</v>
      </c>
      <c r="I16" s="3872" t="s">
        <v>1185</v>
      </c>
      <c r="J16" s="3875" t="n">
        <v>28.38429440447701</v>
      </c>
      <c r="K16" s="3875" t="n">
        <v>215.97572762867733</v>
      </c>
      <c r="L16" s="3875" t="n">
        <v>613.3526940495897</v>
      </c>
      <c r="M16" s="3875" t="n">
        <v>193.4797043110308</v>
      </c>
    </row>
    <row r="17" spans="1:13" ht="12" customHeight="1" x14ac:dyDescent="0.2">
      <c r="A17" s="2088" t="s">
        <v>1076</v>
      </c>
      <c r="B17" s="3875" t="n">
        <v>4343.946850768527</v>
      </c>
      <c r="C17" s="3875" t="n">
        <v>1752.430517248345</v>
      </c>
      <c r="D17" s="3875" t="n">
        <v>1.5425203564E-4</v>
      </c>
      <c r="E17" s="3872" t="s">
        <v>1185</v>
      </c>
      <c r="F17" s="3872" t="s">
        <v>1185</v>
      </c>
      <c r="G17" s="3872" t="s">
        <v>1185</v>
      </c>
      <c r="H17" s="3872" t="s">
        <v>1185</v>
      </c>
      <c r="I17" s="3872" t="s">
        <v>1185</v>
      </c>
      <c r="J17" s="3875" t="n">
        <v>1.68759140629095</v>
      </c>
      <c r="K17" s="3875" t="n">
        <v>45.93844220647427</v>
      </c>
      <c r="L17" s="3875" t="n">
        <v>66.53036823574757</v>
      </c>
      <c r="M17" s="3875" t="n">
        <v>10.92882362000205</v>
      </c>
    </row>
    <row r="18" spans="1:13" ht="12.75" customHeight="1" x14ac:dyDescent="0.2">
      <c r="A18" s="2089" t="s">
        <v>1077</v>
      </c>
      <c r="B18" s="3875" t="n">
        <v>23721.67266319298</v>
      </c>
      <c r="C18" s="3875" t="n">
        <v>1326.4184982747834</v>
      </c>
      <c r="D18" s="3875" t="n">
        <v>0.67850983613225</v>
      </c>
      <c r="E18" s="3872" t="s">
        <v>1185</v>
      </c>
      <c r="F18" s="3872" t="s">
        <v>1185</v>
      </c>
      <c r="G18" s="3872" t="s">
        <v>1185</v>
      </c>
      <c r="H18" s="3872" t="s">
        <v>1185</v>
      </c>
      <c r="I18" s="3872" t="s">
        <v>1185</v>
      </c>
      <c r="J18" s="3875" t="n">
        <v>26.69670299818606</v>
      </c>
      <c r="K18" s="3875" t="n">
        <v>170.03728542220304</v>
      </c>
      <c r="L18" s="3875" t="n">
        <v>546.8223258138421</v>
      </c>
      <c r="M18" s="3875" t="n">
        <v>182.55088069102874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318378.9802051258</v>
      </c>
      <c r="C20" s="3875" t="n">
        <v>73.75645480164494</v>
      </c>
      <c r="D20" s="3875" t="n">
        <v>171.20512069508288</v>
      </c>
      <c r="E20" s="3875" t="n">
        <v>91213.20261971682</v>
      </c>
      <c r="F20" s="3875" t="n">
        <v>5991.118402913048</v>
      </c>
      <c r="G20" s="3875" t="n">
        <v>695.303958581</v>
      </c>
      <c r="H20" s="3875" t="n">
        <v>0.30784815529589</v>
      </c>
      <c r="I20" s="3875" t="n">
        <v>0.0094788818307</v>
      </c>
      <c r="J20" s="3875" t="n">
        <v>232.1090309447286</v>
      </c>
      <c r="K20" s="3875" t="n">
        <v>3349.7069045117614</v>
      </c>
      <c r="L20" s="3875" t="n">
        <v>3682.470736071307</v>
      </c>
      <c r="M20" s="3875" t="n">
        <v>310.1727867821101</v>
      </c>
    </row>
    <row r="21" spans="1:13" ht="12" customHeight="1" x14ac:dyDescent="0.2">
      <c r="A21" s="2078" t="s">
        <v>359</v>
      </c>
      <c r="B21" s="3875" t="n">
        <v>152949.0150294358</v>
      </c>
      <c r="C21" s="3872" t="s">
        <v>1185</v>
      </c>
      <c r="D21" s="3872" t="s">
        <v>1185</v>
      </c>
      <c r="E21" s="3872" t="s">
        <v>1185</v>
      </c>
      <c r="F21" s="3872" t="s">
        <v>1185</v>
      </c>
      <c r="G21" s="3872" t="s">
        <v>1185</v>
      </c>
      <c r="H21" s="3872" t="s">
        <v>1185</v>
      </c>
      <c r="I21" s="3872" t="s">
        <v>1185</v>
      </c>
      <c r="J21" s="3875" t="n">
        <v>65.94970936759692</v>
      </c>
      <c r="K21" s="3875" t="n">
        <v>43.41380119345833</v>
      </c>
      <c r="L21" s="3875" t="n">
        <v>9.15619837679853</v>
      </c>
      <c r="M21" s="3875" t="n">
        <v>83.97478177231814</v>
      </c>
    </row>
    <row r="22" spans="1:13" ht="12" customHeight="1" x14ac:dyDescent="0.2">
      <c r="A22" s="2078" t="s">
        <v>1079</v>
      </c>
      <c r="B22" s="3875" t="n">
        <v>61866.301516767824</v>
      </c>
      <c r="C22" s="3875" t="n">
        <v>58.22072077302602</v>
      </c>
      <c r="D22" s="3875" t="n">
        <v>155.54327356734868</v>
      </c>
      <c r="E22" s="3875" t="n">
        <v>2868.4608525674057</v>
      </c>
      <c r="F22" s="3875" t="n">
        <v>1843.9412332160216</v>
      </c>
      <c r="G22" s="3875" t="n">
        <v>247.530003981</v>
      </c>
      <c r="H22" s="3875" t="n">
        <v>0.00470000001</v>
      </c>
      <c r="I22" s="3875" t="s">
        <v>2939</v>
      </c>
      <c r="J22" s="3875" t="n">
        <v>82.93618217182801</v>
      </c>
      <c r="K22" s="3875" t="n">
        <v>165.2333362974059</v>
      </c>
      <c r="L22" s="3875" t="n">
        <v>128.41057345494522</v>
      </c>
      <c r="M22" s="3875" t="n">
        <v>83.98497561520468</v>
      </c>
    </row>
    <row r="23" spans="1:13" ht="12" customHeight="1" x14ac:dyDescent="0.2">
      <c r="A23" s="2078" t="s">
        <v>330</v>
      </c>
      <c r="B23" s="3875" t="n">
        <v>90923.20218759052</v>
      </c>
      <c r="C23" s="3875" t="n">
        <v>11.23474005974217</v>
      </c>
      <c r="D23" s="3875" t="n">
        <v>0.10767230754461</v>
      </c>
      <c r="E23" s="3875" t="n">
        <v>5.0586</v>
      </c>
      <c r="F23" s="3875" t="n">
        <v>2112.532525094853</v>
      </c>
      <c r="G23" s="3875" t="s">
        <v>2939</v>
      </c>
      <c r="H23" s="3875" t="n">
        <v>0.04969374603317</v>
      </c>
      <c r="I23" s="3875" t="s">
        <v>1185</v>
      </c>
      <c r="J23" s="3875" t="n">
        <v>58.65054817740426</v>
      </c>
      <c r="K23" s="3875" t="n">
        <v>3030.477166632489</v>
      </c>
      <c r="L23" s="3875" t="n">
        <v>20.57443166796636</v>
      </c>
      <c r="M23" s="3875" t="n">
        <v>113.97617965009647</v>
      </c>
    </row>
    <row r="24" spans="1:13" x14ac:dyDescent="0.2">
      <c r="A24" s="2091" t="s">
        <v>1080</v>
      </c>
      <c r="B24" s="3875" t="n">
        <v>11859.92096392167</v>
      </c>
      <c r="C24" s="3875" t="n">
        <v>0.13505105158413</v>
      </c>
      <c r="D24" s="3875" t="n">
        <v>0.01679639569429</v>
      </c>
      <c r="E24" s="3872" t="s">
        <v>1185</v>
      </c>
      <c r="F24" s="3872" t="s">
        <v>1185</v>
      </c>
      <c r="G24" s="3872" t="s">
        <v>1185</v>
      </c>
      <c r="H24" s="3872" t="s">
        <v>1185</v>
      </c>
      <c r="I24" s="3872" t="s">
        <v>1185</v>
      </c>
      <c r="J24" s="3875" t="n">
        <v>2.33844576807128</v>
      </c>
      <c r="K24" s="3875" t="n">
        <v>4.89618153165027</v>
      </c>
      <c r="L24" s="3875" t="n">
        <v>2959.9351111963197</v>
      </c>
      <c r="M24" s="3875" t="n">
        <v>3.33237838585772</v>
      </c>
    </row>
    <row r="25" spans="1:13" x14ac:dyDescent="0.2">
      <c r="A25" s="2091" t="s">
        <v>1081</v>
      </c>
      <c r="B25" s="3872" t="s">
        <v>1185</v>
      </c>
      <c r="C25" s="3872" t="s">
        <v>1185</v>
      </c>
      <c r="D25" s="3872" t="s">
        <v>1185</v>
      </c>
      <c r="E25" s="3875" t="n">
        <v>79.94806967164</v>
      </c>
      <c r="F25" s="3875" t="n">
        <v>1352.2153730878151</v>
      </c>
      <c r="G25" s="3875" t="n">
        <v>22.952501</v>
      </c>
      <c r="H25" s="3875" t="n">
        <v>0.01024015764745</v>
      </c>
      <c r="I25" s="3875" t="n">
        <v>0.0094788818307</v>
      </c>
      <c r="J25" s="3872" t="s">
        <v>1185</v>
      </c>
      <c r="K25" s="3872" t="s">
        <v>1185</v>
      </c>
      <c r="L25" s="3872" t="s">
        <v>1185</v>
      </c>
      <c r="M25" s="3872" t="s">
        <v>1185</v>
      </c>
    </row>
    <row r="26" spans="1:13" x14ac:dyDescent="0.2">
      <c r="A26" s="2091" t="s">
        <v>1082</v>
      </c>
      <c r="B26" s="3872" t="s">
        <v>1185</v>
      </c>
      <c r="C26" s="3872" t="s">
        <v>1185</v>
      </c>
      <c r="D26" s="3872" t="s">
        <v>1185</v>
      </c>
      <c r="E26" s="3875" t="n">
        <v>88258.28093947777</v>
      </c>
      <c r="F26" s="3875" t="n">
        <v>253.76572123522757</v>
      </c>
      <c r="G26" s="3875" t="s">
        <v>2943</v>
      </c>
      <c r="H26" s="3875" t="s">
        <v>1185</v>
      </c>
      <c r="I26" s="3875" t="s">
        <v>1185</v>
      </c>
      <c r="J26" s="3872" t="s">
        <v>1185</v>
      </c>
      <c r="K26" s="3872" t="s">
        <v>1185</v>
      </c>
      <c r="L26" s="3872" t="s">
        <v>1185</v>
      </c>
      <c r="M26" s="3872" t="s">
        <v>1185</v>
      </c>
    </row>
    <row r="27" spans="1:13" x14ac:dyDescent="0.2">
      <c r="A27" s="2091" t="s">
        <v>1083</v>
      </c>
      <c r="B27" s="3875" t="n">
        <v>699.2764145745888</v>
      </c>
      <c r="C27" s="3875" t="n">
        <v>2.96416953974873</v>
      </c>
      <c r="D27" s="3875" t="n">
        <v>15.25899921009822</v>
      </c>
      <c r="E27" s="3875" t="s">
        <v>2943</v>
      </c>
      <c r="F27" s="3875" t="n">
        <v>428.01005027913044</v>
      </c>
      <c r="G27" s="3875" t="s">
        <v>1185</v>
      </c>
      <c r="H27" s="3875" t="n">
        <v>0.24277125160527</v>
      </c>
      <c r="I27" s="3875" t="s">
        <v>1185</v>
      </c>
      <c r="J27" s="3875" t="n">
        <v>1.26046516451507</v>
      </c>
      <c r="K27" s="3875" t="n">
        <v>51.45173579615526</v>
      </c>
      <c r="L27" s="3875" t="n">
        <v>270.3860330185403</v>
      </c>
      <c r="M27" s="3875" t="n">
        <v>0.35367044402884</v>
      </c>
    </row>
    <row r="28" spans="1:13" ht="12.75" customHeight="1" x14ac:dyDescent="0.2">
      <c r="A28" s="2078" t="s">
        <v>2276</v>
      </c>
      <c r="B28" s="3875" t="n">
        <v>81.26409283540971</v>
      </c>
      <c r="C28" s="3875" t="n">
        <v>1.20177337754389</v>
      </c>
      <c r="D28" s="3875" t="n">
        <v>0.27837921439707</v>
      </c>
      <c r="E28" s="3875" t="n">
        <v>1.454158</v>
      </c>
      <c r="F28" s="3875" t="n">
        <v>0.6535</v>
      </c>
      <c r="G28" s="3875" t="n">
        <v>424.8214536</v>
      </c>
      <c r="H28" s="3875" t="n">
        <v>4.43E-4</v>
      </c>
      <c r="I28" s="3875" t="s">
        <v>1185</v>
      </c>
      <c r="J28" s="3875" t="n">
        <v>20.97368029531307</v>
      </c>
      <c r="K28" s="3875" t="n">
        <v>54.23468306060261</v>
      </c>
      <c r="L28" s="3875" t="n">
        <v>294.00838835673693</v>
      </c>
      <c r="M28" s="3875" t="n">
        <v>24.55080091460428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9684.735098843781</v>
      </c>
      <c r="C8" s="3875" t="n">
        <v>9843.814547466667</v>
      </c>
      <c r="D8" s="3875" t="n">
        <v>615.8531238932559</v>
      </c>
      <c r="E8" s="3872" t="s">
        <v>1185</v>
      </c>
      <c r="F8" s="3872" t="s">
        <v>1185</v>
      </c>
      <c r="G8" s="3872" t="s">
        <v>1185</v>
      </c>
      <c r="H8" s="3872" t="s">
        <v>1185</v>
      </c>
      <c r="I8" s="3872" t="s">
        <v>1185</v>
      </c>
      <c r="J8" s="3875" t="n">
        <v>602.5882444906041</v>
      </c>
      <c r="K8" s="3875" t="n">
        <v>2529.3017882000413</v>
      </c>
      <c r="L8" s="3875" t="n">
        <v>1388.3329120245146</v>
      </c>
      <c r="M8" s="3875" t="n">
        <v>0.20354328005094</v>
      </c>
      <c r="N8" s="411"/>
    </row>
    <row r="9" spans="1:14" x14ac:dyDescent="0.2">
      <c r="A9" s="2106" t="s">
        <v>1086</v>
      </c>
      <c r="B9" s="3872" t="s">
        <v>1185</v>
      </c>
      <c r="C9" s="3875" t="n">
        <v>7877.992497723678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1791.503326842334</v>
      </c>
      <c r="D10" s="3875" t="n">
        <v>78.92931067936522</v>
      </c>
      <c r="E10" s="3872" t="s">
        <v>1185</v>
      </c>
      <c r="F10" s="3872" t="s">
        <v>1185</v>
      </c>
      <c r="G10" s="3872" t="s">
        <v>1185</v>
      </c>
      <c r="H10" s="3872" t="s">
        <v>1185</v>
      </c>
      <c r="I10" s="3872" t="s">
        <v>1185</v>
      </c>
      <c r="J10" s="3872" t="s">
        <v>1185</v>
      </c>
      <c r="K10" s="3872" t="s">
        <v>1185</v>
      </c>
      <c r="L10" s="3875" t="n">
        <v>1051.5180016061522</v>
      </c>
      <c r="M10" s="3872" t="s">
        <v>1185</v>
      </c>
      <c r="N10" s="144"/>
    </row>
    <row r="11" spans="1:14" x14ac:dyDescent="0.2">
      <c r="A11" s="2106" t="s">
        <v>515</v>
      </c>
      <c r="B11" s="3872" t="s">
        <v>1185</v>
      </c>
      <c r="C11" s="3875" t="n">
        <v>109.24867581835265</v>
      </c>
      <c r="D11" s="3872" t="s">
        <v>1185</v>
      </c>
      <c r="E11" s="3872" t="s">
        <v>1185</v>
      </c>
      <c r="F11" s="3872" t="s">
        <v>1185</v>
      </c>
      <c r="G11" s="3872" t="s">
        <v>1185</v>
      </c>
      <c r="H11" s="3872" t="s">
        <v>1185</v>
      </c>
      <c r="I11" s="3872" t="s">
        <v>1185</v>
      </c>
      <c r="J11" s="3872" t="s">
        <v>1185</v>
      </c>
      <c r="K11" s="3872" t="s">
        <v>1185</v>
      </c>
      <c r="L11" s="3875" t="s">
        <v>2946</v>
      </c>
      <c r="M11" s="3872" t="s">
        <v>1185</v>
      </c>
      <c r="N11" s="144"/>
    </row>
    <row r="12" spans="1:14" x14ac:dyDescent="0.2">
      <c r="A12" s="2106" t="s">
        <v>1087</v>
      </c>
      <c r="B12" s="3872" t="s">
        <v>1185</v>
      </c>
      <c r="C12" s="3875" t="s">
        <v>2954</v>
      </c>
      <c r="D12" s="3875" t="n">
        <v>534.9396980969627</v>
      </c>
      <c r="E12" s="3872" t="s">
        <v>1185</v>
      </c>
      <c r="F12" s="3872" t="s">
        <v>1185</v>
      </c>
      <c r="G12" s="3872" t="s">
        <v>1185</v>
      </c>
      <c r="H12" s="3872" t="s">
        <v>1185</v>
      </c>
      <c r="I12" s="3872" t="s">
        <v>1185</v>
      </c>
      <c r="J12" s="3875" t="n">
        <v>456.48926333229076</v>
      </c>
      <c r="K12" s="3875" t="s">
        <v>2949</v>
      </c>
      <c r="L12" s="3875" t="n">
        <v>323.11032640025786</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46.69372746835912</v>
      </c>
      <c r="D14" s="3875" t="n">
        <v>1.42888771990881</v>
      </c>
      <c r="E14" s="3872" t="s">
        <v>1185</v>
      </c>
      <c r="F14" s="3872" t="s">
        <v>1185</v>
      </c>
      <c r="G14" s="3872" t="s">
        <v>1185</v>
      </c>
      <c r="H14" s="3872" t="s">
        <v>1185</v>
      </c>
      <c r="I14" s="3872" t="s">
        <v>1185</v>
      </c>
      <c r="J14" s="3875" t="n">
        <v>97.97834755037088</v>
      </c>
      <c r="K14" s="3875" t="n">
        <v>2529.3017882000413</v>
      </c>
      <c r="L14" s="3875" t="n">
        <v>5.15842396162534</v>
      </c>
      <c r="M14" s="3872" t="s">
        <v>1185</v>
      </c>
      <c r="N14" s="144"/>
    </row>
    <row r="15" spans="1:14" x14ac:dyDescent="0.2">
      <c r="A15" s="2106" t="s">
        <v>1088</v>
      </c>
      <c r="B15" s="3875" t="n">
        <v>5708.700841371474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3697.44724431574</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278.5870131565667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18.3763196139446</v>
      </c>
      <c r="D18" s="3875" t="n">
        <v>0.55522739701912</v>
      </c>
      <c r="E18" s="3872" t="s">
        <v>1185</v>
      </c>
      <c r="F18" s="3872" t="s">
        <v>1185</v>
      </c>
      <c r="G18" s="3872" t="s">
        <v>1185</v>
      </c>
      <c r="H18" s="3872" t="s">
        <v>1185</v>
      </c>
      <c r="I18" s="3872" t="s">
        <v>1185</v>
      </c>
      <c r="J18" s="3875" t="n">
        <v>48.12063360794241</v>
      </c>
      <c r="K18" s="3875" t="s">
        <v>2939</v>
      </c>
      <c r="L18" s="3875" t="n">
        <v>8.54616005647928</v>
      </c>
      <c r="M18" s="3871" t="n">
        <v>0.20354328005094</v>
      </c>
      <c r="N18" s="144"/>
    </row>
    <row r="19" spans="1:14" ht="14.25" x14ac:dyDescent="0.2">
      <c r="A19" s="2084" t="s">
        <v>2279</v>
      </c>
      <c r="B19" s="3875" t="n">
        <v>-330431.7657739224</v>
      </c>
      <c r="C19" s="3875" t="n">
        <v>281.9064774741082</v>
      </c>
      <c r="D19" s="3875" t="n">
        <v>51.74791012770903</v>
      </c>
      <c r="E19" s="3872" t="s">
        <v>1185</v>
      </c>
      <c r="F19" s="3872" t="s">
        <v>1185</v>
      </c>
      <c r="G19" s="3872" t="s">
        <v>1185</v>
      </c>
      <c r="H19" s="3872" t="s">
        <v>1185</v>
      </c>
      <c r="I19" s="3872" t="s">
        <v>1185</v>
      </c>
      <c r="J19" s="3875" t="n">
        <v>103.36799711266428</v>
      </c>
      <c r="K19" s="3875" t="n">
        <v>2450.3988805833296</v>
      </c>
      <c r="L19" s="3875" t="n">
        <v>1170.1458792934689</v>
      </c>
      <c r="M19" s="3875" t="n">
        <v>4.45184905716502</v>
      </c>
      <c r="N19" s="411"/>
    </row>
    <row r="20" spans="1:14" ht="13.5" customHeight="1" x14ac:dyDescent="0.2">
      <c r="A20" s="2106" t="s">
        <v>2280</v>
      </c>
      <c r="B20" s="3875" t="n">
        <v>-397421.7669655189</v>
      </c>
      <c r="C20" s="3875" t="n">
        <v>131.81713532911505</v>
      </c>
      <c r="D20" s="3875" t="n">
        <v>18.27895912245761</v>
      </c>
      <c r="E20" s="3872" t="s">
        <v>1185</v>
      </c>
      <c r="F20" s="3872" t="s">
        <v>1185</v>
      </c>
      <c r="G20" s="3872" t="s">
        <v>1185</v>
      </c>
      <c r="H20" s="3872" t="s">
        <v>1185</v>
      </c>
      <c r="I20" s="3872" t="s">
        <v>1185</v>
      </c>
      <c r="J20" s="3875" t="n">
        <v>48.60594023230226</v>
      </c>
      <c r="K20" s="3875" t="n">
        <v>1269.9461525695149</v>
      </c>
      <c r="L20" s="3875" t="n">
        <v>77.05604768642992</v>
      </c>
      <c r="M20" s="3872" t="s">
        <v>1185</v>
      </c>
      <c r="N20" s="144"/>
    </row>
    <row r="21" spans="1:14" ht="13.5" x14ac:dyDescent="0.2">
      <c r="A21" s="2106" t="s">
        <v>2281</v>
      </c>
      <c r="B21" s="3875" t="n">
        <v>61252.0227771746</v>
      </c>
      <c r="C21" s="3875" t="n">
        <v>32.98786215887538</v>
      </c>
      <c r="D21" s="3875" t="n">
        <v>11.72542755868878</v>
      </c>
      <c r="E21" s="3872" t="s">
        <v>1185</v>
      </c>
      <c r="F21" s="3872" t="s">
        <v>1185</v>
      </c>
      <c r="G21" s="3872" t="s">
        <v>1185</v>
      </c>
      <c r="H21" s="3872" t="s">
        <v>1185</v>
      </c>
      <c r="I21" s="3872" t="s">
        <v>1185</v>
      </c>
      <c r="J21" s="3875" t="n">
        <v>2.79063114786042</v>
      </c>
      <c r="K21" s="3875" t="n">
        <v>88.47997723573921</v>
      </c>
      <c r="L21" s="3875" t="n">
        <v>0.52979395718488</v>
      </c>
      <c r="M21" s="3872" t="s">
        <v>1185</v>
      </c>
      <c r="N21" s="144"/>
    </row>
    <row r="22" spans="1:14" ht="13.5" x14ac:dyDescent="0.2">
      <c r="A22" s="2106" t="s">
        <v>2282</v>
      </c>
      <c r="B22" s="3875" t="n">
        <v>10161.640576796242</v>
      </c>
      <c r="C22" s="3875" t="n">
        <v>87.27646489613944</v>
      </c>
      <c r="D22" s="3875" t="n">
        <v>2.56982876555987</v>
      </c>
      <c r="E22" s="3872" t="s">
        <v>1185</v>
      </c>
      <c r="F22" s="3872" t="s">
        <v>1185</v>
      </c>
      <c r="G22" s="3872" t="s">
        <v>1185</v>
      </c>
      <c r="H22" s="3872" t="s">
        <v>1185</v>
      </c>
      <c r="I22" s="3872" t="s">
        <v>1185</v>
      </c>
      <c r="J22" s="3875" t="n">
        <v>50.68892480454825</v>
      </c>
      <c r="K22" s="3875" t="n">
        <v>1046.7791194461945</v>
      </c>
      <c r="L22" s="3875" t="n">
        <v>33.58446528258758</v>
      </c>
      <c r="M22" s="3872" t="s">
        <v>1185</v>
      </c>
      <c r="N22" s="144"/>
    </row>
    <row r="23" spans="1:14" ht="13.5" x14ac:dyDescent="0.2">
      <c r="A23" s="2106" t="s">
        <v>2283</v>
      </c>
      <c r="B23" s="3875" t="n">
        <v>16201.542558316794</v>
      </c>
      <c r="C23" s="3875" t="n">
        <v>13.0479877605874</v>
      </c>
      <c r="D23" s="3875" t="n">
        <v>0.80685655534281</v>
      </c>
      <c r="E23" s="3872" t="s">
        <v>1185</v>
      </c>
      <c r="F23" s="3872" t="s">
        <v>1185</v>
      </c>
      <c r="G23" s="3872" t="s">
        <v>1185</v>
      </c>
      <c r="H23" s="3872" t="s">
        <v>1185</v>
      </c>
      <c r="I23" s="3872" t="s">
        <v>1185</v>
      </c>
      <c r="J23" s="3875" t="n">
        <v>0.13368454198</v>
      </c>
      <c r="K23" s="3875" t="n">
        <v>4.7075404648</v>
      </c>
      <c r="L23" s="3875" t="s">
        <v>2950</v>
      </c>
      <c r="M23" s="3872" t="s">
        <v>1185</v>
      </c>
      <c r="N23" s="144"/>
    </row>
    <row r="24" spans="1:14" ht="13.5" x14ac:dyDescent="0.2">
      <c r="A24" s="2106" t="s">
        <v>2284</v>
      </c>
      <c r="B24" s="3875" t="n">
        <v>48059.24751079209</v>
      </c>
      <c r="C24" s="3875" t="n">
        <v>4.8424874682832</v>
      </c>
      <c r="D24" s="3875" t="n">
        <v>10.54563717098256</v>
      </c>
      <c r="E24" s="3872" t="s">
        <v>1185</v>
      </c>
      <c r="F24" s="3872" t="s">
        <v>1185</v>
      </c>
      <c r="G24" s="3872" t="s">
        <v>1185</v>
      </c>
      <c r="H24" s="3872" t="s">
        <v>1185</v>
      </c>
      <c r="I24" s="3872" t="s">
        <v>1185</v>
      </c>
      <c r="J24" s="3875" t="n">
        <v>0.79898503783034</v>
      </c>
      <c r="K24" s="3875" t="n">
        <v>28.1672004186388</v>
      </c>
      <c r="L24" s="3875" t="s">
        <v>2950</v>
      </c>
      <c r="M24" s="3872" t="s">
        <v>1185</v>
      </c>
      <c r="N24" s="144"/>
    </row>
    <row r="25" spans="1:14" ht="13.5" x14ac:dyDescent="0.2">
      <c r="A25" s="2106" t="s">
        <v>2285</v>
      </c>
      <c r="B25" s="3875" t="n">
        <v>-726.9505004974429</v>
      </c>
      <c r="C25" s="3875" t="n">
        <v>1.40787319410772</v>
      </c>
      <c r="D25" s="3875" t="n">
        <v>3.93221427856993</v>
      </c>
      <c r="E25" s="3872" t="s">
        <v>1185</v>
      </c>
      <c r="F25" s="3872" t="s">
        <v>1185</v>
      </c>
      <c r="G25" s="3872" t="s">
        <v>1185</v>
      </c>
      <c r="H25" s="3872" t="s">
        <v>1185</v>
      </c>
      <c r="I25" s="3872" t="s">
        <v>1185</v>
      </c>
      <c r="J25" s="3875" t="n">
        <v>0.34983134814302</v>
      </c>
      <c r="K25" s="3875" t="n">
        <v>12.3188904484425</v>
      </c>
      <c r="L25" s="3875" t="n">
        <v>1.84783356726638</v>
      </c>
      <c r="M25" s="3872" t="s">
        <v>1185</v>
      </c>
      <c r="N25" s="144"/>
    </row>
    <row r="26" spans="1:14" x14ac:dyDescent="0.2">
      <c r="A26" s="2106" t="s">
        <v>1090</v>
      </c>
      <c r="B26" s="3875" t="n">
        <v>-68193.27939765579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235.77766667</v>
      </c>
      <c r="C27" s="3875" t="n">
        <v>10.526666667</v>
      </c>
      <c r="D27" s="3875" t="n">
        <v>0.33207994263352</v>
      </c>
      <c r="E27" s="3872" t="s">
        <v>1185</v>
      </c>
      <c r="F27" s="3872" t="s">
        <v>1185</v>
      </c>
      <c r="G27" s="3872" t="s">
        <v>1185</v>
      </c>
      <c r="H27" s="3872" t="s">
        <v>1185</v>
      </c>
      <c r="I27" s="3872" t="s">
        <v>1185</v>
      </c>
      <c r="J27" s="3875" t="s">
        <v>2949</v>
      </c>
      <c r="K27" s="3875" t="s">
        <v>2949</v>
      </c>
      <c r="L27" s="3875" t="n">
        <v>1057.1277388</v>
      </c>
      <c r="M27" s="3871" t="n">
        <v>4.45184905716502</v>
      </c>
      <c r="N27" s="144"/>
    </row>
    <row r="28" spans="1:14" x14ac:dyDescent="0.2">
      <c r="A28" s="2108" t="s">
        <v>1091</v>
      </c>
      <c r="B28" s="3875" t="n">
        <v>3795.899349831971</v>
      </c>
      <c r="C28" s="3875" t="n">
        <v>7045.687830010433</v>
      </c>
      <c r="D28" s="3875" t="n">
        <v>33.50983537490807</v>
      </c>
      <c r="E28" s="3872" t="s">
        <v>1185</v>
      </c>
      <c r="F28" s="3872" t="s">
        <v>1185</v>
      </c>
      <c r="G28" s="3872" t="s">
        <v>1185</v>
      </c>
      <c r="H28" s="3872" t="s">
        <v>1185</v>
      </c>
      <c r="I28" s="3872" t="s">
        <v>1185</v>
      </c>
      <c r="J28" s="3875" t="n">
        <v>41.60161808259745</v>
      </c>
      <c r="K28" s="3875" t="n">
        <v>534.3170932802651</v>
      </c>
      <c r="L28" s="3875" t="n">
        <v>98.74340570423512</v>
      </c>
      <c r="M28" s="3875" t="n">
        <v>5.34604202043672</v>
      </c>
      <c r="N28" s="411"/>
    </row>
    <row r="29" spans="1:14" ht="13.5" x14ac:dyDescent="0.2">
      <c r="A29" s="2106" t="s">
        <v>2287</v>
      </c>
      <c r="B29" s="3875" t="s">
        <v>2950</v>
      </c>
      <c r="C29" s="3875" t="n">
        <v>5951.4227271854</v>
      </c>
      <c r="D29" s="3872" t="s">
        <v>1185</v>
      </c>
      <c r="E29" s="3872" t="s">
        <v>1185</v>
      </c>
      <c r="F29" s="3872" t="s">
        <v>1185</v>
      </c>
      <c r="G29" s="3872" t="s">
        <v>1185</v>
      </c>
      <c r="H29" s="3872" t="s">
        <v>1185</v>
      </c>
      <c r="I29" s="3872" t="s">
        <v>1185</v>
      </c>
      <c r="J29" s="3875" t="n">
        <v>0.012403256</v>
      </c>
      <c r="K29" s="3875" t="n">
        <v>6.3788265202125</v>
      </c>
      <c r="L29" s="3875" t="n">
        <v>55.20326120074985</v>
      </c>
      <c r="M29" s="3872" t="s">
        <v>1185</v>
      </c>
      <c r="N29" s="411"/>
    </row>
    <row r="30" spans="1:14" ht="13.5" x14ac:dyDescent="0.2">
      <c r="A30" s="2106" t="s">
        <v>2288</v>
      </c>
      <c r="B30" s="3872" t="s">
        <v>1185</v>
      </c>
      <c r="C30" s="3875" t="n">
        <v>122.64379597783262</v>
      </c>
      <c r="D30" s="3875" t="n">
        <v>7.02593209747257</v>
      </c>
      <c r="E30" s="3872" t="s">
        <v>1185</v>
      </c>
      <c r="F30" s="3872" t="s">
        <v>1185</v>
      </c>
      <c r="G30" s="3872" t="s">
        <v>1185</v>
      </c>
      <c r="H30" s="3872" t="s">
        <v>1185</v>
      </c>
      <c r="I30" s="3872" t="s">
        <v>1185</v>
      </c>
      <c r="J30" s="3875" t="n">
        <v>0.010573153</v>
      </c>
      <c r="K30" s="3875" t="n">
        <v>0.68198713228882</v>
      </c>
      <c r="L30" s="3875" t="n">
        <v>0.33804829560021</v>
      </c>
      <c r="M30" s="3872" t="s">
        <v>1185</v>
      </c>
      <c r="N30" s="144"/>
    </row>
    <row r="31" spans="1:14" ht="13.5" x14ac:dyDescent="0.2">
      <c r="A31" s="2106" t="s">
        <v>2289</v>
      </c>
      <c r="B31" s="3875" t="n">
        <v>3774.6093480521763</v>
      </c>
      <c r="C31" s="3875" t="n">
        <v>16.56564444887363</v>
      </c>
      <c r="D31" s="3875" t="n">
        <v>1.78329894005375</v>
      </c>
      <c r="E31" s="3872" t="s">
        <v>1185</v>
      </c>
      <c r="F31" s="3872" t="s">
        <v>1185</v>
      </c>
      <c r="G31" s="3872" t="s">
        <v>1185</v>
      </c>
      <c r="H31" s="3872" t="s">
        <v>1185</v>
      </c>
      <c r="I31" s="3872" t="s">
        <v>1185</v>
      </c>
      <c r="J31" s="3875" t="n">
        <v>41.47951417924199</v>
      </c>
      <c r="K31" s="3875" t="n">
        <v>526.2304598426167</v>
      </c>
      <c r="L31" s="3875" t="n">
        <v>37.68882606895764</v>
      </c>
      <c r="M31" s="3875" t="n">
        <v>4.48893586791379</v>
      </c>
      <c r="N31" s="144"/>
    </row>
    <row r="32" spans="1:14" x14ac:dyDescent="0.2">
      <c r="A32" s="2106" t="s">
        <v>996</v>
      </c>
      <c r="B32" s="3872" t="s">
        <v>1185</v>
      </c>
      <c r="C32" s="3875" t="n">
        <v>954.0305672970524</v>
      </c>
      <c r="D32" s="3875" t="n">
        <v>24.47942439693727</v>
      </c>
      <c r="E32" s="3872" t="s">
        <v>1185</v>
      </c>
      <c r="F32" s="3872" t="s">
        <v>1185</v>
      </c>
      <c r="G32" s="3872" t="s">
        <v>1185</v>
      </c>
      <c r="H32" s="3872" t="s">
        <v>1185</v>
      </c>
      <c r="I32" s="3872" t="s">
        <v>1185</v>
      </c>
      <c r="J32" s="3875" t="n">
        <v>0.0186350308859</v>
      </c>
      <c r="K32" s="3875" t="n">
        <v>0.24742091296021</v>
      </c>
      <c r="L32" s="3875" t="n">
        <v>4.7019344888879</v>
      </c>
      <c r="M32" s="3872" t="s">
        <v>1185</v>
      </c>
      <c r="N32" s="411"/>
    </row>
    <row r="33" spans="1:14" ht="14.25" x14ac:dyDescent="0.2">
      <c r="A33" s="2106" t="s">
        <v>2290</v>
      </c>
      <c r="B33" s="3875" t="n">
        <v>21.2900017797944</v>
      </c>
      <c r="C33" s="3875" t="n">
        <v>1.02509510127394</v>
      </c>
      <c r="D33" s="3875" t="n">
        <v>0.22117994044448</v>
      </c>
      <c r="E33" s="3872" t="s">
        <v>1185</v>
      </c>
      <c r="F33" s="3872" t="s">
        <v>1185</v>
      </c>
      <c r="G33" s="3872" t="s">
        <v>1185</v>
      </c>
      <c r="H33" s="3872" t="s">
        <v>1185</v>
      </c>
      <c r="I33" s="3872" t="s">
        <v>1185</v>
      </c>
      <c r="J33" s="3875" t="n">
        <v>0.08049246346956</v>
      </c>
      <c r="K33" s="3875" t="n">
        <v>0.77839887218688</v>
      </c>
      <c r="L33" s="3875" t="n">
        <v>0.81133565003951</v>
      </c>
      <c r="M33" s="3875" t="n">
        <v>0.85710615252293</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894.2525582043479</v>
      </c>
      <c r="K34" s="3875" t="n">
        <v>2995.682840394481</v>
      </c>
      <c r="L34" s="3875" t="n">
        <v>733.0103149514736</v>
      </c>
      <c r="M34" s="3875" t="n">
        <v>1173.7980929674993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319600.29394812643</v>
      </c>
      <c r="C9" s="3875" t="n">
        <v>12.43895510844051</v>
      </c>
      <c r="D9" s="3875" t="n">
        <v>9.8580067316853</v>
      </c>
      <c r="E9" s="3872" t="s">
        <v>1185</v>
      </c>
      <c r="F9" s="3872" t="s">
        <v>1185</v>
      </c>
      <c r="G9" s="3872" t="s">
        <v>1185</v>
      </c>
      <c r="H9" s="3872" t="s">
        <v>1185</v>
      </c>
      <c r="I9" s="3872" t="s">
        <v>1185</v>
      </c>
      <c r="J9" s="3875" t="n">
        <v>2691.03976240704</v>
      </c>
      <c r="K9" s="3875" t="n">
        <v>485.6355818265827</v>
      </c>
      <c r="L9" s="3875" t="n">
        <v>92.43514557694004</v>
      </c>
      <c r="M9" s="3875" t="n">
        <v>1073.6831793474007</v>
      </c>
      <c r="N9" s="144"/>
      <c r="O9" s="144"/>
      <c r="P9" s="144"/>
      <c r="Q9" s="144"/>
    </row>
    <row r="10" spans="1:17" ht="12" customHeight="1" x14ac:dyDescent="0.2">
      <c r="A10" s="2088" t="s">
        <v>61</v>
      </c>
      <c r="B10" s="3875" t="n">
        <v>139972.29073811427</v>
      </c>
      <c r="C10" s="3875" t="n">
        <v>0.93672430016437</v>
      </c>
      <c r="D10" s="3875" t="n">
        <v>4.18808896375424</v>
      </c>
      <c r="E10" s="3872" t="s">
        <v>1185</v>
      </c>
      <c r="F10" s="3872" t="s">
        <v>1185</v>
      </c>
      <c r="G10" s="3872" t="s">
        <v>1185</v>
      </c>
      <c r="H10" s="3872" t="s">
        <v>1185</v>
      </c>
      <c r="I10" s="3872" t="s">
        <v>1185</v>
      </c>
      <c r="J10" s="3875" t="n">
        <v>543.7010514961013</v>
      </c>
      <c r="K10" s="3875" t="n">
        <v>270.7037985687774</v>
      </c>
      <c r="L10" s="3875" t="n">
        <v>20.8399520672774</v>
      </c>
      <c r="M10" s="3875" t="n">
        <v>35.87407271386206</v>
      </c>
      <c r="N10" s="144"/>
      <c r="O10" s="144"/>
      <c r="P10" s="144"/>
      <c r="Q10" s="144"/>
    </row>
    <row r="11" spans="1:17" ht="12" customHeight="1" x14ac:dyDescent="0.2">
      <c r="A11" s="2088" t="s">
        <v>62</v>
      </c>
      <c r="B11" s="3875" t="n">
        <v>179628.00321001216</v>
      </c>
      <c r="C11" s="3875" t="n">
        <v>11.50223080827614</v>
      </c>
      <c r="D11" s="3875" t="n">
        <v>5.66991776793106</v>
      </c>
      <c r="E11" s="3872" t="s">
        <v>1185</v>
      </c>
      <c r="F11" s="3872" t="s">
        <v>1185</v>
      </c>
      <c r="G11" s="3872" t="s">
        <v>1185</v>
      </c>
      <c r="H11" s="3872" t="s">
        <v>1185</v>
      </c>
      <c r="I11" s="3872" t="s">
        <v>1185</v>
      </c>
      <c r="J11" s="3875" t="n">
        <v>2147.338710910939</v>
      </c>
      <c r="K11" s="3875" t="n">
        <v>214.9317832578053</v>
      </c>
      <c r="L11" s="3875" t="n">
        <v>71.59519350966264</v>
      </c>
      <c r="M11" s="3875" t="n">
        <v>1037.8091066335387</v>
      </c>
      <c r="N11" s="144"/>
      <c r="O11" s="144"/>
      <c r="P11" s="144"/>
      <c r="Q11" s="144"/>
    </row>
    <row r="12" spans="1:17" ht="12" customHeight="1" x14ac:dyDescent="0.2">
      <c r="A12" s="2084" t="s">
        <v>63</v>
      </c>
      <c r="B12" s="3875" t="n">
        <v>1.7194154</v>
      </c>
      <c r="C12" s="3875" t="n">
        <v>3.0478E-6</v>
      </c>
      <c r="D12" s="3875" t="n">
        <v>1.21912E-5</v>
      </c>
      <c r="E12" s="3872" t="s">
        <v>1185</v>
      </c>
      <c r="F12" s="3872" t="s">
        <v>1185</v>
      </c>
      <c r="G12" s="3872" t="s">
        <v>1185</v>
      </c>
      <c r="H12" s="3872" t="s">
        <v>1185</v>
      </c>
      <c r="I12" s="3872" t="s">
        <v>1185</v>
      </c>
      <c r="J12" s="3875" t="n">
        <v>6.4834E-4</v>
      </c>
      <c r="K12" s="3875" t="n">
        <v>0.004746</v>
      </c>
      <c r="L12" s="3875" t="n">
        <v>3.2634E-4</v>
      </c>
      <c r="M12" s="3875" t="n">
        <v>1.435E-4</v>
      </c>
      <c r="N12" s="144"/>
      <c r="O12" s="144"/>
      <c r="P12" s="144"/>
      <c r="Q12" s="144"/>
    </row>
    <row r="13" spans="1:17" ht="14.25" customHeight="1" x14ac:dyDescent="0.2">
      <c r="A13" s="2115" t="s">
        <v>64</v>
      </c>
      <c r="B13" s="3875" t="n">
        <v>402580.7998996526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233.98541263031265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179240.05216174034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25.63858909387107</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2408.4112897158598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3942328.3150230977</v>
      </c>
      <c r="C7" s="3875" t="n">
        <v>532200.031244231</v>
      </c>
      <c r="D7" s="3875" t="n">
        <v>290803.94030683476</v>
      </c>
      <c r="E7" s="3875" t="n">
        <v>91213.20261971682</v>
      </c>
      <c r="F7" s="3875" t="n">
        <v>5991.118402913048</v>
      </c>
      <c r="G7" s="3875" t="n">
        <v>7018.937940746292</v>
      </c>
      <c r="H7" s="3875" t="n">
        <v>695.303958581</v>
      </c>
      <c r="I7" s="3875" t="n">
        <v>163.03676748804</v>
      </c>
      <c r="J7" s="3875" t="n">
        <v>4870413.886263609</v>
      </c>
      <c r="K7" s="144"/>
    </row>
    <row r="8" spans="1:11" x14ac:dyDescent="0.2">
      <c r="A8" s="2108" t="s">
        <v>1069</v>
      </c>
      <c r="B8" s="3875" t="n">
        <v>3940900.4661432183</v>
      </c>
      <c r="C8" s="3875" t="n">
        <v>101070.89850040972</v>
      </c>
      <c r="D8" s="3875" t="n">
        <v>30853.77525972993</v>
      </c>
      <c r="E8" s="3872" t="s">
        <v>1185</v>
      </c>
      <c r="F8" s="3872" t="s">
        <v>1185</v>
      </c>
      <c r="G8" s="3872" t="s">
        <v>1185</v>
      </c>
      <c r="H8" s="3872" t="s">
        <v>1185</v>
      </c>
      <c r="I8" s="3872" t="s">
        <v>1185</v>
      </c>
      <c r="J8" s="3875" t="n">
        <v>4072825.139903358</v>
      </c>
      <c r="K8" s="411"/>
    </row>
    <row r="9" spans="1:11" x14ac:dyDescent="0.2">
      <c r="A9" s="2106" t="s">
        <v>1107</v>
      </c>
      <c r="B9" s="3875" t="n">
        <v>3912834.846629257</v>
      </c>
      <c r="C9" s="3875" t="n">
        <v>24099.67311233151</v>
      </c>
      <c r="D9" s="3875" t="n">
        <v>30651.5333614559</v>
      </c>
      <c r="E9" s="3872" t="s">
        <v>1185</v>
      </c>
      <c r="F9" s="3872" t="s">
        <v>1185</v>
      </c>
      <c r="G9" s="3872" t="s">
        <v>1185</v>
      </c>
      <c r="H9" s="3872" t="s">
        <v>1185</v>
      </c>
      <c r="I9" s="3872" t="s">
        <v>1185</v>
      </c>
      <c r="J9" s="3875" t="n">
        <v>3967586.053103044</v>
      </c>
      <c r="K9" s="411"/>
    </row>
    <row r="10" spans="1:11" x14ac:dyDescent="0.2">
      <c r="A10" s="2088" t="s">
        <v>1071</v>
      </c>
      <c r="B10" s="3875" t="n">
        <v>1612121.9586199068</v>
      </c>
      <c r="C10" s="3875" t="n">
        <v>2686.8242816349766</v>
      </c>
      <c r="D10" s="3875" t="n">
        <v>8766.653421527988</v>
      </c>
      <c r="E10" s="3872" t="s">
        <v>1185</v>
      </c>
      <c r="F10" s="3872" t="s">
        <v>1185</v>
      </c>
      <c r="G10" s="3872" t="s">
        <v>1185</v>
      </c>
      <c r="H10" s="3872" t="s">
        <v>1185</v>
      </c>
      <c r="I10" s="3872" t="s">
        <v>1185</v>
      </c>
      <c r="J10" s="3875" t="n">
        <v>1623575.43632307</v>
      </c>
      <c r="K10" s="411"/>
    </row>
    <row r="11" spans="1:11" x14ac:dyDescent="0.2">
      <c r="A11" s="2088" t="s">
        <v>1108</v>
      </c>
      <c r="B11" s="3875" t="n">
        <v>632118.8243619293</v>
      </c>
      <c r="C11" s="3875" t="n">
        <v>2098.5150211369496</v>
      </c>
      <c r="D11" s="3875" t="n">
        <v>4723.717423153212</v>
      </c>
      <c r="E11" s="3872" t="s">
        <v>1185</v>
      </c>
      <c r="F11" s="3872" t="s">
        <v>1185</v>
      </c>
      <c r="G11" s="3872" t="s">
        <v>1185</v>
      </c>
      <c r="H11" s="3872" t="s">
        <v>1185</v>
      </c>
      <c r="I11" s="3872" t="s">
        <v>1185</v>
      </c>
      <c r="J11" s="3875" t="n">
        <v>638941.0568062195</v>
      </c>
      <c r="K11" s="411"/>
    </row>
    <row r="12" spans="1:11" x14ac:dyDescent="0.2">
      <c r="A12" s="2088" t="s">
        <v>1073</v>
      </c>
      <c r="B12" s="3875" t="n">
        <v>985319.3755301214</v>
      </c>
      <c r="C12" s="3875" t="n">
        <v>2458.1583780904634</v>
      </c>
      <c r="D12" s="3875" t="n">
        <v>9084.891918013376</v>
      </c>
      <c r="E12" s="3872" t="s">
        <v>1185</v>
      </c>
      <c r="F12" s="3872" t="s">
        <v>1185</v>
      </c>
      <c r="G12" s="3872" t="s">
        <v>1185</v>
      </c>
      <c r="H12" s="3872" t="s">
        <v>1185</v>
      </c>
      <c r="I12" s="3872" t="s">
        <v>1185</v>
      </c>
      <c r="J12" s="3875" t="n">
        <v>996862.4258262252</v>
      </c>
      <c r="K12" s="411"/>
    </row>
    <row r="13" spans="1:11" x14ac:dyDescent="0.2">
      <c r="A13" s="2088" t="s">
        <v>1074</v>
      </c>
      <c r="B13" s="3875" t="n">
        <v>672436.771581522</v>
      </c>
      <c r="C13" s="3875" t="n">
        <v>16795.241143583295</v>
      </c>
      <c r="D13" s="3875" t="n">
        <v>7912.297402901319</v>
      </c>
      <c r="E13" s="3872" t="s">
        <v>1185</v>
      </c>
      <c r="F13" s="3872" t="s">
        <v>1185</v>
      </c>
      <c r="G13" s="3872" t="s">
        <v>1185</v>
      </c>
      <c r="H13" s="3872" t="s">
        <v>1185</v>
      </c>
      <c r="I13" s="3872" t="s">
        <v>1185</v>
      </c>
      <c r="J13" s="3875" t="n">
        <v>697144.3101280066</v>
      </c>
      <c r="K13" s="411"/>
    </row>
    <row r="14" spans="1:11" x14ac:dyDescent="0.2">
      <c r="A14" s="2088" t="s">
        <v>1075</v>
      </c>
      <c r="B14" s="3875" t="n">
        <v>10837.916535777413</v>
      </c>
      <c r="C14" s="3875" t="n">
        <v>60.93428788582625</v>
      </c>
      <c r="D14" s="3875" t="n">
        <v>163.9731958600044</v>
      </c>
      <c r="E14" s="3872" t="s">
        <v>1185</v>
      </c>
      <c r="F14" s="3872" t="s">
        <v>1185</v>
      </c>
      <c r="G14" s="3872" t="s">
        <v>1185</v>
      </c>
      <c r="H14" s="3872" t="s">
        <v>1185</v>
      </c>
      <c r="I14" s="3872" t="s">
        <v>1185</v>
      </c>
      <c r="J14" s="3875" t="n">
        <v>11062.824019523243</v>
      </c>
      <c r="K14" s="411"/>
    </row>
    <row r="15" spans="1:11" x14ac:dyDescent="0.2">
      <c r="A15" s="2106" t="s">
        <v>45</v>
      </c>
      <c r="B15" s="3875" t="n">
        <v>28065.61951396151</v>
      </c>
      <c r="C15" s="3875" t="n">
        <v>76971.22538807821</v>
      </c>
      <c r="D15" s="3875" t="n">
        <v>202.24189827403123</v>
      </c>
      <c r="E15" s="3872" t="s">
        <v>1185</v>
      </c>
      <c r="F15" s="3872" t="s">
        <v>1185</v>
      </c>
      <c r="G15" s="3872" t="s">
        <v>1185</v>
      </c>
      <c r="H15" s="3872" t="s">
        <v>1185</v>
      </c>
      <c r="I15" s="3872" t="s">
        <v>1185</v>
      </c>
      <c r="J15" s="3875" t="n">
        <v>105239.08680031374</v>
      </c>
      <c r="K15" s="411"/>
    </row>
    <row r="16" spans="1:11" x14ac:dyDescent="0.2">
      <c r="A16" s="2088" t="s">
        <v>1076</v>
      </c>
      <c r="B16" s="3875" t="n">
        <v>4343.946850768527</v>
      </c>
      <c r="C16" s="3875" t="n">
        <v>43810.76293120862</v>
      </c>
      <c r="D16" s="3875" t="n">
        <v>0.04596710662072</v>
      </c>
      <c r="E16" s="3872" t="s">
        <v>1185</v>
      </c>
      <c r="F16" s="3872" t="s">
        <v>1185</v>
      </c>
      <c r="G16" s="3872" t="s">
        <v>1185</v>
      </c>
      <c r="H16" s="3872" t="s">
        <v>1185</v>
      </c>
      <c r="I16" s="3872" t="s">
        <v>1185</v>
      </c>
      <c r="J16" s="3875" t="n">
        <v>48154.75574908377</v>
      </c>
      <c r="K16" s="411"/>
    </row>
    <row r="17" spans="1:11" x14ac:dyDescent="0.2">
      <c r="A17" s="2088" t="s">
        <v>1109</v>
      </c>
      <c r="B17" s="3875" t="n">
        <v>23721.67266319298</v>
      </c>
      <c r="C17" s="3875" t="n">
        <v>33160.46245686958</v>
      </c>
      <c r="D17" s="3875" t="n">
        <v>202.1959311674105</v>
      </c>
      <c r="E17" s="3872" t="s">
        <v>1185</v>
      </c>
      <c r="F17" s="3872" t="s">
        <v>1185</v>
      </c>
      <c r="G17" s="3872" t="s">
        <v>1185</v>
      </c>
      <c r="H17" s="3872" t="s">
        <v>1185</v>
      </c>
      <c r="I17" s="3872" t="s">
        <v>1185</v>
      </c>
      <c r="J17" s="3875" t="n">
        <v>57084.33105122997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318378.9802051258</v>
      </c>
      <c r="C19" s="3875" t="n">
        <v>1843.9113700411235</v>
      </c>
      <c r="D19" s="3875" t="n">
        <v>51019.1259671347</v>
      </c>
      <c r="E19" s="3875" t="n">
        <v>91213.20261971682</v>
      </c>
      <c r="F19" s="3875" t="n">
        <v>5991.118402913048</v>
      </c>
      <c r="G19" s="3875" t="n">
        <v>7018.937940746292</v>
      </c>
      <c r="H19" s="3875" t="n">
        <v>695.303958581</v>
      </c>
      <c r="I19" s="3875" t="n">
        <v>163.03676748804</v>
      </c>
      <c r="J19" s="3875" t="n">
        <v>476323.61723174684</v>
      </c>
      <c r="K19" s="411"/>
    </row>
    <row r="20" spans="1:11" x14ac:dyDescent="0.2">
      <c r="A20" s="2078" t="s">
        <v>359</v>
      </c>
      <c r="B20" s="3875" t="n">
        <v>152949.0150294358</v>
      </c>
      <c r="C20" s="3872" t="s">
        <v>1185</v>
      </c>
      <c r="D20" s="3872" t="s">
        <v>1185</v>
      </c>
      <c r="E20" s="3872" t="s">
        <v>1185</v>
      </c>
      <c r="F20" s="3872" t="s">
        <v>1185</v>
      </c>
      <c r="G20" s="3872" t="s">
        <v>1185</v>
      </c>
      <c r="H20" s="3872" t="s">
        <v>1185</v>
      </c>
      <c r="I20" s="3872" t="s">
        <v>1185</v>
      </c>
      <c r="J20" s="3875" t="n">
        <v>152949.0150294358</v>
      </c>
      <c r="K20" s="411"/>
    </row>
    <row r="21" spans="1:11" x14ac:dyDescent="0.2">
      <c r="A21" s="2078" t="s">
        <v>1079</v>
      </c>
      <c r="B21" s="3875" t="n">
        <v>61866.301516767824</v>
      </c>
      <c r="C21" s="3875" t="n">
        <v>1455.5180193256506</v>
      </c>
      <c r="D21" s="3875" t="n">
        <v>46351.89552306991</v>
      </c>
      <c r="E21" s="3875" t="n">
        <v>2868.4608525674057</v>
      </c>
      <c r="F21" s="3875" t="n">
        <v>1843.9412332160216</v>
      </c>
      <c r="G21" s="3875" t="n">
        <v>107.160000228</v>
      </c>
      <c r="H21" s="3875" t="n">
        <v>247.530003981</v>
      </c>
      <c r="I21" s="3875" t="s">
        <v>2939</v>
      </c>
      <c r="J21" s="3875" t="n">
        <v>114740.80714915581</v>
      </c>
      <c r="K21" s="411"/>
    </row>
    <row r="22" spans="1:11" x14ac:dyDescent="0.2">
      <c r="A22" s="2078" t="s">
        <v>330</v>
      </c>
      <c r="B22" s="3875" t="n">
        <v>90923.20218759052</v>
      </c>
      <c r="C22" s="3875" t="n">
        <v>280.8685014935543</v>
      </c>
      <c r="D22" s="3875" t="n">
        <v>32.08634764829378</v>
      </c>
      <c r="E22" s="3875" t="n">
        <v>5.0586</v>
      </c>
      <c r="F22" s="3875" t="n">
        <v>2112.532525094853</v>
      </c>
      <c r="G22" s="3875" t="n">
        <v>1133.017409556276</v>
      </c>
      <c r="H22" s="3875" t="s">
        <v>2939</v>
      </c>
      <c r="I22" s="3875" t="s">
        <v>1185</v>
      </c>
      <c r="J22" s="3875" t="n">
        <v>94486.7655713835</v>
      </c>
      <c r="K22" s="411"/>
    </row>
    <row r="23" spans="1:11" x14ac:dyDescent="0.2">
      <c r="A23" s="2091" t="s">
        <v>1110</v>
      </c>
      <c r="B23" s="3875" t="n">
        <v>11859.92096392167</v>
      </c>
      <c r="C23" s="3875" t="n">
        <v>3.37627628960325</v>
      </c>
      <c r="D23" s="3875" t="n">
        <v>5.00532591689842</v>
      </c>
      <c r="E23" s="3872" t="s">
        <v>1185</v>
      </c>
      <c r="F23" s="3872" t="s">
        <v>1185</v>
      </c>
      <c r="G23" s="3872" t="s">
        <v>1185</v>
      </c>
      <c r="H23" s="3872" t="s">
        <v>1185</v>
      </c>
      <c r="I23" s="3872" t="s">
        <v>1185</v>
      </c>
      <c r="J23" s="3875" t="n">
        <v>11868.30256612817</v>
      </c>
      <c r="K23" s="411"/>
    </row>
    <row r="24" spans="1:11" x14ac:dyDescent="0.2">
      <c r="A24" s="2091" t="s">
        <v>1111</v>
      </c>
      <c r="B24" s="3872" t="s">
        <v>1185</v>
      </c>
      <c r="C24" s="3872" t="s">
        <v>1185</v>
      </c>
      <c r="D24" s="3872" t="s">
        <v>1185</v>
      </c>
      <c r="E24" s="3875" t="n">
        <v>79.94806967164</v>
      </c>
      <c r="F24" s="3875" t="n">
        <v>1352.2153730878151</v>
      </c>
      <c r="G24" s="3875" t="n">
        <v>233.47559436190468</v>
      </c>
      <c r="H24" s="3875" t="n">
        <v>22.952501</v>
      </c>
      <c r="I24" s="3875" t="n">
        <v>163.0367674881217</v>
      </c>
      <c r="J24" s="3875" t="n">
        <v>1851.6283056094815</v>
      </c>
      <c r="K24" s="411"/>
    </row>
    <row r="25" spans="1:11" x14ac:dyDescent="0.2">
      <c r="A25" s="2091" t="s">
        <v>1112</v>
      </c>
      <c r="B25" s="3872" t="s">
        <v>1185</v>
      </c>
      <c r="C25" s="3872" t="s">
        <v>1185</v>
      </c>
      <c r="D25" s="3872" t="s">
        <v>1185</v>
      </c>
      <c r="E25" s="3875" t="n">
        <v>88258.28093947777</v>
      </c>
      <c r="F25" s="3875" t="n">
        <v>253.76572123522757</v>
      </c>
      <c r="G25" s="3875" t="s">
        <v>1185</v>
      </c>
      <c r="H25" s="3875" t="s">
        <v>2943</v>
      </c>
      <c r="I25" s="3875" t="s">
        <v>1185</v>
      </c>
      <c r="J25" s="3875" t="n">
        <v>88512.04666071301</v>
      </c>
      <c r="K25" s="411"/>
    </row>
    <row r="26" spans="1:11" x14ac:dyDescent="0.2">
      <c r="A26" s="2091" t="s">
        <v>1083</v>
      </c>
      <c r="B26" s="3875" t="n">
        <v>699.2764145745888</v>
      </c>
      <c r="C26" s="3875" t="n">
        <v>74.10423849371826</v>
      </c>
      <c r="D26" s="3875" t="n">
        <v>4547.1817646092695</v>
      </c>
      <c r="E26" s="3875" t="s">
        <v>2943</v>
      </c>
      <c r="F26" s="3875" t="n">
        <v>428.01005027913044</v>
      </c>
      <c r="G26" s="3875" t="n">
        <v>5535.184536600156</v>
      </c>
      <c r="H26" s="3875" t="s">
        <v>1185</v>
      </c>
      <c r="I26" s="3875" t="s">
        <v>1185</v>
      </c>
      <c r="J26" s="3875" t="n">
        <v>11283.757004556863</v>
      </c>
      <c r="K26" s="411"/>
    </row>
    <row r="27" spans="1:11" x14ac:dyDescent="0.2">
      <c r="A27" s="2078" t="s">
        <v>1113</v>
      </c>
      <c r="B27" s="3875" t="n">
        <v>81.26409283540971</v>
      </c>
      <c r="C27" s="3875" t="n">
        <v>30.04433443859725</v>
      </c>
      <c r="D27" s="3875" t="n">
        <v>82.95700589032685</v>
      </c>
      <c r="E27" s="3875" t="n">
        <v>1.454158</v>
      </c>
      <c r="F27" s="3875" t="n">
        <v>0.6535</v>
      </c>
      <c r="G27" s="3875" t="n">
        <v>10.1004</v>
      </c>
      <c r="H27" s="3875" t="n">
        <v>424.8214536</v>
      </c>
      <c r="I27" s="3875" t="s">
        <v>1185</v>
      </c>
      <c r="J27" s="3875" t="n">
        <v>631.2949447643339</v>
      </c>
      <c r="K27" s="411"/>
    </row>
    <row r="28" spans="1:11" x14ac:dyDescent="0.2">
      <c r="A28" s="2115" t="s">
        <v>1085</v>
      </c>
      <c r="B28" s="3875" t="n">
        <v>9684.735098843781</v>
      </c>
      <c r="C28" s="3875" t="n">
        <v>246095.3636866667</v>
      </c>
      <c r="D28" s="3875" t="n">
        <v>183524.23092019025</v>
      </c>
      <c r="E28" s="3872" t="s">
        <v>1185</v>
      </c>
      <c r="F28" s="3872" t="s">
        <v>1185</v>
      </c>
      <c r="G28" s="3872" t="s">
        <v>1185</v>
      </c>
      <c r="H28" s="3872" t="s">
        <v>1185</v>
      </c>
      <c r="I28" s="3872" t="s">
        <v>1185</v>
      </c>
      <c r="J28" s="3875" t="n">
        <v>439304.32970570074</v>
      </c>
      <c r="K28" s="411"/>
    </row>
    <row r="29" spans="1:11" x14ac:dyDescent="0.2">
      <c r="A29" s="2106" t="s">
        <v>1086</v>
      </c>
      <c r="B29" s="3872" t="s">
        <v>1185</v>
      </c>
      <c r="C29" s="3875" t="n">
        <v>196949.81244309194</v>
      </c>
      <c r="D29" s="3872" t="s">
        <v>1185</v>
      </c>
      <c r="E29" s="3872" t="s">
        <v>1185</v>
      </c>
      <c r="F29" s="3872" t="s">
        <v>1185</v>
      </c>
      <c r="G29" s="3872" t="s">
        <v>1185</v>
      </c>
      <c r="H29" s="3872" t="s">
        <v>1185</v>
      </c>
      <c r="I29" s="3872" t="s">
        <v>1185</v>
      </c>
      <c r="J29" s="3875" t="n">
        <v>196949.81244309194</v>
      </c>
      <c r="K29" s="411"/>
    </row>
    <row r="30" spans="1:11" x14ac:dyDescent="0.2">
      <c r="A30" s="2106" t="s">
        <v>510</v>
      </c>
      <c r="B30" s="3872" t="s">
        <v>1185</v>
      </c>
      <c r="C30" s="3875" t="n">
        <v>44787.58317105835</v>
      </c>
      <c r="D30" s="3875" t="n">
        <v>23520.93458245083</v>
      </c>
      <c r="E30" s="3872" t="s">
        <v>1185</v>
      </c>
      <c r="F30" s="3872" t="s">
        <v>1185</v>
      </c>
      <c r="G30" s="3872" t="s">
        <v>1185</v>
      </c>
      <c r="H30" s="3872" t="s">
        <v>1185</v>
      </c>
      <c r="I30" s="3872" t="s">
        <v>1185</v>
      </c>
      <c r="J30" s="3875" t="n">
        <v>68308.51775350918</v>
      </c>
      <c r="K30" s="411"/>
    </row>
    <row r="31" spans="1:11" x14ac:dyDescent="0.2">
      <c r="A31" s="2106" t="s">
        <v>515</v>
      </c>
      <c r="B31" s="3872" t="s">
        <v>1185</v>
      </c>
      <c r="C31" s="3875" t="n">
        <v>2731.2168954588165</v>
      </c>
      <c r="D31" s="3872" t="s">
        <v>1185</v>
      </c>
      <c r="E31" s="3872" t="s">
        <v>1185</v>
      </c>
      <c r="F31" s="3872" t="s">
        <v>1185</v>
      </c>
      <c r="G31" s="3872" t="s">
        <v>1185</v>
      </c>
      <c r="H31" s="3872" t="s">
        <v>1185</v>
      </c>
      <c r="I31" s="3872" t="s">
        <v>1185</v>
      </c>
      <c r="J31" s="3875" t="n">
        <v>2731.2168954588165</v>
      </c>
      <c r="K31" s="411"/>
    </row>
    <row r="32" spans="1:11" ht="13.5" x14ac:dyDescent="0.2">
      <c r="A32" s="2106" t="s">
        <v>1114</v>
      </c>
      <c r="B32" s="3872" t="s">
        <v>1185</v>
      </c>
      <c r="C32" s="3875" t="s">
        <v>2954</v>
      </c>
      <c r="D32" s="3875" t="n">
        <v>159412.0300328949</v>
      </c>
      <c r="E32" s="3872" t="s">
        <v>1185</v>
      </c>
      <c r="F32" s="3872" t="s">
        <v>1185</v>
      </c>
      <c r="G32" s="3872" t="s">
        <v>1185</v>
      </c>
      <c r="H32" s="3872" t="s">
        <v>1185</v>
      </c>
      <c r="I32" s="3872" t="s">
        <v>1185</v>
      </c>
      <c r="J32" s="3875" t="n">
        <v>159412.0300328949</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1167.343186708978</v>
      </c>
      <c r="D34" s="3875" t="n">
        <v>425.80854053282536</v>
      </c>
      <c r="E34" s="3872" t="s">
        <v>1185</v>
      </c>
      <c r="F34" s="3872" t="s">
        <v>1185</v>
      </c>
      <c r="G34" s="3872" t="s">
        <v>1185</v>
      </c>
      <c r="H34" s="3872" t="s">
        <v>1185</v>
      </c>
      <c r="I34" s="3872" t="s">
        <v>1185</v>
      </c>
      <c r="J34" s="3875" t="n">
        <v>1593.1517272418034</v>
      </c>
      <c r="K34" s="411"/>
    </row>
    <row r="35" spans="1:11" x14ac:dyDescent="0.2">
      <c r="A35" s="2106" t="s">
        <v>1088</v>
      </c>
      <c r="B35" s="3875" t="n">
        <v>5708.700841371474</v>
      </c>
      <c r="C35" s="3872" t="s">
        <v>1185</v>
      </c>
      <c r="D35" s="3872" t="s">
        <v>1185</v>
      </c>
      <c r="E35" s="3872" t="s">
        <v>1185</v>
      </c>
      <c r="F35" s="3872" t="s">
        <v>1185</v>
      </c>
      <c r="G35" s="3872" t="s">
        <v>1185</v>
      </c>
      <c r="H35" s="3872" t="s">
        <v>1185</v>
      </c>
      <c r="I35" s="3872" t="s">
        <v>1185</v>
      </c>
      <c r="J35" s="3875" t="n">
        <v>5708.700841371474</v>
      </c>
      <c r="K35" s="411"/>
    </row>
    <row r="36" spans="1:11" x14ac:dyDescent="0.2">
      <c r="A36" s="2106" t="s">
        <v>1089</v>
      </c>
      <c r="B36" s="3875" t="n">
        <v>3697.44724431574</v>
      </c>
      <c r="C36" s="3872" t="s">
        <v>1185</v>
      </c>
      <c r="D36" s="3872" t="s">
        <v>1185</v>
      </c>
      <c r="E36" s="3872" t="s">
        <v>1185</v>
      </c>
      <c r="F36" s="3872" t="s">
        <v>1185</v>
      </c>
      <c r="G36" s="3872" t="s">
        <v>1185</v>
      </c>
      <c r="H36" s="3872" t="s">
        <v>1185</v>
      </c>
      <c r="I36" s="3872" t="s">
        <v>1185</v>
      </c>
      <c r="J36" s="3875" t="n">
        <v>3697.44724431574</v>
      </c>
      <c r="K36" s="411"/>
    </row>
    <row r="37" spans="1:11" x14ac:dyDescent="0.2">
      <c r="A37" s="2106" t="s">
        <v>1366</v>
      </c>
      <c r="B37" s="3875" t="n">
        <v>278.5870131565667</v>
      </c>
      <c r="C37" s="3872" t="s">
        <v>1185</v>
      </c>
      <c r="D37" s="3872" t="s">
        <v>1185</v>
      </c>
      <c r="E37" s="3872" t="s">
        <v>1185</v>
      </c>
      <c r="F37" s="3872" t="s">
        <v>1185</v>
      </c>
      <c r="G37" s="3872" t="s">
        <v>1185</v>
      </c>
      <c r="H37" s="3872" t="s">
        <v>1185</v>
      </c>
      <c r="I37" s="3872" t="s">
        <v>1185</v>
      </c>
      <c r="J37" s="3875" t="n">
        <v>278.5870131565667</v>
      </c>
      <c r="K37" s="411"/>
    </row>
    <row r="38" spans="1:11" x14ac:dyDescent="0.2">
      <c r="A38" s="2106" t="s">
        <v>1465</v>
      </c>
      <c r="B38" s="3875" t="s">
        <v>2939</v>
      </c>
      <c r="C38" s="3875" t="n">
        <v>459.407990348615</v>
      </c>
      <c r="D38" s="3875" t="n">
        <v>165.45776431169776</v>
      </c>
      <c r="E38" s="3872" t="s">
        <v>1185</v>
      </c>
      <c r="F38" s="3872" t="s">
        <v>1185</v>
      </c>
      <c r="G38" s="3872" t="s">
        <v>1185</v>
      </c>
      <c r="H38" s="3872" t="s">
        <v>1185</v>
      </c>
      <c r="I38" s="3872" t="s">
        <v>1185</v>
      </c>
      <c r="J38" s="3875" t="n">
        <v>624.8657546603127</v>
      </c>
      <c r="K38" s="411"/>
    </row>
    <row r="39" spans="1:11" ht="14.25" x14ac:dyDescent="0.2">
      <c r="A39" s="2108" t="s">
        <v>2300</v>
      </c>
      <c r="B39" s="3875" t="n">
        <v>-330431.7657739224</v>
      </c>
      <c r="C39" s="3875" t="n">
        <v>7047.6619368527045</v>
      </c>
      <c r="D39" s="3875" t="n">
        <v>15420.87721805729</v>
      </c>
      <c r="E39" s="3872" t="s">
        <v>1185</v>
      </c>
      <c r="F39" s="3872" t="s">
        <v>1185</v>
      </c>
      <c r="G39" s="3872" t="s">
        <v>1185</v>
      </c>
      <c r="H39" s="3872" t="s">
        <v>1185</v>
      </c>
      <c r="I39" s="3872" t="s">
        <v>1185</v>
      </c>
      <c r="J39" s="3875" t="n">
        <v>-307963.2266190124</v>
      </c>
      <c r="K39" s="411"/>
    </row>
    <row r="40" spans="1:11" x14ac:dyDescent="0.2">
      <c r="A40" s="2106" t="s">
        <v>733</v>
      </c>
      <c r="B40" s="3875" t="n">
        <v>-397421.7669655189</v>
      </c>
      <c r="C40" s="3875" t="n">
        <v>3295.428383227876</v>
      </c>
      <c r="D40" s="3875" t="n">
        <v>5447.129818492368</v>
      </c>
      <c r="E40" s="3872" t="s">
        <v>1185</v>
      </c>
      <c r="F40" s="3872" t="s">
        <v>1185</v>
      </c>
      <c r="G40" s="3872" t="s">
        <v>1185</v>
      </c>
      <c r="H40" s="3872" t="s">
        <v>1185</v>
      </c>
      <c r="I40" s="3872" t="s">
        <v>1185</v>
      </c>
      <c r="J40" s="3875" t="n">
        <v>-388679.20876379864</v>
      </c>
      <c r="K40" s="411"/>
    </row>
    <row r="41" spans="1:11" x14ac:dyDescent="0.2">
      <c r="A41" s="2106" t="s">
        <v>736</v>
      </c>
      <c r="B41" s="3875" t="n">
        <v>61252.0227771746</v>
      </c>
      <c r="C41" s="3875" t="n">
        <v>824.6965539718846</v>
      </c>
      <c r="D41" s="3875" t="n">
        <v>3494.1774124892563</v>
      </c>
      <c r="E41" s="3872" t="s">
        <v>1185</v>
      </c>
      <c r="F41" s="3872" t="s">
        <v>1185</v>
      </c>
      <c r="G41" s="3872" t="s">
        <v>1185</v>
      </c>
      <c r="H41" s="3872" t="s">
        <v>1185</v>
      </c>
      <c r="I41" s="3872" t="s">
        <v>1185</v>
      </c>
      <c r="J41" s="3875" t="n">
        <v>65570.89674363575</v>
      </c>
      <c r="K41" s="411"/>
    </row>
    <row r="42" spans="1:11" x14ac:dyDescent="0.2">
      <c r="A42" s="2106" t="s">
        <v>740</v>
      </c>
      <c r="B42" s="3875" t="n">
        <v>10161.640576796242</v>
      </c>
      <c r="C42" s="3875" t="n">
        <v>2181.911622403486</v>
      </c>
      <c r="D42" s="3875" t="n">
        <v>765.8089721368412</v>
      </c>
      <c r="E42" s="3872" t="s">
        <v>1185</v>
      </c>
      <c r="F42" s="3872" t="s">
        <v>1185</v>
      </c>
      <c r="G42" s="3872" t="s">
        <v>1185</v>
      </c>
      <c r="H42" s="3872" t="s">
        <v>1185</v>
      </c>
      <c r="I42" s="3872" t="s">
        <v>1185</v>
      </c>
      <c r="J42" s="3875" t="n">
        <v>13109.361171336568</v>
      </c>
      <c r="K42" s="411"/>
    </row>
    <row r="43" spans="1:11" x14ac:dyDescent="0.2">
      <c r="A43" s="2106" t="s">
        <v>896</v>
      </c>
      <c r="B43" s="3875" t="n">
        <v>16201.542558316794</v>
      </c>
      <c r="C43" s="3875" t="n">
        <v>326.199694014685</v>
      </c>
      <c r="D43" s="3875" t="n">
        <v>240.44325349215737</v>
      </c>
      <c r="E43" s="3872" t="s">
        <v>1185</v>
      </c>
      <c r="F43" s="3872" t="s">
        <v>1185</v>
      </c>
      <c r="G43" s="3872" t="s">
        <v>1185</v>
      </c>
      <c r="H43" s="3872" t="s">
        <v>1185</v>
      </c>
      <c r="I43" s="3872" t="s">
        <v>1185</v>
      </c>
      <c r="J43" s="3875" t="n">
        <v>16768.185505823636</v>
      </c>
      <c r="K43" s="411"/>
    </row>
    <row r="44" spans="1:11" x14ac:dyDescent="0.2">
      <c r="A44" s="2106" t="s">
        <v>1115</v>
      </c>
      <c r="B44" s="3875" t="n">
        <v>48059.24751079209</v>
      </c>
      <c r="C44" s="3875" t="n">
        <v>121.06218670708</v>
      </c>
      <c r="D44" s="3875" t="n">
        <v>3142.599876952803</v>
      </c>
      <c r="E44" s="3872" t="s">
        <v>1185</v>
      </c>
      <c r="F44" s="3872" t="s">
        <v>1185</v>
      </c>
      <c r="G44" s="3872" t="s">
        <v>1185</v>
      </c>
      <c r="H44" s="3872" t="s">
        <v>1185</v>
      </c>
      <c r="I44" s="3872" t="s">
        <v>1185</v>
      </c>
      <c r="J44" s="3875" t="n">
        <v>51322.90957445198</v>
      </c>
      <c r="K44" s="411"/>
    </row>
    <row r="45" spans="1:11" x14ac:dyDescent="0.2">
      <c r="A45" s="2106" t="s">
        <v>898</v>
      </c>
      <c r="B45" s="3875" t="n">
        <v>-726.9505004974429</v>
      </c>
      <c r="C45" s="3875" t="n">
        <v>35.196829852693</v>
      </c>
      <c r="D45" s="3875" t="n">
        <v>1171.799855013839</v>
      </c>
      <c r="E45" s="3872" t="s">
        <v>1185</v>
      </c>
      <c r="F45" s="3872" t="s">
        <v>1185</v>
      </c>
      <c r="G45" s="3872" t="s">
        <v>1185</v>
      </c>
      <c r="H45" s="3872" t="s">
        <v>1185</v>
      </c>
      <c r="I45" s="3872" t="s">
        <v>1185</v>
      </c>
      <c r="J45" s="3875" t="n">
        <v>480.0461843690892</v>
      </c>
      <c r="K45" s="411"/>
    </row>
    <row r="46" spans="1:11" x14ac:dyDescent="0.2">
      <c r="A46" s="2106" t="s">
        <v>1116</v>
      </c>
      <c r="B46" s="3875" t="n">
        <v>-68193.27939765579</v>
      </c>
      <c r="C46" s="3872" t="s">
        <v>1185</v>
      </c>
      <c r="D46" s="3872" t="s">
        <v>1185</v>
      </c>
      <c r="E46" s="3872" t="s">
        <v>1185</v>
      </c>
      <c r="F46" s="3872" t="s">
        <v>1185</v>
      </c>
      <c r="G46" s="3872" t="s">
        <v>1185</v>
      </c>
      <c r="H46" s="3872" t="s">
        <v>1185</v>
      </c>
      <c r="I46" s="3872" t="s">
        <v>1185</v>
      </c>
      <c r="J46" s="3875" t="n">
        <v>-68193.27939765579</v>
      </c>
      <c r="K46" s="411"/>
    </row>
    <row r="47" spans="1:11" x14ac:dyDescent="0.2">
      <c r="A47" s="2106" t="s">
        <v>1117</v>
      </c>
      <c r="B47" s="3875" t="n">
        <v>235.77766667</v>
      </c>
      <c r="C47" s="3875" t="n">
        <v>263.166666675</v>
      </c>
      <c r="D47" s="3875" t="n">
        <v>98.95982290478896</v>
      </c>
      <c r="E47" s="3872" t="s">
        <v>1185</v>
      </c>
      <c r="F47" s="3872" t="s">
        <v>1185</v>
      </c>
      <c r="G47" s="3872" t="s">
        <v>1185</v>
      </c>
      <c r="H47" s="3872" t="s">
        <v>1185</v>
      </c>
      <c r="I47" s="3872" t="s">
        <v>1185</v>
      </c>
      <c r="J47" s="3875" t="n">
        <v>597.9041562497889</v>
      </c>
      <c r="K47" s="411"/>
    </row>
    <row r="48" spans="1:11" x14ac:dyDescent="0.2">
      <c r="A48" s="2108" t="s">
        <v>1091</v>
      </c>
      <c r="B48" s="3875" t="n">
        <v>3795.899349831971</v>
      </c>
      <c r="C48" s="3875" t="n">
        <v>176142.1957502608</v>
      </c>
      <c r="D48" s="3875" t="n">
        <v>9985.930941722605</v>
      </c>
      <c r="E48" s="3872" t="s">
        <v>1185</v>
      </c>
      <c r="F48" s="3872" t="s">
        <v>1185</v>
      </c>
      <c r="G48" s="3872" t="s">
        <v>1185</v>
      </c>
      <c r="H48" s="3872" t="s">
        <v>1185</v>
      </c>
      <c r="I48" s="3872" t="s">
        <v>1185</v>
      </c>
      <c r="J48" s="3875" t="n">
        <v>189924.02604181538</v>
      </c>
      <c r="K48" s="411"/>
    </row>
    <row r="49" spans="1:11" x14ac:dyDescent="0.2">
      <c r="A49" s="2106" t="s">
        <v>2687</v>
      </c>
      <c r="B49" s="3875" t="s">
        <v>2950</v>
      </c>
      <c r="C49" s="3875" t="n">
        <v>148785.568179635</v>
      </c>
      <c r="D49" s="3872" t="s">
        <v>1185</v>
      </c>
      <c r="E49" s="3872" t="s">
        <v>1185</v>
      </c>
      <c r="F49" s="3872" t="s">
        <v>1185</v>
      </c>
      <c r="G49" s="3872" t="s">
        <v>1185</v>
      </c>
      <c r="H49" s="3872" t="s">
        <v>1185</v>
      </c>
      <c r="I49" s="3872" t="s">
        <v>1185</v>
      </c>
      <c r="J49" s="3875" t="n">
        <v>148785.568179635</v>
      </c>
      <c r="K49" s="411"/>
    </row>
    <row r="50" spans="1:11" x14ac:dyDescent="0.2">
      <c r="A50" s="2106" t="s">
        <v>989</v>
      </c>
      <c r="B50" s="3872" t="s">
        <v>1185</v>
      </c>
      <c r="C50" s="3875" t="n">
        <v>3066.094899445816</v>
      </c>
      <c r="D50" s="3875" t="n">
        <v>2093.727765046826</v>
      </c>
      <c r="E50" s="3872" t="s">
        <v>1185</v>
      </c>
      <c r="F50" s="3872" t="s">
        <v>1185</v>
      </c>
      <c r="G50" s="3872" t="s">
        <v>1185</v>
      </c>
      <c r="H50" s="3872" t="s">
        <v>1185</v>
      </c>
      <c r="I50" s="3872" t="s">
        <v>1185</v>
      </c>
      <c r="J50" s="3875" t="n">
        <v>5159.822664492642</v>
      </c>
      <c r="K50" s="411"/>
    </row>
    <row r="51" spans="1:11" x14ac:dyDescent="0.2">
      <c r="A51" s="2135" t="s">
        <v>993</v>
      </c>
      <c r="B51" s="3875" t="n">
        <v>3774.6093480521763</v>
      </c>
      <c r="C51" s="3875" t="n">
        <v>414.14111122184073</v>
      </c>
      <c r="D51" s="3875" t="n">
        <v>531.4230841360175</v>
      </c>
      <c r="E51" s="3872" t="s">
        <v>1185</v>
      </c>
      <c r="F51" s="3872" t="s">
        <v>1185</v>
      </c>
      <c r="G51" s="3872" t="s">
        <v>1185</v>
      </c>
      <c r="H51" s="3872" t="s">
        <v>1185</v>
      </c>
      <c r="I51" s="3872" t="s">
        <v>1185</v>
      </c>
      <c r="J51" s="3875" t="n">
        <v>4720.173543410035</v>
      </c>
      <c r="K51" s="411"/>
    </row>
    <row r="52" spans="1:11" x14ac:dyDescent="0.2">
      <c r="A52" s="2106" t="s">
        <v>1118</v>
      </c>
      <c r="B52" s="3872" t="s">
        <v>1185</v>
      </c>
      <c r="C52" s="3875" t="n">
        <v>23850.76418242631</v>
      </c>
      <c r="D52" s="3875" t="n">
        <v>7294.868470287306</v>
      </c>
      <c r="E52" s="3872" t="s">
        <v>1185</v>
      </c>
      <c r="F52" s="3872" t="s">
        <v>1185</v>
      </c>
      <c r="G52" s="3872" t="s">
        <v>1185</v>
      </c>
      <c r="H52" s="3872" t="s">
        <v>1185</v>
      </c>
      <c r="I52" s="3872" t="s">
        <v>1185</v>
      </c>
      <c r="J52" s="3875" t="n">
        <v>31145.632652713615</v>
      </c>
      <c r="K52" s="411"/>
    </row>
    <row r="53" spans="1:11" x14ac:dyDescent="0.2">
      <c r="A53" s="2106" t="s">
        <v>1208</v>
      </c>
      <c r="B53" s="3875" t="n">
        <v>21.2900017797944</v>
      </c>
      <c r="C53" s="3875" t="n">
        <v>25.6273775318485</v>
      </c>
      <c r="D53" s="3875" t="n">
        <v>65.91162225245505</v>
      </c>
      <c r="E53" s="3872" t="s">
        <v>1185</v>
      </c>
      <c r="F53" s="3872" t="s">
        <v>1185</v>
      </c>
      <c r="G53" s="3872" t="s">
        <v>1185</v>
      </c>
      <c r="H53" s="3872" t="s">
        <v>1185</v>
      </c>
      <c r="I53" s="3872" t="s">
        <v>1185</v>
      </c>
      <c r="J53" s="3875" t="n">
        <v>112.82900156409794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319600.29394812643</v>
      </c>
      <c r="C57" s="3875" t="n">
        <v>310.97387771101273</v>
      </c>
      <c r="D57" s="3875" t="n">
        <v>2937.6860060422196</v>
      </c>
      <c r="E57" s="3872" t="s">
        <v>1185</v>
      </c>
      <c r="F57" s="3872" t="s">
        <v>1185</v>
      </c>
      <c r="G57" s="3872" t="s">
        <v>1185</v>
      </c>
      <c r="H57" s="3872" t="s">
        <v>1185</v>
      </c>
      <c r="I57" s="3872" t="s">
        <v>1185</v>
      </c>
      <c r="J57" s="3875" t="n">
        <v>322848.95383187965</v>
      </c>
      <c r="K57" s="144"/>
    </row>
    <row r="58" spans="1:11" x14ac:dyDescent="0.2">
      <c r="A58" s="2144" t="s">
        <v>61</v>
      </c>
      <c r="B58" s="3875" t="n">
        <v>139972.29073811427</v>
      </c>
      <c r="C58" s="3875" t="n">
        <v>23.41810750410925</v>
      </c>
      <c r="D58" s="3875" t="n">
        <v>1248.0505111987636</v>
      </c>
      <c r="E58" s="3872" t="s">
        <v>1185</v>
      </c>
      <c r="F58" s="3872" t="s">
        <v>1185</v>
      </c>
      <c r="G58" s="3872" t="s">
        <v>1185</v>
      </c>
      <c r="H58" s="3872" t="s">
        <v>1185</v>
      </c>
      <c r="I58" s="3872" t="s">
        <v>1185</v>
      </c>
      <c r="J58" s="3875" t="n">
        <v>141243.75935681714</v>
      </c>
      <c r="K58" s="144"/>
    </row>
    <row r="59" spans="1:11" x14ac:dyDescent="0.2">
      <c r="A59" s="2144" t="s">
        <v>62</v>
      </c>
      <c r="B59" s="3875" t="n">
        <v>179628.00321001216</v>
      </c>
      <c r="C59" s="3875" t="n">
        <v>287.5557702069035</v>
      </c>
      <c r="D59" s="3875" t="n">
        <v>1689.635494843456</v>
      </c>
      <c r="E59" s="3872" t="s">
        <v>1185</v>
      </c>
      <c r="F59" s="3872" t="s">
        <v>1185</v>
      </c>
      <c r="G59" s="3872" t="s">
        <v>1185</v>
      </c>
      <c r="H59" s="3872" t="s">
        <v>1185</v>
      </c>
      <c r="I59" s="3872" t="s">
        <v>1185</v>
      </c>
      <c r="J59" s="3875" t="n">
        <v>181605.1944750625</v>
      </c>
      <c r="K59" s="144"/>
    </row>
    <row r="60" spans="1:11" x14ac:dyDescent="0.2">
      <c r="A60" s="2084" t="s">
        <v>63</v>
      </c>
      <c r="B60" s="3875" t="n">
        <v>1.7194154</v>
      </c>
      <c r="C60" s="3875" t="n">
        <v>7.6195E-5</v>
      </c>
      <c r="D60" s="3875" t="n">
        <v>0.0036329776</v>
      </c>
      <c r="E60" s="3872" t="s">
        <v>1185</v>
      </c>
      <c r="F60" s="3872" t="s">
        <v>1185</v>
      </c>
      <c r="G60" s="3872" t="s">
        <v>1185</v>
      </c>
      <c r="H60" s="3872" t="s">
        <v>1185</v>
      </c>
      <c r="I60" s="3872" t="s">
        <v>1185</v>
      </c>
      <c r="J60" s="3875" t="n">
        <v>1.7231245726</v>
      </c>
      <c r="K60" s="144"/>
    </row>
    <row r="61" spans="1:11" ht="13.5" x14ac:dyDescent="0.2">
      <c r="A61" s="2115" t="s">
        <v>64</v>
      </c>
      <c r="B61" s="3875" t="n">
        <v>402580.7998996526</v>
      </c>
      <c r="C61" s="3872" t="s">
        <v>1185</v>
      </c>
      <c r="D61" s="3872" t="s">
        <v>1185</v>
      </c>
      <c r="E61" s="3872" t="s">
        <v>1185</v>
      </c>
      <c r="F61" s="3872" t="s">
        <v>1185</v>
      </c>
      <c r="G61" s="3872" t="s">
        <v>1185</v>
      </c>
      <c r="H61" s="3872" t="s">
        <v>1185</v>
      </c>
      <c r="I61" s="3872" t="s">
        <v>1185</v>
      </c>
      <c r="J61" s="3875" t="n">
        <v>402580.7998996526</v>
      </c>
      <c r="K61" s="144"/>
    </row>
    <row r="62" spans="1:11" ht="13.5" x14ac:dyDescent="0.2">
      <c r="A62" s="2084" t="s">
        <v>66</v>
      </c>
      <c r="B62" s="3875" t="n">
        <v>233.98541263031265</v>
      </c>
      <c r="C62" s="3872" t="s">
        <v>1185</v>
      </c>
      <c r="D62" s="3872" t="s">
        <v>1185</v>
      </c>
      <c r="E62" s="3872" t="s">
        <v>1185</v>
      </c>
      <c r="F62" s="3872" t="s">
        <v>1185</v>
      </c>
      <c r="G62" s="3872" t="s">
        <v>1185</v>
      </c>
      <c r="H62" s="3872" t="s">
        <v>1185</v>
      </c>
      <c r="I62" s="3872" t="s">
        <v>1185</v>
      </c>
      <c r="J62" s="3875" t="n">
        <v>233.98541263031265</v>
      </c>
      <c r="K62" s="144"/>
    </row>
    <row r="63" spans="1:11" x14ac:dyDescent="0.2">
      <c r="A63" s="2146" t="s">
        <v>1000</v>
      </c>
      <c r="B63" s="3875" t="n">
        <v>179240.05216174034</v>
      </c>
      <c r="C63" s="3872" t="s">
        <v>1185</v>
      </c>
      <c r="D63" s="3872" t="s">
        <v>1185</v>
      </c>
      <c r="E63" s="3872" t="s">
        <v>1185</v>
      </c>
      <c r="F63" s="3872" t="s">
        <v>1185</v>
      </c>
      <c r="G63" s="3872" t="s">
        <v>1185</v>
      </c>
      <c r="H63" s="3872" t="s">
        <v>1185</v>
      </c>
      <c r="I63" s="3872" t="s">
        <v>1185</v>
      </c>
      <c r="J63" s="3875" t="n">
        <v>179240.05216174034</v>
      </c>
      <c r="K63" s="144"/>
    </row>
    <row r="64" spans="1:11" ht="13.5" x14ac:dyDescent="0.25">
      <c r="A64" s="2120" t="s">
        <v>1211</v>
      </c>
      <c r="B64" s="3872" t="s">
        <v>1185</v>
      </c>
      <c r="C64" s="3872" t="s">
        <v>1185</v>
      </c>
      <c r="D64" s="3875" t="n">
        <v>7640.299549973579</v>
      </c>
      <c r="E64" s="3872" t="s">
        <v>1185</v>
      </c>
      <c r="F64" s="3872" t="s">
        <v>1185</v>
      </c>
      <c r="G64" s="3872" t="s">
        <v>1185</v>
      </c>
      <c r="H64" s="3872" t="s">
        <v>1185</v>
      </c>
      <c r="I64" s="3872" t="s">
        <v>1185</v>
      </c>
      <c r="J64" s="3872" t="s">
        <v>1185</v>
      </c>
      <c r="K64" s="144"/>
    </row>
    <row r="65" spans="1:11" ht="14.25" x14ac:dyDescent="0.2">
      <c r="A65" s="2084" t="s">
        <v>1212</v>
      </c>
      <c r="B65" s="3875" t="n">
        <v>2408.4112897158598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5178377.112882621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4870413.886263609</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5180785.524172337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4872822.297553325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21288.00124976924</v>
      </c>
      <c r="C8" s="3875" t="n">
        <v>33501.44733023475</v>
      </c>
      <c r="D8" s="3875" t="n">
        <v>10487.570484386535</v>
      </c>
      <c r="E8" s="3875" t="n">
        <v>11794.272865601532</v>
      </c>
      <c r="F8" s="3875" t="n">
        <v>1275.487985712037</v>
      </c>
      <c r="G8" s="3875" t="n">
        <v>2408.4112897158598</v>
      </c>
      <c r="H8" s="3875" t="n">
        <v>25.63858909387107</v>
      </c>
    </row>
    <row r="9" spans="1:8" x14ac:dyDescent="0.2">
      <c r="A9" s="2195" t="s">
        <v>1069</v>
      </c>
      <c r="B9" s="3871" t="n">
        <v>4042.8359400163886</v>
      </c>
      <c r="C9" s="3871" t="n">
        <v>21642.039823264866</v>
      </c>
      <c r="D9" s="3871" t="n">
        <v>3414.8672363415367</v>
      </c>
      <c r="E9" s="3871" t="n">
        <v>9920.35341676659</v>
      </c>
      <c r="F9" s="3871" t="n">
        <v>117.06186788470202</v>
      </c>
      <c r="G9" s="3871" t="n">
        <v>1501.077758336096</v>
      </c>
      <c r="H9" s="3871" t="n">
        <v>16.81350039704004</v>
      </c>
    </row>
    <row r="10" spans="1:8" ht="13.5" customHeight="1" x14ac:dyDescent="0.2">
      <c r="A10" s="2195" t="s">
        <v>1142</v>
      </c>
      <c r="B10" s="3871" t="n">
        <v>73.75645480164494</v>
      </c>
      <c r="C10" s="3871" t="n">
        <v>3349.7069045117614</v>
      </c>
      <c r="D10" s="3871" t="n">
        <v>3682.470736071307</v>
      </c>
      <c r="E10" s="3871" t="n">
        <v>232.1090309447286</v>
      </c>
      <c r="F10" s="3871" t="n">
        <v>34.12196091698404</v>
      </c>
      <c r="G10" s="3871" t="n">
        <v>814.3132959504836</v>
      </c>
      <c r="H10" s="3871" t="n">
        <v>0.24432071773103</v>
      </c>
    </row>
    <row r="11" spans="1:8" ht="14.25" x14ac:dyDescent="0.2">
      <c r="A11" s="2195" t="s">
        <v>2322</v>
      </c>
      <c r="B11" s="3871" t="n">
        <v>9843.814547466667</v>
      </c>
      <c r="C11" s="3871" t="n">
        <v>2529.3017882000413</v>
      </c>
      <c r="D11" s="3871" t="n">
        <v>1388.3329120245146</v>
      </c>
      <c r="E11" s="3871" t="n">
        <v>602.5882444906041</v>
      </c>
      <c r="F11" s="3872" t="s">
        <v>1185</v>
      </c>
      <c r="G11" s="3871" t="s">
        <v>2954</v>
      </c>
      <c r="H11" s="3871" t="n">
        <v>7.58901578144435</v>
      </c>
    </row>
    <row r="12" spans="1:8" ht="14.25" x14ac:dyDescent="0.2">
      <c r="A12" s="2195" t="s">
        <v>2323</v>
      </c>
      <c r="B12" s="3871" t="n">
        <v>281.9064774741082</v>
      </c>
      <c r="C12" s="3871" t="n">
        <v>2450.3988805833296</v>
      </c>
      <c r="D12" s="3871" t="n">
        <v>1170.1458792934689</v>
      </c>
      <c r="E12" s="3871" t="n">
        <v>103.36799711266428</v>
      </c>
      <c r="F12" s="3872" t="s">
        <v>1185</v>
      </c>
      <c r="G12" s="3871" t="s">
        <v>2954</v>
      </c>
      <c r="H12" s="3871" t="n">
        <v>0.61246776264081</v>
      </c>
    </row>
    <row r="13" spans="1:8" x14ac:dyDescent="0.2">
      <c r="A13" s="2195" t="s">
        <v>1143</v>
      </c>
      <c r="B13" s="3871" t="n">
        <v>7045.687830010433</v>
      </c>
      <c r="C13" s="3871" t="n">
        <v>534.3170932802651</v>
      </c>
      <c r="D13" s="3871" t="n">
        <v>98.74340570423512</v>
      </c>
      <c r="E13" s="3871" t="n">
        <v>41.60161808259745</v>
      </c>
      <c r="F13" s="3871" t="n">
        <v>40.8590577613184</v>
      </c>
      <c r="G13" s="3871" t="n">
        <v>93.02023542928033</v>
      </c>
      <c r="H13" s="3871" t="n">
        <v>0.37928443501484</v>
      </c>
    </row>
    <row r="14" spans="1:8" x14ac:dyDescent="0.2">
      <c r="A14" s="2195" t="s">
        <v>2324</v>
      </c>
      <c r="B14" s="3871" t="s">
        <v>2939</v>
      </c>
      <c r="C14" s="3871" t="n">
        <v>2995.682840394481</v>
      </c>
      <c r="D14" s="3871" t="n">
        <v>733.0103149514736</v>
      </c>
      <c r="E14" s="3871" t="n">
        <v>894.2525582043479</v>
      </c>
      <c r="F14" s="3871" t="n">
        <v>1083.4450991490326</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3093</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1185</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3093</v>
      </c>
      <c r="E101" s="3875" t="s">
        <v>3093</v>
      </c>
      <c r="F101" s="3875" t="s">
        <v>3093</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1185</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3093</v>
      </c>
      <c r="E114" s="3875" t="s">
        <v>3093</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3093</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1185</v>
      </c>
      <c r="D120" s="3875" t="s">
        <v>3093</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1185</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3093</v>
      </c>
      <c r="E130" s="3875" t="s">
        <v>3093</v>
      </c>
      <c r="F130" s="3875" t="s">
        <v>3093</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1185</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3093</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1185</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1185</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3093</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1185</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3093</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3947893.306827554</v>
      </c>
      <c r="C8" s="3871" t="n">
        <v>3942328.3150230977</v>
      </c>
      <c r="D8" s="3875" t="n">
        <v>-5564.991804456281</v>
      </c>
      <c r="E8" s="3875" t="n">
        <v>-0.140961048639</v>
      </c>
      <c r="F8" s="3875" t="n">
        <v>-0.107465943155</v>
      </c>
      <c r="G8" s="3875" t="n">
        <v>-0.114261168238</v>
      </c>
      <c r="H8" s="3871" t="n">
        <v>531615.6284074242</v>
      </c>
      <c r="I8" s="3871" t="n">
        <v>532200.031244231</v>
      </c>
      <c r="J8" s="3875" t="n">
        <v>584.4028368068138</v>
      </c>
      <c r="K8" s="3875" t="n">
        <v>0.109929581746</v>
      </c>
      <c r="L8" s="3875" t="n">
        <v>0.011285443761</v>
      </c>
      <c r="M8" s="3875" t="n">
        <v>0.011999038489</v>
      </c>
      <c r="N8" s="3871" t="n">
        <v>292073.05177896377</v>
      </c>
      <c r="O8" s="3871" t="n">
        <v>290803.94030683476</v>
      </c>
      <c r="P8" s="3875" t="n">
        <v>-1269.1114721289744</v>
      </c>
      <c r="Q8" s="3875" t="n">
        <v>-0.434518509804</v>
      </c>
      <c r="R8" s="3875" t="n">
        <v>-0.024507899762</v>
      </c>
      <c r="S8" s="3875" t="n">
        <v>-0.02605756927</v>
      </c>
    </row>
    <row r="9" spans="1:19" ht="12" x14ac:dyDescent="0.2">
      <c r="A9" s="2084" t="s">
        <v>1069</v>
      </c>
      <c r="B9" s="3871" t="n">
        <v>3928990.9359604605</v>
      </c>
      <c r="C9" s="3871" t="n">
        <v>3940900.4661432183</v>
      </c>
      <c r="D9" s="3875" t="n">
        <v>11909.53018275788</v>
      </c>
      <c r="E9" s="3875" t="n">
        <v>0.303119309178</v>
      </c>
      <c r="F9" s="3875" t="n">
        <v>0.229985764326</v>
      </c>
      <c r="G9" s="3875" t="n">
        <v>0.244528092702</v>
      </c>
      <c r="H9" s="3871" t="n">
        <v>100994.92201091272</v>
      </c>
      <c r="I9" s="3871" t="n">
        <v>101070.89850040972</v>
      </c>
      <c r="J9" s="3875" t="n">
        <v>75.97648949699675</v>
      </c>
      <c r="K9" s="3875" t="n">
        <v>0.075228029275</v>
      </c>
      <c r="L9" s="3875" t="n">
        <v>0.001467187264</v>
      </c>
      <c r="M9" s="3875" t="n">
        <v>0.001559959611</v>
      </c>
      <c r="N9" s="3871" t="n">
        <v>30649.20099358833</v>
      </c>
      <c r="O9" s="3871" t="n">
        <v>30853.77525972993</v>
      </c>
      <c r="P9" s="3875" t="n">
        <v>204.57426614159897</v>
      </c>
      <c r="Q9" s="3875" t="n">
        <v>0.66747014444</v>
      </c>
      <c r="R9" s="3875" t="n">
        <v>0.003950547859</v>
      </c>
      <c r="S9" s="3875" t="n">
        <v>0.004200346642</v>
      </c>
    </row>
    <row r="10" spans="1:19" ht="12" x14ac:dyDescent="0.2">
      <c r="A10" s="2078" t="s">
        <v>1158</v>
      </c>
      <c r="B10" s="3871" t="n">
        <v>3900960.9802681836</v>
      </c>
      <c r="C10" s="3871" t="n">
        <v>3912834.846629257</v>
      </c>
      <c r="D10" s="3875" t="n">
        <v>11873.866361073311</v>
      </c>
      <c r="E10" s="3875" t="n">
        <v>0.304383110242</v>
      </c>
      <c r="F10" s="3875" t="n">
        <v>0.229297057789</v>
      </c>
      <c r="G10" s="3875" t="n">
        <v>0.243795838267</v>
      </c>
      <c r="H10" s="3871" t="n">
        <v>23637.126953453837</v>
      </c>
      <c r="I10" s="3871" t="n">
        <v>24099.67311233151</v>
      </c>
      <c r="J10" s="3875" t="n">
        <v>462.546158877674</v>
      </c>
      <c r="K10" s="3875" t="n">
        <v>1.9568628615</v>
      </c>
      <c r="L10" s="3875" t="n">
        <v>0.008932260992</v>
      </c>
      <c r="M10" s="3875" t="n">
        <v>0.009497060613</v>
      </c>
      <c r="N10" s="3871" t="n">
        <v>30448.538310683816</v>
      </c>
      <c r="O10" s="3871" t="n">
        <v>30651.5333614559</v>
      </c>
      <c r="P10" s="3875" t="n">
        <v>202.9950507720822</v>
      </c>
      <c r="Q10" s="3875" t="n">
        <v>0.666682415756</v>
      </c>
      <c r="R10" s="3875" t="n">
        <v>0.003920051521</v>
      </c>
      <c r="S10" s="3875" t="n">
        <v>0.004167921978</v>
      </c>
    </row>
    <row r="11" spans="1:19" ht="12" x14ac:dyDescent="0.2">
      <c r="A11" s="2088" t="s">
        <v>1159</v>
      </c>
      <c r="B11" s="3871" t="n">
        <v>1608221.5511542822</v>
      </c>
      <c r="C11" s="3871" t="n">
        <v>1612121.9586199068</v>
      </c>
      <c r="D11" s="3875" t="n">
        <v>3900.407465624818</v>
      </c>
      <c r="E11" s="3875" t="n">
        <v>0.242529237519</v>
      </c>
      <c r="F11" s="3875" t="n">
        <v>0.075321039403</v>
      </c>
      <c r="G11" s="3875" t="n">
        <v>0.080083696308</v>
      </c>
      <c r="H11" s="3871" t="n">
        <v>2664.074533360753</v>
      </c>
      <c r="I11" s="3871" t="n">
        <v>2686.8242816349766</v>
      </c>
      <c r="J11" s="3875" t="n">
        <v>22.74974827422375</v>
      </c>
      <c r="K11" s="3875" t="n">
        <v>0.853945638132</v>
      </c>
      <c r="L11" s="3875" t="n">
        <v>4.39321969E-4</v>
      </c>
      <c r="M11" s="3875" t="n">
        <v>4.67100924E-4</v>
      </c>
      <c r="N11" s="3871" t="n">
        <v>8820.775531413223</v>
      </c>
      <c r="O11" s="3871" t="n">
        <v>8766.653421527988</v>
      </c>
      <c r="P11" s="3875" t="n">
        <v>-54.12210988523534</v>
      </c>
      <c r="Q11" s="3875" t="n">
        <v>-0.61357541287</v>
      </c>
      <c r="R11" s="3875" t="n">
        <v>-0.001045155822</v>
      </c>
      <c r="S11" s="3875" t="n">
        <v>-0.001111242518</v>
      </c>
    </row>
    <row r="12" spans="1:19" ht="12" x14ac:dyDescent="0.2">
      <c r="A12" s="2088" t="s">
        <v>1108</v>
      </c>
      <c r="B12" s="3871" t="n">
        <v>625402.0759436464</v>
      </c>
      <c r="C12" s="3871" t="n">
        <v>632118.8243619293</v>
      </c>
      <c r="D12" s="3875" t="n">
        <v>6716.748418282908</v>
      </c>
      <c r="E12" s="3875" t="n">
        <v>1.073988826812</v>
      </c>
      <c r="F12" s="3875" t="n">
        <v>0.129707595099</v>
      </c>
      <c r="G12" s="3875" t="n">
        <v>0.137909191603</v>
      </c>
      <c r="H12" s="3871" t="n">
        <v>2115.8138070541395</v>
      </c>
      <c r="I12" s="3871" t="n">
        <v>2098.5150211369496</v>
      </c>
      <c r="J12" s="3875" t="n">
        <v>-17.29878591719</v>
      </c>
      <c r="K12" s="3875" t="n">
        <v>-0.817594906485</v>
      </c>
      <c r="L12" s="3875" t="n">
        <v>-3.34058056E-4</v>
      </c>
      <c r="M12" s="3875" t="n">
        <v>-3.55181024E-4</v>
      </c>
      <c r="N12" s="3871" t="n">
        <v>4655.80883886202</v>
      </c>
      <c r="O12" s="3871" t="n">
        <v>4723.717423153212</v>
      </c>
      <c r="P12" s="3875" t="n">
        <v>67.90858429119186</v>
      </c>
      <c r="Q12" s="3875" t="n">
        <v>1.458577588589</v>
      </c>
      <c r="R12" s="3875" t="n">
        <v>0.001311387387</v>
      </c>
      <c r="S12" s="3875" t="n">
        <v>0.001394308284</v>
      </c>
    </row>
    <row r="13" spans="1:19" ht="12" x14ac:dyDescent="0.2">
      <c r="A13" s="2088" t="s">
        <v>1073</v>
      </c>
      <c r="B13" s="3871" t="n">
        <v>984032.1417191183</v>
      </c>
      <c r="C13" s="3871" t="n">
        <v>985319.3755301214</v>
      </c>
      <c r="D13" s="3875" t="n">
        <v>1287.2338110030516</v>
      </c>
      <c r="E13" s="3875" t="n">
        <v>0.130812171313</v>
      </c>
      <c r="F13" s="3875" t="n">
        <v>0.024857861506</v>
      </c>
      <c r="G13" s="3875" t="n">
        <v>0.026429659595</v>
      </c>
      <c r="H13" s="3871" t="n">
        <v>2370.74945222021</v>
      </c>
      <c r="I13" s="3871" t="n">
        <v>2458.1583780904634</v>
      </c>
      <c r="J13" s="3875" t="n">
        <v>87.40892587025326</v>
      </c>
      <c r="K13" s="3875" t="n">
        <v>3.686974420194</v>
      </c>
      <c r="L13" s="3875" t="n">
        <v>0.001687959837</v>
      </c>
      <c r="M13" s="3875" t="n">
        <v>0.001794691948</v>
      </c>
      <c r="N13" s="3871" t="n">
        <v>8990.259109573966</v>
      </c>
      <c r="O13" s="3871" t="n">
        <v>9084.891918013376</v>
      </c>
      <c r="P13" s="3875" t="n">
        <v>94.63280843940942</v>
      </c>
      <c r="Q13" s="3875" t="n">
        <v>1.052614916723</v>
      </c>
      <c r="R13" s="3875" t="n">
        <v>0.001827460735</v>
      </c>
      <c r="S13" s="3875" t="n">
        <v>0.001943013687</v>
      </c>
    </row>
    <row r="14" spans="1:19" ht="12" x14ac:dyDescent="0.2">
      <c r="A14" s="2088" t="s">
        <v>1074</v>
      </c>
      <c r="B14" s="3871" t="n">
        <v>672465.161631885</v>
      </c>
      <c r="C14" s="3871" t="n">
        <v>672436.771581522</v>
      </c>
      <c r="D14" s="3875" t="n">
        <v>-28.39005036301091</v>
      </c>
      <c r="E14" s="3875" t="n">
        <v>-0.004221787534</v>
      </c>
      <c r="F14" s="3875" t="n">
        <v>-5.48242234E-4</v>
      </c>
      <c r="G14" s="3875" t="n">
        <v>-5.82908373E-4</v>
      </c>
      <c r="H14" s="3871" t="n">
        <v>16425.553606620615</v>
      </c>
      <c r="I14" s="3871" t="n">
        <v>16795.241143583295</v>
      </c>
      <c r="J14" s="3875" t="n">
        <v>369.6875369626805</v>
      </c>
      <c r="K14" s="3875" t="n">
        <v>2.250685400422</v>
      </c>
      <c r="L14" s="3875" t="n">
        <v>0.007139061696</v>
      </c>
      <c r="M14" s="3875" t="n">
        <v>0.007590474764</v>
      </c>
      <c r="N14" s="3871" t="n">
        <v>7817.690467434437</v>
      </c>
      <c r="O14" s="3871" t="n">
        <v>7912.297402901319</v>
      </c>
      <c r="P14" s="3875" t="n">
        <v>94.60693546688233</v>
      </c>
      <c r="Q14" s="3875" t="n">
        <v>1.210164764913</v>
      </c>
      <c r="R14" s="3875" t="n">
        <v>0.0018269611</v>
      </c>
      <c r="S14" s="3875" t="n">
        <v>0.00194248246</v>
      </c>
    </row>
    <row r="15" spans="1:19" ht="12" x14ac:dyDescent="0.2">
      <c r="A15" s="2088" t="s">
        <v>1075</v>
      </c>
      <c r="B15" s="3871" t="n">
        <v>10840.049819251868</v>
      </c>
      <c r="C15" s="3871" t="n">
        <v>10837.916535777413</v>
      </c>
      <c r="D15" s="3875" t="n">
        <v>-2.133283474455</v>
      </c>
      <c r="E15" s="3875" t="n">
        <v>-0.019679646404</v>
      </c>
      <c r="F15" s="3875" t="n">
        <v>-4.1195985E-5</v>
      </c>
      <c r="G15" s="3875" t="n">
        <v>-4.3800866E-5</v>
      </c>
      <c r="H15" s="3871" t="n">
        <v>60.93555419811975</v>
      </c>
      <c r="I15" s="3871" t="n">
        <v>60.93428788582625</v>
      </c>
      <c r="J15" s="3875" t="n">
        <v>-0.0012663122935</v>
      </c>
      <c r="K15" s="3875" t="n">
        <v>-0.0020781173</v>
      </c>
      <c r="L15" s="3875" t="n">
        <v>-2.4454E-8</v>
      </c>
      <c r="M15" s="3875" t="n">
        <v>-2.6E-8</v>
      </c>
      <c r="N15" s="3871" t="n">
        <v>164.0043634001705</v>
      </c>
      <c r="O15" s="3871" t="n">
        <v>163.9731958600044</v>
      </c>
      <c r="P15" s="3875" t="n">
        <v>-0.03116754016608</v>
      </c>
      <c r="Q15" s="3875" t="n">
        <v>-0.019004092037</v>
      </c>
      <c r="R15" s="3875" t="n">
        <v>-6.01879E-7</v>
      </c>
      <c r="S15" s="3875" t="n">
        <v>-6.39936E-7</v>
      </c>
    </row>
    <row r="16" spans="1:19" ht="12" x14ac:dyDescent="0.2">
      <c r="A16" s="2078" t="s">
        <v>45</v>
      </c>
      <c r="B16" s="3871" t="n">
        <v>28029.955692276937</v>
      </c>
      <c r="C16" s="3871" t="n">
        <v>28065.61951396151</v>
      </c>
      <c r="D16" s="3875" t="n">
        <v>35.66382168456899</v>
      </c>
      <c r="E16" s="3875" t="n">
        <v>0.127234670208</v>
      </c>
      <c r="F16" s="3875" t="n">
        <v>6.88706537E-4</v>
      </c>
      <c r="G16" s="3875" t="n">
        <v>7.32254435E-4</v>
      </c>
      <c r="H16" s="3871" t="n">
        <v>77357.79505745888</v>
      </c>
      <c r="I16" s="3871" t="n">
        <v>76971.22538807821</v>
      </c>
      <c r="J16" s="3875" t="n">
        <v>-386.5696693806772</v>
      </c>
      <c r="K16" s="3875" t="n">
        <v>-0.49971650445</v>
      </c>
      <c r="L16" s="3875" t="n">
        <v>-0.007465073728</v>
      </c>
      <c r="M16" s="3875" t="n">
        <v>-0.007937101002</v>
      </c>
      <c r="N16" s="3871" t="n">
        <v>200.66268290451447</v>
      </c>
      <c r="O16" s="3871" t="n">
        <v>202.24189827403123</v>
      </c>
      <c r="P16" s="3875" t="n">
        <v>1.57921536951676</v>
      </c>
      <c r="Q16" s="3875" t="n">
        <v>0.787000027438</v>
      </c>
      <c r="R16" s="3875" t="n">
        <v>3.0496338E-5</v>
      </c>
      <c r="S16" s="3875" t="n">
        <v>3.2424665E-5</v>
      </c>
    </row>
    <row r="17" spans="1:19" ht="12" x14ac:dyDescent="0.2">
      <c r="A17" s="2088" t="s">
        <v>1076</v>
      </c>
      <c r="B17" s="3871" t="n">
        <v>4126.459302743579</v>
      </c>
      <c r="C17" s="3871" t="n">
        <v>4343.946850768527</v>
      </c>
      <c r="D17" s="3875" t="n">
        <v>217.48754802494759</v>
      </c>
      <c r="E17" s="3875" t="n">
        <v>5.270560838449</v>
      </c>
      <c r="F17" s="3875" t="n">
        <v>0.004199917142</v>
      </c>
      <c r="G17" s="3875" t="n">
        <v>0.004465483901</v>
      </c>
      <c r="H17" s="3871" t="n">
        <v>43714.21398310115</v>
      </c>
      <c r="I17" s="3871" t="n">
        <v>43810.76293120862</v>
      </c>
      <c r="J17" s="3875" t="n">
        <v>96.54894810746924</v>
      </c>
      <c r="K17" s="3875" t="n">
        <v>0.2208639692</v>
      </c>
      <c r="L17" s="3875" t="n">
        <v>0.001864463441</v>
      </c>
      <c r="M17" s="3875" t="n">
        <v>0.001982356127</v>
      </c>
      <c r="N17" s="3871" t="n">
        <v>0.04596955264644</v>
      </c>
      <c r="O17" s="3871" t="n">
        <v>0.04596710662072</v>
      </c>
      <c r="P17" s="3875" t="n">
        <v>-2.44602572E-6</v>
      </c>
      <c r="Q17" s="3875" t="n">
        <v>-0.005320969162</v>
      </c>
      <c r="R17" s="3875" t="n">
        <v>-4.7E-11</v>
      </c>
      <c r="S17" s="3875" t="n">
        <v>-5.0E-11</v>
      </c>
    </row>
    <row r="18" spans="1:19" ht="12" x14ac:dyDescent="0.2">
      <c r="A18" s="2088" t="s">
        <v>1109</v>
      </c>
      <c r="B18" s="3871" t="n">
        <v>23903.49638953336</v>
      </c>
      <c r="C18" s="3871" t="n">
        <v>23721.67266319298</v>
      </c>
      <c r="D18" s="3875" t="n">
        <v>-181.82372634037858</v>
      </c>
      <c r="E18" s="3875" t="n">
        <v>-0.760657451016</v>
      </c>
      <c r="F18" s="3875" t="n">
        <v>-0.003511210605</v>
      </c>
      <c r="G18" s="3875" t="n">
        <v>-0.003733229466</v>
      </c>
      <c r="H18" s="3871" t="n">
        <v>33643.58107435773</v>
      </c>
      <c r="I18" s="3871" t="n">
        <v>33160.46245686958</v>
      </c>
      <c r="J18" s="3875" t="n">
        <v>-483.1186174881465</v>
      </c>
      <c r="K18" s="3875" t="n">
        <v>-1.435990468495</v>
      </c>
      <c r="L18" s="3875" t="n">
        <v>-0.009329537169</v>
      </c>
      <c r="M18" s="3875" t="n">
        <v>-0.00991945713</v>
      </c>
      <c r="N18" s="3871" t="n">
        <v>200.61671335186801</v>
      </c>
      <c r="O18" s="3871" t="n">
        <v>202.1959311674105</v>
      </c>
      <c r="P18" s="3875" t="n">
        <v>1.57921781554248</v>
      </c>
      <c r="Q18" s="3875" t="n">
        <v>0.787181580815</v>
      </c>
      <c r="R18" s="3875" t="n">
        <v>3.0496385E-5</v>
      </c>
      <c r="S18" s="3875" t="n">
        <v>3.2424715E-5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318324.6574761877</v>
      </c>
      <c r="C20" s="3871" t="n">
        <v>318378.9802051258</v>
      </c>
      <c r="D20" s="3875" t="n">
        <v>54.32272893811398</v>
      </c>
      <c r="E20" s="3875" t="n">
        <v>0.017065196698</v>
      </c>
      <c r="F20" s="3875" t="n">
        <v>0.001049029991</v>
      </c>
      <c r="G20" s="3875" t="n">
        <v>0.001115361655</v>
      </c>
      <c r="H20" s="3871" t="n">
        <v>1910.3247262735124</v>
      </c>
      <c r="I20" s="3871" t="n">
        <v>1843.9113700411235</v>
      </c>
      <c r="J20" s="3875" t="n">
        <v>-66.413356232389</v>
      </c>
      <c r="K20" s="3875" t="n">
        <v>-3.476548008775</v>
      </c>
      <c r="L20" s="3875" t="n">
        <v>-0.001282512934</v>
      </c>
      <c r="M20" s="3875" t="n">
        <v>-0.001363608058</v>
      </c>
      <c r="N20" s="3871" t="n">
        <v>50805.63236078047</v>
      </c>
      <c r="O20" s="3871" t="n">
        <v>51019.1259671347</v>
      </c>
      <c r="P20" s="3875" t="n">
        <v>213.49360635422505</v>
      </c>
      <c r="Q20" s="3875" t="n">
        <v>0.420216413877</v>
      </c>
      <c r="R20" s="3875" t="n">
        <v>0.004122789857</v>
      </c>
      <c r="S20" s="3875" t="n">
        <v>0.004383479748</v>
      </c>
    </row>
    <row r="21" spans="1:19" ht="12" x14ac:dyDescent="0.2">
      <c r="A21" s="2078" t="s">
        <v>359</v>
      </c>
      <c r="B21" s="3871" t="n">
        <v>153110.216042737</v>
      </c>
      <c r="C21" s="3871" t="n">
        <v>152949.0150294358</v>
      </c>
      <c r="D21" s="3875" t="n">
        <v>-161.20101330120403</v>
      </c>
      <c r="E21" s="3875" t="n">
        <v>-0.105284296154</v>
      </c>
      <c r="F21" s="3875" t="n">
        <v>-0.003112963961</v>
      </c>
      <c r="G21" s="3875" t="n">
        <v>-0.003309801119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61644.865218311854</v>
      </c>
      <c r="C22" s="3871" t="n">
        <v>61866.301516767824</v>
      </c>
      <c r="D22" s="3875" t="n">
        <v>221.43629845596988</v>
      </c>
      <c r="E22" s="3875" t="n">
        <v>0.359212884434</v>
      </c>
      <c r="F22" s="3875" t="n">
        <v>0.004276171735</v>
      </c>
      <c r="G22" s="3875" t="n">
        <v>0.004546560182</v>
      </c>
      <c r="H22" s="3871" t="n">
        <v>1488.1463795417458</v>
      </c>
      <c r="I22" s="3871" t="n">
        <v>1455.5180193256506</v>
      </c>
      <c r="J22" s="3875" t="n">
        <v>-32.62836021609525</v>
      </c>
      <c r="K22" s="3875" t="n">
        <v>-2.192550455026</v>
      </c>
      <c r="L22" s="3875" t="n">
        <v>-6.3008853E-4</v>
      </c>
      <c r="M22" s="3875" t="n">
        <v>-6.69929927E-4</v>
      </c>
      <c r="N22" s="3871" t="n">
        <v>46145.50295607772</v>
      </c>
      <c r="O22" s="3871" t="n">
        <v>46351.89552306991</v>
      </c>
      <c r="P22" s="3875" t="n">
        <v>206.39256699219257</v>
      </c>
      <c r="Q22" s="3875" t="n">
        <v>0.447264746878</v>
      </c>
      <c r="R22" s="3875" t="n">
        <v>0.003985661193</v>
      </c>
      <c r="S22" s="3875" t="n">
        <v>0.004237680243</v>
      </c>
    </row>
    <row r="23" spans="1:19" ht="12" x14ac:dyDescent="0.2">
      <c r="A23" s="2078" t="s">
        <v>330</v>
      </c>
      <c r="B23" s="3871" t="n">
        <v>90963.9173560102</v>
      </c>
      <c r="C23" s="3871" t="n">
        <v>90923.20218759052</v>
      </c>
      <c r="D23" s="3875" t="n">
        <v>-40.7151684196943</v>
      </c>
      <c r="E23" s="3875" t="n">
        <v>-0.044759691099</v>
      </c>
      <c r="F23" s="3875" t="n">
        <v>-7.86253445E-4</v>
      </c>
      <c r="G23" s="3875" t="n">
        <v>-8.35969373E-4</v>
      </c>
      <c r="H23" s="3871" t="n">
        <v>314.4593281967705</v>
      </c>
      <c r="I23" s="3871" t="n">
        <v>280.8685014935543</v>
      </c>
      <c r="J23" s="3875" t="n">
        <v>-33.59082670321625</v>
      </c>
      <c r="K23" s="3875" t="n">
        <v>-10.682089444075</v>
      </c>
      <c r="L23" s="3875" t="n">
        <v>-6.48674787E-4</v>
      </c>
      <c r="M23" s="3875" t="n">
        <v>-6.8969142E-4</v>
      </c>
      <c r="N23" s="3871" t="n">
        <v>31.98427957158384</v>
      </c>
      <c r="O23" s="3871" t="n">
        <v>32.08634764829378</v>
      </c>
      <c r="P23" s="3875" t="n">
        <v>0.10206807670994</v>
      </c>
      <c r="Q23" s="3875" t="n">
        <v>0.319119511451</v>
      </c>
      <c r="R23" s="3875" t="n">
        <v>1.971044E-6</v>
      </c>
      <c r="S23" s="3875" t="n">
        <v>2.095676E-6</v>
      </c>
    </row>
    <row r="24" spans="1:19" ht="12" x14ac:dyDescent="0.2">
      <c r="A24" s="2091" t="s">
        <v>1110</v>
      </c>
      <c r="B24" s="3871" t="n">
        <v>11834.913334629327</v>
      </c>
      <c r="C24" s="3871" t="n">
        <v>11859.92096392167</v>
      </c>
      <c r="D24" s="3875" t="n">
        <v>25.0076292923417</v>
      </c>
      <c r="E24" s="3875" t="n">
        <v>0.211303864974</v>
      </c>
      <c r="F24" s="3875" t="n">
        <v>4.82924066E-4</v>
      </c>
      <c r="G24" s="3875" t="n">
        <v>5.13460044E-4</v>
      </c>
      <c r="H24" s="3871" t="n">
        <v>3.5674990312175</v>
      </c>
      <c r="I24" s="3871" t="n">
        <v>3.37627628960325</v>
      </c>
      <c r="J24" s="3875" t="n">
        <v>-0.19122274161425</v>
      </c>
      <c r="K24" s="3875" t="n">
        <v>-5.360134366988</v>
      </c>
      <c r="L24" s="3875" t="n">
        <v>-3.692716E-6</v>
      </c>
      <c r="M24" s="3875" t="n">
        <v>-3.926211E-6</v>
      </c>
      <c r="N24" s="3871" t="n">
        <v>5.13865580355038</v>
      </c>
      <c r="O24" s="3871" t="n">
        <v>5.00532591689842</v>
      </c>
      <c r="P24" s="3875" t="n">
        <v>-0.13332988665196</v>
      </c>
      <c r="Q24" s="3875" t="n">
        <v>-2.594645209742</v>
      </c>
      <c r="R24" s="3875" t="n">
        <v>-2.574743E-6</v>
      </c>
      <c r="S24" s="3875" t="n">
        <v>-2.737547E-6</v>
      </c>
    </row>
    <row r="25" spans="1:19" ht="12" x14ac:dyDescent="0.2">
      <c r="A25" s="2091" t="s">
        <v>1083</v>
      </c>
      <c r="B25" s="3871" t="n">
        <v>684.6191952638881</v>
      </c>
      <c r="C25" s="3871" t="n">
        <v>699.2764145745888</v>
      </c>
      <c r="D25" s="3875" t="n">
        <v>14.65721931070072</v>
      </c>
      <c r="E25" s="3875" t="n">
        <v>2.140930229841</v>
      </c>
      <c r="F25" s="3875" t="n">
        <v>2.8304658E-4</v>
      </c>
      <c r="G25" s="3875" t="n">
        <v>3.00944019E-4</v>
      </c>
      <c r="H25" s="3871" t="n">
        <v>74.10423849371826</v>
      </c>
      <c r="I25" s="3871" t="n">
        <v>74.10423849371826</v>
      </c>
      <c r="J25" s="3875" t="n">
        <v>0.0</v>
      </c>
      <c r="K25" s="3875" t="n">
        <v>0.0</v>
      </c>
      <c r="L25" s="3875" t="n">
        <v>0.0</v>
      </c>
      <c r="M25" s="3875" t="n">
        <v>0.0</v>
      </c>
      <c r="N25" s="3871" t="n">
        <v>4540.0495243190135</v>
      </c>
      <c r="O25" s="3871" t="n">
        <v>4547.1817646092695</v>
      </c>
      <c r="P25" s="3875" t="n">
        <v>7.13224029025564</v>
      </c>
      <c r="Q25" s="3875" t="n">
        <v>0.157096090077</v>
      </c>
      <c r="R25" s="3875" t="n">
        <v>1.37731187E-4</v>
      </c>
      <c r="S25" s="3875" t="n">
        <v>1.46440127E-4</v>
      </c>
    </row>
    <row r="26" spans="1:19" ht="12" x14ac:dyDescent="0.2">
      <c r="A26" s="2078" t="s">
        <v>1113</v>
      </c>
      <c r="B26" s="3871" t="n">
        <v>86.12632923540971</v>
      </c>
      <c r="C26" s="3871" t="n">
        <v>81.26409283540971</v>
      </c>
      <c r="D26" s="3875" t="n">
        <v>-4.8622364</v>
      </c>
      <c r="E26" s="3875" t="n">
        <v>-5.645470372608</v>
      </c>
      <c r="F26" s="3875" t="n">
        <v>-9.3894985E-5</v>
      </c>
      <c r="G26" s="3875" t="n">
        <v>-9.9832099E-5</v>
      </c>
      <c r="H26" s="3871" t="n">
        <v>30.0472810100605</v>
      </c>
      <c r="I26" s="3871" t="n">
        <v>30.04433443859725</v>
      </c>
      <c r="J26" s="3875" t="n">
        <v>-0.00294657146325</v>
      </c>
      <c r="K26" s="3875" t="n">
        <v>-0.009806449583</v>
      </c>
      <c r="L26" s="3875" t="n">
        <v>-5.6901E-8</v>
      </c>
      <c r="M26" s="3875" t="n">
        <v>-6.0499E-8</v>
      </c>
      <c r="N26" s="3871" t="n">
        <v>82.956945008608</v>
      </c>
      <c r="O26" s="3871" t="n">
        <v>82.95700589032685</v>
      </c>
      <c r="P26" s="3875" t="n">
        <v>6.088171886E-5</v>
      </c>
      <c r="Q26" s="3875" t="n">
        <v>7.3389538E-5</v>
      </c>
      <c r="R26" s="3875" t="n">
        <v>1.176E-9</v>
      </c>
      <c r="S26" s="3875" t="n">
        <v>1.25E-9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9698.52198136433</v>
      </c>
      <c r="C8" s="3871" t="n">
        <v>9684.735098843781</v>
      </c>
      <c r="D8" s="3875" t="n">
        <v>-13.78688252055056</v>
      </c>
      <c r="E8" s="3875" t="n">
        <v>-0.142154470001</v>
      </c>
      <c r="F8" s="3875" t="n">
        <v>-2.66239446E-4</v>
      </c>
      <c r="G8" s="3875" t="n">
        <v>-2.83074146E-4</v>
      </c>
      <c r="H8" s="3871" t="n">
        <v>245807.17943889555</v>
      </c>
      <c r="I8" s="3871" t="n">
        <v>246095.3636866667</v>
      </c>
      <c r="J8" s="3875" t="n">
        <v>288.1842477711605</v>
      </c>
      <c r="K8" s="3875" t="n">
        <v>0.117239963629</v>
      </c>
      <c r="L8" s="3875" t="n">
        <v>0.005565146019</v>
      </c>
      <c r="M8" s="3875" t="n">
        <v>0.005917038151</v>
      </c>
      <c r="N8" s="3871" t="n">
        <v>181190.34336069316</v>
      </c>
      <c r="O8" s="3871" t="n">
        <v>183524.23092019025</v>
      </c>
      <c r="P8" s="3875" t="n">
        <v>2333.8875594970655</v>
      </c>
      <c r="Q8" s="3875" t="n">
        <v>1.28808606254</v>
      </c>
      <c r="R8" s="3875" t="n">
        <v>0.045069864721</v>
      </c>
      <c r="S8" s="3875" t="n">
        <v>0.047919696642</v>
      </c>
      <c r="T8" s="144"/>
    </row>
    <row r="9" spans="1:20" ht="12" x14ac:dyDescent="0.2">
      <c r="A9" s="2106" t="s">
        <v>1086</v>
      </c>
      <c r="B9" s="3872" t="s">
        <v>1185</v>
      </c>
      <c r="C9" s="3872" t="s">
        <v>1185</v>
      </c>
      <c r="D9" s="3872" t="s">
        <v>1185</v>
      </c>
      <c r="E9" s="3872" t="s">
        <v>1185</v>
      </c>
      <c r="F9" s="3872" t="s">
        <v>1185</v>
      </c>
      <c r="G9" s="3872" t="s">
        <v>1185</v>
      </c>
      <c r="H9" s="3871" t="n">
        <v>196567.72584687275</v>
      </c>
      <c r="I9" s="3871" t="n">
        <v>196949.81244309194</v>
      </c>
      <c r="J9" s="3875" t="n">
        <v>382.0865962191765</v>
      </c>
      <c r="K9" s="3875" t="n">
        <v>0.194379110087</v>
      </c>
      <c r="L9" s="3875" t="n">
        <v>0.007378500791</v>
      </c>
      <c r="M9" s="3875" t="n">
        <v>0.007845053935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44888.6388752329</v>
      </c>
      <c r="I10" s="3871" t="n">
        <v>44787.58317105835</v>
      </c>
      <c r="J10" s="3875" t="n">
        <v>-101.05570417455125</v>
      </c>
      <c r="K10" s="3875" t="n">
        <v>-0.225125347319</v>
      </c>
      <c r="L10" s="3875" t="n">
        <v>-0.00195149372</v>
      </c>
      <c r="M10" s="3875" t="n">
        <v>-0.002074889456</v>
      </c>
      <c r="N10" s="3871" t="n">
        <v>23721.007180254815</v>
      </c>
      <c r="O10" s="3871" t="n">
        <v>23520.93458245083</v>
      </c>
      <c r="P10" s="3875" t="n">
        <v>-200.0725978039816</v>
      </c>
      <c r="Q10" s="3875" t="n">
        <v>-0.843440568453</v>
      </c>
      <c r="R10" s="3875" t="n">
        <v>-0.003863615829</v>
      </c>
      <c r="S10" s="3875" t="n">
        <v>-0.004107917776</v>
      </c>
      <c r="T10" s="144"/>
    </row>
    <row r="11" spans="1:20" ht="12" x14ac:dyDescent="0.2">
      <c r="A11" s="2106" t="s">
        <v>515</v>
      </c>
      <c r="B11" s="3872" t="s">
        <v>1185</v>
      </c>
      <c r="C11" s="3872" t="s">
        <v>1185</v>
      </c>
      <c r="D11" s="3872" t="s">
        <v>1185</v>
      </c>
      <c r="E11" s="3872" t="s">
        <v>1185</v>
      </c>
      <c r="F11" s="3872" t="s">
        <v>1185</v>
      </c>
      <c r="G11" s="3872" t="s">
        <v>1185</v>
      </c>
      <c r="H11" s="3871" t="n">
        <v>2731.2168954188164</v>
      </c>
      <c r="I11" s="3871" t="n">
        <v>2731.2168954588165</v>
      </c>
      <c r="J11" s="3875" t="n">
        <v>4.0E-8</v>
      </c>
      <c r="K11" s="3875" t="n">
        <v>1.465E-9</v>
      </c>
      <c r="L11" s="3875" t="n">
        <v>1.0E-12</v>
      </c>
      <c r="M11" s="3875" t="n">
        <v>1.0E-12</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2954</v>
      </c>
      <c r="I12" s="3871" t="s">
        <v>2954</v>
      </c>
      <c r="J12" s="3875" t="s">
        <v>1185</v>
      </c>
      <c r="K12" s="3875" t="s">
        <v>1185</v>
      </c>
      <c r="L12" s="3875" t="s">
        <v>1185</v>
      </c>
      <c r="M12" s="3875" t="s">
        <v>1185</v>
      </c>
      <c r="N12" s="3871" t="n">
        <v>156880.5849726235</v>
      </c>
      <c r="O12" s="3871" t="n">
        <v>159412.0300328949</v>
      </c>
      <c r="P12" s="3875" t="n">
        <v>2531.4450602713728</v>
      </c>
      <c r="Q12" s="3875" t="n">
        <v>1.613612711039</v>
      </c>
      <c r="R12" s="3875" t="n">
        <v>0.048884911336</v>
      </c>
      <c r="S12" s="3875" t="n">
        <v>0.051975974104</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1165.4276721654678</v>
      </c>
      <c r="I14" s="3871" t="n">
        <v>1167.343186708978</v>
      </c>
      <c r="J14" s="3875" t="n">
        <v>1.91551454351025</v>
      </c>
      <c r="K14" s="3875" t="n">
        <v>0.164361512023</v>
      </c>
      <c r="L14" s="3875" t="n">
        <v>3.6990634E-5</v>
      </c>
      <c r="M14" s="3875" t="n">
        <v>3.9329605E-5</v>
      </c>
      <c r="N14" s="3871" t="n">
        <v>425.21666487908516</v>
      </c>
      <c r="O14" s="3871" t="n">
        <v>425.80854053282536</v>
      </c>
      <c r="P14" s="3875" t="n">
        <v>0.59187565374024</v>
      </c>
      <c r="Q14" s="3875" t="n">
        <v>0.139193898694</v>
      </c>
      <c r="R14" s="3875" t="n">
        <v>1.1429752E-5</v>
      </c>
      <c r="S14" s="3875" t="n">
        <v>1.2152471E-5</v>
      </c>
      <c r="T14" s="144"/>
    </row>
    <row r="15" spans="1:20" ht="12" x14ac:dyDescent="0.2">
      <c r="A15" s="2106" t="s">
        <v>1088</v>
      </c>
      <c r="B15" s="3871" t="n">
        <v>5731.071649706685</v>
      </c>
      <c r="C15" s="3871" t="n">
        <v>5708.700841371474</v>
      </c>
      <c r="D15" s="3875" t="n">
        <v>-22.37080833521043</v>
      </c>
      <c r="E15" s="3875" t="n">
        <v>-0.390342499668</v>
      </c>
      <c r="F15" s="3875" t="n">
        <v>-4.32004233E-4</v>
      </c>
      <c r="G15" s="3875" t="n">
        <v>-4.59320478E-4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3688.86331850108</v>
      </c>
      <c r="C16" s="3871" t="n">
        <v>3697.44724431574</v>
      </c>
      <c r="D16" s="3875" t="n">
        <v>8.58392581465988</v>
      </c>
      <c r="E16" s="3875" t="n">
        <v>0.232698397135</v>
      </c>
      <c r="F16" s="3875" t="n">
        <v>1.65764787E-4</v>
      </c>
      <c r="G16" s="3875" t="n">
        <v>1.76246332E-4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278.5870131565667</v>
      </c>
      <c r="C17" s="3871" t="n">
        <v>278.5870131565667</v>
      </c>
      <c r="D17" s="3875" t="n">
        <v>-1.0E-14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454.17014920559</v>
      </c>
      <c r="I18" s="3871" t="n">
        <v>459.407990348615</v>
      </c>
      <c r="J18" s="3875" t="n">
        <v>5.237841143025</v>
      </c>
      <c r="K18" s="3875" t="n">
        <v>1.153277279933</v>
      </c>
      <c r="L18" s="3875" t="n">
        <v>1.01148314E-4</v>
      </c>
      <c r="M18" s="3875" t="n">
        <v>1.07544066E-4</v>
      </c>
      <c r="N18" s="3871" t="n">
        <v>163.53454293576374</v>
      </c>
      <c r="O18" s="3871" t="n">
        <v>165.45776431169776</v>
      </c>
      <c r="P18" s="3875" t="n">
        <v>1.92322137593402</v>
      </c>
      <c r="Q18" s="3875" t="n">
        <v>1.176033724379</v>
      </c>
      <c r="R18" s="3875" t="n">
        <v>3.7139462E-5</v>
      </c>
      <c r="S18" s="3875" t="n">
        <v>3.9487843E-5</v>
      </c>
      <c r="T18" s="144"/>
    </row>
    <row r="19" spans="1:20" ht="26.25" x14ac:dyDescent="0.2">
      <c r="A19" s="2224" t="s">
        <v>2333</v>
      </c>
      <c r="B19" s="3871" t="n">
        <v>-312887.1194448474</v>
      </c>
      <c r="C19" s="3871" t="n">
        <v>-330431.7657739224</v>
      </c>
      <c r="D19" s="3875" t="n">
        <v>-17544.64632907498</v>
      </c>
      <c r="E19" s="3875" t="n">
        <v>5.607340551508</v>
      </c>
      <c r="F19" s="3872" t="s">
        <v>1185</v>
      </c>
      <c r="G19" s="3875" t="n">
        <v>-0.360229063459</v>
      </c>
      <c r="H19" s="3871" t="n">
        <v>7486.374519527785</v>
      </c>
      <c r="I19" s="3871" t="n">
        <v>7047.6619368527045</v>
      </c>
      <c r="J19" s="3875" t="n">
        <v>-438.71258267508</v>
      </c>
      <c r="K19" s="3875" t="n">
        <v>-5.860147412218</v>
      </c>
      <c r="L19" s="3872" t="s">
        <v>1185</v>
      </c>
      <c r="M19" s="3875" t="n">
        <v>-0.009007706386</v>
      </c>
      <c r="N19" s="3871" t="n">
        <v>19499.715464841494</v>
      </c>
      <c r="O19" s="3871" t="n">
        <v>15420.87721805729</v>
      </c>
      <c r="P19" s="3875" t="n">
        <v>-4078.838246784205</v>
      </c>
      <c r="Q19" s="3875" t="n">
        <v>-20.917424431851</v>
      </c>
      <c r="R19" s="3872" t="s">
        <v>1185</v>
      </c>
      <c r="S19" s="3875" t="n">
        <v>-0.083747261363</v>
      </c>
      <c r="T19" s="411"/>
    </row>
    <row r="20" spans="1:20" ht="12" x14ac:dyDescent="0.2">
      <c r="A20" s="2106" t="s">
        <v>733</v>
      </c>
      <c r="B20" s="3871" t="n">
        <v>-392221.0091785917</v>
      </c>
      <c r="C20" s="3871" t="n">
        <v>-397421.7669655189</v>
      </c>
      <c r="D20" s="3875" t="n">
        <v>-5200.757786927187</v>
      </c>
      <c r="E20" s="3875" t="n">
        <v>1.325976341201</v>
      </c>
      <c r="F20" s="3872" t="s">
        <v>1185</v>
      </c>
      <c r="G20" s="3875" t="n">
        <v>-0.106782665876</v>
      </c>
      <c r="H20" s="3871" t="n">
        <v>3786.2265953414867</v>
      </c>
      <c r="I20" s="3871" t="n">
        <v>3295.428383227876</v>
      </c>
      <c r="J20" s="3875" t="n">
        <v>-490.7982121136105</v>
      </c>
      <c r="K20" s="3875" t="n">
        <v>-12.962726866836</v>
      </c>
      <c r="L20" s="3872" t="s">
        <v>1185</v>
      </c>
      <c r="M20" s="3875" t="n">
        <v>-0.010077135611</v>
      </c>
      <c r="N20" s="3871" t="n">
        <v>5366.2284906176865</v>
      </c>
      <c r="O20" s="3871" t="n">
        <v>5447.129818492368</v>
      </c>
      <c r="P20" s="3875" t="n">
        <v>80.90132787468116</v>
      </c>
      <c r="Q20" s="3875" t="n">
        <v>1.507601251347</v>
      </c>
      <c r="R20" s="3872" t="s">
        <v>1185</v>
      </c>
      <c r="S20" s="3875" t="n">
        <v>0.001661077062</v>
      </c>
      <c r="T20" s="411"/>
    </row>
    <row r="21" spans="1:20" ht="12" x14ac:dyDescent="0.2">
      <c r="A21" s="2106" t="s">
        <v>736</v>
      </c>
      <c r="B21" s="3871" t="n">
        <v>63895.35033704356</v>
      </c>
      <c r="C21" s="3871" t="n">
        <v>61252.0227771746</v>
      </c>
      <c r="D21" s="3875" t="n">
        <v>-2643.3275598689584</v>
      </c>
      <c r="E21" s="3875" t="n">
        <v>-4.136963872841</v>
      </c>
      <c r="F21" s="3872" t="s">
        <v>1185</v>
      </c>
      <c r="G21" s="3875" t="n">
        <v>-0.054273160795</v>
      </c>
      <c r="H21" s="3871" t="n">
        <v>817.9241884580382</v>
      </c>
      <c r="I21" s="3871" t="n">
        <v>824.6965539718846</v>
      </c>
      <c r="J21" s="3875" t="n">
        <v>6.77236551384625</v>
      </c>
      <c r="K21" s="3875" t="n">
        <v>0.827994282283</v>
      </c>
      <c r="L21" s="3872" t="s">
        <v>1185</v>
      </c>
      <c r="M21" s="3875" t="n">
        <v>1.39051129E-4</v>
      </c>
      <c r="N21" s="3871" t="n">
        <v>3427.1296365476055</v>
      </c>
      <c r="O21" s="3871" t="n">
        <v>3494.1774124892563</v>
      </c>
      <c r="P21" s="3875" t="n">
        <v>67.0477759416511</v>
      </c>
      <c r="Q21" s="3875" t="n">
        <v>1.956382834972</v>
      </c>
      <c r="R21" s="3872" t="s">
        <v>1185</v>
      </c>
      <c r="S21" s="3875" t="n">
        <v>0.00137663405</v>
      </c>
      <c r="T21" s="411"/>
    </row>
    <row r="22" spans="1:20" ht="12" x14ac:dyDescent="0.2">
      <c r="A22" s="2106" t="s">
        <v>740</v>
      </c>
      <c r="B22" s="3871" t="n">
        <v>19215.90304835501</v>
      </c>
      <c r="C22" s="3871" t="n">
        <v>10161.640576796242</v>
      </c>
      <c r="D22" s="3875" t="n">
        <v>-9054.262471558766</v>
      </c>
      <c r="E22" s="3875" t="n">
        <v>-47.118589476511</v>
      </c>
      <c r="F22" s="3872" t="s">
        <v>1185</v>
      </c>
      <c r="G22" s="3875" t="n">
        <v>-0.185903347908</v>
      </c>
      <c r="H22" s="3871" t="n">
        <v>2174.8854297933017</v>
      </c>
      <c r="I22" s="3871" t="n">
        <v>2181.911622403486</v>
      </c>
      <c r="J22" s="3875" t="n">
        <v>7.0261926101845</v>
      </c>
      <c r="K22" s="3875" t="n">
        <v>0.323060355913</v>
      </c>
      <c r="L22" s="3872" t="s">
        <v>1185</v>
      </c>
      <c r="M22" s="3875" t="n">
        <v>1.44262742E-4</v>
      </c>
      <c r="N22" s="3871" t="n">
        <v>748.0789663866219</v>
      </c>
      <c r="O22" s="3871" t="n">
        <v>765.8089721368412</v>
      </c>
      <c r="P22" s="3875" t="n">
        <v>17.73000575021932</v>
      </c>
      <c r="Q22" s="3875" t="n">
        <v>2.370071415837</v>
      </c>
      <c r="R22" s="3872" t="s">
        <v>1185</v>
      </c>
      <c r="S22" s="3875" t="n">
        <v>3.64034888E-4</v>
      </c>
      <c r="T22" s="411"/>
    </row>
    <row r="23" spans="1:20" ht="12" x14ac:dyDescent="0.2">
      <c r="A23" s="2106" t="s">
        <v>896</v>
      </c>
      <c r="B23" s="3871" t="n">
        <v>15850.534827536458</v>
      </c>
      <c r="C23" s="3871" t="n">
        <v>16201.542558316794</v>
      </c>
      <c r="D23" s="3875" t="n">
        <v>351.00773078033785</v>
      </c>
      <c r="E23" s="3875" t="n">
        <v>2.214485092141</v>
      </c>
      <c r="F23" s="3872" t="s">
        <v>1185</v>
      </c>
      <c r="G23" s="3875" t="n">
        <v>0.007206938445</v>
      </c>
      <c r="H23" s="3871" t="n">
        <v>298.34019356566677</v>
      </c>
      <c r="I23" s="3871" t="n">
        <v>326.199694014685</v>
      </c>
      <c r="J23" s="3875" t="n">
        <v>27.85950044901825</v>
      </c>
      <c r="K23" s="3875" t="n">
        <v>9.338165305871</v>
      </c>
      <c r="L23" s="3872" t="s">
        <v>1185</v>
      </c>
      <c r="M23" s="3875" t="n">
        <v>5.7201505E-4</v>
      </c>
      <c r="N23" s="3871" t="n">
        <v>4286.3946127279305</v>
      </c>
      <c r="O23" s="3871" t="n">
        <v>240.44325349215737</v>
      </c>
      <c r="P23" s="3875" t="n">
        <v>-4045.9513592357725</v>
      </c>
      <c r="Q23" s="3875" t="n">
        <v>-94.390547879605</v>
      </c>
      <c r="R23" s="3872" t="s">
        <v>1185</v>
      </c>
      <c r="S23" s="3875" t="n">
        <v>-0.083072023317</v>
      </c>
      <c r="T23" s="411"/>
    </row>
    <row r="24" spans="1:20" ht="12" x14ac:dyDescent="0.2">
      <c r="A24" s="2106" t="s">
        <v>1115</v>
      </c>
      <c r="B24" s="3871" t="n">
        <v>47245.99156847535</v>
      </c>
      <c r="C24" s="3871" t="n">
        <v>48059.24751079209</v>
      </c>
      <c r="D24" s="3875" t="n">
        <v>813.2559423167421</v>
      </c>
      <c r="E24" s="3875" t="n">
        <v>1.721322625091</v>
      </c>
      <c r="F24" s="3872" t="s">
        <v>1185</v>
      </c>
      <c r="G24" s="3875" t="n">
        <v>0.016697881562</v>
      </c>
      <c r="H24" s="3871" t="n">
        <v>109.5194782728475</v>
      </c>
      <c r="I24" s="3871" t="n">
        <v>121.06218670708</v>
      </c>
      <c r="J24" s="3875" t="n">
        <v>11.5427084342325</v>
      </c>
      <c r="K24" s="3875" t="n">
        <v>10.539411451063</v>
      </c>
      <c r="L24" s="3872" t="s">
        <v>1185</v>
      </c>
      <c r="M24" s="3875" t="n">
        <v>2.36996459E-4</v>
      </c>
      <c r="N24" s="3871" t="n">
        <v>3257.316095962188</v>
      </c>
      <c r="O24" s="3871" t="n">
        <v>3142.599876952803</v>
      </c>
      <c r="P24" s="3875" t="n">
        <v>-114.7162190093849</v>
      </c>
      <c r="Q24" s="3875" t="n">
        <v>-3.52180186478</v>
      </c>
      <c r="R24" s="3872" t="s">
        <v>1185</v>
      </c>
      <c r="S24" s="3875" t="n">
        <v>-0.002355369003</v>
      </c>
      <c r="T24" s="411"/>
    </row>
    <row r="25" spans="1:20" ht="12" x14ac:dyDescent="0.2">
      <c r="A25" s="2106" t="s">
        <v>898</v>
      </c>
      <c r="B25" s="3871" t="n">
        <v>-158.25926746800647</v>
      </c>
      <c r="C25" s="3871" t="n">
        <v>-726.9505004974429</v>
      </c>
      <c r="D25" s="3875" t="n">
        <v>-568.6912330294365</v>
      </c>
      <c r="E25" s="3875" t="n">
        <v>359.341504689071</v>
      </c>
      <c r="F25" s="3872" t="s">
        <v>1185</v>
      </c>
      <c r="G25" s="3875" t="n">
        <v>-0.011676445705</v>
      </c>
      <c r="H25" s="3871" t="n">
        <v>36.311967421444</v>
      </c>
      <c r="I25" s="3871" t="n">
        <v>35.196829852693</v>
      </c>
      <c r="J25" s="3875" t="n">
        <v>-1.115137568751</v>
      </c>
      <c r="K25" s="3875" t="n">
        <v>-3.070991873859</v>
      </c>
      <c r="L25" s="3872" t="s">
        <v>1185</v>
      </c>
      <c r="M25" s="3875" t="n">
        <v>-2.2896156E-5</v>
      </c>
      <c r="N25" s="3871" t="n">
        <v>1295.6793910760803</v>
      </c>
      <c r="O25" s="3871" t="n">
        <v>1171.799855013839</v>
      </c>
      <c r="P25" s="3875" t="n">
        <v>-123.87953606224109</v>
      </c>
      <c r="Q25" s="3875" t="n">
        <v>-9.560971403532</v>
      </c>
      <c r="R25" s="3872" t="s">
        <v>1185</v>
      </c>
      <c r="S25" s="3875" t="n">
        <v>-0.002543511475</v>
      </c>
      <c r="T25" s="411"/>
    </row>
    <row r="26" spans="1:20" ht="12" x14ac:dyDescent="0.2">
      <c r="A26" s="2106" t="s">
        <v>1116</v>
      </c>
      <c r="B26" s="3871" t="n">
        <v>-66951.40844686808</v>
      </c>
      <c r="C26" s="3871" t="n">
        <v>-68193.27939765579</v>
      </c>
      <c r="D26" s="3875" t="n">
        <v>-1241.870950787712</v>
      </c>
      <c r="E26" s="3875" t="n">
        <v>1.854883981676</v>
      </c>
      <c r="F26" s="3872" t="s">
        <v>1185</v>
      </c>
      <c r="G26" s="3875" t="n">
        <v>-0.025498263182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235.77766667</v>
      </c>
      <c r="C27" s="3871" t="n">
        <v>235.77766667</v>
      </c>
      <c r="D27" s="3875" t="n">
        <v>0.0</v>
      </c>
      <c r="E27" s="3875" t="n">
        <v>0.0</v>
      </c>
      <c r="F27" s="3872" t="s">
        <v>1185</v>
      </c>
      <c r="G27" s="3875" t="n">
        <v>0.0</v>
      </c>
      <c r="H27" s="3871" t="n">
        <v>263.166666675</v>
      </c>
      <c r="I27" s="3871" t="n">
        <v>263.166666675</v>
      </c>
      <c r="J27" s="3875" t="n">
        <v>0.0</v>
      </c>
      <c r="K27" s="3875" t="n">
        <v>0.0</v>
      </c>
      <c r="L27" s="3872" t="s">
        <v>1185</v>
      </c>
      <c r="M27" s="3875" t="n">
        <v>0.0</v>
      </c>
      <c r="N27" s="3871" t="n">
        <v>74.31252031681528</v>
      </c>
      <c r="O27" s="3871" t="n">
        <v>98.95982290478896</v>
      </c>
      <c r="P27" s="3875" t="n">
        <v>24.64730258797368</v>
      </c>
      <c r="Q27" s="3875" t="n">
        <v>33.16709281679</v>
      </c>
      <c r="R27" s="3872" t="s">
        <v>1185</v>
      </c>
      <c r="S27" s="3875" t="n">
        <v>5.06061767E-4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3766.3108543887156</v>
      </c>
      <c r="C8" s="3871" t="n">
        <v>3795.899349831971</v>
      </c>
      <c r="D8" s="3875" t="n">
        <v>29.58849544325524</v>
      </c>
      <c r="E8" s="3875" t="n">
        <v>0.785609488627</v>
      </c>
      <c r="F8" s="3875" t="n">
        <v>5.7138549E-4</v>
      </c>
      <c r="G8" s="3875" t="n">
        <v>6.07515011E-4</v>
      </c>
      <c r="H8" s="3871" t="n">
        <v>175416.8277118147</v>
      </c>
      <c r="I8" s="3871" t="n">
        <v>176142.1957502608</v>
      </c>
      <c r="J8" s="3875" t="n">
        <v>725.3680384461255</v>
      </c>
      <c r="K8" s="3875" t="n">
        <v>0.413511091215</v>
      </c>
      <c r="L8" s="3875" t="n">
        <v>0.014007632558</v>
      </c>
      <c r="M8" s="3875" t="n">
        <v>0.014893355172</v>
      </c>
      <c r="N8" s="3871" t="n">
        <v>9928.159599060264</v>
      </c>
      <c r="O8" s="3871" t="n">
        <v>9985.930941722605</v>
      </c>
      <c r="P8" s="3875" t="n">
        <v>57.77134266234098</v>
      </c>
      <c r="Q8" s="3875" t="n">
        <v>0.581893774832</v>
      </c>
      <c r="R8" s="3875" t="n">
        <v>0.00111562641</v>
      </c>
      <c r="S8" s="3875" t="n">
        <v>0.001186169061</v>
      </c>
    </row>
    <row r="9" spans="1:19" x14ac:dyDescent="0.2">
      <c r="A9" s="2106" t="s">
        <v>2687</v>
      </c>
      <c r="B9" s="3871" t="s">
        <v>2950</v>
      </c>
      <c r="C9" s="3871" t="s">
        <v>2950</v>
      </c>
      <c r="D9" s="3875" t="s">
        <v>1185</v>
      </c>
      <c r="E9" s="3875" t="s">
        <v>1185</v>
      </c>
      <c r="F9" s="3875" t="s">
        <v>1185</v>
      </c>
      <c r="G9" s="3875" t="s">
        <v>1185</v>
      </c>
      <c r="H9" s="3871" t="n">
        <v>148801.16491304743</v>
      </c>
      <c r="I9" s="3871" t="n">
        <v>148785.568179635</v>
      </c>
      <c r="J9" s="3875" t="n">
        <v>-15.596733412425</v>
      </c>
      <c r="K9" s="3875" t="n">
        <v>-0.010481593623</v>
      </c>
      <c r="L9" s="3875" t="n">
        <v>-3.01189602E-4</v>
      </c>
      <c r="M9" s="3875" t="n">
        <v>-3.20234251E-4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2516.877022889361</v>
      </c>
      <c r="I10" s="3871" t="n">
        <v>3066.094899445816</v>
      </c>
      <c r="J10" s="3875" t="n">
        <v>549.2178765564547</v>
      </c>
      <c r="K10" s="3875" t="n">
        <v>21.82140293553</v>
      </c>
      <c r="L10" s="3875" t="n">
        <v>0.01060598455</v>
      </c>
      <c r="M10" s="3875" t="n">
        <v>0.011276616102</v>
      </c>
      <c r="N10" s="3871" t="n">
        <v>2151.1684310187043</v>
      </c>
      <c r="O10" s="3871" t="n">
        <v>2093.727765046826</v>
      </c>
      <c r="P10" s="3875" t="n">
        <v>-57.44066597187838</v>
      </c>
      <c r="Q10" s="3875" t="n">
        <v>-2.670207741226</v>
      </c>
      <c r="R10" s="3875" t="n">
        <v>-0.001109240689</v>
      </c>
      <c r="S10" s="3875" t="n">
        <v>-0.001179379562</v>
      </c>
    </row>
    <row r="11" spans="1:19" x14ac:dyDescent="0.2">
      <c r="A11" s="2135" t="s">
        <v>993</v>
      </c>
      <c r="B11" s="3871" t="n">
        <v>3745.0208526089214</v>
      </c>
      <c r="C11" s="3871" t="n">
        <v>3774.6093480521763</v>
      </c>
      <c r="D11" s="3875" t="n">
        <v>29.58849544325524</v>
      </c>
      <c r="E11" s="3875" t="n">
        <v>0.790075585898</v>
      </c>
      <c r="F11" s="3875" t="n">
        <v>5.7138549E-4</v>
      </c>
      <c r="G11" s="3875" t="n">
        <v>6.07515011E-4</v>
      </c>
      <c r="H11" s="3871" t="n">
        <v>161.215827819683</v>
      </c>
      <c r="I11" s="3871" t="n">
        <v>414.14111122184073</v>
      </c>
      <c r="J11" s="3875" t="n">
        <v>252.92528340215776</v>
      </c>
      <c r="K11" s="3875" t="n">
        <v>156.886136319723</v>
      </c>
      <c r="L11" s="3875" t="n">
        <v>0.00488425771</v>
      </c>
      <c r="M11" s="3875" t="n">
        <v>0.005193096302</v>
      </c>
      <c r="N11" s="3871" t="n">
        <v>305.42695095404656</v>
      </c>
      <c r="O11" s="3871" t="n">
        <v>531.4230841360175</v>
      </c>
      <c r="P11" s="3875" t="n">
        <v>225.99613318197092</v>
      </c>
      <c r="Q11" s="3875" t="n">
        <v>73.993513825823</v>
      </c>
      <c r="R11" s="3875" t="n">
        <v>0.00436422702</v>
      </c>
      <c r="S11" s="3875" t="n">
        <v>0.004640183329</v>
      </c>
    </row>
    <row r="12" spans="1:19" x14ac:dyDescent="0.2">
      <c r="A12" s="2106" t="s">
        <v>1118</v>
      </c>
      <c r="B12" s="3872" t="s">
        <v>1185</v>
      </c>
      <c r="C12" s="3872" t="s">
        <v>1185</v>
      </c>
      <c r="D12" s="3872" t="s">
        <v>1185</v>
      </c>
      <c r="E12" s="3872" t="s">
        <v>1185</v>
      </c>
      <c r="F12" s="3872" t="s">
        <v>1185</v>
      </c>
      <c r="G12" s="3872" t="s">
        <v>1185</v>
      </c>
      <c r="H12" s="3871" t="n">
        <v>23911.94257052637</v>
      </c>
      <c r="I12" s="3871" t="n">
        <v>23850.76418242631</v>
      </c>
      <c r="J12" s="3875" t="n">
        <v>-61.178388100062</v>
      </c>
      <c r="K12" s="3875" t="n">
        <v>-0.255848674442</v>
      </c>
      <c r="L12" s="3875" t="n">
        <v>-0.001181420101</v>
      </c>
      <c r="M12" s="3875" t="n">
        <v>-0.001256122981</v>
      </c>
      <c r="N12" s="3871" t="n">
        <v>7405.652594835058</v>
      </c>
      <c r="O12" s="3871" t="n">
        <v>7294.868470287306</v>
      </c>
      <c r="P12" s="3875" t="n">
        <v>-110.78412454775156</v>
      </c>
      <c r="Q12" s="3875" t="n">
        <v>-1.495940069144</v>
      </c>
      <c r="R12" s="3875" t="n">
        <v>-0.002139359922</v>
      </c>
      <c r="S12" s="3875" t="n">
        <v>-0.002274634705</v>
      </c>
    </row>
    <row r="13" spans="1:19" x14ac:dyDescent="0.2">
      <c r="A13" s="2106" t="s">
        <v>1208</v>
      </c>
      <c r="B13" s="3871" t="n">
        <v>21.2900017797944</v>
      </c>
      <c r="C13" s="3871" t="n">
        <v>21.2900017797944</v>
      </c>
      <c r="D13" s="3875" t="n">
        <v>0.0</v>
      </c>
      <c r="E13" s="3875" t="n">
        <v>0.0</v>
      </c>
      <c r="F13" s="3875" t="n">
        <v>0.0</v>
      </c>
      <c r="G13" s="3875" t="n">
        <v>0.0</v>
      </c>
      <c r="H13" s="3871" t="n">
        <v>25.6273775318485</v>
      </c>
      <c r="I13" s="3871" t="n">
        <v>25.6273775318485</v>
      </c>
      <c r="J13" s="3875" t="n">
        <v>0.0</v>
      </c>
      <c r="K13" s="3875" t="n">
        <v>0.0</v>
      </c>
      <c r="L13" s="3875" t="n">
        <v>0.0</v>
      </c>
      <c r="M13" s="3875" t="n">
        <v>0.0</v>
      </c>
      <c r="N13" s="3871" t="n">
        <v>65.91162225245505</v>
      </c>
      <c r="O13" s="3871" t="n">
        <v>65.91162225245505</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319856.20923767926</v>
      </c>
      <c r="C17" s="3871" t="n">
        <v>319600.29394812643</v>
      </c>
      <c r="D17" s="3875" t="n">
        <v>-255.91528955286506</v>
      </c>
      <c r="E17" s="3875" t="n">
        <v>-0.080009479936</v>
      </c>
      <c r="F17" s="3875" t="n">
        <v>-0.004941997927</v>
      </c>
      <c r="G17" s="3875" t="n">
        <v>-0.005254487514</v>
      </c>
      <c r="H17" s="3871" t="n">
        <v>308.873403265084</v>
      </c>
      <c r="I17" s="3871" t="n">
        <v>310.97387771101273</v>
      </c>
      <c r="J17" s="3875" t="n">
        <v>2.10047444592875</v>
      </c>
      <c r="K17" s="3875" t="n">
        <v>0.680043805561</v>
      </c>
      <c r="L17" s="3875" t="n">
        <v>4.0562408E-5</v>
      </c>
      <c r="M17" s="3875" t="n">
        <v>4.3127227E-5</v>
      </c>
      <c r="N17" s="3871" t="n">
        <v>2922.757510080442</v>
      </c>
      <c r="O17" s="3871" t="n">
        <v>2937.6860060422196</v>
      </c>
      <c r="P17" s="3875" t="n">
        <v>14.92849596177738</v>
      </c>
      <c r="Q17" s="3875" t="n">
        <v>0.510767516987</v>
      </c>
      <c r="R17" s="3875" t="n">
        <v>2.88285222E-4</v>
      </c>
      <c r="S17" s="3875" t="n">
        <v>3.06513908E-4</v>
      </c>
    </row>
    <row r="18" spans="1:19" x14ac:dyDescent="0.2">
      <c r="A18" s="2227" t="s">
        <v>61</v>
      </c>
      <c r="B18" s="3871" t="n">
        <v>139859.36223867582</v>
      </c>
      <c r="C18" s="3871" t="n">
        <v>139972.29073811427</v>
      </c>
      <c r="D18" s="3875" t="n">
        <v>112.92849943845032</v>
      </c>
      <c r="E18" s="3875" t="n">
        <v>0.080744326036</v>
      </c>
      <c r="F18" s="3875" t="n">
        <v>0.002180770094</v>
      </c>
      <c r="G18" s="3875" t="n">
        <v>0.002318663302</v>
      </c>
      <c r="H18" s="3871" t="n">
        <v>21.717762439595</v>
      </c>
      <c r="I18" s="3871" t="n">
        <v>23.41810750410925</v>
      </c>
      <c r="J18" s="3875" t="n">
        <v>1.70034506451425</v>
      </c>
      <c r="K18" s="3875" t="n">
        <v>7.829282916431</v>
      </c>
      <c r="L18" s="3875" t="n">
        <v>3.2835482E-5</v>
      </c>
      <c r="M18" s="3875" t="n">
        <v>3.4911716E-5</v>
      </c>
      <c r="N18" s="3871" t="n">
        <v>1245.670174608347</v>
      </c>
      <c r="O18" s="3871" t="n">
        <v>1248.0505111987636</v>
      </c>
      <c r="P18" s="3875" t="n">
        <v>2.3803365904165</v>
      </c>
      <c r="Q18" s="3875" t="n">
        <v>0.191088832256</v>
      </c>
      <c r="R18" s="3875" t="n">
        <v>4.5966845E-5</v>
      </c>
      <c r="S18" s="3875" t="n">
        <v>4.8873394E-5</v>
      </c>
    </row>
    <row r="19" spans="1:19" x14ac:dyDescent="0.2">
      <c r="A19" s="2227" t="s">
        <v>62</v>
      </c>
      <c r="B19" s="3871" t="n">
        <v>179996.84699900346</v>
      </c>
      <c r="C19" s="3871" t="n">
        <v>179628.00321001216</v>
      </c>
      <c r="D19" s="3875" t="n">
        <v>-368.84378899131536</v>
      </c>
      <c r="E19" s="3875" t="n">
        <v>-0.204916805567</v>
      </c>
      <c r="F19" s="3875" t="n">
        <v>-0.007122768021</v>
      </c>
      <c r="G19" s="3875" t="n">
        <v>-0.007573150816</v>
      </c>
      <c r="H19" s="3871" t="n">
        <v>287.155640825489</v>
      </c>
      <c r="I19" s="3871" t="n">
        <v>287.5557702069035</v>
      </c>
      <c r="J19" s="3875" t="n">
        <v>0.4001293814145</v>
      </c>
      <c r="K19" s="3875" t="n">
        <v>0.13934233723</v>
      </c>
      <c r="L19" s="3875" t="n">
        <v>7.726926E-6</v>
      </c>
      <c r="M19" s="3875" t="n">
        <v>8.215511E-6</v>
      </c>
      <c r="N19" s="3871" t="n">
        <v>1677.087335472095</v>
      </c>
      <c r="O19" s="3871" t="n">
        <v>1689.635494843456</v>
      </c>
      <c r="P19" s="3875" t="n">
        <v>12.54815937136088</v>
      </c>
      <c r="Q19" s="3875" t="n">
        <v>0.748211444088</v>
      </c>
      <c r="R19" s="3875" t="n">
        <v>2.42318377E-4</v>
      </c>
      <c r="S19" s="3875" t="n">
        <v>2.57640514E-4</v>
      </c>
    </row>
    <row r="20" spans="1:19" x14ac:dyDescent="0.2">
      <c r="A20" s="2084" t="s">
        <v>63</v>
      </c>
      <c r="B20" s="3871" t="n">
        <v>1.7318354</v>
      </c>
      <c r="C20" s="3871" t="n">
        <v>1.7194154</v>
      </c>
      <c r="D20" s="3875" t="n">
        <v>-0.01242</v>
      </c>
      <c r="E20" s="3875" t="n">
        <v>-0.717158224159</v>
      </c>
      <c r="F20" s="3875" t="n">
        <v>-2.39843E-7</v>
      </c>
      <c r="G20" s="3875" t="n">
        <v>-2.55009E-7</v>
      </c>
      <c r="H20" s="3871" t="n">
        <v>7.6195E-5</v>
      </c>
      <c r="I20" s="3871" t="n">
        <v>7.6195E-5</v>
      </c>
      <c r="J20" s="3875" t="n">
        <v>0.0</v>
      </c>
      <c r="K20" s="3875" t="n">
        <v>0.0</v>
      </c>
      <c r="L20" s="3875" t="n">
        <v>0.0</v>
      </c>
      <c r="M20" s="3875" t="n">
        <v>0.0</v>
      </c>
      <c r="N20" s="3871" t="n">
        <v>0.0036329776</v>
      </c>
      <c r="O20" s="3871" t="n">
        <v>0.0036329776</v>
      </c>
      <c r="P20" s="3875" t="n">
        <v>0.0</v>
      </c>
      <c r="Q20" s="3875" t="n">
        <v>0.0</v>
      </c>
      <c r="R20" s="3875" t="n">
        <v>0.0</v>
      </c>
      <c r="S20" s="3875" t="n">
        <v>0.0</v>
      </c>
    </row>
    <row r="21" spans="1:19" ht="13.5" x14ac:dyDescent="0.2">
      <c r="A21" s="2115" t="s">
        <v>64</v>
      </c>
      <c r="B21" s="3871" t="n">
        <v>400983.9314980583</v>
      </c>
      <c r="C21" s="3871" t="n">
        <v>402580.7998996526</v>
      </c>
      <c r="D21" s="3875" t="n">
        <v>1596.8684015942981</v>
      </c>
      <c r="E21" s="3875" t="n">
        <v>0.398237504338</v>
      </c>
      <c r="F21" s="3875" t="n">
        <v>0.030837236586</v>
      </c>
      <c r="G21" s="3875" t="n">
        <v>0.032787119101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233.98541263031265</v>
      </c>
      <c r="C22" s="3871" t="n">
        <v>233.98541263031265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182747.63194686087</v>
      </c>
      <c r="C23" s="3871" t="n">
        <v>179240.05216174034</v>
      </c>
      <c r="D23" s="3875" t="n">
        <v>-3507.5797851205343</v>
      </c>
      <c r="E23" s="3875" t="n">
        <v>-1.919357174565</v>
      </c>
      <c r="F23" s="3875" t="n">
        <v>-0.067735116788</v>
      </c>
      <c r="G23" s="3875" t="n">
        <v>-0.072018104971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7653.999069738442</v>
      </c>
      <c r="O24" s="3871" t="n">
        <v>7640.299549973579</v>
      </c>
      <c r="P24" s="3875" t="n">
        <v>-13.69951976486278</v>
      </c>
      <c r="Q24" s="3875" t="n">
        <v>-0.178985124509</v>
      </c>
      <c r="R24" s="3875" t="n">
        <v>-2.64552377E-4</v>
      </c>
      <c r="S24" s="3875" t="n">
        <v>-2.81280402E-4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2389.058079311618</v>
      </c>
      <c r="C26" s="3871" t="n">
        <v>2408.4112897158598</v>
      </c>
      <c r="D26" s="3875" t="n">
        <v>19.35321040424193</v>
      </c>
      <c r="E26" s="3875" t="n">
        <v>0.810077016203</v>
      </c>
      <c r="F26" s="3875" t="n">
        <v>3.7373119E-4</v>
      </c>
      <c r="G26" s="3875" t="n">
        <v>3.97362747E-4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90781.80504322202</v>
      </c>
      <c r="C8" s="3871" t="n">
        <v>91213.20261971682</v>
      </c>
      <c r="D8" s="3875" t="n">
        <v>431.39757649480555</v>
      </c>
      <c r="E8" s="3875" t="n">
        <v>0.475202686584</v>
      </c>
      <c r="F8" s="3875" t="n">
        <v>0.008330748555</v>
      </c>
      <c r="G8" s="3875" t="n">
        <v>0.008857513685</v>
      </c>
      <c r="H8" s="3871" t="n">
        <v>5860.624442659549</v>
      </c>
      <c r="I8" s="3871" t="n">
        <v>5991.118402913048</v>
      </c>
      <c r="J8" s="3875" t="n">
        <v>130.4939602534995</v>
      </c>
      <c r="K8" s="3875" t="n">
        <v>2.226622120736</v>
      </c>
      <c r="L8" s="3875" t="n">
        <v>0.002519977928</v>
      </c>
      <c r="M8" s="3875" t="n">
        <v>0.002679319731</v>
      </c>
      <c r="N8" s="3871" t="n">
        <v>7009.208494483392</v>
      </c>
      <c r="O8" s="3871" t="n">
        <v>7018.937940746292</v>
      </c>
      <c r="P8" s="3875" t="n">
        <v>9.7294462629</v>
      </c>
      <c r="Q8" s="3875" t="n">
        <v>0.138809485701</v>
      </c>
      <c r="R8" s="3875" t="n">
        <v>1.87886012E-4</v>
      </c>
      <c r="S8" s="3875" t="n">
        <v>1.99766313E-4</v>
      </c>
      <c r="T8" s="3871" t="n">
        <v>1135.623274981</v>
      </c>
      <c r="U8" s="3871" t="n">
        <v>695.303958581</v>
      </c>
      <c r="V8" s="3875" t="n">
        <v>-440.3193164</v>
      </c>
      <c r="W8" s="3875" t="n">
        <v>-38.773361386712</v>
      </c>
      <c r="X8" s="3875" t="n">
        <v>-0.008503036894</v>
      </c>
      <c r="Y8" s="3875" t="n">
        <v>-0.009040696062</v>
      </c>
      <c r="Z8" s="3871" t="n">
        <v>154.96996748804</v>
      </c>
      <c r="AA8" s="3871" t="n">
        <v>163.03676748804</v>
      </c>
      <c r="AB8" s="3875" t="n">
        <v>8.0668</v>
      </c>
      <c r="AC8" s="3875" t="n">
        <v>5.205395684569</v>
      </c>
      <c r="AD8" s="3875" t="n">
        <v>1.55778535E-4</v>
      </c>
      <c r="AE8" s="3875" t="n">
        <v>1.65628634E-4</v>
      </c>
      <c r="AF8" s="144"/>
    </row>
    <row r="9" spans="1:32" x14ac:dyDescent="0.2">
      <c r="A9" s="2078" t="s">
        <v>1162</v>
      </c>
      <c r="B9" s="3871" t="n">
        <v>2016.0761441404566</v>
      </c>
      <c r="C9" s="3871" t="n">
        <v>2868.4608525674057</v>
      </c>
      <c r="D9" s="3875" t="n">
        <v>852.384708426949</v>
      </c>
      <c r="E9" s="3875" t="n">
        <v>42.279390632359</v>
      </c>
      <c r="F9" s="3875" t="n">
        <v>0.016460460292</v>
      </c>
      <c r="G9" s="3875" t="n">
        <v>0.017501278707</v>
      </c>
      <c r="H9" s="3871" t="n">
        <v>1950.266070318995</v>
      </c>
      <c r="I9" s="3871" t="n">
        <v>1843.9412332160216</v>
      </c>
      <c r="J9" s="3875" t="n">
        <v>-106.32483710297342</v>
      </c>
      <c r="K9" s="3875" t="n">
        <v>-5.451811869218</v>
      </c>
      <c r="L9" s="3875" t="n">
        <v>-0.002053246312</v>
      </c>
      <c r="M9" s="3875" t="n">
        <v>-0.002183076009</v>
      </c>
      <c r="N9" s="3871" t="n">
        <v>107.160000228</v>
      </c>
      <c r="O9" s="3871" t="n">
        <v>107.160000228</v>
      </c>
      <c r="P9" s="3875" t="n">
        <v>0.0</v>
      </c>
      <c r="Q9" s="3875" t="n">
        <v>0.0</v>
      </c>
      <c r="R9" s="3875" t="n">
        <v>0.0</v>
      </c>
      <c r="S9" s="3875" t="n">
        <v>0.0</v>
      </c>
      <c r="T9" s="3871" t="n">
        <v>247.530003981</v>
      </c>
      <c r="U9" s="3871" t="n">
        <v>247.530003981</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2112.532525094853</v>
      </c>
      <c r="I11" s="3871" t="n">
        <v>2112.532525094853</v>
      </c>
      <c r="J11" s="3875" t="n">
        <v>0.0</v>
      </c>
      <c r="K11" s="3875" t="n">
        <v>0.0</v>
      </c>
      <c r="L11" s="3875" t="n">
        <v>0.0</v>
      </c>
      <c r="M11" s="3875" t="n">
        <v>0.0</v>
      </c>
      <c r="N11" s="3871" t="n">
        <v>57.28728</v>
      </c>
      <c r="O11" s="3871" t="n">
        <v>0.28728</v>
      </c>
      <c r="P11" s="3875" t="n">
        <v>-57.0</v>
      </c>
      <c r="Q11" s="3875" t="n">
        <v>-99.498527421794</v>
      </c>
      <c r="R11" s="3875" t="n">
        <v>-0.001100730958</v>
      </c>
      <c r="S11" s="3875" t="n">
        <v>-0.001170331749</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5.0586</v>
      </c>
      <c r="C12" s="3871" t="n">
        <v>5.0586</v>
      </c>
      <c r="D12" s="3875" t="n">
        <v>0.0</v>
      </c>
      <c r="E12" s="3875" t="n">
        <v>0.0</v>
      </c>
      <c r="F12" s="3875" t="n">
        <v>0.0</v>
      </c>
      <c r="G12" s="3875" t="n">
        <v>0.0</v>
      </c>
      <c r="H12" s="3871" t="s">
        <v>1185</v>
      </c>
      <c r="I12" s="3871" t="s">
        <v>2942</v>
      </c>
      <c r="J12" s="3875" t="s">
        <v>1185</v>
      </c>
      <c r="K12" s="3875" t="s">
        <v>1185</v>
      </c>
      <c r="L12" s="3875" t="s">
        <v>1185</v>
      </c>
      <c r="M12" s="3875" t="s">
        <v>1185</v>
      </c>
      <c r="N12" s="3871" t="n">
        <v>749.3489432611025</v>
      </c>
      <c r="O12" s="3871" t="n">
        <v>806.3945432611025</v>
      </c>
      <c r="P12" s="3875" t="n">
        <v>57.0456</v>
      </c>
      <c r="Q12" s="3875" t="n">
        <v>7.612688389436</v>
      </c>
      <c r="R12" s="3875" t="n">
        <v>0.001101611543</v>
      </c>
      <c r="S12" s="3875" t="n">
        <v>0.001171268014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326.335586295132</v>
      </c>
      <c r="O13" s="3871" t="n">
        <v>326.335586295132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54.01629967163999</v>
      </c>
      <c r="C14" s="3871" t="n">
        <v>76.34949967163999</v>
      </c>
      <c r="D14" s="3875" t="n">
        <v>22.3332</v>
      </c>
      <c r="E14" s="3875" t="n">
        <v>41.345297874459</v>
      </c>
      <c r="F14" s="3875" t="n">
        <v>4.31277976E-4</v>
      </c>
      <c r="G14" s="3875" t="n">
        <v>4.58548298E-4</v>
      </c>
      <c r="H14" s="3871" t="n">
        <v>1096.6224247</v>
      </c>
      <c r="I14" s="3871" t="n">
        <v>1331.296438087815</v>
      </c>
      <c r="J14" s="3875" t="n">
        <v>234.67401338781502</v>
      </c>
      <c r="K14" s="3875" t="n">
        <v>21.39970951734</v>
      </c>
      <c r="L14" s="3875" t="n">
        <v>0.004531806168</v>
      </c>
      <c r="M14" s="3875" t="n">
        <v>0.004818358745</v>
      </c>
      <c r="N14" s="3871" t="n">
        <v>194.2431327619047</v>
      </c>
      <c r="O14" s="3871" t="n">
        <v>194.2431327619047</v>
      </c>
      <c r="P14" s="3875" t="n">
        <v>0.0</v>
      </c>
      <c r="Q14" s="3875" t="n">
        <v>0.0</v>
      </c>
      <c r="R14" s="3875" t="n">
        <v>0.0</v>
      </c>
      <c r="S14" s="3875" t="n">
        <v>0.0</v>
      </c>
      <c r="T14" s="3871" t="s">
        <v>1185</v>
      </c>
      <c r="U14" s="3871" t="s">
        <v>2949</v>
      </c>
      <c r="V14" s="3875" t="s">
        <v>1185</v>
      </c>
      <c r="W14" s="3875" t="s">
        <v>1185</v>
      </c>
      <c r="X14" s="3875" t="s">
        <v>1185</v>
      </c>
      <c r="Y14" s="3875" t="s">
        <v>1185</v>
      </c>
      <c r="Z14" s="3871" t="n">
        <v>151.0139674881217</v>
      </c>
      <c r="AA14" s="3871" t="n">
        <v>159.0463674881217</v>
      </c>
      <c r="AB14" s="3875" t="n">
        <v>8.0324</v>
      </c>
      <c r="AC14" s="3875" t="n">
        <v>5.318978193611</v>
      </c>
      <c r="AD14" s="3875" t="n">
        <v>1.55114234E-4</v>
      </c>
      <c r="AE14" s="3875" t="n">
        <v>1.64922329E-4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2955</v>
      </c>
      <c r="P15" s="3875" t="s">
        <v>1185</v>
      </c>
      <c r="Q15" s="3875" t="s">
        <v>1185</v>
      </c>
      <c r="R15" s="3875" t="s">
        <v>1185</v>
      </c>
      <c r="S15" s="3875" t="s">
        <v>1185</v>
      </c>
      <c r="T15" s="3871" t="s">
        <v>1185</v>
      </c>
      <c r="U15" s="3871" t="s">
        <v>2955</v>
      </c>
      <c r="V15" s="3875" t="s">
        <v>1185</v>
      </c>
      <c r="W15" s="3875" t="s">
        <v>1185</v>
      </c>
      <c r="X15" s="3875" t="s">
        <v>1185</v>
      </c>
      <c r="Y15" s="3875" t="s">
        <v>1185</v>
      </c>
      <c r="Z15" s="3871" t="s">
        <v>1185</v>
      </c>
      <c r="AA15" s="3871" t="s">
        <v>2948</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2.0692</v>
      </c>
      <c r="I16" s="3871" t="n">
        <v>2.043335</v>
      </c>
      <c r="J16" s="3875" t="n">
        <v>-0.025865</v>
      </c>
      <c r="K16" s="3875" t="n">
        <v>-1.25</v>
      </c>
      <c r="L16" s="3875" t="n">
        <v>-4.99481E-7</v>
      </c>
      <c r="M16" s="3875" t="n">
        <v>-5.31064E-7</v>
      </c>
      <c r="N16" s="3871" t="n">
        <v>39.23196</v>
      </c>
      <c r="O16" s="3871" t="n">
        <v>39.2324616</v>
      </c>
      <c r="P16" s="3875" t="n">
        <v>5.016E-4</v>
      </c>
      <c r="Q16" s="3875" t="n">
        <v>0.001278549428</v>
      </c>
      <c r="R16" s="3875" t="n">
        <v>9.686E-9</v>
      </c>
      <c r="S16" s="3875" t="n">
        <v>1.0299E-8</v>
      </c>
      <c r="T16" s="3871" t="s">
        <v>1185</v>
      </c>
      <c r="U16" s="3871" t="s">
        <v>2949</v>
      </c>
      <c r="V16" s="3875" t="s">
        <v>1185</v>
      </c>
      <c r="W16" s="3875" t="s">
        <v>1185</v>
      </c>
      <c r="X16" s="3875" t="s">
        <v>1185</v>
      </c>
      <c r="Y16" s="3875" t="s">
        <v>1185</v>
      </c>
      <c r="Z16" s="3871" t="n">
        <v>3.956</v>
      </c>
      <c r="AA16" s="3871" t="n">
        <v>3.9904</v>
      </c>
      <c r="AB16" s="3875" t="n">
        <v>0.0344</v>
      </c>
      <c r="AC16" s="3875" t="n">
        <v>0.869565217391</v>
      </c>
      <c r="AD16" s="3875" t="n">
        <v>6.64301E-7</v>
      </c>
      <c r="AE16" s="3875" t="n">
        <v>7.06305E-7</v>
      </c>
      <c r="AF16" s="144"/>
    </row>
    <row r="17" spans="1:32" x14ac:dyDescent="0.2">
      <c r="A17" s="2078" t="s">
        <v>1170</v>
      </c>
      <c r="B17" s="3871" t="n">
        <v>0.04657</v>
      </c>
      <c r="C17" s="3871" t="n">
        <v>0.04657</v>
      </c>
      <c r="D17" s="3875" t="n">
        <v>0.0</v>
      </c>
      <c r="E17" s="3875" t="n">
        <v>0.0</v>
      </c>
      <c r="F17" s="3875" t="n">
        <v>0.0</v>
      </c>
      <c r="G17" s="3875" t="n">
        <v>0.0</v>
      </c>
      <c r="H17" s="3871" t="n">
        <v>13.206</v>
      </c>
      <c r="I17" s="3871" t="n">
        <v>13.206</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7.1233514E-5</v>
      </c>
      <c r="Y17" s="3875" t="n">
        <v>7.5737711E-5</v>
      </c>
      <c r="Z17" s="3871" t="s">
        <v>1185</v>
      </c>
      <c r="AA17" s="3871" t="s">
        <v>2939</v>
      </c>
      <c r="AB17" s="3875" t="s">
        <v>1185</v>
      </c>
      <c r="AC17" s="3875" t="s">
        <v>1185</v>
      </c>
      <c r="AD17" s="3875" t="s">
        <v>1185</v>
      </c>
      <c r="AE17" s="3875" t="s">
        <v>1185</v>
      </c>
      <c r="AF17" s="144"/>
    </row>
    <row r="18" spans="1:32" x14ac:dyDescent="0.2">
      <c r="A18" s="2078" t="s">
        <v>2338</v>
      </c>
      <c r="B18" s="3871" t="n">
        <v>3.552</v>
      </c>
      <c r="C18" s="3871" t="n">
        <v>3.552</v>
      </c>
      <c r="D18" s="3875" t="n">
        <v>0.0</v>
      </c>
      <c r="E18" s="3875" t="n">
        <v>0.0</v>
      </c>
      <c r="F18" s="3875" t="n">
        <v>0.0</v>
      </c>
      <c r="G18" s="3875" t="n">
        <v>0.0</v>
      </c>
      <c r="H18" s="3871" t="n">
        <v>5.6696</v>
      </c>
      <c r="I18" s="3871" t="n">
        <v>5.6696</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75065.70027298384</v>
      </c>
      <c r="C19" s="3871" t="n">
        <v>74633.96880259782</v>
      </c>
      <c r="D19" s="3875" t="n">
        <v>-431.73147038600877</v>
      </c>
      <c r="E19" s="3875" t="n">
        <v>-0.575138137413</v>
      </c>
      <c r="F19" s="3875" t="n">
        <v>-0.008337196403</v>
      </c>
      <c r="G19" s="3875" t="n">
        <v>-0.00886436924</v>
      </c>
      <c r="H19" s="3871" t="n">
        <v>230.61097032615348</v>
      </c>
      <c r="I19" s="3871" t="n">
        <v>232.61673823652964</v>
      </c>
      <c r="J19" s="3875" t="n">
        <v>2.00576791037616</v>
      </c>
      <c r="K19" s="3875" t="n">
        <v>0.869762573541</v>
      </c>
      <c r="L19" s="3875" t="n">
        <v>3.8733523E-5</v>
      </c>
      <c r="M19" s="3875" t="n">
        <v>4.1182699E-5</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4709.930531945509</v>
      </c>
      <c r="C20" s="3871" t="n">
        <v>4698.424541789542</v>
      </c>
      <c r="D20" s="3875" t="n">
        <v>-11.50599015596699</v>
      </c>
      <c r="E20" s="3875" t="n">
        <v>-0.244292141422</v>
      </c>
      <c r="F20" s="3875" t="n">
        <v>-2.22192975E-4</v>
      </c>
      <c r="G20" s="3875" t="n">
        <v>-2.36242554E-4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1551.312098547566</v>
      </c>
      <c r="C21" s="3871" t="n">
        <v>1551.356076276657</v>
      </c>
      <c r="D21" s="3875" t="n">
        <v>0.043977729091</v>
      </c>
      <c r="E21" s="3875" t="n">
        <v>0.002834873081</v>
      </c>
      <c r="F21" s="3875" t="n">
        <v>8.49257E-7</v>
      </c>
      <c r="G21" s="3875" t="n">
        <v>9.02957E-7</v>
      </c>
      <c r="H21" s="3871" t="n">
        <v>21.14898194041619</v>
      </c>
      <c r="I21" s="3871" t="n">
        <v>21.14898299869792</v>
      </c>
      <c r="J21" s="3875" t="n">
        <v>1.05828173E-6</v>
      </c>
      <c r="K21" s="3875" t="n">
        <v>5.003937E-6</v>
      </c>
      <c r="L21" s="3875" t="n">
        <v>2.0E-11</v>
      </c>
      <c r="M21" s="3875" t="n">
        <v>2.2E-11</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6779.435778651512</v>
      </c>
      <c r="C22" s="3871" t="n">
        <v>6781.181442076109</v>
      </c>
      <c r="D22" s="3875" t="n">
        <v>1.74566342459689</v>
      </c>
      <c r="E22" s="3875" t="n">
        <v>0.025749390976</v>
      </c>
      <c r="F22" s="3875" t="n">
        <v>3.3710628E-5</v>
      </c>
      <c r="G22" s="3875" t="n">
        <v>3.5842199E-5</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241.3014564299215</v>
      </c>
      <c r="C23" s="3871" t="n">
        <v>239.42855267714188</v>
      </c>
      <c r="D23" s="3875" t="n">
        <v>-1.87290375277961</v>
      </c>
      <c r="E23" s="3875" t="n">
        <v>-0.776167612284</v>
      </c>
      <c r="F23" s="3875" t="n">
        <v>-3.6167774E-5</v>
      </c>
      <c r="G23" s="3875" t="n">
        <v>-3.8454714E-5</v>
      </c>
      <c r="H23" s="3871" t="s">
        <v>2945</v>
      </c>
      <c r="I23" s="3871" t="s">
        <v>2945</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353.92113285157</v>
      </c>
      <c r="C24" s="3871" t="n">
        <v>353.921524060494</v>
      </c>
      <c r="D24" s="3875" t="n">
        <v>3.91208924E-4</v>
      </c>
      <c r="E24" s="3875" t="n">
        <v>1.10535622E-4</v>
      </c>
      <c r="F24" s="3875" t="n">
        <v>7.555E-9</v>
      </c>
      <c r="G24" s="3875" t="n">
        <v>8.032E-9</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2470.500760985968</v>
      </c>
      <c r="O25" s="3871" t="n">
        <v>2474.3934147724704</v>
      </c>
      <c r="P25" s="3875" t="n">
        <v>3.89265378650237</v>
      </c>
      <c r="Q25" s="3875" t="n">
        <v>0.157565374922</v>
      </c>
      <c r="R25" s="3875" t="n">
        <v>7.5171308E-5</v>
      </c>
      <c r="S25" s="3875" t="n">
        <v>7.9924497E-5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427.84517027913046</v>
      </c>
      <c r="I26" s="3871" t="n">
        <v>427.84517027913046</v>
      </c>
      <c r="J26" s="3875" t="n">
        <v>0.0</v>
      </c>
      <c r="K26" s="3875" t="n">
        <v>0.0</v>
      </c>
      <c r="L26" s="3875" t="n">
        <v>0.0</v>
      </c>
      <c r="M26" s="3875" t="n">
        <v>0.0</v>
      </c>
      <c r="N26" s="3871" t="n">
        <v>3055.0004309513574</v>
      </c>
      <c r="O26" s="3871" t="n">
        <v>3060.7911218278573</v>
      </c>
      <c r="P26" s="3875" t="n">
        <v>5.79069087649954</v>
      </c>
      <c r="Q26" s="3875" t="n">
        <v>0.189547956126</v>
      </c>
      <c r="R26" s="3875" t="n">
        <v>1.11824434E-4</v>
      </c>
      <c r="S26" s="3875" t="n">
        <v>1.18895252E-4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427.84517027913046</v>
      </c>
      <c r="I27" s="3871" t="n">
        <v>427.84517027913046</v>
      </c>
      <c r="J27" s="3875" t="n">
        <v>0.0</v>
      </c>
      <c r="K27" s="3875" t="n">
        <v>0.0</v>
      </c>
      <c r="L27" s="3875" t="n">
        <v>0.0</v>
      </c>
      <c r="M27" s="3875" t="n">
        <v>0.0</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1.454158</v>
      </c>
      <c r="C28" s="3871" t="n">
        <v>1.454158</v>
      </c>
      <c r="D28" s="3875" t="n">
        <v>0.0</v>
      </c>
      <c r="E28" s="3875" t="n">
        <v>0.0</v>
      </c>
      <c r="F28" s="3875" t="n">
        <v>0.0</v>
      </c>
      <c r="G28" s="3875" t="n">
        <v>0.0</v>
      </c>
      <c r="H28" s="3871" t="n">
        <v>0.6535</v>
      </c>
      <c r="I28" s="3871" t="n">
        <v>0.6535</v>
      </c>
      <c r="J28" s="3875" t="n">
        <v>0.0</v>
      </c>
      <c r="K28" s="3875" t="n">
        <v>0.0</v>
      </c>
      <c r="L28" s="3875" t="n">
        <v>0.0</v>
      </c>
      <c r="M28" s="3875" t="n">
        <v>0.0</v>
      </c>
      <c r="N28" s="3871" t="n">
        <v>10.1004</v>
      </c>
      <c r="O28" s="3871" t="n">
        <v>10.1004</v>
      </c>
      <c r="P28" s="3875" t="n">
        <v>0.0</v>
      </c>
      <c r="Q28" s="3875" t="n">
        <v>0.0</v>
      </c>
      <c r="R28" s="3875" t="n">
        <v>0.0</v>
      </c>
      <c r="S28" s="3875" t="n">
        <v>0.0</v>
      </c>
      <c r="T28" s="3871" t="n">
        <v>868.82951</v>
      </c>
      <c r="U28" s="3871" t="n">
        <v>424.8214536</v>
      </c>
      <c r="V28" s="3875" t="n">
        <v>-444.0080564</v>
      </c>
      <c r="W28" s="3875" t="n">
        <v>-51.104163853735</v>
      </c>
      <c r="X28" s="3875" t="n">
        <v>-0.008574270408</v>
      </c>
      <c r="Y28" s="3875" t="n">
        <v>-0.009116433773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4876524.218236776</v>
      </c>
      <c r="E32" s="3871" t="n">
        <v>4870413.886263609</v>
      </c>
      <c r="F32" s="3875" t="n">
        <v>-6110.331973167237</v>
      </c>
      <c r="G32" s="3875" t="n">
        <v>-0.12530096642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5162425.247697254</v>
      </c>
      <c r="E33" s="3871" t="n">
        <v>5178377.112882621</v>
      </c>
      <c r="F33" s="3875" t="n">
        <v>15951.865185367029</v>
      </c>
      <c r="G33" s="3875" t="n">
        <v>0.308999441541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t="s" s="354">
        <v>2938</v>
      </c>
    </row>
    <row r="4" spans="1:34" x14ac:dyDescent="0.2">
      <c r="A4" s="144"/>
      <c r="B4" s="144"/>
      <c r="C4" s="144"/>
      <c r="D4" s="144"/>
      <c r="E4" s="144"/>
      <c r="F4" s="144"/>
      <c r="G4" s="144"/>
      <c r="H4" s="144"/>
      <c r="I4" s="144"/>
      <c r="J4" s="144"/>
      <c r="K4" s="144"/>
      <c r="L4" s="144"/>
      <c r="M4" s="144"/>
      <c r="N4" s="144"/>
      <c r="O4" s="144"/>
      <c r="P4" s="144"/>
      <c r="Q4" s="144"/>
      <c r="R4" s="144"/>
      <c r="S4" s="144"/>
      <c r="T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s="3875" t="n">
        <v>5015060.532368522</v>
      </c>
      <c r="K7" s="3875" t="n">
        <v>4959485.173656246</v>
      </c>
      <c r="L7" s="3875" t="n">
        <v>4841530.551118091</v>
      </c>
      <c r="M7" s="3875" t="n">
        <v>4853553.800145721</v>
      </c>
      <c r="N7" s="3875" t="n">
        <v>4885499.014669143</v>
      </c>
      <c r="O7" s="3875" t="n">
        <v>4868897.844286124</v>
      </c>
      <c r="P7" s="3875" t="n">
        <v>4978836.328464946</v>
      </c>
      <c r="Q7" s="3875" t="n">
        <v>4951297.144505003</v>
      </c>
      <c r="R7" s="3875" t="n">
        <v>4920179.881514427</v>
      </c>
      <c r="S7" s="3875" t="n">
        <v>4883767.744543909</v>
      </c>
      <c r="T7" s="3875" t="n">
        <v>4870413.886263609</v>
      </c>
      <c r="U7" t="n" s="3875">
        <v>-9.690917376543</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s="3875" t="n">
        <v>4102569.807870489</v>
      </c>
      <c r="K8" s="3875" t="n">
        <v>4090955.7140937727</v>
      </c>
      <c r="L8" s="3875" t="n">
        <v>4028865.6601260155</v>
      </c>
      <c r="M8" s="3875" t="n">
        <v>4018055.64536751</v>
      </c>
      <c r="N8" s="3875" t="n">
        <v>4092165.4225122333</v>
      </c>
      <c r="O8" s="3875" t="n">
        <v>4074509.166181432</v>
      </c>
      <c r="P8" s="3875" t="n">
        <v>4158282.7268694937</v>
      </c>
      <c r="Q8" s="3875" t="n">
        <v>4151490.5249226275</v>
      </c>
      <c r="R8" s="3875" t="n">
        <v>4129793.7601582566</v>
      </c>
      <c r="S8" s="3875" t="n">
        <v>4128589.4050929896</v>
      </c>
      <c r="T8" s="3875" t="n">
        <v>4072825.139903358</v>
      </c>
      <c r="U8" t="n" s="3875">
        <v>-6.294369894326</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s="3875" t="n">
        <v>3942377.479589787</v>
      </c>
      <c r="K9" s="3875" t="n">
        <v>3940670.434073968</v>
      </c>
      <c r="L9" s="3875" t="n">
        <v>3883698.950879292</v>
      </c>
      <c r="M9" s="3875" t="n">
        <v>3888235.888650707</v>
      </c>
      <c r="N9" s="3875" t="n">
        <v>3966331.3451273134</v>
      </c>
      <c r="O9" s="3875" t="n">
        <v>3950223.616319635</v>
      </c>
      <c r="P9" s="3875" t="n">
        <v>4035366.275568507</v>
      </c>
      <c r="Q9" s="3875" t="n">
        <v>4036313.1915485654</v>
      </c>
      <c r="R9" s="3875" t="n">
        <v>4016506.58012594</v>
      </c>
      <c r="S9" s="3875" t="n">
        <v>4019025.986170378</v>
      </c>
      <c r="T9" s="3875" t="n">
        <v>3967586.053103044</v>
      </c>
      <c r="U9" t="n" s="3875">
        <v>-4.460585782486</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s="3871" t="n">
        <v>1507457.642820881</v>
      </c>
      <c r="K10" s="3871" t="n">
        <v>1515182.3081881518</v>
      </c>
      <c r="L10" s="3871" t="n">
        <v>1468073.155016441</v>
      </c>
      <c r="M10" s="3871" t="n">
        <v>1505544.5456284988</v>
      </c>
      <c r="N10" s="3871" t="n">
        <v>1542365.6849859215</v>
      </c>
      <c r="O10" s="3871" t="n">
        <v>1564100.895659154</v>
      </c>
      <c r="P10" s="3871" t="n">
        <v>1618474.5829294177</v>
      </c>
      <c r="Q10" s="3871" t="n">
        <v>1620342.9372954045</v>
      </c>
      <c r="R10" s="3871" t="n">
        <v>1600485.064071835</v>
      </c>
      <c r="S10" s="3871" t="n">
        <v>1613150.0838042113</v>
      </c>
      <c r="T10" s="3871" t="n">
        <v>1623575.43632307</v>
      </c>
      <c r="U10" t="n" s="3871">
        <v>-3.092019790442</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s="3871" t="n">
        <v>728377.5314136712</v>
      </c>
      <c r="K11" s="3871" t="n">
        <v>704624.5777644981</v>
      </c>
      <c r="L11" s="3871" t="n">
        <v>689420.5823826045</v>
      </c>
      <c r="M11" s="3871" t="n">
        <v>687206.2710854228</v>
      </c>
      <c r="N11" s="3871" t="n">
        <v>668865.4633371515</v>
      </c>
      <c r="O11" s="3871" t="n">
        <v>651973.2420024714</v>
      </c>
      <c r="P11" s="3871" t="n">
        <v>658608.1734823446</v>
      </c>
      <c r="Q11" s="3871" t="n">
        <v>640167.4916025661</v>
      </c>
      <c r="R11" s="3871" t="n">
        <v>643651.1818913814</v>
      </c>
      <c r="S11" s="3871" t="n">
        <v>633167.4034864468</v>
      </c>
      <c r="T11" s="3871" t="n">
        <v>638941.0568062195</v>
      </c>
      <c r="U11" t="n" s="3871">
        <v>-23.219303319099</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s="3871" t="n">
        <v>886074.2270844252</v>
      </c>
      <c r="K12" s="3871" t="n">
        <v>914970.0601417506</v>
      </c>
      <c r="L12" s="3871" t="n">
        <v>932977.0341635386</v>
      </c>
      <c r="M12" s="3871" t="n">
        <v>927777.436769574</v>
      </c>
      <c r="N12" s="3871" t="n">
        <v>941029.4648217381</v>
      </c>
      <c r="O12" s="3871" t="n">
        <v>952264.9919120917</v>
      </c>
      <c r="P12" s="3871" t="n">
        <v>960856.1121472811</v>
      </c>
      <c r="Q12" s="3871" t="n">
        <v>980352.8199496655</v>
      </c>
      <c r="R12" s="3871" t="n">
        <v>979771.5732561592</v>
      </c>
      <c r="S12" s="3871" t="n">
        <v>987245.3732680269</v>
      </c>
      <c r="T12" s="3871" t="n">
        <v>996862.4258262252</v>
      </c>
      <c r="U12" t="n" s="3871">
        <v>25.541835940226</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s="3871" t="n">
        <v>807875.6831717386</v>
      </c>
      <c r="K13" s="3871" t="n">
        <v>794101.1171583704</v>
      </c>
      <c r="L13" s="3871" t="n">
        <v>782606.0291094192</v>
      </c>
      <c r="M13" s="3871" t="n">
        <v>757837.7268131217</v>
      </c>
      <c r="N13" s="3871" t="n">
        <v>804987.5053171469</v>
      </c>
      <c r="O13" s="3871" t="n">
        <v>772789.4814631455</v>
      </c>
      <c r="P13" s="3871" t="n">
        <v>787683.9106148026</v>
      </c>
      <c r="Q13" s="3871" t="n">
        <v>784670.2736699452</v>
      </c>
      <c r="R13" s="3871" t="n">
        <v>781335.1357974049</v>
      </c>
      <c r="S13" s="3871" t="n">
        <v>774714.6083173818</v>
      </c>
      <c r="T13" s="3871" t="n">
        <v>697144.3101280066</v>
      </c>
      <c r="U13" t="n" s="3871">
        <v>-15.752755664561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9743.496394661363</v>
      </c>
      <c r="Q14" s="3871" t="n">
        <v>10779.669030984416</v>
      </c>
      <c r="R14" s="3871" t="n">
        <v>11263.625109159597</v>
      </c>
      <c r="S14" s="3871" t="n">
        <v>10748.517294310957</v>
      </c>
      <c r="T14" s="3871" t="n">
        <v>11062.824019523243</v>
      </c>
      <c r="U14" t="n" s="3871">
        <v>-53.396649975924</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s="3875" t="n">
        <v>160192.32828070252</v>
      </c>
      <c r="K15" s="3875" t="n">
        <v>150285.28001980446</v>
      </c>
      <c r="L15" s="3875" t="n">
        <v>145166.70924672368</v>
      </c>
      <c r="M15" s="3875" t="n">
        <v>129819.75671680298</v>
      </c>
      <c r="N15" s="3875" t="n">
        <v>125834.0773849197</v>
      </c>
      <c r="O15" s="3875" t="n">
        <v>124285.5498617969</v>
      </c>
      <c r="P15" s="3875" t="n">
        <v>122916.45130098624</v>
      </c>
      <c r="Q15" s="3875" t="n">
        <v>115177.3333740617</v>
      </c>
      <c r="R15" s="3875" t="n">
        <v>113287.18003231644</v>
      </c>
      <c r="S15" s="3875" t="n">
        <v>109563.41892261147</v>
      </c>
      <c r="T15" s="3875" t="n">
        <v>105239.08680031374</v>
      </c>
      <c r="U15" t="n" s="3875">
        <v>-45.634631924323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t="n" s="3871">
        <v>-54.574171969048</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s="3871" t="n">
        <v>75544.20369894088</v>
      </c>
      <c r="K17" s="3871" t="n">
        <v>73644.12884205017</v>
      </c>
      <c r="L17" s="3871" t="n">
        <v>70371.66418100693</v>
      </c>
      <c r="M17" s="3871" t="n">
        <v>59757.35853245721</v>
      </c>
      <c r="N17" s="3871" t="n">
        <v>58562.44463632286</v>
      </c>
      <c r="O17" s="3871" t="n">
        <v>58750.100372910565</v>
      </c>
      <c r="P17" s="3871" t="n">
        <v>58910.67060132703</v>
      </c>
      <c r="Q17" s="3871" t="n">
        <v>57185.18018358993</v>
      </c>
      <c r="R17" s="3871" t="n">
        <v>58859.06462562775</v>
      </c>
      <c r="S17" s="3871" t="n">
        <v>57798.28018175181</v>
      </c>
      <c r="T17" s="3871" t="n">
        <v>57084.33105122997</v>
      </c>
      <c r="U17" t="n" s="3871">
        <v>-34.812915553476</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s="3875" t="n">
        <v>504019.67205509584</v>
      </c>
      <c r="K19" s="3875" t="n">
        <v>481189.433569378</v>
      </c>
      <c r="L19" s="3875" t="n">
        <v>441562.3379775774</v>
      </c>
      <c r="M19" s="3875" t="n">
        <v>453932.68614718737</v>
      </c>
      <c r="N19" s="3875" t="n">
        <v>438591.6453644202</v>
      </c>
      <c r="O19" s="3875" t="n">
        <v>435115.7030286223</v>
      </c>
      <c r="P19" s="3875" t="n">
        <v>450101.2568215461</v>
      </c>
      <c r="Q19" s="3875" t="n">
        <v>466816.85591885075</v>
      </c>
      <c r="R19" s="3875" t="n">
        <v>466655.94210414385</v>
      </c>
      <c r="S19" s="3875" t="n">
        <v>465113.1117030469</v>
      </c>
      <c r="T19" s="3875" t="n">
        <v>476323.61723174684</v>
      </c>
      <c r="U19" t="n" s="3875">
        <v>-7.54734507348</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s="3871" t="n">
        <v>133986.92459778857</v>
      </c>
      <c r="K20" s="3871" t="n">
        <v>136602.3431660242</v>
      </c>
      <c r="L20" s="3871" t="n">
        <v>137188.22755839024</v>
      </c>
      <c r="M20" s="3871" t="n">
        <v>139493.67239891252</v>
      </c>
      <c r="N20" s="3871" t="n">
        <v>136760.04140660763</v>
      </c>
      <c r="O20" s="3871" t="n">
        <v>136257.06836225992</v>
      </c>
      <c r="P20" s="3871" t="n">
        <v>137934.95062562346</v>
      </c>
      <c r="Q20" s="3871" t="n">
        <v>143909.6917156602</v>
      </c>
      <c r="R20" s="3871" t="n">
        <v>143771.70813376157</v>
      </c>
      <c r="S20" s="3871" t="n">
        <v>147621.54269609</v>
      </c>
      <c r="T20" s="3871" t="n">
        <v>152949.0150294358</v>
      </c>
      <c r="U20" t="n" s="3871">
        <v>6.212019607643</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s="3871" t="n">
        <v>210853.72090706488</v>
      </c>
      <c r="K21" s="3871" t="n">
        <v>184441.83975895296</v>
      </c>
      <c r="L21" s="3871" t="n">
        <v>150811.58906739225</v>
      </c>
      <c r="M21" s="3871" t="n">
        <v>149169.57938669363</v>
      </c>
      <c r="N21" s="3871" t="n">
        <v>137899.163675274</v>
      </c>
      <c r="O21" s="3871" t="n">
        <v>125494.47854600237</v>
      </c>
      <c r="P21" s="3871" t="n">
        <v>128080.18616031045</v>
      </c>
      <c r="Q21" s="3871" t="n">
        <v>129098.6281511324</v>
      </c>
      <c r="R21" s="3871" t="n">
        <v>127455.54693274666</v>
      </c>
      <c r="S21" s="3871" t="n">
        <v>112937.3835088608</v>
      </c>
      <c r="T21" s="3871" t="n">
        <v>114740.80714915581</v>
      </c>
      <c r="U21" t="n" s="3871">
        <v>-46.122238307238</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s="3871" t="n">
        <v>110708.96223699866</v>
      </c>
      <c r="K22" s="3871" t="n">
        <v>106673.45862680697</v>
      </c>
      <c r="L22" s="3871" t="n">
        <v>97763.79414088947</v>
      </c>
      <c r="M22" s="3871" t="n">
        <v>102566.85896978296</v>
      </c>
      <c r="N22" s="3871" t="n">
        <v>95338.54130826573</v>
      </c>
      <c r="O22" s="3871" t="n">
        <v>98858.96063106631</v>
      </c>
      <c r="P22" s="3871" t="n">
        <v>101376.01981144844</v>
      </c>
      <c r="Q22" s="3871" t="n">
        <v>102351.97185934006</v>
      </c>
      <c r="R22" s="3871" t="n">
        <v>97219.80779547231</v>
      </c>
      <c r="S22" s="3871" t="n">
        <v>98214.55635554752</v>
      </c>
      <c r="T22" s="3871" t="n">
        <v>94486.7655713835</v>
      </c>
      <c r="U22" t="n" s="3871">
        <v>-28.106184653116</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s="3871" t="n">
        <v>12550.580369691748</v>
      </c>
      <c r="K23" s="3871" t="n">
        <v>12460.290723549344</v>
      </c>
      <c r="L23" s="3871" t="n">
        <v>11837.554803832936</v>
      </c>
      <c r="M23" s="3871" t="n">
        <v>12070.392482624644</v>
      </c>
      <c r="N23" s="3871" t="n">
        <v>11610.453893741122</v>
      </c>
      <c r="O23" s="3871" t="n">
        <v>11873.94192163111</v>
      </c>
      <c r="P23" s="3871" t="n">
        <v>11547.251540289908</v>
      </c>
      <c r="Q23" s="3871" t="n">
        <v>12966.435644869875</v>
      </c>
      <c r="R23" s="3871" t="n">
        <v>12032.091207719464</v>
      </c>
      <c r="S23" s="3871" t="n">
        <v>11880.520514459698</v>
      </c>
      <c r="T23" s="3871" t="n">
        <v>11868.30256612817</v>
      </c>
      <c r="U23" t="n" s="3871">
        <v>-10.054333909811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t="n" s="3871">
        <v>134.455679587592</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s="3871" t="n">
        <v>17243.525619214186</v>
      </c>
      <c r="K25" s="3871" t="n">
        <v>23011.571407526724</v>
      </c>
      <c r="L25" s="3871" t="n">
        <v>27636.989240676383</v>
      </c>
      <c r="M25" s="3871" t="n">
        <v>34381.30169222987</v>
      </c>
      <c r="N25" s="3871" t="n">
        <v>41858.04762513627</v>
      </c>
      <c r="O25" s="3871" t="n">
        <v>48664.555883432025</v>
      </c>
      <c r="P25" s="3871" t="n">
        <v>56500.6312355252</v>
      </c>
      <c r="Q25" s="3871" t="n">
        <v>64235.767672090005</v>
      </c>
      <c r="R25" s="3871" t="n">
        <v>72031.48909774888</v>
      </c>
      <c r="S25" s="3871" t="n">
        <v>80437.15297243372</v>
      </c>
      <c r="T25" s="3871" t="n">
        <v>88512.04666071301</v>
      </c>
      <c r="U25" t="n" s="3871">
        <v>102062.71827444277</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s="3871" t="n">
        <v>15400.109305583703</v>
      </c>
      <c r="K26" s="3871" t="n">
        <v>14949.70007291802</v>
      </c>
      <c r="L26" s="3871" t="n">
        <v>13045.397184037003</v>
      </c>
      <c r="M26" s="3871" t="n">
        <v>12561.561828662121</v>
      </c>
      <c r="N26" s="3871" t="n">
        <v>11883.156550421041</v>
      </c>
      <c r="O26" s="3871" t="n">
        <v>10882.495886663983</v>
      </c>
      <c r="P26" s="3871" t="n">
        <v>11327.023769415888</v>
      </c>
      <c r="Q26" s="3871" t="n">
        <v>11235.922940728848</v>
      </c>
      <c r="R26" s="3871" t="n">
        <v>11396.974127762149</v>
      </c>
      <c r="S26" s="3871" t="n">
        <v>11340.486046096377</v>
      </c>
      <c r="T26" s="3871" t="n">
        <v>11283.757004556863</v>
      </c>
      <c r="U26" t="n" s="3871">
        <v>-7.871491458945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t="n" s="3871">
        <v>27.546332955779</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t="n" s="3875">
        <v>-19.484028622861</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s="3871" t="n">
        <v>214724.36685484723</v>
      </c>
      <c r="K29" s="3871" t="n">
        <v>212629.1744164122</v>
      </c>
      <c r="L29" s="3871" t="n">
        <v>211153.0291868399</v>
      </c>
      <c r="M29" s="3871" t="n">
        <v>208119.74810812649</v>
      </c>
      <c r="N29" s="3871" t="n">
        <v>205444.88855665596</v>
      </c>
      <c r="O29" s="3871" t="n">
        <v>201626.0368761924</v>
      </c>
      <c r="P29" s="3871" t="n">
        <v>200270.18018018996</v>
      </c>
      <c r="Q29" s="3871" t="n">
        <v>198054.16836809297</v>
      </c>
      <c r="R29" s="3871" t="n">
        <v>197185.48048534262</v>
      </c>
      <c r="S29" s="3871" t="n">
        <v>195819.37858340782</v>
      </c>
      <c r="T29" s="3871" t="n">
        <v>196949.81244309194</v>
      </c>
      <c r="U29" t="n" s="3871">
        <v>-20.662363587899</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s="3871" t="n">
        <v>71551.3904309062</v>
      </c>
      <c r="K30" s="3871" t="n">
        <v>71810.32458034852</v>
      </c>
      <c r="L30" s="3871" t="n">
        <v>71263.01720167392</v>
      </c>
      <c r="M30" s="3871" t="n">
        <v>70697.08363848912</v>
      </c>
      <c r="N30" s="3871" t="n">
        <v>70516.6060520986</v>
      </c>
      <c r="O30" s="3871" t="n">
        <v>70045.4715534198</v>
      </c>
      <c r="P30" s="3871" t="n">
        <v>70185.79483304595</v>
      </c>
      <c r="Q30" s="3871" t="n">
        <v>69696.42478182317</v>
      </c>
      <c r="R30" s="3871" t="n">
        <v>68646.85104417813</v>
      </c>
      <c r="S30" s="3871" t="n">
        <v>68235.74035153419</v>
      </c>
      <c r="T30" s="3871" t="n">
        <v>68308.51775350918</v>
      </c>
      <c r="U30" t="n" s="3871">
        <v>-16.914504317067</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t="n" s="3871">
        <v>-9.043740810146</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s="3871" t="n">
        <v>171604.0901296788</v>
      </c>
      <c r="K32" s="3871" t="n">
        <v>170408.16350832122</v>
      </c>
      <c r="L32" s="3871" t="n">
        <v>171120.61102431134</v>
      </c>
      <c r="M32" s="3871" t="n">
        <v>169699.388590316</v>
      </c>
      <c r="N32" s="3871" t="n">
        <v>168190.97403773162</v>
      </c>
      <c r="O32" s="3871" t="n">
        <v>164536.02778125624</v>
      </c>
      <c r="P32" s="3871" t="n">
        <v>160977.11415348374</v>
      </c>
      <c r="Q32" s="3871" t="n">
        <v>165432.74142777457</v>
      </c>
      <c r="R32" s="3871" t="n">
        <v>160808.6097035994</v>
      </c>
      <c r="S32" s="3871" t="n">
        <v>158799.95823830605</v>
      </c>
      <c r="T32" s="3871" t="n">
        <v>159412.0300328949</v>
      </c>
      <c r="U32" t="n" s="3871">
        <v>-18.378573083376</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t="n" s="3871">
        <v>-24.261870379334</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6551.420809517987</v>
      </c>
      <c r="Q35" s="3871" t="n">
        <v>6291.752836236227</v>
      </c>
      <c r="R35" s="3871" t="n">
        <v>6212.066512154536</v>
      </c>
      <c r="S35" s="3871" t="n">
        <v>5691.078499084558</v>
      </c>
      <c r="T35" s="3871" t="n">
        <v>5708.700841371474</v>
      </c>
      <c r="U35" t="n" s="3871">
        <v>-45.009695839124</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s="3871" t="n">
        <v>3085.1161767041244</v>
      </c>
      <c r="K36" s="3871" t="n">
        <v>3284.833564141172</v>
      </c>
      <c r="L36" s="3871" t="n">
        <v>3381.0308710005497</v>
      </c>
      <c r="M36" s="3871" t="n">
        <v>3404.9832590065953</v>
      </c>
      <c r="N36" s="3871" t="n">
        <v>3530.3639042147556</v>
      </c>
      <c r="O36" s="3871" t="n">
        <v>3494.195914706329</v>
      </c>
      <c r="P36" s="3871" t="n">
        <v>3481.5199192511996</v>
      </c>
      <c r="Q36" s="3871" t="n">
        <v>3614.5021049865863</v>
      </c>
      <c r="R36" s="3871" t="n">
        <v>3382.9091283596995</v>
      </c>
      <c r="S36" s="3871" t="n">
        <v>3524.9661712602465</v>
      </c>
      <c r="T36" s="3871" t="n">
        <v>3697.44724431574</v>
      </c>
      <c r="U36" t="n" s="3871">
        <v>-2.574379225601</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325.75787936483835</v>
      </c>
      <c r="Q37" s="3871" t="n">
        <v>339.57570203882443</v>
      </c>
      <c r="R37" s="3871" t="n">
        <v>333.8045605411363</v>
      </c>
      <c r="S37" s="3871" t="n">
        <v>325.84098698926306</v>
      </c>
      <c r="T37" s="3871" t="n">
        <v>278.5870131565667</v>
      </c>
      <c r="U37" t="n" s="3871">
        <v>-50.63740752916</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s="3871" t="n">
        <v>10.50218793046993</v>
      </c>
      <c r="K38" s="3871" t="n">
        <v>23.64981927635312</v>
      </c>
      <c r="L38" s="3871" t="n">
        <v>26.81493842468189</v>
      </c>
      <c r="M38" s="3871" t="n">
        <v>42.47041424300538</v>
      </c>
      <c r="N38" s="3871" t="n">
        <v>60.13331263506201</v>
      </c>
      <c r="O38" s="3871" t="n">
        <v>86.23849919357892</v>
      </c>
      <c r="P38" s="3871" t="n">
        <v>101.57200430402223</v>
      </c>
      <c r="Q38" s="3871" t="n">
        <v>130.9376169758595</v>
      </c>
      <c r="R38" s="3871" t="n">
        <v>346.34945833604627</v>
      </c>
      <c r="S38" s="3871" t="n">
        <v>471.79450448599715</v>
      </c>
      <c r="T38" s="3871" t="n">
        <v>624.8657546603127</v>
      </c>
      <c r="U38" t="n" s="3871">
        <v>155959.1528667832</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s="3875" t="n">
        <v>-308868.9938770468</v>
      </c>
      <c r="K39" s="3875" t="n">
        <v>-323815.6873837045</v>
      </c>
      <c r="L39" s="3875" t="n">
        <v>-332848.8942833235</v>
      </c>
      <c r="M39" s="3875" t="n">
        <v>-313971.7513840026</v>
      </c>
      <c r="N39" s="3875" t="n">
        <v>-331193.8102361118</v>
      </c>
      <c r="O39" s="3875" t="n">
        <v>-315010.470125457</v>
      </c>
      <c r="P39" s="3875" t="n">
        <v>-293968.41881453426</v>
      </c>
      <c r="Q39" s="3875" t="n">
        <v>-324230.74344013876</v>
      </c>
      <c r="R39" s="3875" t="n">
        <v>-319864.5626932603</v>
      </c>
      <c r="S39" s="3875" t="n">
        <v>-343076.4144099667</v>
      </c>
      <c r="T39" s="3875" t="n">
        <v>-307963.2266190124</v>
      </c>
      <c r="U39" t="n" s="3875">
        <v>20.814786740397</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s="3871" t="n">
        <v>-426077.2480396425</v>
      </c>
      <c r="K40" s="3871" t="n">
        <v>-437737.40568398964</v>
      </c>
      <c r="L40" s="3871" t="n">
        <v>-444685.0164203837</v>
      </c>
      <c r="M40" s="3871" t="n">
        <v>-414592.5833876406</v>
      </c>
      <c r="N40" s="3871" t="n">
        <v>-432577.9318295571</v>
      </c>
      <c r="O40" s="3871" t="n">
        <v>-410225.79457226535</v>
      </c>
      <c r="P40" s="3871" t="n">
        <v>-385675.4419887129</v>
      </c>
      <c r="Q40" s="3871" t="n">
        <v>-409019.24431330245</v>
      </c>
      <c r="R40" s="3871" t="n">
        <v>-402418.35542086547</v>
      </c>
      <c r="S40" s="3871" t="n">
        <v>-418971.4688664395</v>
      </c>
      <c r="T40" s="3871" t="n">
        <v>-388679.20876379864</v>
      </c>
      <c r="U40" t="n" s="3871">
        <v>-0.10323246859</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s="3871" t="n">
        <v>76776.2890954508</v>
      </c>
      <c r="K41" s="3871" t="n">
        <v>76379.79218497276</v>
      </c>
      <c r="L41" s="3871" t="n">
        <v>76351.70916344773</v>
      </c>
      <c r="M41" s="3871" t="n">
        <v>74002.97528218215</v>
      </c>
      <c r="N41" s="3871" t="n">
        <v>70365.66395202964</v>
      </c>
      <c r="O41" s="3871" t="n">
        <v>70390.97588971932</v>
      </c>
      <c r="P41" s="3871" t="n">
        <v>69443.6903420268</v>
      </c>
      <c r="Q41" s="3871" t="n">
        <v>67587.99953439645</v>
      </c>
      <c r="R41" s="3871" t="n">
        <v>65998.00865750322</v>
      </c>
      <c r="S41" s="3871" t="n">
        <v>64501.52114022533</v>
      </c>
      <c r="T41" s="3871" t="n">
        <v>65570.89674363575</v>
      </c>
      <c r="U41" t="n" s="3871">
        <v>-18.418266454836</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s="3871" t="n">
        <v>14287.339194530157</v>
      </c>
      <c r="K42" s="3871" t="n">
        <v>13983.157282692327</v>
      </c>
      <c r="L42" s="3871" t="n">
        <v>12608.715114774577</v>
      </c>
      <c r="M42" s="3871" t="n">
        <v>13868.31608063669</v>
      </c>
      <c r="N42" s="3871" t="n">
        <v>10526.643295744983</v>
      </c>
      <c r="O42" s="3871" t="n">
        <v>8632.923335521593</v>
      </c>
      <c r="P42" s="3871" t="n">
        <v>9993.718959713024</v>
      </c>
      <c r="Q42" s="3871" t="n">
        <v>8500.257449155462</v>
      </c>
      <c r="R42" s="3871" t="n">
        <v>6606.192189784912</v>
      </c>
      <c r="S42" s="3871" t="n">
        <v>5844.544003812029</v>
      </c>
      <c r="T42" s="3871" t="n">
        <v>13109.361171336568</v>
      </c>
      <c r="U42" t="n" s="3871">
        <v>-47.155719906021</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s="3871" t="n">
        <v>13640.471507302507</v>
      </c>
      <c r="K43" s="3871" t="n">
        <v>12128.742042816815</v>
      </c>
      <c r="L43" s="3871" t="n">
        <v>14401.920375082771</v>
      </c>
      <c r="M43" s="3871" t="n">
        <v>13475.81205154797</v>
      </c>
      <c r="N43" s="3871" t="n">
        <v>14899.176814295459</v>
      </c>
      <c r="O43" s="3871" t="n">
        <v>15429.184757305311</v>
      </c>
      <c r="P43" s="3871" t="n">
        <v>16212.004425262145</v>
      </c>
      <c r="Q43" s="3871" t="n">
        <v>16253.375251282905</v>
      </c>
      <c r="R43" s="3871" t="n">
        <v>17755.872737231395</v>
      </c>
      <c r="S43" s="3871" t="n">
        <v>17899.437713741085</v>
      </c>
      <c r="T43" s="3871" t="n">
        <v>16768.185505823636</v>
      </c>
      <c r="U43" t="n" s="3871">
        <v>20.10437531754</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s="3871" t="n">
        <v>42949.28382719551</v>
      </c>
      <c r="K44" s="3871" t="n">
        <v>43007.34553539354</v>
      </c>
      <c r="L44" s="3871" t="n">
        <v>44351.482369037476</v>
      </c>
      <c r="M44" s="3871" t="n">
        <v>43436.64189982305</v>
      </c>
      <c r="N44" s="3871" t="n">
        <v>43490.67770510087</v>
      </c>
      <c r="O44" s="3871" t="n">
        <v>44006.016123115936</v>
      </c>
      <c r="P44" s="3871" t="n">
        <v>45045.50061899963</v>
      </c>
      <c r="Q44" s="3871" t="n">
        <v>47128.70828441882</v>
      </c>
      <c r="R44" s="3871" t="n">
        <v>47866.45858997298</v>
      </c>
      <c r="S44" s="3871" t="n">
        <v>49502.338843593214</v>
      </c>
      <c r="T44" s="3871" t="n">
        <v>51322.90957445198</v>
      </c>
      <c r="U44" t="n" s="3871">
        <v>24.223919447123</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2327.2192720684693</v>
      </c>
      <c r="T45" s="3871" t="n">
        <v>480.0461843690892</v>
      </c>
      <c r="U45" t="n" s="3871">
        <v>-87.782231397933</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s="3871" t="n">
        <v>-35398.25902287459</v>
      </c>
      <c r="K46" s="3871" t="n">
        <v>-36304.77061710298</v>
      </c>
      <c r="L46" s="3871" t="n">
        <v>-40037.67235048831</v>
      </c>
      <c r="M46" s="3871" t="n">
        <v>-48135.50965311591</v>
      </c>
      <c r="N46" s="3871" t="n">
        <v>-41574.492182269525</v>
      </c>
      <c r="O46" s="3871" t="n">
        <v>-46564.47919113158</v>
      </c>
      <c r="P46" s="3871" t="n">
        <v>-52305.13003641435</v>
      </c>
      <c r="Q46" s="3871" t="n">
        <v>-57655.07322708415</v>
      </c>
      <c r="R46" s="3871" t="n">
        <v>-58790.816268653114</v>
      </c>
      <c r="S46" s="3871" t="n">
        <v>-65885.05034330071</v>
      </c>
      <c r="T46" s="3871" t="n">
        <v>-68193.27939765579</v>
      </c>
      <c r="U46" t="n" s="3871">
        <v>116.747008074516</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t="n" s="3871">
        <v>483.399930770318</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s="3875" t="n">
        <v>244340.5185390042</v>
      </c>
      <c r="K48" s="3875" t="n">
        <v>240705.97631698175</v>
      </c>
      <c r="L48" s="3875" t="n">
        <v>235312.62190553953</v>
      </c>
      <c r="M48" s="3875" t="n">
        <v>232218.15529209006</v>
      </c>
      <c r="N48" s="3875" t="n">
        <v>228151.06043378956</v>
      </c>
      <c r="O48" s="3875" t="n">
        <v>224161.0120389903</v>
      </c>
      <c r="P48" s="3875" t="n">
        <v>218365.33072860676</v>
      </c>
      <c r="Q48" s="3875" t="n">
        <v>209807.20521919773</v>
      </c>
      <c r="R48" s="3875" t="n">
        <v>202964.6256988024</v>
      </c>
      <c r="S48" s="3875" t="n">
        <v>196625.7845290272</v>
      </c>
      <c r="T48" s="3875" t="n">
        <v>189924.02604181538</v>
      </c>
      <c r="U48" t="n" s="3875">
        <v>-21.105516808121</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s="3871" t="n">
        <v>198584.0076889762</v>
      </c>
      <c r="K49" s="3871" t="n">
        <v>195678.80528641175</v>
      </c>
      <c r="L49" s="3871" t="n">
        <v>191154.53140730932</v>
      </c>
      <c r="M49" s="3871" t="n">
        <v>188047.46370989995</v>
      </c>
      <c r="N49" s="3871" t="n">
        <v>185811.27614856</v>
      </c>
      <c r="O49" s="3871" t="n">
        <v>181943.07076938392</v>
      </c>
      <c r="P49" s="3871" t="n">
        <v>175472.22841721197</v>
      </c>
      <c r="Q49" s="3871" t="n">
        <v>167806.5598345848</v>
      </c>
      <c r="R49" s="3871" t="n">
        <v>161251.2027698271</v>
      </c>
      <c r="S49" s="3871" t="n">
        <v>155268.37795056537</v>
      </c>
      <c r="T49" s="3871" t="n">
        <v>148785.568179635</v>
      </c>
      <c r="U49" t="n" s="3871">
        <v>-21.353293716191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s="3871" t="n">
        <v>2308.601933943138</v>
      </c>
      <c r="K50" s="3871" t="n">
        <v>2482.655705221709</v>
      </c>
      <c r="L50" s="3871" t="n">
        <v>2828.8975759456766</v>
      </c>
      <c r="M50" s="3871" t="n">
        <v>3194.6049840865307</v>
      </c>
      <c r="N50" s="3871" t="n">
        <v>3399.785904567712</v>
      </c>
      <c r="O50" s="3871" t="n">
        <v>3845.676973644249</v>
      </c>
      <c r="P50" s="3871" t="n">
        <v>4197.320384335621</v>
      </c>
      <c r="Q50" s="3871" t="n">
        <v>4226.891788224135</v>
      </c>
      <c r="R50" s="3871" t="n">
        <v>4576.765097097982</v>
      </c>
      <c r="S50" s="3871" t="n">
        <v>4842.567272272261</v>
      </c>
      <c r="T50" s="3871" t="n">
        <v>5159.822664492642</v>
      </c>
      <c r="U50" t="n" s="3871">
        <v>433.879330177548</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s="3871" t="n">
        <v>4779.1024085691015</v>
      </c>
      <c r="K51" s="3871" t="n">
        <v>4548.7993749062925</v>
      </c>
      <c r="L51" s="3871" t="n">
        <v>4234.162087304195</v>
      </c>
      <c r="M51" s="3871" t="n">
        <v>4284.971772923767</v>
      </c>
      <c r="N51" s="3871" t="n">
        <v>4429.439633394523</v>
      </c>
      <c r="O51" s="3871" t="n">
        <v>4563.939628960106</v>
      </c>
      <c r="P51" s="3871" t="n">
        <v>5090.537828896178</v>
      </c>
      <c r="Q51" s="3871" t="n">
        <v>4610.6507190853445</v>
      </c>
      <c r="R51" s="3871" t="n">
        <v>4658.84367973135</v>
      </c>
      <c r="S51" s="3871" t="n">
        <v>4726.7456085010945</v>
      </c>
      <c r="T51" s="3871" t="n">
        <v>4720.173543410035</v>
      </c>
      <c r="U51" t="n" s="3871">
        <v>-21.513189421597</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s="3871" t="n">
        <v>38587.85215880938</v>
      </c>
      <c r="K52" s="3871" t="n">
        <v>37905.60656398573</v>
      </c>
      <c r="L52" s="3871" t="n">
        <v>36988.18800208511</v>
      </c>
      <c r="M52" s="3871" t="n">
        <v>36561.30026759838</v>
      </c>
      <c r="N52" s="3871" t="n">
        <v>34370.3362885668</v>
      </c>
      <c r="O52" s="3871" t="n">
        <v>33647.768281493416</v>
      </c>
      <c r="P52" s="3871" t="n">
        <v>33431.21138219554</v>
      </c>
      <c r="Q52" s="3871" t="n">
        <v>32973.95648680118</v>
      </c>
      <c r="R52" s="3871" t="n">
        <v>32170.921098739713</v>
      </c>
      <c r="S52" s="3871" t="n">
        <v>31678.264971078843</v>
      </c>
      <c r="T52" s="3871" t="n">
        <v>31145.632652713615</v>
      </c>
      <c r="U52" t="n" s="3871">
        <v>-30.013647366057</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t="n" s="3871">
        <v>69.386070986419</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s="3875" t="n">
        <v>223570.06863539177</v>
      </c>
      <c r="K56" s="3875" t="n">
        <v>236048.7154739236</v>
      </c>
      <c r="L56" s="3875" t="n">
        <v>239247.43914246603</v>
      </c>
      <c r="M56" s="3875" t="n">
        <v>251935.13633174787</v>
      </c>
      <c r="N56" s="3875" t="n">
        <v>255548.3896056979</v>
      </c>
      <c r="O56" s="3875" t="n">
        <v>257543.108007695</v>
      </c>
      <c r="P56" s="3875" t="n">
        <v>264174.230077056</v>
      </c>
      <c r="Q56" s="3875" t="n">
        <v>281400.3360980461</v>
      </c>
      <c r="R56" s="3875" t="n">
        <v>293565.86407506606</v>
      </c>
      <c r="S56" s="3875" t="n">
        <v>310720.32973432145</v>
      </c>
      <c r="T56" s="3875" t="n">
        <v>322848.95383187965</v>
      </c>
      <c r="U56" t="n" s="3875">
        <v>79.238225422158</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s="3871" t="n">
        <v>94161.9178126487</v>
      </c>
      <c r="K57" s="3871" t="n">
        <v>101023.5227121153</v>
      </c>
      <c r="L57" s="3871" t="n">
        <v>109613.22393596961</v>
      </c>
      <c r="M57" s="3871" t="n">
        <v>115606.80464572767</v>
      </c>
      <c r="N57" s="3871" t="n">
        <v>113983.82133747045</v>
      </c>
      <c r="O57" s="3871" t="n">
        <v>110936.89774997359</v>
      </c>
      <c r="P57" s="3871" t="n">
        <v>115341.83926940525</v>
      </c>
      <c r="Q57" s="3871" t="n">
        <v>123101.74927449053</v>
      </c>
      <c r="R57" s="3871" t="n">
        <v>131179.23028116903</v>
      </c>
      <c r="S57" s="3871" t="n">
        <v>136681.92887212182</v>
      </c>
      <c r="T57" s="3871" t="n">
        <v>141243.75935681714</v>
      </c>
      <c r="U57" t="n" s="3871">
        <v>104.091734796108</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s="3871" t="n">
        <v>129408.15082274306</v>
      </c>
      <c r="K58" s="3871" t="n">
        <v>135025.1927618083</v>
      </c>
      <c r="L58" s="3871" t="n">
        <v>129634.2152064964</v>
      </c>
      <c r="M58" s="3871" t="n">
        <v>136328.3316860202</v>
      </c>
      <c r="N58" s="3871" t="n">
        <v>141564.56826822748</v>
      </c>
      <c r="O58" s="3871" t="n">
        <v>146606.2102577214</v>
      </c>
      <c r="P58" s="3871" t="n">
        <v>148832.39080765072</v>
      </c>
      <c r="Q58" s="3871" t="n">
        <v>158298.58682355555</v>
      </c>
      <c r="R58" s="3871" t="n">
        <v>162386.633793897</v>
      </c>
      <c r="S58" s="3871" t="n">
        <v>174038.40086219966</v>
      </c>
      <c r="T58" s="3871" t="n">
        <v>181605.1944750625</v>
      </c>
      <c r="U58" t="n" s="3871">
        <v>63.730996101563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t="n" s="3871">
        <v>158.030034830788</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s="3871" t="n">
        <v>264766.68128980784</v>
      </c>
      <c r="K60" s="3871" t="n">
        <v>268108.7881951087</v>
      </c>
      <c r="L60" s="3871" t="n">
        <v>273492.1687860591</v>
      </c>
      <c r="M60" s="3871" t="n">
        <v>276159.430620546</v>
      </c>
      <c r="N60" s="3871" t="n">
        <v>285948.947630775</v>
      </c>
      <c r="O60" s="3871" t="n">
        <v>284290.89643614355</v>
      </c>
      <c r="P60" s="3871" t="n">
        <v>312613.30433341436</v>
      </c>
      <c r="Q60" s="3871" t="n">
        <v>326217.6038719504</v>
      </c>
      <c r="R60" s="3871" t="n">
        <v>352410.4241595229</v>
      </c>
      <c r="S60" s="3871" t="n">
        <v>374323.94451439363</v>
      </c>
      <c r="T60" s="3871" t="n">
        <v>402580.7998996526</v>
      </c>
      <c r="U60" t="n" s="3871">
        <v>97.806073146386</v>
      </c>
    </row>
    <row r="61" spans="1:34" ht="13.5" x14ac:dyDescent="0.2">
      <c r="A61" s="2084" t="s">
        <v>66</v>
      </c>
      <c r="B61" s="3871" t="s">
        <v>2946</v>
      </c>
      <c r="C61" s="3871" t="s">
        <v>2946</v>
      </c>
      <c r="D61" s="3871" t="s">
        <v>2946</v>
      </c>
      <c r="E61" s="3871" t="s">
        <v>2946</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t="n" s="3871">
        <v>52.429627007173</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s="3871" t="n">
        <v>9831.305427734575</v>
      </c>
      <c r="K63" s="3871" t="n">
        <v>9326.804712873422</v>
      </c>
      <c r="L63" s="3871" t="n">
        <v>8853.121536752618</v>
      </c>
      <c r="M63" s="3871" t="n">
        <v>8425.153718646863</v>
      </c>
      <c r="N63" s="3871" t="n">
        <v>8503.600689233806</v>
      </c>
      <c r="O63" s="3871" t="n">
        <v>8194.625265036866</v>
      </c>
      <c r="P63" s="3871" t="n">
        <v>8193.758220692984</v>
      </c>
      <c r="Q63" s="3871" t="n">
        <v>8368.227420111818</v>
      </c>
      <c r="R63" s="3871" t="n">
        <v>8187.567743726975</v>
      </c>
      <c r="S63" s="3871" t="n">
        <v>7916.512826633603</v>
      </c>
      <c r="T63" s="3871" t="n">
        <v>7640.299549973579</v>
      </c>
      <c r="U63" t="n" s="3871">
        <v>-46.333015131718</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t="n" s="3871">
        <v>-42.784578473543</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s="3875" t="n">
        <v>5323929.526245569</v>
      </c>
      <c r="K65" s="3875" t="n">
        <v>5283300.8610399505</v>
      </c>
      <c r="L65" s="3875" t="n">
        <v>5174379.445401414</v>
      </c>
      <c r="M65" s="3875" t="n">
        <v>5167525.551529723</v>
      </c>
      <c r="N65" s="3875" t="n">
        <v>5216692.824905254</v>
      </c>
      <c r="O65" s="3875" t="n">
        <v>5183908.3144115815</v>
      </c>
      <c r="P65" s="3875" t="n">
        <v>5272804.74727948</v>
      </c>
      <c r="Q65" s="3875" t="n">
        <v>5275527.887945142</v>
      </c>
      <c r="R65" s="3875" t="n">
        <v>5240044.444207687</v>
      </c>
      <c r="S65" s="3875" t="n">
        <v>5226844.158953876</v>
      </c>
      <c r="T65" s="3875" t="n">
        <v>5178377.112882621</v>
      </c>
      <c r="U65" t="n" s="3875">
        <v>-8.314124581368</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s="3875" t="n">
        <v>5015060.532368522</v>
      </c>
      <c r="K66" s="3875" t="n">
        <v>4959485.173656246</v>
      </c>
      <c r="L66" s="3875" t="n">
        <v>4841530.551118091</v>
      </c>
      <c r="M66" s="3875" t="n">
        <v>4853553.800145721</v>
      </c>
      <c r="N66" s="3875" t="n">
        <v>4885499.014669143</v>
      </c>
      <c r="O66" s="3875" t="n">
        <v>4868897.844286124</v>
      </c>
      <c r="P66" s="3875" t="n">
        <v>4978836.328464946</v>
      </c>
      <c r="Q66" s="3875" t="n">
        <v>4951297.144505003</v>
      </c>
      <c r="R66" s="3875" t="n">
        <v>4920179.881514427</v>
      </c>
      <c r="S66" s="3875" t="n">
        <v>4883767.744543909</v>
      </c>
      <c r="T66" s="3875" t="n">
        <v>4870413.886263609</v>
      </c>
      <c r="U66" t="n" s="3875">
        <v>-9.690917376543</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s="3875" t="n">
        <v>5327233.2222537855</v>
      </c>
      <c r="K67" s="3875" t="n">
        <v>5286520.077472801</v>
      </c>
      <c r="L67" s="3875" t="n">
        <v>5177392.178386619</v>
      </c>
      <c r="M67" s="3875" t="n">
        <v>5170382.010028342</v>
      </c>
      <c r="N67" s="3875" t="n">
        <v>5219439.024049298</v>
      </c>
      <c r="O67" s="3875" t="n">
        <v>5186523.333751708</v>
      </c>
      <c r="P67" s="3875" t="n">
        <v>5275382.372700134</v>
      </c>
      <c r="Q67" s="3875" t="n">
        <v>5278005.598860235</v>
      </c>
      <c r="R67" s="3875" t="n">
        <v>5242538.5671679275</v>
      </c>
      <c r="S67" s="3875" t="n">
        <v>5229326.561126658</v>
      </c>
      <c r="T67" s="3875" t="n">
        <v>5180785.524172337</v>
      </c>
      <c r="U67" t="n" s="3875">
        <v>-8.339795993585</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s="3875" t="n">
        <v>5018364.228376739</v>
      </c>
      <c r="K68" s="3875" t="n">
        <v>4962704.3900890965</v>
      </c>
      <c r="L68" s="3875" t="n">
        <v>4844543.284103296</v>
      </c>
      <c r="M68" s="3875" t="n">
        <v>4856410.258644339</v>
      </c>
      <c r="N68" s="3875" t="n">
        <v>4888245.213813187</v>
      </c>
      <c r="O68" s="3875" t="n">
        <v>4871512.863626251</v>
      </c>
      <c r="P68" s="3875" t="n">
        <v>4981413.9538856</v>
      </c>
      <c r="Q68" s="3875" t="n">
        <v>4953774.855420097</v>
      </c>
      <c r="R68" s="3875" t="n">
        <v>4922674.004474668</v>
      </c>
      <c r="S68" s="3875" t="n">
        <v>4886250.146716691</v>
      </c>
      <c r="T68" s="3875" t="n">
        <v>4872822.297553325</v>
      </c>
      <c r="U68" t="n" s="3875">
        <v>-9.716727440851</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row>
  </sheetData>
  <sheetProtection password="A754" sheet="true" scenarios="true" objects="true"/>
  <mergeCells count="2">
    <mergeCell ref="A70:B70"/>
    <mergeCell ref="B6:T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s="3875" t="n">
        <v>3910741.6034065327</v>
      </c>
      <c r="K7" s="3875" t="n">
        <v>3908870.4589069933</v>
      </c>
      <c r="L7" s="3875" t="n">
        <v>3852530.1486415267</v>
      </c>
      <c r="M7" s="3875" t="n">
        <v>3859290.417629656</v>
      </c>
      <c r="N7" s="3875" t="n">
        <v>3936889.3022461496</v>
      </c>
      <c r="O7" s="3875" t="n">
        <v>3923305.52616393</v>
      </c>
      <c r="P7" s="3875" t="n">
        <v>4008025.4908034373</v>
      </c>
      <c r="Q7" s="3875" t="n">
        <v>4008166.6643629493</v>
      </c>
      <c r="R7" s="3875" t="n">
        <v>3989390.0054849917</v>
      </c>
      <c r="S7" s="3875" t="n">
        <v>3993031.8957090382</v>
      </c>
      <c r="T7" s="3875" t="n">
        <v>3940900.4661432183</v>
      </c>
      <c r="U7" t="n" s="3875">
        <v>-4.365284766662</v>
      </c>
      <c r="V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s="3875" t="n">
        <v>3880897.4998409343</v>
      </c>
      <c r="K8" s="3875" t="n">
        <v>3880215.518234129</v>
      </c>
      <c r="L8" s="3875" t="n">
        <v>3824950.390182527</v>
      </c>
      <c r="M8" s="3875" t="n">
        <v>3832481.782081863</v>
      </c>
      <c r="N8" s="3875" t="n">
        <v>3910967.2898431565</v>
      </c>
      <c r="O8" s="3875" t="n">
        <v>3897032.4633177076</v>
      </c>
      <c r="P8" s="3875" t="n">
        <v>3981043.0121185645</v>
      </c>
      <c r="Q8" s="3875" t="n">
        <v>3982465.1906565796</v>
      </c>
      <c r="R8" s="3875" t="n">
        <v>3962389.1488776463</v>
      </c>
      <c r="S8" s="3875" t="n">
        <v>3964947.7303741504</v>
      </c>
      <c r="T8" s="3875" t="n">
        <v>3912834.846629257</v>
      </c>
      <c r="U8" t="n" s="3875">
        <v>-4.332554558678</v>
      </c>
      <c r="V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s="3871" t="n">
        <v>1498220.3757914898</v>
      </c>
      <c r="K9" s="3871" t="n">
        <v>1505890.9384528259</v>
      </c>
      <c r="L9" s="3871" t="n">
        <v>1458996.5336234183</v>
      </c>
      <c r="M9" s="3871" t="n">
        <v>1496284.781534915</v>
      </c>
      <c r="N9" s="3871" t="n">
        <v>1532793.35493513</v>
      </c>
      <c r="O9" s="3871" t="n">
        <v>1554269.9606508522</v>
      </c>
      <c r="P9" s="3871" t="n">
        <v>1608001.1956528702</v>
      </c>
      <c r="Q9" s="3871" t="n">
        <v>1609654.493067186</v>
      </c>
      <c r="R9" s="3871" t="n">
        <v>1589755.490694301</v>
      </c>
      <c r="S9" s="3871" t="n">
        <v>1602031.4342325912</v>
      </c>
      <c r="T9" s="3871" t="n">
        <v>1612121.9586199068</v>
      </c>
      <c r="U9" t="n" s="3871">
        <v>-3.22055236139</v>
      </c>
      <c r="V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s="3871" t="n">
        <v>722281.7714120465</v>
      </c>
      <c r="K10" s="3871" t="n">
        <v>698345.7172342908</v>
      </c>
      <c r="L10" s="3871" t="n">
        <v>683210.2152489742</v>
      </c>
      <c r="M10" s="3871" t="n">
        <v>680942.1442428561</v>
      </c>
      <c r="N10" s="3871" t="n">
        <v>662521.7058724066</v>
      </c>
      <c r="O10" s="3871" t="n">
        <v>645469.3450131299</v>
      </c>
      <c r="P10" s="3871" t="n">
        <v>651853.8084150391</v>
      </c>
      <c r="Q10" s="3871" t="n">
        <v>633230.5178271777</v>
      </c>
      <c r="R10" s="3871" t="n">
        <v>636587.2535451718</v>
      </c>
      <c r="S10" s="3871" t="n">
        <v>626482.6733139191</v>
      </c>
      <c r="T10" s="3871" t="n">
        <v>632118.8243619293</v>
      </c>
      <c r="U10" t="n" s="3871">
        <v>-23.43117712464</v>
      </c>
      <c r="V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s="3871" t="n">
        <v>867659.8700290282</v>
      </c>
      <c r="K11" s="3871" t="n">
        <v>896094.3779172956</v>
      </c>
      <c r="L11" s="3871" t="n">
        <v>914937.8735865509</v>
      </c>
      <c r="M11" s="3871" t="n">
        <v>911781.3141762718</v>
      </c>
      <c r="N11" s="3871" t="n">
        <v>925856.801398373</v>
      </c>
      <c r="O11" s="3871" t="n">
        <v>938122.8990421344</v>
      </c>
      <c r="P11" s="3871" t="n">
        <v>947644.0104834822</v>
      </c>
      <c r="Q11" s="3871" t="n">
        <v>967425.7972082159</v>
      </c>
      <c r="R11" s="3871" t="n">
        <v>967572.2177344816</v>
      </c>
      <c r="S11" s="3871" t="n">
        <v>975363.4579614669</v>
      </c>
      <c r="T11" s="3871" t="n">
        <v>985319.3755301214</v>
      </c>
      <c r="U11" t="n" s="3871">
        <v>26.497228213589</v>
      </c>
      <c r="V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s="3871" t="n">
        <v>780348.1723895072</v>
      </c>
      <c r="K12" s="3871" t="n">
        <v>768267.231583778</v>
      </c>
      <c r="L12" s="3871" t="n">
        <v>757351.3084480969</v>
      </c>
      <c r="M12" s="3871" t="n">
        <v>733756.8541890357</v>
      </c>
      <c r="N12" s="3871" t="n">
        <v>780867.7440206732</v>
      </c>
      <c r="O12" s="3871" t="n">
        <v>750235.2135581058</v>
      </c>
      <c r="P12" s="3871" t="n">
        <v>763990.2105092603</v>
      </c>
      <c r="Q12" s="3871" t="n">
        <v>761602.7474873799</v>
      </c>
      <c r="R12" s="3871" t="n">
        <v>757467.5818799539</v>
      </c>
      <c r="S12" s="3871" t="n">
        <v>750557.4384542163</v>
      </c>
      <c r="T12" s="3871" t="n">
        <v>672436.771581522</v>
      </c>
      <c r="U12" t="n" s="3871">
        <v>-15.584650844622</v>
      </c>
      <c r="V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9553.787057912437</v>
      </c>
      <c r="Q13" s="3871" t="n">
        <v>10551.635066620056</v>
      </c>
      <c r="R13" s="3871" t="n">
        <v>11006.605023737926</v>
      </c>
      <c r="S13" s="3871" t="n">
        <v>10512.726411957205</v>
      </c>
      <c r="T13" s="3871" t="n">
        <v>10837.916535777413</v>
      </c>
      <c r="U13" t="n" s="3871">
        <v>-53.296551138651</v>
      </c>
      <c r="V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s="3875" t="n">
        <v>29844.103565598172</v>
      </c>
      <c r="K14" s="3875" t="n">
        <v>28654.94067286432</v>
      </c>
      <c r="L14" s="3875" t="n">
        <v>27579.758458999873</v>
      </c>
      <c r="M14" s="3875" t="n">
        <v>26808.63554779316</v>
      </c>
      <c r="N14" s="3875" t="n">
        <v>25922.012402993405</v>
      </c>
      <c r="O14" s="3875" t="n">
        <v>26273.062846222092</v>
      </c>
      <c r="P14" s="3875" t="n">
        <v>26982.47868487289</v>
      </c>
      <c r="Q14" s="3875" t="n">
        <v>25701.473706369514</v>
      </c>
      <c r="R14" s="3875" t="n">
        <v>27000.856607345668</v>
      </c>
      <c r="S14" s="3875" t="n">
        <v>28084.165334887744</v>
      </c>
      <c r="T14" s="3875" t="n">
        <v>28065.61951396151</v>
      </c>
      <c r="U14" t="n" s="3875">
        <v>-8.71920899666</v>
      </c>
      <c r="V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t="n" s="3871">
        <v>-48.915590678186</v>
      </c>
      <c r="V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s="3871" t="n">
        <v>24488.028561305473</v>
      </c>
      <c r="K16" s="3871" t="n">
        <v>24211.18678869969</v>
      </c>
      <c r="L16" s="3871" t="n">
        <v>22541.558780860672</v>
      </c>
      <c r="M16" s="3871" t="n">
        <v>21918.32180981192</v>
      </c>
      <c r="N16" s="3871" t="n">
        <v>21555.076026625535</v>
      </c>
      <c r="O16" s="3871" t="n">
        <v>21744.742666819566</v>
      </c>
      <c r="P16" s="3871" t="n">
        <v>21905.128098969442</v>
      </c>
      <c r="Q16" s="3871" t="n">
        <v>21426.15659736717</v>
      </c>
      <c r="R16" s="3871" t="n">
        <v>23180.05041613877</v>
      </c>
      <c r="S16" s="3871" t="n">
        <v>23562.94678449658</v>
      </c>
      <c r="T16" s="3871" t="n">
        <v>23721.67266319298</v>
      </c>
      <c r="U16" t="n" s="3871">
        <v>6.647813844534</v>
      </c>
      <c r="V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t="n" s="3871">
        <v>0.0</v>
      </c>
      <c r="V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s="3875" t="n">
        <v>302888.4110847048</v>
      </c>
      <c r="K18" s="3875" t="n">
        <v>301216.8458832632</v>
      </c>
      <c r="L18" s="3875" t="n">
        <v>292277.04071037675</v>
      </c>
      <c r="M18" s="3875" t="n">
        <v>304855.1127862284</v>
      </c>
      <c r="N18" s="3875" t="n">
        <v>292922.2947595467</v>
      </c>
      <c r="O18" s="3875" t="n">
        <v>292026.59306304343</v>
      </c>
      <c r="P18" s="3875" t="n">
        <v>302029.21651508077</v>
      </c>
      <c r="Q18" s="3875" t="n">
        <v>314304.4000865546</v>
      </c>
      <c r="R18" s="3875" t="n">
        <v>310493.45839157846</v>
      </c>
      <c r="S18" s="3875" t="n">
        <v>313302.26972403104</v>
      </c>
      <c r="T18" s="3875" t="n">
        <v>318378.9802051258</v>
      </c>
      <c r="U18" t="n" s="3875">
        <v>-2.207061280729</v>
      </c>
      <c r="V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s="3871" t="n">
        <v>133986.92459778857</v>
      </c>
      <c r="K19" s="3871" t="n">
        <v>136602.3431660242</v>
      </c>
      <c r="L19" s="3871" t="n">
        <v>137188.22755839024</v>
      </c>
      <c r="M19" s="3871" t="n">
        <v>139493.67239891252</v>
      </c>
      <c r="N19" s="3871" t="n">
        <v>136760.04140660763</v>
      </c>
      <c r="O19" s="3871" t="n">
        <v>136257.06836225992</v>
      </c>
      <c r="P19" s="3871" t="n">
        <v>137934.95062562346</v>
      </c>
      <c r="Q19" s="3871" t="n">
        <v>143909.6917156602</v>
      </c>
      <c r="R19" s="3871" t="n">
        <v>143771.70813376157</v>
      </c>
      <c r="S19" s="3871" t="n">
        <v>147621.54269609</v>
      </c>
      <c r="T19" s="3871" t="n">
        <v>152949.0150294358</v>
      </c>
      <c r="U19" t="n" s="3871">
        <v>6.212019607643</v>
      </c>
      <c r="V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s="3871" t="n">
        <v>57674.76323773718</v>
      </c>
      <c r="K20" s="3871" t="n">
        <v>57475.44804007327</v>
      </c>
      <c r="L20" s="3871" t="n">
        <v>56983.13634398659</v>
      </c>
      <c r="M20" s="3871" t="n">
        <v>60335.21599768234</v>
      </c>
      <c r="N20" s="3871" t="n">
        <v>57464.84039982159</v>
      </c>
      <c r="O20" s="3871" t="n">
        <v>55065.43104300232</v>
      </c>
      <c r="P20" s="3871" t="n">
        <v>57857.27992134826</v>
      </c>
      <c r="Q20" s="3871" t="n">
        <v>60098.077330339474</v>
      </c>
      <c r="R20" s="3871" t="n">
        <v>61481.573970214726</v>
      </c>
      <c r="S20" s="3871" t="n">
        <v>58806.001907796555</v>
      </c>
      <c r="T20" s="3871" t="n">
        <v>61866.301516767824</v>
      </c>
      <c r="U20" t="n" s="3871">
        <v>5.239033602876</v>
      </c>
      <c r="V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s="3871" t="n">
        <v>97798.08305947327</v>
      </c>
      <c r="K21" s="3871" t="n">
        <v>93813.55033853151</v>
      </c>
      <c r="L21" s="3871" t="n">
        <v>85398.43220702333</v>
      </c>
      <c r="M21" s="3871" t="n">
        <v>92060.01841734229</v>
      </c>
      <c r="N21" s="3871" t="n">
        <v>86225.80380941834</v>
      </c>
      <c r="O21" s="3871" t="n">
        <v>87996.48948922065</v>
      </c>
      <c r="P21" s="3871" t="n">
        <v>93865.38937885393</v>
      </c>
      <c r="Q21" s="3871" t="n">
        <v>96559.20146401014</v>
      </c>
      <c r="R21" s="3871" t="n">
        <v>92448.12926303028</v>
      </c>
      <c r="S21" s="3871" t="n">
        <v>94232.07152417752</v>
      </c>
      <c r="T21" s="3871" t="n">
        <v>90923.20218759052</v>
      </c>
      <c r="U21" t="n" s="3871">
        <v>-16.330882837881</v>
      </c>
      <c r="V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s="3871" t="n">
        <v>12541.257660730262</v>
      </c>
      <c r="K22" s="3871" t="n">
        <v>12450.477956329007</v>
      </c>
      <c r="L22" s="3871" t="n">
        <v>11829.235843555434</v>
      </c>
      <c r="M22" s="3871" t="n">
        <v>12062.337697642612</v>
      </c>
      <c r="N22" s="3871" t="n">
        <v>11601.455359335476</v>
      </c>
      <c r="O22" s="3871" t="n">
        <v>11865.257629447253</v>
      </c>
      <c r="P22" s="3871" t="n">
        <v>11539.179364896623</v>
      </c>
      <c r="Q22" s="3871" t="n">
        <v>12957.701432239817</v>
      </c>
      <c r="R22" s="3871" t="n">
        <v>12023.209839012983</v>
      </c>
      <c r="S22" s="3871" t="n">
        <v>11872.292714951716</v>
      </c>
      <c r="T22" s="3871" t="n">
        <v>11859.92096392167</v>
      </c>
      <c r="U22" t="n" s="3871">
        <v>-10.069253356463</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s="3871" t="n">
        <v>806.0344062923996</v>
      </c>
      <c r="K25" s="3871" t="n">
        <v>802.7214389609514</v>
      </c>
      <c r="L25" s="3871" t="n">
        <v>794.2418228933581</v>
      </c>
      <c r="M25" s="3871" t="n">
        <v>819.708834678596</v>
      </c>
      <c r="N25" s="3871" t="n">
        <v>793.0581032260826</v>
      </c>
      <c r="O25" s="3871" t="n">
        <v>771.8280638342189</v>
      </c>
      <c r="P25" s="3871" t="n">
        <v>736.2448227579154</v>
      </c>
      <c r="Q25" s="3871" t="n">
        <v>682.6761002022307</v>
      </c>
      <c r="R25" s="3871" t="n">
        <v>677.3144008490918</v>
      </c>
      <c r="S25" s="3871" t="n">
        <v>687.239873911677</v>
      </c>
      <c r="T25" s="3871" t="n">
        <v>699.2764145745888</v>
      </c>
      <c r="U25" t="n" s="3871">
        <v>-13.016562421222</v>
      </c>
      <c r="V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t="n" s="3871">
        <v>-27.90145760967</v>
      </c>
      <c r="V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s="3875" t="n">
        <v>10429.159073903049</v>
      </c>
      <c r="K27" s="3875" t="n">
        <v>10712.574848664332</v>
      </c>
      <c r="L27" s="3875" t="n">
        <v>10640.018453409115</v>
      </c>
      <c r="M27" s="3875" t="n">
        <v>10179.604869886887</v>
      </c>
      <c r="N27" s="3875" t="n">
        <v>9758.685402245495</v>
      </c>
      <c r="O27" s="3875" t="n">
        <v>9835.222620637338</v>
      </c>
      <c r="P27" s="3875" t="n">
        <v>10358.698608134026</v>
      </c>
      <c r="Q27" s="3875" t="n">
        <v>10245.830643261637</v>
      </c>
      <c r="R27" s="3875" t="n">
        <v>9928.780201055371</v>
      </c>
      <c r="S27" s="3875" t="n">
        <v>9541.885657334067</v>
      </c>
      <c r="T27" s="3875" t="n">
        <v>9684.735098843781</v>
      </c>
      <c r="U27" t="n" s="3875">
        <v>-34.299816018471</v>
      </c>
      <c r="V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t="s" s="3872">
        <v>1185</v>
      </c>
      <c r="V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t="s" s="3872">
        <v>1185</v>
      </c>
      <c r="V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t="s" s="3872">
        <v>1185</v>
      </c>
      <c r="V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t="s" s="3872">
        <v>1185</v>
      </c>
      <c r="V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6551.420809517987</v>
      </c>
      <c r="Q34" s="3871" t="n">
        <v>6291.752836236227</v>
      </c>
      <c r="R34" s="3871" t="n">
        <v>6212.066512154536</v>
      </c>
      <c r="S34" s="3871" t="n">
        <v>5691.078499084558</v>
      </c>
      <c r="T34" s="3871" t="n">
        <v>5708.700841371474</v>
      </c>
      <c r="U34" t="n" s="3871">
        <v>-45.009695839124</v>
      </c>
      <c r="V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s="3871" t="n">
        <v>3085.1161767041244</v>
      </c>
      <c r="K35" s="3871" t="n">
        <v>3284.833564141172</v>
      </c>
      <c r="L35" s="3871" t="n">
        <v>3381.0308710005497</v>
      </c>
      <c r="M35" s="3871" t="n">
        <v>3404.9832590065953</v>
      </c>
      <c r="N35" s="3871" t="n">
        <v>3530.3639042147556</v>
      </c>
      <c r="O35" s="3871" t="n">
        <v>3494.195914706329</v>
      </c>
      <c r="P35" s="3871" t="n">
        <v>3481.5199192511996</v>
      </c>
      <c r="Q35" s="3871" t="n">
        <v>3614.5021049865863</v>
      </c>
      <c r="R35" s="3871" t="n">
        <v>3382.9091283596995</v>
      </c>
      <c r="S35" s="3871" t="n">
        <v>3524.9661712602465</v>
      </c>
      <c r="T35" s="3871" t="n">
        <v>3697.44724431574</v>
      </c>
      <c r="U35" t="n" s="3871">
        <v>-2.574379225601</v>
      </c>
      <c r="V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325.75787936483835</v>
      </c>
      <c r="Q36" s="3871" t="n">
        <v>339.57570203882443</v>
      </c>
      <c r="R36" s="3871" t="n">
        <v>333.8045605411363</v>
      </c>
      <c r="S36" s="3871" t="n">
        <v>325.84098698926306</v>
      </c>
      <c r="T36" s="3871" t="n">
        <v>278.5870131565667</v>
      </c>
      <c r="U36" t="n" s="3871">
        <v>-50.63740752916</v>
      </c>
      <c r="V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t="n" s="3871">
        <v>0.0</v>
      </c>
      <c r="V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s="3875" t="n">
        <v>-331755.8751323256</v>
      </c>
      <c r="K38" s="3875" t="n">
        <v>-347243.364433137</v>
      </c>
      <c r="L38" s="3875" t="n">
        <v>-354728.98126304796</v>
      </c>
      <c r="M38" s="3875" t="n">
        <v>-337147.0206413303</v>
      </c>
      <c r="N38" s="3875" t="n">
        <v>-352951.71750466235</v>
      </c>
      <c r="O38" s="3875" t="n">
        <v>-336281.0597344246</v>
      </c>
      <c r="P38" s="3875" t="n">
        <v>-317005.2896950538</v>
      </c>
      <c r="Q38" s="3875" t="n">
        <v>-345556.812286651</v>
      </c>
      <c r="R38" s="3875" t="n">
        <v>-341960.30392990814</v>
      </c>
      <c r="S38" s="3875" t="n">
        <v>-364168.9244867305</v>
      </c>
      <c r="T38" s="3875" t="n">
        <v>-330431.7657739224</v>
      </c>
      <c r="U38" t="n" s="3875">
        <v>19.163882909598</v>
      </c>
      <c r="V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s="3871" t="n">
        <v>-434890.3711680139</v>
      </c>
      <c r="K39" s="3871" t="n">
        <v>-446915.8642113757</v>
      </c>
      <c r="L39" s="3871" t="n">
        <v>-453284.3135501469</v>
      </c>
      <c r="M39" s="3871" t="n">
        <v>-424243.8912763121</v>
      </c>
      <c r="N39" s="3871" t="n">
        <v>-441129.13323326525</v>
      </c>
      <c r="O39" s="3871" t="n">
        <v>-418708.330643642</v>
      </c>
      <c r="P39" s="3871" t="n">
        <v>-395233.2155045302</v>
      </c>
      <c r="Q39" s="3871" t="n">
        <v>-417335.61348875193</v>
      </c>
      <c r="R39" s="3871" t="n">
        <v>-411357.89885141957</v>
      </c>
      <c r="S39" s="3871" t="n">
        <v>-427292.3507426224</v>
      </c>
      <c r="T39" s="3871" t="n">
        <v>-397421.7669655189</v>
      </c>
      <c r="U39" t="n" s="3871">
        <v>-0.276814220094</v>
      </c>
      <c r="V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s="3871" t="n">
        <v>72056.58414685009</v>
      </c>
      <c r="K40" s="3871" t="n">
        <v>71682.05439297883</v>
      </c>
      <c r="L40" s="3871" t="n">
        <v>71671.4288648548</v>
      </c>
      <c r="M40" s="3871" t="n">
        <v>69408.72821713964</v>
      </c>
      <c r="N40" s="3871" t="n">
        <v>65819.25505290239</v>
      </c>
      <c r="O40" s="3871" t="n">
        <v>65883.04358972014</v>
      </c>
      <c r="P40" s="3871" t="n">
        <v>64938.13663723971</v>
      </c>
      <c r="Q40" s="3871" t="n">
        <v>63147.87859654786</v>
      </c>
      <c r="R40" s="3871" t="n">
        <v>61582.496424527504</v>
      </c>
      <c r="S40" s="3871" t="n">
        <v>60131.0663293238</v>
      </c>
      <c r="T40" s="3871" t="n">
        <v>61252.0227771746</v>
      </c>
      <c r="U40" t="n" s="3871">
        <v>-18.88481142158</v>
      </c>
      <c r="V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s="3871" t="n">
        <v>12011.550501479567</v>
      </c>
      <c r="K41" s="3871" t="n">
        <v>11426.072499670821</v>
      </c>
      <c r="L41" s="3871" t="n">
        <v>10589.52558196944</v>
      </c>
      <c r="M41" s="3871" t="n">
        <v>11504.927212113715</v>
      </c>
      <c r="N41" s="3871" t="n">
        <v>8404.42458669453</v>
      </c>
      <c r="O41" s="3871" t="n">
        <v>6700.641523129092</v>
      </c>
      <c r="P41" s="3871" t="n">
        <v>7721.871929349156</v>
      </c>
      <c r="Q41" s="3871" t="n">
        <v>6443.041912231951</v>
      </c>
      <c r="R41" s="3871" t="n">
        <v>4640.44035268969</v>
      </c>
      <c r="S41" s="3871" t="n">
        <v>3929.4979081491324</v>
      </c>
      <c r="T41" s="3871" t="n">
        <v>10161.640576796242</v>
      </c>
      <c r="U41" t="n" s="3871">
        <v>-53.98586566395</v>
      </c>
      <c r="V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s="3871" t="n">
        <v>13151.797961196542</v>
      </c>
      <c r="K42" s="3871" t="n">
        <v>11663.971304941564</v>
      </c>
      <c r="L42" s="3871" t="n">
        <v>13923.695401763405</v>
      </c>
      <c r="M42" s="3871" t="n">
        <v>12957.809470939552</v>
      </c>
      <c r="N42" s="3871" t="n">
        <v>14307.666122829836</v>
      </c>
      <c r="O42" s="3871" t="n">
        <v>14938.32362874981</v>
      </c>
      <c r="P42" s="3871" t="n">
        <v>15519.58920313599</v>
      </c>
      <c r="Q42" s="3871" t="n">
        <v>15608.933802187563</v>
      </c>
      <c r="R42" s="3871" t="n">
        <v>17116.18201997167</v>
      </c>
      <c r="S42" s="3871" t="n">
        <v>17322.131407861314</v>
      </c>
      <c r="T42" s="3871" t="n">
        <v>16201.542558316794</v>
      </c>
      <c r="U42" t="n" s="3871">
        <v>20.000785999103</v>
      </c>
      <c r="V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s="3871" t="n">
        <v>40057.15914700769</v>
      </c>
      <c r="K43" s="3871" t="n">
        <v>40104.40747744277</v>
      </c>
      <c r="L43" s="3871" t="n">
        <v>41426.4523996946</v>
      </c>
      <c r="M43" s="3871" t="n">
        <v>40529.66692543065</v>
      </c>
      <c r="N43" s="3871" t="n">
        <v>40523.01847469481</v>
      </c>
      <c r="O43" s="3871" t="n">
        <v>41011.28389767258</v>
      </c>
      <c r="P43" s="3871" t="n">
        <v>42024.83275294623</v>
      </c>
      <c r="Q43" s="3871" t="n">
        <v>44041.911377682474</v>
      </c>
      <c r="R43" s="3871" t="n">
        <v>44695.536179842435</v>
      </c>
      <c r="S43" s="3871" t="n">
        <v>46291.5249870336</v>
      </c>
      <c r="T43" s="3871" t="n">
        <v>48059.24751079209</v>
      </c>
      <c r="U43" t="n" s="3871">
        <v>24.999469255458</v>
      </c>
      <c r="V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t="n" s="3871">
        <v>-123.075390762806</v>
      </c>
      <c r="V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s="3871" t="n">
        <v>-35398.25902287459</v>
      </c>
      <c r="K45" s="3871" t="n">
        <v>-36304.77061710298</v>
      </c>
      <c r="L45" s="3871" t="n">
        <v>-40037.67235048831</v>
      </c>
      <c r="M45" s="3871" t="n">
        <v>-48135.50965311591</v>
      </c>
      <c r="N45" s="3871" t="n">
        <v>-41574.492182269525</v>
      </c>
      <c r="O45" s="3871" t="n">
        <v>-46564.47919113158</v>
      </c>
      <c r="P45" s="3871" t="n">
        <v>-52305.13003641435</v>
      </c>
      <c r="Q45" s="3871" t="n">
        <v>-57655.07322708415</v>
      </c>
      <c r="R45" s="3871" t="n">
        <v>-58790.816268653114</v>
      </c>
      <c r="S45" s="3871" t="n">
        <v>-65885.05034330071</v>
      </c>
      <c r="T45" s="3871" t="n">
        <v>-68193.27939765579</v>
      </c>
      <c r="U45" t="n" s="3871">
        <v>116.747008074516</v>
      </c>
      <c r="V45" s="411"/>
    </row>
    <row r="46" spans="1:35" x14ac:dyDescent="0.2">
      <c r="A46" s="2106" t="s">
        <v>1223</v>
      </c>
      <c r="B46" s="3871" t="s">
        <v>2954</v>
      </c>
      <c r="C46" s="3871" t="s">
        <v>2954</v>
      </c>
      <c r="D46" s="3871" t="s">
        <v>2954</v>
      </c>
      <c r="E46" s="3871" t="s">
        <v>2954</v>
      </c>
      <c r="F46" s="3871" t="s">
        <v>2954</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t="n" s="3871">
        <v>100.0</v>
      </c>
      <c r="V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s="3875" t="n">
        <v>3884.3092978965965</v>
      </c>
      <c r="K47" s="3875" t="n">
        <v>3734.9865906745376</v>
      </c>
      <c r="L47" s="3875" t="n">
        <v>3449.559347193097</v>
      </c>
      <c r="M47" s="3875" t="n">
        <v>3409.6053487657096</v>
      </c>
      <c r="N47" s="3875" t="n">
        <v>3453.659611561366</v>
      </c>
      <c r="O47" s="3875" t="n">
        <v>3708.833321267588</v>
      </c>
      <c r="P47" s="3875" t="n">
        <v>4026.8100506868805</v>
      </c>
      <c r="Q47" s="3875" t="n">
        <v>3716.7654376734504</v>
      </c>
      <c r="R47" s="3875" t="n">
        <v>3837.8488674780224</v>
      </c>
      <c r="S47" s="3875" t="n">
        <v>3789.087530358645</v>
      </c>
      <c r="T47" s="3875" t="n">
        <v>3795.899349831971</v>
      </c>
      <c r="U47" t="n" s="3875">
        <v>-26.123986175845</v>
      </c>
      <c r="V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t="n" s="3871">
        <v>0.0</v>
      </c>
      <c r="V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t="s" s="3872">
        <v>1185</v>
      </c>
      <c r="V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s="3871" t="n">
        <v>3862.7595545440195</v>
      </c>
      <c r="K50" s="3871" t="n">
        <v>3714.989003646934</v>
      </c>
      <c r="L50" s="3871" t="n">
        <v>3428.563926840424</v>
      </c>
      <c r="M50" s="3871" t="n">
        <v>3388.8801291884092</v>
      </c>
      <c r="N50" s="3871" t="n">
        <v>3433.1620886521155</v>
      </c>
      <c r="O50" s="3871" t="n">
        <v>3688.7900754748653</v>
      </c>
      <c r="P50" s="3871" t="n">
        <v>4005.032600029826</v>
      </c>
      <c r="Q50" s="3871" t="n">
        <v>3697.159187754802</v>
      </c>
      <c r="R50" s="3871" t="n">
        <v>3817.6281278765027</v>
      </c>
      <c r="S50" s="3871" t="n">
        <v>3768.4487731542854</v>
      </c>
      <c r="T50" s="3871" t="n">
        <v>3774.6093480521763</v>
      </c>
      <c r="U50" t="n" s="3871">
        <v>-26.246818110077</v>
      </c>
      <c r="V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t="s" s="3872">
        <v>1185</v>
      </c>
      <c r="V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t="n" s="3871">
        <v>4.82957967837</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t="s" s="3872">
        <v>1185</v>
      </c>
      <c r="V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s="3875" t="n">
        <v>221114.23360280713</v>
      </c>
      <c r="K55" s="3875" t="n">
        <v>233479.6120809014</v>
      </c>
      <c r="L55" s="3875" t="n">
        <v>236674.51938430354</v>
      </c>
      <c r="M55" s="3875" t="n">
        <v>249238.6770084196</v>
      </c>
      <c r="N55" s="3875" t="n">
        <v>252828.82291357243</v>
      </c>
      <c r="O55" s="3875" t="n">
        <v>254843.55226002587</v>
      </c>
      <c r="P55" s="3875" t="n">
        <v>261436.9819640744</v>
      </c>
      <c r="Q55" s="3875" t="n">
        <v>278500.6275247539</v>
      </c>
      <c r="R55" s="3875" t="n">
        <v>290574.79569837736</v>
      </c>
      <c r="S55" s="3875" t="n">
        <v>307571.8793312561</v>
      </c>
      <c r="T55" s="3875" t="n">
        <v>319600.29394812643</v>
      </c>
      <c r="U55" t="n" s="3875">
        <v>79.420591595157</v>
      </c>
      <c r="V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s="3871" t="n">
        <v>93298.45660891672</v>
      </c>
      <c r="K56" s="3871" t="n">
        <v>100098.48445195294</v>
      </c>
      <c r="L56" s="3871" t="n">
        <v>108609.72324233584</v>
      </c>
      <c r="M56" s="3871" t="n">
        <v>114552.32832445319</v>
      </c>
      <c r="N56" s="3871" t="n">
        <v>112945.53295713707</v>
      </c>
      <c r="O56" s="3871" t="n">
        <v>109924.3567730536</v>
      </c>
      <c r="P56" s="3871" t="n">
        <v>114297.12511500297</v>
      </c>
      <c r="Q56" s="3871" t="n">
        <v>121987.57633968748</v>
      </c>
      <c r="R56" s="3871" t="n">
        <v>129994.98032436115</v>
      </c>
      <c r="S56" s="3871" t="n">
        <v>135451.97323338236</v>
      </c>
      <c r="T56" s="3871" t="n">
        <v>139972.29073811427</v>
      </c>
      <c r="U56" t="n" s="3871">
        <v>104.144711728455</v>
      </c>
      <c r="V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s="3871" t="n">
        <v>127815.77699389041</v>
      </c>
      <c r="K57" s="3871" t="n">
        <v>133381.12762894842</v>
      </c>
      <c r="L57" s="3871" t="n">
        <v>128064.7961419677</v>
      </c>
      <c r="M57" s="3871" t="n">
        <v>134686.3486839664</v>
      </c>
      <c r="N57" s="3871" t="n">
        <v>139883.28995643536</v>
      </c>
      <c r="O57" s="3871" t="n">
        <v>144919.19548697225</v>
      </c>
      <c r="P57" s="3871" t="n">
        <v>147139.85684907142</v>
      </c>
      <c r="Q57" s="3871" t="n">
        <v>156513.0511850664</v>
      </c>
      <c r="R57" s="3871" t="n">
        <v>160579.81537401624</v>
      </c>
      <c r="S57" s="3871" t="n">
        <v>172119.9060978737</v>
      </c>
      <c r="T57" s="3871" t="n">
        <v>179628.00321001216</v>
      </c>
      <c r="U57" t="n" s="3871">
        <v>63.948201848275</v>
      </c>
      <c r="V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t="n" s="3871">
        <v>157.474603174603</v>
      </c>
      <c r="V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s="3871" t="n">
        <v>264766.68128980784</v>
      </c>
      <c r="K59" s="3871" t="n">
        <v>268108.7881951087</v>
      </c>
      <c r="L59" s="3871" t="n">
        <v>273492.1687860591</v>
      </c>
      <c r="M59" s="3871" t="n">
        <v>276159.430620546</v>
      </c>
      <c r="N59" s="3871" t="n">
        <v>285948.947630775</v>
      </c>
      <c r="O59" s="3871" t="n">
        <v>284290.89643614355</v>
      </c>
      <c r="P59" s="3871" t="n">
        <v>312613.30433341436</v>
      </c>
      <c r="Q59" s="3871" t="n">
        <v>326217.6038719504</v>
      </c>
      <c r="R59" s="3871" t="n">
        <v>352410.4241595229</v>
      </c>
      <c r="S59" s="3871" t="n">
        <v>374323.94451439363</v>
      </c>
      <c r="T59" s="3871" t="n">
        <v>402580.7998996526</v>
      </c>
      <c r="U59" t="n" s="3871">
        <v>97.806073146386</v>
      </c>
      <c r="V59" s="411"/>
    </row>
    <row r="60" spans="1:35" ht="13.5" x14ac:dyDescent="0.2">
      <c r="A60" s="2084" t="s">
        <v>66</v>
      </c>
      <c r="B60" s="3871" t="s">
        <v>2946</v>
      </c>
      <c r="C60" s="3871" t="s">
        <v>2946</v>
      </c>
      <c r="D60" s="3871" t="s">
        <v>2946</v>
      </c>
      <c r="E60" s="3871" t="s">
        <v>2946</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t="n" s="3871">
        <v>100.0</v>
      </c>
      <c r="V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t="n" s="3871">
        <v>52.429627007173</v>
      </c>
      <c r="V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t="n" s="3871">
        <v>-42.784578473543</v>
      </c>
      <c r="V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s="3875" t="n">
        <v>4227943.482863037</v>
      </c>
      <c r="K64" s="3875" t="n">
        <v>4224534.866229596</v>
      </c>
      <c r="L64" s="3875" t="n">
        <v>4158896.7671525055</v>
      </c>
      <c r="M64" s="3875" t="n">
        <v>4177734.740634537</v>
      </c>
      <c r="N64" s="3875" t="n">
        <v>4243023.942019504</v>
      </c>
      <c r="O64" s="3875" t="n">
        <v>4228876.175168878</v>
      </c>
      <c r="P64" s="3875" t="n">
        <v>4324440.215977339</v>
      </c>
      <c r="Q64" s="3875" t="n">
        <v>4336433.660530439</v>
      </c>
      <c r="R64" s="3875" t="n">
        <v>4313650.0929451035</v>
      </c>
      <c r="S64" s="3875" t="n">
        <v>4319665.138620762</v>
      </c>
      <c r="T64" s="3875" t="n">
        <v>4272760.08079702</v>
      </c>
      <c r="U64" t="n" s="3875">
        <v>-4.331793184139</v>
      </c>
      <c r="V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s="3875" t="n">
        <v>3896187.6077307113</v>
      </c>
      <c r="K65" s="3875" t="n">
        <v>3877291.5017964584</v>
      </c>
      <c r="L65" s="3875" t="n">
        <v>3804167.7858894574</v>
      </c>
      <c r="M65" s="3875" t="n">
        <v>3840587.7199932067</v>
      </c>
      <c r="N65" s="3875" t="n">
        <v>3890072.224514841</v>
      </c>
      <c r="O65" s="3875" t="n">
        <v>3892595.115434454</v>
      </c>
      <c r="P65" s="3875" t="n">
        <v>4007434.9262822852</v>
      </c>
      <c r="Q65" s="3875" t="n">
        <v>3990876.848243788</v>
      </c>
      <c r="R65" s="3875" t="n">
        <v>3971689.7890151953</v>
      </c>
      <c r="S65" s="3875" t="n">
        <v>3955496.2141340314</v>
      </c>
      <c r="T65" s="3875" t="n">
        <v>3942328.3150230977</v>
      </c>
      <c r="U65" t="n" s="3875">
        <v>-5.887118964683</v>
      </c>
      <c r="V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s="3875" t="n">
        <v>4231247.1788712535</v>
      </c>
      <c r="K66" s="3875" t="n">
        <v>4227754.082662446</v>
      </c>
      <c r="L66" s="3875" t="n">
        <v>4161909.500137711</v>
      </c>
      <c r="M66" s="3875" t="n">
        <v>4180591.199133155</v>
      </c>
      <c r="N66" s="3875" t="n">
        <v>4245770.1411635475</v>
      </c>
      <c r="O66" s="3875" t="n">
        <v>4231491.194509004</v>
      </c>
      <c r="P66" s="3875" t="n">
        <v>4327017.841397993</v>
      </c>
      <c r="Q66" s="3875" t="n">
        <v>4338911.371445532</v>
      </c>
      <c r="R66" s="3875" t="n">
        <v>4316144.215905344</v>
      </c>
      <c r="S66" s="3875" t="n">
        <v>4322147.540793544</v>
      </c>
      <c r="T66" s="3875" t="n">
        <v>4275168.492086736</v>
      </c>
      <c r="U66" t="n" s="3875">
        <v>-4.368000418765</v>
      </c>
      <c r="V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s="3875" t="n">
        <v>3899491.303738928</v>
      </c>
      <c r="K67" s="3875" t="n">
        <v>3880510.718229309</v>
      </c>
      <c r="L67" s="3875" t="n">
        <v>3807180.518874663</v>
      </c>
      <c r="M67" s="3875" t="n">
        <v>3843444.178491825</v>
      </c>
      <c r="N67" s="3875" t="n">
        <v>3892818.423658885</v>
      </c>
      <c r="O67" s="3875" t="n">
        <v>3895210.13477458</v>
      </c>
      <c r="P67" s="3875" t="n">
        <v>4010012.55170294</v>
      </c>
      <c r="Q67" s="3875" t="n">
        <v>3993354.559158881</v>
      </c>
      <c r="R67" s="3875" t="n">
        <v>3974183.911975436</v>
      </c>
      <c r="S67" s="3875" t="n">
        <v>3957978.616306813</v>
      </c>
      <c r="T67" s="3875" t="n">
        <v>3944736.7263128133</v>
      </c>
      <c r="U67" t="n" s="3875">
        <v>-5.924159231135</v>
      </c>
      <c r="V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row>
  </sheetData>
  <sheetProtection password="A754" sheet="true" scenarios="true" objects="true"/>
  <mergeCells count="3">
    <mergeCell ref="A5:A6"/>
    <mergeCell ref="A69:B69"/>
    <mergeCell ref="B6:T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75">
        <v>1194</v>
      </c>
      <c r="V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s="3875" t="n">
        <v>6314.907286516328</v>
      </c>
      <c r="K7" s="3875" t="n">
        <v>5903.546422574527</v>
      </c>
      <c r="L7" s="3875" t="n">
        <v>5709.19819465407</v>
      </c>
      <c r="M7" s="3875" t="n">
        <v>5068.170468002896</v>
      </c>
      <c r="N7" s="3875" t="n">
        <v>4938.464449004328</v>
      </c>
      <c r="O7" s="3875" t="n">
        <v>4810.236167697133</v>
      </c>
      <c r="P7" s="3875" t="n">
        <v>4765.878095028775</v>
      </c>
      <c r="Q7" s="3875" t="n">
        <v>4489.787692898548</v>
      </c>
      <c r="R7" s="3875" t="n">
        <v>4380.618262476293</v>
      </c>
      <c r="S7" s="3875" t="n">
        <v>4189.447128540824</v>
      </c>
      <c r="T7" s="3875" t="n">
        <v>4042.8359400163886</v>
      </c>
      <c r="U7" t="n" s="3875">
        <v>-48.306160105718</v>
      </c>
      <c r="V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s="3875" t="n">
        <v>1109.8770640106443</v>
      </c>
      <c r="K8" s="3875" t="n">
        <v>1045.850547484339</v>
      </c>
      <c r="L8" s="3875" t="n">
        <v>1017.136058774181</v>
      </c>
      <c r="M8" s="3875" t="n">
        <v>956.365510621271</v>
      </c>
      <c r="N8" s="3875" t="n">
        <v>951.0395636383759</v>
      </c>
      <c r="O8" s="3875" t="n">
        <v>897.8875725844877</v>
      </c>
      <c r="P8" s="3875" t="n">
        <v>936.5176034000888</v>
      </c>
      <c r="Q8" s="3875" t="n">
        <v>919.3650514816861</v>
      </c>
      <c r="R8" s="3875" t="n">
        <v>936.9829100023378</v>
      </c>
      <c r="S8" s="3875" t="n">
        <v>937.7920963044875</v>
      </c>
      <c r="T8" s="3875" t="n">
        <v>963.9869244932604</v>
      </c>
      <c r="U8" t="n" s="3875">
        <v>-26.596916688937</v>
      </c>
      <c r="V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s="3871" t="n">
        <v>70.0635331214071</v>
      </c>
      <c r="K9" s="3871" t="n">
        <v>72.40507467600526</v>
      </c>
      <c r="L9" s="3871" t="n">
        <v>73.22483295209622</v>
      </c>
      <c r="M9" s="3871" t="n">
        <v>70.50960713282639</v>
      </c>
      <c r="N9" s="3871" t="n">
        <v>71.1192530883478</v>
      </c>
      <c r="O9" s="3871" t="n">
        <v>73.41024804042895</v>
      </c>
      <c r="P9" s="3871" t="n">
        <v>85.89277042853624</v>
      </c>
      <c r="Q9" s="3871" t="n">
        <v>86.78466120682714</v>
      </c>
      <c r="R9" s="3871" t="n">
        <v>89.41390527539642</v>
      </c>
      <c r="S9" s="3871" t="n">
        <v>97.41224717373596</v>
      </c>
      <c r="T9" s="3871" t="n">
        <v>107.47297126539907</v>
      </c>
      <c r="U9" t="n" s="3871">
        <v>124.626635602187</v>
      </c>
      <c r="V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s="3871" t="n">
        <v>64.67231084267219</v>
      </c>
      <c r="K10" s="3871" t="n">
        <v>66.72127046266542</v>
      </c>
      <c r="L10" s="3871" t="n">
        <v>68.89981869498226</v>
      </c>
      <c r="M10" s="3871" t="n">
        <v>73.74415143117403</v>
      </c>
      <c r="N10" s="3871" t="n">
        <v>74.92142617296288</v>
      </c>
      <c r="O10" s="3871" t="n">
        <v>77.49884370048841</v>
      </c>
      <c r="P10" s="3871" t="n">
        <v>83.1667875099508</v>
      </c>
      <c r="Q10" s="3871" t="n">
        <v>90.07865906480323</v>
      </c>
      <c r="R10" s="3871" t="n">
        <v>94.09221559991519</v>
      </c>
      <c r="S10" s="3871" t="n">
        <v>79.71199132240147</v>
      </c>
      <c r="T10" s="3871" t="n">
        <v>83.94060084547797</v>
      </c>
      <c r="U10" t="n" s="3871">
        <v>47.281163484971</v>
      </c>
      <c r="V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s="3871" t="n">
        <v>198.98641043730234</v>
      </c>
      <c r="K11" s="3871" t="n">
        <v>189.29881771699516</v>
      </c>
      <c r="L11" s="3871" t="n">
        <v>178.10391907290466</v>
      </c>
      <c r="M11" s="3871" t="n">
        <v>161.95471822587604</v>
      </c>
      <c r="N11" s="3871" t="n">
        <v>151.59158135422777</v>
      </c>
      <c r="O11" s="3871" t="n">
        <v>141.51196927890615</v>
      </c>
      <c r="P11" s="3871" t="n">
        <v>132.45045544558414</v>
      </c>
      <c r="Q11" s="3871" t="n">
        <v>123.9218290945658</v>
      </c>
      <c r="R11" s="3871" t="n">
        <v>114.47537169339292</v>
      </c>
      <c r="S11" s="3871" t="n">
        <v>106.04648588129778</v>
      </c>
      <c r="T11" s="3871" t="n">
        <v>98.32633512361853</v>
      </c>
      <c r="U11" t="n" s="3871">
        <v>-64.672311488282</v>
      </c>
      <c r="V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s="3871" t="n">
        <v>774.6273938931505</v>
      </c>
      <c r="K12" s="3871" t="n">
        <v>716.2257404022989</v>
      </c>
      <c r="L12" s="3871" t="n">
        <v>695.4744426042037</v>
      </c>
      <c r="M12" s="3871" t="n">
        <v>649.018515845692</v>
      </c>
      <c r="N12" s="3871" t="n">
        <v>650.9068953691341</v>
      </c>
      <c r="O12" s="3871" t="n">
        <v>602.8493793281626</v>
      </c>
      <c r="P12" s="3871" t="n">
        <v>632.4525011007302</v>
      </c>
      <c r="Q12" s="3871" t="n">
        <v>616.290709392965</v>
      </c>
      <c r="R12" s="3871" t="n">
        <v>635.9051285682287</v>
      </c>
      <c r="S12" s="3871" t="n">
        <v>651.7775216313721</v>
      </c>
      <c r="T12" s="3871" t="n">
        <v>671.8096457433318</v>
      </c>
      <c r="U12" t="n" s="3871">
        <v>-26.828746897824</v>
      </c>
      <c r="V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2.55508891528744</v>
      </c>
      <c r="Q13" s="3871" t="n">
        <v>2.28919272252502</v>
      </c>
      <c r="R13" s="3871" t="n">
        <v>3.0962888654045</v>
      </c>
      <c r="S13" s="3871" t="n">
        <v>2.84385029568014</v>
      </c>
      <c r="T13" s="3871" t="n">
        <v>2.43737151543305</v>
      </c>
      <c r="U13" t="n" s="3871">
        <v>-79.654774811598</v>
      </c>
      <c r="V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s="3875" t="n">
        <v>5205.030222505684</v>
      </c>
      <c r="K14" s="3875" t="n">
        <v>4857.695875090189</v>
      </c>
      <c r="L14" s="3875" t="n">
        <v>4692.062135879889</v>
      </c>
      <c r="M14" s="3875" t="n">
        <v>4111.804957381625</v>
      </c>
      <c r="N14" s="3875" t="n">
        <v>3987.424885365953</v>
      </c>
      <c r="O14" s="3875" t="n">
        <v>3912.348595112645</v>
      </c>
      <c r="P14" s="3875" t="n">
        <v>3829.360491628686</v>
      </c>
      <c r="Q14" s="3875" t="n">
        <v>3570.422641416861</v>
      </c>
      <c r="R14" s="3875" t="n">
        <v>3443.635352473955</v>
      </c>
      <c r="S14" s="3875" t="n">
        <v>3251.6550322363373</v>
      </c>
      <c r="T14" s="3875" t="n">
        <v>3078.8490155231284</v>
      </c>
      <c r="U14" t="n" s="3875">
        <v>-52.687334608732</v>
      </c>
      <c r="V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t="n" s="3871">
        <v>-55.067669426655</v>
      </c>
      <c r="V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s="3871" t="n">
        <v>2033.3491671869444</v>
      </c>
      <c r="K16" s="3871" t="n">
        <v>1969.801420535483</v>
      </c>
      <c r="L16" s="3871" t="n">
        <v>1901.789133807119</v>
      </c>
      <c r="M16" s="3871" t="n">
        <v>1504.922977775241</v>
      </c>
      <c r="N16" s="3871" t="n">
        <v>1471.2380757541064</v>
      </c>
      <c r="O16" s="3871" t="n">
        <v>1472.0650747348486</v>
      </c>
      <c r="P16" s="3871" t="n">
        <v>1472.2251805466153</v>
      </c>
      <c r="Q16" s="3871" t="n">
        <v>1421.752410025924</v>
      </c>
      <c r="R16" s="3871" t="n">
        <v>1419.3448252713486</v>
      </c>
      <c r="S16" s="3871" t="n">
        <v>1361.900224158237</v>
      </c>
      <c r="T16" s="3871" t="n">
        <v>1326.4184982747834</v>
      </c>
      <c r="U16" t="n" s="3871">
        <v>-49.126683756819</v>
      </c>
      <c r="V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s="3875" t="n">
        <v>65.98464626477163</v>
      </c>
      <c r="K18" s="3875" t="n">
        <v>64.11174721020485</v>
      </c>
      <c r="L18" s="3875" t="n">
        <v>65.18366384779755</v>
      </c>
      <c r="M18" s="3875" t="n">
        <v>67.60364892616462</v>
      </c>
      <c r="N18" s="3875" t="n">
        <v>66.65984969626723</v>
      </c>
      <c r="O18" s="3875" t="n">
        <v>67.04544383778585</v>
      </c>
      <c r="P18" s="3875" t="n">
        <v>71.90188050666752</v>
      </c>
      <c r="Q18" s="3875" t="n">
        <v>73.77381346913889</v>
      </c>
      <c r="R18" s="3875" t="n">
        <v>74.28051017035317</v>
      </c>
      <c r="S18" s="3875" t="n">
        <v>74.07580886478108</v>
      </c>
      <c r="T18" s="3875" t="n">
        <v>73.75645480164494</v>
      </c>
      <c r="U18" t="n" s="3875">
        <v>10.706027551751</v>
      </c>
      <c r="V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t="n" s="3871">
        <v>13.489422131067</v>
      </c>
      <c r="V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s="3871" t="n">
        <v>9.24603598125691</v>
      </c>
      <c r="K21" s="3871" t="n">
        <v>8.65125556882222</v>
      </c>
      <c r="L21" s="3871" t="n">
        <v>8.36617381144592</v>
      </c>
      <c r="M21" s="3871" t="n">
        <v>8.77033280026562</v>
      </c>
      <c r="N21" s="3871" t="n">
        <v>8.67638134861865</v>
      </c>
      <c r="O21" s="3871" t="n">
        <v>8.4490955968903</v>
      </c>
      <c r="P21" s="3871" t="n">
        <v>8.87278427829658</v>
      </c>
      <c r="Q21" s="3871" t="n">
        <v>9.32724609880493</v>
      </c>
      <c r="R21" s="3871" t="n">
        <v>10.46286270271152</v>
      </c>
      <c r="S21" s="3871" t="n">
        <v>11.42027888843005</v>
      </c>
      <c r="T21" s="3871" t="n">
        <v>11.23474005974217</v>
      </c>
      <c r="U21" t="n" s="3871">
        <v>-1.755957127748</v>
      </c>
      <c r="V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t="n" s="3871">
        <v>4.359424608099</v>
      </c>
      <c r="V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t="n" s="3871">
        <v>30.546009024494</v>
      </c>
      <c r="V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t="n" s="3871">
        <v>-19.213179297257</v>
      </c>
      <c r="V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s="3875" t="n">
        <v>10607.95646068725</v>
      </c>
      <c r="K27" s="3875" t="n">
        <v>10541.063102199825</v>
      </c>
      <c r="L27" s="3875" t="n">
        <v>10460.584234784099</v>
      </c>
      <c r="M27" s="3875" t="n">
        <v>10340.531811251973</v>
      </c>
      <c r="N27" s="3875" t="n">
        <v>10207.30151218586</v>
      </c>
      <c r="O27" s="3875" t="n">
        <v>10054.348164417599</v>
      </c>
      <c r="P27" s="3875" t="n">
        <v>10017.050413868801</v>
      </c>
      <c r="Q27" s="3875" t="n">
        <v>9906.34381660908</v>
      </c>
      <c r="R27" s="3875" t="n">
        <v>9834.670751012904</v>
      </c>
      <c r="S27" s="3875" t="n">
        <v>9774.128770756206</v>
      </c>
      <c r="T27" s="3875" t="n">
        <v>9843.814547466667</v>
      </c>
      <c r="U27" t="n" s="3875">
        <v>-19.465105489075</v>
      </c>
      <c r="V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s="3871" t="n">
        <v>8588.974674193889</v>
      </c>
      <c r="K28" s="3871" t="n">
        <v>8505.166976656488</v>
      </c>
      <c r="L28" s="3871" t="n">
        <v>8446.121167473597</v>
      </c>
      <c r="M28" s="3871" t="n">
        <v>8324.78992432506</v>
      </c>
      <c r="N28" s="3871" t="n">
        <v>8217.795542266238</v>
      </c>
      <c r="O28" s="3871" t="n">
        <v>8065.041475047697</v>
      </c>
      <c r="P28" s="3871" t="n">
        <v>8010.807207207598</v>
      </c>
      <c r="Q28" s="3871" t="n">
        <v>7922.166734723719</v>
      </c>
      <c r="R28" s="3871" t="n">
        <v>7887.419219413705</v>
      </c>
      <c r="S28" s="3871" t="n">
        <v>7832.775143336313</v>
      </c>
      <c r="T28" s="3871" t="n">
        <v>7877.992497723678</v>
      </c>
      <c r="U28" t="n" s="3871">
        <v>-20.662363587899</v>
      </c>
      <c r="V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s="3871" t="n">
        <v>1849.6469603747778</v>
      </c>
      <c r="K29" s="3871" t="n">
        <v>1862.353493710434</v>
      </c>
      <c r="L29" s="3871" t="n">
        <v>1854.668267770829</v>
      </c>
      <c r="M29" s="3871" t="n">
        <v>1852.6864137420987</v>
      </c>
      <c r="N29" s="3871" t="n">
        <v>1848.7316162667898</v>
      </c>
      <c r="O29" s="3871" t="n">
        <v>1842.0668340802792</v>
      </c>
      <c r="P29" s="3871" t="n">
        <v>1852.8564468538634</v>
      </c>
      <c r="Q29" s="3871" t="n">
        <v>1837.4964584105014</v>
      </c>
      <c r="R29" s="3871" t="n">
        <v>1799.4584659240254</v>
      </c>
      <c r="S29" s="3871" t="n">
        <v>1792.3917054940673</v>
      </c>
      <c r="T29" s="3871" t="n">
        <v>1791.503326842334</v>
      </c>
      <c r="U29" t="n" s="3871">
        <v>-15.105177071011</v>
      </c>
      <c r="V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t="n" s="3871">
        <v>-9.043740810146</v>
      </c>
      <c r="V30" s="411"/>
    </row>
    <row r="31" spans="1:35" x14ac:dyDescent="0.2">
      <c r="A31" s="2106" t="s">
        <v>1087</v>
      </c>
      <c r="B31" s="3871" t="s">
        <v>2954</v>
      </c>
      <c r="C31" s="3871" t="s">
        <v>2954</v>
      </c>
      <c r="D31" s="3871" t="s">
        <v>2954</v>
      </c>
      <c r="E31" s="3871" t="s">
        <v>2954</v>
      </c>
      <c r="F31" s="3871" t="s">
        <v>2954</v>
      </c>
      <c r="G31" s="3871" t="s">
        <v>2954</v>
      </c>
      <c r="H31" s="3871" t="s">
        <v>2954</v>
      </c>
      <c r="I31" s="3871" t="s">
        <v>2954</v>
      </c>
      <c r="J31" s="3871" t="s">
        <v>2954</v>
      </c>
      <c r="K31" s="3871" t="s">
        <v>2954</v>
      </c>
      <c r="L31" s="3871" t="s">
        <v>2954</v>
      </c>
      <c r="M31" s="3871" t="s">
        <v>2954</v>
      </c>
      <c r="N31" s="3871" t="s">
        <v>2954</v>
      </c>
      <c r="O31" s="3871" t="s">
        <v>2954</v>
      </c>
      <c r="P31" s="3871" t="s">
        <v>2954</v>
      </c>
      <c r="Q31" s="3871" t="s">
        <v>2954</v>
      </c>
      <c r="R31" s="3871" t="s">
        <v>2954</v>
      </c>
      <c r="S31" s="3871" t="s">
        <v>2954</v>
      </c>
      <c r="T31" s="3871" t="s">
        <v>2954</v>
      </c>
      <c r="U31" t="n" s="3871">
        <v>0.0</v>
      </c>
      <c r="V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t="n" s="3871">
        <v>0.0</v>
      </c>
      <c r="V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t="n" s="3871">
        <v>-25.82908466069</v>
      </c>
      <c r="V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s="3871" t="n">
        <v>0.29379650717233</v>
      </c>
      <c r="K37" s="3871" t="n">
        <v>0.66304605606836</v>
      </c>
      <c r="L37" s="3871" t="n">
        <v>0.75344009990117</v>
      </c>
      <c r="M37" s="3871" t="n">
        <v>1.19597635801004</v>
      </c>
      <c r="N37" s="3871" t="n">
        <v>1.69716024004771</v>
      </c>
      <c r="O37" s="3871" t="n">
        <v>2.43942936864146</v>
      </c>
      <c r="P37" s="3871" t="n">
        <v>2.88366153527527</v>
      </c>
      <c r="Q37" s="3871" t="n">
        <v>3.73111007201994</v>
      </c>
      <c r="R37" s="3871" t="n">
        <v>9.90642388151773</v>
      </c>
      <c r="S37" s="3871" t="n">
        <v>13.6732743176955</v>
      </c>
      <c r="T37" s="3871" t="n">
        <v>18.3763196139446</v>
      </c>
      <c r="U37" t="n" s="3871">
        <v>166408.3088178165</v>
      </c>
      <c r="V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s="3875" t="n">
        <v>307.62748071897323</v>
      </c>
      <c r="K38" s="3875" t="n">
        <v>320.8619949168697</v>
      </c>
      <c r="L38" s="3875" t="n">
        <v>269.5108084760938</v>
      </c>
      <c r="M38" s="3875" t="n">
        <v>305.44086711559015</v>
      </c>
      <c r="N38" s="3875" t="n">
        <v>263.7898732331257</v>
      </c>
      <c r="O38" s="3875" t="n">
        <v>245.72704753782438</v>
      </c>
      <c r="P38" s="3875" t="n">
        <v>298.36416313181957</v>
      </c>
      <c r="Q38" s="3875" t="n">
        <v>245.85807866790162</v>
      </c>
      <c r="R38" s="3875" t="n">
        <v>267.15200559757426</v>
      </c>
      <c r="S38" s="3875" t="n">
        <v>234.82354800259105</v>
      </c>
      <c r="T38" s="3875" t="n">
        <v>281.9064774741082</v>
      </c>
      <c r="U38" t="n" s="3875">
        <v>-1.424280175528</v>
      </c>
      <c r="V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s="3871" t="n">
        <v>131.6576147923679</v>
      </c>
      <c r="K39" s="3871" t="n">
        <v>143.0496423674261</v>
      </c>
      <c r="L39" s="3871" t="n">
        <v>124.09094379203492</v>
      </c>
      <c r="M39" s="3871" t="n">
        <v>152.15903153711469</v>
      </c>
      <c r="N39" s="3871" t="n">
        <v>122.02527982326016</v>
      </c>
      <c r="O39" s="3871" t="n">
        <v>118.89566596957626</v>
      </c>
      <c r="P39" s="3871" t="n">
        <v>151.9675351444205</v>
      </c>
      <c r="Q39" s="3871" t="n">
        <v>113.77177625347326</v>
      </c>
      <c r="R39" s="3871" t="n">
        <v>132.28133228817234</v>
      </c>
      <c r="S39" s="3871" t="n">
        <v>112.62090504725991</v>
      </c>
      <c r="T39" s="3871" t="n">
        <v>131.81713532911505</v>
      </c>
      <c r="U39" t="n" s="3871">
        <v>-11.944601003599</v>
      </c>
      <c r="V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s="3871" t="n">
        <v>35.38564943929884</v>
      </c>
      <c r="K40" s="3871" t="n">
        <v>35.43185371460276</v>
      </c>
      <c r="L40" s="3871" t="n">
        <v>34.94665388834939</v>
      </c>
      <c r="M40" s="3871" t="n">
        <v>34.64606123028161</v>
      </c>
      <c r="N40" s="3871" t="n">
        <v>34.25294513492888</v>
      </c>
      <c r="O40" s="3871" t="n">
        <v>33.94440215528603</v>
      </c>
      <c r="P40" s="3871" t="n">
        <v>35.09196753708298</v>
      </c>
      <c r="Q40" s="3871" t="n">
        <v>33.61662201481723</v>
      </c>
      <c r="R40" s="3871" t="n">
        <v>33.55330284603557</v>
      </c>
      <c r="S40" s="3871" t="n">
        <v>33.28593954449667</v>
      </c>
      <c r="T40" s="3871" t="n">
        <v>32.98786215887538</v>
      </c>
      <c r="U40" t="n" s="3871">
        <v>-12.65273920456</v>
      </c>
      <c r="V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s="3871" t="n">
        <v>63.68339138561017</v>
      </c>
      <c r="K41" s="3871" t="n">
        <v>72.33552340142114</v>
      </c>
      <c r="L41" s="3871" t="n">
        <v>57.29083096972279</v>
      </c>
      <c r="M41" s="3871" t="n">
        <v>67.66600521823099</v>
      </c>
      <c r="N41" s="3871" t="n">
        <v>61.03141399048242</v>
      </c>
      <c r="O41" s="3871" t="n">
        <v>54.28724191020623</v>
      </c>
      <c r="P41" s="3871" t="n">
        <v>64.0545514313504</v>
      </c>
      <c r="Q41" s="3871" t="n">
        <v>59.59647227761691</v>
      </c>
      <c r="R41" s="3871" t="n">
        <v>56.9995692032783</v>
      </c>
      <c r="S41" s="3871" t="n">
        <v>56.09759236918146</v>
      </c>
      <c r="T41" s="3871" t="n">
        <v>87.27646489613944</v>
      </c>
      <c r="U41" t="n" s="3871">
        <v>11.384321526663</v>
      </c>
      <c r="V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s="3871" t="n">
        <v>11.42790300625746</v>
      </c>
      <c r="K42" s="3871" t="n">
        <v>10.54948638018229</v>
      </c>
      <c r="L42" s="3871" t="n">
        <v>10.58000894000097</v>
      </c>
      <c r="M42" s="3871" t="n">
        <v>12.00507975733145</v>
      </c>
      <c r="N42" s="3871" t="n">
        <v>14.21094494801562</v>
      </c>
      <c r="O42" s="3871" t="n">
        <v>11.11672297950114</v>
      </c>
      <c r="P42" s="3871" t="n">
        <v>16.97038124766858</v>
      </c>
      <c r="Q42" s="3871" t="n">
        <v>15.12395521106999</v>
      </c>
      <c r="R42" s="3871" t="n">
        <v>15.4279836639211</v>
      </c>
      <c r="S42" s="3871" t="n">
        <v>13.40182128224715</v>
      </c>
      <c r="T42" s="3871" t="n">
        <v>13.0479877605874</v>
      </c>
      <c r="U42" t="n" s="3871">
        <v>23.869282874056</v>
      </c>
      <c r="V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t="n" s="3871">
        <v>22.032811225618</v>
      </c>
      <c r="V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3.5331218340124</v>
      </c>
      <c r="T44" s="3871" t="n">
        <v>1.40787319410772</v>
      </c>
      <c r="U44" t="n" s="3871">
        <v>-75.114140926822</v>
      </c>
      <c r="V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x14ac:dyDescent="0.2">
      <c r="A46" s="2106" t="s">
        <v>1223</v>
      </c>
      <c r="B46" s="3871" t="s">
        <v>2954</v>
      </c>
      <c r="C46" s="3871" t="s">
        <v>2954</v>
      </c>
      <c r="D46" s="3871" t="s">
        <v>2954</v>
      </c>
      <c r="E46" s="3871" t="s">
        <v>2954</v>
      </c>
      <c r="F46" s="3871" t="s">
        <v>2954</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t="n" s="3871">
        <v>100.0</v>
      </c>
      <c r="V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s="3875" t="n">
        <v>9247.820052963634</v>
      </c>
      <c r="K47" s="3875" t="n">
        <v>9105.213153868406</v>
      </c>
      <c r="L47" s="3875" t="n">
        <v>8898.042329002717</v>
      </c>
      <c r="M47" s="3875" t="n">
        <v>8766.551068572855</v>
      </c>
      <c r="N47" s="3875" t="n">
        <v>8600.143108638704</v>
      </c>
      <c r="O47" s="3875" t="n">
        <v>8423.566521485443</v>
      </c>
      <c r="P47" s="3875" t="n">
        <v>8171.26019746136</v>
      </c>
      <c r="Q47" s="3875" t="n">
        <v>7852.984125798171</v>
      </c>
      <c r="R47" s="3875" t="n">
        <v>7565.3417130641965</v>
      </c>
      <c r="S47" s="3875" t="n">
        <v>7316.5229657988975</v>
      </c>
      <c r="T47" s="3875" t="n">
        <v>7045.687830010433</v>
      </c>
      <c r="U47" t="n" s="3875">
        <v>-22.125403892586</v>
      </c>
      <c r="V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s="3871" t="n">
        <v>7943.360307559049</v>
      </c>
      <c r="K48" s="3871" t="n">
        <v>7827.15221145647</v>
      </c>
      <c r="L48" s="3871" t="n">
        <v>7646.181256292373</v>
      </c>
      <c r="M48" s="3871" t="n">
        <v>7521.898548395999</v>
      </c>
      <c r="N48" s="3871" t="n">
        <v>7432.4510459424</v>
      </c>
      <c r="O48" s="3871" t="n">
        <v>7277.722830775357</v>
      </c>
      <c r="P48" s="3871" t="n">
        <v>7018.889136688478</v>
      </c>
      <c r="Q48" s="3871" t="n">
        <v>6712.262393383392</v>
      </c>
      <c r="R48" s="3871" t="n">
        <v>6450.048110793085</v>
      </c>
      <c r="S48" s="3871" t="n">
        <v>6210.735118022614</v>
      </c>
      <c r="T48" s="3871" t="n">
        <v>5951.4227271854</v>
      </c>
      <c r="U48" t="n" s="3871">
        <v>-21.353293716191</v>
      </c>
      <c r="V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s="3871" t="n">
        <v>56.62730675950508</v>
      </c>
      <c r="K49" s="3871" t="n">
        <v>60.06712491927589</v>
      </c>
      <c r="L49" s="3871" t="n">
        <v>67.36816261352105</v>
      </c>
      <c r="M49" s="3871" t="n">
        <v>74.70728302282104</v>
      </c>
      <c r="N49" s="3871" t="n">
        <v>78.876137455417</v>
      </c>
      <c r="O49" s="3871" t="n">
        <v>87.29315645107961</v>
      </c>
      <c r="P49" s="3871" t="n">
        <v>95.82125126035943</v>
      </c>
      <c r="Q49" s="3871" t="n">
        <v>100.74651993586583</v>
      </c>
      <c r="R49" s="3871" t="n">
        <v>108.459384485839</v>
      </c>
      <c r="S49" s="3871" t="n">
        <v>114.86077674565792</v>
      </c>
      <c r="T49" s="3871" t="n">
        <v>122.64379597783262</v>
      </c>
      <c r="U49" t="n" s="3871">
        <v>381.293594777881</v>
      </c>
      <c r="V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s="3871" t="n">
        <v>17.31535450298716</v>
      </c>
      <c r="K50" s="3871" t="n">
        <v>14.57857557027438</v>
      </c>
      <c r="L50" s="3871" t="n">
        <v>14.14842553266931</v>
      </c>
      <c r="M50" s="3871" t="n">
        <v>15.53625306404002</v>
      </c>
      <c r="N50" s="3871" t="n">
        <v>17.74156624459443</v>
      </c>
      <c r="O50" s="3871" t="n">
        <v>15.18574632514573</v>
      </c>
      <c r="P50" s="3871" t="n">
        <v>19.1263011614962</v>
      </c>
      <c r="Q50" s="3871" t="n">
        <v>15.83545419268782</v>
      </c>
      <c r="R50" s="3871" t="n">
        <v>14.29660520340884</v>
      </c>
      <c r="S50" s="3871" t="n">
        <v>16.68292543295887</v>
      </c>
      <c r="T50" s="3871" t="n">
        <v>16.56564444887363</v>
      </c>
      <c r="U50" t="n" s="3871">
        <v>-10.249495279013</v>
      </c>
      <c r="V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s="3871" t="n">
        <v>1229.550612410342</v>
      </c>
      <c r="K51" s="3871" t="n">
        <v>1202.562784973239</v>
      </c>
      <c r="L51" s="3871" t="n">
        <v>1169.4411048880527</v>
      </c>
      <c r="M51" s="3871" t="n">
        <v>1153.4558777682307</v>
      </c>
      <c r="N51" s="3871" t="n">
        <v>1070.090511883042</v>
      </c>
      <c r="O51" s="3871" t="n">
        <v>1042.2932889652257</v>
      </c>
      <c r="P51" s="3871" t="n">
        <v>1036.3298570634101</v>
      </c>
      <c r="Q51" s="3871" t="n">
        <v>1023.0588971924805</v>
      </c>
      <c r="R51" s="3871" t="n">
        <v>991.3629440026419</v>
      </c>
      <c r="S51" s="3871" t="n">
        <v>973.2838495977751</v>
      </c>
      <c r="T51" s="3871" t="n">
        <v>954.0305672970524</v>
      </c>
      <c r="U51" t="n" s="3871">
        <v>-33.489204250614</v>
      </c>
      <c r="V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t="n" s="3871">
        <v>-44.650965966433</v>
      </c>
      <c r="V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s="3875" t="n">
        <v>26236.668446431984</v>
      </c>
      <c r="K54" s="3875" t="n">
        <v>25613.934425852964</v>
      </c>
      <c r="L54" s="3875" t="n">
        <v>25133.008422288684</v>
      </c>
      <c r="M54" s="3875" t="n">
        <v>24242.85699675389</v>
      </c>
      <c r="N54" s="3875" t="n">
        <v>23812.56891952516</v>
      </c>
      <c r="O54" s="3875" t="n">
        <v>23355.19629743796</v>
      </c>
      <c r="P54" s="3875" t="n">
        <v>23026.090586865605</v>
      </c>
      <c r="Q54" s="3875" t="n">
        <v>22322.88944877494</v>
      </c>
      <c r="R54" s="3875" t="n">
        <v>21854.911236723747</v>
      </c>
      <c r="S54" s="3875" t="n">
        <v>21354.17467396071</v>
      </c>
      <c r="T54" s="3875" t="n">
        <v>21006.094772295135</v>
      </c>
      <c r="U54" t="n" s="3875">
        <v>-27.957390671879</v>
      </c>
      <c r="V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s="3875" t="n">
        <v>26544.295927150957</v>
      </c>
      <c r="K55" s="3875" t="n">
        <v>25934.796420769835</v>
      </c>
      <c r="L55" s="3875" t="n">
        <v>25402.519230764778</v>
      </c>
      <c r="M55" s="3875" t="n">
        <v>24548.297863869477</v>
      </c>
      <c r="N55" s="3875" t="n">
        <v>24076.358792758285</v>
      </c>
      <c r="O55" s="3875" t="n">
        <v>23600.923344975785</v>
      </c>
      <c r="P55" s="3875" t="n">
        <v>23324.45474999742</v>
      </c>
      <c r="Q55" s="3875" t="n">
        <v>22568.74752744284</v>
      </c>
      <c r="R55" s="3875" t="n">
        <v>22122.06324232132</v>
      </c>
      <c r="S55" s="3875" t="n">
        <v>21588.998221963302</v>
      </c>
      <c r="T55" s="3875" t="n">
        <v>21288.00124976924</v>
      </c>
      <c r="U55" t="n" s="3875">
        <v>-27.699682267306</v>
      </c>
      <c r="V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s="3875" t="n">
        <v>9.12830691120219</v>
      </c>
      <c r="K57" s="3875" t="n">
        <v>9.51221823003323</v>
      </c>
      <c r="L57" s="3875" t="n">
        <v>9.53207791188728</v>
      </c>
      <c r="M57" s="3875" t="n">
        <v>9.99022006021925</v>
      </c>
      <c r="N57" s="3875" t="n">
        <v>10.38019040725127</v>
      </c>
      <c r="O57" s="3875" t="n">
        <v>10.41200877185923</v>
      </c>
      <c r="P57" s="3875" t="n">
        <v>10.4479873143301</v>
      </c>
      <c r="Q57" s="3875" t="n">
        <v>11.07967532604595</v>
      </c>
      <c r="R57" s="3875" t="n">
        <v>11.40008475238993</v>
      </c>
      <c r="S57" s="3875" t="n">
        <v>12.10697994776309</v>
      </c>
      <c r="T57" s="3875" t="n">
        <v>12.43895510844051</v>
      </c>
      <c r="U57" t="n" s="3875">
        <v>49.589389745997</v>
      </c>
      <c r="V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s="3871" t="n">
        <v>0.9620256051528</v>
      </c>
      <c r="K58" s="3871" t="n">
        <v>0.97906507194667</v>
      </c>
      <c r="L58" s="3871" t="n">
        <v>0.98395609709671</v>
      </c>
      <c r="M58" s="3871" t="n">
        <v>0.92329624287808</v>
      </c>
      <c r="N58" s="3871" t="n">
        <v>0.85295942968659</v>
      </c>
      <c r="O58" s="3871" t="n">
        <v>0.82007994380603</v>
      </c>
      <c r="P58" s="3871" t="n">
        <v>0.83026572549905</v>
      </c>
      <c r="Q58" s="3871" t="n">
        <v>0.85346839524126</v>
      </c>
      <c r="R58" s="3871" t="n">
        <v>0.88432181319075</v>
      </c>
      <c r="S58" s="3871" t="n">
        <v>0.90741736859189</v>
      </c>
      <c r="T58" s="3871" t="n">
        <v>0.93672430016437</v>
      </c>
      <c r="U58" t="n" s="3871">
        <v>-17.901687424609</v>
      </c>
      <c r="V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s="3871" t="n">
        <v>8.16628130604939</v>
      </c>
      <c r="K59" s="3871" t="n">
        <v>8.53315315808656</v>
      </c>
      <c r="L59" s="3871" t="n">
        <v>8.54812181479057</v>
      </c>
      <c r="M59" s="3871" t="n">
        <v>9.06692381734117</v>
      </c>
      <c r="N59" s="3871" t="n">
        <v>9.52723097756468</v>
      </c>
      <c r="O59" s="3871" t="n">
        <v>9.5919288280532</v>
      </c>
      <c r="P59" s="3871" t="n">
        <v>9.61772158883105</v>
      </c>
      <c r="Q59" s="3871" t="n">
        <v>10.22620693080469</v>
      </c>
      <c r="R59" s="3871" t="n">
        <v>10.51576293919918</v>
      </c>
      <c r="S59" s="3871" t="n">
        <v>11.1995625791712</v>
      </c>
      <c r="T59" s="3871" t="n">
        <v>11.50223080827614</v>
      </c>
      <c r="U59" t="n" s="3871">
        <v>60.322784031595</v>
      </c>
      <c r="V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t="s" s="3872">
        <v>1185</v>
      </c>
      <c r="V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row>
  </sheetData>
  <sheetProtection password="A754" sheet="true" scenarios="true" objects="true"/>
  <mergeCells count="2">
    <mergeCell ref="A5:A6"/>
    <mergeCell ref="B6:T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t="s" s="2268">
        <v>459</v>
      </c>
      <c r="V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s="3875" t="n">
        <v>113.9447057082161</v>
      </c>
      <c r="K7" s="3875" t="n">
        <v>115.76038463897947</v>
      </c>
      <c r="L7" s="3875" t="n">
        <v>112.77032422193703</v>
      </c>
      <c r="M7" s="3875" t="n">
        <v>107.5871343549727</v>
      </c>
      <c r="N7" s="3875" t="n">
        <v>106.76009745293709</v>
      </c>
      <c r="O7" s="3875" t="n">
        <v>103.85146250024744</v>
      </c>
      <c r="P7" s="3875" t="n">
        <v>104.39692513535888</v>
      </c>
      <c r="Q7" s="3875" t="n">
        <v>104.2925108631352</v>
      </c>
      <c r="R7" s="3875" t="n">
        <v>103.65200708509227</v>
      </c>
      <c r="S7" s="3875" t="n">
        <v>103.42728580681344</v>
      </c>
      <c r="T7" s="3875" t="n">
        <v>103.53615858969775</v>
      </c>
      <c r="U7" t="n" s="3875">
        <v>2.500248752918</v>
      </c>
      <c r="V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s="3875" t="n">
        <v>113.19816492814141</v>
      </c>
      <c r="K8" s="3875" t="n">
        <v>115.1297052105049</v>
      </c>
      <c r="L8" s="3875" t="n">
        <v>111.81261485708274</v>
      </c>
      <c r="M8" s="3875" t="n">
        <v>106.86231142051231</v>
      </c>
      <c r="N8" s="3875" t="n">
        <v>106.00022212482475</v>
      </c>
      <c r="O8" s="3875" t="n">
        <v>103.16766338025185</v>
      </c>
      <c r="P8" s="3875" t="n">
        <v>103.72591733201592</v>
      </c>
      <c r="Q8" s="3875" t="n">
        <v>103.57004900987798</v>
      </c>
      <c r="R8" s="3875" t="n">
        <v>102.99616945716646</v>
      </c>
      <c r="S8" s="3875" t="n">
        <v>102.79682345172857</v>
      </c>
      <c r="T8" s="3875" t="n">
        <v>102.85749450152986</v>
      </c>
      <c r="U8" t="n" s="3875">
        <v>2.320133309757</v>
      </c>
      <c r="V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s="3871" t="n">
        <v>25.1197271857587</v>
      </c>
      <c r="K9" s="3871" t="n">
        <v>25.10484184035515</v>
      </c>
      <c r="L9" s="3871" t="n">
        <v>24.31543815174542</v>
      </c>
      <c r="M9" s="3871" t="n">
        <v>25.15779837336585</v>
      </c>
      <c r="N9" s="3871" t="n">
        <v>26.1555326294724</v>
      </c>
      <c r="O9" s="3871" t="n">
        <v>26.83113693721855</v>
      </c>
      <c r="P9" s="3871" t="n">
        <v>27.93982555648995</v>
      </c>
      <c r="Q9" s="3871" t="n">
        <v>28.58667012767633</v>
      </c>
      <c r="R9" s="3871" t="n">
        <v>28.50411324043354</v>
      </c>
      <c r="S9" s="3871" t="n">
        <v>29.1387362156944</v>
      </c>
      <c r="T9" s="3871" t="n">
        <v>29.41830007224157</v>
      </c>
      <c r="U9" t="n" s="3871">
        <v>4.198423325589</v>
      </c>
      <c r="V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s="3871" t="n">
        <v>15.03004104214058</v>
      </c>
      <c r="K10" s="3871" t="n">
        <v>15.47257976053906</v>
      </c>
      <c r="L10" s="3871" t="n">
        <v>15.05997203441539</v>
      </c>
      <c r="M10" s="3871" t="n">
        <v>14.83396998921949</v>
      </c>
      <c r="N10" s="3871" t="n">
        <v>15.00242218262003</v>
      </c>
      <c r="O10" s="3871" t="n">
        <v>15.32357683499763</v>
      </c>
      <c r="P10" s="3871" t="n">
        <v>15.6885750991835</v>
      </c>
      <c r="Q10" s="3871" t="n">
        <v>15.72150100257828</v>
      </c>
      <c r="R10" s="3871" t="n">
        <v>15.81081528930106</v>
      </c>
      <c r="S10" s="3871" t="n">
        <v>15.74473285056257</v>
      </c>
      <c r="T10" s="3871" t="n">
        <v>15.85140074883628</v>
      </c>
      <c r="U10" t="n" s="3871">
        <v>-8.851069406603</v>
      </c>
      <c r="V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s="3871" t="n">
        <v>45.09965367269951</v>
      </c>
      <c r="K11" s="3871" t="n">
        <v>47.46044221989971</v>
      </c>
      <c r="L11" s="3871" t="n">
        <v>45.59249194686259</v>
      </c>
      <c r="M11" s="3871" t="n">
        <v>40.09145851562183</v>
      </c>
      <c r="N11" s="3871" t="n">
        <v>38.19756338761532</v>
      </c>
      <c r="O11" s="3871" t="n">
        <v>35.58487797981455</v>
      </c>
      <c r="P11" s="3871" t="n">
        <v>33.22429623375599</v>
      </c>
      <c r="Q11" s="3871" t="n">
        <v>32.98314434256858</v>
      </c>
      <c r="R11" s="3871" t="n">
        <v>31.33379607162</v>
      </c>
      <c r="S11" s="3871" t="n">
        <v>30.97568174338125</v>
      </c>
      <c r="T11" s="3871" t="n">
        <v>30.48621448997777</v>
      </c>
      <c r="U11" t="n" s="3871">
        <v>11.277695519409</v>
      </c>
      <c r="V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s="3871" t="n">
        <v>27.3886776339015</v>
      </c>
      <c r="K12" s="3871" t="n">
        <v>26.6048391427345</v>
      </c>
      <c r="L12" s="3871" t="n">
        <v>26.4022134101247</v>
      </c>
      <c r="M12" s="3871" t="n">
        <v>26.36043532867041</v>
      </c>
      <c r="N12" s="3871" t="n">
        <v>26.3325131283399</v>
      </c>
      <c r="O12" s="3871" t="n">
        <v>25.11085040884446</v>
      </c>
      <c r="P12" s="3871" t="n">
        <v>26.45096502692628</v>
      </c>
      <c r="Q12" s="3871" t="n">
        <v>25.70556526087614</v>
      </c>
      <c r="R12" s="3871" t="n">
        <v>26.74471712498448</v>
      </c>
      <c r="S12" s="3871" t="n">
        <v>26.38500611537307</v>
      </c>
      <c r="T12" s="3871" t="n">
        <v>26.55133356678295</v>
      </c>
      <c r="U12" t="n" s="3871">
        <v>-0.643711183062</v>
      </c>
      <c r="V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0.4222554156602</v>
      </c>
      <c r="Q13" s="3871" t="n">
        <v>0.57316827617864</v>
      </c>
      <c r="R13" s="3871" t="n">
        <v>0.60272773082738</v>
      </c>
      <c r="S13" s="3871" t="n">
        <v>0.55266652671728</v>
      </c>
      <c r="T13" s="3871" t="n">
        <v>0.55024562369129</v>
      </c>
      <c r="U13" t="n" s="3871">
        <v>-29.607489518364</v>
      </c>
      <c r="V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t="n" s="3875">
        <v>39.796739229985</v>
      </c>
      <c r="V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t="n" s="3871">
        <v>-50.90044679604</v>
      </c>
      <c r="V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t="n" s="3871">
        <v>39.855470648185</v>
      </c>
      <c r="V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t="s" s="3872">
        <v>1185</v>
      </c>
      <c r="V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s="3875" t="n">
        <v>356.97328060619475</v>
      </c>
      <c r="K18" s="3875" t="n">
        <v>285.86990647400415</v>
      </c>
      <c r="L18" s="3875" t="n">
        <v>220.0655070092667</v>
      </c>
      <c r="M18" s="3875" t="n">
        <v>226.91691321892444</v>
      </c>
      <c r="N18" s="3875" t="n">
        <v>225.19700737430162</v>
      </c>
      <c r="O18" s="3875" t="n">
        <v>201.3722228076582</v>
      </c>
      <c r="P18" s="3875" t="n">
        <v>204.30909908432093</v>
      </c>
      <c r="Q18" s="3875" t="n">
        <v>209.99232389913203</v>
      </c>
      <c r="R18" s="3875" t="n">
        <v>201.51938154420554</v>
      </c>
      <c r="S18" s="3875" t="n">
        <v>171.94352376269424</v>
      </c>
      <c r="T18" s="3875" t="n">
        <v>171.20512069508288</v>
      </c>
      <c r="U18" t="n" s="3875">
        <v>-55.997971499675</v>
      </c>
      <c r="V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t="s" s="3872">
        <v>1185</v>
      </c>
      <c r="V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s="3871" t="n">
        <v>342.8348305210178</v>
      </c>
      <c r="K20" s="3871" t="n">
        <v>271.45491890476393</v>
      </c>
      <c r="L20" s="3871" t="n">
        <v>205.91996863576145</v>
      </c>
      <c r="M20" s="3871" t="n">
        <v>212.92809067143654</v>
      </c>
      <c r="N20" s="3871" t="n">
        <v>211.50122238575645</v>
      </c>
      <c r="O20" s="3871" t="n">
        <v>187.95660794871637</v>
      </c>
      <c r="P20" s="3871" t="n">
        <v>188.49235506106436</v>
      </c>
      <c r="Q20" s="3871" t="n">
        <v>194.54846731890478</v>
      </c>
      <c r="R20" s="3871" t="n">
        <v>185.89164952956185</v>
      </c>
      <c r="S20" s="3871" t="n">
        <v>155.96429484434478</v>
      </c>
      <c r="T20" s="3871" t="n">
        <v>155.54327356734868</v>
      </c>
      <c r="U20" t="n" s="3871">
        <v>-58.658013336933</v>
      </c>
      <c r="V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t="n" s="3871">
        <v>-27.99730402515</v>
      </c>
      <c r="V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t="n" s="3871">
        <v>28.480430826316</v>
      </c>
      <c r="V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t="s" s="3872">
        <v>1185</v>
      </c>
      <c r="V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t="s" s="3872">
        <v>1185</v>
      </c>
      <c r="V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s="3871" t="n">
        <v>13.75230465753992</v>
      </c>
      <c r="K25" s="3871" t="n">
        <v>14.04357099791223</v>
      </c>
      <c r="L25" s="3871" t="n">
        <v>13.7764969363671</v>
      </c>
      <c r="M25" s="3871" t="n">
        <v>13.5846356680007</v>
      </c>
      <c r="N25" s="3871" t="n">
        <v>13.30641754229346</v>
      </c>
      <c r="O25" s="3871" t="n">
        <v>13.04368820064487</v>
      </c>
      <c r="P25" s="3871" t="n">
        <v>15.40878453750564</v>
      </c>
      <c r="Q25" s="3871" t="n">
        <v>15.02893620770213</v>
      </c>
      <c r="R25" s="3871" t="n">
        <v>15.22138750175286</v>
      </c>
      <c r="S25" s="3871" t="n">
        <v>15.57294742045489</v>
      </c>
      <c r="T25" s="3871" t="n">
        <v>15.25899921009822</v>
      </c>
      <c r="U25" t="n" s="3871">
        <v>22.341655742855</v>
      </c>
      <c r="V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t="n" s="3871">
        <v>30.117619909831</v>
      </c>
      <c r="V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s="3875" t="n">
        <v>662.3203261405889</v>
      </c>
      <c r="K27" s="3875" t="n">
        <v>658.4247807253639</v>
      </c>
      <c r="L27" s="3875" t="n">
        <v>659.3429566082891</v>
      </c>
      <c r="M27" s="3875" t="n">
        <v>653.1079348045289</v>
      </c>
      <c r="N27" s="3875" t="n">
        <v>647.1257496238899</v>
      </c>
      <c r="O27" s="3875" t="n">
        <v>633.9882766156372</v>
      </c>
      <c r="P27" s="3875" t="n">
        <v>621.7129996811381</v>
      </c>
      <c r="Q27" s="3875" t="n">
        <v>635.9358249193867</v>
      </c>
      <c r="R27" s="3875" t="n">
        <v>620.2502257386117</v>
      </c>
      <c r="S27" s="3875" t="n">
        <v>612.8213177938705</v>
      </c>
      <c r="T27" s="3875" t="n">
        <v>615.8531238932559</v>
      </c>
      <c r="U27" t="n" s="3875">
        <v>-18.540312218114</v>
      </c>
      <c r="V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t="s" s="3872">
        <v>1185</v>
      </c>
      <c r="V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s="3871" t="n">
        <v>84.93361215280792</v>
      </c>
      <c r="K29" s="3871" t="n">
        <v>84.73653435432102</v>
      </c>
      <c r="L29" s="3871" t="n">
        <v>83.54466613222552</v>
      </c>
      <c r="M29" s="3871" t="n">
        <v>81.81182313737128</v>
      </c>
      <c r="N29" s="3871" t="n">
        <v>81.53797196452639</v>
      </c>
      <c r="O29" s="3871" t="n">
        <v>80.51610973628462</v>
      </c>
      <c r="P29" s="3871" t="n">
        <v>80.08182436811867</v>
      </c>
      <c r="Q29" s="3871" t="n">
        <v>79.7282326226867</v>
      </c>
      <c r="R29" s="3871" t="n">
        <v>79.39727985260905</v>
      </c>
      <c r="S29" s="3871" t="n">
        <v>78.61056279927016</v>
      </c>
      <c r="T29" s="3871" t="n">
        <v>78.92931067936522</v>
      </c>
      <c r="U29" t="n" s="3871">
        <v>-20.154822520032</v>
      </c>
      <c r="V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t="s" s="3872">
        <v>1185</v>
      </c>
      <c r="V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s="3871" t="n">
        <v>575.8526514418752</v>
      </c>
      <c r="K31" s="3871" t="n">
        <v>571.8394748601384</v>
      </c>
      <c r="L31" s="3871" t="n">
        <v>574.2302383366152</v>
      </c>
      <c r="M31" s="3871" t="n">
        <v>569.4610355379731</v>
      </c>
      <c r="N31" s="3871" t="n">
        <v>564.3992417373544</v>
      </c>
      <c r="O31" s="3871" t="n">
        <v>552.1343214136115</v>
      </c>
      <c r="P31" s="3871" t="n">
        <v>540.1916582331669</v>
      </c>
      <c r="Q31" s="3871" t="n">
        <v>555.1434276099818</v>
      </c>
      <c r="R31" s="3871" t="n">
        <v>539.6262070590583</v>
      </c>
      <c r="S31" s="3871" t="n">
        <v>532.8857659003559</v>
      </c>
      <c r="T31" s="3871" t="n">
        <v>534.9396980969627</v>
      </c>
      <c r="U31" t="n" s="3871">
        <v>-18.378573083376</v>
      </c>
      <c r="V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t="n" s="3871">
        <v>0.0</v>
      </c>
      <c r="V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t="n" s="3871">
        <v>-19.60484273514</v>
      </c>
      <c r="V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t="s" s="3872">
        <v>1185</v>
      </c>
      <c r="V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t="s" s="3872">
        <v>1185</v>
      </c>
      <c r="V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t="s" s="3872">
        <v>1185</v>
      </c>
      <c r="V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s="3871" t="n">
        <v>0.01059488339316</v>
      </c>
      <c r="K37" s="3871" t="n">
        <v>0.02373714051894</v>
      </c>
      <c r="L37" s="3871" t="n">
        <v>0.02677495277568</v>
      </c>
      <c r="M37" s="3871" t="n">
        <v>0.04218458151931</v>
      </c>
      <c r="N37" s="3871" t="n">
        <v>0.05941042494587</v>
      </c>
      <c r="O37" s="3871" t="n">
        <v>0.08474082207229</v>
      </c>
      <c r="P37" s="3871" t="n">
        <v>0.09892773799376</v>
      </c>
      <c r="Q37" s="3871" t="n">
        <v>0.1263753864945</v>
      </c>
      <c r="R37" s="3871" t="n">
        <v>0.33117067549699</v>
      </c>
      <c r="S37" s="3871" t="n">
        <v>0.43611626356916</v>
      </c>
      <c r="T37" s="3871" t="n">
        <v>0.55522739701912</v>
      </c>
      <c r="U37" t="n" s="3871">
        <v>132801.86159999724</v>
      </c>
      <c r="V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s="3875" t="n">
        <v>50.99394039363916</v>
      </c>
      <c r="K38" s="3875" t="n">
        <v>51.69841334399587</v>
      </c>
      <c r="L38" s="3875" t="n">
        <v>50.8131435161817</v>
      </c>
      <c r="M38" s="3875" t="n">
        <v>52.14512610549628</v>
      </c>
      <c r="N38" s="3875" t="n">
        <v>50.88308871718934</v>
      </c>
      <c r="O38" s="3875" t="n">
        <v>50.76313228363082</v>
      </c>
      <c r="P38" s="3875" t="n">
        <v>52.27438524236267</v>
      </c>
      <c r="Q38" s="3875" t="n">
        <v>50.93831167723065</v>
      </c>
      <c r="R38" s="3875" t="n">
        <v>51.73470166680704</v>
      </c>
      <c r="S38" s="3875" t="n">
        <v>51.08027307617125</v>
      </c>
      <c r="T38" s="3875" t="n">
        <v>51.74791012770903</v>
      </c>
      <c r="U38" t="n" s="3875">
        <v>1.205844534638</v>
      </c>
      <c r="V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s="3871" t="n">
        <v>18.52913677369844</v>
      </c>
      <c r="K39" s="3871" t="n">
        <v>18.79938747718264</v>
      </c>
      <c r="L39" s="3871" t="n">
        <v>18.44638770121573</v>
      </c>
      <c r="M39" s="3871" t="n">
        <v>19.62191979947545</v>
      </c>
      <c r="N39" s="3871" t="n">
        <v>18.45828660445174</v>
      </c>
      <c r="O39" s="3871" t="n">
        <v>18.49041752395033</v>
      </c>
      <c r="P39" s="3871" t="n">
        <v>19.3241111986804</v>
      </c>
      <c r="Q39" s="3871" t="n">
        <v>18.36266701044523</v>
      </c>
      <c r="R39" s="3871" t="n">
        <v>18.90104068238177</v>
      </c>
      <c r="S39" s="3871" t="n">
        <v>18.47435989933369</v>
      </c>
      <c r="T39" s="3871" t="n">
        <v>18.27895912245761</v>
      </c>
      <c r="U39" t="n" s="3871">
        <v>-4.463557635346</v>
      </c>
      <c r="V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s="3871" t="n">
        <v>12.86934131751091</v>
      </c>
      <c r="K40" s="3871" t="n">
        <v>12.79174982929146</v>
      </c>
      <c r="L40" s="3871" t="n">
        <v>12.77387232008118</v>
      </c>
      <c r="M40" s="3871" t="n">
        <v>12.5103876989445</v>
      </c>
      <c r="N40" s="3871" t="n">
        <v>12.3828364790404</v>
      </c>
      <c r="O40" s="3871" t="n">
        <v>12.27960485274171</v>
      </c>
      <c r="P40" s="3871" t="n">
        <v>12.17535072604035</v>
      </c>
      <c r="Q40" s="3871" t="n">
        <v>12.0795482801281</v>
      </c>
      <c r="R40" s="3871" t="n">
        <v>12.00228074437859</v>
      </c>
      <c r="S40" s="3871" t="n">
        <v>11.8735111486212</v>
      </c>
      <c r="T40" s="3871" t="n">
        <v>11.72542755868878</v>
      </c>
      <c r="U40" t="n" s="3871">
        <v>-10.815688069135</v>
      </c>
      <c r="V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s="3871" t="n">
        <v>2.29430841748435</v>
      </c>
      <c r="K41" s="3871" t="n">
        <v>2.51240502679858</v>
      </c>
      <c r="L41" s="3871" t="n">
        <v>1.96952603544318</v>
      </c>
      <c r="M41" s="3871" t="n">
        <v>2.25415683915168</v>
      </c>
      <c r="N41" s="3871" t="n">
        <v>2.00145422579998</v>
      </c>
      <c r="O41" s="3871" t="n">
        <v>1.92986833770921</v>
      </c>
      <c r="P41" s="3871" t="n">
        <v>2.24994377375875</v>
      </c>
      <c r="Q41" s="3871" t="n">
        <v>1.90370379188956</v>
      </c>
      <c r="R41" s="3871" t="n">
        <v>1.81463962084988</v>
      </c>
      <c r="S41" s="3871" t="n">
        <v>1.72015532360188</v>
      </c>
      <c r="T41" s="3871" t="n">
        <v>2.56982876555987</v>
      </c>
      <c r="U41" t="n" s="3871">
        <v>0.120154483062</v>
      </c>
      <c r="V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0.8129556168577</v>
      </c>
      <c r="T42" s="3871" t="n">
        <v>0.80685655534281</v>
      </c>
      <c r="U42" t="n" s="3871">
        <v>22.173026588746</v>
      </c>
      <c r="V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s="3871" t="n">
        <v>9.36345606582443</v>
      </c>
      <c r="K43" s="3871" t="n">
        <v>9.40831201189489</v>
      </c>
      <c r="L43" s="3871" t="n">
        <v>9.43270504219851</v>
      </c>
      <c r="M43" s="3871" t="n">
        <v>9.44738996983944</v>
      </c>
      <c r="N43" s="3871" t="n">
        <v>9.64012184746244</v>
      </c>
      <c r="O43" s="3871" t="n">
        <v>9.71278596158143</v>
      </c>
      <c r="P43" s="3871" t="n">
        <v>9.8122840842925</v>
      </c>
      <c r="Q43" s="3871" t="n">
        <v>9.99744082554346</v>
      </c>
      <c r="R43" s="3871" t="n">
        <v>10.25544233430862</v>
      </c>
      <c r="S43" s="3871" t="n">
        <v>10.38560288062005</v>
      </c>
      <c r="T43" s="3871" t="n">
        <v>10.54563717098256</v>
      </c>
      <c r="U43" t="n" s="3871">
        <v>13.530323939554</v>
      </c>
      <c r="V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3.94288118363544</v>
      </c>
      <c r="T44" s="3871" t="n">
        <v>3.93221427856993</v>
      </c>
      <c r="U44" t="n" s="3871">
        <v>83.863299607287</v>
      </c>
      <c r="V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t="s" s="3872">
        <v>1185</v>
      </c>
      <c r="V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t="n" s="3871">
        <v>-3.440788580875</v>
      </c>
      <c r="V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s="3875" t="n">
        <v>31.07620106381458</v>
      </c>
      <c r="K47" s="3875" t="n">
        <v>31.3444995959633</v>
      </c>
      <c r="L47" s="3875" t="n">
        <v>31.58390715865262</v>
      </c>
      <c r="M47" s="3875" t="n">
        <v>32.36501083558046</v>
      </c>
      <c r="N47" s="3875" t="n">
        <v>32.52960773912949</v>
      </c>
      <c r="O47" s="3875" t="n">
        <v>33.09736805565984</v>
      </c>
      <c r="P47" s="3875" t="n">
        <v>33.74837497109354</v>
      </c>
      <c r="Q47" s="3875" t="n">
        <v>32.7712638811074</v>
      </c>
      <c r="R47" s="3875" t="n">
        <v>33.53434229771639</v>
      </c>
      <c r="S47" s="3875" t="n">
        <v>33.3007478311951</v>
      </c>
      <c r="T47" s="3875" t="n">
        <v>33.50983537490807</v>
      </c>
      <c r="U47" t="n" s="3875">
        <v>6.159749633302</v>
      </c>
      <c r="V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t="s" s="3872">
        <v>1185</v>
      </c>
      <c r="V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s="3871" t="n">
        <v>2.99637337233393</v>
      </c>
      <c r="K49" s="3871" t="n">
        <v>3.29187108134165</v>
      </c>
      <c r="L49" s="3871" t="n">
        <v>3.84125339130084</v>
      </c>
      <c r="M49" s="3871" t="n">
        <v>4.45276143797317</v>
      </c>
      <c r="N49" s="3871" t="n">
        <v>4.79155190665197</v>
      </c>
      <c r="O49" s="3871" t="n">
        <v>5.58170490727268</v>
      </c>
      <c r="P49" s="3871" t="n">
        <v>6.04627215713636</v>
      </c>
      <c r="Q49" s="3871" t="n">
        <v>5.73231137526003</v>
      </c>
      <c r="R49" s="3871" t="n">
        <v>6.25933048641613</v>
      </c>
      <c r="S49" s="3871" t="n">
        <v>6.61425454238528</v>
      </c>
      <c r="T49" s="3871" t="n">
        <v>7.02593209747257</v>
      </c>
      <c r="U49" t="n" s="3871">
        <v>535.571542014709</v>
      </c>
      <c r="V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s="3871" t="n">
        <v>1.62234560889397</v>
      </c>
      <c r="K50" s="3871" t="n">
        <v>1.57498651678691</v>
      </c>
      <c r="L50" s="3871" t="n">
        <v>1.51640108103033</v>
      </c>
      <c r="M50" s="3871" t="n">
        <v>1.70364200380657</v>
      </c>
      <c r="N50" s="3871" t="n">
        <v>1.85482680747499</v>
      </c>
      <c r="O50" s="3871" t="n">
        <v>1.66277146092818</v>
      </c>
      <c r="P50" s="3871" t="n">
        <v>2.03807952962734</v>
      </c>
      <c r="Q50" s="3871" t="n">
        <v>1.73693012252801</v>
      </c>
      <c r="R50" s="3871" t="n">
        <v>1.62349134822022</v>
      </c>
      <c r="S50" s="3871" t="n">
        <v>1.81618691115046</v>
      </c>
      <c r="T50" s="3871" t="n">
        <v>1.78329894005375</v>
      </c>
      <c r="U50" t="n" s="3871">
        <v>22.267173305475</v>
      </c>
      <c r="V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s="3871" t="n">
        <v>26.33921761258668</v>
      </c>
      <c r="K51" s="3871" t="n">
        <v>26.31388234783474</v>
      </c>
      <c r="L51" s="3871" t="n">
        <v>26.01396100632145</v>
      </c>
      <c r="M51" s="3871" t="n">
        <v>25.92249437380072</v>
      </c>
      <c r="N51" s="3871" t="n">
        <v>25.56400500500253</v>
      </c>
      <c r="O51" s="3871" t="n">
        <v>25.47126193745898</v>
      </c>
      <c r="P51" s="3871" t="n">
        <v>25.24484884432984</v>
      </c>
      <c r="Q51" s="3871" t="n">
        <v>24.82377200331936</v>
      </c>
      <c r="R51" s="3871" t="n">
        <v>24.78807885460962</v>
      </c>
      <c r="S51" s="3871" t="n">
        <v>24.65157292327002</v>
      </c>
      <c r="T51" s="3871" t="n">
        <v>24.47942439693727</v>
      </c>
      <c r="U51" t="n" s="3871">
        <v>-15.592567582755</v>
      </c>
      <c r="V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t="n" s="3871">
        <v>100.0</v>
      </c>
      <c r="V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t="n" s="3875">
        <v>0.0</v>
      </c>
      <c r="V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s="3875" t="n">
        <v>1164.3145135188142</v>
      </c>
      <c r="K54" s="3875" t="n">
        <v>1091.3995714343107</v>
      </c>
      <c r="L54" s="3875" t="n">
        <v>1023.7626949981455</v>
      </c>
      <c r="M54" s="3875" t="n">
        <v>1019.9769932140065</v>
      </c>
      <c r="N54" s="3875" t="n">
        <v>1011.6124621902582</v>
      </c>
      <c r="O54" s="3875" t="n">
        <v>972.3093299792027</v>
      </c>
      <c r="P54" s="3875" t="n">
        <v>964.1673988719114</v>
      </c>
      <c r="Q54" s="3875" t="n">
        <v>982.9919235627614</v>
      </c>
      <c r="R54" s="3875" t="n">
        <v>958.9559566656259</v>
      </c>
      <c r="S54" s="3875" t="n">
        <v>921.4928751945733</v>
      </c>
      <c r="T54" s="3875" t="n">
        <v>924.1042385529446</v>
      </c>
      <c r="U54" t="n" s="3875">
        <v>-27.673416212041</v>
      </c>
      <c r="V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s="3875" t="n">
        <v>1215.3084539124536</v>
      </c>
      <c r="K55" s="3875" t="n">
        <v>1143.0979847783067</v>
      </c>
      <c r="L55" s="3875" t="n">
        <v>1074.5758385143272</v>
      </c>
      <c r="M55" s="3875" t="n">
        <v>1072.1221193195029</v>
      </c>
      <c r="N55" s="3875" t="n">
        <v>1062.4955509074475</v>
      </c>
      <c r="O55" s="3875" t="n">
        <v>1023.0724622628335</v>
      </c>
      <c r="P55" s="3875" t="n">
        <v>1016.441784114274</v>
      </c>
      <c r="Q55" s="3875" t="n">
        <v>1033.930235239992</v>
      </c>
      <c r="R55" s="3875" t="n">
        <v>1010.6906583324328</v>
      </c>
      <c r="S55" s="3875" t="n">
        <v>972.5731482707446</v>
      </c>
      <c r="T55" s="3875" t="n">
        <v>975.8521486806536</v>
      </c>
      <c r="U55" t="n" s="3875">
        <v>-26.562173083677</v>
      </c>
      <c r="V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t="s" s="3872">
        <v>1185</v>
      </c>
      <c r="V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s="3875" t="n">
        <v>7.47525959665966</v>
      </c>
      <c r="K57" s="3875" t="n">
        <v>7.82314744050804</v>
      </c>
      <c r="L57" s="3875" t="n">
        <v>7.83428795424601</v>
      </c>
      <c r="M57" s="3875" t="n">
        <v>8.21041550947245</v>
      </c>
      <c r="N57" s="3875" t="n">
        <v>8.25524138236308</v>
      </c>
      <c r="O57" s="3875" t="n">
        <v>8.18542123614984</v>
      </c>
      <c r="P57" s="3875" t="n">
        <v>8.3088873494071</v>
      </c>
      <c r="Q57" s="3875" t="n">
        <v>8.80106271859406</v>
      </c>
      <c r="R57" s="3875" t="n">
        <v>9.08075925462726</v>
      </c>
      <c r="S57" s="3875" t="n">
        <v>9.5495835717159</v>
      </c>
      <c r="T57" s="3875" t="n">
        <v>9.8580067316853</v>
      </c>
      <c r="U57" t="n" s="3875">
        <v>64.499357971222</v>
      </c>
      <c r="V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s="3871" t="n">
        <v>2.81681397182269</v>
      </c>
      <c r="K58" s="3871" t="n">
        <v>3.02201890390501</v>
      </c>
      <c r="L58" s="3871" t="n">
        <v>3.28490533961868</v>
      </c>
      <c r="M58" s="3871" t="n">
        <v>3.46105340671989</v>
      </c>
      <c r="N58" s="3871" t="n">
        <v>3.4126321966148</v>
      </c>
      <c r="O58" s="3871" t="n">
        <v>3.32898986015047</v>
      </c>
      <c r="P58" s="3871" t="n">
        <v>3.43609903108993</v>
      </c>
      <c r="Q58" s="3871" t="n">
        <v>3.66723565410074</v>
      </c>
      <c r="R58" s="3871" t="n">
        <v>3.89980507207424</v>
      </c>
      <c r="S58" s="3871" t="n">
        <v>4.05124229706257</v>
      </c>
      <c r="T58" s="3871" t="n">
        <v>4.18808896375424</v>
      </c>
      <c r="U58" t="n" s="3871">
        <v>103.8425310828</v>
      </c>
      <c r="V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s="3871" t="n">
        <v>4.65844562483697</v>
      </c>
      <c r="K59" s="3871" t="n">
        <v>4.80112853660303</v>
      </c>
      <c r="L59" s="3871" t="n">
        <v>4.54938261462733</v>
      </c>
      <c r="M59" s="3871" t="n">
        <v>4.74936210275256</v>
      </c>
      <c r="N59" s="3871" t="n">
        <v>4.84260918574828</v>
      </c>
      <c r="O59" s="3871" t="n">
        <v>4.85643137599937</v>
      </c>
      <c r="P59" s="3871" t="n">
        <v>4.87278831831717</v>
      </c>
      <c r="Q59" s="3871" t="n">
        <v>5.13382706449332</v>
      </c>
      <c r="R59" s="3871" t="n">
        <v>5.18095418255302</v>
      </c>
      <c r="S59" s="3871" t="n">
        <v>5.49834127465333</v>
      </c>
      <c r="T59" s="3871" t="n">
        <v>5.66991776793106</v>
      </c>
      <c r="U59" t="n" s="3871">
        <v>43.973708409776</v>
      </c>
      <c r="V59" s="411"/>
    </row>
    <row r="60" spans="1:35" x14ac:dyDescent="0.2">
      <c r="A60" s="2084" t="s">
        <v>63</v>
      </c>
      <c r="B60" s="3871" t="s">
        <v>2979</v>
      </c>
      <c r="C60" s="3871" t="s">
        <v>2979</v>
      </c>
      <c r="D60" s="3871" t="s">
        <v>2979</v>
      </c>
      <c r="E60" s="3871" t="s">
        <v>2979</v>
      </c>
      <c r="F60" s="3871" t="s">
        <v>2979</v>
      </c>
      <c r="G60" s="3871" t="s">
        <v>2979</v>
      </c>
      <c r="H60" s="3871" t="s">
        <v>2979</v>
      </c>
      <c r="I60" s="3871" t="s">
        <v>2979</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t="n" s="3871">
        <v>100.0</v>
      </c>
      <c r="V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t="s" s="3872">
        <v>1185</v>
      </c>
      <c r="V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t="s" s="3872">
        <v>1185</v>
      </c>
      <c r="V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t="s" s="3872">
        <v>1185</v>
      </c>
      <c r="V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s="3871" t="n">
        <v>32.99095781118985</v>
      </c>
      <c r="K64" s="3871" t="n">
        <v>31.29800239219269</v>
      </c>
      <c r="L64" s="3871" t="n">
        <v>29.70846153272691</v>
      </c>
      <c r="M64" s="3871" t="n">
        <v>28.27232791492236</v>
      </c>
      <c r="N64" s="3871" t="n">
        <v>28.53557278266378</v>
      </c>
      <c r="O64" s="3871" t="n">
        <v>27.49874250012371</v>
      </c>
      <c r="P64" s="3871" t="n">
        <v>27.49583295534558</v>
      </c>
      <c r="Q64" s="3871" t="n">
        <v>28.08130006748932</v>
      </c>
      <c r="R64" s="3871" t="n">
        <v>27.47505954270797</v>
      </c>
      <c r="S64" s="3871" t="n">
        <v>26.56547928400538</v>
      </c>
      <c r="T64" s="3871" t="n">
        <v>25.63858909387107</v>
      </c>
      <c r="U64" t="n" s="3871">
        <v>-46.333015131718</v>
      </c>
      <c r="V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t="s" s="3872">
        <v>1185</v>
      </c>
      <c r="V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90">
        <v>1194</v>
      </c>
      <c r="V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t="s" s="2308">
        <v>459</v>
      </c>
      <c r="V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s="3875" t="n">
        <v>79375.89730787685</v>
      </c>
      <c r="K7" s="3875" t="n">
        <v>80214.74928282651</v>
      </c>
      <c r="L7" s="3875" t="n">
        <v>71414.22339181628</v>
      </c>
      <c r="M7" s="3875" t="n">
        <v>69038.29366641099</v>
      </c>
      <c r="N7" s="3875" t="n">
        <v>67043.62970108345</v>
      </c>
      <c r="O7" s="3875" t="n">
        <v>72646.8344374386</v>
      </c>
      <c r="P7" s="3875" t="n">
        <v>77127.24829072767</v>
      </c>
      <c r="Q7" s="3875" t="n">
        <v>79818.38874794707</v>
      </c>
      <c r="R7" s="3875" t="n">
        <v>86216.95916938363</v>
      </c>
      <c r="S7" s="3875" t="n">
        <v>91105.11877393902</v>
      </c>
      <c r="T7" s="3875" t="n">
        <v>97899.62498121087</v>
      </c>
      <c r="U7" t="n" s="3875">
        <v>60.687141304329</v>
      </c>
      <c r="V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s="3875" t="n">
        <v>59608.55037625057</v>
      </c>
      <c r="K8" s="3875" t="n">
        <v>61383.96873864262</v>
      </c>
      <c r="L8" s="3875" t="n">
        <v>53155.955782386205</v>
      </c>
      <c r="M8" s="3875" t="n">
        <v>54628.40980402129</v>
      </c>
      <c r="N8" s="3875" t="n">
        <v>54273.7568614062</v>
      </c>
      <c r="O8" s="3875" t="n">
        <v>58075.226069936594</v>
      </c>
      <c r="P8" s="3875" t="n">
        <v>65654.04344689834</v>
      </c>
      <c r="Q8" s="3875" t="n">
        <v>70094.63086636936</v>
      </c>
      <c r="R8" s="3875" t="n">
        <v>77841.73433528704</v>
      </c>
      <c r="S8" s="3875" t="n">
        <v>83800.9583140789</v>
      </c>
      <c r="T8" s="3875" t="n">
        <v>91213.20261971682</v>
      </c>
      <c r="U8" t="n" s="3875">
        <v>212.306269293153</v>
      </c>
      <c r="V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0.83404749872284</v>
      </c>
      <c r="O9" s="3871" t="n">
        <v>0.63354244660601</v>
      </c>
      <c r="P9" s="3871" t="n">
        <v>0.62360641210182</v>
      </c>
      <c r="Q9" s="3871" t="n">
        <v>0.40979676340998</v>
      </c>
      <c r="R9" s="3871" t="n">
        <v>0.4070723639767</v>
      </c>
      <c r="S9" s="3871" t="n">
        <v>0.24240341574629</v>
      </c>
      <c r="T9" s="3871" t="n">
        <v>0.21640998699037</v>
      </c>
      <c r="U9" t="n" s="3871">
        <v>-88.05590689829</v>
      </c>
      <c r="V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s="3871" t="n">
        <v>0.06305107107699</v>
      </c>
      <c r="K10" s="3871" t="n">
        <v>0.11524187529778</v>
      </c>
      <c r="L10" s="3871" t="n">
        <v>0.18275297371856</v>
      </c>
      <c r="M10" s="3871" t="n">
        <v>0.27554081512039</v>
      </c>
      <c r="N10" s="3871" t="n">
        <v>0.39811423408853</v>
      </c>
      <c r="O10" s="3871" t="n">
        <v>0.52314262439898</v>
      </c>
      <c r="P10" s="3871" t="n">
        <v>0.713523611992</v>
      </c>
      <c r="Q10" s="3871" t="n">
        <v>0.95487674507419</v>
      </c>
      <c r="R10" s="3871" t="n">
        <v>1.18938003115896</v>
      </c>
      <c r="S10" s="3871" t="n">
        <v>1.50176899192118</v>
      </c>
      <c r="T10" s="3871" t="n">
        <v>1.7892334563575</v>
      </c>
      <c r="U10" t="n" s="3871">
        <v>13106.759212292875</v>
      </c>
      <c r="V10" s="411"/>
    </row>
    <row r="11" spans="1:35" x14ac:dyDescent="0.2">
      <c r="A11" s="2291" t="s">
        <v>391</v>
      </c>
      <c r="B11" s="3871" t="s">
        <v>2950</v>
      </c>
      <c r="C11" s="3871" t="s">
        <v>2950</v>
      </c>
      <c r="D11" s="3871" t="s">
        <v>2950</v>
      </c>
      <c r="E11" s="3871" t="s">
        <v>2950</v>
      </c>
      <c r="F11" s="3871" t="s">
        <v>2950</v>
      </c>
      <c r="G11" s="3871" t="s">
        <v>2950</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t="n" s="3871">
        <v>0.0</v>
      </c>
      <c r="V11" s="411"/>
    </row>
    <row r="12" spans="1:35" x14ac:dyDescent="0.2">
      <c r="A12" s="2291" t="s">
        <v>392</v>
      </c>
      <c r="B12" s="3871" t="s">
        <v>2946</v>
      </c>
      <c r="C12" s="3871" t="s">
        <v>2946</v>
      </c>
      <c r="D12" s="3871" t="s">
        <v>2946</v>
      </c>
      <c r="E12" s="3871" t="s">
        <v>2946</v>
      </c>
      <c r="F12" s="3871" t="s">
        <v>2946</v>
      </c>
      <c r="G12" s="3871" t="s">
        <v>2946</v>
      </c>
      <c r="H12" s="3871" t="s">
        <v>2946</v>
      </c>
      <c r="I12" s="3871" t="s">
        <v>2946</v>
      </c>
      <c r="J12" s="3871" t="s">
        <v>2946</v>
      </c>
      <c r="K12" s="3871" t="s">
        <v>2946</v>
      </c>
      <c r="L12" s="3871" t="s">
        <v>2946</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t="n" s="3871">
        <v>100.0</v>
      </c>
      <c r="V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s="3871" t="n">
        <v>0.63634516630658</v>
      </c>
      <c r="K13" s="3871" t="n">
        <v>0.93726602091619</v>
      </c>
      <c r="L13" s="3871" t="n">
        <v>1.31281988467651</v>
      </c>
      <c r="M13" s="3871" t="n">
        <v>1.77850397028444</v>
      </c>
      <c r="N13" s="3871" t="n">
        <v>2.30117666730164</v>
      </c>
      <c r="O13" s="3871" t="n">
        <v>2.8685263815308</v>
      </c>
      <c r="P13" s="3871" t="n">
        <v>3.49294452305041</v>
      </c>
      <c r="Q13" s="3871" t="n">
        <v>4.16707545958283</v>
      </c>
      <c r="R13" s="3871" t="n">
        <v>4.84617502920588</v>
      </c>
      <c r="S13" s="3871" t="n">
        <v>5.8281644646235</v>
      </c>
      <c r="T13" s="3871" t="n">
        <v>6.70070859498236</v>
      </c>
      <c r="U13" t="n" s="3871">
        <v>27881.852103440677</v>
      </c>
      <c r="V13" s="411"/>
    </row>
    <row r="14" spans="1:35" x14ac:dyDescent="0.2">
      <c r="A14" s="2291" t="s">
        <v>394</v>
      </c>
      <c r="B14" s="3871" t="s">
        <v>2950</v>
      </c>
      <c r="C14" s="3871" t="s">
        <v>2950</v>
      </c>
      <c r="D14" s="3871" t="s">
        <v>2950</v>
      </c>
      <c r="E14" s="3871" t="s">
        <v>2950</v>
      </c>
      <c r="F14" s="3871" t="s">
        <v>2950</v>
      </c>
      <c r="G14" s="3871" t="s">
        <v>2950</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t="n" s="3871">
        <v>0.0</v>
      </c>
      <c r="V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s="3871" t="n">
        <v>8.37445648239729</v>
      </c>
      <c r="K15" s="3871" t="n">
        <v>10.45723225925089</v>
      </c>
      <c r="L15" s="3871" t="n">
        <v>11.45893209200838</v>
      </c>
      <c r="M15" s="3871" t="n">
        <v>13.39374484332223</v>
      </c>
      <c r="N15" s="3871" t="n">
        <v>15.66083157681175</v>
      </c>
      <c r="O15" s="3871" t="n">
        <v>17.33390165975896</v>
      </c>
      <c r="P15" s="3871" t="n">
        <v>19.35108218418315</v>
      </c>
      <c r="Q15" s="3871" t="n">
        <v>21.03963842689338</v>
      </c>
      <c r="R15" s="3871" t="n">
        <v>23.21076685071718</v>
      </c>
      <c r="S15" s="3871" t="n">
        <v>24.87891967559276</v>
      </c>
      <c r="T15" s="3871" t="n">
        <v>26.18774265043197</v>
      </c>
      <c r="U15" t="n" s="3871">
        <v>228862.75869333325</v>
      </c>
      <c r="V15" s="411"/>
    </row>
    <row r="16" spans="1:35" x14ac:dyDescent="0.2">
      <c r="A16" s="2291" t="s">
        <v>396</v>
      </c>
      <c r="B16" s="3871" t="s">
        <v>2950</v>
      </c>
      <c r="C16" s="3871" t="s">
        <v>2950</v>
      </c>
      <c r="D16" s="3871" t="s">
        <v>2950</v>
      </c>
      <c r="E16" s="3871" t="s">
        <v>2950</v>
      </c>
      <c r="F16" s="3871" t="s">
        <v>2950</v>
      </c>
      <c r="G16" s="3871" t="s">
        <v>2950</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t="n" s="3871">
        <v>0.0</v>
      </c>
      <c r="V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s="3871" t="n">
        <v>0.5814841370643</v>
      </c>
      <c r="K17" s="3871" t="n">
        <v>0.87981330623433</v>
      </c>
      <c r="L17" s="3871" t="n">
        <v>1.22066756306649</v>
      </c>
      <c r="M17" s="3871" t="n">
        <v>1.71436174682157</v>
      </c>
      <c r="N17" s="3871" t="n">
        <v>2.1454389937831</v>
      </c>
      <c r="O17" s="3871" t="n">
        <v>2.59298673471274</v>
      </c>
      <c r="P17" s="3871" t="n">
        <v>3.10018584549502</v>
      </c>
      <c r="Q17" s="3871" t="n">
        <v>3.54504789633506</v>
      </c>
      <c r="R17" s="3871" t="n">
        <v>4.03516919831135</v>
      </c>
      <c r="S17" s="3871" t="n">
        <v>4.50952682513116</v>
      </c>
      <c r="T17" s="3871" t="n">
        <v>5.01143342678887</v>
      </c>
      <c r="U17" t="n" s="3871">
        <v>882.908798963949</v>
      </c>
      <c r="V17" s="411"/>
    </row>
    <row r="18" spans="1:35" x14ac:dyDescent="0.2">
      <c r="A18" s="2291" t="s">
        <v>398</v>
      </c>
      <c r="B18" s="3871" t="s">
        <v>2950</v>
      </c>
      <c r="C18" s="3871" t="s">
        <v>2950</v>
      </c>
      <c r="D18" s="3871" t="s">
        <v>2950</v>
      </c>
      <c r="E18" s="3871" t="s">
        <v>2950</v>
      </c>
      <c r="F18" s="3871" t="s">
        <v>2950</v>
      </c>
      <c r="G18" s="3871" t="s">
        <v>2950</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t="n" s="3871">
        <v>0.0</v>
      </c>
      <c r="V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s="3871" t="n">
        <v>1.15860771056663</v>
      </c>
      <c r="K19" s="3871" t="n">
        <v>1.16774260542268</v>
      </c>
      <c r="L19" s="3871" t="n">
        <v>1.29608488238486</v>
      </c>
      <c r="M19" s="3871" t="n">
        <v>1.87872834392953</v>
      </c>
      <c r="N19" s="3871" t="n">
        <v>2.97797866362911</v>
      </c>
      <c r="O19" s="3871" t="n">
        <v>4.00401678183514</v>
      </c>
      <c r="P19" s="3871" t="n">
        <v>4.2603818361016</v>
      </c>
      <c r="Q19" s="3871" t="n">
        <v>3.93059748142718</v>
      </c>
      <c r="R19" s="3871" t="n">
        <v>3.32848402363907</v>
      </c>
      <c r="S19" s="3871" t="n">
        <v>3.64632370462149</v>
      </c>
      <c r="T19" s="3871" t="n">
        <v>3.87623998979294</v>
      </c>
      <c r="U19" t="n" s="3871">
        <v>4507828.2426622715</v>
      </c>
      <c r="V19" s="411"/>
    </row>
    <row r="20" spans="1:35" x14ac:dyDescent="0.2">
      <c r="A20" s="2291" t="s">
        <v>400</v>
      </c>
      <c r="B20" s="3871" t="s">
        <v>2950</v>
      </c>
      <c r="C20" s="3871" t="s">
        <v>2950</v>
      </c>
      <c r="D20" s="3871" t="s">
        <v>2950</v>
      </c>
      <c r="E20" s="3871" t="s">
        <v>2950</v>
      </c>
      <c r="F20" s="3871" t="s">
        <v>2950</v>
      </c>
      <c r="G20" s="3871" t="s">
        <v>2950</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t="n" s="3871">
        <v>0.0</v>
      </c>
      <c r="V20" s="411"/>
    </row>
    <row r="21" spans="1:35" x14ac:dyDescent="0.2">
      <c r="A21" s="2291" t="s">
        <v>401</v>
      </c>
      <c r="B21" s="3871" t="s">
        <v>2946</v>
      </c>
      <c r="C21" s="3871" t="s">
        <v>2946</v>
      </c>
      <c r="D21" s="3871" t="s">
        <v>2946</v>
      </c>
      <c r="E21" s="3871" t="n">
        <v>3.2295E-4</v>
      </c>
      <c r="F21" s="3871" t="n">
        <v>8.1843145831E-4</v>
      </c>
      <c r="G21" s="3871" t="n">
        <v>0.00215479178831</v>
      </c>
      <c r="H21" s="3871" t="n">
        <v>0.00719360820406</v>
      </c>
      <c r="I21" s="3871" t="n">
        <v>0.01804628645801</v>
      </c>
      <c r="J21" s="3871" t="n">
        <v>0.02899215272341</v>
      </c>
      <c r="K21" s="3871" t="n">
        <v>0.0552850872697</v>
      </c>
      <c r="L21" s="3871" t="n">
        <v>0.08515762217788</v>
      </c>
      <c r="M21" s="3871" t="n">
        <v>0.1348753810171</v>
      </c>
      <c r="N21" s="3871" t="n">
        <v>0.18224237175914</v>
      </c>
      <c r="O21" s="3871" t="n">
        <v>0.23757648725483</v>
      </c>
      <c r="P21" s="3871" t="n">
        <v>0.29920195358991</v>
      </c>
      <c r="Q21" s="3871" t="n">
        <v>0.34399054826837</v>
      </c>
      <c r="R21" s="3871" t="n">
        <v>0.38133003861646</v>
      </c>
      <c r="S21" s="3871" t="n">
        <v>0.43075327015047</v>
      </c>
      <c r="T21" s="3871" t="n">
        <v>0.47849721382675</v>
      </c>
      <c r="U21" t="n" s="3871">
        <v>100.0</v>
      </c>
      <c r="V21" s="411"/>
    </row>
    <row r="22" spans="1:35" x14ac:dyDescent="0.2">
      <c r="A22" s="2291" t="s">
        <v>402</v>
      </c>
      <c r="B22" s="3871" t="s">
        <v>2950</v>
      </c>
      <c r="C22" s="3871" t="s">
        <v>2950</v>
      </c>
      <c r="D22" s="3871" t="s">
        <v>2950</v>
      </c>
      <c r="E22" s="3871" t="s">
        <v>2950</v>
      </c>
      <c r="F22" s="3871" t="s">
        <v>2950</v>
      </c>
      <c r="G22" s="3871" t="s">
        <v>2950</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t="n" s="3871">
        <v>0.0</v>
      </c>
      <c r="V22" s="411"/>
    </row>
    <row r="23" spans="1:35" x14ac:dyDescent="0.2">
      <c r="A23" s="2291" t="s">
        <v>403</v>
      </c>
      <c r="B23" s="3871" t="s">
        <v>2950</v>
      </c>
      <c r="C23" s="3871" t="s">
        <v>2950</v>
      </c>
      <c r="D23" s="3871" t="s">
        <v>2950</v>
      </c>
      <c r="E23" s="3871" t="s">
        <v>2950</v>
      </c>
      <c r="F23" s="3871" t="s">
        <v>2950</v>
      </c>
      <c r="G23" s="3871" t="s">
        <v>2950</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t="n" s="3871">
        <v>0.0</v>
      </c>
      <c r="V23" s="411"/>
    </row>
    <row r="24" spans="1:35" x14ac:dyDescent="0.2">
      <c r="A24" s="2291" t="s">
        <v>404</v>
      </c>
      <c r="B24" s="3871" t="s">
        <v>2950</v>
      </c>
      <c r="C24" s="3871" t="s">
        <v>2950</v>
      </c>
      <c r="D24" s="3871" t="s">
        <v>2950</v>
      </c>
      <c r="E24" s="3871" t="s">
        <v>2950</v>
      </c>
      <c r="F24" s="3871" t="s">
        <v>2950</v>
      </c>
      <c r="G24" s="3871" t="s">
        <v>2950</v>
      </c>
      <c r="H24" s="3871" t="s">
        <v>2946</v>
      </c>
      <c r="I24" s="3871" t="s">
        <v>2946</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t="n" s="3871">
        <v>100.0</v>
      </c>
      <c r="V24" s="411"/>
    </row>
    <row r="25" spans="1:35" x14ac:dyDescent="0.2">
      <c r="A25" s="2291" t="s">
        <v>405</v>
      </c>
      <c r="B25" s="3871" t="s">
        <v>2950</v>
      </c>
      <c r="C25" s="3871" t="s">
        <v>2950</v>
      </c>
      <c r="D25" s="3871" t="s">
        <v>2950</v>
      </c>
      <c r="E25" s="3871" t="s">
        <v>2950</v>
      </c>
      <c r="F25" s="3871" t="s">
        <v>2950</v>
      </c>
      <c r="G25" s="3871" t="s">
        <v>2950</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t="n" s="3871">
        <v>0.0</v>
      </c>
      <c r="V25" s="411"/>
    </row>
    <row r="26" spans="1:35" x14ac:dyDescent="0.2">
      <c r="A26" s="2291" t="s">
        <v>406</v>
      </c>
      <c r="B26" s="3871" t="s">
        <v>2946</v>
      </c>
      <c r="C26" s="3871" t="s">
        <v>2946</v>
      </c>
      <c r="D26" s="3871" t="s">
        <v>2946</v>
      </c>
      <c r="E26" s="3871" t="s">
        <v>2946</v>
      </c>
      <c r="F26" s="3871" t="s">
        <v>2946</v>
      </c>
      <c r="G26" s="3871" t="s">
        <v>2946</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t="n" s="3871">
        <v>100.0</v>
      </c>
      <c r="V26" s="411"/>
    </row>
    <row r="27" spans="1:35" x14ac:dyDescent="0.2">
      <c r="A27" s="2291" t="s">
        <v>407</v>
      </c>
      <c r="B27" s="3871" t="s">
        <v>2946</v>
      </c>
      <c r="C27" s="3871" t="s">
        <v>2946</v>
      </c>
      <c r="D27" s="3871" t="s">
        <v>2946</v>
      </c>
      <c r="E27" s="3871" t="s">
        <v>2946</v>
      </c>
      <c r="F27" s="3871" t="s">
        <v>2946</v>
      </c>
      <c r="G27" s="3871" t="s">
        <v>2946</v>
      </c>
      <c r="H27" s="3871" t="s">
        <v>2946</v>
      </c>
      <c r="I27" s="3871" t="s">
        <v>2946</v>
      </c>
      <c r="J27" s="3871" t="s">
        <v>2946</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t="n" s="3871">
        <v>100.0</v>
      </c>
      <c r="V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t="n" s="3871">
        <v>18985.227469931287</v>
      </c>
      <c r="V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s="3875" t="n">
        <v>15419.24902157951</v>
      </c>
      <c r="K29" s="3875" t="n">
        <v>14583.914042400298</v>
      </c>
      <c r="L29" s="3875" t="n">
        <v>14174.219695597525</v>
      </c>
      <c r="M29" s="3875" t="n">
        <v>12195.97536364825</v>
      </c>
      <c r="N29" s="3875" t="n">
        <v>10837.383242874466</v>
      </c>
      <c r="O29" s="3875" t="n">
        <v>12563.382799231904</v>
      </c>
      <c r="P29" s="3875" t="n">
        <v>10284.826119440393</v>
      </c>
      <c r="Q29" s="3875" t="n">
        <v>8738.362984973317</v>
      </c>
      <c r="R29" s="3875" t="n">
        <v>7335.078293536589</v>
      </c>
      <c r="S29" s="3875" t="n">
        <v>6469.625725870364</v>
      </c>
      <c r="T29" s="3875" t="n">
        <v>5991.118402913048</v>
      </c>
      <c r="U29" t="n" s="3875">
        <v>-76.849139977272</v>
      </c>
      <c r="V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0.55932569789845</v>
      </c>
      <c r="T30" s="3871" t="n">
        <v>0.51278915932393</v>
      </c>
      <c r="U30" t="n" s="3871">
        <v>-78.96658708332</v>
      </c>
      <c r="V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0.27471267241927</v>
      </c>
      <c r="L31" s="3871" t="n">
        <v>0.26873588069474</v>
      </c>
      <c r="M31" s="3871" t="n">
        <v>0.24472375845362</v>
      </c>
      <c r="N31" s="3871" t="n">
        <v>0.20904300036746</v>
      </c>
      <c r="O31" s="3871" t="n">
        <v>0.25192507533842</v>
      </c>
      <c r="P31" s="3871" t="n">
        <v>0.18050430263564</v>
      </c>
      <c r="Q31" s="3871" t="n">
        <v>0.13526271255882</v>
      </c>
      <c r="R31" s="3871" t="n">
        <v>0.10573870057448</v>
      </c>
      <c r="S31" s="3871" t="n">
        <v>0.09120026983125</v>
      </c>
      <c r="T31" s="3871" t="n">
        <v>0.07545075550875</v>
      </c>
      <c r="U31" t="n" s="3871">
        <v>-85.385460436852</v>
      </c>
      <c r="V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t="n" s="3871">
        <v>28.290915818064</v>
      </c>
      <c r="V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s="3871" t="n">
        <v>0.02492293765698</v>
      </c>
      <c r="K33" s="3871" t="n">
        <v>0.01246142674744</v>
      </c>
      <c r="L33" s="3871" t="n">
        <v>0.00367757025483</v>
      </c>
      <c r="M33" s="3871" t="n">
        <v>0.0043008213322</v>
      </c>
      <c r="N33" s="3871" t="n">
        <v>0.00385335214445</v>
      </c>
      <c r="O33" s="3871" t="n">
        <v>0.00349670702795</v>
      </c>
      <c r="P33" s="3871" t="n">
        <v>0.0076780305156</v>
      </c>
      <c r="Q33" s="3871" t="n">
        <v>0.01271710697023</v>
      </c>
      <c r="R33" s="3871" t="n">
        <v>0.00672589065322</v>
      </c>
      <c r="S33" s="3871" t="n">
        <v>0.00645876175462</v>
      </c>
      <c r="T33" s="3871" t="n">
        <v>0.0075356559417</v>
      </c>
      <c r="U33" t="n" s="3871">
        <v>-73.714050712655</v>
      </c>
      <c r="V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t="n" s="3871">
        <v>-70.695563645408</v>
      </c>
      <c r="V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t="n" s="3871">
        <v>-99.955321291516</v>
      </c>
      <c r="V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t="n" s="3871">
        <v>-77.007571686261</v>
      </c>
      <c r="V36" s="411"/>
    </row>
    <row r="37" spans="1:35" ht="13.5" x14ac:dyDescent="0.2">
      <c r="A37" s="2291" t="s">
        <v>1241</v>
      </c>
      <c r="B37" s="3871" t="s">
        <v>2946</v>
      </c>
      <c r="C37" s="3871" t="s">
        <v>2946</v>
      </c>
      <c r="D37" s="3871" t="s">
        <v>2946</v>
      </c>
      <c r="E37" s="3871" t="s">
        <v>2946</v>
      </c>
      <c r="F37" s="3871" t="s">
        <v>2946</v>
      </c>
      <c r="G37" s="3871" t="s">
        <v>2946</v>
      </c>
      <c r="H37" s="3871" t="s">
        <v>2946</v>
      </c>
      <c r="I37" s="3871" t="s">
        <v>2946</v>
      </c>
      <c r="J37" s="3871" t="s">
        <v>2946</v>
      </c>
      <c r="K37" s="3871" t="s">
        <v>2946</v>
      </c>
      <c r="L37" s="3871" t="s">
        <v>2946</v>
      </c>
      <c r="M37" s="3871" t="s">
        <v>2946</v>
      </c>
      <c r="N37" s="3871" t="s">
        <v>2946</v>
      </c>
      <c r="O37" s="3871" t="s">
        <v>2946</v>
      </c>
      <c r="P37" s="3871" t="s">
        <v>2946</v>
      </c>
      <c r="Q37" s="3871" t="s">
        <v>2946</v>
      </c>
      <c r="R37" s="3871" t="s">
        <v>2946</v>
      </c>
      <c r="S37" s="3871" t="s">
        <v>2946</v>
      </c>
      <c r="T37" s="3871" t="s">
        <v>2946</v>
      </c>
      <c r="U37" t="n" s="3871">
        <v>0.0</v>
      </c>
      <c r="V37" s="411"/>
    </row>
    <row r="38" spans="1:35" ht="13.5" x14ac:dyDescent="0.2">
      <c r="A38" s="2291" t="s">
        <v>1242</v>
      </c>
      <c r="B38" s="3871" t="s">
        <v>2946</v>
      </c>
      <c r="C38" s="3871" t="s">
        <v>2946</v>
      </c>
      <c r="D38" s="3871" t="s">
        <v>2946</v>
      </c>
      <c r="E38" s="3871" t="s">
        <v>2946</v>
      </c>
      <c r="F38" s="3871" t="s">
        <v>2946</v>
      </c>
      <c r="G38" s="3871" t="s">
        <v>2946</v>
      </c>
      <c r="H38" s="3871" t="s">
        <v>2946</v>
      </c>
      <c r="I38" s="3871" t="s">
        <v>2946</v>
      </c>
      <c r="J38" s="3871" t="s">
        <v>2946</v>
      </c>
      <c r="K38" s="3871" t="s">
        <v>2946</v>
      </c>
      <c r="L38" s="3871" t="s">
        <v>2946</v>
      </c>
      <c r="M38" s="3871" t="s">
        <v>2946</v>
      </c>
      <c r="N38" s="3871" t="s">
        <v>2946</v>
      </c>
      <c r="O38" s="3871" t="s">
        <v>2946</v>
      </c>
      <c r="P38" s="3871" t="s">
        <v>2946</v>
      </c>
      <c r="Q38" s="3871" t="s">
        <v>2946</v>
      </c>
      <c r="R38" s="3871" t="s">
        <v>2946</v>
      </c>
      <c r="S38" s="3871" t="s">
        <v>2946</v>
      </c>
      <c r="T38" s="3871" t="s">
        <v>2946</v>
      </c>
      <c r="U38" t="n" s="3871">
        <v>0.0</v>
      </c>
      <c r="V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t="n" s="3871">
        <v>167.400740299604</v>
      </c>
      <c r="V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t="n" s="3875">
        <v>-88.095500010774</v>
      </c>
      <c r="V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s="3875" t="n">
        <v>13625.850411160152</v>
      </c>
      <c r="K41" s="3875" t="n">
        <v>12888.352506006828</v>
      </c>
      <c r="L41" s="3875" t="n">
        <v>10586.689538247336</v>
      </c>
      <c r="M41" s="3875" t="n">
        <v>10624.504309251228</v>
      </c>
      <c r="N41" s="3875" t="n">
        <v>9768.147381302411</v>
      </c>
      <c r="O41" s="3875" t="n">
        <v>8623.272193902912</v>
      </c>
      <c r="P41" s="3875" t="n">
        <v>8116.312870954116</v>
      </c>
      <c r="Q41" s="3875" t="n">
        <v>8139.583953932508</v>
      </c>
      <c r="R41" s="3875" t="n">
        <v>7879.770642338676</v>
      </c>
      <c r="S41" s="3875" t="n">
        <v>7473.634475244552</v>
      </c>
      <c r="T41" s="3875" t="n">
        <v>7018.937940746292</v>
      </c>
      <c r="U41" t="n" s="3875">
        <v>-36.661184071785</v>
      </c>
      <c r="V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s="3871" t="n">
        <v>0.59762501803334</v>
      </c>
      <c r="K42" s="3871" t="n">
        <v>0.56527861868451</v>
      </c>
      <c r="L42" s="3871" t="n">
        <v>0.46432848851962</v>
      </c>
      <c r="M42" s="3871" t="n">
        <v>0.46598703110751</v>
      </c>
      <c r="N42" s="3871" t="n">
        <v>0.42842751672379</v>
      </c>
      <c r="O42" s="3871" t="n">
        <v>0.37821369271504</v>
      </c>
      <c r="P42" s="3871" t="n">
        <v>0.35597863469097</v>
      </c>
      <c r="Q42" s="3871" t="n">
        <v>0.35699929622511</v>
      </c>
      <c r="R42" s="3871" t="n">
        <v>0.34560397554117</v>
      </c>
      <c r="S42" s="3871" t="n">
        <v>0.32779098575634</v>
      </c>
      <c r="T42" s="3871" t="n">
        <v>0.30784815529589</v>
      </c>
      <c r="U42" t="n" s="3871">
        <v>-36.661184071785</v>
      </c>
      <c r="V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t="n" s="3875">
        <v>585.723097377202</v>
      </c>
      <c r="V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t="n" s="3871">
        <v>585.723097377202</v>
      </c>
      <c r="V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row>
  </sheetData>
  <sheetProtection password="A754" sheet="true" scenarios="true" objects="true"/>
  <mergeCells count="2">
    <mergeCell ref="A5:A6"/>
    <mergeCell ref="B6:T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t="s" s="2267">
        <v>1194</v>
      </c>
      <c r="V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t="s" s="2268">
        <v>217</v>
      </c>
      <c r="V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s="3875" t="n">
        <v>4227943.482863037</v>
      </c>
      <c r="K7" s="3875" t="n">
        <v>4224534.866229596</v>
      </c>
      <c r="L7" s="3875" t="n">
        <v>4158896.7671525055</v>
      </c>
      <c r="M7" s="3875" t="n">
        <v>4177734.740634537</v>
      </c>
      <c r="N7" s="3875" t="n">
        <v>4243023.942019504</v>
      </c>
      <c r="O7" s="3875" t="n">
        <v>4228876.175168878</v>
      </c>
      <c r="P7" s="3875" t="n">
        <v>4324440.215977339</v>
      </c>
      <c r="Q7" s="3875" t="n">
        <v>4336433.660530439</v>
      </c>
      <c r="R7" s="3875" t="n">
        <v>4313650.0929451035</v>
      </c>
      <c r="S7" s="3875" t="n">
        <v>4319665.138620762</v>
      </c>
      <c r="T7" s="3875" t="n">
        <v>4272760.08079702</v>
      </c>
      <c r="U7" t="n" s="3875">
        <v>-4.331793184139</v>
      </c>
      <c r="V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s="3875" t="n">
        <v>3896187.6077307113</v>
      </c>
      <c r="K8" s="3875" t="n">
        <v>3877291.5017964584</v>
      </c>
      <c r="L8" s="3875" t="n">
        <v>3804167.7858894574</v>
      </c>
      <c r="M8" s="3875" t="n">
        <v>3840587.7199932067</v>
      </c>
      <c r="N8" s="3875" t="n">
        <v>3890072.224514841</v>
      </c>
      <c r="O8" s="3875" t="n">
        <v>3892595.115434454</v>
      </c>
      <c r="P8" s="3875" t="n">
        <v>4007434.9262822852</v>
      </c>
      <c r="Q8" s="3875" t="n">
        <v>3990876.848243788</v>
      </c>
      <c r="R8" s="3875" t="n">
        <v>3971689.7890151953</v>
      </c>
      <c r="S8" s="3875" t="n">
        <v>3955496.2141340314</v>
      </c>
      <c r="T8" s="3875" t="n">
        <v>3942328.3150230977</v>
      </c>
      <c r="U8" t="n" s="3875">
        <v>-5.887118964683</v>
      </c>
      <c r="V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s="3875" t="n">
        <v>655916.7111607996</v>
      </c>
      <c r="K9" s="3875" t="n">
        <v>640348.3606463241</v>
      </c>
      <c r="L9" s="3875" t="n">
        <v>628325.2105572171</v>
      </c>
      <c r="M9" s="3875" t="n">
        <v>606071.4249188472</v>
      </c>
      <c r="N9" s="3875" t="n">
        <v>595314.222988129</v>
      </c>
      <c r="O9" s="3875" t="n">
        <v>583879.9074359491</v>
      </c>
      <c r="P9" s="3875" t="n">
        <v>575652.2646716401</v>
      </c>
      <c r="Q9" s="3875" t="n">
        <v>558072.2362193734</v>
      </c>
      <c r="R9" s="3875" t="n">
        <v>546372.7809180936</v>
      </c>
      <c r="S9" s="3875" t="n">
        <v>533854.3668490178</v>
      </c>
      <c r="T9" s="3875" t="n">
        <v>525152.3693073783</v>
      </c>
      <c r="U9" t="n" s="3875">
        <v>-27.957390671879</v>
      </c>
      <c r="V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s="3875" t="n">
        <v>663607.3981787739</v>
      </c>
      <c r="K10" s="3875" t="n">
        <v>648369.9105192459</v>
      </c>
      <c r="L10" s="3875" t="n">
        <v>635062.9807691195</v>
      </c>
      <c r="M10" s="3875" t="n">
        <v>613707.4465967369</v>
      </c>
      <c r="N10" s="3875" t="n">
        <v>601908.9698189571</v>
      </c>
      <c r="O10" s="3875" t="n">
        <v>590023.0836243946</v>
      </c>
      <c r="P10" s="3875" t="n">
        <v>583111.3687499355</v>
      </c>
      <c r="Q10" s="3875" t="n">
        <v>564218.688186071</v>
      </c>
      <c r="R10" s="3875" t="n">
        <v>553051.581058033</v>
      </c>
      <c r="S10" s="3875" t="n">
        <v>539724.9555490825</v>
      </c>
      <c r="T10" s="3875" t="n">
        <v>532200.031244231</v>
      </c>
      <c r="U10" t="n" s="3875">
        <v>-27.699682267306</v>
      </c>
      <c r="V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s="3875" t="n">
        <v>346965.72502860666</v>
      </c>
      <c r="K11" s="3875" t="n">
        <v>325237.0722874246</v>
      </c>
      <c r="L11" s="3875" t="n">
        <v>305081.28310944734</v>
      </c>
      <c r="M11" s="3875" t="n">
        <v>303953.14397777396</v>
      </c>
      <c r="N11" s="3875" t="n">
        <v>301460.51373269694</v>
      </c>
      <c r="O11" s="3875" t="n">
        <v>289748.1803338024</v>
      </c>
      <c r="P11" s="3875" t="n">
        <v>287321.8848638296</v>
      </c>
      <c r="Q11" s="3875" t="n">
        <v>292931.5932217029</v>
      </c>
      <c r="R11" s="3875" t="n">
        <v>285768.8750863565</v>
      </c>
      <c r="S11" s="3875" t="n">
        <v>274604.87680798286</v>
      </c>
      <c r="T11" s="3875" t="n">
        <v>275383.0630887775</v>
      </c>
      <c r="U11" t="n" s="3875">
        <v>-27.673416212041</v>
      </c>
      <c r="V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s="3875" t="n">
        <v>362161.91926591116</v>
      </c>
      <c r="K12" s="3875" t="n">
        <v>340643.1994639354</v>
      </c>
      <c r="L12" s="3875" t="n">
        <v>320223.59987726953</v>
      </c>
      <c r="M12" s="3875" t="n">
        <v>319492.3915572118</v>
      </c>
      <c r="N12" s="3875" t="n">
        <v>316623.67417041934</v>
      </c>
      <c r="O12" s="3875" t="n">
        <v>304875.59375432436</v>
      </c>
      <c r="P12" s="3875" t="n">
        <v>302899.6516660537</v>
      </c>
      <c r="Q12" s="3875" t="n">
        <v>308111.2101015176</v>
      </c>
      <c r="R12" s="3875" t="n">
        <v>301185.816183065</v>
      </c>
      <c r="S12" s="3875" t="n">
        <v>289826.7981846819</v>
      </c>
      <c r="T12" s="3875" t="n">
        <v>290803.94030683476</v>
      </c>
      <c r="U12" t="n" s="3875">
        <v>-26.562173083677</v>
      </c>
      <c r="V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s="3875" t="n">
        <v>59608.55037625057</v>
      </c>
      <c r="K13" s="3875" t="n">
        <v>61383.96873864262</v>
      </c>
      <c r="L13" s="3875" t="n">
        <v>53155.955782386205</v>
      </c>
      <c r="M13" s="3875" t="n">
        <v>54628.40980402129</v>
      </c>
      <c r="N13" s="3875" t="n">
        <v>54273.7568614062</v>
      </c>
      <c r="O13" s="3875" t="n">
        <v>58075.226069936594</v>
      </c>
      <c r="P13" s="3875" t="n">
        <v>65654.04344689834</v>
      </c>
      <c r="Q13" s="3875" t="n">
        <v>70094.63086636936</v>
      </c>
      <c r="R13" s="3875" t="n">
        <v>77841.73433528704</v>
      </c>
      <c r="S13" s="3875" t="n">
        <v>83800.9583140789</v>
      </c>
      <c r="T13" s="3875" t="n">
        <v>91213.20261971682</v>
      </c>
      <c r="U13" t="n" s="3875">
        <v>212.306269293153</v>
      </c>
      <c r="V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s="3875" t="n">
        <v>15419.24902157951</v>
      </c>
      <c r="K14" s="3875" t="n">
        <v>14583.914042400298</v>
      </c>
      <c r="L14" s="3875" t="n">
        <v>14174.219695597525</v>
      </c>
      <c r="M14" s="3875" t="n">
        <v>12195.97536364825</v>
      </c>
      <c r="N14" s="3875" t="n">
        <v>10837.383242874466</v>
      </c>
      <c r="O14" s="3875" t="n">
        <v>12563.382799231904</v>
      </c>
      <c r="P14" s="3875" t="n">
        <v>10284.826119440393</v>
      </c>
      <c r="Q14" s="3875" t="n">
        <v>8738.362984973317</v>
      </c>
      <c r="R14" s="3875" t="n">
        <v>7335.078293536589</v>
      </c>
      <c r="S14" s="3875" t="n">
        <v>6469.625725870364</v>
      </c>
      <c r="T14" s="3875" t="n">
        <v>5991.118402913048</v>
      </c>
      <c r="U14" t="n" s="3875">
        <v>-76.849139977272</v>
      </c>
      <c r="V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t="n" s="3875">
        <v>-88.095500010774</v>
      </c>
      <c r="V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s="3875" t="n">
        <v>13625.850411160152</v>
      </c>
      <c r="K16" s="3875" t="n">
        <v>12888.352506006828</v>
      </c>
      <c r="L16" s="3875" t="n">
        <v>10586.689538247336</v>
      </c>
      <c r="M16" s="3875" t="n">
        <v>10624.504309251228</v>
      </c>
      <c r="N16" s="3875" t="n">
        <v>9768.147381302411</v>
      </c>
      <c r="O16" s="3875" t="n">
        <v>8623.272193902912</v>
      </c>
      <c r="P16" s="3875" t="n">
        <v>8116.312870954116</v>
      </c>
      <c r="Q16" s="3875" t="n">
        <v>8139.583953932508</v>
      </c>
      <c r="R16" s="3875" t="n">
        <v>7879.770642338676</v>
      </c>
      <c r="S16" s="3875" t="n">
        <v>7473.634475244552</v>
      </c>
      <c r="T16" s="3875" t="n">
        <v>7018.937940746292</v>
      </c>
      <c r="U16" t="n" s="3875">
        <v>-36.661184071785</v>
      </c>
      <c r="V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t="n" s="3875">
        <v>585.723097377202</v>
      </c>
      <c r="V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s="3875" t="n">
        <v>5323929.526245569</v>
      </c>
      <c r="K18" s="3875" t="n">
        <v>5283300.8610399505</v>
      </c>
      <c r="L18" s="3875" t="n">
        <v>5174379.445401414</v>
      </c>
      <c r="M18" s="3875" t="n">
        <v>5167525.551529723</v>
      </c>
      <c r="N18" s="3875" t="n">
        <v>5216692.824905254</v>
      </c>
      <c r="O18" s="3875" t="n">
        <v>5183908.3144115815</v>
      </c>
      <c r="P18" s="3875" t="n">
        <v>5272804.74727948</v>
      </c>
      <c r="Q18" s="3875" t="n">
        <v>5275527.887945142</v>
      </c>
      <c r="R18" s="3875" t="n">
        <v>5240044.444207687</v>
      </c>
      <c r="S18" s="3875" t="n">
        <v>5226844.158953876</v>
      </c>
      <c r="T18" s="3875" t="n">
        <v>5178377.112882621</v>
      </c>
      <c r="U18" t="n" s="3875">
        <v>-8.314124581368</v>
      </c>
      <c r="V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s="3875" t="n">
        <v>5015060.532368522</v>
      </c>
      <c r="K19" s="3875" t="n">
        <v>4959485.173656246</v>
      </c>
      <c r="L19" s="3875" t="n">
        <v>4841530.551118091</v>
      </c>
      <c r="M19" s="3875" t="n">
        <v>4853553.800145721</v>
      </c>
      <c r="N19" s="3875" t="n">
        <v>4885499.014669143</v>
      </c>
      <c r="O19" s="3875" t="n">
        <v>4868897.844286124</v>
      </c>
      <c r="P19" s="3875" t="n">
        <v>4978836.328464946</v>
      </c>
      <c r="Q19" s="3875" t="n">
        <v>4951297.144505003</v>
      </c>
      <c r="R19" s="3875" t="n">
        <v>4920179.881514427</v>
      </c>
      <c r="S19" s="3875" t="n">
        <v>4883767.744543909</v>
      </c>
      <c r="T19" s="3875" t="n">
        <v>4870413.886263609</v>
      </c>
      <c r="U19" t="n" s="3875">
        <v>-9.690917376543</v>
      </c>
      <c r="V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s="3875" t="n">
        <v>5327233.2222537855</v>
      </c>
      <c r="K20" s="3875" t="n">
        <v>5286520.077472801</v>
      </c>
      <c r="L20" s="3875" t="n">
        <v>5177392.178386619</v>
      </c>
      <c r="M20" s="3875" t="n">
        <v>5170382.010028342</v>
      </c>
      <c r="N20" s="3875" t="n">
        <v>5219439.024049298</v>
      </c>
      <c r="O20" s="3875" t="n">
        <v>5186523.333751708</v>
      </c>
      <c r="P20" s="3875" t="n">
        <v>5275382.372700134</v>
      </c>
      <c r="Q20" s="3875" t="n">
        <v>5278005.598860235</v>
      </c>
      <c r="R20" s="3875" t="n">
        <v>5242538.5671679275</v>
      </c>
      <c r="S20" s="3875" t="n">
        <v>5229326.561126658</v>
      </c>
      <c r="T20" s="3875" t="n">
        <v>5180785.524172337</v>
      </c>
      <c r="U20" t="n" s="3875">
        <v>-8.339795993585</v>
      </c>
      <c r="V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s="3875" t="n">
        <v>5018364.228376739</v>
      </c>
      <c r="K21" s="3875" t="n">
        <v>4962704.3900890965</v>
      </c>
      <c r="L21" s="3875" t="n">
        <v>4844543.284103296</v>
      </c>
      <c r="M21" s="3875" t="n">
        <v>4856410.258644339</v>
      </c>
      <c r="N21" s="3875" t="n">
        <v>4888245.213813187</v>
      </c>
      <c r="O21" s="3875" t="n">
        <v>4871512.863626251</v>
      </c>
      <c r="P21" s="3875" t="n">
        <v>4981413.9538856</v>
      </c>
      <c r="Q21" s="3875" t="n">
        <v>4953774.855420097</v>
      </c>
      <c r="R21" s="3875" t="n">
        <v>4922674.004474668</v>
      </c>
      <c r="S21" s="3875" t="n">
        <v>4886250.146716691</v>
      </c>
      <c r="T21" s="3875" t="n">
        <v>4872822.297553325</v>
      </c>
      <c r="U21" t="n" s="3875">
        <v>-9.716727440851</v>
      </c>
      <c r="V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17"/>
      <c r="V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t="s" s="2267">
        <v>1194</v>
      </c>
      <c r="V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t="s" s="2268">
        <v>217</v>
      </c>
      <c r="V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s="3875" t="n">
        <v>4102569.807870489</v>
      </c>
      <c r="K26" s="3875" t="n">
        <v>4090955.7140937727</v>
      </c>
      <c r="L26" s="3875" t="n">
        <v>4028865.6601260155</v>
      </c>
      <c r="M26" s="3875" t="n">
        <v>4018055.64536751</v>
      </c>
      <c r="N26" s="3875" t="n">
        <v>4092165.4225122333</v>
      </c>
      <c r="O26" s="3875" t="n">
        <v>4074509.166181432</v>
      </c>
      <c r="P26" s="3875" t="n">
        <v>4158282.7268694937</v>
      </c>
      <c r="Q26" s="3875" t="n">
        <v>4151490.5249226275</v>
      </c>
      <c r="R26" s="3875" t="n">
        <v>4129793.7601582566</v>
      </c>
      <c r="S26" s="3875" t="n">
        <v>4128589.4050929896</v>
      </c>
      <c r="T26" s="3875" t="n">
        <v>4072825.139903358</v>
      </c>
      <c r="U26" t="n" s="3875">
        <v>-6.294369894326</v>
      </c>
      <c r="V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s="3875" t="n">
        <v>504019.67205509584</v>
      </c>
      <c r="K27" s="3875" t="n">
        <v>481189.433569378</v>
      </c>
      <c r="L27" s="3875" t="n">
        <v>441562.3379775774</v>
      </c>
      <c r="M27" s="3875" t="n">
        <v>453932.68614718737</v>
      </c>
      <c r="N27" s="3875" t="n">
        <v>438591.6453644202</v>
      </c>
      <c r="O27" s="3875" t="n">
        <v>435115.7030286223</v>
      </c>
      <c r="P27" s="3875" t="n">
        <v>450101.2568215461</v>
      </c>
      <c r="Q27" s="3875" t="n">
        <v>466816.85591885075</v>
      </c>
      <c r="R27" s="3875" t="n">
        <v>466655.94210414385</v>
      </c>
      <c r="S27" s="3875" t="n">
        <v>465113.1117030469</v>
      </c>
      <c r="T27" s="3875" t="n">
        <v>476323.61723174684</v>
      </c>
      <c r="U27" t="n" s="3875">
        <v>-7.54734507348</v>
      </c>
      <c r="V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s="3875" t="n">
        <v>472999.5277809798</v>
      </c>
      <c r="K28" s="3875" t="n">
        <v>470449.7370598184</v>
      </c>
      <c r="L28" s="3875" t="n">
        <v>468638.82539228175</v>
      </c>
      <c r="M28" s="3875" t="n">
        <v>463319.0647229358</v>
      </c>
      <c r="N28" s="3875" t="n">
        <v>457784.6965948112</v>
      </c>
      <c r="O28" s="3875" t="n">
        <v>450122.43316253717</v>
      </c>
      <c r="P28" s="3875" t="n">
        <v>446055.4328598332</v>
      </c>
      <c r="Q28" s="3875" t="n">
        <v>447413.3018844659</v>
      </c>
      <c r="R28" s="3875" t="n">
        <v>440630.1162464842</v>
      </c>
      <c r="S28" s="3875" t="n">
        <v>436515.85762881266</v>
      </c>
      <c r="T28" s="3875" t="n">
        <v>439304.32970570074</v>
      </c>
      <c r="U28" t="n" s="3875">
        <v>-19.484028622861</v>
      </c>
      <c r="V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s="3875" t="n">
        <v>-308868.9938770468</v>
      </c>
      <c r="K29" s="3875" t="n">
        <v>-323815.6873837045</v>
      </c>
      <c r="L29" s="3875" t="n">
        <v>-332848.8942833235</v>
      </c>
      <c r="M29" s="3875" t="n">
        <v>-313971.7513840026</v>
      </c>
      <c r="N29" s="3875" t="n">
        <v>-331193.8102361118</v>
      </c>
      <c r="O29" s="3875" t="n">
        <v>-315010.470125457</v>
      </c>
      <c r="P29" s="3875" t="n">
        <v>-293968.41881453426</v>
      </c>
      <c r="Q29" s="3875" t="n">
        <v>-324230.74344013876</v>
      </c>
      <c r="R29" s="3875" t="n">
        <v>-319864.5626932603</v>
      </c>
      <c r="S29" s="3875" t="n">
        <v>-343076.4144099667</v>
      </c>
      <c r="T29" s="3875" t="n">
        <v>-307963.2266190124</v>
      </c>
      <c r="U29" t="n" s="3875">
        <v>20.814786740397</v>
      </c>
      <c r="V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s="3875" t="n">
        <v>244340.5185390042</v>
      </c>
      <c r="K30" s="3875" t="n">
        <v>240705.97631698175</v>
      </c>
      <c r="L30" s="3875" t="n">
        <v>235312.62190553953</v>
      </c>
      <c r="M30" s="3875" t="n">
        <v>232218.15529209006</v>
      </c>
      <c r="N30" s="3875" t="n">
        <v>228151.06043378956</v>
      </c>
      <c r="O30" s="3875" t="n">
        <v>224161.0120389903</v>
      </c>
      <c r="P30" s="3875" t="n">
        <v>218365.33072860676</v>
      </c>
      <c r="Q30" s="3875" t="n">
        <v>209807.20521919773</v>
      </c>
      <c r="R30" s="3875" t="n">
        <v>202964.6256988024</v>
      </c>
      <c r="S30" s="3875" t="n">
        <v>196625.7845290272</v>
      </c>
      <c r="T30" s="3875" t="n">
        <v>189924.02604181538</v>
      </c>
      <c r="U30" t="n" s="3875">
        <v>-21.105516808121</v>
      </c>
      <c r="V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t="n" s="3875">
        <v>0.0</v>
      </c>
      <c r="V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s="3875" t="n">
        <v>5015060.532368522</v>
      </c>
      <c r="K32" s="3875" t="n">
        <v>4959485.173656246</v>
      </c>
      <c r="L32" s="3875" t="n">
        <v>4841530.551118091</v>
      </c>
      <c r="M32" s="3875" t="n">
        <v>4853553.800145721</v>
      </c>
      <c r="N32" s="3875" t="n">
        <v>4885499.014669143</v>
      </c>
      <c r="O32" s="3875" t="n">
        <v>4868897.844286124</v>
      </c>
      <c r="P32" s="3875" t="n">
        <v>4978836.328464946</v>
      </c>
      <c r="Q32" s="3875" t="n">
        <v>4951297.144505003</v>
      </c>
      <c r="R32" s="3875" t="n">
        <v>4920179.881514427</v>
      </c>
      <c r="S32" s="3875" t="n">
        <v>4883767.744543909</v>
      </c>
      <c r="T32" s="3875" t="n">
        <v>4870413.886263609</v>
      </c>
      <c r="U32" t="n" s="3875">
        <v>-9.690917376543</v>
      </c>
      <c r="V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411"/>
    </row>
  </sheetData>
  <sheetProtection password="A754" sheet="true" scenarios="true" objects="true"/>
  <mergeCells count="12">
    <mergeCell ref="A5:A6"/>
    <mergeCell ref="A24:A25"/>
    <mergeCell ref="A34:T34"/>
    <mergeCell ref="B6:T6"/>
    <mergeCell ref="B25:T25"/>
    <mergeCell ref="A43:T43"/>
    <mergeCell ref="B44:T44"/>
    <mergeCell ref="A35:T35"/>
    <mergeCell ref="A36:T36"/>
    <mergeCell ref="A37:T37"/>
    <mergeCell ref="A38:T38"/>
    <mergeCell ref="A41:T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610.347918136514</v>
      </c>
      <c r="D7" s="3871" t="n">
        <v>395.318652078673</v>
      </c>
      <c r="E7" s="3871" t="s">
        <v>1185</v>
      </c>
      <c r="F7" s="3871" t="s">
        <v>1185</v>
      </c>
      <c r="G7" s="3871" t="s">
        <v>1185</v>
      </c>
      <c r="H7" s="3872" t="s">
        <v>1185</v>
      </c>
      <c r="I7" s="3872" t="s">
        <v>1185</v>
      </c>
      <c r="J7" s="3872" t="s">
        <v>1185</v>
      </c>
      <c r="K7" s="3872" t="s">
        <v>1185</v>
      </c>
      <c r="L7" s="3871" t="n">
        <v>505.604313616478</v>
      </c>
      <c r="M7" s="3871" t="n">
        <v>64.1988208151756</v>
      </c>
      <c r="N7" s="3871" t="n">
        <v>42.6502040345983</v>
      </c>
      <c r="O7" s="3871" t="n">
        <v>504.146187652344</v>
      </c>
      <c r="P7" s="3871" t="n">
        <v>197.300394745967</v>
      </c>
      <c r="Q7" s="3871" t="n">
        <v>1.73569895990202</v>
      </c>
      <c r="R7" s="3872" t="s">
        <v>1185</v>
      </c>
      <c r="S7" s="3871" t="s">
        <v>1185</v>
      </c>
      <c r="T7" s="3871" t="n">
        <v>104.756591211718</v>
      </c>
      <c r="U7" s="3871" t="n">
        <v>6.58429304441151</v>
      </c>
      <c r="V7" s="3871" t="n">
        <v>1.64726034571753</v>
      </c>
      <c r="W7" s="3871" t="s">
        <v>1185</v>
      </c>
    </row>
    <row r="8">
      <c r="A8" s="1614" t="s">
        <v>539</v>
      </c>
      <c r="B8" s="1614"/>
      <c r="C8" s="3871" t="n">
        <v>0.0960005592974002</v>
      </c>
      <c r="D8" s="3871" t="n">
        <v>0.10237591349187</v>
      </c>
      <c r="E8" s="3871" t="s">
        <v>1185</v>
      </c>
      <c r="F8" s="3871" t="s">
        <v>1185</v>
      </c>
      <c r="G8" s="3871" t="s">
        <v>1185</v>
      </c>
      <c r="H8" s="3872" t="s">
        <v>1185</v>
      </c>
      <c r="I8" s="3872" t="s">
        <v>1185</v>
      </c>
      <c r="J8" s="3872" t="s">
        <v>1185</v>
      </c>
      <c r="K8" s="3872" t="s">
        <v>1185</v>
      </c>
      <c r="L8" s="3871" t="s">
        <v>1185</v>
      </c>
      <c r="M8" s="3871" t="s">
        <v>1185</v>
      </c>
      <c r="N8" s="3871" t="n">
        <v>0.01656</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16.512466990217</v>
      </c>
      <c r="D9" s="3871" t="n">
        <v>5.24588556083317</v>
      </c>
      <c r="E9" s="3871" t="s">
        <v>1185</v>
      </c>
      <c r="F9" s="3871" t="s">
        <v>1185</v>
      </c>
      <c r="G9" s="3871" t="s">
        <v>1185</v>
      </c>
      <c r="H9" s="3872" t="s">
        <v>1185</v>
      </c>
      <c r="I9" s="3872" t="s">
        <v>1185</v>
      </c>
      <c r="J9" s="3872" t="s">
        <v>1185</v>
      </c>
      <c r="K9" s="3872" t="s">
        <v>1185</v>
      </c>
      <c r="L9" s="3871" t="n">
        <v>3.71482268912707</v>
      </c>
      <c r="M9" s="3871" t="s">
        <v>1185</v>
      </c>
      <c r="N9" s="3871" t="n">
        <v>1.00626616354375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1.07111159837976</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83.5939159769649</v>
      </c>
      <c r="D11" s="3871" t="n">
        <v>57.3848460727389</v>
      </c>
      <c r="E11" s="3871" t="s">
        <v>1185</v>
      </c>
      <c r="F11" s="3871" t="s">
        <v>1185</v>
      </c>
      <c r="G11" s="3871" t="s">
        <v>1185</v>
      </c>
      <c r="H11" s="3872" t="s">
        <v>1185</v>
      </c>
      <c r="I11" s="3872" t="s">
        <v>1185</v>
      </c>
      <c r="J11" s="3872" t="s">
        <v>1185</v>
      </c>
      <c r="K11" s="3872" t="s">
        <v>1185</v>
      </c>
      <c r="L11" s="3871" t="n">
        <v>84.0659340659341</v>
      </c>
      <c r="M11" s="3871" t="n">
        <v>80.0</v>
      </c>
      <c r="N11" s="3871" t="n">
        <v>81.041968162084</v>
      </c>
      <c r="O11" s="3871" t="n">
        <v>32.88846896</v>
      </c>
      <c r="P11" s="3871" t="n">
        <v>25.1510541235985</v>
      </c>
      <c r="Q11" s="3871" t="s">
        <v>1185</v>
      </c>
      <c r="R11" s="3872" t="s">
        <v>1185</v>
      </c>
      <c r="S11" s="3871" t="s">
        <v>1185</v>
      </c>
      <c r="T11" s="3871" t="s">
        <v>1185</v>
      </c>
      <c r="U11" s="3871" t="s">
        <v>1185</v>
      </c>
      <c r="V11" s="3871" t="s">
        <v>1185</v>
      </c>
      <c r="W11" s="3871" t="s">
        <v>1185</v>
      </c>
    </row>
    <row r="12">
      <c r="A12" s="1614" t="s">
        <v>546</v>
      </c>
      <c r="B12" s="1614" t="s">
        <v>217</v>
      </c>
      <c r="C12" s="3871" t="n">
        <v>69.0675018702585</v>
      </c>
      <c r="D12" s="3871" t="n">
        <v>71.137549567036</v>
      </c>
      <c r="E12" s="3871" t="s">
        <v>1185</v>
      </c>
      <c r="F12" s="3871" t="s">
        <v>1185</v>
      </c>
      <c r="G12" s="3871" t="s">
        <v>1185</v>
      </c>
      <c r="H12" s="3872" t="s">
        <v>1185</v>
      </c>
      <c r="I12" s="3872" t="s">
        <v>1185</v>
      </c>
      <c r="J12" s="3872" t="s">
        <v>1185</v>
      </c>
      <c r="K12" s="3872" t="s">
        <v>1185</v>
      </c>
      <c r="L12" s="3871" t="n">
        <v>63.9690650499995</v>
      </c>
      <c r="M12" s="3871" t="n">
        <v>75.0</v>
      </c>
      <c r="N12" s="3871" t="n">
        <v>67.0155409528117</v>
      </c>
      <c r="O12" s="3871" t="n">
        <v>59.5497025718964</v>
      </c>
      <c r="P12" s="3871" t="n">
        <v>58.0951696866681</v>
      </c>
      <c r="Q12" s="3871" t="n">
        <v>82.69832606075</v>
      </c>
      <c r="R12" s="3872" t="s">
        <v>1185</v>
      </c>
      <c r="S12" s="3871" t="s">
        <v>1185</v>
      </c>
      <c r="T12" s="3871" t="n">
        <v>81.0</v>
      </c>
      <c r="U12" s="3871" t="n">
        <v>81.0</v>
      </c>
      <c r="V12" s="3871" t="n">
        <v>58.9629327255616</v>
      </c>
      <c r="W12" s="3871" t="s">
        <v>1185</v>
      </c>
    </row>
    <row r="13">
      <c r="A13" s="1614" t="s">
        <v>547</v>
      </c>
      <c r="B13" s="1614" t="s">
        <v>2812</v>
      </c>
      <c r="C13" s="3871" t="n">
        <v>289.578885514554</v>
      </c>
      <c r="D13" s="3871" t="n">
        <v>126.275436797511</v>
      </c>
      <c r="E13" s="3871" t="s">
        <v>1185</v>
      </c>
      <c r="F13" s="3871" t="s">
        <v>1185</v>
      </c>
      <c r="G13" s="3871" t="s">
        <v>1185</v>
      </c>
      <c r="H13" s="3872" t="s">
        <v>1185</v>
      </c>
      <c r="I13" s="3872" t="s">
        <v>1185</v>
      </c>
      <c r="J13" s="3872" t="s">
        <v>1185</v>
      </c>
      <c r="K13" s="3872" t="s">
        <v>1185</v>
      </c>
      <c r="L13" s="3871" t="n">
        <v>191.963219999335</v>
      </c>
      <c r="M13" s="3871" t="n">
        <v>34.4614794520548</v>
      </c>
      <c r="N13" s="3871" t="n">
        <v>34.5974144182317</v>
      </c>
      <c r="O13" s="3871" t="n">
        <v>179.039073496738</v>
      </c>
      <c r="P13" s="3871" t="n">
        <v>113.621521856588</v>
      </c>
      <c r="Q13" s="3871" t="n">
        <v>1.54868965272273</v>
      </c>
      <c r="R13" s="3872" t="s">
        <v>1185</v>
      </c>
      <c r="S13" s="3871" t="s">
        <v>1185</v>
      </c>
      <c r="T13" s="3871" t="s">
        <v>1185</v>
      </c>
      <c r="U13" s="3871" t="s">
        <v>1185</v>
      </c>
      <c r="V13" s="3871" t="n">
        <v>2.13283255662481</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14694.990604634939</v>
      </c>
      <c r="F8" s="3874" t="n">
        <v>2.96039175358034</v>
      </c>
      <c r="G8" s="3874" t="n">
        <v>0.08877859675525</v>
      </c>
      <c r="H8" s="3874" t="n">
        <v>43.50292900490191</v>
      </c>
      <c r="I8" s="3874" t="n">
        <v>1.30460064521113</v>
      </c>
    </row>
    <row r="9" ht="12.0" customHeight="true">
      <c r="A9" s="1465" t="s">
        <v>703</v>
      </c>
      <c r="B9" s="3871" t="n">
        <v>1006.9658000780861</v>
      </c>
      <c r="C9" s="3871" t="s">
        <v>1185</v>
      </c>
      <c r="D9" s="3871" t="s">
        <v>1185</v>
      </c>
      <c r="E9" s="3871" t="n">
        <v>3592.8448463390114</v>
      </c>
      <c r="F9" s="3874" t="n">
        <v>3.21300617351107</v>
      </c>
      <c r="G9" s="3874" t="n">
        <v>0.09320637530915</v>
      </c>
      <c r="H9" s="3871" t="n">
        <v>11.54383267175469</v>
      </c>
      <c r="I9" s="3871" t="n">
        <v>0.33487604517542</v>
      </c>
    </row>
    <row r="10" ht="12.0" customHeight="true">
      <c r="A10" s="1465" t="s">
        <v>704</v>
      </c>
      <c r="B10" s="3871" t="n">
        <v>191.18431800647647</v>
      </c>
      <c r="C10" s="3871" t="s">
        <v>1185</v>
      </c>
      <c r="D10" s="3871" t="s">
        <v>1185</v>
      </c>
      <c r="E10" s="3871" t="n">
        <v>702.575160815091</v>
      </c>
      <c r="F10" s="3874" t="n">
        <v>2.86200276377351</v>
      </c>
      <c r="G10" s="3874" t="n">
        <v>0.08420069360933</v>
      </c>
      <c r="H10" s="3871" t="n">
        <v>2.01077205201141</v>
      </c>
      <c r="I10" s="3871" t="n">
        <v>0.05915731585332</v>
      </c>
    </row>
    <row r="11" ht="12.0" customHeight="true">
      <c r="A11" s="1465" t="s">
        <v>705</v>
      </c>
      <c r="B11" s="3871" t="n">
        <v>984.042273490776</v>
      </c>
      <c r="C11" s="3871" t="s">
        <v>1185</v>
      </c>
      <c r="D11" s="3871" t="s">
        <v>1185</v>
      </c>
      <c r="E11" s="3871" t="n">
        <v>10011.228235442864</v>
      </c>
      <c r="F11" s="3874" t="n">
        <v>2.88433277248005</v>
      </c>
      <c r="G11" s="3874" t="n">
        <v>0.08822105848146</v>
      </c>
      <c r="H11" s="3871" t="n">
        <v>28.87571369226548</v>
      </c>
      <c r="I11" s="3871" t="n">
        <v>0.88320115163026</v>
      </c>
    </row>
    <row r="12" ht="12.0" customHeight="true">
      <c r="A12" s="1465" t="s">
        <v>551</v>
      </c>
      <c r="B12" s="3872" t="s">
        <v>1185</v>
      </c>
      <c r="C12" s="3872" t="s">
        <v>1185</v>
      </c>
      <c r="D12" s="3872" t="s">
        <v>1185</v>
      </c>
      <c r="E12" s="3874" t="n">
        <v>388.3423620379729</v>
      </c>
      <c r="F12" s="3874" t="n">
        <v>2.76202313659885</v>
      </c>
      <c r="G12" s="3874" t="n">
        <v>0.07046908920396</v>
      </c>
      <c r="H12" s="3874" t="n">
        <v>1.07261058887033</v>
      </c>
      <c r="I12" s="3874" t="n">
        <v>0.02736613255213</v>
      </c>
    </row>
    <row r="13" ht="12.0" customHeight="true">
      <c r="A13" s="1191" t="s">
        <v>719</v>
      </c>
      <c r="B13" s="3872" t="s">
        <v>1185</v>
      </c>
      <c r="C13" s="3872" t="s">
        <v>1185</v>
      </c>
      <c r="D13" s="3872" t="s">
        <v>1185</v>
      </c>
      <c r="E13" s="3874" t="n">
        <v>6.04369241685242</v>
      </c>
      <c r="F13" s="3874" t="n">
        <v>2.97100255110955</v>
      </c>
      <c r="G13" s="3874" t="n">
        <v>0.08714671884714</v>
      </c>
      <c r="H13" s="3874" t="n">
        <v>0.01795582558859</v>
      </c>
      <c r="I13" s="3874" t="n">
        <v>5.2668796385E-4</v>
      </c>
    </row>
    <row r="14" ht="12.0" customHeight="true">
      <c r="A14" s="1465" t="s">
        <v>551</v>
      </c>
      <c r="B14" s="3872" t="s">
        <v>1185</v>
      </c>
      <c r="C14" s="3872" t="s">
        <v>1185</v>
      </c>
      <c r="D14" s="3872" t="s">
        <v>1185</v>
      </c>
      <c r="E14" s="3874" t="n">
        <v>6.04369241685242</v>
      </c>
      <c r="F14" s="3874" t="n">
        <v>2.97100255110955</v>
      </c>
      <c r="G14" s="3874" t="n">
        <v>0.08714671884714</v>
      </c>
      <c r="H14" s="3874" t="n">
        <v>0.01795582558859</v>
      </c>
      <c r="I14" s="3874" t="n">
        <v>5.2668796385E-4</v>
      </c>
    </row>
    <row r="15" ht="12.0" customHeight="true">
      <c r="A15" s="1654" t="s">
        <v>720</v>
      </c>
      <c r="B15" s="3872" t="s">
        <v>1185</v>
      </c>
      <c r="C15" s="3872" t="s">
        <v>1185</v>
      </c>
      <c r="D15" s="3872" t="s">
        <v>1185</v>
      </c>
      <c r="E15" s="3874" t="n">
        <v>63.2033106389572</v>
      </c>
      <c r="F15" s="3874" t="n">
        <v>2.7626233747274</v>
      </c>
      <c r="G15" s="3874" t="n">
        <v>0.13125365858963</v>
      </c>
      <c r="H15" s="3874" t="n">
        <v>0.17460694333134</v>
      </c>
      <c r="I15" s="3874" t="n">
        <v>0.00829566575634</v>
      </c>
    </row>
    <row r="16" ht="12.0" customHeight="true">
      <c r="A16" s="1465" t="s">
        <v>551</v>
      </c>
      <c r="B16" s="3872" t="s">
        <v>1185</v>
      </c>
      <c r="C16" s="3872" t="s">
        <v>1185</v>
      </c>
      <c r="D16" s="3872" t="s">
        <v>1185</v>
      </c>
      <c r="E16" s="3874" t="n">
        <v>63.2033106389572</v>
      </c>
      <c r="F16" s="3874" t="n">
        <v>2.7626233747274</v>
      </c>
      <c r="G16" s="3874" t="n">
        <v>0.13125365858963</v>
      </c>
      <c r="H16" s="3874" t="n">
        <v>0.17460694333134</v>
      </c>
      <c r="I16" s="3874" t="n">
        <v>0.00829566575634</v>
      </c>
    </row>
    <row r="17" ht="12.0" customHeight="true">
      <c r="A17" s="1191" t="s">
        <v>721</v>
      </c>
      <c r="B17" s="3871" t="n">
        <v>3.473</v>
      </c>
      <c r="C17" s="3871" t="s">
        <v>1185</v>
      </c>
      <c r="D17" s="3871" t="s">
        <v>1185</v>
      </c>
      <c r="E17" s="3871" t="n">
        <v>22.5745</v>
      </c>
      <c r="F17" s="3874" t="n">
        <v>2.7</v>
      </c>
      <c r="G17" s="3874" t="n">
        <v>0.07</v>
      </c>
      <c r="H17" s="3871" t="n">
        <v>0.06095115</v>
      </c>
      <c r="I17" s="3871" t="n">
        <v>0.001580215</v>
      </c>
    </row>
    <row r="18" ht="12.0" customHeight="true">
      <c r="A18" s="1654" t="s">
        <v>722</v>
      </c>
      <c r="B18" s="3872" t="s">
        <v>1185</v>
      </c>
      <c r="C18" s="3872" t="s">
        <v>1185</v>
      </c>
      <c r="D18" s="3872" t="s">
        <v>1185</v>
      </c>
      <c r="E18" s="3874" t="n">
        <v>905.5562825959413</v>
      </c>
      <c r="F18" s="3874" t="n">
        <v>3.24362450019895</v>
      </c>
      <c r="G18" s="3874" t="n">
        <v>0.12576193017072</v>
      </c>
      <c r="H18" s="3874" t="n">
        <v>2.93728454453728</v>
      </c>
      <c r="I18" s="3874" t="n">
        <v>0.11388450597749</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6.4310783372107334E7</v>
      </c>
      <c r="C25" s="3871" t="n">
        <v>1.9326292994440667E7</v>
      </c>
      <c r="D25" s="3871" t="n">
        <v>3.33338603E7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