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Table4.Gs2!$A$65:$B$67</definedName>
    <definedName name="CRF_Table4.Gs2_Doc">Table4.Gs2!$A$70:$J$70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10.4885654991871
BEL: 29.22697670866122
BGR: 59.345474737
CYP: 6.761758090504
CZE: 91.91668435044997
DNM: 42.0170258934598
EST: 13.156767662194
FIN: 50.43333333
FRK: 144.420845312068
DEU: 253.299373
GRC: 132.90550656478013
HRV: 7.665224788
HUN: 23.7668403979027
IRL: 29.87375058622344
ITA: 79.12809540118147
LVA: 3.3080559382394
LTU: 5.31992448302348
LUX: 0.96321617751922
MLT: 5.45
NLD: 38.950292
POL: IE
PRT: 64.2120417469749
ROU: 105.16976741282932
SVK: 12.833289871
SVN: 12.81476963779112
ESP: 300.81186788005971
SWE: 12.4680211131983
GBE: 404.32714122051493
</t>
      </text>
    </comment>
    <comment ref="F10" authorId="0">
      <text>
        <t xml:space="preserve">AUT: 3.12023359473262
BEL: 4.2979188429707
BGR: 3.4194375833
CYP: 0.719076319735
CZE: 8.68659166859001
DNM: 9.30268658907819
EST: 13.369990481194
FIN: 16.75848252
FRK: 15.2558997267676
DEU: 99.23957578
GRC: 24.81400000001404
HRV: 1.103121874
HUN: 12.28477678837783
IRL: 20.30251699649766
ITA: 30.20900679128438
LVA: 1.50609771862044
LTU: 4.78517712118944
LUX: 0.29760418074355
MLT: 0.486
NLD: 5.74331730846989
POL: IE
PRT: 2.69752060892393
ROU: 36.842762529
SVK: 2.283491251
SVN: 1.23472990257438
ESP: 14.88465772712798
SWE: 5.85925965414335
GBE: 80.11108730127967
</t>
      </text>
    </comment>
    <comment ref="G10" authorId="0">
      <text>
        <t xml:space="preserve">AUT: 0.25928706438472
BEL: 0.56418285935368
BGR: 0.4006226904
CYP: 0.109520719775
CZE: 5.955242995448
DNM: 2.47480821613796
EST: 0.6162568053
FIN: 1.00551484
FRK: 1.64283855875593
DEU: 9.22720347
GRC: 1.80665127811898
HRV: 0.2730716048
HUN: 2.89500117948178
IRL: 0.37545257902414
ITA: 4.06906139547705
LVA: 0.11869770483748
LTU: 0.36309006203344
LUX: 0.14936524315683
MLT: 0.0564804154108
NLD: 0.87151239662601
POL: IE
PRT: 0.83887240857309
ROU: 0.7307086778
SVK: 0.143426909
SVN: 0.09982067104957
ESP: 2.13897374487101
SWE: 2.91128004260734
GBE: 4.51648176996941
</t>
      </text>
    </comment>
    <comment ref="H10" authorId="0">
      <text>
        <t xml:space="preserve">AUT: 3.54860720719542
BEL: 25.99432490189242
BGR: 344.68451430319993
CYP: 27.5191762782672
CZE: 126.32696218609355
DNM: 9.79430608816638
EST: 51.57980338723452
FIN: 39.055986766
FRK: 123.485009099466
DEU: 184.32812351
GRC: 365.39178015473232
HRV: 18.43823524421
HUN: 11.99280024734229
IRL: 36.800509316
ITA: 115.721981
LVA: 0.87898151456101
LTU: 8.53142721758996
LUX: 0.01261474595237
MLT: 12.09
NLD: 9.7551662039466
POL: IE
PRT: 97.6036476753355
ROU: 565.52374267414802
SVK: 48.421863644
SVN: 9.50187480475763
ESP: 829.39508649054756
SWE: 6.32439828587981
GBE: 362.12913722805024
</t>
      </text>
    </comment>
    <comment ref="E11" authorId="0">
      <text>
        <t xml:space="preserve">AUT: 3.389
BEL: 5.70132002491478
BGR: 2.205094958
CYP: NO
CZE: 0.56462096
DNM: 1.52169331054
EST: NO
FIN: 3.818886
FRK: 21.1231888319982
DEU: 20.22505504
GRC: 5.65737797431913
HRV: 2.384153703
HUN: 1.14262286423173
IRL: 0.81422
ITA: 22.31615
LVA: NO
LTU: 2.518112
LUX: NO
MLT: NO
NLD: 10.066254016
POL: IE
PRT: 3.9741458585873
ROU: 10.7891723
SVK: 3.099174905
SVN: NO
ESP: 20.62591917585231
SWE: 1.95496585713899
GBE: 26.58347997898807
</t>
      </text>
    </comment>
    <comment ref="F11" authorId="0">
      <text>
        <t xml:space="preserve">AUT: 0.462
BEL: 3.20201047242149
BGR: 0.5855340629
CYP: NO
CZE: 0.126822934
DNM: 0.1988711760088
EST: NO
FIN: 0.87790582
FRK: 6.05873489756986
DEU: 1.6954334
GRC: 0.82238340717958
HRV: 0.3223603989
HUN: 0.04075762874788
IRL: 0.084184
ITA: 4.522293314
LVA: NO
LTU: 0.1932324189015
LUX: NO
MLT: NO
NLD: 5.1675419
POL: IE
PRT: 0.34166063684812
ROU: 2.46628772
SVK: 0.242690988
SVN: NO
ESP: 1.66252733966599
SWE: 0.37773261289918
GBE: 5.61228712946413
</t>
      </text>
    </comment>
    <comment ref="G11" authorId="0">
      <text>
        <t xml:space="preserve">AUT: IE
BEL: 0.395117779268
BGR: 0.09879212242
CYP: NO
CZE: 0.020657017
DNM: 0.0239941582142
EST: NO
FIN: 0.04375029
FRK: 0.51546244971011
DEU: 1.05275168
GRC: 7.68593441847529
HRV: 0.05509675234
HUN: 0.054639556
IRL: 0.01520194857278
ITA: 0.949693353
LVA: NO
LTU: 0.04705990415391
LUX: NO
MLT: NO
NLD: 0.63056668000033
POL: IE
PRT: 0.08933963144351
ROU: 0.1775474122
SVK: 2.078325009
SVN: NO
ESP: 0.45434582366558
SWE: 0.0725734693956
GBE: 0.80136395883523
</t>
      </text>
    </comment>
    <comment ref="H11" authorId="0">
      <text>
        <t xml:space="preserve">AUT: 3.691
BEL: 21.57184798690382
BGR: 0.159371529124
CYP: NO
CZE: 0.805285371
DNM: 0.2233053549496
EST: NO
FIN: 3.21910567
FRK: 56.012936064283
DEU: 50.85709355
GRC: 25.52744168887434
HRV: 10.844074581391
HUN: 0.89742279278646
IRL: 1.032191
ITA: 53.5179781353493
LVA: NO
LTU: 6.506588404
LUX: NO
MLT: NO
NLD: 32.414404077
POL: IE
PRT: 17.822848635136
ROU: 10.06900488
SVK: 10.276104846
SVN: NO
ESP: 63.926955
SWE: 0.42239364930747
GBE: 78.28252424332095
</t>
      </text>
    </comment>
    <comment ref="E12" authorId="0">
      <text>
        <t xml:space="preserve">AUT: 0.70888519241033
BEL: 3.51355332167231
BGR: 0.273127028
CYP: NO
CZE: 6.8724355
DNM: 7.068344627175
EST: 0.924197472
FIN: 0.443
FRK: 5.19897428571429
DEU: 19.65083869
GRC: 0.145915856
HRV: 0.4311999
HUN: 0.7566378743936
IRL: 0.29888504200757
ITA: 10.66041692311168
LVA: 0.121853
LTU: 0.061827
LUX: NO
MLT: NO
NLD: 4.529101112
POL: IE
PRT: NO
ROU: 10.919272878
SVK: 0.654307073
SVN: 0.01349853635
ESP: 7.51601742805444
SWE: 0.564196
GBE: 63.69531140442241
</t>
      </text>
    </comment>
    <comment ref="F12" authorId="0">
      <text>
        <t xml:space="preserve">AUT: 0.04725901282736
BEL: 7.00658160978146
BGR: 0.1090632792
CYP: NO
CZE: 2.05416843
DNM: 0.15644699239625
EST: 0.2184466752
FIN: 0.0690788
FRK: 2.02454610015331
DEU: 9.89518556
GRC: 0.063940656
HRV: 0.16611015
HUN: 0.654921339604
IRL: 0.26480949651039
ITA: 19.92998296378682
LVA: 0.0646224
LTU: 0.0389
LUX: NO
MLT: NO
NLD: 0.037786162095
POL: IE
PRT: NO
ROU: 1.357304785
SVK: 15.259254245
SVN: 0.00580821889
ESP: 5.20284580335253
SWE: 0.051998
GBE: 19.15377465905864
</t>
      </text>
    </comment>
    <comment ref="G12" authorId="0">
      <text>
        <t xml:space="preserve">AUT: 0.00236295064137
BEL: 1.0096
BGR: 0.0073387432
CYP: NE
CZE: 0.827129631
DNM: 0.04558913634672
EST: 0.504107712
FIN: 0.00345394
FRK: 0.80575932628572
DEU: 0.68855355
GRC: 0.0042627104
HRV: 0.1260038
HUN: 0.1515416275
IRL: 0.00327502207691
ITA: 0.65222973473412
LVA: 0.00461332
LTU: 0.005408
LUX: NO
MLT: NO
NLD: 0.04014936696
POL: IE
PRT: NO
ROU: 0.3426870376
SVK: 0.611128624
SVN: 0.00038515725
ESP: 1.33321321859724
SWE: 0.0103996
GBE: 1.20744024623364
</t>
      </text>
    </comment>
    <comment ref="H12" authorId="0">
      <text>
        <t xml:space="preserve">AUT: 0.00141777038482
BEL: 2.84982647208315
BGR: 0.1367779419
CYP: NE
CZE: 9.6414303
DNM: 0.01225208039318
EST: 0.7435588752
FIN: 0.116
FRK: 3.31593290733591
DEU: 18.5948834
GRC: 0.000460700624
HRV: 0.026102712
HUN: 0.72674696047517
IRL: 0.17910224515985
ITA: 14.81585154657994
LVA: 0.03737513163893
LTU: 0.0234376
LUX: NO
MLT: NO
NLD: 0.20801963
POL: IE
PRT: NO
ROU: 6.545842475
SVK: 0.567776323
SVN: 0.00089288764965
ESP: 2.042251273
SWE: 0.45885676270756
GBE: 5.69278586434752
</t>
      </text>
    </comment>
    <comment ref="E14" authorId="0">
      <text>
        <t xml:space="preserve">AUT: 5.12478227411403
BEL: 7.89297681630355
BGR: 1.677279234
CYP: NO
CZE: 7.16675468581
DNM: 0.09164169626065
EST: 0.004141155
FIN: 2.76654143
FRK: 22.1255616142944
DEU: 3.45795309
GRC: 0.25014331488909
HRV: 0.171280312
HUN: 1.1827076136549
IRL: 0.003098232
ITA: 10.19137434
LVA: 0.797618
LTU: IE
LUX: 0.59262403966685
MLT: NO VALUE
NLD: 6.3040343
POL: IE
PRT: 0.46808924927662
ROU: 4.006370604
SVK: 7.419187379
SVN: 0.313340141088
ESP: 9.19374347866632
SWE: 1.27396843650305
GBE: 9.36559811107796
</t>
      </text>
    </comment>
    <comment ref="F14" authorId="0">
      <text>
        <t xml:space="preserve">AUT: 147.97533869316834
BEL: 99.92127582668803
BGR: 4.171237078
CYP: NO
CZE: 88.62877930752207
DNM: 0.05853240455578
EST: 0.004186708
FIN: 7.00862164
FRK: 654.510413276278
DEU: 37.00098874
GRC: 0.22750614761313
HRV: 0.249642325
HUN: 38.5101094579027
IRL: 0.001214172
ITA: 252.24900964254115
LVA: 0.186852
LTU: IE
LUX: 1.91172159932299
MLT: NO VALUE
NLD: 83.449088555
POL: IE
PRT: 0.08532364072149
ROU: 5.877743388
SVK: 0.577015452
SVN: 0.40667290047
ESP: 92.58560003048994
SWE: 0.27843511598612
GBE: 3.94427763230884
</t>
      </text>
    </comment>
    <comment ref="G14" authorId="0">
      <text>
        <t xml:space="preserve">AUT: 0.32476483375132
BEL: 0.62122072615208
BGR: 0.6538665296
CYP: NO
CZE: 0.249616026976
DNM: 0.00402880873054
EST: 0.001165246
FIN: 0.02874431
FRK: 2.91175404531712
DEU: 0.18668192
GRC: 0.08630430889796
HRV: 0.0510829858
HUN: IE
IRL: 0.000962964
ITA: 1.2192877046147
LVA: 0.118612
LTU: IE
LUX: 0.05854124551691
MLT: NO VALUE
NLD: 0.50124815
POL: IE
PRT: 0.04780247441826
ROU: 0.5526974424
SVK: 0.037175933
SVN: 0.1048862708252
ESP: 0.19698380801313
SWE: 0.03571983133457
GBE: 1.63996576535058
</t>
      </text>
    </comment>
    <comment ref="H14" authorId="0">
      <text>
        <t xml:space="preserve">AUT: 5.69133495209321
BEL: 5.79679814277302
BGR: 3.686174254
CYP: NO
CZE: 11.3256907753212
DNM: 0.01670318541818
EST: 0.011252444
FIN: 4.45404184
FRK: 22.4256287387845
DEU: 2.50081121
GRC: 0.25982471374795
HRV: 0.22980181455
HUN: 0.79734972323307
IRL: 0.00000441502387
ITA: 10.77755388
LVA: 0.22551205024783
LTU: IE
LUX: 0.11633717423884
MLT: NO VALUE
NLD: 3.27970472
POL: IE
PRT: 0.03501227922386
ROU: 5.06334735
SVK: 4.924539898
SVN: 0.22062373567078
ESP: 7.09877192385131
SWE: 0.80435978601783
GBE: 6.78819975188221
</t>
      </text>
    </comment>
    <comment ref="E15" authorId="0">
      <text>
        <t xml:space="preserve">AUT: 0.19565161889247
BEL: 0.25680862760512
BGR: 0.773305285
CYP: 0.09650653983
CZE: 0.0358980565825
DNM: NO
EST: 0.00116002
FIN: 0.11231088
FRK: 1.73676902439194
DEU: 1.37376188
GRC: 1.80113197354925
HRV: 0.07705392
HUN: 0.8002379450345
IRL: 1.96919832285075
ITA: 2.76446363040923
LVA: 0.01507377855303
LTU: IE
LUX: 0.08010019079308
MLT: NO
NLD: 0.726202306
POL: IE
PRT: IE
ROU: IE
SVK: 0.004172617
SVN: 0.201761032744
ESP: 9.48351008835017
SWE: 0.07438950398892
GBE: 10.59060580331693
</t>
      </text>
    </comment>
    <comment ref="F15" authorId="0">
      <text>
        <t xml:space="preserve">AUT: 0.0379705792796
BEL: 0.23316830120008
BGR: 0.11509657
CYP: 0.01241604606
CZE: 0.0344472895647
DNM: NO
EST: 0.00092135
FIN: 0.00823817
FRK: 1.13423939434825
DEU: 0.16914359
GRC: 8.85469962637977
HRV: 0.016506594
HUN: 0.2389547349235
IRL: 0.75495963044518
ITA: 13.0541274874032
LVA: 0.00590729159511
LTU: IE
LUX: 0.0312233811054
MLT: NO
NLD: 37.699279210075
POL: IE
PRT: IE
ROU: IE
SVK: 0.001689649
SVN: 0.042604528474
ESP: 1.89271093663988
SWE: 0.01759908241782
GBE: 4.54709480819846
</t>
      </text>
    </comment>
    <comment ref="G15" authorId="0">
      <text>
        <t xml:space="preserve">AUT: 0.00305690398009
BEL: 0.01938355699809
BGR: 0.053223725
CYP: 0.00470304775
CZE: 0.00156022304
DNM: NO
EST: 0.0001001675
FIN: 0.00130978
FRK: 0.25761595926693
DEU: 0.0890529
GRC: 0.89297519526531
HRV: 0.008445322
HUN: IE
IRL: 0.36956912861952
ITA: 3.90396379184077
LVA: 0.00468509333405
LTU: IE
LUX: 0.02472950738704
MLT: NO
NLD: 0.051858851595
POL: IE
PRT: IE
ROU: IE
SVK: 0.005145
SVN: 0.026406079738
ESP: 0.3875839028141
SWE: 0.00173462980137
GBE: 0.07980113163162
</t>
      </text>
    </comment>
    <comment ref="H15" authorId="0">
      <text>
        <t xml:space="preserve">AUT: 0.1166975719102
BEL: 0.1713883169653
BGR: 0.065953519
CYP: 0.22465
CZE: 0.0006792390392
DNM: NO
EST: 0.00000134
FIN: 0.43634535
FRK: 2.94700423112172
DEU: 0.36567042
GRC: 10.47873233508175
HRV: 0.11174284473
HUN: 0.1737018138
IRL: 2.96804595570634
ITA: 5.20558891996035
LVA: 0.00003552557754
LTU: IE
LUX: 0.00077768422388
MLT: NO
NLD: 3.4975878225
POL: IE
PRT: IE
ROU: IE
SVK: 0.000359713
SVN: 0.10041257376302
ESP: 14.13773372962737
SWE: 0.0224047186047
GBE: 29.40760339840492
</t>
      </text>
    </comment>
    <comment ref="E16" authorId="0">
      <text>
        <t xml:space="preserve">AUT: 1.21988515221046
BEL: 4.86573016852408
BGR: 5.57840794316351
CYP: 0.0405958959
CZE: 9.941051904
DNM: 0.36221810841584
EST: 0.249812602
FIN: 1.24706571
FRK: 25.4640867165806
DEU: IE
GRC: 1.72058603791608
HRV: 1.024380731
HUN: 0.24503074262914
IRL: 0.47842391280284
ITA: 17.41953958432056
LVA: 0.0422385213611
LTU: 0.23519927488636
LUX: 0.21822618879951
MLT: NO
NLD: 14.014592362
POL: IE
PRT: 2.3123490733668
ROU: 4.13270918932439
SVK: 0.230359647
SVN: 0.465845521068
ESP: 9.85973150423297
SWE: 0.82928052936948
GBE: 13.59479390131885
</t>
      </text>
    </comment>
    <comment ref="F16" authorId="0">
      <text>
        <t xml:space="preserve">AUT: 0.40082317966711
BEL: 2.66551476454465
BGR: 1.89498904407759
CYP: 0.0052228638
CZE: 1.797494134603
DNM: 0.1072485955814
EST: 0.126669334
FIN: 0.34015133
FRK: 8.04848994324095
DEU: IE
GRC: 8.63722751748269
HRV: 0.146791638
HUN: 0.11032372346277
IRL: 0.18869457643634
ITA: 3.1141986443869
LVA: 0.04660506918205
LTU: 0.06815823424437
LUX: 0.10370991901213
MLT: NO
NLD: 19.377425464075
POL: IE
PRT: 1.57302391954709
ROU: 11.77772841625871
SVK: 0.035410048
SVN: 0.417502571128
ESP: 4.02178822834907
SWE: 0.19046520759595
GBE: 13.44185074678153
</t>
      </text>
    </comment>
    <comment ref="G16" authorId="0">
      <text>
        <t xml:space="preserve">AUT: 0.03723166431722
BEL: 0.33876046373856
BGR: 0.97965123939947
CYP: 0.0019783575
CZE: 0.556431779
DNM: 0.01119129124511
EST: 0.008744804
FIN: 0.01758486
FRK: 0.65531878338443
DEU: IE
GRC: 0.85975865179416
HRV: 0.117050458
HUN: 0.05671878757392
IRL: 0.11739209708499
ITA: 0.75170213403607
LVA: 0.02821267555818
LTU: 0.00649083441267
LUX: 0.0321858095515
MLT: NO
NLD: 0.54320253403238
POL: IE
PRT: 0.40332537860153
ROU: 0.62890378292587
SVK: 0.006335838
SVN: 0.232905666636
ESP: 2.05261800027011
SWE: 0.04180372089149
GBE: 0.37966733616982
</t>
      </text>
    </comment>
    <comment ref="H16" authorId="0">
      <text>
        <t xml:space="preserve">AUT: 0.24290278049546
BEL: 2.04850880252908
BGR: 0.44864620900972
CYP: 0.0945
CZE: 14.93006503180001
DNM: 0.34221123517555
EST: 0.0009660149
FIN: 1.25702463
FRK: 34.0022383709555
DEU: IE
GRC: 5.80452388826736
HRV: 3.75692064159
HUN: 0.91838291437141
IRL: 0.30426182648265
ITA: 10.69731925977088
LVA: 0.00263593400069
LTU: 0.02867265443866
LUX: 0.01085870895395
MLT: NO
NLD: 4.0059341009
POL: IE
PRT: 2.76361875643695
ROU: 4.75039630994517
SVK: 0.030595892
SVN: 0.19002393595744
ESP: 8.4789272364639
SWE: 0.45302881718492
GBE: 8.90599601066086
</t>
      </text>
    </comment>
    <comment ref="E17" authorId="0">
      <text>
        <t xml:space="preserve">AUT: 5.3678400655005
BEL: 1.73716229248822
BGR: 0.440745065
CYP: 0.02287546515
CZE: 1.926530834644
DNM: 0.19929189393403
EST: 0.012013476
FIN: 21.30754568
FRK: 7.1974402646659
DEU: IE
GRC: 0.55790760022183
HRV: 0.42536137422
HUN: 0.3017898
IRL: 0.04343126057568
ITA: 4.603864
LVA: 0.023708
LTU: 0.01734016033
LUX: 0.01418000672801
MLT: NO
NLD: 1.70901029803132
POL: IE
PRT: 3.8450806192721
ROU: 0.8935618
SVK: 2.091332156
SVN: 1.040124969604
ESP: 9.70573607180657
SWE: 5.75565252996709
GBE: 5.95198305787101
</t>
      </text>
    </comment>
    <comment ref="F17" authorId="0">
      <text>
        <t xml:space="preserve">AUT: 2.17728488684117
BEL: 1.66457628977
BGR: 0.25654473
CYP: 0.0029430423
CZE: 0.940571114876
DNM: 0.08722011226395
EST: 0.005446436
FIN: 25.61627532
FRK: 5.80627721412597
DEU: IE
GRC: 2.45224751477374
HRV: 0.19275373087
HUN: 0.1626253
IRL: 0.01722166012194
ITA: 0.00050042
LVA: 0.042421
LTU: 0.01153613094
LUX: 0.00509248896411
MLT: NO
NLD: 1.861201156305
POL: IE
PRT: 7.67307364936486
ROU: 6.45188992
SVK: 3.508969359
SVN: 2.594099101172
ESP: 12.31066256984888
SWE: 1.88706613366385
GBE: 5.67076859608065
</t>
      </text>
    </comment>
    <comment ref="G17" authorId="0">
      <text>
        <t xml:space="preserve">AUT: 0.25954955449333
BEL: 0.1695387778449
BGR: 0.148084825
CYP: 0.00111478875
CZE: 0.2046714203336
DNM: 0.00779629460749
EST: 0.000584987
FIN: 0.3469293
FRK: 0.4713270990679
DEU: IE
GRC: 0.26567027020408
HRV: 0.11796471869
HUN: 0.1961467
IRL: 0.0082650728743
ITA: 0.000050042
LVA: 0.0137138
LTU: 0.0007098381036
LUX: 0.00054873008216
MLT: NO
NLD: 0.238980686305
POL: IE
PRT: 1.80113819377964
ROU: 0.59496898
SVK: 0.155898091
SVN: 0.7056127973248
ESP: 4.94132397491939
SWE: 0.95237651789698
GBE: 0.17082292608407
</t>
      </text>
    </comment>
    <comment ref="H17" authorId="0">
      <text>
        <t xml:space="preserve">AUT: 1.198
BEL: 1.30961153352
BGR: 0.024062573
CYP: 0.05325
CZE: 1.6531580243844
DNM: 0.04803155643756
EST: 0.00029500708
FIN: 6.19798414
FRK: 5.16756170977694
DEU: IE
GRC: 2.5232475886887
HRV: 0.4159188642401
HUN: 0.13063496931579
IRL: 0.03968715672926
ITA: 1.8029383182289
LVA: 0.01274251885537
LTU: 0.000264041707
LUX: 0.00071552761122
MLT: NO
NLD: 0.0359991587
POL: IE
PRT: 8.77164987783695
ROU: 0.20699552
SVK: 3.173024071
SVN: 0.47371924145028
ESP: 4.7404706892493
SWE: 3.23410402681888
GBE: 3.37523281091084
</t>
      </text>
    </comment>
    <comment ref="E18" authorId="0">
      <text>
        <t xml:space="preserve">AUT: 0.92195369501489
BEL: 3.19693559870275
BGR: 1.810650005
CYP: 0.36682813
CZE: 1.287117845956
DNM: 2.24158379459046
EST: 0.030693335
FIN: 0.48577923
FRK: 11.8747497466674
DEU: 0.05903706
GRC: 2.40969556140907
HRV: 1.474548016766
HUN: 1.12546045
IRL: 1.87034345132708
ITA: 4.83936759988941
LVA: 0.67311730397166
LTU: 0.343565308
LUX: 0.01973159460986
MLT: NO
NLD: 3.37217144486084
POL: IE
PRT: 2.19018423569021
ROU: 1.37698923
SVK: 0.510340706
SVN: 0.841196769015
ESP: 5.275553791
SWE: 0.71337770898563
GBE: 7.93968289587268
</t>
      </text>
    </comment>
    <comment ref="F18" authorId="0">
      <text>
        <t xml:space="preserve">AUT: 0.16014897594708
BEL: 1.724862615
BGR: 1.35750096
CYP: 0.05750034
CZE: 0.6470880901134
DNM: 0.48382567395035
EST: 0.014650618
FIN: 0.15165897
FRK: 9.8852221524792
DEU: 0.03079141
GRC: 11.51617110199554
HRV: 1.411554455611
HUN: 0.59240925
IRL: 3.16277788991536
ITA: 1.1137386584
LVA: 0.67899485155646
LTU: 0.346289514
LUX: 0.00654967877407
MLT: NO
NLD: 4.98399424818862
POL: IE
PRT: 2.15833014155641
ROU: 2.06278101
SVK: 0.252387558
SVN: 0.177189168005
ESP: 9.095372516
SWE: 0.19861793990064
GBE: 3.82593702451288
</t>
      </text>
    </comment>
    <comment ref="G18" authorId="0">
      <text>
        <t xml:space="preserve">AUT: 0.01711395879134
BEL: 0.1686273069726
BGR: 0.308416135
CYP: 0.02333275
CZE: 0.14333635792
DNM: 0.13372585040639
EST: 0.0019435263
FIN: 0.00765457
FRK: 2.78895433001413
DEU: 0.00747039
GRC: 3.18867032414704
HRV: 0.303311584057
HUN: 0.687110808
IRL: 1.11251664388963
ITA: 0.27113668832
LVA: 0.33427855123444
LTU: 0.04049041936
LUX: 0.00389058193066
MLT: NO
NLD: 0.68888936546326
POL: IE
PRT: 0.75642409999086
ROU: 0.217970088
SVK: 0.021686434
SVN: 0.077685042744
ESP: 4.583593091
SWE: 0.03048407339928
GBE: 0.22706170899499
</t>
      </text>
    </comment>
    <comment ref="H18" authorId="0">
      <text>
        <t xml:space="preserve">AUT: 0.32492549067552
BEL: 2.96503433387593
BGR: 1.043867141
CYP: 0.85020306
CZE: 2.26051737448262
DNM: 3.12463260362035
EST: 0.00213038506
FIN: 0.74792281
FRK: 12.2468939742772
DEU: 0.27989854
GRC: 6.66538625269609
HRV: 2.30201017472653
HUN: 0.44152416533333
IRL: 2.60219377015007
ITA: 1.87594261151638
LVA: 0.35136593957985
LTU: 0.35562323065434
LUX: 0.00246559883029
MLT: NO
NLD: 0.61456753350681
POL: IE
PRT: 3.73662765514108
ROU: 0.6688884
SVK: 0.509913955
SVN: 0.431003891836
ESP: 4.374982705
SWE: 0.36320828902836
GBE: 1.87279377464341
</t>
      </text>
    </comment>
    <comment ref="E19" authorId="0">
      <text>
        <t xml:space="preserve">AUT: 8.28832159232484
BEL: 10.91889652812659
BGR: 7.92175748936668
CYP: 2.02151567782925
CZE: 11.95391809260799
DNM: 9.07343054882118
EST: 0.5226167901
FIN: 4.49246475
FRK: 49.7401196454711
DEU: IE
GRC: 14.98733070714785
HRV: 9.8811164776144
HUN: 9.832769091
IRL: 10.6860643563631
ITA: 101.54498114182246
LVA: 0.77376168347
LTU: 3.559073786
LUX: 3.21938814795824
MLT: NO
NLD: 4.60961453137823
POL: IE
PRT: 22.6664299689703
ROU: 3.096767842
SVK: 5.147894969
SVN: 1.8302487941
ESP: 95.20651438186265
SWE: 2.79434839134263
GBE: 33.35171632667858
</t>
      </text>
    </comment>
    <comment ref="F19" authorId="0">
      <text>
        <t xml:space="preserve">AUT: 12.71488828202699
BEL: 3.47559712381999
BGR: 5.04434231483524
CYP: 2.36126240290613
CZE: 11.3557385708175
DNM: 1.65772611304688
EST: 1.27173211170424
FIN: 0.281525458
FRK: 49.0849451328432
DEU: 139.75921544
GRC: 78.71515777038475
HRV: 9.3704362612718
HUN: 6.38772619642
IRL: 6.37606386276522
ITA: 50.61145852285488
LVA: 1.23595010537
LTU: 2.299344955
LUX: 4.82457677881594
MLT: NO
NLD: 0.66437715714
POL: IE
PRT: 17.2176862558316
ROU: 7.704888314
SVK: 9.611537188
SVN: 1.803571392044
ESP: 75.76106739319818
SWE: 0.3655429392094
GBE: 32.23191377946107
</t>
      </text>
    </comment>
    <comment ref="G19" authorId="0">
      <text>
        <t xml:space="preserve">AUT: 0.31795114077385
BEL: 0.31284184554603
BGR: 0.8822066012396
CYP: 0.048750212
CZE: 0.40727603477399
DNM: 0.28916226701509
EST: 0.21504279179821
FIN: 0.015379314
FRK: 2.0267626057367
DEU: IE
GRC: 7.9070079715571
HRV: 1.336382187573
HUN: 0.045595368
IRL: 0.72949273267416
ITA: 1.851491371663
LVA: 0.228832129873
LTU: 0.258699649
LUX: 0.11770656974327
MLT: NO
NLD: 0.07101835714
POL: IE
PRT: 7.32531455167381
ROU: 0.7483780452
SVK: 0.101741315
SVN: 0.419325947066
ESP: 1.43084135680379
SWE: 0.1105857378655
GBE: 0.65288463633397
</t>
      </text>
    </comment>
    <comment ref="H19" authorId="0">
      <text>
        <t xml:space="preserve">AUT: 0.80963862809947
BEL: 8.50833196613178
BGR: 4.442569329
CYP: 0.6002051566089
CZE: 3.77246616639386
DNM: 2.73476293007576
EST: 1.19167169901
FIN: 1.565805512
FRK: 30.8624961492469
DEU: IE
GRC: 74.07408715802418
HRV: 2.97973929519073
HUN: 2.367714861
IRL: 1.52245636127342
ITA: 34.26282874889578
LVA: 0.71598275015231
LTU: 0.73164519497
LUX: 0.09210292013536
MLT: NO
NLD: 2.2938567924
POL: IE
PRT: 5.78508825083212
ROU: 2.50415064
SVK: 0.320662527
SVN: 1.23809390146912
ESP: 45.79717676387041
SWE: 0.70898918814058
GBE: 15.22969928165358
</t>
      </text>
    </comment>
    <comment ref="E20" authorId="0">
      <text>
        <t xml:space="preserve">AUT: 13.80701816480277
BEL: 7.08102046386935
BGR: 6.524035336
CYP: 0.951973528
CZE: 4.60279072500699
DNM: 8.5909450163156
EST: 0.32159706656592
FIN: 14.496084825
FRK: 47.7883009400341
DEU: 103.82956815
GRC: IE
HRV: 4.14822030466751
HUN: 5.23906756006766
IRL: 1.5416974196707
ITA: 27.39689669241791
LVA: 1.91242596167336
LTU: 1.67862276976
LUX: 1.16428741866384
MLT: 0.172511776764
NLD: 20.9825859139468
POL: IE
PRT: 10.2228622649771
ROU: 9.527312726
SVK: 1.0306261238
SVN: 3.88211064852748
ESP: 59.82884069966897
SWE: 13.7943405791516
GBE: 173.22266162373251
</t>
      </text>
    </comment>
    <comment ref="F20" authorId="0">
      <text>
        <t xml:space="preserve">AUT: 9.58720738980007
BEL: 6.60357730515418
BGR: 7.502505002
CYP: 0.241978296
CZE: 3.81714981330404
DNM: 7.52232987920318
EST: 0.44680421165925
FIN: 13.697637441
FRK: 35.1009237229875
DEU: 170.39892803
GRC: IE
HRV: 6.70482925902434
HUN: 1.96684151435835
IRL: 2.15638105744521
ITA: 13.11929822034288
LVA: 5.17874191122285
LTU: 3.25309830668
LUX: 0.90935696356695
MLT: 0.023986302804
NLD: 11.6169611706667
POL: IE
PRT: 4.16642734427191
ROU: 27.343325622
SVK: 2.2072776708
SVN: 3.77780584276452
ESP: 30.39560743754619
SWE: 10.2490025178243
GBE: 264.67222215824785
</t>
      </text>
    </comment>
    <comment ref="G20" authorId="0">
      <text>
        <t xml:space="preserve">AUT: 0.83089304674202
BEL: 1.75406791928658
BGR: 1.128062446
CYP: 0.0870356
CZE: 1.32523707630769
DNM: 1.83047307176104
EST: 0.02327349716592
FIN: 2.553917522
FRK: 7.71308073815218
DEU: 9.88028134
GRC: IE
HRV: 0.94526821406982
HUN: 1.19074818357537
IRL: 0.6158558330802
ITA: 3.67008014395804
LVA: 1.91942122687603
LTU: 0.9774010915792
LUX: 0.16198413074553
MLT: 0.010190922408
NLD: 2.26643245587383
POL: IE
PRT: 1.44176974205629
ROU: 2.4000231156
SVK: 0.172632055
SVN: 1.2330003773852
ESP: 12.8627731712493
SWE: 1.96612991220364
GBE: 27.36213429453894
</t>
      </text>
    </comment>
    <comment ref="H20" authorId="0">
      <text>
        <t xml:space="preserve">AUT: 2.23314433340874
BEL: 1.2370683446355
BGR: 6.6609178
CYP: 1.1919598
CZE: 3.49240982753929
DNM: 0.89249612085681
EST: 0.26256724453592
FIN: 1.634968146
FRK: 13.0457514572039
DEU: 34.91944398
GRC: IE
HRV: 0.87306629104112
HUN: 0.28758553394196
IRL: 1.06053471514551
ITA: 2.96827363366809
LVA: 0.48658573528872
LTU: 0.36807214026639
LUX: 0.0607100707803
MLT: 0.0152431754173
NLD: 2.09150128523833
POL: IE
PRT: 6.36410346364884
ROU: 17.86383421
SVK: 0.34304132948
SVN: 0.30957657989896
ESP: 7.20716259690754
SWE: 1.54953191741035
GBE: 34.43647752322248
</t>
      </text>
    </comment>
    <comment ref="E22" authorId="0">
      <text>
        <t xml:space="preserve">AUT: 0.28656986509346
BEL: 0.05058421221379
BGR: 0.2583677462
CYP: 0.02861559007238
CZE: 0.5936195
DNM: 0.52768872622842
EST: 0.002726017155
FIN: 1.110795614
FRK: 10.8318786230241
DEU: 9.28884283
GRC: 1.83644706618815
HRV: 0.131536908314
HUN: 0.01915697891144
IRL: 0.46908443939235
ITA: 11.30443352586429
LVA: 0.001601
LTU: 0.00294654141787
LUX: 0.00059881998
MLT: 0.00518962268076
NLD: 3.19474734608574
POL: IE
PRT: 2.35257828429831
ROU: 0.6685755
SVK: 0.01245954010135
SVN: 0.06964765338041
ESP: 17.08146147087901
SWE: 2.58609995406709
GBE: 10.53214163270304
</t>
      </text>
    </comment>
    <comment ref="F22" authorId="0">
      <text>
        <t xml:space="preserve">AUT: 3.5589801408708
BEL: 1.64414137189996
BGR: 26.93742663
CYP: 0.00852841875094
CZE: 0.1555511
DNM: 1.88522171274638
EST: 0.0297979607
FIN: 2.031013152
FRK: 4.27542311822588
DEU: 20.29835111
GRC: 1.42075328463687
HRV: 1.374689058456
HUN: 2.28359829230463
IRL: 0.17045408881017
ITA: 5.4202906422375
LVA: 0.0006404
LTU: 0.00372017480261
LUX: 0.152184186
MLT: 0.01475936723146
NLD: 3.92872996094806
POL: IE
PRT: 1.75449370959273
ROU: 0.0002674302
SVK: 0.01390256858838
SVN: 0.6247005912633
ESP: 14.33828790005315
SWE: 2.42979103343747
GBE: 42.28186548242927
</t>
      </text>
    </comment>
    <comment ref="G22" authorId="0">
      <text>
        <t xml:space="preserve">AUT: 0.11691540699796
BEL: 0.03459887949234
BGR: 0.43020332
CYP: 0.00073755980703
CZE: 0.0829535
DNM: 0.05487484672499
EST: 0.003031682235
FIN: 0.126119772
FRK: 1.11487545401385
DEU: 1.15002211
GRC: 0.33168465846369
HRV: 0.023367654065
HUN: 0.03572413972213
IRL: 0.02435214297459
ITA: 0.50624607444019
LVA: 0.0003202
LTU: 0.000776
LUX: 0.003598068969
MLT: 0.00046757265053
NLD: 0.33544331206666
POL: IE
PRT: 0.22196698133963
ROU: 0.1559821
SVK: 0.00012665858789
SVN: 0.03009959205095
ESP: 0.69437311703514
SWE: 0.3337175526969
GBE: 1.62728000623259
</t>
      </text>
    </comment>
    <comment ref="H22" authorId="0">
      <text>
        <t xml:space="preserve">AUT: 0.02276623244873
BEL: 0.00377907285543
BGR: 0.024014798
CYP: 0.00142753693037
CZE: 0.0098
DNM: 0.04771584921296
EST: 0.000381991225
FIN: 0.074607795
FRK: 1.50371669819116
DEU: 0.60039823
GRC: 0.16513368351955
HRV: 0.057196367536
HUN: 0.00237349400455
IRL: 0.01427939747533
ITA: 0.92039041346351
LVA: 0.000147292
LTU: 0.00020410566079
LUX: 0.00008009694
MLT: 0.00051086075009
NLD: 0.22459824557079
POL: IE
PRT: 0.09988945406803
ROU: 0.055
SVK: 0.0008612907192
SVN: 0.0050775967838
ESP: 1.08704420291794
SWE: 0.20257972156988
GBE: 0.79146673479103
</t>
      </text>
    </comment>
    <comment ref="E23" authorId="0">
      <text>
        <t xml:space="preserve">AUT: 144.25145946893539
BEL: 143.66324708039113
BGR: 53.25699029337989
CYP: 9.21979844411004
CZE: 82.62138717959526
DNM: 70.1706902221068
EST: 13.1861692325235
FIN: 71.89822436599999
FRK: 728.480385139657
DEU: 801.48705316
GRC: 148.828539475545
HRV: 30.50691920108208
HUN: 72.83929434095634
IRL: 56.66243979674589
ITA: 600.93626453391778
LVA: 19.35284146326683
LTU: 31.445656732
LUX: 38.63641006969307
MLT: 2.8359466555967
NLD: 125.16158963124199
POL: IE
PRT: 101.325445244669
ROU: 95.9457891460814
SVK: 39.21772601959533
SVN: 22.09364293535375
ESP: 496.50060521
SWE: 78.59891733405929
GBE: 544.84504285298408
</t>
      </text>
    </comment>
    <comment ref="F23" authorId="0">
      <text>
        <t xml:space="preserve">AUT: 122.1683522543598
BEL: 150.96117297414884
BGR: 129.13469647467349
CYP: 19.65549394293842
CZE: 258.60978928697261
DNM: 185.229062087801
EST: 37.93054915011805
FIN: 161.87151723900001
FRK: 1,192.7136995527
DEU: 1,491.34369146
GRC: 510.42166805734502
HRV: 99.92739197823714
HUN: 278.71303761160783
IRL: 131.31985152526156
ITA: 1,417.8638174758869
LVA: 66.29773123256031
LTU: 61.83428644129869
LUX: 22.57021765320583
MLT: 8.80920587241188
NLD: 384.35433368301801
POL: IE
PRT: 201.480300196927
ROU: 342.50564656419192
SVK: 119.61286333717266
SVN: 49.27292307125703
ESP: 538.78397342999995
SWE: 201.38717352830599
GBE: 1,455.4372050275824
</t>
      </text>
    </comment>
    <comment ref="G23" authorId="0">
      <text>
        <t xml:space="preserve">AUT: 16.36019560335065
BEL: 21.95914930904942
BGR: 19.01010964380702
CYP: 3.99480649686877
CZE: 33.08505460520247
DNM: 22.7132104583562
EST: 5.12720327000945
FIN: 21.231251095
FRK: 201.72718808381
DEU: 184.01476141
GRC: 74.9110354534164
HRV: 14.13341472257248
HUN: 35.94375727083644
IRL: 14.2063954880181
ITA: 321.37977329009522
LVA: 9.17052631305429
LTU: 8.804232653
LUX: 2.82630054726346
MLT: 0.01599165075113
NLD: 38.5419021868443
POL: IE
PRT: 35.7753800880137
ROU: 50.42263827138924
SVK: 16.31021518501182
SVN: 6.78634380070669
ESP: 94.66226790799999
SWE: 34.2623340385839
GBE: 159.94319420159405
</t>
      </text>
    </comment>
    <comment ref="H23" authorId="0">
      <text>
        <t xml:space="preserve">AUT: 0.13702369866928
BEL: 0.34384896465362
BGR: 0.90757814970452
CYP: 0.13481815240734
CZE: 0.54684235193645
DNM: 0.08006397382428
EST: 0.03627340183108
FIN: 0.069176258
FRK: 4.28665847652094
DEU: 0.80474881
GRC: 0.72447500693634
HRV: 4.21671488721653
HUN: 0.04576432415214
IRL: 0.54274627461474
ITA: 2.000674579884
LVA: 0.09638715990032
LTU: 0.0746027051
LUX: 0.03982383347857
MLT: 0.00244698369508
NLD: 0.2780048148589
POL: IE
PRT: 0.59768399942576
ROU: 2.1203655
SVK: 0.18028055840607
SVN: 0.1446319
ESP: 2.419673534
SWE: 0.09298079662388
GBE: 2.08398026147026
</t>
      </text>
    </comment>
    <comment ref="E24" authorId="0">
      <text>
        <t xml:space="preserve">AUT: 1.75861544506036
BEL: 2.62103093999089
BGR: 1.5196
CYP: NO
CZE: 3.25687968
DNM: 3.54219173318474
EST: 2.294972187
FIN: 2.906528146
FRK: 12.2538973471435
DEU: 18.64572792
GRC: 1.6236
HRV: 1.69252144704
HUN: 3.3123
IRL: 2.017089678511
ITA: 5.8688
LVA: 4.35804258
LTU: 4.32870523766289
LUX: 0.07278054594859
MLT: NO
NLD: 2.53953488372093
POL: IE
PRT: 1.27255620198465
ROU: 3.73435141453503
SVK: 1.86126145632
SVN: 0.6150363136
ESP: 5.061721313
SWE: 1.25715088
GBE: 16.84896910385745
</t>
      </text>
    </comment>
    <comment ref="F24" authorId="0">
      <text>
        <t xml:space="preserve">AUT: 1.55033012673474
BEL: 0.72860088107846
BGR: 0.3103
CYP: NO
CZE: 1.925076
DNM: 0.62639809266504
EST: 0.469066477
FIN: 0.389899207
FRK: 3.4546975844137
DEU: 2.80637305
GRC: 0.4387
HRV: 0.34561440249
HUN: 0.9028
IRL: 0.41188663282572
ITA: 1.1984
LVA: 1.17562212
LTU: 1.2277861122826
LUX: 0.06391537956722
MLT: NO
NLD: 0.28325581395349
POL: IE
PRT: 0.25985469998374
ROU: 0.76792171060162
SVK: 0.38006674776
SVN: 0.12547141056
ESP: 1.033595759
SWE: 0.35992215999999
GBE: 7.06621018151498
</t>
      </text>
    </comment>
    <comment ref="G24" authorId="0">
      <text>
        <t xml:space="preserve">AUT: 0.26512511299124
BEL: 0.18256474460206
BGR: 0.13485
CYP: NO
CZE: 0.452847888
DNM: 0.22972055647726
EST: 0.2036280896
FIN: 0.160926957
FRK: 0.93808545899123
DEU: 1.09115792
GRC: 0.19065
HRV: 0.15018975771
HUN: 0.28365
IRL: 0.17899746192893
ITA: 0.5208
LVA: 0.342494504
LTU: 0.33421720504997
LUX: 0.01092618108074
MLT: NO
NLD: 0.07751441860465
POL: IE
PRT: 0.11292798326658
ROU: 0.33110244899977
SVK: 0.16516919412
SVN: 0.05452056032
ESP: 0.449179471
SWE: 0.10437242
GBE: 1.47039665118918
</t>
      </text>
    </comment>
    <comment ref="H24" authorId="0">
      <text>
        <t xml:space="preserve">AUT: 0.06112249526219
BEL: 0.09365793958358
BGR: 0.58
CYP: NO
CZE: 0.0096000046494
DNM: 0.001435308
EST: 0.26199422
FIN: 0.00261821
FRK: 0.29641288890971
DEU: 0.17647226
GRC: 0.82
HRV: 0.207930111425
HUN: 0.00122
IRL: 0.10502802453198
ITA: 0.00707727017215
LVA: 0.287878248
LTU: 0.01842
LUX: 0.00210330809
MLT: NO
NLD: 0.11388938825986
POL: IE
PRT: 0.09714246824738
ROU: 0.70033116086012
SVK: 0.000710405136
SVN: 0.005338584
ESP: 0.109048156
SWE: 0.00007428003572
GBE: 1.91368191651522
</t>
      </text>
    </comment>
    <comment ref="E25" authorId="0">
      <text>
        <t xml:space="preserve">AUT: 0.08712751279739
BEL: 7.60269479335315
BGR: 0.30221715
CYP: 0.04701311372833
CZE: 0.2034
DNM: 11.9480473223134
EST: 0.1033387762
FIN: 8.898155532
FRK: 12.6240230290039
DEU: 29.65480201
GRC: 40.869
HRV: 1.27104443209
HUN: 0.628
IRL: 6.12090206320097
ITA: 91.20705063212782
LVA: 0.00871579144645
LTU: 0.47803313112459
LUX: 0.00017963807222
MLT: 0.87385712766956
NLD: 11.0186249392328
POL: IE
PRT: 5.31983464091694
ROU: 3.14069484644756
SVK: 0.75966325999151
SVN: IE
ESP: 90.88468408199999
SWE: 8.3285844235104
GBE: 127.02798483989079
</t>
      </text>
    </comment>
    <comment ref="F25" authorId="0">
      <text>
        <t xml:space="preserve">AUT: 2.0426710412011
BEL: 1.372149480717
BGR: 0.02848926
CYP: NE
CZE: 0.11838
DNM: 1.198699241839
EST: 6.3098042854
FIN: 23.764325758
FRK: 192.252252173676
DEU: 4.30892425
GRC: 5.3058
HRV: 0.65537764659
HUN: 0.0592
IRL: 0.57700223270939
ITA: 124.91432591153171
LVA: 0.05360025199705
LTU: 0.045
LUX: 0.04334544766102
MLT: 0.20204535419276
NLD: 24.0437472893713
POL: IE
PRT: 0.49780527319246
ROU: 0.33842259321884
SVK: 0.0708891314494
SVN: IE
ESP: 12.164484554
SWE: 16.9634624637181
GBE: 31.00240926834124
</t>
      </text>
    </comment>
    <comment ref="G25" authorId="0">
      <text>
        <t xml:space="preserve">AUT: 0.34925327483681
BEL: 0.30623185199378
BGR: 0.01077972
CYP: 0.00344476660222
CZE: 0.028109268
DNM: 0.50577935799523
EST: 1.9955266468
FIN: 8.260999232
FRK: 18.6810934981944
DEU: 1.21198964
GRC: 1.7208
HRV: 0.24659186543
HUN: 0.0224
IRL: 0.21832516913328
ITA: 41.76158025407454
LVA: 0.01699743278882
LTU: 0.01705086327578
LUX: 0.01150111881427
MLT: 0.06861642406907
NLD: 3.77183206655831
POL: IE
PRT: 0.18347594125564
ROU: 0.12541645002478
SVK: 0.02586495336667
SVN: IE
ESP: 4.575777935
SWE: 5.13019243422451
GBE: 8.34451384265028
</t>
      </text>
    </comment>
    <comment ref="H25" authorId="0">
      <text>
        <t xml:space="preserve">AUT: 0.00167801052266
BEL: 1.30657400245533
BGR: 0.076998
CYP: 0.04773631433537
CZE: 0.0006
DNM: 3.20684081111724
EST: 0.0656680252
FIN: 1.447284582
FRK: 1.09769256409616
DEU: 7.50075662
GRC: 28.70
HRV: 0.213080083225
HUN: 0.00016
IRL: 0.21274386783093
ITA: 47.64746473886296
LVA: 0.00012222113348
LTU: 0.01217918805413
LUX: 0.00000576218327
MLT: 0.19766497460894
NLD: 0.75975743705293
POL: IE
PRT: 2.7104893130215
ROU: 0.42014783966969
SVK: 0.19159224716053
SVN: IE
ESP: 13.595397053
SWE: 4.14493798546069
GBE: 66.32428693388167
</t>
      </text>
    </comment>
    <comment ref="E26" authorId="0">
      <text>
        <t xml:space="preserve">AUT: 1.26151965615001
BEL: 3.00266519482845
BGR: 0.7058268
CYP: NO
CZE: 0.38114384
DNM: NO
EST: NO
FIN: 0.08981
FRK: 1.79175738042924
DEU: 4.77723139
GRC: 0.00792
HRV: NO,IE
HUN: 0.1693776528
IRL: 0.12883465109412
ITA: 2.68102564019554
LVA: IE
LTU: 0.133224
LUX: NO
MLT: NO
NLD: 0.711649
POL: IE
PRT: NO
ROU: 0.3213727253825
SVK: 2.746358283
SVN: NO
ESP: 0.112719295
SWE: 1.88541220534218
GBE: 5.60937082537154
</t>
      </text>
    </comment>
    <comment ref="F26" authorId="0">
      <text>
        <t xml:space="preserve">AUT: 0.08410131041
BEL: 1.09280719842644
BGR: 0.2766078
CYP: NO
CZE: 0.0900477
DNM: NO
EST: NO
FIN: 0.014256
FRK: 0.31889017528979
DEU: 0.96399781
GRC: 0.001188
HRV: NO,IE
HUN: 0.0663777288
IRL: 0.01288346510941
ITA: 0.58968686587458
LVA: IE
LTU: 0.057876
LUX: NO
MLT: NO
NLD: 1.375365581
POL: IE
PRT: NO
ROU: 12.6049789198955
SVK: 0.222665804
SVN: NO
ESP: 0.011434641
SWE: 0.55643810651918
GBE: 1.83163049867538
</t>
      </text>
    </comment>
    <comment ref="G26" authorId="0">
      <text>
        <t xml:space="preserve">AUT: 0.0042050655205
BEL: 0.19519053831759
BGR: 0.2193786
CYP: NO
CZE: 0.00218641128
DNM: NO
EST: NO
FIN: 0.00073194
FRK: 0.46907122529403
DEU: 0.00747648
GRC: 0.000396
HRV: NO,IE
HUN: 0.0526444056
IRL: 0.0042944883698
ITA: 0.04666017902465
LVA: IE
LTU: 0.000273
LUX: NO
MLT: NO
NLD: 0.2327845
POL: IE
PRT: NO
ROU: 3.97232552733235
SVK: 0.149935629
SVN: NO
ESP: 0.003841847
SWE: 0.19487610232689
GBE: 0.78247623473097
</t>
      </text>
    </comment>
    <comment ref="H26" authorId="0">
      <text>
        <t xml:space="preserve">AUT: 0.0025230393123
BEL: 0.00375542098346
BGR: 0.006390594
CYP: NO
CZE: 0.000099215147
DNM: NO
EST: NO
FIN: 0.00007128
FRK: 0.01872757960397
DEU: 0.00418683
GRC: NA
HRV: NO,IE
HUN: 0.001533554424
IRL: 0.000283036398
ITA: 0.00672524847033
LVA: IE
LTU: 0.000546
LUX: NO
MLT: NO
NLD: NO
POL: IE
PRT: NO
ROU: 0.0437506862516
SVK: 0.000562025
SVN: NO
ESP: 0.000428596
SWE: 0.00093415355422
GBE: 0.4222884111536
</t>
      </text>
    </comment>
  </commentList>
</comments>
</file>

<file path=xl/comments5.xml><?xml version="1.0" encoding="utf-8"?>
<comments xmlns="http://schemas.openxmlformats.org/spreadsheetml/2006/main">
  <authors>
    <author/>
  </authors>
  <commentList>
    <comment ref="E8" authorId="0">
      <text>
        <t xml:space="preserve">AUT: 3.06872887739162
BEL: 3.83686000865929
BGR: 1.073412958
CYP: IE
CZE: 5.76372194407586
DNM: 1.31844015443846
EST: 0.050824718
FIN: 5.155215684
FRK: 38.9116109846012
DEU: 37.88918675
GRC: 6.12334951201065
HRV: 1.990419919
HUN: 6.156114575
IRL: 3.13816964472963
ITA: 32.27155761980415
LVA: 2.43656941665578
LTU: 0.95872604036833
LUX: 0.48792248065847
MLT: 0.226839944772
NLD: 11.7859942782204
POL: IE
PRT: 2.52560252008739
ROU: 5.312863716
SVK: 1.852445859
SVN: 2.375762004048
ESP: 12.20438371033146
SWE: 2.58210157193266
GBE: 29.96540997796825
</t>
      </text>
    </comment>
    <comment ref="F8" authorId="0">
      <text>
        <t xml:space="preserve">AUT: 8.65779110370209
BEL: 2.96256698259781
BGR: 0.570998336
CYP: IE
CZE: 3.52845605823076
DNM: 32.3389127477437
EST: 0.203194639
FIN: 21.316041716
FRK: 18.757886293359
DEU: 59.85178869
GRC: 0.88912689713931
HRV: 0.716819978
HUN: 3.2929517775
IRL: 2.24063097632012
ITA: 18.24720422535685
LVA: 5.89833716201037
LTU: 2.7721298475121
LUX: 0.17941220036998
MLT: 0.033664007268
NLD: 18.1029491860135
POL: IE
PRT: 0.68918385930439
ROU: 2.028933292
SVK: 1.971719951
SVN: 0.731459483208
ESP: 7.8324029001948
SWE: 60.8984069407529
GBE: 15.38367677904987
</t>
      </text>
    </comment>
    <comment ref="G8" authorId="0">
      <text>
        <t xml:space="preserve">AUT: 0.99168955049061
BEL: 0.7078028643687
BGR: 0.1392568888
CYP: IE
CZE: 1.29584564223861
DNM: 1.77002516562257
EST: 0.01869456359
FIN: 6.265572986
FRK: 3.48334060111299
DEU: 4.40399975
GRC: 0.3386449084898
HRV: 0.2470565814
HUN: 2.2687951365
IRL: 0.61511481579469
ITA: 15.79310176979938
LVA: 2.23170340631815
LTU: 0.37462899091143
LUX: 0.02333993015351
MLT: 0.01937748634308
NLD: 1.5542826460628
POL: IE
PRT: 0.2959713216726
ROU: 0.2392126496
SVK: 0.121055516
SVN: 0.181545604096
ESP: 1.44879900665723
SWE: 2.92350754826481
GBE: 0.98190335798149
</t>
      </text>
    </comment>
    <comment ref="H8" authorId="0">
      <text>
        <t xml:space="preserve">AUT: 1.89226200559434
BEL: 2.68534122951441
BGR: 0.473655383
CYP: IE
CZE: 5.74460380022886
DNM: 0.1962810917081
EST: 0.0121399731
FIN: 1.18302746
FRK: 23.3567468215782
DEU: 17.18901386
GRC: 2.49042563465692
HRV: 1.3960897593
HUN: 0.4893730433949
IRL: 1.79727597485921
ITA: 4.99756708390573
LVA: 1.13641031739611
LTU: 0.76741481665807
LUX: 0.1419277218138
MLT: 0.1079198897666
NLD: 0.40475811869358
POL: IE
PRT: 1.69252085980386
ROU: 1.00189699
SVK: 0.75546661
SVN: 0.70876892207584
ESP: 10.49689413033957
SWE: 0.24329921994561
GBE: 5.30146625968851
</t>
      </text>
    </comment>
    <comment ref="E9" authorId="0">
      <text>
        <t xml:space="preserve">AUT: 13.41235473789414
BEL: 13.23392237247259
BGR: 1.261451526
CYP: 0.43331400098
CZE: 10.96053118050755
DNM: 4.85230160738688
EST: 4.70972211215932
FIN: 6.770437228
FRK: 71.613908127236
DEU: 70.77922906
GRC: 4.27308135492427
HRV: 4.52932451808004
HUN: 12.57548699
IRL: 5.82528328394669
ITA: 44.4637824509484
LVA: 2.28723730246412
LTU: 2.181017111464
LUX: 1.03516652150463
MLT: 0.069930027
NLD: 14.3594407035334
POL: IE
PRT: 3.66955953321732
ROU: 15.454508634
SVK: 3.92454257279363
SVN: 2.46966304519572
ESP: 24.275951434
SWE: 5.42143742015747
GBE: 43.03013491365093
</t>
      </text>
    </comment>
    <comment ref="F9" authorId="0">
      <text>
        <t xml:space="preserve">AUT: 256.79808955683086
BEL: 91.79984038505037
BGR: 48.384987552
CYP: 0.51844115046
CZE: 477.69564312872888
DNM: 116.241044764829
EST: 64.56751174025931
FIN: 188.89743825400001
FRK: 1,467.63328055859
DEU: 801.77101427
GRC: 173.08295725253305
HRV: 190.42570553668762
HUN: 224.82502963499999
IRL: 25.35557021292243
ITA: 1,079.2892091159838
LVA: 132.0097943104264
LTU: 104.05728569948403
LUX: 3.91181650680417
MLT: 0.059619069036
NLD: 117.008587267339
POL: IE
PRT: 122.459666356626
ROU: 576.58361353800001
SVK: 215.96702618501874
SVN: 76.68034360915659
ESP: 390.89632574000001
SWE: 152.873063301006
GBE: 383.38310092805659
</t>
      </text>
    </comment>
    <comment ref="G9" authorId="0">
      <text>
        <t xml:space="preserve">AUT: 27.98621504454727
BEL: 12.35355307316234
BGR: 5.08883463384
CYP: 0.0256788572782
CZE: 86.50179023272238
DNM: 16.4174858447714
EST: 3.75248553694431
FIN: 26.922927478
FRK: 226.372456716746
DEU: 47.3152352
GRC: 14.28889990770762
HRV: 25.18839929271526
HUN: 24.3322191
IRL: 10.6506256221336
ITA: 130.68412559865462
LVA: 17.37313932856997
LTU: 12.4294819784496
LUX: 0.56636641093257
MLT: 0.001669692909
NLD: 14.9279022453612
POL: IE
PRT: 17.0116084683981
ROU: 101.182970674
SVK: 56.05948261947191
SVN: 7.74048203134308
ESP: 31.814833668
SWE: 17.16650842663
GBE: 39.76307916105895
</t>
      </text>
    </comment>
    <comment ref="H9" authorId="0">
      <text>
        <t xml:space="preserve">AUT: 5.62684037620956
BEL: 16.82410338196547
BGR: 9.46202868
CYP: 0.56212599824
CZE: 20.28364577402909
DNM: 1.19791429079195
EST: 1.04663932431457
FIN: 2.270166824
FRK: 34.6713932781144
DEU: 55.07531253
GRC: 2.42050487758724
HRV: 3.21849317778455
HUN: 17.43896133419984
IRL: 10.77744239271857
ITA: 16.37770911511174
LVA: 1.77808126278342
LTU: 0.7990354906126
LUX: 0.95859871562993
MLT: 0.054301745113
NLD: 0.38965103156623
POL: IE
PRT: 0.39843785976052
ROU: 5.139485905
SVK: 2.42616055248676
SVN: 1.56172116034495
ESP: 16.770779589
SWE: 0.83771610556455
GBE: 38.53245523083633
</t>
      </text>
    </comment>
    <comment ref="E10" authorId="0">
      <text>
        <t xml:space="preserve">AUT: 9.97525849712216
BEL: 8.617979327071
BGR: 3.155368023
CYP: 0.559880307825
CZE: 22.4650227175846
DNM: 21.3954441261764
EST: 2.299386447
FIN: 12.527848613
FRK: 161.539156544016
DEU: 39.58061272
GRC: 28.82771563653418
HRV: 6.81669285648763
HUN: 9.56219611128101
IRL: 11.58976128893234
ITA: 82.85751199716376
LVA: 4.6151348712509
LTU: 1.25420241777679
LUX: 0.27565071867682
MLT: 0.02977473446472
NLD: 24.402309870769
POL: IE
PRT: 11.6916602834043
ROU: 0.835788212
SVK: 2.46988965675165
SVN: 4.61556401006941
ESP: 139.01068439699998
SWE: 11.1311376424585
GBE: 63.99177902425792
</t>
      </text>
    </comment>
    <comment ref="F10" authorId="0">
      <text>
        <t xml:space="preserve">AUT: 28.51616967502863
BEL: 10.15968302526696
BGR: 1.068153776
CYP: 0.135374422075
CZE: 23.1586205266769
DNM: 27.3851395202572
EST: 2.458035499
FIN: 11.847083246
FRK: 92.9093706220555
DEU: 90.61928483
GRC: 30.2384391918589
HRV: 2.18228463907957
HUN: 3.55924571828554
IRL: 3.09034797803229
ITA: 59.70783750080822
LVA: 2.12685642366912
LTU: 1.90875821890037
LUX: 0.28875221812707
MLT: 0.00662523901307
NLD: 5.7161488102332
POL: IE
PRT: 4.1685207265551
ROU: 0.961766664
SVK: 18.32929300036886
SVN: 3.55695906543731
ESP: 36.343889759
SWE: 18.6937000396994
GBE: 22.02521157305413
</t>
      </text>
    </comment>
    <comment ref="G10" authorId="0">
      <text>
        <t xml:space="preserve">AUT: 4.71901407354547
BEL: 3.39306551250303
BGR: 0.2217015032
CYP: 0.042189669225
CZE: 3.729323018528
DNM: 4.18386822255345
EST: 0.42920957533
FIN: 3.627954545
FRK: 30.7762028434107
DEU: 24.01605003
GRC: 6.64956140804726
HRV: 0.6701771567019
HUN: 1.28055936726391
IRL: 0.97763136980445
ITA: 17.61191455903734
LVA: 0.61710881666712
LTU: 0.48941185667722
LUX: 0.06642399079081
MLT: 0.0022364299441
NLD: 1.94694024939436
POL: IE
PRT: 0.83449783876219
ROU: 0.1317087172
SVK: 0.65139863057225
SVN: 1.74022595770951
ESP: 11.803027402
SWE: 4.88326360370864
GBE: 8.45021195850876
</t>
      </text>
    </comment>
    <comment ref="H10" authorId="0">
      <text>
        <t xml:space="preserve">AUT: 0.24838993441459
BEL: 6.1594873424047
BGR: 0.277823603
CYP: 0.1157
CZE: 0.51370779240655
DNM: 2.15992715899888
EST: 0.1007194887
FIN: 1.38004963
FRK: 13.158320621613
DEU: 2.02173361
GRC: 0.74184809432532
HRV: 1.63285515177119
HUN: 0.418547334
IRL: 0.82022347853723
ITA: 0.1652056992223
LVA: 0.49745513951382
LTU: 0.2289736424847
LUX: 0.00101709033506
MLT: 0.00066808581046
NLD: 1.17736736227834
POL: IE
PRT: 0.5949505839902
ROU: 1.17676065
SVK: 0.10915315393915
SVN: 0.01135241003873
ESP: 12.136495059
SWE: 0.61708044945764
GBE: 8.73015353409281
</t>
      </text>
    </comment>
    <comment ref="E12" authorId="0">
      <text>
        <t xml:space="preserve">AUT: NO
BEL: NO
BGR: NO
CYP: IE
CZE: IE
DNM: NO
EST: NO
FIN: 2.48282
FRK: NO
DEU: 0.4099399
GRC: NO
HRV: NO
HUN: NO
IRL: IE
ITA: NO
LVA: NO
LTU: NO,NE
LUX: NO
MLT: NO
NLD: NA
POL: NA
PRT: NO
ROU: 1.7667753
SVK: 0.190454797
SVN: NO
ESP: IE
SWE: NO
GBE: IE
</t>
      </text>
    </comment>
    <comment ref="F12" authorId="0">
      <text>
        <t xml:space="preserve">AUT: NO
BEL: NO
BGR: NO
CYP: IE
CZE: IE
DNM: NO
EST: NO
FIN: 5.0019652
FRK: NO
DEU: 0.45444923
GRC: NO
HRV: NO
HUN: NO
IRL: IE
ITA: NO
LVA: NO
LTU: NO,NE
LUX: NO
MLT: NO
NLD: NA
POL: NA
PRT: NO
ROU: 12.19461012
SVK: 0.168391198
SVN: NO
ESP: IE
SWE: NO
GBE: IE
</t>
      </text>
    </comment>
    <comment ref="G12" authorId="0">
      <text>
        <t xml:space="preserve">AUT: NO
BEL: NO
BGR: NO
CYP: IE
CZE: IE
DNM: NO
EST: NO
FIN: 0.23614826
FRK: NO
DEU: 0.03452303
GRC: NO
HRV: NO
HUN: NO
IRL: IE
ITA: NO
LVA: NO
LTU: NO,NE
LUX: NO
MLT: NO
NLD: NA
POL: NA
PRT: NO
ROU: 1.16582853
SVK: 0.037304121
SVN: NO
ESP: IE
SWE: NO
GBE: IE
</t>
      </text>
    </comment>
    <comment ref="H12" authorId="0">
      <text>
        <t xml:space="preserve">AUT: NO
BEL: NO
BGR: NO
CYP: IE
CZE: IE
DNM: NO
EST: NO
FIN: 1.66765272
FRK: NO
DEU: 0.26088305
GRC: NO
HRV: NO
HUN: NO
IRL: IE
ITA: NO
LVA: NO
LTU: NO,NE
LUX: NO
MLT: NO
NLD: NA
POL: NA
PRT: NO
ROU: 1.22270582
SVK: 0.368866135
SVN: NO
ESP: IE
SWE: NO
GBE: IE
</t>
      </text>
    </comment>
    <comment ref="E13" authorId="0">
      <text>
        <t xml:space="preserve">AUT: 0.08627312514727
BEL: 0.9778601735319
BGR: NO
CYP: 0.10857844381373
CZE: 0.41224
DNM: 1.64187309988012
EST: 0.34504925171409
FIN: IE
FRK: NO
DEU: 8.0648716
GRC: 2.7213095259
HRV: NO
HUN: NE
IRL: IE
ITA: 11.0326466882353
LVA: 0.1396185
LTU: 0.13127080714106
LUX: 0.00128107451641
MLT: 0.04051801513527
NLD: NO
POL: NO
PRT: 0.3193104888
ROU: IE
SVK: IE
SVN: 0.00490886
ESP: 4.452914062
SWE: 1.33367843932319
GBE: 23.28621769509359
</t>
      </text>
    </comment>
    <comment ref="F13" authorId="0">
      <text>
        <t xml:space="preserve">AUT: 0.26630131101199
BEL: 6.53404087043374
BGR: NO
CYP: NE
CZE: 0.12208
DNM: 6.89501673448057
EST: 0.44263129352457
FIN: IE
FRK: NO
DEU: 26.87804499
GRC: 0.9071031753
HRV: NO
HUN: NE
IRL: IE
ITA: 42.34867802941176
LVA: 1.3687354
LTU: 0.04334523510184
LUX: 0.00077915025101
MLT: 0.04630303926927
NLD: IE
POL: NO
PRT: 0.1064368296
ROU: IE
SVK: IE
SVN: 0.035934
ESP: 1.398051254
SWE: 0.70310176776136
GBE: 7.73713304320785
</t>
      </text>
    </comment>
    <comment ref="G13" authorId="0">
      <text>
        <t xml:space="preserve">AUT: 0.01499802957999
BEL: 0.20980495408989
BGR: NO
CYP: 0.00706595933413
CZE: 0.02362
DNM: 0.95966648112583
EST: 0.08837012451344
FIN: IE
FRK: NO
DEU: 3.10302898
GRC: 0.45355158765
HRV: NO
HUN: NE
IRL: IE
ITA: 2.38724907529412
LVA: 0.0262888
LTU: 0.0135861201911
LUX: 0.00011855281239
MLT: 0.00216836424356
NLD: IE
POL: NO
PRT: 0.0532184148
ROU: IE
SVK: IE
SVN: 0.00247086
ESP: 0.160345693
SWE: 0.09705209614471
GBE: 1.36333763249691
</t>
      </text>
    </comment>
    <comment ref="H13" authorId="0">
      <text>
        <t xml:space="preserve">AUT: 0.01350769920527
BEL: 0.02022011390067
BGR: NO
CYP: 0.13419928872755
CZE: 0.0033
DNM: 0.11964954957102
EST: 0.00060720079093
FIN: IE
FRK: NO
DEU: 0.09107602
GRC: IE
HRV: NO
HUN: NE
IRL: IE
ITA: 0.14376109402931
LVA: 0.008897
LTU: 0.01643811970203
LUX: 0.00000382191672
MLT: 0.00095224498868
NLD: IE
POL: NO
PRT: 0.0198029211295
ROU: IE
SVK: IE
SVN: 0.0010865
ESP: 0.265725454
SWE: 0.13026796778051
GBE: 6.29829342954935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NO
HUN: NA
IRL: NO
ITA: NA
LVA: NA
LTU: NO
LUX: NO
MLT: NO
NLD: NO
POL: IE
PRT: NO
ROU: NO
SVK: NA
SVN: NA
ESP: NA
SWE: NA
GBE: NO
</t>
      </text>
    </comment>
    <comment ref="G16" authorId="0">
      <text>
        <t xml:space="preserve">AUT: 0.0013354
BEL: NO
BGR: NO
CYP: NO
CZE: 11.660015
DNM: NO
EST: NO
FIN: NO
FRK: NO
DEU: 0.00839465
GRC: 13.3879
HRV: NA
HUN: 0.04873625842105
IRL: NO
ITA: 0.063
LVA: NA
LTU: NO
LUX: NO
MLT: NO
NLD: NO
POL: IE
PRT: NO
ROU: NO
SVK: 6.618843
SVN: 1.4541677856
ESP: NA
SWE: NA
GBE: 30.49189325
</t>
      </text>
    </comment>
    <comment ref="B17" authorId="0">
      <text>
        <t xml:space="preserve">AUT: IE
BEL: 0.12722
BGR: NO
CYP: NO
CZE: NE
DNM: NO
EST: NO
FIN: NO
FRK: NA
DEU: 820.86653123
GRC: NO
HRV: NO
HUN: IE
IRL: NO
ITA: NA
LVA: NO
LTU: NO
LUX: NO
MLT: NO
NLD: 78.9544151666655
POL: 2,754.1102172466576
PRT: NO
ROU: NA
SVK: NO
SVN: NO
ESP: 124.94080099999999
SWE: NA
GBE: 190.83695995105759
</t>
      </text>
    </comment>
    <comment ref="C17" authorId="0">
      <text>
        <t xml:space="preserve">AUT: IE
BEL: 0.56542
BGR: 1.164403
CYP: NO
CZE: 0.18
DNM: NO
EST: NO
FIN: NO
FRK: 0.74562101336456
DEU: 1.398755
GRC: NO
HRV: NO
HUN: NE
IRL: NO
ITA: 2.344
LVA: NO
LTU: NO
LUX: NO
MLT: NO
NLD: 0.21646
POL: 0.0009613
PRT: NO
ROU: 0.91
SVK: 2.49
SVN: NO
ESP: 0.000284012
SWE: NA
GBE: 0.5413617419396
</t>
      </text>
    </comment>
    <comment ref="D17" authorId="0">
      <text>
        <t xml:space="preserve">AUT: IE
BEL: NA
BGR: NO
CYP: NO
CZE: NA
DNM: NO
EST: NO
FIN: NO
FRK: NE
DEU: NA
GRC: NO
HRV: NO
HUN: NE
IRL: NO
ITA: NA
LVA: NO
LTU: NO
LUX: NO
MLT: NO
NLD: NO
POL: NA
PRT: NO
ROU: NA
SVK: NO
SVN: NO
ESP: NE
SWE: NA
GBE: 0.00015648669793
</t>
      </text>
    </comment>
    <comment ref="E17" authorId="0">
      <text>
        <t xml:space="preserve">AUT: IE
BEL: 0.7855
BGR: NO
CYP: NO
CZE: 0.038120322
DNM: NO
EST: NO
FIN: NO
FRK: NE
DEU: 0.54803333
GRC: NO
HRV: NO
HUN: 0.0008289
IRL: NO
ITA: NA
LVA: NO
LTU: NO
LUX: NO
MLT: NO
NLD: IE
POL: NA
PRT: NO
ROU: NA
SVK: 0.0015660077499
SVN: NO
ESP: 0.002556112
SWE: 0.000396
GBE: 0.24286533647146
</t>
      </text>
    </comment>
    <comment ref="F17" authorId="0">
      <text>
        <t xml:space="preserve">AUT: IE
BEL: 1.34515
BGR: NO
CYP: NO
CZE: 0.116354063
DNM: NO
EST: NO
FIN: NO
FRK: 23.9244188137991
DEU: 2.738925
GRC: NO
HRV: NO
HUN: 0.42366
IRL: NO
ITA: NA
LVA: NO
LTU: NO
LUX: NO
MLT: NO
NLD: IE
POL: NA
PRT: NO
ROU: NA
SVK: 0.80040396106
SVN: NO
ESP: 2.255058456
SWE: NA
GBE: 11.24975972814528
</t>
      </text>
    </comment>
    <comment ref="G17" authorId="0">
      <text>
        <t xml:space="preserve">AUT: IE
BEL: 1.53829
BGR: NO
CYP: NO
CZE: 0.2813702
DNM: NO
EST: NO
FIN: NO
FRK: 0.35056229297569
DEU: 2.24152
GRC: NO
HRV: NO
HUN: 0.0070917
IRL: NO
ITA: 2.344
LVA: NO
LTU: NO
LUX: NO
MLT: NO
NLD: IE
POL: NA
PRT: NO
ROU: NA
SVK: 0.0133980663047
SVN: NO
ESP: 0.021868954
SWE: 0.0090908125
GBE: 0.40834125967366
</t>
      </text>
    </comment>
    <comment ref="H17" authorId="0">
      <text>
        <t xml:space="preserve">AUT: IE
BEL: 0.36205
BGR: NO
CYP: NO
CZE: 0.143692808
DNM: NO
EST: NO
FIN: NO
FRK: NE
DEU: 1.06392249
GRC: NO
HRV: NO
HUN: 0.0007368
IRL: NO
ITA: NA
LVA: NO
LTU: NO
LUX: NO
MLT: NO
NLD: IE
POL: NA
PRT: NO
ROU: NA
SVK: 0.0013920068888
SVN: NO
ESP: 0.0022721
SWE: 0.044996875
GBE: 7.55535334190653
</t>
      </text>
    </comment>
    <comment ref="B18" authorId="0">
      <text>
        <t xml:space="preserve">AUT: NO
BEL: NO
BGR: NO
CYP: NO
CZE: NA
DNM: NO
EST: NO
FIN: NO
FRK: NO
DEU: NO
GRC: NO
HRV: NO
HUN: NO
IRL: NO
ITA: NA
LVA: NO
LTU: NO
LUX: NO
MLT: NO
NLD: NO
POL: 1.1110114026
PRT: NO
ROU: NO
SVK: NO VALUE
SVN: 97.02910848501989
ESP: NO
SWE: 5.14485
GBE: NO
</t>
      </text>
    </comment>
    <comment ref="C18" authorId="0">
      <text>
        <t xml:space="preserve">AUT: NO
BEL: NO
BGR: NO
CYP: NO
CZE: NA
DNM: NO
EST: NO
FIN: NO
FRK: NO
DEU: NO
GRC: NO
HRV: NO
HUN: NO
IRL: NO
ITA: NA
LVA: NO
LTU: NO
LUX: NO
MLT: NO
NLD: NO
POL: 3.1224517038
PRT: NO
ROU: NO
SVK: NO VALUE
SVN: NA
ESP: NO
SWE: 0.0001126
GBE: NO
</t>
      </text>
    </comment>
    <comment ref="D18" authorId="0">
      <text>
        <t xml:space="preserve">AUT: NO
BEL: NO
BGR: NO
CYP: NO
CZE: NA
DNM: NO
EST: NO
FIN: NO
FRK: NO
DEU: NO
GRC: NO
HRV: NO
HUN: NO
IRL: NO
ITA: NA
LVA: NO
LTU: NO
LUX: NO
MLT: NO
NLD: NO
POL: NA
PRT: NO
ROU: NO
SVK: NO
SVN: NA
ESP: NO
SWE: 0.00001126
GBE: NO
</t>
      </text>
    </comment>
    <comment ref="E18" authorId="0">
      <text>
        <t xml:space="preserve">AUT: NO
BEL: NO
BGR: NO
CYP: NO
CZE: NO
DNM: NO
EST: NO
FIN: NO
FRK: NO
DEU: NO
GRC: NO
HRV: NO
HUN: NO
IRL: NO
ITA: NA
LVA: NO
LTU: NO
LUX: NO
MLT: NO
NLD: NO
POL: IE
PRT: NO
ROU: NO
SVK: NO
SVN: NO
ESP: NO
SWE: 0.006804
GBE: NO
</t>
      </text>
    </comment>
    <comment ref="F18" authorId="0">
      <text>
        <t xml:space="preserve">AUT: NO
BEL: NO
BGR: NO
CYP: NO
CZE: NO
DNM: NO
EST: NO
FIN: NO
FRK: NO
DEU: NO
GRC: NO
HRV: NO
HUN: NO
IRL: NO
ITA: NA
LVA: NO
LTU: NO
LUX: NO
MLT: NO
NLD: NO
POL: IE
PRT: NO
ROU: NO
SVK: NO
SVN: NO
ESP: NO
SWE: 0.001126
GBE: NO
</t>
      </text>
    </comment>
    <comment ref="G18" authorId="0">
      <text>
        <t xml:space="preserve">AUT: NO
BEL: NO
BGR: NO
CYP: NO
CZE: NO
DNM: NO
EST: NO
FIN: NO
FRK: NO
DEU: NO
GRC: NO
HRV: NO
HUN: NO
IRL: NO
ITA: NA
LVA: NO
LTU: NO
LUX: NO
MLT: NO
NLD: NO
POL: IE
PRT: NO
ROU: NO
SVK: NO
SVN: NO
ESP: NO
SWE: 0.0002252
GBE: NO
</t>
      </text>
    </comment>
    <comment ref="H18" authorId="0">
      <text>
        <t xml:space="preserve">AUT: NO
BEL: NO
BGR: NO
CYP: NO
CZE: NO
DNM: NO
EST: NO
FIN: NO
FRK: NO
DEU: NO
GRC: NO
HRV: NO
HUN: NO
IRL: NO
ITA: NA
LVA: NO
LTU: NO
LUX: NO
MLT: NO
NLD: NO
POL: IE
PRT: NO
ROU: NO
SVK: NO
SVN: NO
ESP: NO
SWE: 0.011511
GBE: NO
</t>
      </text>
    </comment>
    <comment ref="E20" authorId="0">
      <text>
        <t xml:space="preserve">AUT: NA
BEL: 0.00011187261665
BGR: NO
CYP: NA
CZE: 0.122032
DNM: NO
EST: NO
FIN: NO
FRK: 5.22651103560249
DEU: 0.94676611
GRC: 4.53072
HRV: 0.2276369654
HUN: 0.098622082024
IRL: IE
ITA: 6.687
LVA: NA
LTU: 0.115592
LUX: NO
MLT: NO
NLD: NA
POL: NO
PRT: 0.37990502485156
ROU: 0.79422
SVK: NA
SVN: NO
ESP: 1.88536565665
SWE: 0.22826974473912
GBE: 0.04664607455973
</t>
      </text>
    </comment>
    <comment ref="F20" authorId="0">
      <text>
        <t xml:space="preserve">AUT: NA
BEL: 2.84242766814765
BGR: NO
CYP: NA
CZE: 0.151017
DNM: NO
EST: NO
FIN: NO
FRK: 18.1603402731871
DEU: 0.46703682
GRC: 1.69902
HRV: 44.43262383389399
HUN: 0.059788754678
IRL: IE
ITA: 0.39206
LVA: NA
LTU: 0.641
LUX: NO
MLT: NO
NLD: NA
POL: NO
PRT: 74.2361203710993
ROU: 1.19133
SVK: NA
SVN: NO
ESP: 0.57395398724101
SWE: 0.04909794083303
GBE: 0.22696942124733
</t>
      </text>
    </comment>
    <comment ref="G20" authorId="0">
      <text>
        <t xml:space="preserve">AUT: 2.42474
BEL: 7.85470838084183
BGR: NO
CYP: 0.8721675
CZE: 0.471404364
DNM: 15.307133455
EST: NO
FIN: NO
FRK: 38.4077187328087
DEU: 46.85484302
GRC: 11.7124
HRV: 4.8921381819716
HUN: 2.09589198630137
IRL: 2.76223540104227
ITA: 47.09884414010221
LVA: 0.76201955879008
LTU: 2.35386
LUX: 0.45760576761896
MLT: 0.00019716482272
NLD: 12.02921612
POL: IE
PRT: 11.6913910984149
ROU: 2.6474
SVK: 0.380609197
SVN: 1.03931644474622
ESP: 24.926487055676
SWE: 12.9105234468287
GBE: 157.43602864046204
</t>
      </text>
    </comment>
    <comment ref="H20" authorId="0">
      <text>
        <t xml:space="preserve">AUT: NA
BEL: 0.00908307327737
BGR: NO
CYP: NE
CZE: 1.9101468097142
DNM: 0.755
EST: NO
FIN: NO
FRK: 46.9559539983631
DEU: 5.55790482
GRC: 11.70436
HRV: 2.534753575028
HUN: 0.922718532444
IRL: IE
ITA: 26.547875
LVA: NA
LTU: 5.07099
LUX: NO
MLT: NO
NLD: NA
POL: NO
PRT: 4.64712692743445
ROU: 12.31041
SVK: NE
SVN: NO
ESP: 25.39817320073088
SWE: 0.76914727756567
GBE: 0.58518884020849
</t>
      </text>
    </comment>
    <comment ref="G21" authorId="0">
      <text>
        <t xml:space="preserve">AUT: 0.93154450574148
BEL: 2.86353391526619
BGR: NO
CYP: NO
CZE: 1.3893565024893
DNM: 1.123937518
EST: NO
FIN: 0.4519
FRK: 5.21768835855319
DEU: 5.52176772
GRC: 0.0023
HRV: 0.2814535874416
HUN: 0.3095
IRL: NE
ITA: 28.10223713650454
LVA: 0.909224
LTU: 0.2937637521
LUX: 0.63124437285
MLT: NO
NLD: 5.97659856
POL: IE
PRT: 0.00031420515651
ROU: IE
SVK: 7.4152
SVN: 0.0004226
ESP: 1.894516408
SWE: 0.55442292764372
GBE: 43.09076288608625
</t>
      </text>
    </comment>
    <comment ref="H21" authorId="0">
      <text>
        <t xml:space="preserve">AUT: 0.0483588
BEL: NA
BGR: NO
CYP: NO
CZE: NE
DNM: NO
EST: NO
FIN: NO
FRK: 6.47445
DEU: 0.00259266
GRC: NA
HRV: NE
HUN: NA
IRL: NE
ITA: NA
LVA: NA
LTU: NA
LUX: NO
MLT: NO
NLD: NO
POL: IE
PRT: NO
ROU: IE
SVK: NE
SVN: NE
ESP: NE
SWE: NA,NO
GBE: 0.17326143585348
</t>
      </text>
    </comment>
    <comment ref="E22" authorId="0">
      <text>
        <t xml:space="preserve">AUT: IE
BEL: 0.05044256411283
BGR: NO
CYP: NO
CZE: 0.118957
DNM: 0.2456976172572
EST: NO
FIN: 0.03110814
FRK: 0.47500487027507
DEU: 0.57249436
GRC: NE
HRV: 0.0563593992
HUN: 0.026310719976
IRL: NE
ITA: NA
LVA: NA
LTU: IE
LUX: NO
MLT: NO
NLD: NE
POL: IE
PRT: 0.56296353319973
ROU: NO
SVK: IE
SVN: 0.0000473312
ESP: 2.9491845962
SWE: 0.11044551698448
GBE: 2.00053041121459
</t>
      </text>
    </comment>
    <comment ref="F22" authorId="0">
      <text>
        <t xml:space="preserve">AUT: IE
BEL: 0.21178869199554
BGR: NO
CYP: NO
CZE: 0.007046
DNM: 0.39040344389859
EST: NO
FIN: 0.01617796
FRK: 1.32314794956594
DEU: 0.17227574
GRC: NE
HRV: 0.255504858
HUN: 0.11964430674
IRL: NE
ITA: NA
LVA: NA
LTU: IE
LUX: NO
MLT: NO
NLD: NE
POL: IE
PRT: 0.30706417005158
ROU: NO
SVK: NE
SVN: 0.0002129904
ESP: 0.796012731
SWE: 0.02402665170329
GBE: 10.54924462205081
</t>
      </text>
    </comment>
    <comment ref="G22" authorId="0">
      <text>
        <t xml:space="preserve">AUT: IE
BEL: 0.07694161799137
BGR: NO
CYP: NO
CZE: 0.000777
DNM: 0.319808775003
EST: NO
FIN: 0.0008089
FRK: 1.05464222843023
DEU: 0.53953174
GRC: NE
HRV: 0.039140808
HUN: 0.02048655172414
IRL: NE
ITA: NA
LVA: 0.234973
LTU: IE
LUX: NO
MLT: NO
NLD: NE
POL: IE
PRT: 0.0809536651576
ROU: IE
SVK: IE
SVN: 0.0000608544
ESP: 0.4176945328
SWE: 0.84705133071361
GBE: 22.36350869984822
</t>
      </text>
    </comment>
    <comment ref="H22" authorId="0">
      <text>
        <t xml:space="preserve">AUT: IE
BEL: 1.91875686578103
BGR: NO
CYP: NO
CZE: 2.170089
DNM: 0.25946037636196
EST: NO
FIN: NO
FRK: 4.57420666049598
DEU: 1.39587931
GRC: NE
HRV: 0.422510271
HUN: 0.61201724137931
IRL: NE
ITA: NA
LVA: NA
LTU: IE
LUX: NO
MLT: NO
NLD: NE
POL: IE
PRT: 0.73679795969482
ROU: NO
SVK: IE
SVN: 0.000000439504
ESP: 8.00628904
SWE: 0.8326852388
GBE: 0.19383708284832
</t>
      </text>
    </comment>
    <comment ref="B23" authorId="0">
      <text>
        <t xml:space="preserve">AUT: NO
BEL: NO
BGR: NO
CYP: NO
CZE: NO
DNM: NO
EST: NO
FIN: NO
FRK: NO
DEU: NE
GRC: 0.00900952380952
HRV: NO
HUN: 0.00769816
IRL: NO
ITA: 485.32597600991687
LVA: NO
LTU: NO
LUX: NO
MLT: NO VALUE
NLD: NO
POL: 1,148.8599999999999
PRT: 16.6846095211
ROU: NO
SVK: NO
SVN: NO
ESP: NO
SWE: NO
GBE: IE
</t>
      </text>
    </comment>
    <comment ref="C23" authorId="0">
      <text>
        <t xml:space="preserve">AUT: NO
BEL: NO
BGR: NO
CYP: NO
CZE: NO
DNM: NO
EST: NO
FIN: NO
FRK: NO
DEU: NE
GRC: NA
HRV: NO
HUN: 2.36458716
IRL: NO
ITA: 0.51185380434783
LVA: NO
LTU: NO
LUX: NO
MLT: NO VALUE
NLD: NO
POL: NA
PRT: NO
ROU: NO
SVK: NO
SVN: NO
ESP: NO
SWE: NO
GBE: IE
</t>
      </text>
    </comment>
    <comment ref="D23" authorId="0">
      <text>
        <t xml:space="preserve">AUT: NO
BEL: NO
BGR: NO
CYP: NO
CZE: NA
DNM: NO
EST: NO
FIN: NO
FRK: NO
DEU: NE
GRC: 0.00000004609524
HRV: NO
HUN: NO
IRL: NO
ITA: 0.03965224247936
LVA: NO
LTU: NO
LUX: NO
MLT: NO VALUE
NLD: NO
POL: NA
PRT: NO
ROU: NA
SVK: NO
SVN: NO
ESP: NO
SWE: NO
GBE: 0.00120453824771
</t>
      </text>
    </comment>
    <comment ref="E23" authorId="0">
      <text>
        <t xml:space="preserve">AUT: NO
BEL: NO
BGR: NO
CYP: NO
CZE: NA
DNM: NO
EST: NO
FIN: NO
FRK: NO
DEU: NE
GRC: NE
HRV: NO
HUN: NO
IRL: NO
ITA: 0.29426413043478
LVA: NO
LTU: NO
LUX: NO
MLT: NA
NLD: NO
POL: NA
PRT: NE
ROU: NO
SVK: NO
SVN: NO
ESP: NO
SWE: NO
GBE: 0.46851938458417
</t>
      </text>
    </comment>
    <comment ref="F23" authorId="0">
      <text>
        <t xml:space="preserve">AUT: NO
BEL: NO
BGR: NO
CYP: NO
CZE: NA
DNM: NO
EST: NO
FIN: NO
FRK: NO
DEU: NE
GRC: NE
HRV: NO
HUN: NO
IRL: NO
ITA: NA
LVA: NO
LTU: NO
LUX: NO
MLT: NA
NLD: NO
POL: NA
PRT: NE
ROU: NO
SVK: NO
SVN: NO
ESP: NO
SWE: NO
GBE: 0.10043995850147
</t>
      </text>
    </comment>
    <comment ref="G23" authorId="0">
      <text>
        <t xml:space="preserve">AUT: NO
BEL: NO
BGR: NO
CYP: NO
CZE: NA
DNM: NO
EST: NO
FIN: 11.80672194237178
FRK: NO
DEU: NE
GRC: NE
HRV: NO
HUN: NO
IRL: 3.82466646828374
ITA: 0.27561358695652
LVA: NO
LTU: NO
LUX: NO
MLT: NA
NLD: NO
POL: NA
PRT: NE
ROU: NO
SVK: NO
SVN: NO
ESP: NO
SWE: NO
GBE: NO
</t>
      </text>
    </comment>
    <comment ref="H23" authorId="0">
      <text>
        <t xml:space="preserve">AUT: NO
BEL: NO
BGR: NO
CYP: NO
CZE: NA
DNM: NO
EST: NO
FIN: NO
FRK: NO
DEU: NE
GRC: NE
HRV: NO
HUN: NO
IRL: NO
ITA: 8.91540571400697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8.32487369804708
BEL: 14.8102318470246
BGR: 1.8824117282
CYP: 3.3062
CZE: 3.3784255
DNM: 11.5319588945991
EST: 0.5848545430288
FIN: 5.6451
FRK: 39.7443845675763
DEU: 108.95036494
GRC: 11.67335072505
HRV: 1.04912556388
HUN: 3.4253610597101
IRL: 11.58702365396438
ITA: 39.59580029337938
LVA: 0.48875805624439
LTU: 0.53584604645836
LUX: 5.42380654214417
MLT: 0.90238790605366
NLD: NE
POL: NA
PRT: 11.7807521310693
ROU: 1.6288893311483
SVK: 0.09232705251728
SVN: 0.21925053345846
ESP: 53.36939686947451
SWE: 9.52494608904783
GBE: 172.87509608162861
</t>
      </text>
    </comment>
    <comment ref="F30" authorId="0">
      <text>
        <t xml:space="preserve">AUT: 2.1951076291254
BEL: 18.67161727535062
BGR: 153.19839242999998
CYP: 0.6012
CZE: 0.8426955
DNM: 2.36397643901155
EST: 0.1601834084556
FIN: 1.7668
FRK: 8.69606428673567
DEU: 17.01079371
GRC: 3.89111690835
HRV: 0.2478358246
HUN: 0.22181478109292
IRL: 2.96012920817099
ITA: 9.20906766595035
LVA: 0.27315416688915
LTU: 0.18592873549317
LUX: 1.92464454571301
MLT: 0.25786582280485
NLD: NE
POL: NA
PRT: 4.36171316123774
ROU: 0.00065155573246
SVK: 0.0737318406536
SVN: 0.16283849818183
ESP: 12.49967603295737
SWE: 4.28262105513512
GBE: 23.90910549169317
</t>
      </text>
    </comment>
    <comment ref="G30" authorId="0">
      <text>
        <t xml:space="preserve">AUT: 0.85269724439408
BEL: 0.64377141184231
BGR: 2.49420885
CYP: 0.0722
CZE: 0.4874115
DNM: 0.22164948217068
EST: 0.030015332748
FIN: 0.2139
FRK: 2.55446200159132
DEU: 2.22839759
GRC: 1.945558454175
HRV: 0.04313054324
HUN: 1.10936291599221
IRL: 0.36475401097283
ITA: 1.19811125813696
LVA: 0.04928162858598
LTU: 0.0073482
LUX: 0.1180574058995
MLT: 0.04510124782055
NLD: NE
POL: NA
PRT: 0.63493316661488
ROU: 0.00033279869738
SVK: 0.00088174950791
SVN: 0.00890746772816
ESP: 1.38241997177698
SWE: 0.47932813286403
GBE: 2.91482735518815
</t>
      </text>
    </comment>
    <comment ref="H30" authorId="0">
      <text>
        <t xml:space="preserve">AUT: 0.64981984155127
BEL: 0.89383409497615
BGR: 0.17499789
CYP: 0.2026
CZE: 0.0556
DNM: 0.8221334161895
EST: 0.047241318621
FIN: 0.3802
FRK: 5.26226824123951
DEU: 6.48952112
GRC: 0.86703890332647
HRV: 0.383514675852
HUN: 0.1617121694384
IRL: 0.70604975749329
ITA: 2.7650226959986
LVA: 0.06045389717195
LTU: 0.03919364479287
LUX: 0.33049727508355
MLT: 0.08765262841127
NLD: NE
POL: NA
PRT: 0.6276045299099
ROU: 0.13363060413601
SVK: 0.00641354505134
SVN: 0.01456560055841
ESP: 3.17114840575324
SWE: 0.65225162478064
GBE: 10.87019195833983
</t>
      </text>
    </comment>
    <comment ref="E31" authorId="0">
      <text>
        <t xml:space="preserve">AUT: 0.81268894110131
BEL: 19.36104704692286
BGR: 8.321
CYP: 1.4084
CZE: NO
DNM: 78.0027559156936
EST: 0.01765
FIN: 37.9574
FRK: 230.389052923109
DEU: 124.74499012
GRC: 250.19029999999998
HRV: 1.55709206463
HUN: NE
IRL: 10.08705693329946
ITA: 139.6365330361744
LVA: 15.8079902565
LTU: NE
LUX: 0.00139978919607
MLT: 59.93347192536723
NLD: NE
POL: NA
PRT: 43.2297401763252
ROU: NO
SVK: IE
SVN: 2.3901813
ESP: 671.03597541699992
SWE: 145.103195855573
GBE: 236.32822969402244
</t>
      </text>
    </comment>
    <comment ref="F31" authorId="0">
      <text>
        <t xml:space="preserve">AUT: 0.65996220730421
BEL: 4.67913143893412
BGR: 0.7844
CYP: NE
CZE: NO
DNM: 7.97594146882214
EST: 16.5442275
FIN: 3.2905
FRK: 22.0024541198542
DEU: 14.7052098
GRC: 23.1711008103392
HRV: 0.14578203795
HUN: NE
IRL: 0.94716776235266
ITA: 16.95322261885154
LVA: 1.480003796
LTU: NE
LUX: 0.00125099510419
MLT: 5.60491847928319
NLD: NE
POL: NA
PRT: 4.039914499963
ROU: NO
SVK: IE
SVN: 0.2230434
ESP: 62.695663418
SWE: 8.00150731957709
GBE: 9.56840668344038
</t>
      </text>
    </comment>
    <comment ref="G31" authorId="0">
      <text>
        <t xml:space="preserve">AUT: 0.12010096100392
BEL: 0.81871205595125
BGR: 0.2968
CYP: 0.1081
CZE: NO
DNM: 2.41770725773671
EST: 1.5434925
FIN: 0.9915
FRK: 8.05654927473485
DEU: 3.63559537
GRC: 7.51495161416405
HRV: 0.0538299565
HUN: NE
IRL: 0.35346293775282
ITA: 5.506102255544
LVA: 0.5465
LTU: NE
LUX: 0.00021557719825
MLT: 2.06129362013439
NLD: NE
POL: NA
PRT: 1.48187999563278
ROU: NO
SVK: IE
SVN: 0.0813807
ESP: 22.978483455
SWE: 2.47027698544936
GBE: 7.57535544115579
</t>
      </text>
    </comment>
    <comment ref="H31" authorId="0">
      <text>
        <t xml:space="preserve">AUT: 0.02230574657798
BEL: 12.1127139705866
BGR: 2.12
CYP: 1.3283
CZE: NO
DNM: 50.4088918809123
EST: 0.563035
FIN: 15.52667
FRK: 130.973565402614
DEU: 61.14195129
GRC: 189.45610643866399
HRV: 0.74379983334
HUN: NE
IRL: 2.95644413253032
ITA: 131.16043032675307
LVA: 7.6688
LTU: NE
LUX: 0.00000472331907
MLT: 15.14842832238699
NLD: NE
POL: NA
PRT: 25.5518883928058
ROU: NO
SVK: IE
SVN: 0.030141
ESP: 227.38154779000001
SWE: 75.3143938075042
GBE: 131.64062870467379
</t>
      </text>
    </comment>
    <comment ref="B32" authorId="0">
      <text>
        <t xml:space="preserve">AUT: NO
BEL: NO
BGR: NO
CYP: NO
CZE: NO
DNM: NE
EST: NO
FIN: NO
FRK: 1.06965
DEU: NE
GRC: NO
HRV: C
HUN: NO
IRL: NO
ITA: NE
LVA: NA
LTU: NO
LUX: NO
MLT: NO
NLD: IE
POL: NA
PRT: NO
ROU: NA
SVK: NO
SVN: 0.4358354
ESP: NO
SWE: NO
GBE: NO
</t>
      </text>
    </comment>
    <comment ref="C32" authorId="0">
      <text>
        <t xml:space="preserve">AUT: NO
BEL: NO
BGR: NO
CYP: NO
CZE: NO
DNM: NE
EST: NO
FIN: NO
FRK: NE
DEU: NE
GRC: NO
HRV: C
HUN: NO
IRL: NO
ITA: NE
LVA: NA
LTU: NO
LUX: NO
MLT: NO
NLD: IE
POL: NA
PRT: NO
ROU: NA
SVK: NO
SVN: 0.0000030478
ESP: NO
SWE: NO
GBE: NO
</t>
      </text>
    </comment>
    <comment ref="D32" authorId="0">
      <text>
        <t xml:space="preserve">AUT: NO
BEL: NO
BGR: NO
CYP: NO
CZE: NO
DNM: NE
EST: NO
FIN: NO
FRK: NE
DEU: NE
GRC: NO
HRV: C
HUN: NO
IRL: NO
ITA: NE
LVA: NA
LTU: NO
LUX: NO
MLT: NO
NLD: IE
POL: NA
PRT: NO
ROU: NA
SVK: NO
SVN: 0.0000121912
ESP: NO
SWE: NO
GBE: NO
</t>
      </text>
    </comment>
    <comment ref="E32" authorId="0">
      <text>
        <t xml:space="preserve">AUT: NO
BEL: NO
BGR: NO
CYP: NO
CZE: NE
DNM: NE
EST: NO
FIN: NO
FRK: NE
DEU: NE
GRC: NO
HRV: C
HUN: NO
IRL: NO
ITA: NE
LVA: NA
LTU: NO
LUX: NO
MLT: NO
NLD: NE
POL: NA
PRT: NO
ROU: NA
SVK: NO
SVN: 0.00064834
ESP: NO
SWE: NO
GBE: NO
</t>
      </text>
    </comment>
    <comment ref="F32" authorId="0">
      <text>
        <t xml:space="preserve">AUT: NO
BEL: NO
BGR: NO
CYP: NO
CZE: NE
DNM: NE
EST: NO
FIN: NO
FRK: NE
DEU: NE
GRC: NO
HRV: C
HUN: NO
IRL: NO
ITA: NE
LVA: NA
LTU: NO
LUX: NO
MLT: NO
NLD: NE
POL: NA
PRT: NO
ROU: NA
SVK: NO
SVN: 0.004746
ESP: NO
SWE: NO
GBE: NO
</t>
      </text>
    </comment>
    <comment ref="G32" authorId="0">
      <text>
        <t xml:space="preserve">AUT: NO
BEL: NO
BGR: NO
CYP: NO
CZE: NE
DNM: NE
EST: NO
FIN: NO
FRK: NE
DEU: NE
GRC: NO
HRV: C
HUN: NO
IRL: NO
ITA: NE
LVA: NA
LTU: NO
LUX: NO
MLT: NO
NLD: NE
POL: NA
PRT: NO
ROU: NA
SVK: NO
SVN: 0.00032634
ESP: NO
SWE: NO
GBE: NO
</t>
      </text>
    </comment>
    <comment ref="H32" authorId="0">
      <text>
        <t xml:space="preserve">AUT: NO
BEL: NO
BGR: NO
CYP: NO
CZE: NE
DNM: NE
EST: NO
FIN: NO
FRK: NE
DEU: NE
GRC: NO
HRV: C
HUN: NO
IRL: NO
ITA: NE
LVA: NA
LTU: NO
LUX: NO
MLT: NO
NLD: NE
POL: NA
PRT: NO
ROU: NA
SVK: NO
SVN: 0.0001435
ESP: NO
SWE: NO
GBE: NO
</t>
      </text>
    </comment>
    <comment ref="B35" authorId="0">
      <text>
        <t xml:space="preserve">AUT: NO
BEL: NO
BGR: NO
CYP: NO
CZE: NO
DNM: NO
EST: NO
FIN: 211.82803787934802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14,538.749144708278
BEL: 13,051.858573553998
BGR: 1,933.95000000000004
CYP: 46,307.61
CZE: 4,489.5629999999992
DNM: 15,344.7364830937
EST: 5,647.5209999999997
FIN: 15,383.15175899999994
FRK: 100,334.833074295
DEU: 50,105.577
GRC: 84,528.43
HRV: 20,404.5149999999988
HUN: 6,800.80
IRL: 28,440.116293912513
ITA: 263,588.3114813104
LVA: 1,299.00
LTU: 8,486.00
LUX: 24.98118
MLT: 25,858.00
NLD: 9,792.0529138031307
POL: 27,081.8999999999996
PRT: 31,914.9663221036
ROU: 25,584.858999999997
SVK: 332.58959771860998
SVN: 591.37567445640002
ESP: 163,284.44918312002
SWE: 18,129.7058885190899
GBE: 43,552.992011145623
</t>
      </text>
    </comment>
    <comment ref="G25" authorId="0">
      <text>
        <t xml:space="preserve">AUT: 1,119.7037234262696
BEL: 1,012.9937979033306
BGR: 150.62445947488
CYP: 3,653.38
CZE: 346.30588619999997
DNM: 1,196.72611653619
EST: 430.81978995688172
FIN: 1,209.24063799
FRK: 7,855.02167969311
DEU: 4,442.33007999
GRC: 6,480.0799800130108
HRV: 1,578.40742580000007
HUN: 543.77644228437634
IRL: 2,222.0046762616885
ITA: 20,010.53656953296
LVA: 100.37369974211873
LTU: 662.09831999999995
LUX: 1.85205790433159
MLT: 1,994.8817999999999
NLD: 588.05005227352001
POL: 2,078.31154972760526
PRT: 2,483.97339121107
ROU: 1,980.873735414194
SVK: 26.5534964893933
SVN: 44.33601365421924
ESP: 12,450.108145106527
SWE: 1,358.68791576468092
GBE: 3,482.9267565080017
</t>
      </text>
    </comment>
    <comment ref="H25" authorId="0">
      <text>
        <t xml:space="preserve">AUT: 0.03953619428887
BEL: 0.03286527852343
BGR: 0.00580185
CYP: 0.139
CZE: 0.013468689
DNM: 0.03367727617727
EST: 0.016929201
FIN: 0.022171901
FRK: 0.24903887968666
DEU: 0.20602879
GRC: 0.25358529
HRV: 0.061213545
HUN: 0.0204024
IRL: 0.02297800593218
ITA: 0.7829486999773
LVA: 0.003897
LTU: 0.025256
LUX: 0.00007494354
MLT: 0.077574
NLD: 0.03460635482682
POL: 0.0801567
PRT: 0.0560429960238
ROU: 0.075655117
SVK: 0.00099776879316
SVN: 0.00175260325337
ESP: 0.48985333646964
SWE: 0.03179949556851
GBE: 0.13065897603344
</t>
      </text>
    </comment>
    <comment ref="I25" authorId="0">
      <text>
        <t xml:space="preserve">AUT: 0.00770323620051
BEL: 0.00311153224429
BGR: 0.00116037
CYP: 0.028
CZE: 0.0026937378
DNM: 0.01627247385636
EST: 0.0033851721
FIN: 0.042302923
FRK: 0.0859107917715
DEU: 0.05959909
GRC: 0.050717058
HRV: 0.012242709
HUN: 0.00408048
IRL: 0.00875794778522
ITA: 0.15815298688879
LVA: 0.0007794
LTU: 0.0050411
LUX: 0.000014988708
MLT: 0.0155148
NLD: 0.00129347174653
POL: 0.01597689
PRT: 0.01373434268264
ROU: 0.0150760504
SVK: 0.00019955375863
SVN: 0.00034944446217
ESP: 0.07592083030934
SWE: 0.0105079999831
GBE: 0.02613179520669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60,200.069807387255
BEL: 82,337.684779000003
BGR: 236,289.605
CYP: NO
CZE: 545,947.86257999996
DNM: 221,763.274576613
EST: 99,493.703017679989
FIN: 159,319.859499999998
FRK: 268,880.863675832
DEU: 2,708,335.00
GRC: 333,857.84000000003
HRV: 20,764.660000000003
HUN: 85,299.80
IRL: 50,953.009999999995
ITA: 418,370.5943025687
LVA: 105.00
LTU: 255.00
LUX: NO
MLT: NO
NLD: 225,916.79760742199
POL: 1,725,837.367000000099
PRT: 134,759.58538
ROU: 268,265.36800000002
SVK: 56,942.99967510754317
SVN: 59,722.432088000001
ESP: 661,196.55200000003
SWE: 20,782.72687100000103
GBE: 1,360,086.82716785
</t>
      </text>
    </comment>
    <comment ref="G26" authorId="0">
      <text>
        <t xml:space="preserve">AUT: 5,642.5979646620035
BEL: 10,640.901429832691
BGR: 24,322.706368303328
CYP: NO
CZE: 52,945.052907163939
DNM: 20,926.0610138939
EST: 10,113.343388228646
FIN: 14,779.13960670000049
FRK: 27,341.4118618813
DEU: 284,833.77505148
GRC: 40,727.075825920001
HRV: 1,937.5064596913505
HUN: 9,721.6897499999995
IRL: 4,795.4219605553699
ITA: 39,263.778616703094
LVA: 9.75038635922411
LTU: 24.31225
LUX: NO
MLT: NO
NLD: 24,291.984135999999
POL: 171,036.3466781546437
PRT: 12,618.3987240508
ROU: 25,170.65623263831
SVK: 5,588.60541437896921
SVN: 6,173.1302531044557
ESP: 66,599.784286096532
SWE: 3,566.2034730687453
GBE: 126,121.07160058001
</t>
      </text>
    </comment>
    <comment ref="H26" authorId="0">
      <text>
        <t xml:space="preserve">AUT: 0.06020006980739
BEL: 0.1862644221379
BGR: 0.236289605
CYP: NO
CZE: 0.54594786258
DNM: 0.19958694711895
EST: 0.005774441
FIN: 0.17146397
FRK: 0.18315059065356
DEU: 2.20508852
GRC: 0.33385784
HRV: 0.02076466
HUN: 0.0852998
IRL: 0.035667107
ITA: 0.62755589145385
LVA: 0.000105
LTU: 0.000255
LUX: NO
MLT: NO
NLD: 0.10077200009766
POL: 1.725837367
PRT: 0.13475958538
ROU: 0.268265368
SVK: 0.0568154156867
SVN: 0.059722432088
ESP: 0.65790116291181
SWE: 0.020782726871
GBE: 1.36008682716785
</t>
      </text>
    </comment>
    <comment ref="I26" authorId="0">
      <text>
        <t xml:space="preserve">AUT: 0.09030010471108
BEL: 0.0460068249404
BGR: 0.3544344075
CYP: NO
CZE: 0.812967131058
DNM: 0.17748033520726
EST: 0.0232684657912
FIN: 0.28327402
FRK: 0.57522541808008
DEU: 6.7224803
GRC: 0.50078676
HRV: 0.03114699
HUN: 0.12056778
IRL: 0.025476505
ITA: 0.62755589145385
LVA: 0.0001575
LTU: 0.0003825
LUX: NO
MLT: NO
NLD: 0.28867799996948
POL: 2.5494252905
PRT: 0.20213937807
ROU: 0.401451652
SVK: 0.0852142618445
SVN: 0.089583648132
ESP: 1.21642992117067
SWE: 0.2479888327151
GBE: 2.39375281581541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80,798.884275082848
BEL: 176,808.18653688749
BGR: 34,135.20000000000201
CYP: NO
CZE: 39,837.442484931453
DNM: 80,152.5300219963
EST: 21,991.275000000001
FIN: 94,500.5247000000073
FRK: 96,090.1215374143
DEU: 653,893.00
GRC: 77,249.3345164153
HRV: 21,775.9297199999999
HUN: 141,229.79999999999
IRL: 93,244.756772566761
ITA: 1,039,583.0824183587
LVA: 34,242.00
LTU: 53,308.00
LUX: 21,624.431731865348
MLT: NO
NLD: 401,327.59670257597
POL: 52,876.799999999996
PRT: 79,525.0935125571
ROU: 165,144.60
SVK: 42,306.1201584067109
SVN: 4,493.9857934239999
ESP: 414,587.62385947922001
SWE: 10,436.50392000000056
GBE: 903,928.27057559043
</t>
      </text>
    </comment>
    <comment ref="G27" authorId="0">
      <text>
        <t xml:space="preserve">AUT: 4,476.2581888395889
BEL: 10,048.296603456369
BGR: 1,884.41319108912569
CYP: NO
CZE: 2,194.9567362176076
DNM: 4,551.06065464895
EST: 1,214.280796212
FIN: 5,201.30887950000032
FRK: 5,461.7893169219
DEU: 36,596.6052218
GRC: 4,260.8194589293362
HRV: 1,204.68535832630116
HUN: 7,922.9917799999994
IRL: 5,222.5548523843981
ITA: 58,161.254828480058
LVA: 1,903.21409803898918
LTU: 2,938.33695999999966
LUX: 1,232.7763643050225
MLT: NO
NLD: 22,802.001297999999
POL: 2,899.67977658664127
PRT: 4,461.38764203464
ROU: 9,132.085105041735
SVK: 2,327.26041933842032
SVN: 248.4790235429362
ESP: 23,284.729363671635
SWE: 592.79342265600003
GBE: 50,992.458459821057
</t>
      </text>
    </comment>
    <comment ref="H27" authorId="0">
      <text>
        <t xml:space="preserve">AUT: 0.08079888427508
BEL: 0.89684636223285
BGR: 0.0341352
CYP: NO
CZE: 0.03983744248493
DNM: 10.3108861306479
EST: 0.021991275
FIN: 0.265457553
FRK: 0.13663308330093
DEU: 18.23220588
GRC: 0.07724933451642
HRV: 0.06230599137122
HUN: 0.1412298
IRL: 0.22091547774557
ITA: 1.55937462362754
LVA: 0.034242
LTU: 0.053308
LUX: 0.02162443173187
MLT: NO
NLD: 2.71612112822342
POL: 0.0528768
PRT: 0.07952509351256
ROU: 0.1651446
SVK: 0.04735215985069
SVN: 0.00449398579342
ESP: 0.47301076643346
SWE: 0.01043650391999
GBE: 0.90392827057559
</t>
      </text>
    </comment>
    <comment ref="I27" authorId="0">
      <text>
        <t xml:space="preserve">AUT: 0.00807988842751
BEL: 0.16265041680517
BGR: 0.00341352
CYP: NO
CZE: 0.00398374424849
DNM: 0.07752777704586
EST: 0.0021991275
FIN: 0.095252113
FRK: 0.02361370693341
DEU: 0.78206972
GRC: 0.00772493345164
HRV: 0.021727932972
HUN: 0.01412298
IRL: 0.1946204563357
ITA: 0.10395830824184
LVA: 0.0034242
LTU: 0.0053308
LUX: 0.00216244317319
MLT: NO
NLD: 0.04013289912128
POL: 0.00528768
PRT: 0.2205472948624
ROU: 0.01651446
SVK: 0.00423061201585
SVN: 0.00044939857934
ESP: 1.20092004509835
SWE: 0.001043650392
GBE: 0.09039282705756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13,076.310239256842
BEL: 15,126.858497042498
BGR: NO
CYP: NO
CZE: 1,511.7192
DNM: 16,456.6844903575
EST: NO
FIN: 1,009.506
FRK: 44,118.1337642863
DEU: 109,376.00
GRC: NO
HRV: NO
HUN: 2,366.00
IRL: NO
ITA: 2,009.6640000000002
LVA: NO
LTU: NO
LUX: 676.21748230286494
MLT: NO
NLD: 29,220.00
POL: 477.00
PRT: 2,814.10217882592
ROU: NO
SVK: 723.38627923877596
SVN: NO
ESP: 19,843.772000000001
SWE: 16,611.8119787007999
GBE: 26,904.98777029102
</t>
      </text>
    </comment>
    <comment ref="G28" authorId="0">
      <text>
        <t xml:space="preserve">AUT: 619.94846096056312
BEL: 1,484.3518217415697
BGR: NO
CYP: NO
CZE: 138.62465064
DNM: 1,353.10516920717
EST: NO
FIN: 82.6417099
FRK: 4,725.30928943001
DEU: 9,632.83834
GRC: NO
HRV: NO
HUN: 241.33239466666669
IRL: NO
ITA: 180.88303972101846
LVA: NO
LTU: NO
LUX: 65.35916353454336
MLT: NO
NLD: 2,119.651312
POL: 68.211
PRT: 314.252462472202
ROU: NO
SVK: 63.34644350373621
SVN: NO
ESP: 813.54165258839589
SWE: 1,430.19051356880209
GBE: 1,478.2167625985171
</t>
      </text>
    </comment>
    <comment ref="H28" authorId="0">
      <text>
        <t xml:space="preserve">AUT: 0.15691572287108
BEL: 0.0093537706169
BGR: NO
CYP: NO
CZE: 0.045351576
DNM: 0.00559527272672
EST: NO
FIN: 0.00634635
FRK: 0.00092221131223
DEU: 0.18816066
GRC: NO
HRV: NO
HUN: 0.07098
IRL: NO
ITA: 0.006028992
LVA: NO
LTU: NO
LUX: 0.02028652446909
MLT: NO
NLD: NO
POL: 0.01431
PRT: 0.08442306536478
ROU: NO
SVK: 0.019820529941
SVN: NO
ESP: 0.00612237921224
SWE: 0.06716362478881
GBE: 1.95720403231863
</t>
      </text>
    </comment>
    <comment ref="I28" authorId="0">
      <text>
        <t xml:space="preserve">AUT: 0.05230524095703
BEL: 0.02341406015485
BGR: NO
CYP: NO
CZE: 0.0060468768
DNM: 0.01974802138843
EST: NO
FIN: 0.00446914
FRK: 0.14706044588095
DEU: 0.16317619
GRC: NO
HRV: NO
HUN: 0.009464
IRL: NO
ITA: 0.004019328
LVA: NO
LTU: NO
LUX: 0.00270486992921
MLT: NO
NLD: 0.140891
POL: 0.001908
PRT: 0.01799298068303
ROU: NO
SVK: 0.00264273732547
SVN: NO
ESP: 0.09768130428147
SWE: 0.05293612807581
GBE: 0.10761995108116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1,716.00
FIN: 79,172.8417700000021
FRK: NO
DEU: NO
GRC: NO
HRV: NO
HUN: NO
IRL: 18,970.025791323002
ITA: NO
LVA: 20.00
LTU: 157.00
LUX: NO
MLT: NO
NLD: NO VALUE
POL: NO
PRT: NO
ROU: NO
SVK: NO
SVN: NO
ESP: NO
SWE: 10,784.7902977110198
GBE: NO
</t>
      </text>
    </comment>
    <comment ref="G29" authorId="0">
      <text>
        <t xml:space="preserve">AUT: NO
BEL: NO
BGR: NO
CYP: NO
CZE: NO
DNM: NO
EST: 179.06576224000003
FIN: 8,285.23076552100002
FRK: NO
DEU: NO
GRC: NO
HRV: NO
HUN: NO
IRL: 2,170.793365797475
ITA: NO
LVA: 2.1197233978306
LTU: 16.38138
LUX: NO
MLT: NO
NLD: NO VALUE
POL: NO
PRT: NO
ROU: NO
SVK: NO
SVN: NO
ESP: NO
SWE: 1,134.55993931919807
GBE: NO
</t>
      </text>
    </comment>
    <comment ref="H29" authorId="0">
      <text>
        <t xml:space="preserve">AUT: NO
BEL: NO
BGR: NO
CYP: NO
CZE: NO
DNM: NO
EST: 0.001716
FIN: 0.329825148
FRK: NO
DEU: NO
GRC: NO
HRV: NO
HUN: NO
IRL: 0.05691007737397
ITA: NO
LVA: 0.00002
LTU: 0.000157
LUX: NO
MLT: NO
NLD: NO VALUE
POL: NO
PRT: NO
ROU: NO
SVK: NO
SVN: NO
ESP: NO
SWE: 0.11863269327481
GBE: NO
</t>
      </text>
    </comment>
    <comment ref="I29" authorId="0">
      <text>
        <t xml:space="preserve">AUT: NO
BEL: NO
BGR: NO
CYP: NO
CZE: NO
DNM: NO
EST: 0.002574
FIN: 0.346876106
FRK: NO
DEU: NO
GRC: NO
HRV: NO
HUN: NO
IRL: 0.13279018053926
ITA: NO
LVA: 0.00003
LTU: 0.0002355
LUX: NO
MLT: NO
NLD: NO VALUE
POL: NO
PRT: NO
ROU: NO
SVK: NO
SVN: NO
ESP: NO
SWE: 0.05392395148855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29,536.604160578558
BEL: 24,200.836774114348
BGR: NO
CYP: NO
CZE: 6,723.5787999999993
DNM: 53,624.2969431465
EST: 9,097.00
FIN: 65,651.407762999997
FRK: 80,202.1378540257
DEU: 225,197.00
GRC: 1,130.00
HRV: 57.00
HUN: 16,891.00
IRL: 1,073.8884969345195
ITA: 35,713.404000000002
LVA: 4,816.37273279999999
LTU: 7,326.00
LUX: 999.05516295078326
MLT: NO
NLD: 64,339.957699999999
POL: 21,527.00
PRT: 6,078.11017791701
ROU: 707.00
SVK: 1,289.9734483226567
SVN: 1,377.99767
ESP: 10,025.885672068543
SWE: 127,111.821816908695
GBE: 91,820.575624572259
</t>
      </text>
    </comment>
    <comment ref="G30" authorId="0">
      <text>
        <t xml:space="preserve">AUT: 2,993.3420653908329
BEL: 2,314.0999674567925
BGR: NO
CYP: NO
CZE: 703.32907999999998
DNM: 5,813.05567444451
EST: 984.37001104000001
FIN: 7,113.7346884999997
FRK: 9,287.87218448074
DEU: 21,910.81271773
GRC: 61.698
HRV: 3.1122
HUN: 1,841.1666986666667
IRL: 59.2047582945838
ITA: 3,378.4880183999999
LVA: 525.20237479472914
LTU: 740.75645999999999
LUX: 91.43262530657373
MLT: NO
NLD: 6,645.7144229853502
POL: 2,356.8384
PRT: 660.925630852468
ROU: 79.184
SVK: 117.13697269723688
SVN: 117.14053903999999
ESP: 632.06354849494244
SWE: 12,103.7772291643897
GBE: 7,329.1687327533782
</t>
      </text>
    </comment>
    <comment ref="H30" authorId="0">
      <text>
        <t xml:space="preserve">AUT: 0.24685132814586
BEL: 0.13953626375999
BGR: NO
CYP: NO
CZE: 0.190339364
DNM: 0.90892510213929
EST: 0.228255
FIN: 0.381945458
FRK: 0.25312901320676
DEU: 15.94709207
GRC: 0.00113
HRV: 0.000057
HUN: 0.50673
IRL: 0.00117326939623
ITA: 1.07140212
LVA: 0.1422763727328
LTU: 0.218562
LUX: 0.02606024168852
MLT: NO
NLD: 1.00176
POL: 0.618434
PRT: 0.15645105735351
ROU: 0.02121
SVK: 0.03620093630095
SVN: 0.0225479301
ESP: 0.052707262
SWE: 1.39571589542217
GBE: 0.92870455269336
</t>
      </text>
    </comment>
    <comment ref="I30" authorId="0">
      <text>
        <t xml:space="preserve">AUT: 0.09676044726398
BEL: 0.0707728432649
BGR: NO
CYP: NO
CZE: 0.0253655152
DNM: 0.08919963653071
EST: 0.0327754
FIN: 0.225250843
FRK: 0.27356912919229
DEU: 0.43343373
GRC: 0.000113
HRV: 0.0000057
HUN: 0.067564
IRL: 0.00017596167021
ITA: 0.142853616
LVA: 0.01896763727328
LTU: 0.0291402
LUX: 0.00347020301456
MLT: NO
NLD: 0.2618536
POL: 0.0824264
PRT: 0.03739495009467
ROU: 0.002828
SVK: 0.00482679110683
SVN: 0.00298479068
ESP: 0.006745595
SWE: 0.39330544835839
GBE: 0.12054554581832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31,916.612702518556
BEL: 64,279.466999999997
BGR: 10,099.555
CYP: NO
CZE: 11,002.091
DNM: 16,744.628674
EST: NO
FIN: 25,852.7438
FRK: 183,463.805543341
DEU: 310,029.0813779
GRC: 62,949.564158339897
HRV: 22,636.342000000001
HUN: 13,052.12
IRL: 6,072.1971837762021
ITA: 356,086.58696000004
LVA: NO
LTU: 21,980.00
LUX: NO
MLT: NO
NLD: 111,196.201562881
POL: 38,478.90
PRT: 36,538.5969036441
ROU: 45,928.254000000001
SVK: 20,124.8326386751
SVN: NO
ESP: 179,497.43800000002
SWE: 34,759.4418783933
GBE: 227,859.44913940819
</t>
      </text>
    </comment>
    <comment ref="G32" authorId="0">
      <text>
        <t xml:space="preserve">AUT: 2,348.9248405848684
BEL: 4,316.1366552
BGR: 628.24304340000003
CYP: NO
CZE: 697.05091681356953
DNM: 981.06783611273
EST: NO
FIN: 1,759.6936581099999
FRK: 11,562.4830927214
DEU: 20,798.88895159
GRC: 4,330.5789098073437
HRV: 1,600.0094644999999
HUN: 902.97224000000006
IRL: 376.5308176376102
ITA: 26,972.940640130611
LVA: NO
LTU: 1,520.1966525000003
LUX: NO
MLT: NO
NLD: 7,988.5575661875
POL: 2,725.4263905617572
PRT: 2,480.9634
ROU: 3,215.4750086716749
SVK: 1,547.1138876472023
SVN: NO
ESP: 11,732.361655219258
SWE: 2,104.47511639813
GBE: 15,880.97301486351
</t>
      </text>
    </comment>
    <comment ref="H32" authorId="0">
      <text>
        <t xml:space="preserve">AUT: 0.06910689045156
BEL: IE
BGR: 0.016003457
CYP: NO
CZE: 0.020303925
DNM: 0.019575699192
EST: NO
FIN: 0.02590378
FRK: 0.24856492306011
DEU: 0.52249212
GRC: 0.10713947248555
HRV: 0.042723304
HUN: 0.02252436
IRL: 0.00888831055444
ITA: 0.691719651672
LVA: NO
LTU: 0.040172
LUX: NO
MLT: NO
NLD: 0.38490608769417
POL: 0.0905877
PRT: 0.07665469130916
ROU: 0.086454222
SVK: 0.05121486752108
SVN: NO
ESP: 0.33047340825933
SWE: 0.03714303285843
GBE: 0.41816272861509
</t>
      </text>
    </comment>
    <comment ref="I32" authorId="0">
      <text>
        <t xml:space="preserve">AUT: 0.01248923070751
BEL: IE
BGR: 0.002485931
CYP: NO
CZE: 0.0034256676
DNM: 0.0044609396144
EST: NO
FIN: 0.04740202
FRK: 0.04994551827252
DEU: 0.2139658
GRC: 0.01666659398078
HRV: 0.0099718347
HUN: 0.003673272
IRL: 0.00131124806104
ITA: 0.71217317392
LVA: NO
LTU: 0.006746
LUX: NO
MLT: NO
NLD: 0.03050110063505
POL: 0.01687509
PRT: 0.01368288329174
ROU: 0.0147243174
SVK: 0.00978499198447
SVN: NO
ESP: 0.04928417938681
SWE: 0.00469053537613
GBE: 0.07036176478286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26.00
FRK: 1,895.629902
DEU: 16.00
GRC: NO
HRV: NO
HUN: NO
IRL: NO
ITA: NO
LVA: NO
LTU: NO
LUX: NO
MLT: NO
NLD: NO
POL: NO
PRT: NO
ROU: NO
SVK: NO
SVN: NO
ESP: NO
SWE: NO
GBE: NO
</t>
      </text>
    </comment>
    <comment ref="G33" authorId="0">
      <text>
        <t xml:space="preserve">AUT: NO
BEL: NO
BGR: NO
CYP: NO
CZE: NO
DNM: NO
EST: NO
FIN: 2.411838
FRK: 508.489
DEU: 0.6574304
GRC: NO
HRV: NO
HUN: NO
IRL: NO
ITA: NO
LVA: NO
LTU: NO
LUX: NO
MLT: NO
NLD: NO
POL: NO
PRT: NO
ROU: NO
SVK: NO
SVN: NO
ESP: NO
SWE: NO
GBE: NO
</t>
      </text>
    </comment>
    <comment ref="H33" authorId="0">
      <text>
        <t xml:space="preserve">AUT: NO
BEL: NO
BGR: NO
CYP: NO
CZE: NO
DNM: NO
EST: NO
FIN: 0.000104
FRK: 0.00061797534805
DEU: 0.0000048
GRC: NO
HRV: NO
HUN: NO
IRL: NO
ITA: NO
LVA: NO
LTU: NO
LUX: NO
MLT: NO
NLD: NO
POL: NO
PRT: NO
ROU: NO
SVK: NO
SVN: NO
ESP: NO
SWE: NO
GBE: NO
</t>
      </text>
    </comment>
    <comment ref="I33" authorId="0">
      <text>
        <t xml:space="preserve">AUT: NO
BEL: NO
BGR: NO
CYP: NO
CZE: NO
DNM: NO
EST: NO
FIN: 0.000078
FRK: 0.0001895629902
DEU: 0.000008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8,683.3602782514718
BEL: 3,663.0079999999998
BGR: 2,867.40
CYP: NO
CZE: 4,756.7633764200964
DNM: NO
EST: NO
FIN: 17,604.707999999999
FRK: 24,205.0674522253
DEU: 13,033.172224
GRC: IE
HRV: 13.60
HUN: 8,640.00
IRL: NO
ITA: 14,557.5036
LVA: NO
LTU: 5.00
LUX: NO
MLT: NO
NLD: 46,577.3984375
POL: 14,900.40
PRT: 329.906008
ROU: 18,315.900000000001
SVK: 5,327.6313283658073
SVN: NO
ESP: 20,016.126
SWE: 1,065.77355359432
GBE: 37,778.903261900901
</t>
      </text>
    </comment>
    <comment ref="G34" authorId="0">
      <text>
        <t xml:space="preserve">AUT: 481.05815941513151
BEL: 205.4947488
BGR: 158.29309288151114
CYP: NO
CZE: 262.08735210890552
DNM: NO
EST: NO
FIN: 968.96312832000001
FRK: 1,351.80555611787
DEU: 728.15029898
GRC: IE
HRV: 0.76296
HUN: 484.70400000000001
IRL: NO
ITA: 814.44445457547954
LVA: NO
LTU: 0.2756
LUX: NO
MLT: NO
NLD: 2,645.5966720000001
POL: 817.11428344853687
PRT: 18.564
ROU: 1,012.823656210581
SVK: 293.07309374880867
SVN: NO
ESP: 1,116.3494772428899
SWE: 60.5359378441578
GBE: 2,122.9880222439019
</t>
      </text>
    </comment>
    <comment ref="H34" authorId="0">
      <text>
        <t xml:space="preserve">AUT: 0.00868336027825
BEL: IE
BGR: 0.0028674
CYP: NO
CZE: 0.00475676337642
DNM: NO
EST: NO
FIN: 0.01778471
FRK: 0.09280275578223
DEU: 0.0655118
GRC: NO
HRV: 0.0000136
HUN: 0.00864
IRL: NO
ITA: 0.0145575036
LVA: NO
LTU: 0.000005
LUX: NO
MLT: NO
NLD: 0.2654911875
POL: 0.0149004
PRT: 0.000329906008
ROU: 0.0183159
SVK: 0.00532763132837
SVN: NO
ESP: 0.02001612521954
SWE: 0.00106577355359
GBE: 0.0377789032619
</t>
      </text>
    </comment>
    <comment ref="I34" authorId="0">
      <text>
        <t xml:space="preserve">AUT: 0.00086833602783
BEL: 0.15630974403
BGR: 0.00028674
CYP: NO
CZE: 0.00047567633764
DNM: NO
EST: NO
FIN: 0.02303442
FRK: 0.00242050674522
DEU: 0.0118199
GRC: NO
HRV: 0.00000136
HUN: 0.000864
IRL: NO
ITA: 0.00436725108
LVA: NO
LTU: 0.0000005
LUX: NO
MLT: NO
NLD: 0.00465770019531
POL: 0.00149004
PRT: 0.0000329906008
ROU: 0.00183159
SVK: 0.00053276313284
SVN: NO
ESP: 0.00200161250692
SWE: 0.00010657735535
GBE: 0.00377789032619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869.56791999999996
BGR: NO
CYP: NO
CZE: NO
DNM: NO
EST: NO
FIN: NO
FRK: NO
DEU: NO
GRC: NO
HRV: NO
HUN: NO
IRL: NO
ITA: NO
LVA: NO
LTU: NO
LUX: NO
MLT: NO
NLD: NO
POL: 224.00
PRT: NO
ROU: 1,394.00
SVK: NO
SVN: NO
ESP: NO
SWE: NO
GBE: NO
</t>
      </text>
    </comment>
    <comment ref="G35" authorId="0">
      <text>
        <t xml:space="preserve">AUT: NO
BEL: IE
BGR: NO
CYP: NO
CZE: NO
DNM: NO
EST: NO
FIN: NO
FRK: NO
DEU: NO
GRC: NO
HRV: NO
HUN: NO
IRL: NO
ITA: NO
LVA: NO
LTU: NO
LUX: NO
MLT: NO
NLD: NO
POL: 32.032
PRT: NO
ROU: 116.68527739573082
SVK: NO
SVN: NO
ESP: NO
SWE: NO
GBE: NO
</t>
      </text>
    </comment>
    <comment ref="H35" authorId="0">
      <text>
        <t xml:space="preserve">AUT: NO
BEL: IE
BGR: NO
CYP: NO
CZE: NO
DNM: NO
EST: NO
FIN: NO
FRK: NO
DEU: NO
GRC: NO
HRV: NO
HUN: NO
IRL: NO
ITA: NO
LVA: NO
LTU: NO
LUX: NO
MLT: NO
NLD: NO
POL: 0.00672
PRT: NO
ROU: 0.04182
SVK: NO
SVN: NO
ESP: NO
SWE: NO
GBE: NO
</t>
      </text>
    </comment>
    <comment ref="I35" authorId="0">
      <text>
        <t xml:space="preserve">AUT: NO
BEL: IE
BGR: NO
CYP: NO
CZE: NO
DNM: NO
EST: NO
FIN: NO
FRK: NO
DEU: NO
GRC: NO
HRV: NO
HUN: NO
IRL: NO
ITA: NO
LVA: NO
LTU: NO
LUX: NO
MLT: NO
NLD: NO
POL: 0.000896
PRT: NO
ROU: 0.005576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NO
GRC: NO
HRV: NO
HUN: NO
IRL: NO
ITA: NO
LVA: NO
LTU: 4.00
LUX: NO
MLT: NO
NLD: NO
POL: NO
PRT: NO
ROU: NO
SVK: NO
SVN: NO
ESP: NO
SWE: NO
GBE: NO
</t>
      </text>
    </comment>
    <comment ref="G37" authorId="0">
      <text>
        <t xml:space="preserve">AUT: NO
BEL: NO
BGR: NO
CYP: NO
CZE: NO
DNM: NO
EST: NO
FIN: NO
FRK: NO
DEU: NO
GRC: NO
HRV: NO
HUN: NO
IRL: NO
ITA: NO
LVA: NO
LTU: 0.40536
LUX: NO
MLT: NO
NLD: NO
POL: NO
PRT: NO
ROU: NO
SVK: NO
SVN: NO
ESP: NO
SWE: NO
GBE: NO
</t>
      </text>
    </comment>
    <comment ref="H37" authorId="0">
      <text>
        <t xml:space="preserve">AUT: NO
BEL: NO
BGR: NO
CYP: NO
CZE: NO
DNM: NO
EST: NO
FIN: NO
FRK: NO
DEU: NO
GRC: NO
HRV: NO
HUN: NO
IRL: NO
ITA: NO
LVA: NO
LTU: 0.00012
LUX: NO
MLT: NO
NLD: NO
POL: NO
PRT: NO
ROU: NO
SVK: NO
SVN: NO
ESP: NO
SWE: NO
GBE: NO
</t>
      </text>
    </comment>
    <comment ref="I37" authorId="0">
      <text>
        <t xml:space="preserve">AUT: NO
BEL: NO
BGR: NO
CYP: NO
CZE: NO
DNM: NO
EST: NO
FIN: NO
FRK: NO
DEU: NO
GRC: NO
HRV: NO
HUN: NO
IRL: NO
ITA: NO
LVA: NO
LTU: 0.000016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511.20
DNM: NO
EST: IE
FIN: NO
FRK: 298.89
DEU: 5,969.3775308
GRC: NO
HRV: 106.77500000000002
HUN: 83.60
IRL: 19.6654673344364
ITA: 8,243.14
LVA: 212.00
LTU: 177.00
LUX: NO
MLT: NO
NLD: 41.50
POL: 1,417.8999999999982
PRT: NO
ROU: 14,055.763999999999
SVK: NO
SVN: 9.76635
ESP: 56.934
SWE: NO,IE
GBE: 33,625.677676046209
</t>
      </text>
    </comment>
    <comment ref="G39" authorId="0">
      <text>
        <t xml:space="preserve">AUT: NO
BEL: NO
BGR: NO
CYP: NO
CZE: 37.87992
DNM: NO
EST: IE
FIN: NO
FRK: 22.3287432924031
DEU: 464.80231703
GRC: NO
HRV: 7.9120275
HUN: 6.12788
IRL: 1.44111596201419
ITA: 626.08703952735755
LVA: 15.84667899189217
LTU: 12.88683
LUX: NO
MLT: NO
NLD: 3.08073125
POL: 104.64256739573086
PRT: NO
ROU: 1,019.7972166890502
SVK: NO
SVN: 0.707498385
ESP: 4.292983
SWE: NO,IE
GBE: 2,316.1629117055527
</t>
      </text>
    </comment>
    <comment ref="H39" authorId="0">
      <text>
        <t xml:space="preserve">AUT: NO
BEL: NO
BGR: NO
CYP: NO
CZE: 0.0015336
DNM: NO
EST: IE
FIN: NO
FRK: 0.00089667
DEU: 0.02289888
GRC: NO
HRV: 0.000320325
HUN: 0.0002508
IRL: 0.000058996402
ITA: 0.02472942
LVA: 0.000636
LTU: 0.000527
LUX: NO
MLT: NO
NLD: NO
POL: 0.0041591
PRT: NO
ROU: 0.039809352
SVK: NO
SVN: 0.00002625975
ESP: 0.000170802
SWE: NO,IE
GBE: 0.3246169250544
</t>
      </text>
    </comment>
    <comment ref="I39" authorId="0">
      <text>
        <t xml:space="preserve">AUT: NO
BEL: NO
BGR: NO
CYP: NO
CZE: 0.00030672
DNM: NO
EST: IE
FIN: NO
FRK: 0.000179334
DEU: 0.01329956
GRC: NO
HRV: 0.000064065
HUN: 0.00005016
IRL: 0.0000117992804
ITA: 0.004945884
LVA: 0.0001272
LTU: 0.0001052
LUX: NO
MLT: NO
NLD: NO
POL: 0.00082709
PRT: NO
ROU: 0.0078439734
SVK: NO
SVN: 0.000005099985
ESP: 0.000022451
SWE: NO,IE
GBE: 0.16229044047563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9,856.3438700000097
BGR: 2,870.2159999999999
CYP: NO
CZE: 62,934.533460983046
DNM: NO
EST: 32,301.192880000002
FIN: 3,453.94
FRK: 17,046.77154529
DEU: 176,543.433349
GRC: NO
HRV: NO
HUN: 3,399.35
IRL: NO
ITA: 68,897.847999999998
LVA: NO
LTU: NO
LUX: NO
MLT: NO
NLD: 12,564.399108886701
POL: 53,458.416000000001
PRT: NO
ROU: 6,103.799
SVK: 6,712.0211219000003
SVN: NO
ESP: 11,019.029
SWE: 5,199.80
GBE: 15,891.468763413018
</t>
      </text>
    </comment>
    <comment ref="G40" authorId="0">
      <text>
        <t xml:space="preserve">AUT: IE
BEL: 427.77813941616
BGR: 134.01734982466394
CYP: NO
CZE: 5,682.1802187516496
DNM: NO
EST: 190.2308658161447
FIN: 396.97621523999999
FRK: 3,118.36171547326
DEU: 18,462.95204781
GRC: NO
HRV: NO
HUN: 305.82757171386166
IRL: NO
ITA: 12,691.241322130754
LVA: NO
LTU: NO
LUX: NO
MLT: NO
NLD: 957.99169683334003
POL: 3,043.55317892845282
PRT: NO
ROU: 275.95420282326262
SVK: 1,361.69065173730992
SVN: NO
ESP: 859.02232400000003
SWE: 331.58034500000002
GBE: 1,175.02624088119765
</t>
      </text>
    </comment>
    <comment ref="H40" authorId="0">
      <text>
        <t xml:space="preserve">AUT: IE
BEL: 0.00571
BGR: 0.002870216
CYP: NO
CZE: 0.06293453346098
DNM: NO
EST: 0.0084017952
FIN: 0.00345394
FRK: 0.166250341
DEU: 0.19013022
GRC: NO
HRV: NO
HUN: 0.00339935
IRL: NO
ITA: 0.997897216
LVA: NO
LTU: NO
LUX: NO
MLT: NO
NLD: 0.00552833560791
POL: 0.053458416
PRT: NO
ROU: 0.006103799
SVK: 0.0067120211219
SVN: NO
ESP: 0.011019029
SWE: 0.0051998
GBE: 0.01589146876341
</t>
      </text>
    </comment>
    <comment ref="I40" authorId="0">
      <text>
        <t xml:space="preserve">AUT: IE
BEL: 0.000984440082
BGR: 0.000453924
CYP: NO
CZE: 0.05380012365845
DNM: NO
EST: 0.00084017952
FIN: 0.00345394
FRK: 0.0089479431
DEU: 0.48154574
GRC: NO
HRV: NO
HUN: 0.000391665
IRL: NO
ITA: 0.103346772
LVA: NO
LTU: NO
LUX: NO
MLT: NO
NLD: 0.0033923877594
POL: 0.023942484
PRT: NO
ROU: 0.0007486985
SVK: 0.00067120211219
SVN: NO
ESP: 0.0011019038
SWE: 0.00051998
GBE: 0.0018466238322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4,725.90128273553978
BEL: 14.989
BGR: 18.90
CYP: NO
CZE: 300.78370198863587
DNM: 28,493.2102167
EST: IE
FIN: NO
FRK: 6,625.48515475535
DEU: 26,448.645
GRC: 1,639.5039999999999
HRV: 5,385.60
HUN: 3,536.5725000000001
IRL: 923.41
ITA: 38,428.431124137998
LVA: 939.00
LTU: 95.00
LUX: NO
MLT: NO
NLD: 27,691.300003051801
POL: 10,362.6000000000013
PRT: NO
ROU: 48,426.30
SVK: 1.9293703483345
SVN: 143.988
ESP: 66,332.89894280000202
SWE: NO,IE
GBE: 252,369.6662776877
</t>
      </text>
    </comment>
    <comment ref="G41" authorId="0">
      <text>
        <t xml:space="preserve">AUT: 261.81493106354892
BEL: 0.84088
BGR: 1.04336313575384
CYP: NO
CZE: 16.57253005320685
DNM: 1,648.74142197329
EST: IE
FIN: NO
FRK: 372.5576463776
DEU: 1,509.36714238
GRC: 96.98433125033166
HRV: 302.13216000000006
HUN: 198.40171725000003
IRL: 50.72681
ITA: 2,149.9443508356717
LVA: 52.19081940478392
LTU: 5.2364
LUX: NO
MLT: NO
NLD: 1,572.8390704999999
POL: 568.26853464764767
PRT: NO
ROU: 2,677.8537894807496
SVK: 0.10613469703938
SVN: 7.9613063517588
ESP: 3,731.6923109999998
SWE: NO,IE
GBE: 15,439.7691852926329
</t>
      </text>
    </comment>
    <comment ref="H41" authorId="0">
      <text>
        <t xml:space="preserve">AUT: 0.00472590128274
BEL: 0.000014989
BGR: 0.0000189
CYP: NO
CZE: 0.00030078370199
DNM: 0.04823484302669
EST: IE
FIN: NO
FRK: 0.00943625
DEU: 0.52663033
GRC: 0.001639504
HRV: 0.0053856
HUN: 0.0035365725
IRL: 0.00092341
ITA: 0.05764264668621
LVA: 0.000939
LTU: 0.000095
LUX: NO
MLT: NO
NLD: 0.4966968999939
POL: 0.0103626
PRT: NO
ROU: 0.0484263
SVK: 0.00000192937035
SVN: 0.000143988
ESP: 6.821311673
SWE: NO,IE
GBE: 5.51668234520618
</t>
      </text>
    </comment>
    <comment ref="I41" authorId="0">
      <text>
        <t xml:space="preserve">AUT: 0.00047259012827
BEL: 0.0000014989
BGR: 0.00000189
CYP: NO
CZE: 0.0000300783702
DNM: 0.03411594831844
EST: IE
FIN: NO
FRK: 0.00066254851548
DEU: 0.01665238
GRC: 0.0001639504
HRV: 0.00053856
HUN: 0.00035365725
IRL: 0.000092341
ITA: 0.00384284311241
LVA: 0.0000939
LTU: 0.0000095
LUX: NO
MLT: NO
NLD: 0.00245969999981
POL: 0.00103626
PRT: NO
ROU: 0.00484263
SVK: 0.00000019293703
SVN: 0.0000143988
ESP: 0.03686542
SWE: NO,IE
GBE: 1.07571545673591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1,086.6518699999999
ITA: NO
LVA: 10.00
LTU: 7.00
LUX: NO
MLT: NO
NLD: NO VALUE
POL: NO
PRT: NO
ROU: NO
SVK: NO
SVN: NO
ESP: NO
SWE: NO
GBE: NO
</t>
      </text>
    </comment>
    <comment ref="G43" authorId="0">
      <text>
        <t xml:space="preserve">AUT: NO
BEL: NO
BGR: NO
CYP: NO
CZE: NO
DNM: NO
EST: NO
FIN: NO
FRK: NO
DEU: NO
GRC: NO
HRV: NO
HUN: NO
IRL: 119.67804874139401
ITA: NO
LVA: 1.0598616989153
LTU: 0.73038
LUX: NO
MLT: NO
NLD: NO VALUE
POL: NO
PRT: NO
ROU: NO
SVK: NO
SVN: NO
ESP: NO
SWE: NO
GBE: NO
</t>
      </text>
    </comment>
    <comment ref="H43" authorId="0">
      <text>
        <t xml:space="preserve">AUT: NO
BEL: NO
BGR: NO
CYP: NO
CZE: NO
DNM: NO
EST: NO
FIN: NO
FRK: NO
DEU: NO
GRC: NO
HRV: NO
HUN: NO
IRL: 0.00217330374
ITA: NO
LVA: 0.00001
LTU: 0.000007
LUX: NO
MLT: NO
NLD: NO VALUE
POL: NO
PRT: NO
ROU: NO
SVK: NO
SVN: NO
ESP: NO
SWE: NO
GBE: NO
</t>
      </text>
    </comment>
    <comment ref="I43" authorId="0">
      <text>
        <t xml:space="preserve">AUT: NO
BEL: NO
BGR: NO
CYP: NO
CZE: NO
DNM: NO
EST: NO
FIN: NO
FRK: NO
DEU: NO
GRC: NO
HRV: NO
HUN: NO
IRL: 0.001629977805
ITA: NO
LVA: 0.000015
LTU: 0.0000105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37.81225
BEL: NO
BGR: 1.00
CYP: 135.00
CZE: NO
DNM: NO
EST: NO
FIN: NO
FRK: 312.00
DEU: 14,864.00
GRC: NO
HRV: NO
HUN: 206.00
IRL: NO
ITA: 1,417.00
LVA: 272.00
LTU: 13.00
LUX: NO
MLT: NO
NLD: NO
POL: 26.00
PRT: NO
ROU: 2.00
SVK: 1.67269071599462
SVN: NO
ESP: NO
SWE: NO,IE
GBE: NO
</t>
      </text>
    </comment>
    <comment ref="G44" authorId="0">
      <text>
        <t xml:space="preserve">AUT: NO
BEL: NO
BGR: 0.112
CYP: 15.12
CZE: NO
DNM: NO
EST: NO
FIN: NO
FRK: 31.4285714285714
DEU: 1,818.39551614
GRC: NO
HRV: NO
HUN: 11.2476
IRL: NO
ITA: 134.04819999999998
LVA: 29.91413160026195
LTU: 1.31977
LUX: NO
MLT: NO
NLD: NO
POL: 2.051
PRT: NO
ROU: 0.224
SVK: 0.16921496846574
SVN: NO
ESP: NO,NA
SWE: NO,IE
GBE: NO
</t>
      </text>
    </comment>
    <comment ref="H44" authorId="0">
      <text>
        <t xml:space="preserve">AUT: 0.03781225
BEL: NO
BGR: 0.00003
CYP: 0.00405
CZE: NO
DNM: NO
EST: NO
FIN: NO
FRK: 0.04571428571429
DEU: 1.3599864
GRC: NO
HRV: NO
HUN: 0.000206
IRL: NO
ITA: NE
LVA: 0.00816
LTU: 0.00039
LUX: NO
MLT: NO
NLD: NO
POL: 0.000345
PRT: NO
ROU: 0.00006
SVK: 0.00005018072148
SVN: NO
ESP: NO,NA
SWE: NO,IE
GBE: NO
</t>
      </text>
    </comment>
    <comment ref="I44" authorId="0">
      <text>
        <t xml:space="preserve">AUT: NO
BEL: NO
BGR: 0.000004
CYP: 0.00054
CZE: NO
DNM: NO
EST: NO
FIN: NO
FRK: 0.00133436293436
DEU: 0.12865776
GRC: NO
HRV: NO
HUN: 0.0000206
IRL: NO
ITA: NA
LVA: 0.001088
LTU: 0.000052
LUX: NO
MLT: NO
NLD: NO
POL: 0.0000455
PRT: NO
ROU: 0.000008
SVK: 0.00000669076286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690.29588393759161
BEL: 1,082.8484233909999
BGR: 83.736
CYP: IE
CZE: 1,896.9020064102565
DNM: 99.7603291695863
EST: 0.423
FIN: 6,646.0352599999997
FRK: 4,632.11574745665
DEU: 1,449.7985
GRC: 244.28
HRV: 305.63100000000003
HUN: NO
IRL: NO
ITA: 4,813.9826400000002
LVA: 963.00
LTU: NO
LUX: 79.70786407411623
MLT: NO
NLD: 124.000001430512
POL: 129.00
PRT: 726.99875140604
ROU: 10,182.264999999999
SVK: 19.080936
SVN: 151.52525
ESP: 4,306.1000000000004
SWE: 13,746.849240388001
GBE: 5,247.1060203999123
</t>
      </text>
    </comment>
    <comment ref="G17" authorId="0">
      <text>
        <t xml:space="preserve">AUT: 53.67599052571962
BEL: 79.99018228357976
BGR: 6.2048376
CYP: IE
CZE: 146.82021529615386
DNM: 7.34302980780102
EST: 0.03130711280469
FIN: 456.95219201999998
FRK: 354.035931178416
DEU: 109.4293083
GRC: 18.75570646464646
HRV: 20.1729369
HUN: NO
IRL: NO
ITA: 356.59263719347928
LVA: 70.58789999999999
LTU: NO
LUX: 5.90939177796465
MLT: NO
NLD: 9.19689459375
POL: 9.5589
PRT: 56.2639553415399
ROU: 795.63452063143757
SVK: 1.52554207028177
SVN: 9.908629875
ESP: 322.66255899736632
SWE: 939.67159737059796
GBE: 413.30391203464978
</t>
      </text>
    </comment>
    <comment ref="H17" authorId="0">
      <text>
        <t xml:space="preserve">AUT: 0.00204841516945
BEL: 0.00134691464757
BGR: 0.000251208
CYP: IE
CZE: 0.00569070601923
DNM: 0.00008636686456
EST: 0.000001269
FIN: 0.00665835
FRK: 0.01513774385618
DEU: 0.00105583
GRC: 0.00073284
HRV: 0.000457371
HUN: NO
IRL: NO
ITA: 0.01202281488
LVA: 0.002889
LTU: NO
LUX: 0.00023912359222
MLT: NO
NLD: 0.00042159998703
POL: 0.000387
PRT: 0.00218097373405
ROU: 0.030546795
SVK: 0.000057242808
SVN: 0.00021391845
ESP: 0.01171360695641
SWE: 0.01837333020038
GBE: 0.0157413180612
</t>
      </text>
    </comment>
    <comment ref="I17" authorId="0">
      <text>
        <t xml:space="preserve">AUT: 0.00040855940977
BEL: 0.00032241093493
BGR: 0.0000502416
CYP: IE
CZE: 0.00113814120385
DNM: 0.00023567447542
EST: 0.0000002538
FIN: 0.00871234
FRK: 0.00784664814899
DEU: 0.00292778
GRC: 0.000146568
HRV: 0.0000684981
HUN: NO
IRL: NO
ITA: 0.00962796528
LVA: 0.0005778
LTU: NO
LUX: 0.00004782471844
MLT: NO
NLD: 0.0000744000001
POL: 0.0000774
PRT: 0.0004361936208
ROU: 0.006109359
SVK: 0.0000114485616
SVN: 0.000030750825
ESP: 0.00171205600261
SWE: 0.00397573071512
GBE: 0.00314826361224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5,067.6070773838137
BEL: 9,904.9804100000001
BGR: 5,421.0420000000004
CYP: NO
CZE: 42,631.369983829463
DNM: NO
EST: 12.435
FIN: 19,668.812099999999
FRK: 90,887.4297520283
DEU: 171,509.6352265
GRC: NO
HRV: 222.756
HUN: 1,691.8186170000001
IRL: NO
ITA: 216,617.54936
LVA: 5.00
LTU: NO
LUX: NO
MLT: NO
NLD: 74,614.401000976606
POL: 55,648.822999999997
PRT: NO
ROU: 10,010.648000000001
SVK: 28,760.637955311799
SVN: 333.74576400000001
ESP: 25,922.498
SWE: 5,497.20
GBE: 68,236.072331914998
</t>
      </text>
    </comment>
    <comment ref="G18" authorId="0">
      <text>
        <t xml:space="preserve">AUT: 482.75121672950064
BEL: 1,885.3253679206155
BGR: 471.68976473568307
CYP: NO
CZE: 3,843.0273804200824
DNM: NO
EST: 1.306513738802
FIN: 3,206.61188249
FRK: 13,380.6486618644
DEU: 26,983.13443391
GRC: NO
HRV: 23.834892
HUN: 75.11674659480001
IRL: NO
ITA: 14,856.798530192189
LVA: 0.535
LTU: NO
LUX: NO
MLT: NO
NLD: 4,349.8079294470999
POL: 8,068.5774252213332
PRT: NO
ROU: 645.77382393347671
SVK: 3,788.9609585384601
SVN: 35.70202966
ESP: 3,432.4395973760429
SWE: 935.752754497919
GBE: 15,492.589656583441
</t>
      </text>
    </comment>
    <comment ref="H18" authorId="0">
      <text>
        <t xml:space="preserve">AUT: 0.00722064476924
BEL: 0.01087698041
BGR: 0.04215942
CYP: NO
CZE: 0.36850992268654
DNM: NO
EST: 0.00012435
FIN: 0.01966885
FRK: 2.51117158288021
DEU: 2.42211813
GRC: NO
HRV: 0.00222756
HUN: 0.001691818617
IRL: NO
ITA: 3.1761946780222
LVA: 0.00005
LTU: NO
LUX: NO
MLT: NO
NLD: 0.03283033644043
POL: 0.24980513
PRT: NO
ROU: 0.04622348
SVK: 0.16780135809585
SVN: 0.00333745764
ESP: 0.03592506764466
SWE: 0.0054972
GBE: 0.07554080173192
</t>
      </text>
    </comment>
    <comment ref="I18" authorId="0">
      <text>
        <t xml:space="preserve">AUT: 0.00084167768203
BEL: 0.001141698041
BGR: 0.006256963
CYP: NO
CZE: 0.05495535630769
DNM: NO
EST: 0.0000186525
FIN: 0.02058805
FRK: 0.01198217026993
DEU: 0.3113829
GRC: NO
HRV: 0.000334134
HUN: 0.0001691818617
IRL: NO
ITA: 0.293361249
LVA: 0.0000075
LTU: NO
LUX: NO
MLT: NO
NLD: 0.02014588827026
POL: 0.0357669745
PRT: NO
ROU: 0.006634172
SVK: 0.02450462026184
SVN: 0.000500618646
ESP: 0.01606952901606
SWE: 0.00054972
GBE: 0.00795989847319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19,163.220625130438
BEL: 30,668.0087234616
BGR: 11,199.60
CYP: NO
CZE: 13,107.419145405769
DNM: 1,950.51607844746
EST: 19.219
FIN: 2,417.1755199999998
FRK: 73,626.85463986
DEU: 82,482.0419702
GRC: 2,809.2280390417
HRV: 1,037.00
HUN: 2,476.3071625330003
IRL: 41.868
ITA: 86,907.50
LVA: 4,091.00
LTU: NO
LUX: 7,649.7310042744002
MLT: NO
NLD: 11,611.00
POL: 20,997.90
PRT: 1,288.18948570974
ROU: 26,415.90
SVK: 2,205.7046463740598
SVN: 3,117.4857840000004
ESP: 36,595.978999999999
SWE: 1,150.00955202
GBE: 30,587.114625410817
</t>
      </text>
    </comment>
    <comment ref="G19" authorId="0">
      <text>
        <t xml:space="preserve">AUT: 1,061.6424226322263
BEL: 1,720.4986619951956
BGR: 618.26718387241829
CYP: NO
CZE: 722.19038555294787
DNM: 110.750302934247
EST: 1.06120552912
FIN: 133.04134062
FRK: 4,142.51529116163
DEU: 4,626.79513003
GRC: 155.53346095382312
HRV: 58.17570000000001
HUN: 138.92083181810131
IRL: 2.37900446497643
ITA: 4,862.1888327074475
LVA: 227.38300552180084
LTU: NO
LUX: 436.09967153330246
MLT: NO
NLD: 659.50476800000001
POL: 1,151.4915044176018
PRT: 72.6538869940292
ROU: 1,460.7334840271615
SVK: 121.335851669612
SVN: 172.3703320670956
ESP: 2,059.2737096166006
SWE: 65.32054255473599
GBE: 1,738.1083106453461
</t>
      </text>
    </comment>
    <comment ref="H19" authorId="0">
      <text>
        <t xml:space="preserve">AUT: 0.01916322062513
BEL: 0.02486210841346
BGR: 0.0111996
CYP: NO
CZE: 0.01310741914541
DNM: 0.00195051607845
EST: 0.000019219
FIN: 0.00241711
FRK: 0.07537786293686
DEU: 0.0725378
GRC: 0.00280922803904
HRV: 0.001037
HUN: 0.00247630716253
IRL: 0.000041868
ITA: 0.0869075
LVA: 0.004091
LTU: NO
LUX: 0.00764973100427
MLT: NO
NLD: 0.066182703125
POL: 0.0209979
PRT: 0.00128818948571
ROU: 0.0264159
SVK: 0.00220570464637
SVN: 0.003117485784
ESP: 0.03700746195823
SWE: 0.00115000955202
GBE: 0.03058711462541
</t>
      </text>
    </comment>
    <comment ref="I19" authorId="0">
      <text>
        <t xml:space="preserve">AUT: 0.00191632206251
BEL: 0.22081221084135
BGR: 0.00111996
CYP: NO
CZE: 0.00131074191454
DNM: 0.00195051607845
EST: 0.0000019219
FIN: 0.00394391
FRK: 0.00733906944743
DEU: 0.07423384
GRC: 0.0002809228039
HRV: 0.0001037
HUN: 0.00024763071625
IRL: 0.0000041868
ITA: 0.0869075
LVA: 0.0004091
LTU: NO
LUX: 0.00076497310043
MLT: NO
NLD: 0.00116109997559
POL: 0.00209979
PRT: 0.00012881894857
ROU: 0.00264159
SVK: 0.00022057046464
SVN: 0.0003117485784
ESP: 0.00927270240559
SWE: 0.0001150009552
GBE: 0.00305871146254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643.64275
DEU: IE
GRC: NO
HRV: NO
HUN: NO
IRL: NO
ITA: NO
LVA: NO
LTU: NO
LUX: NO
MLT: NO
NLD: NO
POL: NO
PRT: NO
ROU: 225.00
SVK: NO
SVN: NO
ESP: NO
SWE: NO
GBE: NO
</t>
      </text>
    </comment>
    <comment ref="G20" authorId="0">
      <text>
        <t xml:space="preserve">AUT: NO
BEL: NO
BGR: NO
CYP: NO
CZE: NO
DNM: NO
EST: NO
FIN: NO
FRK: 48.4137656110405
DEU: IE
GRC: NO
HRV: NO
HUN: NO
IRL: NO
ITA: NO
LVA: NO
LTU: NO
LUX: NO
MLT: NO
NLD: NO
POL: NO
PRT: NO
ROU: 18.83370689672843
SVK: NO
SVN: NO
ESP: NO
SWE: NO
GBE: NO
</t>
      </text>
    </comment>
    <comment ref="H20" authorId="0">
      <text>
        <t xml:space="preserve">AUT: NO
BEL: NO
BGR: NO
CYP: NO
CZE: NO
DNM: NO
EST: NO
FIN: NO
FRK: 0.00193092825
DEU: NA
GRC: NO
HRV: NO
HUN: NO
IRL: NO
ITA: NO
LVA: NO
LTU: NO
LUX: NO
MLT: NO
NLD: NO
POL: NO
PRT: NO
ROU: 0.00675
SVK: NO
SVN: NO
ESP: NO
SWE: NO
GBE: NO
</t>
      </text>
    </comment>
    <comment ref="I20" authorId="0">
      <text>
        <t xml:space="preserve">AUT: NO
BEL: NO
BGR: NO
CYP: NO
CZE: NO
DNM: NO
EST: NO
FIN: NO
FRK: 0.00038618565
DEU: NA
GRC: NO
HRV: NO
HUN: NO
IRL: NO
ITA: NO
LVA: NO
LTU: NO
LUX: NO
MLT: NO
NLD: NO
POL: NO
PRT: NO
ROU: 0.0009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NO
BEL: NO
BGR: 3.00
CYP: NO
CZE: 12.15375339161893
DNM: 0.48399982010688
EST: 0.257
FIN: NO
FRK: 2,227.1449869162
DEU: IE
GRC: NO
HRV: 0.90
HUN: NO
IRL: NO
ITA: NO
LVA: NO
LTU: NO
LUX: NO
MLT: NO
NLD: NO
POL: 1.00
PRT: NO
ROU: 9.00
SVK: NO
SVN: NO
ESP: 29.968
SWE: NO
GBE: IE
</t>
      </text>
    </comment>
    <comment ref="G22" authorId="0">
      <text>
        <t xml:space="preserve">AUT: NO
BEL: NO
BGR: 0.336
CYP: NO
CZE: 1.36122037986132
DNM: 0.05420797985197
EST: 0.028784
FIN: NO
FRK: 215.587634733488
DEU: IE
GRC: NO
HRV: 0.1008
HUN: NO
IRL: NO
ITA: NO
LVA: NO
LTU: NO
LUX: NO
MLT: NO
NLD: NO
POL: 0.112
PRT: NO
ROU: 1.008
SVK: NO
SVN: NO
ESP: 3.356416
SWE: NO
GBE: IE
</t>
      </text>
    </comment>
    <comment ref="H22" authorId="0">
      <text>
        <t xml:space="preserve">AUT: NO
BEL: NO
BGR: 0.00009
CYP: NO
CZE: 0.00036461260175
DNM: 0.00000532399802
EST: 0.00000771
FIN: NO
FRK: 0.06681434960749
DEU: NA
GRC: NO
HRV: 0.000027
HUN: NO
IRL: NO
ITA: NO
LVA: NO
LTU: NO
LUX: NO
MLT: NO
NLD: NO
POL: 0.00003
PRT: NO
ROU: 0.00027
SVK: NO
SVN: NO
ESP: 0.00089904
SWE: NO
GBE: IE
</t>
      </text>
    </comment>
    <comment ref="I22" authorId="0">
      <text>
        <t xml:space="preserve">AUT: NO
BEL: NO
BGR: 0.000012
CYP: NO
CZE: 0.00004861501357
DNM: 0.00000193599928
EST: 0.000001028
FIN: NO
FRK: 0.00890857994766
DEU: NA
GRC: NO
HRV: 0.0000036
HUN: NO
IRL: NO
ITA: NO
LVA: NO
LTU: NO
LUX: NO
MLT: NO
NLD: NO
POL: 0.000004
PRT: NO
ROU: 0.000036
SVK: NO
SVN: NO
ESP: 0.000119876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446.48431422951194
BEL: 1,410.5755107287698
BGR: 1,483.845
CYP: 96.44
CZE: NO
DNM: NO
EST: 2.00
FIN: 1,112.9883
FRK: 4,257.8907990738
DEU: 2,309.86
GRC: 9,510.89
HRV: 251.78200000000001
HUN: NO
IRL: 10,841.368498127254
ITA: 2,926.5732000000003
LVA: NO
LTU: NO
LUX: NO
MLT: NO
NLD: NO
POL: 623.29999999999995
PRT: IE
ROU: IE
SVK: 158.74393493700003
SVN: 277.98915
ESP: 29,889.984
SWE: 864.66246118799995
GBE: 1,288.8188605077951
</t>
      </text>
    </comment>
    <comment ref="G24" authorId="0">
      <text>
        <t xml:space="preserve">AUT: 32.28904504576193
BEL: 114.1368635398606
BGR: 113.53400300000001
CYP: 6.63
CZE: NO
DNM: NO
EST: 0.12993458386024
FIN: 81.27248989
FRK: 360.979094204779
DEU: 174.98905996
GRC: 715.0948381969697
HRV: 17.6740851
HUN: NO
IRL: 819.9053514024863
ITA: 213.21434133169356
LVA: NO
LTU: NO
LUX: NO
MLT: NO
NLD: NO
POL: 46.95260395730999
PRT: IE
ROU: IE
SVK: 15.05928461249403
SVN: 21.115526865
ESP: 2,650.9046351920788
SWE: 59.9206368506609
GBE: 101.45241084718896
</t>
      </text>
    </comment>
    <comment ref="H24" authorId="0">
      <text>
        <t xml:space="preserve">AUT: 0.00099081765135
BEL: 0.00420428606958
BGR: 0.004267535
CYP: 0.00019
CZE: NO
DNM: NO
EST: 0.000002
FIN: 0.00111298
FRK: 0.01311855502733
DEU: 0.00727413
GRC: 0.025210141
HRV: 0.000511518
HUN: NO
IRL: 0.03194158046725
ITA: 0.0070296372
LVA: NO
LTU: NO
LUX: NO
MLT: NO
NLD: NO
POL: 0.0017753
PRT: IE
ROU: IE
SVK: 0.00047581587281
SVN: 0.00081803415
ESP: 0.08935481003905
SWE: 0.00107393190118
GBE: 0.00386645658152
</t>
      </text>
    </comment>
    <comment ref="I24" authorId="0">
      <text>
        <t xml:space="preserve">AUT: 0.0001807317657
BEL: 0.00083924109079
BGR: 0.000844307
CYP: 0.00003
CZE: NO
DNM: NO
EST: 0.0000002
FIN: 0.00155493
FRK: 0.00542046925352
DEU: 0.00440158
GRC: 0.0044579443608
HRV: 0.0000901122
HUN: NO
IRL: 0.00635918984209
ITA: 0.0058531464
LVA: NO
LTU: NO
LUX: NO
MLT: NO
NLD: NO
POL: 0.00035033
PRT: IE
ROU: IE
SVK: 0.00009514237796
SVN: 0.000162810165
ESP: 0.01514411325155
SWE: 0.00026251034621
GBE: 0.0007732913163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121.51459793772661
BEL: 855.46140000000003
BGR: NO
CYP: NO
CZE: 157.0107675658694
DNM: NO
EST: NO
FIN: 186.40
FRK: 123.550269230806
DEU: 234.904
GRC: IE
HRV: NO
HUN: NO
IRL: NO
ITA: 517.17399999999998
LVA: NO
LTU: NO
LUX: NO
MLT: NO
NLD: NO
POL: 6,904.0009999999993
PRT: IE
ROU: IE
SVK: 948.582350316055
SVN: NO
ESP: 812.61800000000005
SWE: NO
GBE: 38,036.989599007982
</t>
      </text>
    </comment>
    <comment ref="G25" authorId="0">
      <text>
        <t xml:space="preserve">AUT: 12.63751818552357
BEL: 91.53436980000001
BGR: NO
CYP: NO
CZE: 16.65593913762088
DNM: NO
EST: NO
FIN: 19.6479162
FRK: 13.2139383923114
DEU: 23.20746859
GRC: IE
HRV: NO
HUN: NO
IRL: NO
ITA: 56.58497311732428
LVA: NO
LTU: NO
LUX: NO
MLT: NO
NLD: NO
POL: 678.90147944213334
PRT: IE
ROU: IE
SVK: 92.32026255789479
SVN: NO
ESP: 85.81672059959249
SWE: NO
GBE: 3,480.248938553802
</t>
      </text>
    </comment>
    <comment ref="H25" authorId="0">
      <text>
        <t xml:space="preserve">AUT: 0.00121514597938
BEL: 0.008554614
BGR: NO
CYP: NO
CZE: 0.00157010767566
DNM: NO
EST: NO
FIN: 0.0001864
FRK: 0.00123550269231
DEU: 0.00073965
GRC: IE
HRV: NO
HUN: NO
IRL: NO
ITA: 0.000775761
LVA: NO
LTU: NO
LUX: NO
MLT: NO
NLD: NO
POL: 0.06048101
PRT: IE
ROU: IE
SVK: 0.00948582350316
SVN: NO
ESP: 0.00812617799924
SWE: NO
GBE: 0.05487260019008
</t>
      </text>
    </comment>
    <comment ref="I25" authorId="0">
      <text>
        <t xml:space="preserve">AUT: 0.00018227189691
BEL: 0.0012831921
BGR: NO
CYP: NO
CZE: 0.00023551615135
DNM: NO
EST: NO
FIN: 0.0001938
FRK: 0.00018532540385
DEU: 0.00076388
GRC: IE
HRV: NO
HUN: NO
IRL: NO
ITA: 0.000775761
LVA: NO
LTU: NO
LUX: NO
MLT: NO
NLD: NO
POL: 0.0090246015
PRT: IE
ROU: IE
SVK: 0.00142287352547
SVN: NO
ESP: 0.00121892519973
SWE: NO
GBE: 0.06645873961051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3,187.9904935376794
BEL: 5,774.0850813999996
BGR: 709.20
CYP: NO
CZE: 2,640.5433903952853
DNM: NO
EST: 16.867
FIN: 10.40
FRK: 14,137.0274713872
DEU: IE
GRC: 2,104.7027506654799
HRV: 10.20
HUN: 4,248.9000000000005
IRL: 11,189.957867907595
ITA: 16,652.70
LVA: 203.69971017604121
LTU: NO
LUX: 1,073.849886393016
MLT: NO
NLD: 3,816.00
POL: 6,879.60
PRT: IE
ROU: IE
SVK: 1,425.91424990625
SVN: 846.62105600000007
ESP: 6,447.51
SWE: 308.60969999999998
GBE: 10,787.7858549054
</t>
      </text>
    </comment>
    <comment ref="G26" authorId="0">
      <text>
        <t xml:space="preserve">AUT: 176.61467334198744
BEL: 323.92617306653995
BGR: 39.15095957019171
CYP: NO
CZE: 145.48821762881261
DNM: NO
EST: 0.93133636816
FIN: 0.572416
FRK: 799.303595798434
DEU: IE
GRC: 116.52728028505025
HRV: 0.57222
HUN: 238.36329000000003
IRL: 635.83069959516263
ITA: 931.66380317495418
LVA: 11.32189008158103
LTU: NO
LUX: 61.21856866213933
MLT: NO
NLD: 216.74752000000001
POL: 377.26634348155449
PRT: IE
ROU: IE
SVK: 78.4395681464545
SVN: 46.81091196710491
ESP: 362.66590901262822
SWE: 17.52903096
GBE: 613.01435187666095
</t>
      </text>
    </comment>
    <comment ref="H26" authorId="0">
      <text>
        <t xml:space="preserve">AUT: 0.00318799049354
BEL: 0.0096496600814
BGR: 0.0007092
CYP: NO
CZE: 0.0026405433904
DNM: NO
EST: 0.000016867
FIN: 0.0000104
FRK: 0.01413702747139
DEU: IE
GRC: 0.00210470275067
HRV: 0.0000102
HUN: 0.0042489
IRL: 0.01118995786791
ITA: 0.0166527
LVA: 0.00020369971018
LTU: NO
LUX: 0.00107384988639
MLT: NO
NLD: 0.02175109960938
POL: 0.0068796
PRT: IE
ROU: IE
SVK: 0.00142591424991
SVN: 0.000846621056
ESP: 0.28389265962399
SWE: 0.0003086097
GBE: 0.01078778585491
</t>
      </text>
    </comment>
    <comment ref="I26" authorId="0">
      <text>
        <t xml:space="preserve">AUT: 0.00031879904935
BEL: 0.00173876100814
BGR: 0.00007092
CYP: NO
CZE: 0.00026405433904
DNM: NO
EST: 0.0000016867
FIN: 0.0000312
FRK: 0.00141370274714
DEU: IE
GRC: 0.00021047027507
HRV: 0.00000102
HUN: 0.00042489
IRL: 0.00111899578679
ITA: 0.0166527
LVA: 0.00002036997102
LTU: NO
LUX: 0.00010738498864
MLT: NO
NLD: 0.0003816000061
POL: 0.00068796
PRT: IE
ROU: IE
SVK: 0.00014259142499
SVN: 0.0000846621056
ESP: 0.00187698466178
SWE: 0.00003086097
GBE: 0.00107877858549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75.49
BGR: NO
CYP: NO
CZE: NO
DNM: NO
EST: NO
FIN: NO
FRK: NO
DEU: NO
GRC: NO
HRV: NO
HUN: NO
IRL: NO
ITA: NO
LVA: NO
LTU: NO
LUX: NO
MLT: NO
NLD: NO
POL: NO
PRT: IE
ROU: IE
SVK: NO
SVN: NO
ESP: NO
SWE: NO
GBE: NO
</t>
      </text>
    </comment>
    <comment ref="G27" authorId="0">
      <text>
        <t xml:space="preserve">AUT: NO
BEL: 7.549
BGR: NO
CYP: NO
CZE: NO
DNM: NO
EST: NO
FIN: NO
FRK: NO
DEU: NO
GRC: NO
HRV: NO
HUN: NO
IRL: NO
ITA: NO
LVA: NO
LTU: NO
LUX: NO
MLT: NO
NLD: NO
POL: NO
PRT: IE
ROU: IE
SVK: NO
SVN: NO
ESP: NO
SWE: NO
GBE: NO
</t>
      </text>
    </comment>
    <comment ref="H27" authorId="0">
      <text>
        <t xml:space="preserve">AUT: NO
BEL: 0.0022647
BGR: NO
CYP: NO
CZE: NO
DNM: NO
EST: NO
FIN: NO
FRK: NO
DEU: NO
GRC: NO
HRV: NO
HUN: NO
IRL: NO
ITA: NO
LVA: NO
LTU: NO
LUX: NO
MLT: NO
NLD: NO
POL: NO
PRT: IE
ROU: IE
SVK: NO
SVN: NO
ESP: NO
SWE: NO
GBE: NO
</t>
      </text>
    </comment>
    <comment ref="I27" authorId="0">
      <text>
        <t xml:space="preserve">AUT: NO
BEL: 0.00030196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NO
BEL: NO
BGR: NO
CYP: NO
CZE: NO
DNM: NO
EST: NO
FIN: NO
FRK: NO
DEU: NO
GRC: NO
HRV: 7.20
HUN: NO
IRL: NO
ITA: NO
LVA: NO
LTU: NO
LUX: NO
MLT: NO
NLD: NO
POL: NO
PRT: IE
ROU: IE
SVK: NO
SVN: NO
ESP: NO
SWE: NO
GBE: IE
</t>
      </text>
    </comment>
    <comment ref="G29" authorId="0">
      <text>
        <t xml:space="preserve">AUT: NO
BEL: NO
BGR: NO
CYP: NO
CZE: NO
DNM: NO
EST: NO
FIN: NO
FRK: NO
DEU: NO
GRC: NO
HRV: 0.8064
HUN: NO
IRL: NO
ITA: NO
LVA: NO
LTU: NO
LUX: NO
MLT: NO
NLD: NO
POL: NO
PRT: IE
ROU: IE
SVK: NO
SVN: NO
ESP: NO
SWE: NO
GBE: IE
</t>
      </text>
    </comment>
    <comment ref="H29" authorId="0">
      <text>
        <t xml:space="preserve">AUT: NO
BEL: NO
BGR: NO
CYP: NO
CZE: NO
DNM: NO
EST: NO
FIN: NO
FRK: NO
DEU: NO
GRC: NO
HRV: 0.000216
HUN: NO
IRL: NO
ITA: NO
LVA: NO
LTU: NO
LUX: NO
MLT: NO
NLD: NO
POL: NO
PRT: IE
ROU: IE
SVK: NO
SVN: NO
ESP: NO
SWE: NO
GBE: IE
</t>
      </text>
    </comment>
    <comment ref="I29" authorId="0">
      <text>
        <t xml:space="preserve">AUT: NO
BEL: NO
BGR: NO
CYP: NO
CZE: NO
DNM: NO
EST: NO
FIN: NO
FRK: NO
DEU: NO
GRC: NO
HRV: 0.0000288
HUN: NO
IRL: NO
ITA: NO
LVA: NO
LTU: NO
LUX: NO
MLT: NO
NLD: NO
POL: NO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942.62118679032858
BEL: 8,084.96367706196
BGR: 9,125.8210000000017
CYP: 49.14
CZE: 2,750.3536217948722
DNM: 765.509135250328
EST: 88.964
FIN: 10,801.518596
FRK: 74,809.4909449967
DEU: IE
GRC: 9,277.3170900000005
HRV: 4,713.7280000000001
HUN: 1,125.6000000000001
IRL: 1,966.5138033343919
ITA: 158,565.64267868962
LVA: NO
LTU: 31.00
LUX: 82.72622309337655
MLT: NO
NLD: 112,402.203110516
POL: 29,338.10
PRT: 19,464.7454319293
ROU: 4,113.5689999999995
SVK: 487.82229260000003
SVN: 522.72950000000003
ESP: 9,637.9591919999984
SWE: 6,773.0621161418603
GBE: 4,282.8473353031632
</t>
      </text>
    </comment>
    <comment ref="G31" authorId="0">
      <text>
        <t xml:space="preserve">AUT: 70.20588728637097
BEL: 626.35510487961812
BGR: 588.03613040000005
CYP: 3.6415
CZE: 212.87737032692311
DNM: 59.6473400276725
EST: 5.94159772240766
FIN: 636.15711828999997
FRK: 5,439.34536573986
DEU: IE
GRC: 671.64227219700001
HRV: 365.4433914
HUN: 87.12144000000002
IRL: 139.94877489922209
ITA: 11,744.059946540076
LVA: NO
LTU: 2.30816
LUX: 6.10473439479781
MLT: NO
NLD: 6,612.5212634999998
POL: 1,834.2509899901759
PRT: 1,168.88517234629
ROU: 305.56934397977943
SVK: 38.8793823958568
SVN: 39.34376595
ESP: 709.1166654639884
SWE: 410.38289314164302
GBE: 336.45897634118535
</t>
      </text>
    </comment>
    <comment ref="H31" authorId="0">
      <text>
        <t xml:space="preserve">AUT: 0.00271372000247
BEL: 0.02404417382019
BGR: 0.016882247
CYP: 0.00015
CZE: 0.00825106086538
DNM: 0.00089014254539
EST: 0.000124752
FIN: 0.01080251
FRK: 0.17931443792271
DEU: IE
GRC: 0.02370640296577
HRV: 0.014141184
HUN: 0.0033768
IRL: 0.00493668663689
ITA: 0.45549771143607
LVA: NO
LTU: 0.000077
LUX: 0.000247028133
MLT: NO
NLD: 0.40151958728933
POL: 0.0453453
PRT: 0.03137329989984
ROU: 0.012148147
SVK: 0.00144583509419
SVN: 0.0014760885
ESP: 0.02347045118076
SWE: 0.00834076235959
GBE: 0.01284854200591
</t>
      </text>
    </comment>
    <comment ref="I31" authorId="0">
      <text>
        <t xml:space="preserve">AUT: 0.0005370368226
BEL: 0.00476083708849
BGR: 0.0028516886
CYP: 0.000029
CZE: 0.00165021217308
DNM: 0.0033638571391
EST: 0.0000178434
FIN: 0.02182932
FRK: 0.03715972837024
DEU: IE
GRC: 0.00453500317794
HRV: 0.0028282368
HUN: 0.00067536
IRL: 0.00093919458872
ITA: 0.31713128535738
LVA: NO
LTU: 0.0000146
LUX: 0.0000494056266
MLT: NO
NLD: 0.01248379964828
POL: 0.00693561
PRT: 0.01886575388699
ROU: 0.0024200014
SVK: 0.00028828542966
SVN: 0.0002906127
ESP: 0.00326225167824
SWE: 0.00186631352536
GBE: 0.00256970840118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1,116.1882920000003
BEL: 33.753
BGR: 14.519
CYP: NO
CZE: 48,661.18904295082
DNM: 220.75106557127
EST: NO
FIN: 46.00
FRK: 22,771.3390040109
DEU: IE
GRC: NO
HRV: NO
HUN: NO
IRL: NO
ITA: 253.761
LVA: NO
LTU: NO
LUX: NO
MLT: NO
NLD: NO
POL: 28,861.351999999999
PRT: 788.008813126908
ROU: 4,616.3890000000001
SVK: 2,946.5926213041998
SVN: NO
ESP: 6,760.5388636999996
SWE: 285.08562465399802
GBE: 10,070.0788318999
</t>
      </text>
    </comment>
    <comment ref="G32" authorId="0">
      <text>
        <t xml:space="preserve">AUT: 104.985
BEL: 3.19303
BGR: 1.5371942149149
CYP: NO
CZE: 4,752.930819288722
DNM: 20.8389005899278
EST: NO
FIN: 4.267098
FRK: 2,195.93156843849
DEU: IE
GRC: NO
HRV: NO
HUN: NO
IRL: NO
ITA: 26.90993643329242
LVA: NO
LTU: NO
LUX: NO
MLT: NO
NLD: NO
POL: 2,736.9482366197331
PRT: 77.0913260765943
ROU: 437.55098092921759
SVK: 282.008631334526
SVN: NO
ESP: 618.87217885294979
SWE: 33.1084232938912
GBE: 946.86712006492098
</t>
      </text>
    </comment>
    <comment ref="H32" authorId="0">
      <text>
        <t xml:space="preserve">AUT: 0.01116188292
BEL: 0.00034
BGR: 0.00014519
CYP: NO
CZE: 0.48661189042951
DNM: 0.00220751065571
EST: NO
FIN: 0.000138
FRK: 0.22771339004011
DEU: IE
GRC: NO
HRV: NO
HUN: NO
IRL: NO
ITA: 0.0003806415
LVA: NO
LTU: NO
LUX: NO
MLT: NO
NLD: NO
POL: 0.28368872
PRT: 0.00788008813127
ROU: 0.04616389
SVK: 0.02946592621304
SVN: NO
ESP: 0.06760538401894
SWE: 0.00188646371031
GBE: 0.100700788319
</t>
      </text>
    </comment>
    <comment ref="I32" authorId="0">
      <text>
        <t xml:space="preserve">AUT: 0.001674282438
BEL: 0.00005
BGR: 0.0000217785
CYP: NO
CZE: 0.07299178356443
DNM: 0.00033112659836
EST: NO
FIN: 0.000322
FRK: 0.03415700850602
DEU: IE
GRC: NO
HRV: NO
HUN: NO
IRL: NO
ITA: 0.0003806415
LVA: NO
LTU: NO
LUX: NO
MLT: NO
NLD: NO
POL: 0.042525948
PRT: 0.00118201321969
ROU: 0.0069245835
SVK: 0.00441988893196
SVN: NO
ESP: 0.01014080722171
SWE: 0.00087503407444
GBE: 0.01510511824785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16,946.727787467546
BEL: 57,824.337659076802
BGR: 9,948.5403130203595
CYP: NO
CZE: 13,016.092080775557
DNM: 4,429.99962229401
EST: 2,346.00
FIN: 1,606.80
FRK: 125,491.771755032
DEU: IE
GRC: 1,562.2997479200001
HRV: 5,484.2000000000007
HUN: 1,242.5559814748176
IRL: 3,976.8870881057865
ITA: 111,991.30
LVA: 479.89893731215113
LTU: 5,254.398000000001
LUX: 3,709.1714480718597
MLT: NO
NLD: 98,610.499511718706
POL: 9,009.00
PRT: 4,210.78137127616
ROU: 39,493.099890348392
SVK: 6,411.9497687141074
SVN: 2,255.7708320000006
ESP: 124,799.375
SWE: 2,803.4301385019999
GBE: 130,480.670005265
</t>
      </text>
    </comment>
    <comment ref="G33" authorId="0">
      <text>
        <t xml:space="preserve">AUT: 938.84871942570214
BEL: 3,243.9453438802093
BGR: 549.20318609346077
CYP: NO
CZE: 717.1584622364627
DNM: 251.535378553854
EST: 129.66548034534088
FIN: 88.438272
FRK: 7,094.53869229509
DEU: IE
GRC: 86.49703173408895
HRV: 307.66362000000004
HUN: 69.70739056073727
IRL: 225.97287043352364
ITA: 6,265.5449555031464
LVA: 26.67339592098637
LTU: 289.62241776000002
LUX: 211.45429156410879
MLT: NO
NLD: 5,758.648408
POL: 494.03925932108325
PRT: 237.530177153688
ROU: 2,183.8700705961683
SVK: 352.72
SVN: 124.72485660550764
ESP: 7,020.233792577541
SWE: 159.234831866913
GBE: 7,414.5449707215703
</t>
      </text>
    </comment>
    <comment ref="H33" authorId="0">
      <text>
        <t xml:space="preserve">AUT: 0.01694672778747
BEL: 0.07818275220945
BGR: 0.00994854031302
CYP: NO
CZE: 0.01301609208078
DNM: 0.00528500640268
EST: 0.002346
FIN: 0.0016568
FRK: 0.12549177175503
DEU: IE
GRC: 0.00156229974792
HRV: 0.0054842
HUN: 0.00124255598147
IRL: 0.00397688708811
ITA: 0.1119913
LVA: 0.00047989893731
LTU: 0.005254398
LUX: 0.00370917144807
MLT: NO
NLD: 0.59492000653076
POL: 0.009009
PRT: 0.00421078137128
ROU: 0.03949309989035
SVK: 0.00641194976871
SVN: 0.002255770832
ESP: 11.00637010144657
SWE: 0.0028034301385
GBE: 0.13048067000526
</t>
      </text>
    </comment>
    <comment ref="I33" authorId="0">
      <text>
        <t xml:space="preserve">AUT: 0.00169467277875
BEL: 0.01248869522094
BGR: 0.0009948540313
CYP: NO
CZE: 0.00130160920808
DNM: 0.00467428727383
EST: 0.0002346
FIN: 0.00213365
FRK: 0.0125491771755
DEU: IE
GRC: 0.00015622997479
HRV: 0.00054842
HUN: 0.00012425559815
IRL: 0.00039768870881
ITA: 0.03359739
LVA: 0.00004798989373
LTU: 0.0005254398
LUX: 0.00037091714481
MLT: NO
NLD: 0.00986109992981
POL: 0.0009009
PRT: 0.00421078137128
ROU: 0.00394930998903
SVK: 0.00064119497687
SVN: 0.0002255770832
ESP: 0.0689183025111
SWE: 0.00028034301385
GBE: 0.01304806700053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2,144.1180432368242
BEL: 94.812
BGR: NO
CYP: NO
CZE: NO
DNM: NO
EST: NO
FIN: 77.664
FRK: 19,417.3258242431
DEU: IE
GRC: NO
HRV: NO
HUN: 24.00
IRL: NO
ITA: NO
LVA: NO
LTU: NO
LUX: NO
MLT: NO
NLD: NO
POL: 671.00
PRT: NO
ROU: 1,582.00
SVK: 144.80528631663657
SVN: 157.15600000000001
ESP: 985.79100000000005
SWE: 1,419.4590199535601
GBE: NO
</t>
      </text>
    </comment>
    <comment ref="G34" authorId="0">
      <text>
        <t xml:space="preserve">AUT: 157.43449815085839
BEL: 6.16373
BGR: NO
CYP: NO
CZE: NO
DNM: NO
EST: NO
FIN: 5.7256938
FRK: 1,057.74810847082
DEU: IE
GRC: NO
HRV: NO
HUN: 4.01977774
IRL: NO
ITA: NO
LVA: NO
LTU: NO
LUX: NO
MLT: NO
NLD: NO
POL: 95.953
PRT: NO
ROU: 132.42188582499725
SVK: 20.70715594327903
SVN: 4.5732396
ESP: 32.87513705777844
SWE: 85.16754119721401
GBE: NO
</t>
      </text>
    </comment>
    <comment ref="H34" authorId="0">
      <text>
        <t xml:space="preserve">AUT: 0.02572941651884
BEL: 0.25030053047422
BGR: NO
CYP: NO
CZE: NO
DNM: NO
EST: NO
FIN: 0.0000778
FRK: 0.03174769000903
DEU: IE
GRC: NO
HRV: NO
HUN: 0.00072
IRL: NO
ITA: NO
LVA: NO
LTU: NO
LUX: NO
MLT: NO
NLD: NO
POL: 0.02013
PRT: NO
ROU: 0.04746
SVK: 0.0043441585895
SVN: 0.000157156
ESP: 0.00098579079423
SWE: 0.00141945901995
GBE: NO
</t>
      </text>
    </comment>
    <comment ref="I34" authorId="0">
      <text>
        <t xml:space="preserve">AUT: 0.00857647217295
BEL: 0.04792621009484
BGR: NO
CYP: NO
CZE: NO
DNM: NO
EST: NO
FIN: 0.00015295
FRK: 0.0052180872567
DEU: IE
GRC: NO
HRV: NO
HUN: 0.000096
IRL: NO
ITA: NO
LVA: NO
LTU: NO
LUX: NO
MLT: NO
NLD: NO
POL: 0.002684
PRT: NO
ROU: 0.006328
SVK: 0.00057922114527
SVN: 0.0000157156
ESP: 0.00009857908127
SWE: 0.00085167541197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1,286.00
FRK: NO
DEU: NO
GRC: NO
HRV: NO
HUN: NO
IRL: NO
ITA: NO
LVA: NO
LTU: NO
LUX: NO
MLT: NO
NLD: NO
POL: NO
PRT: NO
ROU: NO
SVK: NO
SVN: NO
ESP: NO
SWE: IE
GBE: NO
</t>
      </text>
    </comment>
    <comment ref="G35" authorId="0">
      <text>
        <t xml:space="preserve">AUT: NO
BEL: NO
BGR: NO
CYP: NO
CZE: NO
DNM: NO
EST: NO
FIN: 134.82552599999997
FRK: NO
DEU: NO
GRC: NO
HRV: NO
HUN: NO
IRL: NO
ITA: NO
LVA: NO
LTU: NO
LUX: NO
MLT: NO
NLD: NO
POL: NO
PRT: NO
ROU: NO
SVK: NO
SVN: NO
ESP: NO
SWE: IE
GBE: NO
</t>
      </text>
    </comment>
    <comment ref="H35" authorId="0">
      <text>
        <t xml:space="preserve">AUT: NO
BEL: NO
BGR: NO
CYP: NO
CZE: NO
DNM: NO
EST: NO
FIN: 0.003858
FRK: NO
DEU: NO
GRC: NO
HRV: NO
HUN: NO
IRL: NO
ITA: NO
LVA: NO
LTU: NO
LUX: NO
MLT: NO
NLD: NO
POL: NO
PRT: NO
ROU: NO
SVK: NO
SVN: NO
ESP: NO
SWE: IE
GBE: NO
</t>
      </text>
    </comment>
    <comment ref="I35" authorId="0">
      <text>
        <t xml:space="preserve">AUT: NO
BEL: NO
BGR: NO
CYP: NO
CZE: NO
DNM: NO
EST: NO
FIN: 0.009002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2,443.1371162234718
BEL: 324.49599999999998
BGR: 1,738.00
CYP: NO
CZE: 65.7948717948718
DNM: NO
EST: 7.738
FIN: 844.63400000000001
FRK: 291.8807321104
DEU: NO
GRC: NO
HRV: 1.80
HUN: NO
IRL: NO
ITA: NO
LVA: 60.00
LTU: 2.46
LUX: NO
MLT: NO
NLD: 160.19999694824199
POL: NO
PRT: 1,494.89278628017
ROU: NO
SVK: 110.53690784738711
SVN: 403.00000000000028
ESP: 517.62099999999998
SWE: 972.65693188400701
GBE: IE
</t>
      </text>
    </comment>
    <comment ref="G36" authorId="0">
      <text>
        <t xml:space="preserve">AUT: 240.60319072142883
BEL: 21.65977816599613
BGR: 194.65600000000001
CYP: NO
CZE: 3.5924
DNM: NO
EST: 0.866656
FIN: 42.7263012
FRK: 28.5259464313736
DEU: NO
GRC: NO
HRV: 0.2016
HUN: NO
IRL: NO
ITA: NO
LVA: 6.48117022505489
LTU: 0.2492964
LUX: NO
MLT: NO
NLD: 6.744419871521
POL: NO
PRT: 167.368460468488
ROU: NO
SVK: 14.76321728232734
SVN: 45.13600000000003
ESP: 57.973552
SWE: 90.2618467328646
GBE: IE
</t>
      </text>
    </comment>
    <comment ref="H36" authorId="0">
      <text>
        <t xml:space="preserve">AUT: 0.01925533490502
BEL: 0.002041644
BGR: 0.05214
CYP: NO
CZE: 0.00006579487179
DNM: NO
EST: 0.00023214
FIN: 0.00105177
FRK: 0.00815908443835
DEU: NO
GRC: NO
HRV: 0.000054
HUN: NO
IRL: NO
ITA: NO
LVA: 0.001719
LTU: 0.0000738
LUX: NO
MLT: NO
NLD: 0.00040049999237
POL: NO
PRT: 0.01643125461322
ROU: NO
SVK: 0.00300544269382
SVN: 0.01209
ESP: 0.015528631
SWE: 0.00934565289072
GBE: IE
</t>
      </text>
    </comment>
    <comment ref="I36" authorId="0">
      <text>
        <t xml:space="preserve">AUT: 0.00752847444829
BEL: 0.0002633764
BGR: 0.006952
CYP: NO
CZE: 0.00000657948718
DNM: NO
EST: 0.000030952
FIN: 0.00196528
FRK: 0.00108719133026
DEU: NO
GRC: NO
HRV: 0.0000072
HUN: NO
IRL: NO
ITA: NO
LVA: 0.0002298
LTU: 0.00000984
LUX: NO
MLT: NO
NLD: 0.00000800999985
POL: NO
PRT: 0.01045419667527
ROU: NO
SVK: 0.00040036860683
SVN: 0.001612
ESP: 0.002070481
SWE: 0.00486328465942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1,631.139786508636
BEL: 3,086.0409518729971
BGR: 479.30500000000001
CYP: 45.153
CZE: 1,046.0740743467643
DNM: 200.914720689766
EST: 12.324
FIN: 11,797.09073
FRK: 4,936.19005526771
DEU: IE
GRC: 2,633.95
HRV: 422.66500000000002
HUN: 288.20000000000005
IRL: 248.27153880930419
ITA: 7,512.7939200000001
LVA: NO
LTU: 9.292
LUX: 6.58019762499852
MLT: NO
NLD: NO
POL: 2,137.8000000000002
PRT: 4,919.09270440774
ROU: 374.99799999999999
SVK: 356.73294555551001
SVN: 572.12199999999996
ESP: 8,539.7579999999998
SWE: 25,039.921324653998
GBE: 1,649.9741254442749
</t>
      </text>
    </comment>
    <comment ref="G38" authorId="0">
      <text>
        <t xml:space="preserve">AUT: 126.47792009799443
BEL: 236.76655920188978
BGR: 36.9600426
CYP: 3.4948
CZE: 80.43576259657289
DNM: 15.2766899817625
EST: 0.85492567621842
FIN: 686.22244734065202
FRK: 381.21999022498
DEU: IE
GRC: 194.6679976661313
HRV: 32.6472183
HUN: 21.63458
IRL: 18.24692598547318
ITA: 566.32092170802946
LVA: NO
LTU: 0.60788264
LUX: 0.48784352954674
MLT: NO
NLD: NO
POL: 162.48371582923994
PRT: 379.329460695961
ROU: 28.14620846695815
SVK: 28.5209701098733
SVN: 43.1639751
ESP: 660.62627406484785
SWE: 1,881.06138799983
GBE: 130.02032306575671
</t>
      </text>
    </comment>
    <comment ref="H38" authorId="0">
      <text>
        <t xml:space="preserve">AUT: 0.00482388222199
BEL: 0.00585342839759
BGR: 0.001437915
CYP: 0.000135
CZE: 0.00304633125383
DNM: 0.00019984394371
EST: 0.000024324
FIN: 0.01323216
FRK: 0.02722723617006
DEU: IE
GRC: 0.00639500717542
HRV: 0.001258617
HUN: 0.0007706
IRL: 0.00074481461643
ITA: 0.02170939536
LVA: NO
LTU: 0.000009292
LUX: 0.00001974059287
MLT: NO
NLD: NO
POL: 0.0062242
PRT: 0.20188971062592
ROU: 0.001124994
SVK: 0.00107019883667
SVN: 0.0015909258
ESP: 0.02486326694347
SWE: 0.04739995656897
GBE: 0.00494992237633
</t>
      </text>
    </comment>
    <comment ref="I38" authorId="0">
      <text>
        <t xml:space="preserve">AUT: 0.00096129958752
BEL: 0.00138695060662
BGR: 0.000287583
CYP: 0.0000271
CZE: 0.00060467170231
DNM: 0.00068054614531
EST: 0.0000042324
FIN: 0.01593728
FRK: 0.00584457246059
DEU: IE
GRC: 0.00120365929386
HRV: 0.0002512545
HUN: 0.00014942
IRL: 0.00014896292329
ITA: 0.01502558784
LVA: NO
LTU: 0.0000009292
LUX: 0.00000394811857
MLT: NO
NLD: NO
POL: 0.00123538
PRT: 0.00315836219466
ROU: 0.0002249988
SVK: 0.00021403976733
SVN: 0.00031191315
ESP: 0.00379047205521
SWE: 0.01383781209589
GBE: 0.00098998447527
</t>
      </text>
    </comment>
    <comment ref="J38" authorId="0">
      <text>
        <t xml:space="preserve">AUT: NO
BEL: NO
BGR: NO
CYP: NO
CZE: NO
DNM: NO
EST: NO
FIN: 211.82803787934802
FRK: NO
DEU: NO
GRC: NO
HRV: NO
HUN: NO
IRL: NO
ITA: NO
LVA: NO
LTU: NO
LUX: NO
MLT: NO
NLD: NO
POL: NO
PRT: NO
ROU: NO
SVK: NO
SVN: NO
ESP: NO
SWE: NO
GBE: NO
</t>
      </text>
    </comment>
    <comment ref="B39" authorId="0">
      <text>
        <t xml:space="preserve">AUT: 5,234.6515074644694
BEL: 1,515.4965
BGR: NO
CYP: NO
CZE: 3,590.3777058486771
DNM: NO
EST: NO
FIN: 851.00
FRK: 3,401.31126572
DEU: IE
GRC: NO
HRV: NO
HUN: NO
IRL: NO
ITA: NO
LVA: 26.00
LTU: NO
LUX: NO
MLT: NO
NLD: NO
POL: 11,619.563000000002
PRT: NO
ROU: NO
SVK: 3,772.7964023777299
SVN: 1,723.1514559999998
ESP: 938.90499999999997
SWE: 989.81817000000001
GBE: 4,125.3903418644304
</t>
      </text>
    </comment>
    <comment ref="G39" authorId="0">
      <text>
        <t xml:space="preserve">AUT: 465.64400000000001
BEL: 143.36596889999998
BGR: NO
CYP: NO
CZE: 350.44786527859128
DNM: NO
EST: NO
FIN: 78.95547
FRK: 321.764045737112
DEU: IE
GRC: NO
HRV: NO
HUN: NO
IRL: NO
ITA: NO
LVA: 2.41438138418883
LTU: NO
LUX: NO
MLT: NO
NLD: NO
POL: 1,098.6316825295999
PRT: NO
ROU: NO
SVK: 371.862500003018
SVN: 165.91019163804799
ESP: 90.19397622439514
SWE: 92.05308981
GBE: 387.90128035252201
</t>
      </text>
    </comment>
    <comment ref="H39" authorId="0">
      <text>
        <t xml:space="preserve">AUT: 0.05234651507464
BEL: 0.015154965
BGR: NO
CYP: NO
CZE: 0.03590377705849
DNM: NO
EST: NO
FIN: 0.002511
FRK: 0.0340131126572
DEU: IE
GRC: NO
HRV: NO
HUN: NO
IRL: NO
ITA: NO
LVA: 0.00026
LTU: NO
LUX: NO
MLT: NO
NLD: NO
POL: 0.11619563
PRT: NO
ROU: NO
SVK: 0.03772796402378
SVN: 0.01723151456
ESP: 0.00938904431741
SWE: 0.00098981817
GBE: 0.04125390341864
</t>
      </text>
    </comment>
    <comment ref="I39" authorId="0">
      <text>
        <t xml:space="preserve">AUT: 0.0078519772612
BEL: 0.00227324475
BGR: NO
CYP: NO
CZE: 0.00538556655877
DNM: NO
EST: NO
FIN: 0.005531
FRK: 0.00510196689858
DEU: IE
GRC: NO
HRV: NO
HUN: NO
IRL: NO
ITA: NO
LVA: 0.000039
LTU: NO
LUX: NO
MLT: NO
NLD: NO
POL: 0.0174293445
PRT: NO
ROU: NO
SVK: 0.00565919460357
SVN: 0.002584727184
ESP: 0.00140835664931
SWE: 0.001484727255
GBE: 0.0061880855128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28,809.85184408589
BEL: 4,944.6390363620103
BGR: 2,291.40
CYP: NO
CZE: 4,128.5789325766891
DNM: 3,525.96551392175
EST: 83.798
FIN: 30,681.27176
FRK: 52,522.9840082789
DEU: IE
GRC: 1,381.5439219165901
HRV: 2,655.9770299999996
HUN: 3,105.90
IRL: 251.40684722639054
ITA: 82,680.30
LVA: 235.00
LTU: 384.80010000000004
LUX: 193.17124236447864
MLT: NO
NLD: 28,401.1008300781
POL: 2,976.30
PRT: 4,601.46721228114
ROU: 3,711.60
SVK: 2,198.55868106965
SVN: 4,666.0581839999995
ESP: 77,412.024000000005
SWE: 1,696.2499902540001
GBE: 59,349.375707777697
</t>
      </text>
    </comment>
    <comment ref="G40" authorId="0">
      <text>
        <t xml:space="preserve">AUT: 1,596.0657921623583
BEL: 277.39424993990866
BGR: 126.49535922044173
CYP: NO
CZE: 227.47575079632767
DNM: 200.204321880477
EST: 4.62703059104
FIN: 1,688.6971976699999
FRK: 2,969.32888164908
DEU: IE
GRC: 76.1070027516036
HRV: 148.99356013199997
HUN: 174.24099000000001
IRL: 14.28532559657088
ITA: 4,625.690893707696
LVA: 13.06160017052633
LTU: 21.210181512
LUX: 11.01240230509513
MLT: NO
NLD: 1,613.181664
POL: 163.21556748999222
PRT: 259.568765444779
ROU: 205.24223665728644
SVK: 120.942751991629
SVN: 257.99315677664339
ESP: 4,363.126093715302
SWE: 96.3469994464272
GBE: 3,372.51958586517
</t>
      </text>
    </comment>
    <comment ref="H40" authorId="0">
      <text>
        <t xml:space="preserve">AUT: 0.02880985184409
BEL: 0.01361487203636
BGR: 0.0022914
CYP: NO
CZE: 0.00412857893258
DNM: 0.00412528002314
EST: 0.000083798
FIN: 0.03321074
FRK: 0.05252298400828
DEU: IE
GRC: 0.00138154392192
HRV: 0.00265597703
HUN: 0.0031059
IRL: 0.00025140684723
ITA: 0.0826803
LVA: 0.000235
LTU: 0.0003848001
LUX: 0.00019317124236
MLT: NO
NLD: 0.16644040625
POL: 0.0029763
PRT: 0.01223564666697
ROU: 0.0037116
SVK: 0.00219855868107
SVN: 0.004666058184
ESP: 3.61704305094437
SWE: 0.00169624999025
GBE: 0.05934937570778
</t>
      </text>
    </comment>
    <comment ref="I40" authorId="0">
      <text>
        <t xml:space="preserve">AUT: 0.00288098518441
BEL: 0.00050989420364
BGR: 0.00022914
CYP: NO
CZE: 0.00041285789326
DNM: 0.00369719823084
EST: 0.0000083798
FIN: 0.03718515
FRK: 0.00525229840083
DEU: IE
GRC: 0.00013815439219
HRV: 0.000265597703
HUN: 0.00031059
IRL: 0.00002514068472
ITA: 0.0826803
LVA: 0.0000235
LTU: 0.00003848001
LUX: 0.00001931712424
MLT: NO
NLD: 0.00284010009766
POL: 0.00029763
PRT: 0.00460146721228
ROU: 0.00037116
SVK: 0.00021985586811
SVN: 0.0004666058184
ESP: 0.02294276169675
SWE: 0.00016962499902
GBE: 0.00593493757078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148.833860953
BEL: NO
BGR: NO
CYP: NO
CZE: NO
DNM: NO
EST: NO
FIN: 1,257.94
FRK: NO
DEU: 160.91666666
GRC: NO
HRV: NO
HUN: NO
IRL: NO
ITA: NO
LVA: NO
LTU: NO
LUX: NO
MLT: NO
NLD: NO
POL: NO
PRT: NO
ROU: NO
SVK: NO
SVN: NO
ESP: NO
SWE: NO
GBE: NO
</t>
      </text>
    </comment>
    <comment ref="G41" authorId="0">
      <text>
        <t xml:space="preserve">AUT: 6.526
BEL: NO
BGR: NO
CYP: NO
CZE: NO
DNM: NO
EST: NO
FIN: 84.9811193
FRK: NO
DEU: 13.87449247
GRC: NO
HRV: NO
HUN: NO
IRL: NO
ITA: NO
LVA: NO
LTU: NO
LUX: NO
MLT: NO
NLD: NO
POL: NO
PRT: NO
ROU: NO
SVK: NO
SVN: NO
ESP: NO
SWE: NO
GBE: NO
</t>
      </text>
    </comment>
    <comment ref="H41" authorId="0">
      <text>
        <t xml:space="preserve">AUT: 0.00178600633144
BEL: NO
BGR: NO
CYP: NO
CZE: NO
DNM: NO
EST: NO
FIN: 0.00348952
FRK: NO
DEU: 0.00040229
GRC: NO
HRV: NO
HUN: NO
IRL: NO
ITA: NO
LVA: NO
LTU: NO
LUX: NO
MLT: NO
NLD: NO
POL: NO
PRT: NO
ROU: NO
SVK: NO
SVN: NO
ESP: NO
SWE: NO
GBE: NO
</t>
      </text>
    </comment>
    <comment ref="I41" authorId="0">
      <text>
        <t xml:space="preserve">AUT: 0.00059533544381
BEL: NO
BGR: NO
CYP: NO
CZE: NO
DNM: NO
EST: NO
FIN: 0.00338856
FRK: NO
DEU: 0.00014482
GRC: NO
HRV: NO
HUN: NO
IRL: NO
ITA: NO
LVA: NO
LTU: NO
LUX: NO
MLT: NO
NLD: NO
POL: NO
PRT: NO
ROU: NO
SVK: NO
SVN: NO
ESP: NO
SWE: NO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12,682.26
FRK: NO
DEU: NO
GRC: NO
HRV: NO
HUN: NO
IRL: NO
ITA: NO
LVA: NO
LTU: NO
LUX: NO
MLT: NO
NLD: NO
POL: NO
PRT: NO
ROU: NO
SVK: NO
SVN: NO
ESP: NO
SWE: IE
GBE: NO
</t>
      </text>
    </comment>
    <comment ref="G42" authorId="0">
      <text>
        <t xml:space="preserve">AUT: NO
BEL: NO
BGR: NO
CYP: NO
CZE: NO
DNM: NO
EST: NO
FIN: 1,329.18066666
FRK: NO
DEU: NO
GRC: NO
HRV: NO
HUN: NO
IRL: NO
ITA: NO
LVA: NO
LTU: NO
LUX: NO
MLT: NO
NLD: NO
POL: NO
PRT: NO
ROU: NO
SVK: NO
SVN: NO
ESP: NO
SWE: IE
GBE: NO
</t>
      </text>
    </comment>
    <comment ref="H42" authorId="0">
      <text>
        <t xml:space="preserve">AUT: NO
BEL: NO
BGR: NO
CYP: NO
CZE: NO
DNM: NO
EST: NO
FIN: 0.03595218
FRK: NO
DEU: NO
GRC: NO
HRV: NO
HUN: NO
IRL: NO
ITA: NO
LVA: NO
LTU: NO
LUX: NO
MLT: NO
NLD: NO
POL: NO
PRT: NO
ROU: NO
SVK: NO
SVN: NO
ESP: NO
SWE: IE
GBE: NO
</t>
      </text>
    </comment>
    <comment ref="I42" authorId="0">
      <text>
        <t xml:space="preserve">AUT: NO
BEL: NO
BGR: NO
CYP: NO
CZE: NO
DNM: NO
EST: NO
FIN: 0.03665178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36,629.711949472417
BEL: 11,619.424999999999
BGR: 278.00
CYP: NO
CZE: 12,703.103044920108
DNM: 11.7443870172034
EST: 0.877
FIN: 190,940.90719999999
FRK: 48,441.0082865462
DEU: 27,592.4166666
GRC: NO
HRV: 154.40
HUN: 392.00
IRL: NO
ITA: 600.00
LVA: 20.00
LTU: NO
LUX: NO
MLT: NO
NLD: 281.80000591278002
POL: 19,379.00
PRT: 40,806.4905992412
ROU: 3,975.00
SVK: 20,833.602800000001
SVN: 1,437.0000000000005
ESP: 45,050.661999999997
SWE: 48,308.426211045102
GBE: IE
</t>
      </text>
    </comment>
    <comment ref="G43" authorId="0">
      <text>
        <t xml:space="preserve">AUT: 3,627.135222410498
BEL: 1,141.6998056152042
BGR: 31.136
CYP: NO
CZE: 1,422.7475410310522
DNM: 1.31537134592679
EST: 0.098224
FIN: 18,443.434868699998
FRK: 4,643.72109200541
DEU: 2,437.71187155
GRC: NO
HRV: 22.0792
HUN: 37.3576
IRL: NO
ITA: 67.54000000000001
LVA: 2.19956850001926
LTU: NO
LUX: NO
MLT: NO
NLD: 11.863780248928
POL: 2,170.4480000000003
PRT: 4,017.87552046878
ROU: 445.20
SVK: 2,065.0260392666664
SVN: 141.07709483200003
ESP: 4,478.1468802999998
SWE: 4,523.7900902533302
GBE: IE
</t>
      </text>
    </comment>
    <comment ref="H43" authorId="0">
      <text>
        <t xml:space="preserve">AUT: 0.17196851916882
BEL: 0.074942697
BGR: 0.00834
CYP: NO
CZE: 0.3810930913476
DNM: 0.00012918825719
EST: 0.00002631
FIN: 0.2585337
FRK: 0.48875290052239
DEU: 0.06898104
GRC: NO
HRV: 0.004632
HUN: 0.001176
IRL: NO
ITA: 0.0918
LVA: 0.0006
LTU: NO
LUX: NO
MLT: NO
NLD: 0.00070450001478
POL: 0.58137
PRT: 0.54606913295378
ROU: 0.11925
SVK: 0.1915922904
SVN: 0.01098985392
ESP: 0.46356298613674
SWE: 0.49069956639331
GBE: IE
</t>
      </text>
    </comment>
    <comment ref="I43" authorId="0">
      <text>
        <t xml:space="preserve">AUT: 0.09055177322302
BEL: 0.0235025743
BGR: 0.001112
CYP: NO
CZE: 0.05081241217968
DNM: 0.00004697754807
EST: 0.000003508
FIN: 0.27118994
FRK: 0.07231133005538
DEU: 0.02483317
GRC: NO
HRV: 0.0006176
HUN: 0.000784
IRL: NO
ITA: 0.0018
LVA: 0.00008
LTU: NO
LUX: NO
MLT: NO
NLD: 0.0000140900003
POL: 0.077516
PRT: 0.12059215224557
ROU: 0.0159
SVK: 0.0512295376
SVN: 0.00336872992
ESP: 0.11361526787849
SWE: 0.24154213105522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3,227.6513238755551
BEL: 7,217.6006574955936
BGR: 2,698.5349999999999
CYP: 831.16386550000004
CZE: 2,131.2301968673255
DNM: 7,034.05413907993
EST: 43.893
FIN: 1,631.61401
FRK: 14,286.4210792424
DEU: 59.09
GRC: 7,250.40
HRV: 1,708.6559999999999
HUN: 904.80000000000007
IRL: 8,014.1565554041763
ITA: 27,163.121039999998
LVA: 660.60
LTU: 631.83799999999997
LUX: 55.29228932590682
MLT: NO
NLD: 52.6999984756112
POL: 8,738.2999999999993
PRT: 9,477.09247302837
ROU: 4,137.18
SVK: 605.905258
SVN: 1,506.5572999999999
ESP: 11,561.618
SWE: 5,086.4963469470003
GBE: 3,292.3383964481
</t>
      </text>
    </comment>
    <comment ref="G45" authorId="0">
      <text>
        <t xml:space="preserve">AUT: 244.17985481442531
BEL: 551.93646663114896
BGR: 206.1331236
CYP: 61.8164
CZE: 163.98123440419261
DNM: 549.220737836783
EST: 3.15496990138216
FIN: 126.14948192999999
FRK: 1,085.45160048457
DEU: 4.3738418
GRC: 540.07455972654338
HRV: 128.7687483
HUN: 68.01522000000001
IRL: 585.01544177034816
ITA: 2,043.542894921434
LVA: 49.4248810258444
LTU: 46.04169182
LUX: 4.18472785110821
MLT: NO
NLD: 4.07700320019531
POL: 643.15811988836288
PRT: 712.74323212082
ROU: 301.02730722154456
SVK: 48.3946627132901
SVN: 112.50469353
ESP: 878.84105399999999
SWE: 374.06779494678199
GBE: 255.0879603335365
</t>
      </text>
    </comment>
    <comment ref="H45" authorId="0">
      <text>
        <t xml:space="preserve">AUT: 0.00909183412333
BEL: 0.02014564704643
BGR: 0.007911605
CYP: 0.00221
CZE: 0.0063017996214
DNM: 0.00851496455622
EST: 0.000112843
FIN: 0.00165226
FRK: 0.07995308930918
DEU: 0.00014773
GRC: 0.016377622
HRV: 0.004816494
HUN: 0.0024324
IRL: 0.02305977527261
ITA: 0.07771286952
LVA: 0.0017998
LTU: 0.001475514
LUX: 0.00016587686798
MLT: NO
NLD: 0.00008439999695
POL: 0.0237553
PRT: 0.02608351806048
ROU: 0.0106785
SVK: 0.001811775978
SVN: 0.0042721071
ESP: 0.033854012
SWE: 0.00757958202075
GBE: 0.00987701518934
</t>
      </text>
    </comment>
    <comment ref="I45" authorId="0">
      <text>
        <t xml:space="preserve">AUT: 0.00178881083225
BEL: 0.00411503386298
BGR: 0.001573121
CYP: 0.00043
CZE: 0.00125576537582
DNM: 0.03226240184091
EST: 0.0000216268
FIN: 0.00458409
FRK: 0.02275968883593
DEU: 0.000065
GRC: 0.00309998537424
HRV: 0.0009478251
HUN: 0.00047238
IRL: 0.00456282033484
ITA: 0.05432624208
LVA: 0.00035086
LTU: 0.0002741028
LUX: 0.0000331753736
MLT: NO
NLD: 0.00003160000038
POL: 0.00462808
PRT: 0.00948738968346
ROU: 0.002049048
SVK: 0.0003620582058
SVN: 0.00084204318
ESP: 0.005043597
SWE: 0.00259519604221
GBE: 0.00197540303787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102.13314079999999
BEL: 1,419.2360924
BGR: 1,020.9499999999999
CYP: NO
CZE: 2,222.1567979547003
DNM: 2,180.82251931122
EST: 0.136
FIN: 48.90
FRK: 20,116.753437046
DEU: 636.152
GRC: 210.74770251999999
HRV: 1,180.2480000000003
HUN: 157.41
IRL: 1,329.7046371541555
ITA: NO
LVA: 106.00
LTU: 103.00
LUX: NO
MLT: NO
NLD: 961.00
POL: 31,778.914000000001
PRT: NO
ROU: 51.51
SVK: 222.68073441154601
SVN: 37.83425500000001
ESP: 468.67
SWE: 235.46893499999999
GBE: 1,342.7191857687601
</t>
      </text>
    </comment>
    <comment ref="G46" authorId="0">
      <text>
        <t xml:space="preserve">AUT: 10.601
BEL: 135.8641801668
BGR: 98.54788180983918
CYP: NO
CZE: 218.98612833033869
DNM: 207.766573365885
EST: 0.01300626838445
FIN: 5.179977
FRK: 1,897.55096439026
DEU: 65.72987987
GRC: 22.79587648924663
HRV: 115.7540295
HUN: 15.98727
IRL: 125.79005867478311
ITA: NO
LVA: 10.22500497503528
LTU: 10.70492
LUX: NO
MLT: NO
NLD: 91.0048
POL: 3,015.071391638613
PRT: NO
ROU: 4.69287170964181
SVK: 22.854692086317
SVN: 4.048265285
ESP: 50.147692
SWE: 24.027185205
GBE: 126.25289927794
</t>
      </text>
    </comment>
    <comment ref="H46" authorId="0">
      <text>
        <t xml:space="preserve">AUT: 0.001021331408
BEL: 0.014192360924
BGR: 0.0102095
CYP: NO
CZE: 0.02222156797955
DNM: 0.02180822519311
EST: 0.00000136
FIN: 0.0000489
FRK: 0.20116753437046
DEU: 0.00132456
GRC: 0.00021074770252
HRV: 0.01180248
HUN: 0.0015741
IRL: 0.01329704637154
ITA: NO
LVA: 0.00106
LTU: 0.00103
LUX: NO
MLT: NO
NLD: 0.00042279998779
POL: 0.31778914
PRT: NO
ROU: 0.0005151
SVK: 0.00222680734412
SVN: 0.00037834255
ESP: 0.000468671
SWE: 0.000235468935
GBE: 0.01342719185769
</t>
      </text>
    </comment>
    <comment ref="I46" authorId="0">
      <text>
        <t xml:space="preserve">AUT: 0.0001531997112
BEL: 0.0021288541386
BGR: 0.001531425
CYP: NO
CZE: 0.00333323519693
DNM: 0.00327123377897
EST: 0.000000204
FIN: 0.0000978
FRK: 0.03017513015557
DEU: 0.00218747
GRC: 0.00031612155378
HRV: 0.001770372
HUN: 0.000236115
IRL: 0.00199455695573
ITA: NO
LVA: 0.000159
LTU: 0.0001545
LUX: NO
MLT: NO
NLD: 0.0014415
POL: 0.047668371
PRT: NO
ROU: 0.000077265
SVK: 0.00033402110162
SVN: 0.0000567513825
ESP: 0.000703005
SWE: 0.0003532034025
GBE: 0.00201407877865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12,268.77953063415
BEL: 23,907.480829215099
BGR: 3,646.80
CYP: NO
CZE: 17,312.434860336009
DNM: 13,946.724187422
EST: 110.645
FIN: 286.58199999999999
FRK: 112,970.606391586
DEU: IE
GRC: 5,261.7568766637096
HRV: 6,182.9841590000005
HUN: 11,847.60
IRL: 8,504.1588478492631
ITA: 63,036.800000000003
LVA: 3,249.2500536711032
LTU: 3,868.0949999999998
LUX: 183.32135319828308
MLT: NO
NLD: 63,563.998840332002
POL: 18,622.80
PRT: 4,632.04154708296
ROU: 11,538.00
SVK: 6,281.8692059929899
SVN: 1,565.6084000000003
ESP: 36,357.881999999998
SWE: 4,220.2809833399997
GBE: 81,330.038910227202
</t>
      </text>
    </comment>
    <comment ref="G47" authorId="0">
      <text>
        <t xml:space="preserve">AUT: 679.6903859971319
BEL: 1,341.209674518969
BGR: 201.31940124164569
CYP: NO
CZE: 953.87763738589922
DNM: 791.894999361823
EST: 6.1094274296
FIN: 15.77347328
FRK: 6,386.66106779352
DEU: IE
GRC: 291.31820071262513
HRV: 346.8047566596
HUN: 664.65035999999998
IRL: 483.21944850248838
ITA: 3,526.7016656745723
LVA: 180.59746831963042
LTU: 213.20939639999997
LUX: 10.45087492228688
MLT: NO
NLD: 3,610.4322560000001
POL: 1,021.2447905965887
PRT: 261.29346367095
ROU: 638.02266584539575
SVK: 345.56573630076201
SVN: 86.56476998146523
ESP: 2,045.4362739999999
SWE: 239.71195985371199
GBE: 4,621.56755438243
</t>
      </text>
    </comment>
    <comment ref="H47" authorId="0">
      <text>
        <t xml:space="preserve">AUT: 0.01226877953063
BEL: 0.05881887882922
BGR: 0.0036468
CYP: NO
CZE: 0.01731243486034
DNM: 0.32112549128792
EST: 0.000110645
FIN: 0.00028658
FRK: 0.11297060639159
DEU: IE
GRC: 0.00526175687666
HRV: 0.006182984159
HUN: 0.0118476
IRL: 0.00850415884785
ITA: 0.0630368
LVA: 0.00324925005367
LTU: 0.003868095
LUX: 0.0001833213532
MLT: NO
NLD: 0.55815300341797
POL: 0.0186228
PRT: 0.00463204154708
ROU: 0.011538
SVK: 0.00628186920599
SVN: 0.0015656084
ESP: 3.720138519
SWE: 0.00422028098334
GBE: 0.08133003891023
</t>
      </text>
    </comment>
    <comment ref="I47" authorId="0">
      <text>
        <t xml:space="preserve">AUT: 0.00122687795306
BEL: 0.00656450228292
BGR: 0.00036468
CYP: NO
CZE: 0.00173124348603
DNM: 0.01418637424028
EST: 0.0000110645
FIN: 0.00039865
FRK: 0.01129706063916
DEU: IE
GRC: 0.00052617568767
HRV: 0.0006182984159
HUN: 0.00118476
IRL: 0.00085041588478
ITA: 0.01891104
LVA: 0.00032492500537
LTU: 0.0003868095
LUX: 0.00001833213532
MLT: NO
NLD: 0.00635629991913
POL: 0.00186228
PRT: 0.00463204154708
ROU: 0.0011538
SVK: 0.0006281869206
SVN: 0.00015656084
ESP: 0.019996833
SWE: 0.00042202809833
GBE: 0.00813300389102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0.60498622097198
EST: NO
FIN: NO
FRK: 0.5059356
DEU: NO
GRC: NO
HRV: NO
HUN: NO
IRL: NO
ITA: NO
LVA: 88.00
LTU: NO
LUX: NO
MLT: NO
NLD: NO
POL: NO
PRT: NO
ROU: NO
SVK: NO
SVN: NO
ESP: NO
SWE: 9.57645743766121
GBE: NO
</t>
      </text>
    </comment>
    <comment ref="G48" authorId="0">
      <text>
        <t xml:space="preserve">AUT: NO
BEL: NO
BGR: NO
CYP: NO
CZE: NO
DNM: 0.04974331150214
EST: NO
FIN: NO
FRK: 0.02183390314966
DEU: NO
GRC: NO
HRV: NO
HUN: NO
IRL: NO
ITA: NO
LVA: 6.4504
LTU: NO
LUX: NO
MLT: NO
NLD: NO
POL: NO
PRT: NO
ROU: NO
SVK: NO
SVN: NO
ESP: NO
SWE: 0.57458744625967
GBE: NO
</t>
      </text>
    </comment>
    <comment ref="H48" authorId="0">
      <text>
        <t xml:space="preserve">AUT: NO
BEL: NO
BGR: NO
CYP: NO
CZE: NO
DNM: 0.00001814958663
EST: NO
FIN: NO
FRK: 0.0000005059356
DEU: NO
GRC: NO
HRV: NO
HUN: NO
IRL: NO
ITA: NO
LVA: 0.00264
LTU: NO
LUX: NO
MLT: NO
NLD: NO
POL: NO
PRT: NO
ROU: NO
SVK: NO
SVN: NO
ESP: NO
SWE: 0.00000957645744
GBE: NO
</t>
      </text>
    </comment>
    <comment ref="I48" authorId="0">
      <text>
        <t xml:space="preserve">AUT: NO
BEL: NO
BGR: NO
CYP: NO
CZE: NO
DNM: 0.00000241994488
EST: NO
FIN: NO
FRK: 0.00000005059356
DEU: NO
GRC: NO
HRV: NO
HUN: NO
IRL: NO
ITA: NO
LVA: 0.000352
LTU: NO
LUX: NO
MLT: NO
NLD: NO
POL: NO
PRT: NO
ROU: NO
SVK: NO
SVN: NO
ESP: NO
SWE: 0.00000574587446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1.524
FIN: 490.45999999999992
FRK: NO
DEU: NO
GRC: NO
HRV: NO
HUN: NO
IRL: 13.8773328192
ITA: NO
LVA: NO
LTU: 1.50
LUX: NO
MLT: NO
NLD: NO
POL: NO
PRT: NO
ROU: NO
SVK: NO
SVN: NO
ESP: NO
SWE: IE
GBE: NO
</t>
      </text>
    </comment>
    <comment ref="G49" authorId="0">
      <text>
        <t xml:space="preserve">AUT: NO
BEL: NO
BGR: NO
CYP: NO
CZE: NO
DNM: NO
EST: 0.1613757504
FIN: 51.2984637
FRK: NO
DEU: NO
GRC: NO
HRV: NO
HUN: NO
IRL: 1.37191312250611
ITA: NO
LVA: NO
LTU: 0.15651
LUX: NO
MLT: NO
NLD: NO
POL: NO
PRT: NO
ROU: NO
SVK: NO
SVN: NO
ESP: NO
SWE: IE
GBE: NO
</t>
      </text>
    </comment>
    <comment ref="H49" authorId="0">
      <text>
        <t xml:space="preserve">AUT: NO
BEL: NO
BGR: NO
CYP: NO
CZE: NO
DNM: NO
EST: 0.000003048
FIN: 0.0034136
FRK: NO
DEU: NO
GRC: NO
HRV: NO
HUN: NO
IRL: 0.00002775466564
ITA: NO
LVA: NO
LTU: 0.000003
LUX: NO
MLT: NO
NLD: NO
POL: NO
PRT: NO
ROU: NO
SVK: NO
SVN: NO
ESP: NO
SWE: IE
GBE: NO
</t>
      </text>
    </comment>
    <comment ref="I49" authorId="0">
      <text>
        <t xml:space="preserve">AUT: NO
BEL: NO
BGR: NO
CYP: NO
CZE: NO
DNM: NO
EST: 0.000002286
FIN: 0.00324391
FRK: NO
DEU: NO
GRC: NO
HRV: NO
HUN: NO
IRL: 0.00002081599923
ITA: NO
LVA: NO
LTU: 0.00000225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625.17223580876168
BEL: 891.24669140000003
BGR: 222.00
CYP: NO
CZE: 1,313.2197799989178
DNM: 327.144738149898
EST: 7.655
FIN: 467.16
FRK: 1,060.1036575929
DEU: NO
GRC: 8,017.00
HRV: 46.30
HUN: 1,261.00
IRL: 2,428.9675808483344
ITA: 2,262.9047999999998
LVA: 772.00
LTU: 145.00
LUX: NO
MLT: NO
NLD: 1,197.6000213622999
POL: 311.00
PRT: 3,786.44674712411
ROU: 978.00
SVK: 14.41251
SVN: 3.00
ESP: 12,925.603999999999
SWE: 717.59728345941301
GBE: IE
</t>
      </text>
    </comment>
    <comment ref="G50" authorId="0">
      <text>
        <t xml:space="preserve">AUT: 61.53732017105811
BEL: 80.19316884203016
BGR: 24.864
CYP: NO
CZE: 77.21304100090442
DNM: 31.7437571189854
EST: 0.85736
FIN: 46.7147044
FRK: 105.65707159497
DEU: NO
GRC: 861.35182466667004
HRV: 6.5651
HUN: 141.232
IRL: 268.39554390801419
ITA: 150.00554212078822
LVA: 84.90334410074348
LTU: 14.47985
LUX: NO
MLT: NO
NLD: 50.418960899353
POL: 30.6992
PRT: 423.431747318213
ROU: 109.536
SVK: 1.444854127
SVN: 0.336
ESP: 1,447.6676480000001
SWE: 68.6140130304356
GBE: IE
</t>
      </text>
    </comment>
    <comment ref="H50" authorId="0">
      <text>
        <t xml:space="preserve">AUT: 0.00568874907802
BEL: 0.020690345742
BGR: 0.00666
CYP: NO
CZE: 0.00409764468202
DNM: 0.00185682079347
EST: 0.00022965
FIN: 0.00225323
FRK: 0.02187326204819
DEU: NO
GRC: 0.24051
HRV: 0.001389
HUN: 0.03783
IRL: 0.07102554433724
ITA: 0.2666680344
LVA: 0.02316
LTU: 0.004205
LUX: NO
MLT: NO
NLD: 0.00299400005341
POL: 0.007242
PRT: 0.04151365018466
ROU: 0.02934
SVK: 0.000432375
SVN: 0.00009
ESP: 0.387768117
SWE: 0.01284307976413
GBE: IE
</t>
      </text>
    </comment>
    <comment ref="I50" authorId="0">
      <text>
        <t xml:space="preserve">AUT: 0.0019243878294
BEL: 0.0027098486656
BGR: 0.000888
CYP: NO
CZE: 0.00050577912
DNM: 0.00062380897685
EST: 0.00003062
FIN: 0.00181715
FRK: 0.00290502132174
DEU: NO
GRC: 0.032068
HRV: 0.0001852
HUN: 0.005044
IRL: 0.00946795363222
ITA: 0.0074355144
LVA: 0.003088
LTU: 0.0005605
LUX: NO
MLT: NO
NLD: 0.00005988000107
POL: 0.0009632
PRT: 0.0263953160029
ROU: 0.003912
SVK: 0.00005765
SVN: 0.000012
ESP: 0.051702415
SWE: 0.00313828698723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2,536.5169456920003
BEL: 22,197.762006215366
BGR: 12,913.61
CYP: 6,353.7286000000004
CZE: 1,800.9757836101744
DNM: 10,082.2821075541
EST: 79.00
FIN: 3,979.5915669999999
FRK: 73,571.9570363087
DEU: 25,411.46
GRC: 73,670.046020274604
HRV: 428.96799999999996
HUN: 4,178.20
IRL: 12,126.499432070408
ITA: 146,939.93280000001
LVA: 708.00
LTU: 1,243.04
LUX: 77.09307894237504
MLT: NO
NLD: 989.40000307560001
POL: 8,819.1999999999989
PRT: 30,245.8847743814
ROU: 9,492.530999999999
SVK: 2,219.2348493015929
SVN: 2,388.6621500000001
ESP: 143,547.88278978033
SWE: 9,834.4248346933291
GBE: 13,951.561253468601
</t>
      </text>
    </comment>
    <comment ref="G52" authorId="0">
      <text>
        <t xml:space="preserve">AUT: 219.14923877529998
BEL: 1,911.8267935756862
BGR: 1,204.2832978395147
CYP: 543.69169999999997
CZE: 137.7440735943012
DNM: 913.703887983026
EST: 5.75372585204014
FIN: 327.53884761
FRK: 6,251.36664497614
DEU: 2,105.84419424
GRC: 6,203.7150728217875
HRV: 34.2149064
HUN: 395.24887999999999
IRL: 1,084.8465420509501
ITA: 12,963.636692298431
LVA: 67.21873634614056
LTU: 101.28937997999999
LUX: 5.93473434656818
MLT: NO
NLD: 79.1984431015625
POL: 743.77821249263195
PRT: 2,853.74815930978
ROU: 811.54499388601255
SVK: 178.32968455116182
SVN: 219.09829786500001
ESP: 13,752.683448199832
SWE: 779.20965881409802
GBE: 1,335.7469837386514
</t>
      </text>
    </comment>
    <comment ref="H52" authorId="0">
      <text>
        <t xml:space="preserve">AUT: 0.00749745628908
BEL: 0.04883941360529
BGR: 0.03864883
CYP: 0.018967
CZE: 0.00531103638162
DNM: 0.02715463434857
EST: 0.000231
FIN: 0.003941944
FRK: 0.23832270944959
DEU: 0.09301147
GRC: 0.15061380364756
HRV: 0.001080588
HUN: 0.0118766
IRL: 0.03592529762288
ITA: 0.96865827385878
LVA: 0.002124
LTU: 0.003719828
LUX: 0.00023127923683
MLT: NO
NLD: 0.00137569995117
POL: 0.0257008
PRT: 0.18214370912087
ROU: 0.026070593
SVK: 0.00678156215078
SVN: 0.00664764765
ESP: 0.41706592248767
SWE: 0.01508631664139
GBE: 0.0418546837579
</t>
      </text>
    </comment>
    <comment ref="I52" authorId="0">
      <text>
        <t xml:space="preserve">AUT: 0.00149388653042
BEL: 0.03962320855152
BGR: 0.007725166
CYP: 0.003789
CZE: 0.00105761272786
DNM: 0.01891303804584
EST: 0.0000459
FIN: 0.007809922
FRK: 0.08606378453183
DEU: 0.07639788
GRC: 0.2384885953718
HRV: 0.0002058018
HUN: 0.00234242
IRL: 0.00716234949091
ITA: 2.34638966981139
LVA: 0.0004248
LTU: 0.000743501
LUX: 0.00004625584737
MLT: NO
NLD: 0.00051549997559
POL: 0.00510232
PRT: 0.04302002137635
ROU: 0.0050937686
SVK: 0.0013625053103
SVN: 0.00130361259
ESP: 0.08570938768248
SWE: 0.00705685121806
GBE: 0.05587886663046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5,710.8357683604063
BEL: 12,771.237261999999
BGR: 4,258.3409999999994
CYP: 1,620.43
CZE: 7,894.4228274379875
DNM: 6,111.73439441447
EST: 2,751.00
FIN: 5,128.9272000000001
FRK: 14,412.9090283171
DEU: 50,269.451
GRC: 9,640.5231582034994
HRV: 88.75900000000002
HUN: 5,196.58
IRL: 6,263.8714800000007
ITA: 4,644.5989999999993
LVA: 1,127.00
LTU: 4,913.6000000000004
LUX: 2,577.8043679999996
MLT: NO
NLD: 1,340.80002975464
POL: 36,024.033000000003
PRT: 435.097983146381
ROU: 1,149.854
SVK: 7,857.3679180087247
SVN: 1,564.4127600000002
ESP: 4,629.0010000000002
SWE: 10,124.372804536501
GBE: 23,837.62395355873
</t>
      </text>
    </comment>
    <comment ref="G53" authorId="0">
      <text>
        <t xml:space="preserve">AUT: 546.12700000000007
BEL: 1,263.15653537
BGR: 418.54170505336623
CYP: 149.46600000000001
CZE: 743.87013377761832
DNM: 577.02983492982
EST: 274.61174821750092
FIN: 485.72085709999999
FRK: 1,455.07455432247
DEU: 4,897.52344192
GRC: 935.06642425312646
HRV: 8.541979
HUN: 496.71246000000002
IRL: 592.562242008
ITA: 439.48383043466077
LVA: 104.65414692233873
LTU: 479.67009999999999
LUX: 243.8602932128
MLT: NO
NLD: 154.70712336645499
POL: 3,369.1090945743995
PRT: 41.1587707996965
ROU: 107.35578652308571
SVK: 858.41536351579532
SVN: 153.845990224475
ESP: 476.64832191715465
SWE: 878.29523657774996
GBE: 2,242.9137171090561
</t>
      </text>
    </comment>
    <comment ref="H53" authorId="0">
      <text>
        <t xml:space="preserve">AUT: 0.0571083576836
BEL: 0.84403069602
BGR: 0.04258341
CYP: 0.0162
CZE: 0.07766603329179
DNM: 0.06111734394414
EST: 0.02751
FIN: 0.00512893
FRK: 0.14412909028317
DEU: 0.16263477
GRC: 0.0097635271582
HRV: 0.00088759
HUN: 0.0519658
IRL: 0.0626387148
ITA: 0.066189441
LVA: 0.01127
LTU: 0.049136
LUX: 0.02577804368
MLT: NO
NLD: 0.05114259843731
POL: 0.34705353
PRT: 0.0010148430134
ROU: 0.01149854
SVK: 0.07055258140514
SVN: 0.0156441276
ESP: 0.01000706966991
SWE: 0.01012437280453
GBE: 0.23837623953559
</t>
      </text>
    </comment>
    <comment ref="I53" authorId="0">
      <text>
        <t xml:space="preserve">AUT: 0.00856625365254
BEL: 0.022734604403
BGR: 0.0063875115
CYP: 0.002431
CZE: 0.01164280391053
DNM: 0.00916760159162
EST: 0.0039467
FIN: 0.01007005
FRK: 0.02161936354248
DEU: 0.17123871
GRC: 0.01440543293731
HRV: 0.0001331385
HUN: 0.00779487
IRL: 0.00939580722
ITA: 0.055735188
LVA: 0.0016905
LTU: 0.0073704
LUX: 0.003866706552
MLT: NO
NLD: 0.0018976999588
POL: 0.0519847695
PRT: 0.00030696603772
ROU: 0.001724781
SVK: 0.01053832325683
SVN: 0.00234661914
ESP: 0.00694350421997
SWE: 0.01627142782761
GBE: 0.09424590132288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11,541.475338479999
BEL: 25,675.724844493201
BGR: 7,841.70
CYP: NO
CZE: 29,023.145528190584
DNM: 4,781.58960077714
EST: 728.00
FIN: 3,265.1388000000002
FRK: 84,486.47644133
DEU: 90,519.06
GRC: 5,101.1535048802098
HRV: 2,346.1026300000003
HUN: 10,267.200000000001
IRL: 2,132.3324588179316
ITA: 155,848.70000000001
LVA: 1,878.00
LTU: 1,691.2450000000001
LUX: 3,286.3209853184412
MLT: NO
NLD: 23,042.099914550799
POL: 41,274.00
PRT: 22,792.4752134126
ROU: 20,457.00
SVK: 9,163.8243723548294
SVN: 4,790.1143359999996
ESP: 123,255.59268370524
SWE: 934.20618674399998
GBE: 6,046.7277338775793
</t>
      </text>
    </comment>
    <comment ref="G54" authorId="0">
      <text>
        <t xml:space="preserve">AUT: 639.39773375179198
BEL: 1,440.3493436410686
BGR: 432.89633342015264
CYP: NO
CZE: 1,599.1124130878172
DNM: 271.498657532126
EST: 40.19759744000001
FIN: 179.71323955
FRK: 4,798.98004614709
DEU: 5,057.20936314
GRC: 282.42636355765222
HRV: 131.29691677200003
HUN: 575.9899200000001
IRL: 121.16242572709523
ITA: 8,719.2222619678796
LVA: 104.38163880956783
LTU: 93.2214244
LUX: 187.34822197663814
MLT: NO
NLD: 1,308.7922719999999
POL: 2,263.4006426038836
PRT: 1,283.25877495411
ROU: 1,131.2211540300973
SVK: 504.10214105422369
SVN: 264.85240220607051
ESP: 6,934.1029481927862
SWE: 53.0629114070592
GBE: 343.60441823862072
</t>
      </text>
    </comment>
    <comment ref="H54" authorId="0">
      <text>
        <t xml:space="preserve">AUT: 0.01154147533848
BEL: 0.06752841149449
BGR: 0.0078417
CYP: NO
CZE: 0.02902314552819
DNM: 0.02719015105701
EST: 0.000728
FIN: 0.00326519
FRK: 0.08448647644133
DEU: 0.22629765
GRC: 0.00510115350488
HRV: 0.00234610263
HUN: 0.0102672
IRL: 0.00213233245882
ITA: 0.1558487
LVA: 0.001878
LTU: 0.001691245
LUX: 0.00328632098532
MLT: NO
NLD: 0.30183280126953
POL: 0.041274
PRT: 0.52191462189197
ROU: 0.020457
SVK: 0.00916382437235
SVN: 0.004790114336
ESP: 0.1236640544779
SWE: 0.00093420618673
GBE: 0.00604672773388
</t>
      </text>
    </comment>
    <comment ref="I54" authorId="0">
      <text>
        <t xml:space="preserve">AUT: 0.00115414753385
BEL: 0.00233427634945
BGR: 0.00078417
CYP: NO
CZE: 0.00290231455282
DNM: 0.00476164977914
EST: 0.0000728
FIN: 0.00581992
FRK: 0.00844864764413
DEU: 0.08146715
GRC: 0.00051011535049
HRV: 0.000234610263
HUN: 0.00102672
IRL: 0.00021323324588
ITA: 0.4675461
LVA: 0.0001878
LTU: 0.0001691245
LUX: 0.00032863209853
MLT: NO
NLD: 0.00230430006027
POL: 0.0041274
PRT: 0.02499276027366
ROU: 0.0020457
SVK: 0.00091638243724
SVN: 0.0004790114336
ESP: 0.01232556403035
SWE: 0.00009342061866
GBE: 0.00060467277339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5,886.0858987101064
BEL: 8,639.9739709999994
BGR: NO
CYP: 73.00
CZE: 4,411.5754999999999
DNM: 305.3484
EST: 601.17655021199994
FIN: 47.234
FRK: 9,349.21639064486
DEU: 23,139.59
GRC: 536.06867
HRV: NO
HUN: 727.00
IRL: NO
ITA: 3,904.306263914902
LVA: 202.45849129999999
LTU: 218.19
LUX: 577.65424383127845
MLT: NO
NLD: NO
POL: 6,663.00
PRT: 1,406.06481034654
ROU: 84.00
SVK: 845.97822541128244
SVN: 338.04192438000001
ESP: 4,356.22
SWE: NO
GBE: 7,583.0131352823009
</t>
      </text>
    </comment>
    <comment ref="G55" authorId="0">
      <text>
        <t xml:space="preserve">AUT: 367.09200000000004
BEL: 626.15674999999999
BGR: NO
CYP: 10.439
CZE: 364.44809999999995
DNM: 29.2572
EST: 44.617715351994
FIN: 3.60023192
FRK: 747.072290783459
DEU: 1,803.7535085
GRC: 58.8502987924
HRV: NO
HUN: 64.893378137
IRL: NO
ITA: 312.21859795073908
LVA: 15.364922548872
LTU: 18.873435
LUX: 50.84276099319505
MLT: NO
NLD: NO
POL: 869.70299999999997
PRT: 86.089791745472
ROU: 7.03125057477861
SVK: 75.08741278891336
SVN: 26.9987832783
ESP: 319.6743929740768
SWE: NO
GBE: 357.3224865115161
</t>
      </text>
    </comment>
    <comment ref="H55" authorId="0">
      <text>
        <t xml:space="preserve">AUT: 0.07063303078452
BEL: 0.06692980023
BGR: NO
CYP: 0.00219
CZE: 0.132347265
DNM: 0.009160452
EST: 0.01803529650636
FIN: 0.00004724
FRK: 0.15663944107179
DEU: 0.09255836
GRC: 0.01109699082022
HRV: NO
HUN: 0.02181
IRL: NO
ITA: 0.01171291879174
LVA: 0.006073754739
LTU: 0.0065457
LUX: 0.01732962731494
MLT: NO
NLD: NO
POL: 0.19989
PRT: 0.00221831656076
ROU: 0.00252
SVK: 0.02537934676234
SVN: 0.0101412577314
ESP: 0.13068660072694
SWE: NO
GBE: 0.09747467140585
</t>
      </text>
    </comment>
    <comment ref="I55" authorId="0">
      <text>
        <t xml:space="preserve">AUT: 0.02354434359484
BEL: 0.017237973364
BGR: NO
CYP: 0.00292
CZE: 0.017646302
DNM: 0.0012213936
EST: 0.00240470620085
FIN: 0.00009447
FRK: 0.02180257029585
DEU: 0.06941877
GRC: 0.00268934443231
HRV: NO
HUN: 0.002908
IRL: NO
ITA: 0.05856459395872
LVA: 0.0008098339652
LTU: 0.00087276
LUX: 0.00231061697533
MLT: NO
NLD: NO
POL: 0.026652
PRT: 0.00381512561349
ROU: 0.000336
SVK: 0.00338391290165
SVN: 0.00135216769752
ESP: 0.01742488009638
SWE: NO
GBE: 0.01402085622411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111.17100000000001
FIN: NO
FRK: NO
DEU: NO
GRC: NO
HRV: NO
HUN: NO
IRL: NO
ITA: NO
LVA: NO
LTU: 3.00
LUX: NO
MLT: NO
NLD: NO
POL: NO
PRT: NO
ROU: NO
SVK: NO
SVN: NO
ESP: NO
SWE: IE
GBE: NO
</t>
      </text>
    </comment>
    <comment ref="G56" authorId="0">
      <text>
        <t xml:space="preserve">AUT: NO
BEL: NO
BGR: NO
CYP: NO
CZE: NO
DNM: NO
EST: 11.7718527216
FIN: NO
FRK: NO
DEU: NO
GRC: NO
HRV: NO
HUN: NO
IRL: NO
ITA: NO
LVA: NO
LTU: 0.31302
LUX: NO
MLT: NO
NLD: NO
POL: NO
PRT: NO
ROU: NO
SVK: NO
SVN: NO
ESP: NO
SWE: IE
GBE: NO
</t>
      </text>
    </comment>
    <comment ref="H56" authorId="0">
      <text>
        <t xml:space="preserve">AUT: NO
BEL: NO
BGR: NO
CYP: NO
CZE: NO
DNM: NO
EST: 0.000222342
FIN: NO
FRK: NO
DEU: NO
GRC: NO
HRV: NO
HUN: NO
IRL: NO
ITA: NO
LVA: NO
LTU: 0.000006
LUX: NO
MLT: NO
NLD: NO
POL: NO
PRT: NO
ROU: NO
SVK: NO
SVN: NO
ESP: NO
SWE: IE
GBE: NO
</t>
      </text>
    </comment>
    <comment ref="I56" authorId="0">
      <text>
        <t xml:space="preserve">AUT: NO
BEL: NO
BGR: NO
CYP: NO
CZE: NO
DNM: NO
EST: 0.0001667565
FIN: NO
FRK: NO
DEU: NO
GRC: NO
HRV: NO
HUN: NO
IRL: NO
ITA: NO
LVA: NO
LTU: 0.0000045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1,555.7714822327341
BEL: 2,708.6149999999998
BGR: 3.19523479866367
CYP: 61.00
CZE: 43.75351220982816
DNM: 1,213.79259734583
EST: 146.06490100000002
FIN: 282.35399999999998
FRK: 20,711.612230396
DEU: 19,783.41
GRC: 1,147.00
HRV: NO
HUN: 1,454.00
IRL: NO
ITA: 17,803.818757492641
LVA: 169.79700869999999
LTU: 469.00
LUX: 263.97990116872154
MLT: NO
NLD: NO
POL: 139.00
PRT: 15,654.8712924652
ROU: 3,388.00
SVK: 741.34686435473679
SVN: 195.91219792000001
ESP: 6,684.5259999999998
SWE: 315.40903707915601
GBE: IE
</t>
      </text>
    </comment>
    <comment ref="G57" authorId="0">
      <text>
        <t xml:space="preserve">AUT: 174.24640601006627
BEL: 270.86149999999998
BGR: 0.35786629745033
CYP: 6.10
CZE: 4.90039336750075
DNM: 135.261951702733
EST: 16.07833391792001
FIN: 26.56016485
FRK: 1,927.10875827057
DEU: 1,541.99952598
GRC: 123.23444466666599
HRV: NO
HUN: 162.84800000000001
IRL: NO
ITA: 1,649.0356352404583
LVA: 17.64190017125898
LTU: 47.52846
LUX: 23.78948875480495
MLT: NO
NLD: NO
POL: 15.568
PRT: 1,773.10687192631
ROU: 379.45600000000002
SVK: 65.80053286419764
SVN: 17.9754894532
ESP: 730.98363999999992
SWE: 30.279267559599
GBE: IE
</t>
      </text>
    </comment>
    <comment ref="H57" authorId="0">
      <text>
        <t xml:space="preserve">AUT: 0.01558198517833
BEL: 0.02061
BGR: 0.00009585704396
CYP: 0.00183
CZE: 0.00131260536629
DNM: 0.0362780989708
EST: 0.00438194703
FIN: 0.00299601
FRK: 0.62134836691188
DEU: 0.04950653
GRC: 0.03441
HRV: NO
HUN: 0.04362
IRL: NO
ITA: 0.43809820627248
LVA: 0.005093910261
LTU: 0.01407
LUX: 0.00791939703506
MLT: NO
NLD: NO
POL: 0.00417
PRT: 0.13691653900537
ROU: 0.10164
SVK: 0.02224040593064
SVN: 0.0058773659376
ESP: 0.20053576919994
SWE: 0.0091465782419
GBE: IE
</t>
      </text>
    </comment>
    <comment ref="I57" authorId="0">
      <text>
        <t xml:space="preserve">AUT: 0.00622308592893
BEL: 0.00682
BGR: 0.00001278093919
CYP: 0.000244
CZE: 0.00017501404884
DNM: 0.00485517038938
EST: 0.000584259604
FIN: 0.000495759
FRK: 0.08284644892158
DEU: 0.01787227
GRC: 0.004588
HRV: NO
HUN: 0.005816
IRL: NO
ITA: 0.09434078136239
LVA: 0.0006791880348
LTU: 0.001876
LUX: 0.00105591960467
MLT: NO
NLD: NO
POL: 0.000556
PRT: 0.10668883106119
ROU: 0.013552
SVK: 0.00296538745742
SVN: 0.00078364879168
ESP: 0.0267381025599
SWE: 0.00157704518538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118.55122310056922
BEL: 37.49415112124626
BGR: 14.828
CYP: NO
CZE: 87.58
DNM: 92.20557
EST: 65.482792
FIN: 49.628781426186
FRK: 1,012.02127659574
DEU: 653.00
GRC: 770.95399999999995
HRV: 44.59
HUN: 88.60
IRL: 68.17226880000001
ITA: 703.38240000000008
LVA: 6.404
LTU: 16.00
LUX: 7.46617905
MLT: NO
NLD: 108.548
POL: 132.90
PRT: 29.5971253276512
ROU: 89.068
SVK: 1.35917011078361
SVN: 21.06
ESP: 310.13564357622295
SWE: 132.718999999999
GBE: 1,723.6258155015594
</t>
      </text>
    </comment>
    <comment ref="G16" authorId="0">
      <text>
        <t xml:space="preserve">AUT: 8.892176419
BEL: 2.70055131819596
BGR: 1.0275804
CYP: NO
CZE: 6.1306
DNM: 6.73100661
EST: 4.63088685060595
FIN: 3.53853
FRK: 71.3475
DEU: 45.71
GRC: 52.8928
HRV: 3.1213
HUN: 6.202
IRL: 4.86226842931281
ITA: 49.236768
LVA: 0.44828
LTU: 1.14592
LUX: 0.5226325335
MLT: NO
NLD: 7.815456
POL: 9.303
PRT: 2.07278534377984
ROU: 6.23476
SVK: 0.09609329361534
SVN: 1.4743593
ESP: 21.89612907934185
SWE: 9.29033
GBE: 119.80400272135719
</t>
      </text>
    </comment>
    <comment ref="H16" authorId="0">
      <text>
        <t xml:space="preserve">AUT: 0.00006351554585
BEL: 0.00112719414863
BGR: 0.000007414
CYP: NO
CZE: 0.00004379
DNM: 0.0007948120134
EST: 0.00006749765
FIN: 0.000050696
FRK: 0.00201031233732
DEU: 0.01338339
GRC: 0.000385
HRV: 0.000022295
HUN: 0.0000443
IRL: IE
ITA: 0.003424
LVA: 0.000003202
LTU: 0.000008
LUX: 0.00000373308952
MLT: NO
NLD: 0.000054274
POL: 0.00006645
PRT: 0.00115489906651
ROU: 0.000044534
SVK: 0.00000084697941
SVN: 0.0000105
ESP: 0.00014910238674
SWE: 0.0002225564771
GBE: 0.09784967044919
</t>
      </text>
    </comment>
    <comment ref="I16" authorId="0">
      <text>
        <t xml:space="preserve">AUT: 0.0002540621834
BEL: 0.00813063979339
BGR: 0.000029656
CYP: NO
CZE: 0.00017516
DNM: 0.00018441114
EST: 0.00013096558
FIN: 0.000099258
FRK: 0.0019932
DEU: 0.00149967
GRC: 0.001542
HRV: 0.00008918
HUN: 0.0001772
IRL: IE
ITA: 0.00139336704
LVA: 0.000012808
LTU: 0.000032
LUX: 0.0000149323581
MLT: NO
NLD: 0.000217096
POL: 0.0002658
PRT: 0.00005919425066
ROU: 0.000178136
SVK: 0.00000269691612
SVN: 0.0000421
ESP: 0.00061452803512
SWE: 0.00061805365603
GBE: 0.00383045942837
</t>
      </text>
    </comment>
    <comment ref="B17" authorId="0">
      <text>
        <t xml:space="preserve">AUT: 862.0121599771353
BEL: 182.78462951566746
BGR: 1,034.8799999999999
CYP: 147.44900000000001
CZE: 45.88949021975142
DNM: 1,984.06541575677
EST: NO
FIN: 3,843.5004951780438
FRK: 65,166.9347204111
DEU: 30,576.43791902
GRC: 6,966.3991635000002
HRV: 527.52
HUN: 35.83051256242136
IRL: 1,211.0515208806726
ITA: 40,075.605380605928
LVA: 43.00
LTU: 16.00
LUX: NO
MLT: 0.82036481594406
NLD: 431.08499999999998
POL: 1,163.0923539932535
PRT: 5,339.93885694302
ROU: 2,585.2339999999999
SVK: 139.10561304228625
SVN: 7.22145732
ESP: 55,594.993574276341
SWE: 8,582.2606219362806
GBE: 34,127.730107395269
</t>
      </text>
    </comment>
    <comment ref="G17" authorId="0">
      <text>
        <t xml:space="preserve">AUT: 62.74064350383701
BEL: 13.26303411285204
BGR: 74.14214433319999
CYP: 10.543
CZE: 3.28109855071223
DNM: 142.852709934487
EST: NO
FIN: 281.34424000000001
FRK: 4,665.36009930216
DEU: 2,239.9075362
GRC: 497.60989224880507
HRV: 37.71768
HUN: 2.60479484850438
IRL: 86.37614208681521
ITA: 2,865.4057847133236
LVA: 3.0745
LTU: 1.15584
LUX: NO
MLT: 0.05865608434
NLD: 30.8225775
POL: 83.16110331051762
PRT: 381.805628271426
ROU: 184.84423100000001
SVK: 10.119691335945
SVN: 0.51633419838
ESP: 4,053.8015763519561
SWE: 613.63163446844396
GBE: 2,449.3083398609006
</t>
      </text>
    </comment>
    <comment ref="H17" authorId="0">
      <text>
        <t xml:space="preserve">AUT: 0.00487185702074
BEL: 0.00115601468385
BGR: 0.0009507479324
CYP: 0.000074
CZE: 0.00002294474511
DNM: 0.00109543301022
EST: NO
FIN: 0.00463634
FRK: 0.07280677086409
DEU: 0.06540766
GRC: 0.00348319958175
HRV: 0.00026376
HUN: 0.00001791525628
IRL: 0.00241483075736
ITA: 0.05154953055463
LVA: 0.0000215
LTU: 0.000008
LUX: NO
MLT: 0.00000094704305
NLD: 0.0002155425
POL: 0.000581546177
PRT: 0.02350809886011
ROU: 0.00253092155122
SVK: 0.00021857712455
SVN: 0.00000361072866
ESP: 0.06408266987584
SWE: 0.0143915919318
GBE: 0.03963532175651
</t>
      </text>
    </comment>
    <comment ref="I17" authorId="0">
      <text>
        <t xml:space="preserve">AUT: 0.00344240106698
BEL: 0.00135986632592
BGR: 0.0021526117296
CYP: 0.0002949
CZE: 0.00009281758784
DNM: 0.00806462704264
EST: NO
FIN: 0.007687001
FRK: 0.13033386944082
DEU: 0.07539111
GRC: 0.013932798327
HRV: 0.00105504
HUN: 0.00007166102512
IRL: 0.00248159928716
ITA: 0.08015121076121
LVA: 0.000086
LTU: 0.000032
LUX: NO
MLT: 0.00000159395567
NLD: 0.00086217
POL: 0.00232618470799
PRT: 0.01067987771389
ROU: 0.00527398024409
SVK: 0.00027499862532
SVN: 0.00001444291464
ESP: 0.11016045023088
SWE: 0.03996637673927
GBE: 0.07776404931297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78,128.135374513717
BEL: 66,600.867647617299
BGR: 22,566.383036810868
CYP: 13,737.210848095199
CZE: 81,618.582359407141
DNM: 72,022.4950882013
EST: 12,395.836257084698
FIN: 74,212.415199375377
FRK: 373,128.116145867
DEU: 899,358.54063976
GRC: 136,472.661626435
HRV: 29,061.771672962994
HUN: 62,281.389888980913
IRL: 76,991.187835681849
ITA: 490,301.71350082825
LVA: 15,465.896945361235
LTU: 13,762.00
LUX: 19,174.273796606678
MLT: 2,732.52507532508
NLD: 162,452.380158149
POL: 135,034.63565491932
PRT: 71,535.0599346572
ROU: 52,572.745436357814
SVK: 24,882.84158785173
SVN: 26,723.284030746399
ESP: 277,595.05987593846
SWE: 154,688.286766148
GBE: 760,238.44850613351
</t>
      </text>
    </comment>
    <comment ref="G28" authorId="0">
      <text>
        <t xml:space="preserve">AUT: 5,958.4279944100417
BEL: 4,812.720979550928
BGR: 1,619.7107957265112
CYP: 993.24481679769792
CZE: 5,801.3150615685445
DNM: 5,257.64214143869
EST: 864.25291249244196
FIN: 5,410.0850700000001
FRK: 27,043.2509162354
DEU: 65,748.88148071
GRC: 9,997.9871907526285
HRV: 2,013.9807769363356
HUN: 4,439.5968416894402
IRL: 5,386.3035009843015
ITA: 35,083.799448171834
LVA: 1,100.8625445708128
LTU: 1,004.21314
LUX: 1,393.2015776864259
MLT: 196.309875041994
NLD: 12,424.8603031397
POL: 9,730.1656581251555
PRT: 5,155.24739582134
ROU: 3,846.4054126286501
SVK: 1,757.4508247576532
SVN: 1,926.2467600375239
ESP: 20,366.957789
SWE: 11,137.556647162601
GBE: 53,296.662634800254
</t>
      </text>
    </comment>
    <comment ref="H28" authorId="0">
      <text>
        <t xml:space="preserve">AUT: 0.56378643847603
BEL: 0.80040689366401
BGR: 0.53501186349389
CYP: 0.13887867301506
CZE: 1.44696946895682
DNM: 0.76381562223364
EST: 0.26282299452774
FIN: 0.884121925
FRK: 6.48661027720163
DEU: 7.88338104
GRC: 2.6721347146456
HRV: 0.61561231809358
HUN: 1.0723788463331
IRL: 0.96596626640234
ITA: 7.27398125376586
LVA: 0.24404565494584
LTU: 0.528161368
LUX: 0.10537559536872
MLT: 0.0590787825425
NLD: 1.89039413372355
POL: 2.6814649011592
PRT: 1.21849124334399
ROU: 1.68590491004408
SVK: 0.44578698383976
SVN: 0.37692275353334
ESP: 3.44178073
SWE: 1.63255336159301
GBE: 9.10975853769835
</t>
      </text>
    </comment>
    <comment ref="I28" authorId="0">
      <text>
        <t xml:space="preserve">AUT: 0.18057867990103
BEL: 0.1279451888957
BGR: 0.08773492271064
CYP: 0.04705830423601
CZE: 0.24690886563305
DNM: 0.17157398007522
EST: 0.03115280181976
FIN: 0.171586225
FRK: 1.70057154842787
DEU: 1.53942393
GRC: 0.54179646665695
HRV: 0.07270216540308
HUN: 0.12382895019658
IRL: 0.36167434424245
ITA: 1.89166540711043
LVA: 0.04340142771261
LTU: 0.06748441
LUX: 0.02525754709661
MLT: 0.0113169647954
NLD: 0.39448041900324
POL: 0.75603657548065
PRT: 0.322901187393
ROU: 0.16110393412096
SVK: 0.08279941871035
SVN: 0.10971664887952
ESP: 0.787206447
SWE: 0.17939402023029
GBE: 2.04986768892679
</t>
      </text>
    </comment>
    <comment ref="B29" authorId="0">
      <text>
        <t xml:space="preserve">AUT: 103,721.69166459808
BEL: 130,931.15644104859
BGR: 18,163.539127709024
CYP: 2,182.3243051590603
CZE: 58,617.518469238858
DNM: 17,973.1071334538
EST: 4,971.6880770535263
FIN: 88,922.00
FRK: 606,125.30986013
DEU: 437,146.1663406
GRC: 6,530.7559993901268
HRV: 22,311.74641235705
HUN: 21,574.867622913702
IRL: 34,601.614973294316
ITA: 431,966.7036948512
LVA: 7,701.2991623642711
LTU: 10,985.00
LUX: 20,059.261267652942
MLT: 1,499.6771131565
NLD: 95,688.732451786505
POL: 54,042.532984630103
PRT: 62,940.8650937785
ROU: 24,970.183338127576
SVK: 7,134.2244492573645
SVN: 14,632.970109095837
ESP: 504,965.42022642586
SWE: 16,767.565690232201
GBE: 305,771.06153813825
</t>
      </text>
    </comment>
    <comment ref="G29" authorId="0">
      <text>
        <t xml:space="preserve">AUT: 7,692.2143671287249
BEL: 9,719.7213516162647
BGR: 1,375.2730709858754
CYP: 162.8153228669234
CZE: 4,312.0736132591601
DNM: 1,330.00992787558
EST: 363.31958829137221
FIN: 6,544.6592000000001
FRK: 45,169.1474653186
DEU: 32,360.41266251
GRC: 478.24726183533903
HRV: 1,653.3004091556572
HUN: 1,587.2161818477268
IRL: 2,536.2983775424732
ITA: 31,918.869092418481
LVA: 575.67211238672917
LTU: 800.69664999999998
LUX: 1,487.1560665192414
MLT: 109.906211668842
NLD: 7,037.8951709790399
POL: 4,011.6210031725936
PRT: 4,672.43769145692
ROU: 1,847.4993376713701
SVK: 532.6567257337922
SVN: 1,083.1062988487272
ESP: 36,963.202348999999
SWE: 1,207.6471624757901
GBE: 22,505.620518644566
</t>
      </text>
    </comment>
    <comment ref="H29" authorId="0">
      <text>
        <t xml:space="preserve">AUT: 0.09623092429269
BEL: 0.12399938017752
BGR: 0.08192307837943
CYP: 0.00901592687483
CZE: 0.05806974592561
DNM: 0.02051159035604
EST: 0.01409371891853
FIN: 0.254348651
FRK: 0.98308479835173
DEU: 0.39666174
GRC: 0.02617464730306
HRV: 0.06680462134814
HUN: 0.05815775887021
IRL: 0.05081991686202
ITA: 0.33976906430277
LVA: 0.0162419435222
LTU: 0.066894586
LUX: 0.01701835801427
MLT: 0.0060413044156
NLD: 0.09006359118003
POL: 0.17175356905159
PRT: 0.09507669180435
ROU: 0.05261452097175
SVK: 0.01648976740628
SVN: 0.01681474453385
ESP: 0.343425914
SWE: 0.00785381090154
GBE: 0.2624968256457
</t>
      </text>
    </comment>
    <comment ref="I29" authorId="0">
      <text>
        <t xml:space="preserve">AUT: 0.21445559520853
BEL: 0.32797512238083
BGR: 0.01894683637814
CYP: 0.00220961233377
CZE: 0.15828841598878
DNM: 0.04547033759021
EST: 0.00894935514875
FIN: 0.112708825
FRK: 1.56231097804095
DEU: 0.87595406
GRC: 0.01485698086119
HRV: 0.03723330191268
HUN: 0.04215496346059
IRL: 0.09073603758567
ITA: 1.15344029364782
LVA: 0.01433763800134
LTU: 0.0428415
LUX: 0.04490300141906
MLT: 0.0022108163843
NLD: 0.18990064462205
POL: 0.08891070024649
PRT: 0.13135672479148
ROU: 0.05536174968731
SVK: 0.01249130105183
SVN: 0.03893945698635
ESP: 1.390379231
SWE: 0.02858898311677
GBE: 0.7755492523867
</t>
      </text>
    </comment>
    <comment ref="B30" authorId="0">
      <text>
        <t xml:space="preserve">AUT: 989.64694666359878
BEL: 3,399.1719999999996
BGR: 16,744.00
CYP: NO
CZE: 3,308.0748914285709
DNM: 0.61240800240412
EST: 82.5492395
FIN: NO
FRK: 5,980.00
DEU: 4,605.00
GRC: 520.41
HRV: 1,730.241
HUN: 1,410.00
IRL: 36.47928106363592
ITA: 45,541.441629816727
LVA: 1,021.2105504711362
LTU: 9,810.00
LUX: 63.71000000000001
MLT: NO
NLD: 14,132.753086847901
POL: 80,410.00
PRT: 1,028.39889356004
ROU: 770.24
SVK: 1,151.7885713763551
SVN: NO
ESP: 1,846.23
SWE: 58.2993
GBE: IE
</t>
      </text>
    </comment>
    <comment ref="G30" authorId="0">
      <text>
        <t xml:space="preserve">AUT: 63.33740458647032
BEL: 220.71715145436315
BGR: 1,100.5622346491532
CYP: NO
CZE: 217.53545600731093
DNM: 0.0386429449517
EST: 5.36300054120576
FIN: NO
FRK: 390.22059686101
DEU: 300.98761608
GRC: 33.2646072
HRV: 109.17820709999999
HUN: 88.971
IRL: 2.32373020375361
ITA: 2,987.1520779296511
LVA: 64.08096204206379
LTU: 641.77020000000005
LUX: 4.13831911290097
MLT: NO
NLD: 942.65463089275602
POL: 5,221.2321554912014
PRT: 66.7766368825678
ROU: 48.12640960100603
SVK: 74.45865697092381
SVN: NO
ESP: 123.942393
SWE: 3.79528443
GBE: IE
</t>
      </text>
    </comment>
    <comment ref="H30" authorId="0">
      <text>
        <t xml:space="preserve">AUT: 0.00582646660321
BEL: 0.03634377799634
BGR: 0.29418348887638
CYP: NO
CZE: 0.03552976942203
DNM: 0.00001021881666
EST: 0.0000825492395
FIN: NO
FRK: 0.05754721314608
DEU: 0.01893574
GRC: 0.00553727372018
HRV: 0.01100829003847
HUN: 0.08742
IRL: 0.00050232187118
ITA: 0.66770718185795
LVA: 0.0177376398584
LTU: 0.60822
LUX: 0.00029738174927
MLT: NO
NLD: 0.0382874590387
POL: 1.25355210663556
PRT: 0.01463768077304
ROU: 0.01369064219468
SVK: 0.01444504814325
SVN: NO
ESP: 0.008799877
SWE: 0.0036145566
GBE: IE
</t>
      </text>
    </comment>
    <comment ref="I30" authorId="0">
      <text>
        <t xml:space="preserve">AUT: 0.00219439948295
BEL: 0.00958445469705
BGR: 0.04000497544569
CYP: NO
CZE: 0.00814331850162
DNM: 0.00000129601447
EST: 0.00000825492395
FIN: NO
FRK: 0.01904755771754
DEU: 0.00672807
GRC: 0.0006969311118
HRV: 0.00548930930043
HUN: 0.000282
IRL: 0.00016431384392
ITA: 0.11869231420618
LVA: 0.00452403924804
LTU: 0.001962
LUX: 0.00008375407059
MLT: NO
NLD: 0.02222120838319
POL: 0.28811947017139
PRT: 0.00394362972904
ROU: 0.00092317032894
SVK: 0.00328546694429
SVN: NO
ESP: 0.006016885
SWE: 0.00001165986
GBE: IE
</t>
      </text>
    </comment>
    <comment ref="B31" authorId="0">
      <text>
        <t xml:space="preserve">AUT: NO
BEL: NO
BGR: NO
CYP: NO
CZE: NO
DNM: NO
EST: NO
FIN: NO
FRK: NO
DEU: IE
GRC: NO
HRV: NO
HUN: 33.57081846696868
IRL: NO
ITA: NO
LVA: 45.19315787741022
LTU: 31.806
LUX: NO
MLT: NO
NLD: NO
POL: NO
PRT: NO
ROU: NO
SVK: IE
SVN: NO
ESP: NO
SWE: NO VALUE
GBE: NO
</t>
      </text>
    </comment>
    <comment ref="G31" authorId="0">
      <text>
        <t xml:space="preserve">AUT: NO
BEL: NO
BGR: NO
CYP: NO
CZE: NO
DNM: NO
EST: NO
FIN: NO
FRK: NO
DEU: NA
GRC: NO
HRV: NO
HUN: 2.4607409936288
IRL: NO
ITA: NO
LVA: 3.36806397795876
LTU: 2.41123864864865
LUX: NO
MLT: NO
NLD: NO
POL: NO
PRT: NO
ROU: NO
SVK: IE
SVN: NO
ESP: NO
SWE: NO VALUE
GBE: NO
</t>
      </text>
    </comment>
    <comment ref="H31" authorId="0">
      <text>
        <t xml:space="preserve">AUT: NO
BEL: NO
BGR: NO
CYP: NO
CZE: NO
DNM: NO
EST: NO
FIN: NO
FRK: NO
DEU: NA
GRC: NO
HRV: NO
HUN: NA
IRL: NO
ITA: NO
LVA: 0.00051942913232
LTU: 0.000095418
LUX: NO
MLT: NO
NLD: NO
POL: NO
PRT: NO
ROU: NO
SVK: IE
SVN: NO
ESP: NO
SWE: NO VALUE
GBE: NO
</t>
      </text>
    </comment>
    <comment ref="I31" authorId="0">
      <text>
        <t xml:space="preserve">AUT: NO
BEL: NO
BGR: NO
CYP: NO
CZE: NO
DNM: NO
EST: NO
FIN: NO
FRK: NO
DEU: NA
GRC: NO
HRV: NO
HUN: NA
IRL: NO
ITA: NO
LVA: 0.00011632236297
LTU: 0.0000190836
LUX: NO
MLT: NO
NLD: NO
POL: NO
PRT: NO
ROU: NO
SVK: IE
SVN: NO
ESP: NO
SWE: NO VALUE
GBE: NO
</t>
      </text>
    </comment>
    <comment ref="B32" authorId="0">
      <text>
        <t xml:space="preserve">AUT: 13.35349645550004
BEL: NO
BGR: 912.55688978088483
CYP: NO
CZE: 20.04993727302351
DNM: NO
EST: NO
FIN: 154.80000000000001
FRK: 86.7861750722998
DEU: 2,286.11523526
GRC: NO
HRV: NO
HUN: NO
IRL: NO
ITA: 16,194.766641151011
LVA: NO
LTU: NO
LUX: NO
MLT: NO
NLD: 6.11241852179185
POL: NO
PRT: NO
ROU: NO
SVK: 0.18840018541219
SVN: NO
ESP: NO
SWE: 576.75660730881395
GBE: IE
</t>
      </text>
    </comment>
    <comment ref="G32" authorId="0">
      <text>
        <t xml:space="preserve">AUT: 0.7397837036347
BEL: NO
BGR: 51.69520251833885
CYP: NO
CZE: 1.13463214375984
DNM: NO
EST: NO
FIN: 8.52019
FRK: 4.90636053978604
DEU: 127.72307554
GRC: NO
HRV: NO
HUN: NO
IRL: NO
ITA: 906.04393764454574
LVA: NO
LTU: NO
LUX: NO
MLT: NO
NLD: 0.34535164648124
POL: NO
PRT: NO
ROU: NO
SVK: 0.0108356026774
SVN: NO
ESP: NO
SWE: 32.915499579114
GBE: IE
</t>
      </text>
    </comment>
    <comment ref="H32" authorId="0">
      <text>
        <t xml:space="preserve">AUT: 0.000140171306
BEL: NO
BGR: 0.02075158289654
CYP: NO
CZE: 0.0004938103473
DNM: NO
EST: NO
FIN: 0.004521032
FRK: 0.02751624781681
DEU: 0.04283639
GRC: NO
HRV: NO
HUN: NO
IRL: NO
ITA: 0.4409505719521
LVA: NO
LTU: NO
LUX: NO
MLT: NO
NLD: 0.000562342504
POL: NO
PRT: NO
ROU: NO
SVK: 0.00000555453299
SVN: NO
ESP: NO
SWE: 0.001788608713
GBE: IE
</t>
      </text>
    </comment>
    <comment ref="I32" authorId="0">
      <text>
        <t xml:space="preserve">AUT: 0.00001167230212
BEL: NO
BGR: 0.00054493194654
CYP: NO
CZE: 0.00001293234248
DNM: NO
EST: NO
FIN: 0.000240406
FRK: 0.00028449479551
DEU: 0.00066609
GRC: NO
HRV: NO
HUN: NO
IRL: NO
ITA: 0.02284095152855
LVA: NO
LTU: NO
LUX: NO
MLT: NO
NLD: 0.00001833725557
POL: NO
PRT: NO
ROU: NO
SVK: 0.00000010368814
SVN: NO
ESP: NO
SWE: 0.000002576927
GBE: IE
</t>
      </text>
    </comment>
    <comment ref="B33" authorId="0">
      <text>
        <t xml:space="preserve">AUT: 3,832.5205332557011
BEL: NO
BGR: 102.30332447769048
CYP: NO
CZE: 336.28412610090442
DNM: 135.569530199533
EST: 44.29470000000001
FIN: 34.444
FRK: 15,468.2819509176
DEU: 65,550.87534422
GRC: 136.14565201920144
HRV: NO
HUN: 425.58698784751527
IRL: 53.55377861455514
ITA: 2,694.0913867011823
LVA: 57.24047184670877
LTU: 776.19399999999996
LUX: 5.41425351757207
MLT: 39.2701694517379
NLD: 1,069.24319864001
POL: 2,030.5743188117306
PRT: 793.304956581401
ROU: NO
SVK: NO
SVN: 78.81874772669082
ESP: 5,541.1343077901547
SWE: 6,616.2980805352199
GBE: IE
</t>
      </text>
    </comment>
    <comment ref="G33" authorId="0">
      <text>
        <t xml:space="preserve">AUT: 271.34245375450359
BEL: NO
BGR: 7.73282805617822
CYP: NO
CZE: 25.28750651586979
DNM: 9.76100617436639
EST: 3.25588131
FIN: 2.27105
FRK: 1,071.08529282663
DEU: 4,651.4631963
GRC: 9.63911216295946
HRV: NO
HUN: 32.82319356394232
IRL: 3.83349898094606
ITA: 230.92347887730551
LVA: 4.05262540674698
LTU: 57.74652891891893
LUX: 0.39767692086567
MLT: 2.78032799718304
NLD: 75.62760089553009
POL: 136.69254434716089
PRT: 59.4814663954004
ROU: NO
SVK: NO
SVN: 5.91356403120503
ESP: 401.91545083765595
SWE: 463.55307789636402
GBE: IE
</t>
      </text>
    </comment>
    <comment ref="H33" authorId="0">
      <text>
        <t xml:space="preserve">AUT: 0.00406494833137
BEL: NO
BGR: 0.00046141906656
CYP: NO
CZE: 0.00177871963292
DNM: 0.00143774698361
EST: 0.0001328841
FIN: 0.000413154
FRK: 0.16537029956448
DEU: 0.16135516
GRC: 0.00077725474789
HRV: NO
HUN: 0.01212130344924
IRL: 0.00037357518726
ITA: 0.00260119326951
LVA: 0.00065354824498
LTU: 0.002328582
LUX: 0.00000459347448
MLT: 0.0001
NLD: 0.00909566432673
POL: 0.0534897859158
PRT: 0.0012667484618
ROU: NO
SVK: NO
SVN: 0.00027688061128
ESP: IE
SWE: 0.000566168295
GBE: IE
</t>
      </text>
    </comment>
    <comment ref="I33" authorId="0">
      <text>
        <t xml:space="preserve">AUT: 0.00905894773747
BEL: NO
BGR: 0.00010671512507
CYP: NO
CZE: 0.00114007909225
DNM: 0.00032295748495
EST: 0.00002657682
FIN: 0.000080657
FRK: 0.06862271616206
DEU: 0.12756395
GRC: 0.00024090142454
HRV: NO
HUN: 0.001399662336
IRL: 0.00019748180638
ITA: 0.00883047176404
LVA: 0.00014497527076
LTU: 0.0004657164
LUX: 0.00001211989964
MLT: 0.00001966
NLD: 0.00245758197131
POL: 0.01533328113877
PRT: 0.00175012325228
ROU: NO
SVK: NO
SVN: 0.00021814712076
ESP: IE
SWE: 0.000010658612
GBE: IE
</t>
      </text>
    </comment>
    <comment ref="B34" authorId="0">
      <text>
        <t xml:space="preserve">AUT: 240.78049782712273
BEL: NO
BGR: 5.83972465306056
CYP: NO
CZE: NO
DNM: NO VALUE
EST: IE
FIN: NA
FRK: 9,222.96522682322
DEU: IE
GRC: NO
HRV: NO
HUN: NO
IRL: 1.57717689639419
ITA: 156.7989695963646
LVA: 3.021
LTU: NO
LUX: 0.30905886886775
MLT: NO
NLD: 17.8616780322241
POL: 293.74888564893132
PRT: 45.2837924475641
ROU: NO
SVK: NO
SVN: 4.50945227330919
ESP: 63.29517854752336
SWE: NO VALUE
GBE: NO
</t>
      </text>
    </comment>
    <comment ref="G34" authorId="0">
      <text>
        <t xml:space="preserve">AUT: 18.14099641163253
BEL: NO
BGR: 0.44140878967614
CYP: NO
CZE: NO
DNM: NO VALUE
EST: 0.18585369
FIN: NA
FRK: 669.670637617677
DEU: 266.66096483
GRC: NO
HRV: NO
HUN: NO
IRL: 0.11551271626854
ITA: 13.43999083412889
LVA: 0.22763493246774
LTU: NO
LUX: 0.02270037391834
MLT: NO
NLD: 1.3719699720823
POL: 0.95841150618011
PRT: 3.3953479760588
ROU: NO
SVK: NO
SVN: 0.3383323832592
ESP: 4.927614
SWE: NO VALUE
GBE: NO
</t>
      </text>
    </comment>
    <comment ref="H34" authorId="0">
      <text>
        <t xml:space="preserve">AUT: IE
BEL: NO
BGR: 0.00002633893192
CYP: NO
CZE: NO
DNM: NO VALUE
EST: IE
FIN: NA
FRK: 0.15095324559193
DEU: IE
GRC: NO
HRV: NO
HUN: NO
IRL: 0.00000503889645
ITA: NO
LVA: NA
LTU: NO
LUX: 0.00000026220679
MLT: NO
NLD: 0.00001681166452
POL: NO
PRT: NA
ROU: NO
SVK: NO
SVN: 0.00001584115376
ESP: IE
SWE: NO VALUE
GBE: NO
</t>
      </text>
    </comment>
    <comment ref="I34" authorId="0">
      <text>
        <t xml:space="preserve">AUT: IE
BEL: NO
BGR: 0.00000609156105
CYP: NO
CZE: NO
DNM: NO VALUE
EST: IE
FIN: NA
FRK: 0.04085603327047
DEU: IE
GRC: NO
HRV: NO
HUN: NO
IRL: 0.00000284871028
ITA: NO
LVA: NA
LTU: NO
LUX: 0.00000069183359
MLT: NO
NLD: 0.00003544768632
POL: NO
PRT: NA
ROU: NO
SVK: NO
SVN: 0.0000124808381
ESP: IE
SWE: NO VALUE
GBE: NO
</t>
      </text>
    </comment>
    <comment ref="B36" authorId="0">
      <text>
        <t xml:space="preserve">AUT: 523.1361514898316
BEL: 1,831.1385339454455
BGR: 3,601.1536931988107
CYP: 310.98434152921806
CZE: 4,021.4313019641709
DNM: 4,715.44799890119
EST: 690.06898907994503
FIN: IE
FRK: 42,965.978598343
DEU: 9,664.91707954
GRC: 23,358.762595006578
HRV: 905.67429519329505
HUN: 2,648.4619259309966
IRL: 127.33562560106522
ITA: 16,229.137596393104
LVA: 322.58901655381777
LTU: 120.00
LUX: 57.44202770262689
MLT: 43.6651904275693
NLD: 1,093.3562547385
POL: 41,273.613204582645
PRT: 672.281500219409
ROU: 8,656.0451972775918
SVK: 2,137.0792413220993
SVN: 429.01672302890211
ESP: 2,300.5106127831464
SWE: 3,851.4045763261902
GBE: 20,755.11012672785
</t>
      </text>
    </comment>
    <comment ref="G36" authorId="0">
      <text>
        <t xml:space="preserve">AUT: 39.89688317765444
BEL: 132.33574149288555
BGR: 258.47418722042659
CYP: 22.14856619868528
CZE: 286.43602853477074
DNM: 344.227703919787
EST: 48.11245657526295
FIN: IE
FRK: 3,114.04867154653
DEU: 706.56746878
GRC: 1,711.1744179999466
HRV: 62.76322865689534
HUN: 188.78999365070814
IRL: 8.90840036705052
ITA: 1,163.9670726427046
LVA: 22.96188619830075
LTU: 8.7564
LUX: 4.17373426862038
MLT: 3.13567608883155
NLD: 83.62326679033509
POL: 2,980.4216076569255
PRT: 48.2335436938817
ROU: 633.30645607999998
SVK: 151.59256140437452
SVN: 30.90120335386909
ESP: 168.78687099999999
SWE: 277.30112949548601
GBE: 1,455.0409868719203
</t>
      </text>
    </comment>
    <comment ref="H36" authorId="0">
      <text>
        <t xml:space="preserve">AUT: 0.00923744004864
BEL: 0.01985451384287
BGR: 0.05956188875926
CYP: 0.00508402552867
CZE: 0.03772892793072
DNM: 0.06014487270185
EST: 0.00845233514001
FIN: IE
FRK: 1.19006795625761
DEU: 0.23562873
GRC: 0.47473833517046
HRV: 0.01487450830019
HUN: 0.04740542519007
IRL: 0.00104667687604
ITA: 0.16176713250317
LVA: 0.00299602955509
LTU: 0.00437059402127
LUX: 0.00072960419667
MLT: 0.00099297844808
NLD: 0.01864438182994
POL: 0.89185730156908
PRT: 0.01392364855125
ROU: 0.22193798353875
SVK: 0.01978236344517
SVN: 0.0035702353826
ESP: 0.02085007
SWE: 0.07118994243971
GBE: 0.24738178389955
</t>
      </text>
    </comment>
    <comment ref="I36" authorId="0">
      <text>
        <t xml:space="preserve">AUT: 0.00206702979391
BEL: 0.00473400194886
BGR: 0.01325746552864
CYP: 0.0007765351128
CZE: 0.01168409015978
DNM: 0.01992800614221
EST: 0.00208534492793
FIN: IE
FRK: 0.38909698285998
DEU: 0.03818121
GRC: 0.08115739381021
HRV: 0.00180475278372
HUN: 0.01079086651598
IRL: 0.00078165345259
ITA: 0.07390578592455
LVA: 0.00096707517205
LTU: 0.00050311712309
LUX: 0.00015414916731
MLT: 0.00010837997904
NLD: 0.00808325084724
POL: 0.11756535321515
PRT: 0.0013040839866
ROU: 0.04012973527632
SVK: 0.00445463768631
SVN: 0.00187536152351
ESP: 0.009972108
SWE: 0.01664893403803
GBE: 0.0697464496012
</t>
      </text>
    </comment>
    <comment ref="B37" authorId="0">
      <text>
        <t xml:space="preserve">AUT: 18,161.181558541215
BEL: 38,734.09940221857
BGR: 11,409.977016941286
CYP: 6,912.1186757348496
CZE: 30,850.697481112093
DNM: 26,831.1392229752
EST: 2,460.8208884019555
FIN: IE
FRK: 274,447.894420432
DEU: 105,581.97376504
GRC: 10,269.744490709003
HRV: 9,786.0559422016177
HUN: 29,510.998982423411
IRL: 26,265.305879848078
ITA: 218,366.07348023634
LVA: 2,206.2659517515849
LTU: 1,930.00
LUX: 1,577.9666208701167
MLT: 855.301572408695
NLD: 72,042.745190819696
POL: 44,964.285446244096
PRT: 61,805.7761834768
ROU: 15,087.873704396121
SVK: 8,977.3799409108851
SVN: 3,211.7579368107176
ESP: 98,374.654909236968
SWE: 15,804.490996704901
GBE: 199,156.49873181275
</t>
      </text>
    </comment>
    <comment ref="G37" authorId="0">
      <text>
        <t xml:space="preserve">AUT: 1,346.8706445743965
BEL: 2,875.4397595570153
BGR: 863.91941689539669
CYP: 514.78879543386552
CZE: 2,269.4662284067122
DNM: 1,985.50430250016
EST: 179.83115959335788
FIN: IE
FRK: 20,452.1692345818
DEU: 7,815.86687437
GRC: 752.05338905462031
HRV: 725.14674531713979
HUN: 2,171.060140255378
IRL: 1,925.246920992864
ITA: 16,135.498532694381
LVA: 164.91837989343097
LTU: 140.67769999999999
LUX: 116.98749030085483
MLT: 62.6821299286132
NLD: 5,298.7355511059204
POL: 3,337.7353341321232
PRT: 4,588.1739591465
ROU: 1,116.3248702000001
SVK: 670.27072655270638
SVN: 236.38249094114752
ESP: 7,200.9728379999997
SWE: 1,138.2838188410001
GBE: 14,658.485213523192
</t>
      </text>
    </comment>
    <comment ref="H37" authorId="0">
      <text>
        <t xml:space="preserve">AUT: 0.00804689433304
BEL: 0.03131121658787
BGR: 0.03330789589626
CYP: 0.01490943905366
CZE: 0.02652718324428
DNM: 0.03110507346175
EST: 0.00437152516997
FIN: IE
FRK: 0.39971681227963
DEU: 0.04586271
GRC: 0.01351941699457
HRV: 0.02699974638113
HUN: 0.05312823340288
IRL: 0.03201519053847
ITA: 0.27018643276228
LVA: 0.00336065047838
LTU: 0.01152136031118
LUX: 0.00064643793812
MLT: 0.00408432887766
NLD: 0.09513019916394
POL: 0.09680017498953
PRT: 0.12177900427402
ROU: 0.02773181486899
SVK: 0.01568030515723
SVN: 0.00337802139705
ESP: 0.063994025
SWE: 0.0076170174765
GBE: 0.14227206065914
</t>
      </text>
    </comment>
    <comment ref="I37" authorId="0">
      <text>
        <t xml:space="preserve">AUT: 0.02885223390068
BEL: 0.06426372898767
BGR: 0.00950991413931
CYP: 0.00670732691463
CZE: 0.05661840115584
DNM: 0.04629861439822
EST: 0.00407847565658
FIN: IE
FRK: 0.46517071054819
DEU: 0.135386
GRC: 0.02572007831654
HRV: 0.01250595106111
HUN: 0.04815161754305
IRL: 0.05253219009251
ITA: 0.32788134026062
LVA: 0.0033970476873
LTU: 0.007527
LUX: 0.00259011824299
MLT: 0.00032569276
NLD: 0.10245006201716
POL: 0.06059907370962
PRT: 0.08130417722276
ROU: 0.0177122098303
SVK: 0.01078798860266
SVN: 0.00571195544787
ESP: 0.172611736
SWE: 0.02099780618494
GBE: 0.34856559138263
</t>
      </text>
    </comment>
    <comment ref="B38" authorId="0">
      <text>
        <t xml:space="preserve">AUT: 8.72223185402059
BEL: IE
BGR: NO
CYP: NO
CZE: NO
DNM: 1.13824612219619
EST: NO
FIN: NO
FRK: NO
DEU: NO
GRC: NO
HRV: NO
HUN: NO
IRL: NO
ITA: NO
LVA: 151.92996052390484
LTU: NO
LUX: NO
MLT: NO
NLD: 913.86720771954401
POL: IE
PRT: NO
ROU: NO
SVK: NO
SVN: NO
ESP: NO
SWE: NO
GBE: IE
</t>
      </text>
    </comment>
    <comment ref="G38" authorId="0">
      <text>
        <t xml:space="preserve">AUT: 0.55822283865732
BEL: IE
BGR: NO
CYP: NO
CZE: NO
DNM: 0.07182333031058
EST: NO
FIN: NO
FRK: NO
DEU: NA
GRC: NO
HRV: NO
HUN: NO
IRL: NO
ITA: NO
LVA: 9.53360502287503
LTU: NO
LUX: NO
MLT: NO
NLD: 60.9549427548936
POL: IE
PRT: NO
ROU: NO
SVK: NO
SVN: NO
ESP: NO
SWE: NO
GBE: IE
</t>
      </text>
    </comment>
    <comment ref="H38" authorId="0">
      <text>
        <t xml:space="preserve">AUT: 0.00012568152367
BEL: IE
BGR: NO
CYP: NO
CZE: NO
DNM: 0.00000556236309
EST: NO
FIN: NO
FRK: NO
DEU: NA
GRC: NO
HRV: NO
HUN: NO
IRL: NO
ITA: NO
LVA: 0.00193135344721
LTU: NO
LUX: NO
MLT: NO
NLD: 0.00510559380409
POL: IE
PRT: NO
ROU: NO
SVK: NO
SVN: NO
ESP: NO
SWE: NO
GBE: IE
</t>
      </text>
    </comment>
    <comment ref="I38" authorId="0">
      <text>
        <t xml:space="preserve">AUT: 0.00003308625519
BEL: IE
BGR: NO
CYP: NO
CZE: NO
DNM: 0.00000123792759
EST: NO
FIN: NO
FRK: NO
DEU: NA
GRC: NO
HRV: NO
HUN: NO
IRL: NO
ITA: NO
LVA: 0.00051315884245
LTU: NO
LUX: NO
MLT: NO
NLD: 0.00198960456019
POL: IE
PRT: NO
ROU: NO
SVK: NO
SVN: NO
ESP: NO
SWE: NO
GBE: IE
</t>
      </text>
    </comment>
    <comment ref="B39" authorId="0">
      <text>
        <t xml:space="preserve">AUT: NO
BEL: NO
BGR: NO
CYP: NO
CZE: NO
DNM: NO
EST: NO
FIN: NA
FRK: NO
DEU: IE
GRC: NO
HRV: NO
HUN: NO
IRL: NO
ITA: NO
LVA: 4.40639640971694
LTU: NO
LUX: NO
MLT: NO
NLD: NO
POL: NO
PRT: NO
ROU: NO
SVK: NO
SVN: NO
ESP: NO
SWE: NO VALUE
GBE: NO
</t>
      </text>
    </comment>
    <comment ref="G39" authorId="0">
      <text>
        <t xml:space="preserve">AUT: NO
BEL: NO
BGR: NO
CYP: NO
CZE: NO
DNM: NO
EST: NO
FIN: NA
FRK: NO
DEU: NA
GRC: NO
HRV: NO
HUN: NO
IRL: NO
ITA: NO
LVA: 0.32839097149245
LTU: NO
LUX: NO
MLT: NO
NLD: NO
POL: NO
PRT: NO
ROU: NO
SVK: NO
SVN: NO
ESP: NO
SWE: NO VALUE
GBE: NO
</t>
      </text>
    </comment>
    <comment ref="H39" authorId="0">
      <text>
        <t xml:space="preserve">AUT: NO
BEL: NO
BGR: NO
CYP: NO
CZE: NO
DNM: NO
EST: NO
FIN: NA
FRK: NO
DEU: NA
GRC: NO
HRV: NO
HUN: NO
IRL: NO
ITA: NO
LVA: 0.00001361748807
LTU: NO
LUX: NO
MLT: NO
NLD: NO
POL: NO
PRT: NO
ROU: NO
SVK: NO
SVN: NO
ESP: NO
SWE: NO VALUE
GBE: NO
</t>
      </text>
    </comment>
    <comment ref="I39" authorId="0">
      <text>
        <t xml:space="preserve">AUT: NO
BEL: NO
BGR: NO
CYP: NO
CZE: NO
DNM: NO
EST: NO
FIN: NA
FRK: NO
DEU: NA
GRC: NO
HRV: NO
HUN: NO
IRL: NO
ITA: NO
LVA: 0.00000801587982
LTU: NO
LUX: NO
MLT: NO
NLD: NO
POL: NO
PRT: NO
ROU: NO
SVK: NO
SVN: NO
ESP: NO
SWE: NO VALUE
GBE: NO
</t>
      </text>
    </comment>
    <comment ref="B40" authorId="0">
      <text>
        <t xml:space="preserve">AUT: NO
BEL: IE
BGR: NO
CYP: NO
CZE: NO
DNM: 0.05413953995508
EST: NO
FIN: IE
FRK: NO
DEU: 484.99360581
GRC: NO
HRV: NO
HUN: NO
IRL: NO
ITA: NO
LVA: NO
LTU: NO
LUX: NO
MLT: NO
NLD: 23.7079750691387
POL: NO
PRT: NO
ROU: NO
SVK: NO
SVN: NO
ESP: NO
SWE: NO
GBE: IE
</t>
      </text>
    </comment>
    <comment ref="G40" authorId="0">
      <text>
        <t xml:space="preserve">AUT: NO
BEL: IE
BGR: NO
CYP: NO
CZE: NO
DNM: 0.00307512586945
EST: NO
FIN: IE
FRK: NO
DEU: 27.09612971
GRC: NO
HRV: NO
HUN: NO
IRL: NO
ITA: NO
LVA: NO
LTU: NO
LUX: NO
MLT: NO
NLD: 1.33950059140634
POL: NO
PRT: NO
ROU: NO
SVK: NO
SVN: NO
ESP: NO
SWE: NO
GBE: IE
</t>
      </text>
    </comment>
    <comment ref="H40" authorId="0">
      <text>
        <t xml:space="preserve">AUT: NO
BEL: IE
BGR: NO
CYP: NO
CZE: NO
DNM: 0.00000056247798
EST: NO
FIN: IE
FRK: NO
DEU: 0.00343688
GRC: NO
HRV: NO
HUN: NO
IRL: NO
ITA: NO
LVA: NO
LTU: NO
LUX: NO
MLT: NO
NLD: 0.00218113370636
POL: NO
PRT: NO
ROU: NO
SVK: NO
SVN: NO
ESP: NO
SWE: NO
GBE: IE
</t>
      </text>
    </comment>
    <comment ref="I40" authorId="0">
      <text>
        <t xml:space="preserve">AUT: NO
BEL: IE
BGR: NO
CYP: NO
CZE: NO
DNM: 0.00000001088495
EST: NO
FIN: IE
FRK: NO
DEU: 0.00012792
GRC: NO
HRV: NO
HUN: NO
IRL: NO
ITA: NO
LVA: NO
LTU: NO
LUX: NO
MLT: NO
NLD: 0.00007112392521
POL: NO
PRT: NO
ROU: NO
SVK: NO
SVN: NO
ESP: NO
SWE: NO
GBE: IE
</t>
      </text>
    </comment>
    <comment ref="B41" authorId="0">
      <text>
        <t xml:space="preserve">AUT: 671.05636356537264
BEL: NO
BGR: 64.26493057547451
CYP: NO
CZE: 152.92423222674412
DNM: 8.87599171770555
EST: NO
FIN: IE
FRK: 5,281.40954860582
DEU: 12,840.34247424
GRC: 214.09176210055128
HRV: NO
HUN: 18.09771643656305
IRL: 20.30061528286899
ITA: 1,361.9062596233025
LVA: 5.5696126667569
LTU: IE
LUX: 0.42591355751642
MLT: 13.53
NLD: 240.676148882441
POL: 775.26820804942497
PRT: 778.998326741451
ROU: NO
SVK: NO
SVN: IE
ESP: 248.88593983888418
SWE: 337.14401910349301
GBE: IE
</t>
      </text>
    </comment>
    <comment ref="G41" authorId="0">
      <text>
        <t xml:space="preserve">AUT: 47.51079054042839
BEL: NO
BGR: 4.85761006027469
CYP: NO
CZE: 11.61256159724028
DNM: 0.6390714036748
EST: NO
FIN: IE
FRK: 362.095069525928
DEU: 909.20870527
GRC: 15.15769675671903
HRV: NO
HUN: 1.39577775313818
IRL: 1.48667382369877
ITA: 116.7355097638618
LVA: 0.39432857680639
LTU: IE
LUX: 0.03128335079958
MLT: 0.95779967525836
NLD: 18.4427707103899
POL: 53.44872998792195
PRT: 58.4087650149332
ROU: NO
SVK: NO
SVN: IE
ESP: 19.13340431019683
SWE: 24.9361498198475
GBE: IE
</t>
      </text>
    </comment>
    <comment ref="H41" authorId="0">
      <text>
        <t xml:space="preserve">AUT: 0.00033991370167
BEL: NO
BGR: 0.00018760157134
CYP: NO
CZE: 0.00018740224213
DNM: 0.00011321201975
EST: NO
FIN: IE
FRK: 0.03524521066261
DEU: 0.00891365
GRC: 0.00122224864407
HRV: NO
HUN: 0.00053583259856
IRL: 0.00002269021378
ITA: 0.00206848475701
LVA: 0.00001466891371
LTU: IE
LUX: 0.00000017448194
MLT: 0.000034
NLD: 0.00039788673883
POL: 0.01803758873243
PRT: 0.00162251508142
ROU: NO
SVK: NO
SVN: IE
ESP: IE
SWE: IE
GBE: IE
</t>
      </text>
    </comment>
    <comment ref="I41" authorId="0">
      <text>
        <t xml:space="preserve">AUT: 0.00121876455945
BEL: NO
BGR: 0.00005356312033
CYP: NO
CZE: 0.00033093278558
DNM: 0.00003751092526
EST: NO
FIN: IE
FRK: 0.01803607390226
DEU: 0.01683669
GRC: 0.00037882231058
HRV: NO
HUN: 0.00012197123057
IRL: 0.00004101843402
ITA: 0.00251018360731
LVA: 0.0000100708139
LTU: IE
LUX: 0.00000069910634
MLT: 0.00000677
NLD: 0.00037265361495
POL: 0.00267536798243
PRT: 0.00108325120995
ROU: NO
SVK: NO
SVN: IE
ESP: IE
SWE: IE
GBE: IE
</t>
      </text>
    </comment>
    <comment ref="B42" authorId="0">
      <text>
        <t xml:space="preserve">AUT: 42.15953545122177
BEL: NO
BGR: 3.66839984257465
CYP: NO
CZE: NO
DNM: NO VALUE
EST: NO
FIN: NA
FRK: 1,263.00921499731
DEU: IE
GRC: NO
HRV: NO
HUN: NO
IRL: 1.19719942674337
ITA: 79.26438548072105
LVA: IE
LTU: NO
LUX: 0.02431219038677
MLT: NO
NLD: 13.4478144519717
POL: 244.40395396698239
PRT: 44.4671349302731
ROU: NO
SVK: NO
SVN: NO
ESP: 12.33082721632529
SWE: NO VALUE
GBE: NO
</t>
      </text>
    </comment>
    <comment ref="G42" authorId="0">
      <text>
        <t xml:space="preserve">AUT: 3.17640335591397
BEL: NO
BGR: 0.27728429519538
CYP: NO
CZE: NO
DNM: NO VALUE
EST: NO
FIN: NA
FRK: 92.0901356864416
DEU: 50.12286817
GRC: NO
HRV: NO
HUN: NO
IRL: 0.08768309884227
ITA: 6.79413019789672
LVA: IE
LTU: NO
LUX: 0.00178573038391
MLT: NO
NLD: 1.03293753167838
POL: 0.79741429868033
PRT: 3.3341155505353
ROU: NO
SVK: NO
SVN: NO
ESP: 0.959969
SWE: NO VALUE
GBE: NO
</t>
      </text>
    </comment>
    <comment ref="H42" authorId="0">
      <text>
        <t xml:space="preserve">AUT: IE
BEL: NO
BGR: 0.00001070875777
CYP: NO
CZE: NO
DNM: NO VALUE
EST: NO
FIN: NA
FRK: 0.0279101005105
DEU: IE
GRC: NO
HRV: NO
HUN: NO
IRL: 0.0000038249127
ITA: NO
LVA: NA
LTU: NO
LUX: 0.00000000995986
MLT: NO
NLD: 0.00001775741976
POL: NO
PRT: NA
ROU: NO
SVK: NO
SVN: NO
ESP: IE
SWE: NO VALUE
GBE: NO
</t>
      </text>
    </comment>
    <comment ref="I42" authorId="0">
      <text>
        <t xml:space="preserve">AUT: IE
BEL: NO
BGR: 0.00000305751427
CYP: NO
CZE: NO
DNM: NO VALUE
EST: NO
FIN: NA
FRK: 0.00945378420712
DEU: IE
GRC: NO
HRV: NO
HUN: NO
IRL: 0.00000216239176
ITA: NO
LVA: NA
LTU: NO
LUX: 0.0000000399067
MLT: NO
NLD: 0.00001912377743
POL: NO
PRT: NA
ROU: NO
SVK: NO
SVN: NO
ESP: IE
SWE: NO VALUE
GBE: NO
</t>
      </text>
    </comment>
    <comment ref="B44" authorId="0">
      <text>
        <t xml:space="preserve">AUT: 399.08085363942695
BEL: 6.88027783218343
BGR: 142.15117204100528
CYP: 7.90114231881775
CZE: 38.82339080508674
DNM: 152.807691974578
EST: 204.19376222442509
FIN: NO
FRK: 310.319996491893
DEU: NO
GRC: NO
HRV: 48.15512351001133
HUN: 58.03989400975227
IRL: 14.89610687394058
ITA: 246.81878590690951
LVA: 500.95299005436163
LTU: 1,454.00
LUX: NO
MLT: NO
NLD: 30.5216068644212
POL: NO
PRT: NO
ROU: 182.03622458481232
SVK: 10.42743535258921
SVN: 26.07138595588103
ESP: 1,242.8976247005403
SWE: 93.4693680285452
GBE: NO
</t>
      </text>
    </comment>
    <comment ref="G44" authorId="0">
      <text>
        <t xml:space="preserve">AUT: 30.43582851375606
BEL: 0.48596541789989
BGR: 10.2029548822429
CYP: 0.55792787228464
CZE: 2.64464549630214
DNM: 11.1549615141442
EST: 14.23663963085881
FIN: NO
FRK: 22.4910926001755
DEU: NA
GRC: NO
HRV: 3.33715005924379
HUN: 4.13725079990989
IRL: 1.04213163690088
ITA: 17.45182043641785
LVA: 35.65783383206946
LTU: 106.09838000000001
LUX: NO
MLT: NO
NLD: 2.33438685938982
POL: NO
PRT: NO
ROU: 13.31840507
SVK: 0.74133604092308
SVN: 1.90664963868489
ESP: 91.190538
SWE: 6.72979449805525
GBE: NO
</t>
      </text>
    </comment>
    <comment ref="H44" authorId="0">
      <text>
        <t xml:space="preserve">AUT: 0.00260869823871
BEL: 0.00008936010116
BGR: 0.00243684669121
CYP: 0.00011161157434
CZE: 0.0006358951245
DNM: 0.00260665590757
EST: 0.00355447597988
FIN: NO
FRK: 0.00542372603287
DEU: NA
GRC: NO
HRV: 0.00080039164747
HUN: 0.00095086988748
IRL: 0.00023783688508
ITA: 0.00381649751225
LVA: 0.00789460285309
LTU: 0.05205519236994
LUX: NO
MLT: NO
NLD: 0.00103930781674
POL: NO
PRT: NO
ROU: 0.00356699343044
SVK: 0.00017623512354
SVN: 0.00040160163035
ESP: 0.019740175
SWE: 0.00137943369089
GBE: NO
</t>
      </text>
    </comment>
    <comment ref="I44" authorId="0">
      <text>
        <t xml:space="preserve">AUT: 0.0004184249705
BEL: 0.00000606166428
BGR: 0.00013267767829
CYP: 0.00000617206863
CZE: 0.00003462223908
DNM: 0.00013926081702
EST: 0.00018609821884
FIN: NO
FRK: 0.00027212155692
DEU: NA
GRC: NO
HRV: 0.00004249867155
HUN: 0.0000513983723
IRL: 0.00001392215913
ITA: 0.00021202763957
LVA: 0.00045415765523
LTU: 0.00628180117095
LUX: NO
MLT: NO
NLD: 0.00004848103535
POL: NO
PRT: NO
ROU: 0.00018790132206
SVK: 0.0000096215718
SVN: 0.00002414438659
ESP: 0.000960451
SWE: 0.00010736407427
GBE: NO
</t>
      </text>
    </comment>
    <comment ref="B45" authorId="0">
      <text>
        <t xml:space="preserve">AUT: 101,008.99908517748
BEL: 109,773.51915673295
BGR: 29,277.445855349702
CYP: 3,025.5289405455173
CZE: 54,658.965841406221
DNM: 50,205.753643571
EST: 8,541.3577263379702
FIN: IE
FRK: 454,047.875541665
DEU: 539,313.4702704
GRC: 75,026.499509900867
HRV: 12,675.090645441331
HUN: 49,964.133394662887
IRL: 42,533.665684006439
ITA: 358,789.94838070974
LVA: 15,324.525993188014
LTU: 18,838.00
LUX: 51,401.713753003605
MLT: 1,543.51104868628
NLD: 112,138.779157336
POL: 170,388.18156912585
PRT: 58,044.4246374161
ROU: 62,566.439254394638
SVK: 33,669.762117791666
SVN: 16,865.416988758559
ESP: 391,513.5105438396
SWE: 71,801.085848144605
GBE: 344,831.18794188753
</t>
      </text>
    </comment>
    <comment ref="G45" authorId="0">
      <text>
        <t xml:space="preserve">AUT: 7,491.0354960734949
BEL: 8,149.0765604759163
BGR: 2,216.7751884149493
CYP: 223.99115532399478
CZE: 4,020.871072125788
DNM: 3,715.22576962426
EST: 624.18287802592397
FIN: IE
FRK: 33,836.1640951584
DEU: 39,923.50338674
GRC: 5,494.1905591100403
HRV: 939.22421682720255
HUN: 3,675.7528445635621
IRL: 3,117.7176946376721
ITA: 26,511.694758143825
LVA: 1,145.5083179908042
LTU: 1,373.1018200000001
LUX: 3,810.8268005130308
MLT: 113.118651036189
NLD: 8,247.7941978022609
POL: 12,648.052748924445
PRT: 4,308.9486782666
ROU: 4,629.1792702399143
SVK: 2,513.8577253152525
SVN: 1,241.2794977079411
ESP: 28,658.582421999999
SWE: 5,171.3158122711302
GBE: 25,380.557008157368
</t>
      </text>
    </comment>
    <comment ref="H45" authorId="0">
      <text>
        <t xml:space="preserve">AUT: 0.06614506735974
BEL: 0.69152976063019
BGR: 0.2229365842836
CYP: 0.02278123789394
CZE: 0.36013242986229
DNM: 0.33617584110203
EST: 0.06717873959276
FIN: IE
FRK: 2.11992366628709
DEU: 0.43099737
GRC: 0.49767833556294
HRV: 0.09087072239965
HUN: 0.3827174070833
IRL: 0.24773039023056
ITA: 2.32811395897368
LVA: 0.1241231724105
LTU: 0.12192972991248
LUX: 0.0215597012929
MLT: 0.015963279055
NLD: 0.18076121056365
POL: 1.46032567244367
PRT: 0.40399791022497
ROU: 0.42519032909328
SVK: 0.29669686097847
SVN: 0.06534107648911
ESP: 1.782127117
SWE: 0.04813997978516
GBE: 2.04115764524733
</t>
      </text>
    </comment>
    <comment ref="I45" authorId="0">
      <text>
        <t xml:space="preserve">AUT: 0.05613157301445
BEL: 0.10172534986216
BGR: 0.04985847779765
CYP: 0.00531933726393
CZE: 0.07753491197733
DNM: 0.04631416514189
EST: 0.01333433811933
FIN: IE
FRK: 0.31932810541838
DEU: 0.42706434
GRC: 0.19543689782988
HRV: 0.02868275100238
HUN: 0.07869328748908
IRL: 0.04361501969567
ITA: 0.60934993868788
LVA: 0.02192708322296
LTU: 0.05208513437617
LUX: 0.03017160332462
MLT: 0.003408461635
NLD: 0.09933237673282
POL: 0.39597543655705
PRT: 0.06375806185163
ROU: 0.13171315
SVK: 0.05563322034346
SVN: 0.01670542590714
ESP: 0.391225916
SWE: 0.04836420149986
GBE: 0.29729832134483
</t>
      </text>
    </comment>
    <comment ref="B46" authorId="0">
      <text>
        <t xml:space="preserve">AUT: 6.65161363203676
BEL: NO
BGR: NO
CYP: NO
CZE: NO
DNM: NO
EST: NO
FIN: NO
FRK: NO
DEU: NO
GRC: NO
HRV: NO
HUN: NO
IRL: NO
ITA: NO
LVA: 10.85948900495897
LTU: NO
LUX: NO
MLT: NO
NLD: 136.40744710964799
POL: NO
PRT: NO
ROU: NO
SVK: NO
SVN: NO
ESP: NO
SWE: NO
GBE: NO
</t>
      </text>
    </comment>
    <comment ref="G46" authorId="0">
      <text>
        <t xml:space="preserve">AUT: 0.42570327245035
BEL: NO
BGR: NO
CYP: NO
CZE: NO
DNM: NO
EST: NO
FIN: NO
FRK: NO
DEU: NA
GRC: NO
HRV: NO
HUN: NO
IRL: NO
ITA: NO
LVA: 0.68143293506118
LTU: NO
LUX: NO
MLT: NO
NLD: 9.09837672221354
POL: NO
PRT: NO
ROU: NO
SVK: NO
SVN: NO
ESP: NO
SWE: NO
GBE: NO
</t>
      </text>
    </comment>
    <comment ref="H46" authorId="0">
      <text>
        <t xml:space="preserve">AUT: 0.00003549307684
BEL: NO
BGR: NO
CYP: NO
CZE: NO
DNM: NO
EST: NO
FIN: NO
FRK: NO
DEU: NA
GRC: NO
HRV: NO
HUN: NO
IRL: NO
ITA: NO
LVA: 0.00005534325761
LTU: NO
LUX: NO
MLT: NO
NLD: 0.0003245962112
POL: NO
PRT: NO
ROU: NO
SVK: NO
SVN: NO
ESP: NO
SWE: NO
GBE: NO
</t>
      </text>
    </comment>
    <comment ref="I46" authorId="0">
      <text>
        <t xml:space="preserve">AUT: 0.00000669758868
BEL: NO
BGR: NO
CYP: NO
CZE: NO
DNM: NO
EST: NO
FIN: NO
FRK: NO
DEU: NA
GRC: NO
HRV: NO
HUN: NO
IRL: NO
ITA: NO
LVA: 0.00001444082465
LTU: NO
LUX: NO
MLT: NO
NLD: 0.00009835703672
POL: NO
PRT: NO
ROU: NO
SVK: NO
SVN: NO
ESP: NO
SWE: NO
GBE: NO
</t>
      </text>
    </comment>
    <comment ref="B47" authorId="0">
      <text>
        <t xml:space="preserve">AUT: NO
BEL: NO
BGR: NO
CYP: NO
CZE: NO
DNM: NO
EST: NO
FIN: NA
FRK: NO
DEU: IE
GRC: NO
HRV: NO
HUN: NO
IRL: NO
ITA: NO
LVA: 13.47789257451447
LTU: NO
LUX: NO
MLT: NO
NLD: NO
POL: NO
PRT: NO
ROU: NO
SVK: NO
SVN: NO
ESP: NO
SWE: NO VALUE
GBE: NO
</t>
      </text>
    </comment>
    <comment ref="G47" authorId="0">
      <text>
        <t xml:space="preserve">AUT: NO
BEL: NO
BGR: NO
CYP: NO
CZE: NO
DNM: NO
EST: NO
FIN: NA
FRK: NO
DEU: NA
GRC: NO
HRV: NO
HUN: NO
IRL: NO
ITA: NO
LVA: 1.00445303251779
LTU: NO
LUX: NO
MLT: NO
NLD: NO
POL: NO
PRT: NO
ROU: NO
SVK: NO
SVN: NO
ESP: NO
SWE: NO VALUE
GBE: NO
</t>
      </text>
    </comment>
    <comment ref="H47" authorId="0">
      <text>
        <t xml:space="preserve">AUT: NO
BEL: NO
BGR: NO
CYP: NO
CZE: NO
DNM: NO
EST: NO
FIN: NA
FRK: NO
DEU: NA
GRC: NO
HRV: NO
HUN: NO
IRL: NO
ITA: NO
LVA: 0.00011721422739
LTU: NO
LUX: NO
MLT: NO
NLD: NO
POL: NO
PRT: NO
ROU: NO
SVK: NO
SVN: NO
ESP: NO
SWE: NO VALUE
GBE: NO
</t>
      </text>
    </comment>
    <comment ref="I47" authorId="0">
      <text>
        <t xml:space="preserve">AUT: NO
BEL: NO
BGR: NO
CYP: NO
CZE: NO
DNM: NO
EST: NO
FIN: NA
FRK: NO
DEU: NA
GRC: NO
HRV: NO
HUN: NO
IRL: NO
ITA: NO
LVA: 0.00001915157332
LTU: NO
LUX: NO
MLT: NO
NLD: NO
POL: NO
PRT: NO
ROU: NO
SVK: NO
SVN: NO
ESP: NO
SWE: NO VALUE
GBE: NO
</t>
      </text>
    </comment>
    <comment ref="B48" authorId="0">
      <text>
        <t xml:space="preserve">AUT: 1.85363851226675
BEL: 10.83150849077672
BGR: 144.94311021911514
CYP: NO
CZE: 126.11042578319351
DNM: NO
EST: NO
FIN: IE
FRK: 810.5138249277
DEU: 1,674.5508224
GRC: 516.41526175687704
HRV: NO
HUN: 117.00
IRL: NO
ITA: 2,047.3333588489879
LVA: 67.99999999999999
LTU: NO
LUX: NO
MLT: NO
NLD: 25.8756064090695
POL: NO
PRT: 437.055981747952
ROU: NO
SVK: 157.87898323603181
SVN: NO
ESP: 1,150.9744439999999
SWE: 413.67899269118499
GBE: IE
</t>
      </text>
    </comment>
    <comment ref="G48" authorId="0">
      <text>
        <t xml:space="preserve">AUT: 0.10269157357958
BEL: 0.61904662493971
BGR: 8.21084528572699
CYP: NO
CZE: 7.13662795091992
DNM: NO
EST: NO
FIN: IE
FRK: 45.8215037621308
DEU: 93.55555568
GRC: 28.59143217786647
HRV: NO
HUN: 6.5637
IRL: NO
ITA: 114.54156884292915
LVA: 3.7536
LTU: NO
LUX: NO
MLT: NO
NLD: 1.46197176211242
POL: NO
PRT: 24.9787950257499
ROU: NO
SVK: 9.0802136405277
SVN: NO
ESP: 64.70884100000001
SWE: 23.6086601128859
GBE: IE
</t>
      </text>
    </comment>
    <comment ref="H48" authorId="0">
      <text>
        <t xml:space="preserve">AUT: 0.000005062078
BEL: 0.00276479946461
BGR: 0.02994358917567
CYP: NO
CZE: 0.01441068948198
DNM: NO
EST: NO
FIN: IE
FRK: 0.08904589052891
DEU: 0.01783057
GRC: 0.04751020408163
HRV: NO
HUN: 0.010764
IRL: NO
ITA: 0.1652184684161
LVA: 0.006256
LTU: NO
LUX: NO
MLT: NO
NLD: 0.00238055578963
POL: NO
PRT: 0.04668406368927
ROU: NO
SVK: 0.03054382185448
SVN: NO
ESP: 0.165207451
SWE: 0.015557107412
GBE: IE
</t>
      </text>
    </comment>
    <comment ref="I48" authorId="0">
      <text>
        <t xml:space="preserve">AUT: 0.00000107353356
BEL: NO
BGR: NO
CYP: NO
CZE: 0.00046991378746
DNM: NO
EST: NO
FIN: IE
FRK: NO
DEU: NA
GRC: 0.00154924578527
HRV: NO
HUN: 0.000351
IRL: NO
ITA: NO
LVA: 0.000204
LTU: NO
LUX: NO
MLT: NO
NLD: 0.00007762681923
POL: NO
PRT: NO
ROU: NO
SVK: 0.00063921900649
SVN: NO
ESP: 0.004826249
SWE: 0.0011996690788
GBE: IE
</t>
      </text>
    </comment>
    <comment ref="B49" authorId="0">
      <text>
        <t xml:space="preserve">AUT: 3,757.2022434941268
BEL: NO
BGR: 164.90068494683499
CYP: NO
CZE: 266.56019777205319
DNM: 0.28763328716256
EST: NO
FIN: IE
FRK: 7,790.46725441815
DEU: 64,876.91613483
GRC: 1,607.4796658802472
HRV: NO
HUN: 0.39660360359058
IRL: 32.80776640948394
ITA: 2,237.7023536755364
LVA: 34.10023959392063
LTU: IE
LUX: 13.87398597500772
MLT: NO
NLD: 366.84526245901799
POL: 926.14716038409108
PRT: 731.59035386899
ROU: NO
SVK: NO
SVN: IE
ESP: 863.5904222121593
SWE: 1,763.60843332946
GBE: IE
</t>
      </text>
    </comment>
    <comment ref="G49" authorId="0">
      <text>
        <t xml:space="preserve">AUT: 266.00991883938417
BEL: NO
BGR: 12.46439106011619
CYP: NO
CZE: 20.26474524767575
DNM: 0.0207095966757
EST: NO
FIN: IE
FRK: 531.297444657846
DEU: 4,593.28586033
GRC: 113.8095603443215
HRV: NO
HUN: 0.03058786386927
IRL: 2.40282946532667
ITA: 191.80418851174036
LVA: 2.41429696324958
LTU: IE
LUX: 1.01904426986432
MLT: NO
NLD: 28.176460484161
POL: 69.44188453703312
PRT: 54.8541474345273
ROU: NO
SVK: NO
SVN: IE
ESP: 67.10601160114238
SWE: 124.544370711276
GBE: IE
</t>
      </text>
    </comment>
    <comment ref="H49" authorId="0">
      <text>
        <t xml:space="preserve">AUT: 0.00560586413255
BEL: NO
BGR: 0.00125565582564
CYP: NO
CZE: 0.00203105803626
DNM: 0.00000490656588
EST: NO
FIN: IE
FRK: 0.04134088373836
DEU: 0.05184699
GRC: 0.00917709220902
HRV: NO
HUN: 0.00001074786442
IRL: 0.00019623399536
ITA: 0.01782350130424
LVA: 0.00029988683669
LTU: IE
LUX: 0.00000581924165
MLT: NO
NLD: 0.00059594296536
POL: 0.00908570093973
PRT: 0.0053826413355
ROU: NO
SVK: NO
SVN: IE
ESP: IE
SWE: 0.0344904999528
GBE: IE
</t>
      </text>
    </comment>
    <comment ref="I49" authorId="0">
      <text>
        <t xml:space="preserve">AUT: 0.00491993505284
BEL: NO
BGR: 0.00028082016375
CYP: NO
CZE: 0.0004371751797
DNM: 0.00000026213371
EST: NO
FIN: IE
FRK: 0.00622870849797
DEU: 0.05137386
GRC: 0.00284433719104
HRV: NO
HUN: 0.00000058096564
IRL: 0.0000321276525
ITA: 0.00466504201183
LVA: 0.00005084135989
LTU: IE
LUX: 0.00000814370516
MLT: NO
NLD: 0.00032505087233
POL: 0.00246363839514
PRT: 0.00084947661982
ROU: NO
SVK: NO
SVN: IE
ESP: IE
SWE: 0.00704719927069
GBE: IE
</t>
      </text>
    </comment>
    <comment ref="B50" authorId="0">
      <text>
        <t xml:space="preserve">AUT: 236.04857919892069
BEL: NO
BGR: 9.41293550436479
CYP: NO
CZE: NO
DNM: NO VALUE
EST: NO
FIN: NA
FRK: 453.071671185565
DEU: IE
GRC: NO
HRV: NO
HUN: NO
IRL: 1.93872785670681
ITA: 130.23664492291442
LVA: IE
LTU: NO
LUX: 0.79196114445076
MLT: NO
NLD: 20.9323158214499
POL: 926.14716038408653
PRT: 41.7609715739169
ROU: NO
SVK: NO
SVN: NO
ESP: 49.07448423404569
SWE: NO VALUE
GBE: NO
</t>
      </text>
    </comment>
    <comment ref="G50" authorId="0">
      <text>
        <t xml:space="preserve">AUT: 17.78448199443923
BEL: NO
BGR: 0.71149800977407
CYP: NO
CZE: NO
DNM: NO VALUE
EST: NO
FIN: NA
FRK: 33.7487493708343
DEU: 252.63072232
GRC: NO
HRV: NO
HUN: NO
IRL: 0.14199277287519
ITA: 11.16320673877854
LVA: IE
LTU: NO
LUX: 0.05816954605991
MLT: NO
NLD: 1.60782815037656
POL: 3.02173093513956
PRT: 3.13120926159035
ROU: NO
SVK: NO
SVN: NO
ESP: 3.820516
SWE: NO VALUE
GBE: NO
</t>
      </text>
    </comment>
    <comment ref="H50" authorId="0">
      <text>
        <t xml:space="preserve">AUT: IE
BEL: NO
BGR: 0.00007167591394
CYP: NO
CZE: NO
DNM: NO VALUE
EST: NO
FIN: NA
FRK: 0.00220727522935
DEU: IE
GRC: NO
HRV: NO
HUN: NO
IRL: 0.00000619400965
ITA: NO
LVA: NA
LTU: NO
LUX: 0.00000033217658
MLT: NO
NLD: 0.00003374167952
POL: NO
PRT: NA
ROU: NO
SVK: NO
SVN: NO
ESP: IE
SWE: NO VALUE
GBE: NO
</t>
      </text>
    </comment>
    <comment ref="I50" authorId="0">
      <text>
        <t xml:space="preserve">AUT: IE
BEL: NO
BGR: 0.00001602990364
CYP: NO
CZE: NO
DNM: NO VALUE
EST: NO
FIN: NA
FRK: 0.00031988730825
DEU: IE
GRC: NO
HRV: NO
HUN: NO
IRL: 0.00000350174669
ITA: NO
LVA: NA
LTU: NO
LUX: 0.00000046486266
MLT: NO
NLD: 0.00001854181664
POL: NO
PRT: NA
ROU: NO
SVK: NO
SVN: NO
ESP: IE
SWE: NO VALUE
GBE: NO
</t>
      </text>
    </comment>
    <comment ref="B52" authorId="0">
      <text>
        <t xml:space="preserve">AUT: 1,619.9155051037205
BEL: 2,979.3402396735819
BGR: 286.71709794931536
CYP: 252.80366805675951
CZE: 1,635.698902696779
DNM: 991.787493291934
EST: 32.59964969617838
FIN: IE
FRK: 19,239.7261308771
DEU: 21,810.5422807
GRC: 8,376.0657785584026
HRV: 952.15390833370293
HUN: 1,188.1082910783275
IRL: 228.88925321023933
ITA: 47,157.330248538441
LVA: 19.46890555072075
LTU: 97.00
LUX: 77.80884089513677
MLT: 55.9263286534722
NLD: 5,145.8005147148397
POL: 2,885.2511404979923
PRT: 2,375.38855857279
ROU: 194.3363058502905
SVK: 355.06002175653157
SVN: 122.15524703059501
ESP: 17,871.788944241453
SWE: 1,293.51474732004
GBE: 9,204.4833140376468
</t>
      </text>
    </comment>
    <comment ref="G52" authorId="0">
      <text>
        <t xml:space="preserve">AUT: 123.54256053751327
BEL: 214.58752484674667
BGR: 20.57922964926822
CYP: 18.34061983552198
CZE: 115.0230038897582
DNM: 72.4004870103111
EST: 2.27288757384584
FIN: IE
FRK: 1,394.43928561548
DEU: 1,594.49062264
GRC: 613.59883364788777
HRV: 65.98426584752562
HUN: 84.69178073994151
IRL: 16.01309215458834
ITA: 3,364.0243740463902
LVA: 1.3857966971003
LTU: 7.07809
LUX: 5.65358568689267
MLT: 4.0137064775937
NLD: 393.47290944124597
POL: 207.19924963668308
PRT: 170.425403318049
ROU: 14.2183219173459
SVK: 24.72845672549231
SVN: 8.93344366151006
ESP: 1,311.2408129999999
SWE: 93.1330618070432
GBE: 645.28207285474548
</t>
      </text>
    </comment>
    <comment ref="H52" authorId="0">
      <text>
        <t xml:space="preserve">AUT: 0.18683173492972
BEL: 0.28384306210136
BGR: 0.03705975717631
CYP: 0.02229542012636
CZE: 0.20886378856279
DNM: 0.11428772984892
EST: 0.00386015278613
FIN: IE
FRK: 1.44895548194268
DEU: 2.62880283
GRC: 0.87826428547808
HRV: 0.30858283585421
HUN: 0.1508620748983
IRL: 0.02501176176289
ITA: 5.56212477969293
LVA: 0.00162479214345
LTU: 0.006528244
LUX: 0.01245159077491
MLT: 0.00731317477723
NLD: 0.70394716559584
POL: 0.36634523178237
PRT: 0.23655251098063
ROU: 0.02412836371879
SVK: 0.02454218296225
SVN: 0.01205673195215
ESP: 1.119671514
SWE: 0.23191759995122
GBE: 0.81199442832219
</t>
      </text>
    </comment>
    <comment ref="I52" authorId="0">
      <text>
        <t xml:space="preserve">AUT: 0.00199614473591
BEL: 0.00354052484963
BGR: 0.00034834385915
CYP: 0.00031992525163
CZE: 0.00227859182261
DNM: 0.00116861583008
EST: 0.00003860152786
FIN: IE
FRK: 0.02245056806702
DEU: 0.02375485
GRC: 0.01044747922032
HRV: 0.00123969522676
HUN: 0.00129793830753
IRL: 0.0003084979922
ITA: 0.06445716022401
LVA: 0.00002468537836
LTU: 0.00042759470117
LUX: 0.00009265078184
MLT: 0.00007987607583
NLD: 0.00604941478568
POL: 0.00403507851733
PRT: 0.00256281608335
ROU: 0.00025119225765
SVK: 0.00048839452367
SVN: 0.00015038494037
ESP: 0.023902105
SWE: 0.00176637616823
GBE: 0.01088995247752
</t>
      </text>
    </comment>
    <comment ref="B53" authorId="0">
      <text>
        <t xml:space="preserve">AUT: NO
BEL: NO
BGR: NO
CYP: NO
CZE: NO
DNM: NO
EST: NO
FIN: IE
FRK: 718.083877045399
DEU: NO
GRC: NO
HRV: NO
HUN: NO
IRL: NO
ITA: NO
LVA: NO
LTU: NO
LUX: NO
MLT: NO
NLD: 161.74320005841801
POL: NO
PRT: NO
ROU: NO
SVK: NO
SVN: NO
ESP: NO
SWE: NO
GBE: NO
</t>
      </text>
    </comment>
    <comment ref="G53" authorId="0">
      <text>
        <t xml:space="preserve">AUT: NO
BEL: NO
BGR: NO
CYP: NO
CZE: NO
DNM: NO
EST: NO
FIN: IE
FRK: 53.5124272276571
DEU: NA
GRC: NO
HRV: NO
HUN: NO
IRL: NO
ITA: NO
LVA: NO
LTU: NO
LUX: NO
MLT: NO
NLD: 11.896193600468
POL: NO
PRT: NO
ROU: NO
SVK: NO
SVN: NO
ESP: NO
SWE: NO
GBE: NO
</t>
      </text>
    </comment>
    <comment ref="H53" authorId="0">
      <text>
        <t xml:space="preserve">AUT: NO
BEL: NO
BGR: NO
CYP: NO
CZE: NO
DNM: NO
EST: NO
FIN: IE
FRK: 0.0080508466267
DEU: NA
GRC: NO
HRV: NO
HUN: NO
IRL: NO
ITA: NO
LVA: NO
LTU: NO
LUX: NO
MLT: NO
NLD: 0.0023083711314
POL: NO
PRT: NO
ROU: NO
SVK: NO
SVN: NO
ESP: NO
SWE: NO
GBE: NO
</t>
      </text>
    </comment>
    <comment ref="I53" authorId="0">
      <text>
        <t xml:space="preserve">AUT: NO
BEL: NO
BGR: NO
CYP: NO
CZE: NO
DNM: NO
EST: NO
FIN: IE
FRK: NO
DEU: NA
GRC: NO
HRV: NO
HUN: NO
IRL: NO
ITA: NO
LVA: NO
LTU: NO
LUX: NO
MLT: NO
NLD: 0.00032561372092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123.291605327395
DEU: IE
GRC: NO
HRV: NO
HUN: 19.11191739641321
IRL: NO
ITA: 935.13783269137832
LVA: 0.42968334956147
LTU: NO
LUX: NO
MLT: 1.67126439372226
NLD: NO
POL: NO
PRT: 18.8392397003966
ROU: NO
SVK: NO
SVN: 0.73242345514073
ESP: 139.47035693786196
SWE: NO VALUE
GBE: 10.9838489027493
</t>
      </text>
    </comment>
    <comment ref="G55" authorId="0">
      <text>
        <t xml:space="preserve">AUT: NO
BEL: NO
BGR: NO
CYP: NO
CZE: NO
DNM: NO
EST: NO
FIN: NA
FRK: 9.03727467049808
DEU: NA
GRC: NO
HRV: NO
HUN: 1.40090354515709
IRL: NO
ITA: 68.54560313627803
LVA: 0.03202256889223
LTU: NO
LUX: NO
MLT: 0.12250368005984
NLD: NO
POL: NO
PRT: 1.39933259137493
ROU: NO
SVK: NO
SVN: 0.05683855892748
ESP: 10.819529
SWE: NO VALUE
GBE: 0.85491768247155
</t>
      </text>
    </comment>
    <comment ref="H55" authorId="0">
      <text>
        <t xml:space="preserve">AUT: NO
BEL: NO
BGR: NO
CYP: NO
CZE: NO
DNM: NO
EST: NO
FIN: NA
FRK: 0.0100463470451
DEU: NA
GRC: NO
HRV: NO
HUN: NA
IRL: NO
ITA: NO
LVA: 0.00003595407026
LTU: NO
LUX: NO
MLT: 0.00000501379318
NLD: NO
POL: NO
PRT: NO
ROU: NO
SVK: NO
SVN: NA
ESP: NA
SWE: NO VALUE
GBE: IE
</t>
      </text>
    </comment>
    <comment ref="I55" authorId="0">
      <text>
        <t xml:space="preserve">AUT: NO
BEL: NO
BGR: NO
CYP: NO
CZE: NO
DNM: NO
EST: NO
FIN: NA
FRK: 0.0001577357721
DEU: NA
GRC: NO
HRV: NO
HUN: NA
IRL: NO
ITA: NO
LVA: 0.00000054624823
LTU: NO
LUX: NO
MLT: 0.00000100275864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1.01094918992116
DNM: 1.86686346201559
EST: NO
FIN: IE
FRK: 282.320218225498
DEU: 314.3979965
GRC: NO
HRV: NO
HUN: 8.11869211233105
IRL: 0.07987817670932
ITA: NO
LVA: 0.05131876041691
LTU: IE
LUX: NO
MLT: NO
NLD: 24.3490981901573
POL: 37.11031275475823
PRT: NO
ROU: NO
SVK: NO
SVN: NO
ESP: 286.68829142577061
SWE: 40.2981143964634
GBE: IE
</t>
      </text>
    </comment>
    <comment ref="G57" authorId="0">
      <text>
        <t xml:space="preserve">AUT: NO
BEL: NO
BGR: NO
CYP: NO
CZE: 0.07052229540867
DNM: 0.13441416926512
EST: NO
FIN: IE
FRK: 20.1095841375355
DEU: 22.51307166
GRC: NO
HRV: NO
HUN: 0.62615025905015
IRL: 0.00558632771605
ITA: NO
LVA: 0.00363336823752
LTU: IE
LUX: NO
MLT: NO
NLD: 1.66550316110904
POL: 2.44178886223468
PRT: NO
ROU: NO
SVK: NO
SVN: NO
ESP: 20.42128722092661
SWE: 2.8611661221489
GBE: IE
</t>
      </text>
    </comment>
    <comment ref="H57" authorId="0">
      <text>
        <t xml:space="preserve">AUT: NO
BEL: NO
BGR: NO
CYP: NO
CZE: 0.00020949226536
DNM: 0.0002151263133
EST: NO
FIN: IE
FRK: 0.03347453797579
DEU: 0.03789408
GRC: NO
HRV: NO
HUN: 0.00170522292106
IRL: 0.00000872864889
ITA: NO
LVA: 0.00000428284572
LTU: IE
LUX: NO
MLT: NO
NLD: 0.00328493061623
POL: 0.00716185101319
PRT: NO
ROU: NO
SVK: NO
SVN: NO
ESP: IE
SWE: IE
GBE: IE
</t>
      </text>
    </comment>
    <comment ref="I57" authorId="0">
      <text>
        <t xml:space="preserve">AUT: NO
BEL: NO
BGR: NO
CYP: NO
CZE: 0.00000228544817
DNM: 0.00000219971134
EST: NO
FIN: IE
FRK: 0.00051606824568
DEU: 0.00034243
GRC: NO
HRV: NO
HUN: 0.00001467084523
IRL: 0.00000010766018
ITA: NO
LVA: 0.00000006506904
LTU: IE
LUX: NO
MLT: NO
NLD: 0.00002922917534
POL: 0.00007888360121
PRT: NO
ROU: NO
SVK: NO
SVN: NO
ESP: IE
SWE: IE
GBE: IE
</t>
      </text>
    </comment>
    <comment ref="B58" authorId="0">
      <text>
        <t xml:space="preserve">AUT: NO
BEL: NO
BGR: NO
CYP: NO
CZE: NO
DNM: NO
EST: NO
FIN: NA
FRK: 445.579212568476
DEU: IE
GRC: NO
HRV: NO
HUN: NO
IRL: NO
ITA: NO
LVA: NO
LTU: NO
LUX: NO
MLT: NO
NLD: 0.03019169435441
POL: NO
PRT: NO
ROU: NO
SVK: NO
SVN: NO
ESP: NO
SWE: NO VALUE
GBE: NO
</t>
      </text>
    </comment>
    <comment ref="G58" authorId="0">
      <text>
        <t xml:space="preserve">AUT: NO
BEL: NO
BGR: NO
CYP: NO
CZE: NO
DNM: NO
EST: NO
FIN: NA
FRK: 32.2957243625596
DEU: 1.50087152
GRC: NO
HRV: NO
HUN: NO
IRL: NO
ITA: NO
LVA: NO
LTU: NO
LUX: NO
MLT: NO
NLD: 0.00231904852309
POL: NO
PRT: NO
ROU: NO
SVK: NO
SVN: NO
ESP: NO
SWE: NO VALUE
GBE: NO
</t>
      </text>
    </comment>
    <comment ref="H58" authorId="0">
      <text>
        <t xml:space="preserve">AUT: NO
BEL: NO
BGR: NO
CYP: NO
CZE: NO
DNM: NO
EST: NO
FIN: NA
FRK: 0.0335116394992
DEU: IE
GRC: NO
HRV: NO
HUN: NO
IRL: NO
ITA: NO
LVA: NO
LTU: NO
LUX: NO
MLT: NO
NLD: 0.00000043089067
POL: NO
PRT: NA
ROU: NO
SVK: NO
SVN: NO
ESP: NO
SWE: NO VALUE
GBE: NO
</t>
      </text>
    </comment>
    <comment ref="I58" authorId="0">
      <text>
        <t xml:space="preserve">AUT: NO
BEL: NO
BGR: NO
CYP: NO
CZE: NO
DNM: NO
EST: NO
FIN: NA
FRK: 0.00051911728958
DEU: IE
GRC: NO
HRV: NO
HUN: NO
IRL: NO
ITA: NO
LVA: NO
LTU: NO
LUX: NO
MLT: NO
NLD: 0.00000006078048
POL: NO
PRT: NA
ROU: NO
SVK: NO
SVN: NO
ESP: NO
SWE: NO VALUE
GBE: NO
</t>
      </text>
    </comment>
    <comment ref="B59" authorId="0">
      <text>
        <t xml:space="preserve">AUT: NO VALUE
BEL: 16.98717274584584
BGR: IE
CYP: 1,744.9959518302428
CZE: NO
DNM: NO
EST: NO
FIN: NA
FRK: NO
DEU: 73.85732189
GRC: NO
HRV: NO
HUN: NO
IRL: NO
ITA: NO
LVA: NO
LTU: NO
LUX: NO
MLT: NO
NLD: NO
POL: NO
PRT: NO VALUE
ROU: 213.33600000000001
SVK: NO
SVN: NO
ESP: NO
SWE: NO VALUE
GBE: 13,408.7332428261143
</t>
      </text>
    </comment>
    <comment ref="G59" authorId="0">
      <text>
        <t xml:space="preserve">AUT: NO VALUE
BEL: 1.24122625413116
BGR: IE
CYP: 129.31884078665004
CZE: NO
DNM: NO
EST: NO
FIN: NA
FRK: NO
DEU: 5.41374169
GRC: NO
HRV: NO
HUN: NO
IRL: NO
ITA: NO
LVA: NO
LTU: NO
LUX: NO
MLT: NO
NLD: NO
POL: NO
PRT: NO VALUE
ROU: 15.4450718623954
SVK: NO
SVN: NO
ESP: NO
SWE: NO VALUE
GBE: 392.63806380476289
</t>
      </text>
    </comment>
    <comment ref="H59" authorId="0">
      <text>
        <t xml:space="preserve">AUT: NO VALUE
BEL: IE
BGR: NO
CYP: 0.01551528344961
CZE: NO
DNM: NO
EST: NO
FIN: NA
FRK: NO
DEU: IE
GRC: NO
HRV: NO
HUN: NO
IRL: NO
ITA: NO
LVA: NO
LTU: NO
LUX: NO
MLT: NO
NLD: NO
POL: NO
PRT: NO VALUE
ROU: 0.000640296
SVK: NO
SVN: NO
ESP: NO
SWE: NO VALUE
GBE: 0.01826712716143
</t>
      </text>
    </comment>
    <comment ref="I59" authorId="0">
      <text>
        <t xml:space="preserve">AUT: NO VALUE
BEL: IE
BGR: NO
CYP: 0.00263057732657
CZE: NO
DNM: NO
EST: NO
FIN: NA
FRK: NO
DEU: IE
GRC: NO
HRV: NO
HUN: NO
IRL: NO
ITA: NO
LVA: NO
LTU: NO
LUX: NO
MLT: NO
NLD: NO
POL: NO
PRT: NO VALUE
ROU: 0.0001280592
SVK: NO
SVN: NO
ESP: NO
SWE: NO VALUE
GBE: 0.012948305756
</t>
      </text>
    </comment>
    <comment ref="B61" authorId="0">
      <text>
        <t xml:space="preserve">AUT: 2,055.632139101368
BEL: 2,122.8193845179117
BGR: 1,214.172
CYP: NO
CZE: 4,106.7840000000006
DNM: 3,064.38258
EST: 1,852.52
FIN: 1,756.6857995358189
FRK: 8,234.68231685882
DEU: 17,101.29213092
GRC: 1,792.7467990874491
HRV: 1,379.5329999999999
HUN: 2,623.00
IRL: 1,667.1115005076144
ITA: 4,783.0003200000001
LVA: 3,059.28
LTU: 2,986.00
LUX: 89.33181122567163
MLT: NO
NLD: 1,400.00
POL: 6,235.00
PRT: 1,034.55836895057
ROU: 3,058.5943914769778
SVK: 1,499.2304031122546
SVN: 499.44240000000002
ESP: 4,163.3620000000001
SWE: 946.68009726118805
GBE: 24,736.320224846411
</t>
      </text>
    </comment>
    <comment ref="G61" authorId="0">
      <text>
        <t xml:space="preserve">AUT: 152.44991496146335
BEL: 155.50484891623287
BGR: 89.9701452
CYP: NO
CZE: 304.31269440000005
DNM: 226.76431092
EST: 135.38434134303134
FIN: 129.29207
FRK: 613.672297054836
DEU: 1,265.94932329
GRC: 131.28358204771342
HRV: 102.22339529999999
HUN: 192.96841666666666
IRL: 122.19927298720815
ITA: 353.42498134540807
LVA: 228.68118000000001
LTU: 217.64954
LUX: 6.62289319754962
MLT: NO
NLD: 102.969837586
POL: 462.01349999999996
PRT: 76.6607751392375
ROU: 225.53577164239022
SVK: 111.09297287061807
SVN: 37.00868183999999
ESP: 308.505154
SWE: 68.1799006047507
GBE: 1,852.2961704053039
</t>
      </text>
    </comment>
    <comment ref="H61" authorId="0">
      <text>
        <t xml:space="preserve">AUT: 0.00621691805534
BEL: 0.0098682203409
BGR: 0.0050388138
CYP: NO
CZE: 0.0170431536
DNM: 0.00882623114191
EST: 0.007687958
FIN: 0.007066402
FRK: 0.08725250818901
DEU: 0.0259783
GRC: 0.00734452294763
HRV: 0.00458004956
HUN: 0.01088545
IRL: 0.00691851272711
ITA: 0.02016
LVA: 0.012696012
LTU: 0.0123919
LUX: 0.00042626305203
MLT: NO
NLD: 0.0059672131148
POL: 0.02587525
PRT: 0.00429341723114
ROU: 0.01263728317443
SVK: 0.00622180617292
SVN: 0.00207268596
ESP: 0.017277467
SWE: 0.00402435
GBE: 0.05317967057393
</t>
      </text>
    </comment>
    <comment ref="I61" authorId="0">
      <text>
        <t xml:space="preserve">AUT: 0.05287364470943
BEL: 0.02807990909786
BGR: 0.0347253192
CYP: NO
CZE: 0.1174540224
DNM: 0.0068642169792
EST: 0.052982072
FIN: 0.002391599
FRK: 0.02416223303696
DEU: 0.00957672
GRC: 0.05059560252814
HRV: 0.0394546438
HUN: 0.0750178
IRL: 0.04767938891452
ITA: 0.13888
LVA: 0.087495408
LTU: 0.0853996
LUX: 0.00003452773476
MLT: NO
NLD: 0.000786885246
POL: 0.178321
PRT: 0.02958836935199
ROU: 0.08611515663489
SVK: 0.04287798952901
SVN: 0.01428405264
ESP: 0.002318336
SWE: 0.00053658
GBE: 0.05865223300102
</t>
      </text>
    </comment>
    <comment ref="B62" authorId="0">
      <text>
        <t xml:space="preserve">AUT: 5.82295278090684
BEL: NO
BGR: NO
CYP: NO
CZE: 15.498
DNM: NO
EST: 0.407
FIN: NO
FRK: IE
DEU: 262.92
GRC: NO
HRV: NO
HUN: NO
IRL: NO
ITA: NO
LVA: NO
LTU: NO
LUX: NO
MLT: NO
NLD: NO
POL: NO
PRT: 0.83736
ROU: NO
SVK: NO
SVN: 2.8288
ESP: NO
SWE: NO
GBE: 537.31205711600001
</t>
      </text>
    </comment>
    <comment ref="G62" authorId="0">
      <text>
        <t xml:space="preserve">AUT: 0.55318051418615
BEL: NO
BGR: NO
CYP: NO
CZE: 1.4893578
DNM: NO
EST: 0.03892317082699
FIN: NO
FRK: IE
DEU: 24.70878776
GRC: NO
HRV: NO
HUN: NO
IRL: NO
ITA: NO
LVA: NO
LTU: NO
LUX: NO
MLT: NO
NLD: NO
POL: NO
PRT: 0.080470296
ROU: NO
SVK: NO
SVN: 0.2857088
ESP: NO
SWE: NO
GBE: 51.6356886906387
</t>
      </text>
    </comment>
    <comment ref="H62" authorId="0">
      <text>
        <t xml:space="preserve">AUT: 0.00003993936278
BEL: NO
BGR: NO
CYP: NO
CZE: 0.000030996
DNM: NO
EST: 0.000000814
FIN: NO
FRK: IE
DEU: 0.00052584
GRC: NO
HRV: NO
HUN: NO
IRL: NO
ITA: NO
LVA: NO
LTU: NO
LUX: NO
MLT: NO
NLD: NO
POL: NO
PRT: 0.00000167472
ROU: NO
SVK: NO
SVN: 0.0000056576
ESP: NO
SWE: NO
GBE: 0.04700004144694
</t>
      </text>
    </comment>
    <comment ref="I62" authorId="0">
      <text>
        <t xml:space="preserve">AUT: 0.00003993936278
BEL: NO
BGR: NO
CYP: NO
CZE: 0.000023247
DNM: NO
EST: 0.0000006105
FIN: NO
FRK: IE
DEU: 0.00039438
GRC: NO
HRV: NO
HUN: NO
IRL: NO
ITA: NO
LVA: NO
LTU: NO
LUX: NO
MLT: NO
NLD: NO
POL: NO
PRT: 0.00000125604
ROU: NO
SVK: NO
SVN: 0.0000042432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75.95568733493104
BEL: NO
BGR: NO
CYP: NO
CZE: NO
DNM: NO
EST: NO
FIN: NO
FRK: 90.7883517267717
DEU: 498.14595541
GRC: NO
HRV: NO
HUN: NO
IRL: NO
ITA: NO
LVA: NO
LTU: NO
LUX: 0.02411180884012
MLT: NO
NLD: NO
POL: NO
PRT: NO
ROU: 25.00
SVK: NO
SVN: NO
ESP: NO
SWE: NO
GBE: NO
</t>
      </text>
    </comment>
    <comment ref="G64" authorId="0">
      <text>
        <t xml:space="preserve">AUT: 5.37766266331312
BEL: NO
BGR: NO
CYP: NO
CZE: NO
DNM: NO
EST: NO
FIN: NO
FRK: 6.19146122073752
DEU: 35.26873364
GRC: NO
HRV: NO
HUN: NO
IRL: NO
ITA: NO
LVA: NO
LTU: NO
LUX: 0.00177101235931
MLT: NO
NLD: NO
POL: NO
PRT: NO
ROU: 2.80
SVK: NO
SVN: NO
ESP: NO
SWE: NO
GBE: NO
</t>
      </text>
    </comment>
    <comment ref="H64" authorId="0">
      <text>
        <t xml:space="preserve">AUT: 0.00026261257346
BEL: NO
BGR: NO
CYP: NO
CZE: NO
DNM: NO
EST: NO
FIN: NO
FRK: 0.00109428179466
DEU: 0.00075673
GRC: NO
HRV: NO
HUN: NO
IRL: NO
ITA: NO
LVA: NO
LTU: NO
LUX: 0.0000001150539
MLT: NO
NLD: NO
POL: NO
PRT: NO
ROU: 0.00075
SVK: NO
SVN: NO
ESP: NO
SWE: NO
GBE: NO
</t>
      </text>
    </comment>
    <comment ref="I64" authorId="0">
      <text>
        <t xml:space="preserve">AUT: 0.00223346741616
BEL: NO
BGR: NO
CYP: NO
CZE: NO
DNM: NO
EST: NO
FIN: NO
FRK: 0.0003030318816
DEU: 0.00027896
GRC: NO
HRV: NO
HUN: NO
IRL: NO
ITA: NO
LVA: NO
LTU: NO
LUX: 0.00000000931948
MLT: NO
NLD: NO
POL: NO
PRT: NO
ROU: 0.0001
SVK: NO
SVN: NO
ESP: NO
SWE: NO
GBE: NO
</t>
      </text>
    </comment>
    <comment ref="B65" authorId="0">
      <text>
        <t xml:space="preserve">AUT: 4.77196352912163
BEL: NO
BGR: NO
CYP: NO
CZE: NO
DNM: NO
EST: NO
FIN: NO
FRK: 5.11731141441128
DEU: IE
GRC: NO
HRV: NO
HUN: NO
IRL: NO
ITA: NO
LVA: NO
LTU: NO
LUX: 0.00137636118115
MLT: NO
NLD: NO
POL: NA
PRT: NO
ROU: NO
SVK: NO
SVN: NO
ESP: NO
SWE: NO VALUE
GBE: NO
</t>
      </text>
    </comment>
    <comment ref="G65" authorId="0">
      <text>
        <t xml:space="preserve">AUT: 0.35953149876944
BEL: NO
BGR: NO
CYP: NO
CZE: NO
DNM: NO
EST: NO
FIN: NO
FRK: 0.38135681858637
DEU: 1.93978035
GRC: NO
HRV: NO
HUN: NO
IRL: NO
ITA: NO
LVA: NO
LTU: NO
LUX: 0.00010109372876
MLT: NO
NLD: NO
POL: NA
PRT: NO
ROU: NO
SVK: NO
SVN: NO
ESP: NO
SWE: NO VALUE
GBE: NO
</t>
      </text>
    </comment>
    <comment ref="H65" authorId="0">
      <text>
        <t xml:space="preserve">AUT: IE
BEL: NO
BGR: NO
CYP: NO
CZE: NO
DNM: NO
EST: NO
FIN: NO
FRK: 0.00005422167352
DEU: IE
GRC: NO
HRV: NO
HUN: NO
IRL: NO
ITA: NO
LVA: NO
LTU: NO
LUX: 0.00000000656756
MLT: NO
NLD: NO
POL: NA
PRT: NO
ROU: NO
SVK: NO
SVN: NO
ESP: NO
SWE: NO VALUE
GBE: NO
</t>
      </text>
    </comment>
    <comment ref="I65" authorId="0">
      <text>
        <t xml:space="preserve">AUT: IE
BEL: NO
BGR: NO
CYP: NO
CZE: NO
DNM: NO
EST: NO
FIN: NO
FRK: 0.00001501523267
DEU: IE
GRC: NO
HRV: NO
HUN: NO
IRL: NO
ITA: NO
LVA: NO
LTU: NO
LUX: 0.00000000053198
MLT: NO
NLD: NO
POL: NA
PRT: NO
ROU: NO
SVK: NO
SVN: NO
ESP: NO
SWE: NO VALUE
GBE: NO
</t>
      </text>
    </comment>
    <comment ref="B67" authorId="0">
      <text>
        <t xml:space="preserve">AUT: NO
BEL: IE
BGR: NO
CYP: NO
CZE: NO
DNM: 2,764.95398624079
EST: NO
FIN: 1,843.704326864332
FRK: 552.403606298473
DEU: 7,004.47227267
GRC: 14,410.26
HRV: NO
HUN: NO
IRL: NO
ITA: 30,694.824238640034
LVA: NO
LTU: 14.00
LUX: NO
MLT: 148.1265489737834
NLD: NO
POL: 80.25886605547164
PRT: 1,953.12430525289
ROU: 40.182
SVK: NO
SVN: NO
ESP: 10,935.00
SWE: 4,303.1721412914803
GBE: 30,156.969923902168
</t>
      </text>
    </comment>
    <comment ref="G67" authorId="0">
      <text>
        <t xml:space="preserve">AUT: NO
BEL: IE
BGR: NO
CYP: NO
CZE: NO
DNM: 215.666410926781
EST: NO
FIN: 145.28389999999999
FRK: 43.0874812912809
DEU: 558.3009458
GRC: 1,129.8089117034001
HRV: NO
HUN: NO
IRL: NO
ITA: 2,375.7793960707386
LVA: NO
LTU: 1.0864
LUX: NO
MLT: 11.46499489057084
NLD: NO
POL: 6.21203623269351
PRT: 151.106717083065
ROU: 3.13514250628435
SVK: NO
SVN: NO
ESP: 846.36900100000003
SWE: 333.97910735267601
GBE: 2,304.9778767043167
</t>
      </text>
    </comment>
    <comment ref="H67" authorId="0">
      <text>
        <t xml:space="preserve">AUT: NO
BEL: IE
BGR: NO
CYP: NO
CZE: NO
DNM: 0.00521519292416
EST: NO
FIN: 0.01137895
FRK: 0.00414302704724
DEU: 0.00512925
GRC: 0.10087182
HRV: NO
HUN: NO
IRL: NO
ITA: 0.22442855562555
LVA: NO
LTU: 0.000098
LUX: NO
MLT: 0.00148126548974
NLD: NO
POL: 0.00056181206239
PRT: 0.01367187013677
ROU: 0.000281274
SVK: NO
SVN: NO
ESP: 0.076544999
SWE: 0.00244420177625
GBE: 0.03494980257853
</t>
      </text>
    </comment>
    <comment ref="I67" authorId="0">
      <text>
        <t xml:space="preserve">AUT: NO
BEL: IE
BGR: NO
CYP: NO
CZE: NO
DNM: 0.00539236350956
EST: NO
FIN: 0.003570563
FRK: 0.0011048072126
DEU: 0.02450748
GRC: 0.02882052
HRV: NO
HUN: NO
IRL: NO
ITA: 0.05984761483348
LVA: NO
LTU: 0.000028
LUX: NO
MLT: 0.00008887592938
NLD: NO
POL: 0.00016051773211
PRT: 0.00390624861051
ROU: 0.000080364
SVK: NO
SVN: NO
ESP: 0.021870003
SWE: 0.01678237135103
GBE: 0.11006248770315
</t>
      </text>
    </comment>
    <comment ref="B68" authorId="0">
      <text>
        <t xml:space="preserve">AUT: 85.21965029252384
BEL: 5,752.8685162140846
BGR: 161.18761320000002
CYP: 24.03
CZE: 256.67400000000004
DNM: 6,232.627332
EST: 465.07100000000003
FIN: 3,371.8213186019689
FRK: 5,234.81336658634
DEU: 16,894.94088023
GRC: 14,720.96
HRV: 1,413.701
HUN: 343.99999999999994
IRL: 3,376.8867909671649
ITA: 30,410.898409011286
LVA: 4.249
LTU: 247.00
LUX: 15.3339521632219
MLT: 316.132463129332
NLD: 11,865.114632999999
POL: 289.47658674712773
PRT: 785.666484905495
ROU: 1,653.8658494131466
SVK: 4.28334280885574
SVN: IE
ESP: 59,212.902999999998
SWE: 2,346.1806651831598
GBE: 58,843.329799148698
</t>
      </text>
    </comment>
    <comment ref="G68" authorId="0">
      <text>
        <t xml:space="preserve">AUT: 6.32006485645837
BEL: 415.76024889988622
BGR: 11.94400213812
CYP: 1.781
CZE: 19.0195434
DNM: 461.214422568
EST: 33.98793589960969
FIN: 248.16605000000001
FRK: 392.985424914698
DEU: 1,250.67385614
GRC: 1,132.4375234047998
HRV: 104.7552441
HUN: 25.30733333333333
IRL: 247.52580177789318
ITA: 2,253.2339467523066
LVA: 0.31761275
LTU: 18.00383
LUX: 1.13683049834065
MLT: 23.4254155178835
NLD: 872.67780478520103
POL: 21.45021507796216
PRT: 58.191697648667
ROU: 121.94900260895837
SVK: 0.31739570213621
SVN: IE
ESP: 4,387.6761269999997
SWE: 170.493673628377
GBE: 4,422.7652713855041
</t>
      </text>
    </comment>
    <comment ref="H68" authorId="0">
      <text>
        <t xml:space="preserve">AUT: 0.0002380100294
BEL: 0.01631362727544
BGR: 0.0011283132924
CYP: 0.000094
CZE: 0.001796718
DNM: 0.0104274676324
EST: 0.003255497
FIN: 0.015939102
FRK: 0.03686458561646
DEU: 0.02084316
GRC: 0.05888384
HRV: 0.009895907
HUN: 0.002408
IRL: 0.02363820753677
ITA: 0.21074833111024
LVA: 0.000016996
LTU: 0.001729
LUX: 0.00004599645444
MLT: 0.0022129272419
NLD: 0.083055802431
POL: 0.00202633610723
PRT: 0.00549966539434
ROU: 0.01157706094589
SVK: 0.00002998339966
SVN: IE
ESP: 0.414490317
SWE: 0.00074389297615
GBE: 0.04731785582078
</t>
      </text>
    </comment>
    <comment ref="I68" authorId="0">
      <text>
        <t xml:space="preserve">AUT: 0.00214392089908
BEL: 0.01111115864927
BGR: 0.0003223752264
CYP: 0.000094
CZE: 0.000513348
DNM: 0.01164033742712
EST: 0.000930142
FIN: 0.006690518
FRK: 0.00983055616439
DEU: 0.03967915
GRC: 0.4416288
HRV: 0.002827402
HUN: 0.000688
IRL: 0.00675377358193
ITA: 0.05653141290717
LVA: 0.00012747
LTU: 0.000494
LUX: 0.00037016428831
MLT: 0.00063226492626
NLD: 0.023730229266
POL: 0.00057895317349
PRT: 0.00157133296981
ROU: 0.00330773169883
SVK: 0.00000856668562
SVN: IE
ESP: 0.118425802
SWE: 0.01126166719287
GBE: 0.20361488166561
</t>
      </text>
    </comment>
    <comment ref="B69" authorId="0">
      <text>
        <t xml:space="preserve">AUT: 109.84140928399923
BEL: NO
BGR: NO
CYP: NO
CZE: NO
DNM: NO
EST: NO
FIN: 1,988.48106781044
FRK: 10,925.4035759615
DEU: NO
GRC: NO
HRV: NO
HUN: NO
IRL: NO
ITA: 8,748.3186000000005
LVA: 4.0490266964
LTU: NO
LUX: 2.48038946417401
MLT: 9.00113651853719
NLD: 955.57971459999999
POL: NO
PRT: NO
ROU: 3.21713905222229
SVK: NO
SVN: NO
ESP: NO
SWE: 1,252.82974666666
GBE: 3,524.5508387200498
</t>
      </text>
    </comment>
    <comment ref="G69" authorId="0">
      <text>
        <t xml:space="preserve">AUT: 8.37703504487746
BEL: NO
BGR: NO
CYP: NO
CZE: NO
DNM: NO
EST: NO
FIN: 144.96027000000001
FRK: 791.84113430921
DEU: NA
GRC: NO
HRV: NO
HUN: NO
IRL: NO
ITA: 628.68916787039996
LVA: 0.28059755006052
LTU: NO
LUX: 0.18022494887789
MLT: 0.623778761
NLD: 73.0856910244138
POL: NO
PRT: NO
ROU: 0.23041149892016
SVK: NO
SVN: NO
ESP: NO
SWE: 90.2037417599999
GBE: 247.08931435865139
</t>
      </text>
    </comment>
    <comment ref="H69" authorId="0">
      <text>
        <t xml:space="preserve">AUT: 0.02234198321864
BEL: NO
BGR: NO
CYP: NO
CZE: NO
DNM: NO
EST: NO
FIN: 0.181364432
FRK: 0.63317679815231
DEU: NA
GRC: NO
HRV: NO
HUN: NO
IRL: NO
ITA: 0.88805363907967
LVA: 0.00019177662807
LTU: NO
LUX: 0.00078662489337
MLT: 0.0000900114
NLD: 0.04510336252912
POL: NO
PRT: NO
ROU: 0.00002251997337
SVK: NO
SVN: NO
ESP: NO
SWE: 0.1024688779324
GBE: 0.13398782596801
</t>
      </text>
    </comment>
    <comment ref="I69" authorId="0">
      <text>
        <t xml:space="preserve">AUT: 0.00013728842825
BEL: NO
BGR: NO
CYP: NO
CZE: NO
DNM: NO
EST: NO
FIN: 0.001749007
FRK: 0.01613980073722
DEU: NA
GRC: NO
HRV: NO
HUN: NO
IRL: NO
ITA: 0.00676476379251
LVA: 0.00000119630334
LTU: NO
LUX: 0.00000212791439
MLT: 0.00000540068
NLD: 0.00082179855456
POL: NO
PRT: NO
ROU: 0.0000064342781
SVK: NO
SVN: NO
ESP: NO
SWE: 0.00147863602554
GBE: 0.00630530945732
</t>
      </text>
    </comment>
    <comment ref="B70" authorId="0">
      <text>
        <t xml:space="preserve">AUT: NO
BEL: NO
BGR: NO
CYP: NO
CZE: NO
DNM: NO
EST: NO
FIN: NO
FRK: 120.752504985529
DEU: NO
GRC: NO
HRV: NO
HUN: NO
IRL: NO
ITA: NO
LVA: NO
LTU: NO
LUX: NO
MLT: NO
NLD: NO
POL: NO
PRT: NO
ROU: NO
SVK: NO
SVN: NO
ESP: NO
SWE: NO
GBE: NO
</t>
      </text>
    </comment>
    <comment ref="G70" authorId="0">
      <text>
        <t xml:space="preserve">AUT: NO
BEL: NO
BGR: NO
CYP: NO
CZE: NO
DNM: NO
EST: NO
FIN: NO
FRK: 8.8511586154393
DEU: NA
GRC: NO
HRV: NO
HUN: NO
IRL: NO
ITA: NO
LVA: NO
LTU: NO
LUX: NO
MLT: NO
NLD: NO
POL: NO
PRT: NO
ROU: NO
SVK: NO
SVN: NO
ESP: NO
SWE: NO
GBE: NO
</t>
      </text>
    </comment>
    <comment ref="H70" authorId="0">
      <text>
        <t xml:space="preserve">AUT: NO
BEL: NO
BGR: NO
CYP: NO
CZE: NO
DNM: NO
EST: NO
FIN: NO
FRK: 0.00765967382371
DEU: NA
GRC: NO
HRV: NO
HUN: NO
IRL: NO
ITA: NO
LVA: NO
LTU: NO
LUX: NO
MLT: NO
NLD: NO
POL: NO
PRT: NO
ROU: NO
SVK: NO
SVN: NO
ESP: NO
SWE: NO
GBE: NO
</t>
      </text>
    </comment>
    <comment ref="I70" authorId="0">
      <text>
        <t xml:space="preserve">AUT: NO
BEL: NO
BGR: NO
CYP: NO
CZE: NO
DNM: NO
EST: NO
FIN: NO
FRK: 0.00019524658766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1.03922739368423
BEL: NO
BGR: NO
CYP: IE
CZE: NO
DNM: NO
EST: NO
FIN: NO
FRK: 178.829097520448
DEU: 309.63674911
GRC: NO
HRV: NO
HUN: NO
IRL: NO
ITA: NO
LVA: NO
LTU: NO
LUX: 0.00413883160153
MLT: 0.60419703467051
NLD: 4.42829623839024
POL: NO
PRT: NO
ROU: NO
SVK: NO
SVN: NO
ESP: NO
SWE: NO
GBE: NO
</t>
      </text>
    </comment>
    <comment ref="G72" authorId="0">
      <text>
        <t xml:space="preserve">AUT: 0.07357729947284
BEL: NO
BGR: NO
CYP: IE
CZE: NO
DNM: NO
EST: NO
FIN: NO
FRK: 12.690517471038
DEU: 21.92228184
GRC: NO
HRV: NO
HUN: NO
IRL: NO
ITA: NO
LVA: NO
LTU: NO
LUX: 0.00030399718113
MLT: 0.04277715005467
NLD: 0.30207306481407
POL: NO
PRT: NO
ROU: NO
SVK: NO
SVN: NO
ESP: NO
SWE: NO
GBE: NO
</t>
      </text>
    </comment>
    <comment ref="H72" authorId="0">
      <text>
        <t xml:space="preserve">AUT: 0.00001005392475
BEL: NO
BGR: NO
CYP: IE
CZE: NO
DNM: NO
EST: NO
FIN: NO
FRK: 0.01502276067083
DEU: 0.00042939
GRC: NO
HRV: NO
HUN: NO
IRL: NO
ITA: NO
LVA: NO
LTU: NO
LUX: 0.00000001241504
MLT: 0.00000539126993
NLD: 0.00020901558245
POL: NO
PRT: NO
ROU: NO
SVK: NO
SVN: NO
ESP: NO
SWE: NO
GBE: NO
</t>
      </text>
    </comment>
    <comment ref="I72" authorId="0">
      <text>
        <t xml:space="preserve">AUT: 0.00009056265172
BEL: NO
BGR: NO
CYP: IE
CZE: NO
DNM: NO
EST: NO
FIN: NO
FRK: 0.00042711402427
DEU: 0.0005511
GRC: NO
HRV: NO
HUN: NO
IRL: NO
ITA: NO
LVA: NO
LTU: NO
LUX: 0.00000009991212
MLT: 0.00000036251822
NLD: 0.00000380833477
POL: NO
PRT: NO
ROU: NO
SVK: NO
SVN: NO
ESP: NO
SWE: NO
GBE: NO
</t>
      </text>
    </comment>
    <comment ref="B73" authorId="0">
      <text>
        <t xml:space="preserve">AUT: 0.06529011052533
BEL: NO
BGR: NO
CYP: NO
CZE: NO
DNM: NO
EST: NO
FIN: NO
FRK: 254.615602142849
DEU: IE
GRC: NO
HRV: NO
HUN: NO
IRL: NO
ITA: NO
LVA: NO
LTU: NO
LUX: 0.00023625465802
MLT: NO
NLD: NO
POL: NO
PRT: NO
ROU: NO
SVK: NO
SVN: NO
ESP: NO
SWE: NO
GBE: NO
</t>
      </text>
    </comment>
    <comment ref="G73" authorId="0">
      <text>
        <t xml:space="preserve">AUT: 0.00491911791629
BEL: NO
BGR: NO
CYP: NO
CZE: NO
DNM: NO
EST: NO
FIN: NO
FRK: 18.4599832370946
DEU: 1.2057255
GRC: NO
HRV: NO
HUN: NO
IRL: NO
ITA: NO
LVA: NO
LTU: NO
LUX: 0.00001735290463
MLT: NO
NLD: NO
POL: NO
PRT: NO
ROU: NO
SVK: NO
SVN: NO
ESP: NO
SWE: NO
GBE: NO
</t>
      </text>
    </comment>
    <comment ref="H73" authorId="0">
      <text>
        <t xml:space="preserve">AUT: IE
BEL: NO
BGR: NO
CYP: NO
CZE: NO
DNM: NO
EST: NO
FIN: NO
FRK: 0.01465476526459
DEU: IE
GRC: NO
HRV: NO
HUN: NO
IRL: NO
ITA: NO
LVA: NO
LTU: NO
LUX: 0.00000000070868
MLT: NO
NLD: NO
POL: NO
PRT: NO
ROU: NO
SVK: NO
SVN: NO
ESP: NO
SWE: NO
GBE: NO
</t>
      </text>
    </comment>
    <comment ref="I73" authorId="0">
      <text>
        <t xml:space="preserve">AUT: IE
BEL: NO
BGR: NO
CYP: NO
CZE: NO
DNM: NO
EST: NO
FIN: NO
FRK: 0.00037693440094
DEU: IE
GRC: NO
HRV: NO
HUN: NO
IRL: NO
ITA: NO
LVA: NO
LTU: NO
LUX: 0.00000000570323
MLT: NO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46.49838310145283
SVK: NO
SVN: NO
ESP: 4.545
SWE: NO
GBE: IE
</t>
      </text>
    </comment>
    <comment ref="G81" authorId="0">
      <text>
        <t xml:space="preserve">AUT: NO
BEL: NO
BGR: NO
CYP: NO
CZE: NO
DNM: NO
EST: NO
FIN: NO
FRK: NO
DEU: NA
GRC: NO
HRV: NO
HUN: NO
IRL: NO
ITA: NO
LVA: IE
LTU: NO
LUX: NO
MLT: NO
NLD: NO
POL: 3.1863
PRT: NO
ROU: 3.33021419772605
SVK: NO
SVN: NO
ESP: 0.336785
SWE: NO
GBE: IE
</t>
      </text>
    </comment>
    <comment ref="H81" authorId="0">
      <text>
        <t xml:space="preserve">AUT: NO
BEL: NO
BGR: NO
CYP: NO
CZE: NO
DNM: NO
EST: NO
FIN: NO
FRK: NO
DEU: NA
GRC: NO
HRV: NO
HUN: NO
IRL: NO
ITA: NO
LVA: IE
LTU: NO
LUX: NO
MLT: NO
NLD: NO
POL: 0.000129
PRT: NO
ROU: 0.00032548868171
SVK: NO
SVN: NO
ESP: 0.000013636
SWE: NO
GBE: IE
</t>
      </text>
    </comment>
    <comment ref="I81" authorId="0">
      <text>
        <t xml:space="preserve">AUT: NO
BEL: NO
BGR: NO
CYP: NO
CZE: NO
DNM: NO
EST: NO
FIN: NO
FRK: NO
DEU: NA
GRC: NO
HRV: NO
HUN: NO
IRL: NO
ITA: NO
LVA: IE
LTU: NO
LUX: NO
MLT: NO
NLD: NO
POL: 0.0000258
PRT: NO
ROU: 0.0000929967662
SVK: NO
SVN: NO
ESP: 0.000002729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8,410.1310410000478
BEL: 2,757.788879800074
BGR: 9,538.2000000000007
CYP: NO
CZE: 1,332.542384652
DNM: NO
EST: NO
FIN: 712.80
FRK: 12,993.662750527
DEU: 29,905.909
GRC: 79.20
HRV: NO
HUN: 2,288.8871999999997
IRL: 2,684.0552311274319
ITA: 18,664.071609860857
LVA: IE
LTU: 680.50436835999994
LUX: NO
MLT: NO
NLD: 6,058.00
POL: 12,912.00
PRT: NO
ROU: 1,300.50
SVK: 16,410.406937170261
SVN: IE
ESP: 2,259.123
SWE: 44.8389449332558
GBE: IE
</t>
      </text>
    </comment>
    <comment ref="G83" authorId="0">
      <text>
        <t xml:space="preserve">AUT: 465.92125967140265
BEL: 154.04976349999998
BGR: 526.55059584377125
CYP: NO
CZE: 73.4198660193385
DNM: NO
EST: NO
FIN: 39.232512
FRK: 740.551126864802
DEU: 1,670.81322992
GRC: 4.38
HRV: NO
HUN: 128.40657191999998
IRL: 152.51216631067871
ITA: 1,044.1934304210522
LVA: IE
LTU: 37.50940078400319
LUX: NO
MLT: NO
NLD: 349.00
POL: 720.74138400000015
PRT: NO
ROU: 71.87232014405028
SVK: 902.73677631305361
SVN: IE
ESP: 127.094646
SWE: 2.54685207220893
GBE: IE
</t>
      </text>
    </comment>
    <comment ref="H83" authorId="0">
      <text>
        <t xml:space="preserve">AUT: 0.008410131041
BEL: 0.0027613558798
BGR: 0.0095382
CYP: NO
CZE: 0.00133254238465
DNM: NO
EST: NO
FIN: 0.00300003
FRK: 0.37773406145231
DEU: 0.3267251
GRC: 0.0000792
HRV: NO
HUN: 0.0022888872
IRL: 0.00268405523113
ITA: 0.04666017902465
LVA: IE
LTU: 0.00068050436836
LUX: NO
MLT: NO
NLD: IE
POL: 0.012912
PRT: NO
ROU: 0.0013005
SVK: 0.01641040693717
SVN: IE
ESP: 0.002259123
SWE: 0.00004483894493
GBE: IE
</t>
      </text>
    </comment>
    <comment ref="I83" authorId="0">
      <text>
        <t xml:space="preserve">AUT: 0.0008410131041
BEL: 0.00027813558798
BGR: 0.00095382
CYP: NO
CZE: 0.00013325423847
DNM: NO
EST: NO
FIN: 0.0007128
FRK: 0.01317423421825
DEU: 0.04959955
GRC: 0.00000792
HRV: NO
HUN: 0.00022888872
IRL: 0.00026840552311
ITA: 0.05599221482958
LVA: IE
LTU: 0.00006805043684
LUX: NO
MLT: NO
NLD: 0.0006058
POL: 0.0012912
PRT: NO
ROU: 0.00013005
SVK: 0.00164104069372
SVN: IE
ESP: 0.000225912
SWE: 0.00000448389449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3,115.4416623947341
BGR: NO VALUE
CYP: NO
CZE: NO
DNM: NO
EST: NO
FIN: NO
FRK: NO
DEU: NO
GRC: NO
HRV: NO
HUN: NO
IRL: NO
ITA: NO
LVA: NO
LTU: 34.00
LUX: NO
MLT: NO
NLD: NO
POL: NO
PRT: IE
ROU: 905.56030041953022
SVK: NO VALUE
SVN: NO
ESP: NO
SWE: 4,113.4156468489149
GBE: 6,206.6572804310499
</t>
      </text>
    </comment>
    <comment ref="G86" authorId="0">
      <text>
        <t xml:space="preserve">AUT: NO VALUE
BEL: 231.47881161923965
BGR: NO VALUE
CYP: NO
CZE: NO
DNM: NO
EST: NO
FIN: NO
FRK: NO
DEU: NA
GRC: NO
HRV: NO
HUN: NO
IRL: NO
ITA: NO
LVA: NO
LTU: 2.47826
LUX: NO
MLT: NO
NLD: NO
POL: NO
PRT: IE
ROU: 64.85622871604676
SVK: NO VALUE
SVN: NO
ESP: NO
SWE: 292.25966435712797
GBE: 464.76466212678298
</t>
      </text>
    </comment>
    <comment ref="H86" authorId="0">
      <text>
        <t xml:space="preserve">AUT: NO VALUE
BEL: 0.00630523843749
BGR: NO VALUE
CYP: NO
CZE: NO
DNM: NO
EST: NO
FIN: NO
FRK: NO
DEU: NA
GRC: NO
HRV: NO
HUN: NO
IRL: NO
ITA: NO
LVA: NO
LTU: 0.0001411
LUX: NO
MLT: NO
NLD: NO
POL: NO
PRT: IE
ROU: 0.02988348991384
SVK: NO VALUE
SVN: NO
ESP: NO
SWE: 0.00596610444373
GBE: 0.02422613468556
</t>
      </text>
    </comment>
    <comment ref="I86" authorId="0">
      <text>
        <t xml:space="preserve">AUT: NO VALUE
BEL: 0.00959583083082
BGR: NO VALUE
CYP: NO
CZE: NO
DNM: NO
EST: NO
FIN: NO
FRK: NO
DEU: NA
GRC: NO
HRV: NO
HUN: NO
IRL: NO
ITA: NO
LVA: NO
LTU: 0.0009724
LUX: NO
MLT: NO
NLD: NO
POL: NO
PRT: IE
ROU: 0.00289779296134
SVK: NO VALUE
SVN: NO
ESP: NO
SWE: 0.01000835375568
GBE: 0.01931042329227
</t>
      </text>
    </comment>
  </commentList>
</comments>
</file>

<file path=xl/comments9.xml><?xml version="1.0" encoding="utf-8"?>
<comments xmlns="http://schemas.openxmlformats.org/spreadsheetml/2006/main">
  <authors>
    <author/>
  </authors>
  <commentList>
    <comment ref="B17" authorId="0">
      <text>
        <t xml:space="preserve">AUT: 28,670.399210268883
BEL: 26,277.295816423131
BGR: 2,708.5099999999998
CYP: 1,512.70
CZE: 1,232.7209076190477
DNM: 4,999.56845848613
EST: 82.01799999999999
FIN: 18,733.7769504520828
FRK: 205,582.465969304
DEU: 277,714.31840056
GRC: 19,227.96
HRV: 5,975.1089999999995
HUN: 1,282.4000000000001
IRL: 19,309.798595835069
ITA: 44,029.410560000004
LVA: 2,167.15861
LTU: 229.00
LUX: 1,498.9218474594195
MLT: 681.9216208524
NLD: 6,367.7852374021197
POL: 28,698.20
PRT: 23,238.61916248894485
ROU: 6,139.9309999999996
SVK: 1,455.812418343291
SVN: 8,270.3665999999994
ESP: 68,576.808137940359
SWE: 13,972.23463963418
GBE: 11,498.304870289572
</t>
      </text>
    </comment>
    <comment ref="G17" authorId="0">
      <text>
        <t xml:space="preserve">AUT: 2,128.999311466991
BEL: 1,941.6481101160521
BGR: 206.7372216
CYP: 105.59399999999999
CZE: 89.64757370251422
DNM: 367.2959332928601
EST: 5.9556733739691
FIN: 1,391.35291864800001
FRK: 15,190.9168708416
DEU: 20,382.53618681
GRC: 1,406.2093147474748
HRV: 432.46922939999996
HUN: 84.43416000000001
IRL: 1,412.8895580529636
ITA: 3,049.459892045656
LVA: 161.16530991768969
LTU: 16.6613
LUX: 110.52435633430269
MLT: 48.8299645393
NLD: 472.14228069768302
POL: 2,067.2224200000001
PRT: 1,685.82617403192391
ROU: 430.09052104774105
SVK: 96.75897765247578
SVN: 603.41638746000001
ESP: 5,007.1341609075453
SWE: 994.04681550795999
GBE: 872.22795809840159
</t>
      </text>
    </comment>
    <comment ref="H17" authorId="0">
      <text>
        <t xml:space="preserve">AUT: 0.13997047595284
BEL: 0.16155957941392
BGR: 0.0270851
CYP: 0.011
CZE: 0.0109488445381
DNM: 0.08533451540334
EST: 0.000750795
FIN: 0.233212262
FRK: 1.9841871995521
DEU: 0.05279029
GRC: 0.01525392
HRV: 0.054804195
HUN: 0.007889
IRL: 0.19120629562598
ITA: 0.16222691272
LVA: 0.0163543065465
LTU: 0.0020448
LUX: 0.01466093180793
MLT: 0.0056692162
NLD: 0.03374221289615
POL: 0.260021
PRT: 0.04834954013855
ROU: 0.05369691
SVK: 0.00646085959023
SVN: 0.078422858
ESP: 0.64345098208339
SWE: 0.17361184883803
GBE: 0.11305106249457
</t>
      </text>
    </comment>
    <comment ref="I17" authorId="0">
      <text>
        <t xml:space="preserve">AUT: 0.01561654223131
BEL: 0.0141881335849
BGR: 0.001625106
CYP: 0.0006
CZE: 0.00060179609076
DNM: 0.00366110955432
EST: 0.0000422723
FIN: 0.033790762
FRK: 0.11638242005498
DEU: 0.1656626
GRC: 0.007659072
HRV: 0.0030903759
HUN: 0.00027594
IRL: 0.01139671012426
ITA: 0.08808785452
LVA: 0.046346570946
LTU: 0.0032806
LUX: 0.00086652444181
MLT: 0.000294153
NLD: 0.00382065114125
POL: 0.01452282
PRT: 0.02566075559351
ROU: 0.0029137186
SVK: 0.00024684303481
SVN: 0.00453413916
ESP: 0.03559872214492
SWE: 0.02250434354051
GBE: 0.00670578430134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523.80099591419139
BEL: 18.00
BGR: 258.62600000000003
CYP: NO
CZE: 7,173.9870000000001
DNM: NO
EST: 6.30
FIN: NO
FRK: 3,025.98184549642
DEU: 11,037.75315613
GRC: IE,NO
HRV: 82.253
HUN: 183.57999999999998
IRL: 1,119.1869037503361
ITA: NO
LVA: 1,074.6600000000001
LTU: 2,790.00
LUX: NO
MLT: NO
NLD: 36.2000007629395
POL: 32,148.408000000003
PRT: NO
ROU: 120.992
SVK: 1,394.4813571498194
SVN: NO
ESP: 2,864.2139999999999
SWE: NO
GBE: 4,561.2374643813991
</t>
      </text>
    </comment>
    <comment ref="G18" authorId="0">
      <text>
        <t xml:space="preserve">AUT: 49.76590807706709
BEL: 1.7028
BGR: 25.25243010174118
CYP: NO
CZE: 697.41973093630168
DNM: NO
EST: 0.60249625604434
FIN: NO
FRK: 286.257882583961
DEU: 1,109.58735706
GRC: IE,NO
HRV: 7.9166065
HUN: 17.93627044174047
IRL: 106.30069147646877
ITA: NO
LVA: 99.7938114743217
LTU: 268.26179999999999
LUX: NO
MLT: NO
NLD: 3.65620007705689
POL: 3,058.3261284058667
PRT: NO
ROU: 11.30919947585474
SVK: 140.43166617119891
SVN: NO
ESP: 259.87826200000001
SWE: NO
GBE: 428.88301610407547
</t>
      </text>
    </comment>
    <comment ref="H18" authorId="0">
      <text>
        <t xml:space="preserve">AUT: 0.00523800995914
BEL: 0.00018
BGR: 0.00258626
CYP: NO
CZE: 0.07173987
DNM: NO
EST: 0.000063
FIN: NO
FRK: 0.03025981845496
DEU: 1.37130624
GRC: IE,NO
HRV: 0.00082253
HUN: 0.0018358
IRL: 0.0111918690375
ITA: NO
LVA: 0.0107466
LTU: 0.0279
LUX: NO
MLT: NO
NLD: 0.0001591000061
POL: 0.32146608
PRT: NO
ROU: 0.00120992
SVK: 0.0139448135715
SVN: NO
ESP: 0.025698572
SWE: NO
GBE: 0.04561237464381
</t>
      </text>
    </comment>
    <comment ref="I18" authorId="0">
      <text>
        <t xml:space="preserve">AUT: 0.00078570149387
BEL: 0.00003
BGR: 0.000387939
CYP: NO
CZE: 0.0107609805
DNM: NO
EST: 0.00000945
FIN: NO
FRK: 0.00453897276824
DEU: 0.07467386
GRC: IE,NO
HRV: 0.0001233795
HUN: 0.00027537
IRL: 0.00167878035563
ITA: NO
LVA: 0.00161199
LTU: 0.004185
LUX: NO
MLT: NO
NLD: 0.00005420000076
POL: 0.048217572
PRT: NO
ROU: 0.000181488
SVK: 0.00209172203572
SVN: NO
ESP: 0.00347212
SWE: NO
GBE: 0.01140309366095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21,019.281001096242
BEL: 67,082.837301187741
BGR: 2,700.90
CYP: NO
CZE: 54,625.242503893249
DNM: 11,847.613808218
EST: 605.40
FIN: 1,376.6387199999999
FRK: 282,265.698035154
DEU: 438,384.87360905
GRC: 3,698.3141082520001
HRV: 5,099.2262469999996
HUN: 78,779.227500000008
IRL: 13,380.824464811534
ITA: 316,679.26455987402
LVA: 4,851.2365285530268
LTU: 2,254.00
LUX: 4,977.9046271731459
MLT: NO
NLD: 149,548.89991760199
POL: 63,516.60
PRT: 7,344.54586763478
ROU: 66,827.70
SVK: 41,068.661866352049
SVN: 589.99075200000016
ESP: 111,442.70687533301
SWE: 4,017.00
GBE: 348,058.99868846399
</t>
      </text>
    </comment>
    <comment ref="G19" authorId="0">
      <text>
        <t xml:space="preserve">AUT: 1,164.4681674607318
BEL: 3,777.1613283202682
BGR: 149.10156049510826
CYP: NO
CZE: 3,009.7324658025718
DNM: 672.70751203062
EST: 33.428056992
FIN: 75.77019515000001
FRK: 15,957.5794349862
DEU: 24,492.12450366
GRC: 204.75788542499498
HRV: 284.88224536679996
HUN: 4,419.5146627499998
IRL: 760.31912550999448
ITA: 17,717.163463372286
LVA: 269.63792284515642
LTU: 124.24047999999999
LUX: 283.78286394924396
MLT: NO
NLD: 8,494.3786485000001
POL: 3,477.9877709114398
PRT: 414.305832393278
ROU: 3,695.4053827627276
SVK: 2,263.1522573783573
SVN: 32.62144846359801
ESP: 6,269.5883484615169
SWE: 228.16560000000001
GBE: 19,778.401644747719
</t>
      </text>
    </comment>
    <comment ref="H19" authorId="0">
      <text>
        <t xml:space="preserve">AUT: 0.10509640500548
BEL: 0.21037240198864
BGR: 0.0135045
CYP: NO
CZE: 0.27312621251947
DNM: 0.48502928417904
EST: 0.003027
FIN: 0.00391664
FRK: 1.40196669785196
DEU: 0.06135172
GRC: 0.00369831410825
HRV: 0.025496131235
HUN: 0.3938961375
IRL: 0.06690412232406
ITA: 0.79169816139968
LVA: 0.02425618264277
LTU: 0.01127
LUX: 0.02488952313587
MLT: NO
NLD: 4.65667940023804
POL: 0.317583
PRT: 0.00680482505068
ROU: 0.3341385
SVK: 0.1898816060155
SVN: 0.00294995376
ESP: 3.03448623181402
SWE: 0.004017
GBE: 1.74029499344231
</t>
      </text>
    </comment>
    <comment ref="I19" authorId="0">
      <text>
        <t xml:space="preserve">AUT: 0.00210192810011
BEL: 0.04553359454651
BGR: 0.00027009
CYP: NO
CZE: 0.00546252425039
DNM: 0.01142667135428
EST: 0.00006054
FIN: 0.00135909
FRK: 0.02822656980352
DEU: 0.14650609
GRC: 0.00036983141083
HRV: 0.0005099226247
HUN: 0.00787792275
IRL: 0.00133808244648
ITA: 0.31667926455987
LVA: 0.00048512365286
LTU: 0.0002254
LUX: 0.00049779046272
MLT: NO
NLD: 0.01495499981832
POL: 0.00635166
PRT: 0.00665061910298
ROU: 0.00668277
SVK: 0.00411574965267
SVN: 0.0000589990752
ESP: 0.01114426705495
SWE: 0.0004017
GBE: 0.03480589986885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720.94338172846528
BEL: 1,459.06
BGR: NO
CYP: NO
CZE: NO
DNM: 153.926728884127
EST: NO
FIN: NO
FRK: NO
DEU: NO,IE
GRC: IE,NO
HRV: NO
HUN: NO
IRL: NO
ITA: 29,888.880352399286
LVA: 58.00
LTU: NO
LUX: NO
MLT: NO
NLD: NO
POL: IE,NO
PRT: NO
ROU: NO
SVK: NO
SVN: NO
ESP: NO
SWE: 557.00
GBE: NO
</t>
      </text>
    </comment>
    <comment ref="G20" authorId="0">
      <text>
        <t xml:space="preserve">AUT: 54.0707536296349
BEL: 95.56843000000001
BGR: NO
CYP: NO
CZE: NO
DNM: 12.6561977082505
EST: NO
FIN: NO
FRK: NO
DEU: 0.65030481
GRC: IE,NO
HRV: NO
HUN: NO
IRL: NO
ITA: 2,850.6617808982683
LVA: 4.2514
LTU: NO
LUX: NO
MLT: NO
NLD: NO
POL: IE,NO
PRT: NO
ROU: NO
SVK: NO
SVN: NO
ESP: NO
SWE: 33.42
GBE: NO
</t>
      </text>
    </comment>
    <comment ref="H20" authorId="0">
      <text>
        <t xml:space="preserve">AUT: 0.00865132058074
BEL: 0.437718
BGR: NO
CYP: NO
CZE: NO
DNM: 0.00461780186652
EST: NO
FIN: NO
FRK: NO
DEU: NO,IE
GRC: IE,NO
HRV: NO
HUN: NO
IRL: NO
ITA: 0.16222225266
LVA: 0.0174
LTU: NO
LUX: NO
MLT: NO
NLD: NO
POL: IE,NO
PRT: NO
ROU: NO
SVK: NO
SVN: NO
ESP: NO
SWE: 0.000557
GBE: NO
</t>
      </text>
    </comment>
    <comment ref="I20" authorId="0">
      <text>
        <t xml:space="preserve">AUT: 0.00288377352691
BEL: 0.00583624
BGR: NO
CYP: NO
CZE: NO
DNM: 0.00061570691554
EST: NO
FIN: NO
FRK: NO
DEU: NO,IE
GRC: IE,NO
HRV: NO
HUN: NO
IRL: NO
ITA: 0.27127467
LVA: 0.000232
LTU: NO
LUX: NO
MLT: NO
NLD: NO
POL: IE,NO
PRT: NO
ROU: NO
SVK: NO
SVN: NO
ESP: NO
SWE: 0.001114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4.648
FIN: 80.26
FRK: NO
DEU: 88.00
GRC: NO
HRV: NO
HUN: NO
IRL: 16.303273596
ITA: NO
LVA: 40.20
LTU: 54.00
LUX: NO
MLT: NO
NLD: NO VALUE
POL: NO
PRT: NO
ROU: NO
SVK: NO
SVN: NO
ESP: NO
SWE: NO
GBE: NO
</t>
      </text>
    </comment>
    <comment ref="G21" authorId="0">
      <text>
        <t xml:space="preserve">AUT: NO
BEL: NO
BGR: NO
CYP: NO
CZE: NO
DNM: NO
EST: 0.4516715392
FIN: 8.1046548
FRK: NO
DEU: 8.9581624
GRC: NO
HRV: NO
HUN: NO
IRL: 1.61174162770056
ITA: NO
LVA: 4.2606440296395
LTU: 5.63436
LUX: NO
MLT: NO
NLD: NO VALUE
POL: NO
PRT: NO
ROU: NO
SVK: NO
SVN: NO
ESP: NO
SWE: NO
GBE: NO
</t>
      </text>
    </comment>
    <comment ref="H21" authorId="0">
      <text>
        <t xml:space="preserve">AUT: NO
BEL: NO
BGR: NO
CYP: NO
CZE: NO
DNM: NO
EST: 0.00004648
FIN: 0.004013
FRK: NO
DEU: 0.02086656
GRC: NO
HRV: NO
HUN: NO
IRL: 0.00016303273596
ITA: NO
LVA: 0.000402
LTU: 0.00054
LUX: NO
MLT: NO
NLD: NO VALUE
POL: NO
PRT: NO
ROU: NO
SVK: NO
SVN: NO
ESP: NO
SWE: NO
GBE: NO
</t>
      </text>
    </comment>
    <comment ref="I21" authorId="0">
      <text>
        <t xml:space="preserve">AUT: NO
BEL: NO
BGR: NO
CYP: NO
CZE: NO
DNM: NO
EST: 0.0000065072
FIN: 0.00032052
FRK: NO
DEU: 0.00004224
GRC: NO
HRV: NO
HUN: NO
IRL: 0.00002282458303
ITA: NO
LVA: 0.00005628
LTU: 0.0000756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3,664.659829206731
BEL: 397.70846
BGR: 762.00
CYP: 152.50
CZE: 1,320.00
DNM: 2,330.84236033715204
EST: 76.634
FIN: 2,779.85
FRK: 5,270.09894329148
DEU: 37,410.00174762
GRC: 241.00
HRV: NO,IE
HUN: 1,460.00
IRL: 397.59208202142446
ITA: 36,254.867541620297
LVA: 6,652.3453964680803
LTU: 1,306.00
LUX: 28.24037640179696
MLT: NO
NLD: 3,684.50945655858192
POL: 6,189.9999999999991
PRT: NO
ROU: NO
SVK: 125.108587792766
SVN: NO
ESP: 5,907.5305721541599
SWE: 2,014.75041521531699
GBE: NO
</t>
      </text>
    </comment>
    <comment ref="G22" authorId="0">
      <text>
        <t xml:space="preserve">AUT: 383.8751231959539
BEL: 30.64131275999989
BGR: 85.34399999999999
CYP: 17.02
CZE: 98.24639999999999
DNM: 228.40016434854215
EST: 8.583008
FIN: 308.22976799999998
FRK: 480.065996424372
DEU: 3,775.59835273
GRC: 13.45262
HRV: NO,IE
HUN: 158.12439999999998
IRL: 25.03080499486043
ITA: 2,479.0139479781405
LVA: 716.24162810276005
LTU: 131.44034000000002
LUX: 1.61645381776547
MLT: NO
NLD: 412.93087186370379
POL: 602.13720000000001
PRT: NO
ROU: NO
SVK: 12.1760693592695
SVN: NO
ESP: 503.13156923961708
SWE: 189.44054728274909
GBE: NO
</t>
      </text>
    </comment>
    <comment ref="H22" authorId="0">
      <text>
        <t xml:space="preserve">AUT: 0.19391357264553
BEL: 0.04505389086
BGR: 0.2286
CYP: 0.031
CZE: 0.14112
DNM: 0.27058501190779
EST: 0.0229902
FIN: 0.018349
FRK: 0.02002391630492
DEU: 0.65118405
GRC: 0.000241
HRV: NO,IE
HUN: 0.41027
IRL: 0.01906238215862
ITA: 2.18585621514
LVA: 1.91919672698234
LTU: 0.31893
LUX: 0.00052423556732
MLT: NO
NLD: 0.32104803347502
POL: 1.39031
PRT: NO
ROU: NO
SVK: 0.0027570891841
SVN: NO
ESP: 0.946561533
SWE: 0.015773111
GBE: NO
</t>
      </text>
    </comment>
    <comment ref="I22" authorId="0">
      <text>
        <t xml:space="preserve">AUT: 0.01236808416963
BEL: 0.00075640712
BGR: 0.003048
CYP: 0.00017
CZE: 0.0019104
DNM: 0.00554971442996
EST: 0.000306536
FIN: 0.00494453
FRK: 0.01704439767696
DEU: 0.09193036
GRC: 0.0000241
HRV: NO,IE
HUN: 0.0054734
IRL: 0.00026548885166
ITA: 0.2546451924
LVA: 0.02559793453965
LTU: 0.0050506
LUX: 0.0000078878728
MLT: NO
NLD: 0.0014217416131
POL: 0.0185902
PRT: NO
ROU: NO
SVK: 0.00036659002817
SVN: NO
ESP: 0.012860153
SWE: 0.00924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63,151.0305646365057
BEL: 155,067.90873333227659
BGR: 1,049.7360000000001
CYP: 6,570.30
CZE: 1,378.364538095238
DNM: 23,035.220842277728
EST: 616.79999999999995
FIN: 29,033.6456457162199
FRK: 358,654.488837745
DEU: 757,159.00
GRC: 125,993.93
HRV: 13,274.63599999999902
HUN: 7,173.00
IRL: 46,708.430012276425
ITA: 199,876.98993999997999
LVA: 1,621.00
LTU: 2,330.00
LUX: 9,967.33256908826546
MLT: 685.60
NLD: 2,979.9821677840801
POL: 43,000.00
PRT: 27,934.5845903917684
ROU: 19,453.728000000003
SVK: 690.00
SVN: 15,580.13645
ESP: 156,343.13616888001
SWE: 22,389.7328356053704
GBE: 134,030.9788188984085
</t>
      </text>
    </comment>
    <comment ref="G24" authorId="0">
      <text>
        <t xml:space="preserve">AUT: 4,723.93042766591476
BEL: 11,426.23082384178174
BGR: 67.1594376
CYP: 467.10700000000003
CZE: 90.77429251257109
DNM: 1,694.6754223557959
EST: 43.86532171377463
FIN: 2,149.63990059099991
FRK: 26,006.0824060347
DEU: 55,805.74101871
GRC: 9,306.6206460606063
HRV: 949.87489919999999
HUN: 454.77658032
IRL: 3,364.7314253362829
ITA: 14,355.646281717481
LVA: 105.46750278234629
LTU: 152.71246000000002
LUX: 738.26605890288777
MLT: 44.03224
NLD: 214.6877742283895
POL: 2,926.15
PRT: 1,772.05800664033455
ROU: 1,304.2396488305453
SVK: 43.539
SVN: 1,137.0126424949999
ESP: 10,917.289583000002
SWE: 1,626.95813743802998
GBE: 9,640.67439585505311
</t>
      </text>
    </comment>
    <comment ref="H24" authorId="0">
      <text>
        <t xml:space="preserve">AUT: 0.39020410572383
BEL: 0.730393150382
BGR: 0.00566736
CYP: 0.05743
CZE: 0.00689182269048
DNM: 0.06768447954244
EST: 0.02379604
FIN: 0.450973498
FRK: 3.68677109090455
DEU: 0.40747988
GRC: 0.096348004
HRV: 0.117858785
HUN: 0.087864
IRL: 0.45664125017109
ITA: 1.03820951103765
LVA: 0.04231705
LTU: 0.01184
LUX: 0.10894269582545
MLT: 0.003866
NLD: 0.08970990732499
POL: 0.31175
PRT: 0.11868845239486
ROU: 0.12798603
SVK: 0.00345
SVN: 0.14785796975
ESP: 1.247956258
SWE: 0.20538884976531
GBE: 1.37941788443489
</t>
      </text>
    </comment>
    <comment ref="I24" authorId="0">
      <text>
        <t xml:space="preserve">AUT: 0.05707708811461
BEL: 0.03774412262481
BGR: 0.0001468416
CYP: 0.00311
CZE: 0.00013783645381
DNM: 0.01343422058767
EST: 0.00166438
FIN: 0.055987629
FRK: 0.19470073372707
DEU: 0.40676678
GRC: 0.049285787
HRV: 0.0064760241
HUN: 0.0009189
IRL: 0.0269807530122
ITA: 0.39958909616824
LVA: 0.0041776
LTU: 0.000252
LUX: 0.0059886267944
MLT: 0.00011236
NLD: 0.00121834931807
POL: 0.013975
PRT: 0.02498054960174
ROU: 0.0212412078
SVK: 0.000069
SVN: 0.008553742395
ESP: 0.060281516
SWE: 0.04042227067537
GBE: 0.07499046042294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3,767.757863222027
BEL: 4,450.9148146369716
BGR: 10,506.189
CYP: NO
CZE: 39,007.708676781425
DNM: 4.1215
EST: 621.87199999999996
FIN: 13.00
FRK: 7,060.62430615831
DEU: 39,492.00
GRC: 59.70
HRV: 263.779
HUN: 9,707.7000000000007
IRL: 9,163.0106367088192
ITA: 292.45699999999999
LVA: 813.00
LTU: 1,464.00
LUX: 25.786206
MLT: NO
NLD: 33.00
POL: 290,111.47399999999
PRT: NO
ROU: 415.91
SVK: 3,889.6998000584585
SVN: 97.78530899999974
ESP: 10,464.535
SWE: NO
GBE: 25,480.753310357177
</t>
      </text>
    </comment>
    <comment ref="G25" authorId="0">
      <text>
        <t xml:space="preserve">AUT: 352.9619276977914
BEL: 421.0565414900575
BGR: 1,023.7003451586327
CYP: NO
CZE: 3,699.3894084938943
DNM: 0.3909155
EST: 59.47230979981041
FIN: 1.1572
FRK: 667.935059362576
DEU: 3,890.2470886
GRC: 5.64774183673469
HRV: 25.9901015
HUN: 944.55990080015408
IRL: 876.56332289125055
ITA: 27.44687857913974
LVA: 75.49584866713522
LTU: 140.7516
LUX: 2.514155085
MLT: NO
NLD: 3.23765278852844
POL: 27,336.404203279246
PRT: NO
ROU: 38.87537319825068
SVK: 403.54698189771699
SVN: 9.39716819489997
ESP: 1,013.148282
SWE: NO
GBE: 2,408.1202746922804
</t>
      </text>
    </comment>
    <comment ref="H25" authorId="0">
      <text>
        <t xml:space="preserve">AUT: 1.13032735896661
BEL: 0.89990157629109
BGR: 3.1518567
CYP: NO
CZE: 11.70231260303443
DNM: 0.00123645
EST: 0.1865616
FIN: 0.0039
FRK: 2.11818729184749
DEU: 7.4721806
GRC: 0.01791
HRV: 0.0791337
HUN: 2.91231
IRL: 2.74890319101265
ITA: 0.0584914
LVA: 0.2439
LTU: 0.4392
LUX: 0.0077358618
MLT: NO
NLD: 0.00008609999847
POL: 87.00423719999999
PRT: NO
ROU: 0.124773
SVK: 1.01926723450745
SVN: 0.0293355927
ESP: 2.826915673
SWE: NO
GBE: 7.64422599310715
</t>
      </text>
    </comment>
    <comment ref="I25" authorId="0">
      <text>
        <t xml:space="preserve">AUT: 0.00565163679483
BEL: 0.00240621077046
BGR: 0.0157592835
CYP: NO
CZE: 0.05851156301517
DNM: 0.00000618225
EST: 0.000932808
FIN: 0.000052
FRK: 0.01059093645924
DEU: 0.31642581
GRC: 0.00008955
HRV: 0.0003956685
HUN: 0.01456155
IRL: 0.01374451595506
ITA: 0.0004386855
LVA: 0.0012195
LTU: 0.002196
LUX: 0.000038679309
MLT: NO
NLD: 0.00004939999962
POL: 0.435028611
PRT: NO
ROU: 0.000623865
SVK: 0.00517273231288
SVN: 0.0001466779635
ESP: 0.014214013
SWE: NO
GBE: 0.10956723923454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65,641.039288812492
BEL: 146,302.48327490763
BGR: 1,024.20
CYP: NO
CZE: 95,437.298561590083
DNM: 30,084.2380476835
EST: 1,907.002
FIN: 1,360.00
FRK: 624,898.443123654
DEU: 959,567.00
GRC: 5,749.7781721384199
HRV: 22,430.492230000003
HUN: 158,321.70000000001
IRL: 26,464.103680449603
ITA: 712,549.0477219841
LVA: 4,326.00
LTU: 5,864.00
LUX: 7,899.6324386082406
MLT: NO
NLD: 346,634.90625
POL: 138,685.50
PRT: 8,512.1336633587
ROU: 106,662.60
SVK: 53,848.956510319098
SVN: 3,973.0167361439999
ESP: 152,456.13504096001
SWE: 1,392.00
GBE: 1,192,442.5611443201
</t>
      </text>
    </comment>
    <comment ref="G26" authorId="0">
      <text>
        <t xml:space="preserve">AUT: 3,636.5135766002118
BEL: 8,238.1662102336413
BGR: 56.54034516608903
CYP: NO
CZE: 5,258.388297476914
DNM: 1,708.18303634747
EST: 105.29793779296001
FIN: 74.8544
FRK: 35,327.9431909682
DEU: 53,610.048723
GRC: 318.33759538243015
HRV: 1,255.1601150120002
HUN: 8,881.8473700000013
IRL: 1,503.7312701201085
ITA: 39,864.776027272193
LVA: 240.44460569232717
LTU: 323.22368
LUX: 450.34617685065206
MLT: NO
NLD: 19,688.865792000001
POL: 7,594.0222398985215
PRT: 480.169459950064
ROU: 5,898.1761482060247
SVK: 2,977.1176399999999
SVN: 219.67388516478624
ESP: 8,576.9382239999995
SWE: 79.0656
GBE: 67,760.373963823004
</t>
      </text>
    </comment>
    <comment ref="H26" authorId="0">
      <text>
        <t xml:space="preserve">AUT: 0.32820519644406
BEL: 0.37978888809084
BGR: 0.005121
CYP: NO
CZE: 0.47718649280795
DNM: 0.71009294692248
EST: 0.00953501
FIN: 0.00408
FRK: 3.12449221561827
DEU: 2.35953687
GRC: 0.00574977817214
HRV: 0.11215246115
HUN: 0.7916085
IRL: 0.13232051840225
ITA: 1.78137261930496
LVA: 0.02163
LTU: 0.02932
LUX: 0.03949816219304
MLT: NO
NLD: 14.108041
POL: 0.6934275
PRT: 0.00851213366336
ROU: 0.533313
SVK: 0.2692447825516
SVN: 0.01986508368072
ESP: 0.762280677
SWE: 0.001392
GBE: 5.9622128057216
</t>
      </text>
    </comment>
    <comment ref="I26" authorId="0">
      <text>
        <t xml:space="preserve">AUT: 0.00656410392888
BEL: 0.09376864218679
BGR: 0.00010242
CYP: NO
CZE: 0.00954372985616
DNM: 0.0294791455525
EST: 0.0001907002
FIN: 0.00136
FRK: 0.06248984431237
DEU: 0.24123514
GRC: 0.00057497781721
HRV: 0.002624818345
HUN: 0.01583217
IRL: 0.00264641036804
ITA: 0.71254904772198
LVA: 0.0004326
LTU: 0.0005864
LUX: 0.00078996324386
MLT: NO
NLD: 0.0346635
POL: 0.01386855
PRT: 0.00851213366336
ROU: 0.01066626
SVK: 0.00538489565103
SVN: 0.00039730167361
ESP: 0.015245613
SWE: 0.0001392
GBE: 0.11924425611443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1.84655366478151
BEL: NO
BGR: NO
CYP: NO
CZE: NO
DNM: NO
EST: NO
FIN: NO
FRK: 83.8644815047563
DEU: NO,IE
GRC: IE,NO
HRV: NO
HUN: NO
IRL: NO
ITA: NO
LVA: NO
LTU: NO
LUX: NO
MLT: NO
NLD: NO
POL: IE,NO
PRT: NO
ROU: NO
SVK: NO
SVN: NO
ESP: NO
SWE: 3.00
GBE: NO
</t>
      </text>
    </comment>
    <comment ref="G27" authorId="0">
      <text>
        <t xml:space="preserve">AUT: 0.13912390625066
BEL: NO
BGR: NO
CYP: NO
CZE: NO
DNM: NO
EST: NO
FIN: NO
FRK: 6.07859728258322
DEU: 0.14982964
GRC: IE,NO
HRV: NO
HUN: NO
IRL: NO
ITA: NO
LVA: NO
LTU: NO
LUX: NO
MLT: NO
NLD: NO
POL: IE,NO
PRT: NO
ROU: NO
SVK: NO
SVN: NO
ESP: NO
SWE: 0.18
GBE: NO
</t>
      </text>
    </comment>
    <comment ref="H27" authorId="0">
      <text>
        <t xml:space="preserve">AUT: NO,IE
BEL: NO
BGR: NO
CYP: NO
CZE: NO
DNM: NO
EST: NO
FIN: NO
FRK: 0.01017042789089
DEU: NO,IE
GRC: IE,NO
HRV: NO
HUN: NO
IRL: NO
ITA: NO
LVA: NO
LTU: NO
LUX: NO
MLT: NO
NLD: NO
POL: IE,NO
PRT: NO
ROU: NO
SVK: NO
SVN: NO
ESP: NO
SWE: 0.000003
GBE: NO
</t>
      </text>
    </comment>
    <comment ref="I27" authorId="0">
      <text>
        <t xml:space="preserve">AUT: NO,IE
BEL: NO
BGR: NO
CYP: NO
CZE: NO
DNM: NO
EST: NO
FIN: NO
FRK: 0.00016886237667
DEU: NO,IE
GRC: IE,NO
HRV: NO
HUN: NO
IRL: NO
ITA: NO
LVA: NO
LTU: NO
LUX: NO
MLT: NO
NLD: NO
POL: IE,NO
PRT: NO
ROU: NO
SVK: NO
SVN: NO
ESP: NO
SWE: 0.000006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145.70400000000001
FIN: 470.00
FRK: NO
DEU: 29.00
GRC: NO
HRV: NO
HUN: NO
IRL: 11,870.222264784003
ITA: NO
LVA: NO
LTU: 472.00
LUX: NO
MLT: NO
NLD: NO VALUE
POL: NO
PRT: NO
ROU: NO
SVK: NO
SVN: NO
ESP: NO
SWE: NO
GBE: 49.20992
</t>
      </text>
    </comment>
    <comment ref="G28" authorId="0">
      <text>
        <t xml:space="preserve">AUT: 0.4664
BEL: NO
BGR: NO
CYP: NO
CZE: NO
DNM: NO
EST: 14.1575523712
FIN: 47.4606
FRK: NO
DEU: 2.9521217
GRC: NO
HRV: NO
HUN: NO
IRL: 1,215.5701101853335
ITA: NO
LVA: NO
LTU: 49.24848
LUX: NO
MLT: NO
NLD: NO VALUE
POL: NO
PRT: NO
ROU: NO
SVK: NO
SVN: NO
ESP: NO
SWE: NO
GBE: 5.21625152016404
</t>
      </text>
    </comment>
    <comment ref="H28" authorId="0">
      <text>
        <t xml:space="preserve">AUT: 0.000044
BEL: NO
BGR: NO
CYP: NO
CZE: NO
DNM: NO
EST: 0.0437112
FIN: 0.0235
FRK: NO
DEU: 0.0028014
GRC: NO
HRV: NO
HUN: NO
IRL: 3.5610666794352
ITA: NO
LVA: NO
LTU: 0.1416
LUX: NO
MLT: NO
NLD: NO VALUE
POL: NO
PRT: NO
ROU: NO
SVK: NO
SVN: NO
ESP: NO
SWE: NO
GBE: 0.014762976
</t>
      </text>
    </comment>
    <comment ref="I28" authorId="0">
      <text>
        <t xml:space="preserve">AUT: 0.00000616
BEL: NO
BGR: NO
CYP: NO
CZE: NO
DNM: NO
EST: 0.0002039856
FIN: 0.00188
FRK: NO
DEU: 0.0001276
GRC: NO
HRV: NO
HUN: NO
IRL: 0.0166183111707
ITA: NO
LVA: NO
LTU: 0.0006608
LUX: NO
MLT: NO
NLD: NO VALUE
POL: NO
PRT: NO
ROU: NO
SVK: NO
SVN: NO
ESP: NO
SWE: NO
GBE: 0.000068893888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61,963.70516552829184
BEL: 18,060.904835166315
BGR: 26,587.00
CYP: 221.50
CZE: 52,223.00
DNM: 32,331.96076535963326
EST: 12,106.563
FIN: 47,620.00
FRK: 259,961.09971054
DEU: 216,972.38135813
GRC: 29,393.00
HRV: 45,774.00
HUN: 42,805.00
IRL: 733.91532886443667
ITA: 195,060.00
LVA: 31,195.00
LTU: 24,039.00
LUX: 658.90799836622159
MLT: NO
NLD: 16,397.95702196808644
POL: 104,500.00
PRT: 34,882.2743571429
ROU: 107,639.00
SVK: 29,584.458020297763
SVN: 19,954.0935344346
ESP: 85,035.999999999811
SWE: 40,547.78146198631501
GBE: 32,220.225239322099
</t>
      </text>
    </comment>
    <comment ref="G29" authorId="0">
      <text>
        <t xml:space="preserve">AUT: 6,938.72403935648844
BEL: 2,022.8213360186273
BGR: 2,977.7440000000001
CYP: 25.395
CZE: 5,848.9759999999997
DNM: 3,586.29292111004839
EST: 1,355.935056
FIN: 5,280.1055999999999
FRK: 25,162.833297517
DEU: 22,153.65907251
GRC: 3,158.0035153333338
HRV: 5,126.6880000000001
HUN: 4,794.16
IRL: 82.19851683281692
ITA: 18,452.675999999999
LVA: 3,430.8376151550137
LTU: 2,436.1169599999998
LUX: 73.79769581701682
MLT: NO
NLD: 1,836.30396789851281
POL: 11,704.00
PRT: 3,906.814728
ROU: 12,055.567999999999
SVK: 3,308.528555269967
SVN: 2,234.8584758566753
ESP: 9,524.0319999999774
SWE: 3,897.6614908261691
GBE: 3,238.9231916475733
</t>
      </text>
    </comment>
    <comment ref="H29" authorId="0">
      <text>
        <t xml:space="preserve">AUT: 8.20671713800334
BEL: 6.90697056154989
BGR: 7.9761
CYP: 0.0517
CZE: 15.6429
DNM: 5.26358200274463
EST: 3.6319689
FIN: 6.80966
FRK: 72.281605203851
DEU: 21.52122777
GRC: 8.8179
HRV: 13.7322
HUN: 12.8415
IRL: 0.21702399865933
ITA: 62.4192
LVA: 8.60209700025213
LTU: 6.25014
LUX: 0.19767239950987
MLT: NO
NLD: 4.89120739408906
POL: 31.35
PRT: 9.92578605059936
ROU: 32.2917
SVK: 8.87533740608932
SVN: 5.63281388025856
ESP: 25.510799999
SWE: 3.08922555725402
GBE: 9.52522867179664
</t>
      </text>
    </comment>
    <comment ref="I29" authorId="0">
      <text>
        <t xml:space="preserve">AUT: 0.24785044368005
BEL: 0.03888030188067
BGR: 0.106348
CYP: 0.00044
CZE: 0.208172
DNM: 0.12932584833325
EST: 0.048426252
FIN: 0.102383
FRK: 1.03981272723391
DEU: 0.33505865
GRC: 0.117572
HRV: 0.183096
HUN: 0.17122
IRL: 0.00284114331546
ITA: 2.73084
LVA: 0.0467565
LTU: 0.096156
LUX: 0.00263563199346
MLT: NO
NLD: 0.06476706101318
POL: 0.418
PRT: 0.33460821677089
ROU: 0.430556
SVK: 0.1183378320812
SVN: 0.07981637413774
ESP: 0.340143997
SWE: 0.1996473735
GBE: 0.12465573395729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1,339.0402288434268
BEL: 16,380.411850113052
BGR: 661.34400000000005
CYP: 1,123.57
CZE: 592.46490761904761
DNM: 2,950.56999728065
EST: 678.80799999999999
FIN: 5,466.9948473090308
FRK: 15,932.3534
DEU: 23,096.26812267
GRC: 3,076.5825
HRV: 312.14699999999999
HUN: 543.60000000000036
IRL: 1,127.1491113742663
ITA: 3,103.2335999999814
LVA: 37.39
LTU: 372.00
LUX: NO
MLT: 172.00
NLD: 1,678.69995117188
POL: 4,412.30
PRT: 7,912.69503791488
ROU: 6,651.9000000000005
SVK: 206.24898728516101
SVN: IE
ESP: 21,772.38347586081
SWE: 3,774.0867199999998
GBE: 933.84472258000005
</t>
      </text>
    </comment>
    <comment ref="G38" authorId="0">
      <text>
        <t xml:space="preserve">AUT: 100.41467050596947
BEL: 1,240.43491531
BGR: 49.0434392
CYP: 82.736
CZE: 42.67455930251421
DNM: 222.343415296054
EST: 50.23940709029733
FIN: 414.20936999999998
FRK: 1,029.17149954
DEU: 1,701.13029236
GRC: 229.66739612500001
HRV: 22.2827022
HUN: 36.02574
IRL: 82.62002986373372
ITA: 203.66781507079281
LVA: 2.79484588446627
LTU: 27.05373
LUX: NO
MLT: 12.5388
NLD: 111.97127999999999
POL: 304.97935801643297
PRT: 572.030625631252
ROU: 487.26095863497824
SVK: 16.1193913813147
SVN: IE
ESP: 1,594.2165649999999
SWE: 281.29323982720001
GBE: 70.026
</t>
      </text>
    </comment>
    <comment ref="H38" authorId="0">
      <text>
        <t xml:space="preserve">AUT: 0.0120031684129
BEL: 0.022042892695
BGR: 0.00615344
CYP: 0.01228
CZE: 0.0045462845381
DNM: 0.00294184458408
EST: 0.006778745
FIN: 0.05418428
FRK: 0.087661767
DEU: 0.00074499
GRC: 0.0102823956875
HRV: 0.00246501
HUN: 0.003321
IRL: 0.01127149111374
ITA: 0.0043557336
LVA: 0.0003739
LTU: 0.003515
LUX: NO
MLT: 0.00172
NLD: 0.00117509997559
POL: 0.032298
PRT: 0.01846698677184
ROU: 0.0655562
SVK: 0.00057369237226
SVN: IE
ESP: 0.206081037
SWE: 0.00830217344
GBE: 0.0093384472258
</t>
      </text>
    </comment>
    <comment ref="I38" authorId="0">
      <text>
        <t xml:space="preserve">AUT: 0.00070425424809
BEL: 0.00540248154
BGR: 0.0003508064
CYP: 0.0006505
CZE: 0.00021764249076
DNM: 0.00107791529253
EST: 0.0004063513
FIN: 0.01094883
FRK: 0.00239323534
DEU: 0.01263041
GRC: 0.0274756445
HRV: 0.0001216422
HUN: 0.00011466
IRL: 0.00067628946682
ITA: 0.0062103906
LVA: 0.000022434
LTU: 0.0002027
LUX: NO
MLT: 0.0001032
NLD: 0.0001678999939
POL: 0.00146488
PRT: 0.02049747110771
ROU: 0.1697064724
SVK: 0.00011248574497
SVN: IE
ESP: 0.011308505
SWE: 0.00987617344
GBE: 0.00056030683355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105.80508778573797
BEL: 816.00
BGR: 255.36399999999998
CYP: NO
CZE: 803.17600000000004
DNM: 1,864.42476160398
EST: 1.059
FIN: 108.88500000000001
FRK: NO
DEU: 1,380.69480587
GRC: 283.65151320000001
HRV: NO
HUN: 128.28
IRL: NO
ITA: NO
LVA: 52.00
LTU: 50.00
LUX: NO
MLT: NO
NLD: NO
POL: 45,996.099000000002
PRT: NO
ROU: 15.124
SVK: 29.0474933939199
SVN: NO
ESP: NO
SWE: NO
GBE: 133.00
</t>
      </text>
    </comment>
    <comment ref="G39" authorId="0">
      <text>
        <t xml:space="preserve">AUT: 10.00362000797668
BEL: 77.19359999999999
BGR: 24.67471001644328
CYP: NO
CZE: 78.39444171419407
DNM: 176.001697495416
EST: 0.10127675161126
FIN: 10.1004993
FRK: NO
DEU: 134.78156524
GRC: 28.70669089711837
HRV: NO
HUN: 12.94463776696188
IRL: NO
ITA: NO
LVA: 4.82876276837765
LTU: 4.805
LUX: NO
MLT: NO
NLD: NO
POL: 4,376.8819997867195
PRT: NO
ROU: 1.41364993448184
SVK: 2.98094100748385
SVN: NO
ESP: NO
SWE: NO
GBE: 12.0054667553333
</t>
      </text>
    </comment>
    <comment ref="H39" authorId="0">
      <text>
        <t xml:space="preserve">AUT: 0.03174152633572
BEL: 0.011424
BGR: 0.0766092
CYP: NO
CZE: 0.2409528
DNM: 0.01864424761604
EST: 0.0003177
FIN: 0.00043554
FRK: NO
DEU: 0.1258021
GRC: 0.0002836515132
HRV: NO
HUN: 0.038484
IRL: NO
ITA: NO
LVA: 0.0156
LTU: 0.015
LUX: NO
MLT: NO
NLD: NO
POL: 13.7988297
PRT: NO
ROU: 0.0045372
SVK: 0.00871424801818
SVN: NO
ESP: NO
SWE: NO
GBE: 0.0399
</t>
      </text>
    </comment>
    <comment ref="I39" authorId="0">
      <text>
        <t xml:space="preserve">AUT: 0.00015870763168
BEL: 0.0005712
BGR: 0.000383046
CYP: NO
CZE: 0.001204764
DNM: 0.00279663714241
EST: 0.0000015885
FIN: 0.00032666
FRK: NO
DEU: 0.01253235
GRC: 0.0004254772698
HRV: NO
HUN: 0.00019242
IRL: NO
ITA: NO
LVA: 0.000078
LTU: 0.000075
LUX: NO
MLT: NO
NLD: NO
POL: 0.0689941485
PRT: NO
ROU: 0.000022686
SVK: 0.00003769977191
SVN: NO
ESP: NO
SWE: NO
GBE: 0.0003325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725.39306661563387
BEL: 5,925.4542140903995
BGR: 1,340.1000000000001
CYP: NO
CZE: 2,722.7872245619201
DNM: 4,191.81015297725
EST: 3.528
FIN: 494.078508
FRK: 11,120.40
DEU: 13,651.49843575
GRC: NO
HRV: 642.59999999999991
HUN: 8,116.20
IRL: NO
ITA: 6,209.8385732598417
LVA: 805.78917990553884
LTU: 1,581.00
LUX: 1.3993289233715
MLT: NO
NLD: 115,881.703125
POL: 1,492.20
PRT: 320.516109613469
ROU: 1,242.9000000000001
SVK: 1,625.2962251249801
SVN: NO
ESP: 14,424.784
SWE: 722.00
GBE: 6,542.2042292252099
</t>
      </text>
    </comment>
    <comment ref="G40" authorId="0">
      <text>
        <t xml:space="preserve">AUT: 40.18677589050612
BEL: 334.07710860000003
BGR: 73.97941472083178
CYP: NO
CZE: 150.01967463398307
DNM: 238.010980486048
EST: 0.19480374144
FIN: 27.19408
FRK: 628.679529904197
DEU: 762.69556611
GRC: NO
HRV: 36.04986
HUN: 455.31882000000002
IRL: NO
ITA: 347.42004733561498
LVA: 44.78679187090406
LTU: 87.14472000000001
LUX: 0.07977363955783
MLT: NO
NLD: 6,582.0820480000002
POL: 81.70861399624745
PRT: 18.0803137432958
ROU: 68.72927469052196
SVK: 89.40757413515431
SVN: NO
ESP: 811.51526799999999
SWE: 41.0096
GBE: 371.75979754915198
</t>
      </text>
    </comment>
    <comment ref="H40" authorId="0">
      <text>
        <t xml:space="preserve">AUT: 0.00362696533308
BEL: 0.08832479421409
BGR: 0.0067005
CYP: NO
CZE: 0.01361393612281
DNM: 0.92700913423576
EST: 0.00001764
FIN: 0.001295
FRK: 0.055602
DEU: 0.00191052
GRC: NO
HRV: 0.003213
HUN: 0.040581
IRL: NO
ITA: 0.01552459643315
LVA: 0.00402894589953
LTU: 0.007905
LUX: 0.00000699664462
MLT: NO
NLD: 16.1831205405121
POL: 0.007461
PRT: 0.00091637399411
ROU: 0.0062145
SVK: 0.00812648112562
SVN: NO
ESP: 0.07212392
SWE: 0.000722
GBE: 0.03271102114613
</t>
      </text>
    </comment>
    <comment ref="I40" authorId="0">
      <text>
        <t xml:space="preserve">AUT: 0.00007253930666
BEL: 0.00560483421409
BGR: 0.00013401
CYP: NO
CZE: 0.00027227872246
DNM: 0.00337065914426
EST: 0.0000003528
FIN: 0.000494
FRK: 0.00111204
DEU: 0.00456226
GRC: NO
HRV: 0.00006426
HUN: 0.00081162
IRL: NO
ITA: 0.00620983857326
LVA: 0.00008057891799
LTU: 0.0001581
LUX: 0.00000013993289
MLT: NO
NLD: 0.01158820019531
POL: 0.00014922
PRT: 0.00003205161096
ROU: 0.00012429
SVK: 0.00016252962251
SVN: NO
ESP: 0.001442477
SWE: 0.0000722
GBE: 0.00065422042292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3.00
SVK: NO
SVN: NO
ESP: NO
SWE: NO
GBE: NO
</t>
      </text>
    </comment>
    <comment ref="G41" authorId="0">
      <text>
        <t xml:space="preserve">AUT: NO
BEL: NO
BGR: NO
CYP: NO
CZE: NO
DNM: NO
EST: NO
FIN: NO
FRK: NO
DEU: NO
GRC: NO
HRV: NO
HUN: NO
IRL: NO
ITA: NO
LVA: NO
LTU: NO
LUX: NO
MLT: NO
NLD: NO
POL: NO
PRT: NO
ROU: 0.25111609195638
SVK: NO
SVN: NO
ESP: NO
SWE: NO
GBE: NO
</t>
      </text>
    </comment>
    <comment ref="H41" authorId="0">
      <text>
        <t xml:space="preserve">AUT: NO
BEL: NO
BGR: NO
CYP: NO
CZE: NO
DNM: NO
EST: NO
FIN: NO
FRK: NO
DEU: NO
GRC: NO
HRV: NO
HUN: NO
IRL: NO
ITA: NO
LVA: NO
LTU: NO
LUX: NO
MLT: NO
NLD: NO
POL: NO
PRT: NO
ROU: 0.0009
SVK: NO
SVN: NO
ESP: NO
SWE: NO
GBE: NO
</t>
      </text>
    </comment>
    <comment ref="I41" authorId="0">
      <text>
        <t xml:space="preserve">AUT: NO
BEL: NO
BGR: NO
CYP: NO
CZE: NO
DNM: NO
EST: NO
FIN: NO
FRK: NO
DEU: NO
GRC: NO
HRV: NO
HUN: NO
IRL: NO
ITA: NO
LVA: NO
LTU: NO
LUX: NO
MLT: NO
NLD: NO
POL: NO
PRT: NO
ROU: 0.000012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0.256
FIN: 1,054.2720872
FRK: NO
DEU: NO
GRC: NO
HRV: NO
HUN: NO
IRL: NO
ITA: NO
LVA: NO
LTU: 3.00
LUX: NO
MLT: NO
NLD: NO
POL: NO
PRT: NO
ROU: 246.12
SVK: NO
SVN: NO
ESP: NO
SWE: NO
GBE: NO
</t>
      </text>
    </comment>
    <comment ref="G42" authorId="0">
      <text>
        <t xml:space="preserve">AUT: NO
BEL: NO
BGR: NO
CYP: NO
CZE: NO
DNM: NO
EST: 0.0248096768
FIN: 106.46040000000001
FRK: NO
DEU: NO
GRC: NO
HRV: NO
HUN: NO
IRL: NO
ITA: NO
LVA: NO
LTU: 0.31302
LUX: NO
MLT: NO
NLD: NO
POL: NO
PRT: NO
ROU: 26.08872
SVK: NO
SVN: NO
ESP: NO
SWE: NO
GBE: NO
</t>
      </text>
    </comment>
    <comment ref="H42" authorId="0">
      <text>
        <t xml:space="preserve">AUT: NO
BEL: NO
BGR: NO
CYP: NO
CZE: NO
DNM: NO
EST: 0.0000768
FIN: 0.05271
FRK: NO
DEU: NO
GRC: NO
HRV: NO
HUN: NO
IRL: NO
ITA: NO
LVA: NO
LTU: 0.0009
LUX: NO
MLT: NO
NLD: NO
POL: NO
PRT: NO
ROU: 0.073836
SVK: NO
SVN: NO
ESP: NO
SWE: NO
GBE: NO
</t>
      </text>
    </comment>
    <comment ref="I42" authorId="0">
      <text>
        <t xml:space="preserve">AUT: NO
BEL: NO
BGR: NO
CYP: NO
CZE: NO
DNM: NO
EST: 0.0000003584
FIN: 0.004217
FRK: NO
DEU: NO
GRC: NO
HRV: NO
HUN: NO
IRL: NO
ITA: NO
LVA: NO
LTU: 0.0000042
LUX: NO
MLT: NO
NLD: NO
POL: NO
PRT: NO
ROU: 0.000344568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5,673.158803352947
BEL: 70.562
BGR: 126.00
CYP: NO
CZE: 971.00
DNM: 2,871.18757979324
EST: 291.25799999999998
FIN: 5,391.5113119999996
FRK: 4,006.00
DEU: 7,667.00
GRC: 443.00
HRV: NO
HUN: 449.00
IRL: NO
ITA: 851.61279999999999
LVA: 535.00
LTU: 273.00
LUX: 155.32333643988818
MLT: NO
NLD: 1,992.00
POL: 19,978.00
PRT: 26.9479174536
ROU: 254.00
SVK: 32.5058876162487
SVN: NO
ESP: 769.00
SWE: 3,702.70
GBE: 294.54934127594299
</t>
      </text>
    </comment>
    <comment ref="G43" authorId="0">
      <text>
        <t xml:space="preserve">AUT: 635.39378597553002
BEL: 5.6167352
BGR: 14.112
CYP: NO
CZE: 101.97880000000001
DNM: 274.549887337227
EST: 32.620896
FIN: 597.81077800000003
FRK: 387.7808
DEU: 747.368732
GRC: 47.5962153333335
HRV: NO
HUN: 49.0826
IRL: NO
ITA: 48.03202843438986
LVA: 58.83845737551523
LTU: 27.27981
LUX: 8.48065416961789
MLT: NO
NLD: 138.53819999999999
POL: 2,237.5360000000001
PRT: 1.47135629296656
ROU: 28.448
SVK: 3.22712081059775
SVN: NO
ESP: 85.9558
SWE: 355.40219999999999
GBE: 29.4549341246488
</t>
      </text>
    </comment>
    <comment ref="H43" authorId="0">
      <text>
        <t xml:space="preserve">AUT: 1.70194764100588
BEL: 0.00070562
BGR: 0.0378
CYP: NO
CZE: 0.25649
DNM: 0.80945983536867
EST: 0.0873774
FIN: 0.01672
FRK: 0.0128192
DEU: 0.88207687
GRC: 0.14176
HRV: NO
HUN: 0.128505
IRL: NO
ITA: 0.1354737584
LVA: 0.1605
LTU: 0.066045
LUX: 0.0007766166822
MLT: NO
NLD: 0.245955
POL: 5.9934
PRT: 0.00000808437524
ROU: 0.0762
SVK: 0.00084592492849
SVN: NO
ESP: 0.229802995
SWE: 0.15602467735
GBE: 0.08836480238278
</t>
      </text>
    </comment>
    <comment ref="I43" authorId="0">
      <text>
        <t xml:space="preserve">AUT: 0.02269263521341
BEL: 0.0000423372
BGR: 0.000504
CYP: NO
CZE: 0.0034238
DNM: 0.00895451362186
EST: 0.001165032
FIN: 0.0096956
FRK: 0.016024
DEU: 0.01146783
GRC: 0.003987
HRV: NO
HUN: 0.0017141
IRL: NO
ITA: 0.0028958384
LVA: 0.00214
LTU: 0.0010569
LUX: 0.00001553233364
MLT: NO
NLD: 0.0032991
POL: 0.079912
PRT: 0.00000269479175
ROU: 0.001016
SVK: 0.00011264142529
SVN: NO
ESP: 0.003064296
SWE: 0.0184204
GBE: 0.0011781973651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457.28129848482962
BEL: IE
BGR: NO
CYP: IE
CZE: 350.536
DNM: 456.774331627003
EST: 11.822
FIN: 280.12079940762902
FRK: 649.783113846711
DEU: 3,063.81450745
GRC: 1,254.3999999999999
HRV: NO
HUN: NO
IRL: NO
ITA: 549.51750000000004
LVA: 44.00
LTU: 59.00
LUX: 4.8421658426171
MLT: IE
NLD: 41.787333237073
POL: NO
PRT: 37.74808413
ROU: IE
SVK: 502.37453000000005
SVN: 191.25450014406243
ESP: 238.16200000000001
SWE: 613.36022798138504
GBE: 26.7764256082237
</t>
      </text>
    </comment>
    <comment ref="G45" authorId="0">
      <text>
        <t xml:space="preserve">AUT: 34.87447482460978
BEL: IE
BGR: NO
CYP: IE
CZE: 24.2921448
DNM: 33.3445262087713
EST: 0.82424434459967
FIN: 20.4208
FRK: 47.094369955855
DEU: 223.9963663
GRC: 91.89259297343611
HRV: NO
HUN: NO
IRL: NO
ITA: 39.49052562
LVA: 3.13192
LTU: 4.30523
LUX: 0.35183147809996
MLT: IE
NLD: 3.19602444363037
POL: NO
PRT: 2.615942230209
ROU: IE
SVK: 34.814554929
SVN: 13.25393685998353
ESP: 17.625058
SWE: 44.1619364146598
GBE: 1.87716646666788
</t>
      </text>
    </comment>
    <comment ref="H45" authorId="0">
      <text>
        <t xml:space="preserve">AUT: 0.11552003327756
BEL: IE
BGR: NO
CYP: IE
CZE: 0.00256228059756
DNM: 0.08745753862532
EST: 0.00094576
FIN: 0.043465146
FRK: 0.10397379597998
DEU: 1.17315941
GRC: 0.137984
HRV: NO
HUN: NO
IRL: NO
ITA: 0.06633632352941
LVA: 0.00451
LTU: 0.00472
LUX: 0.00252315460995
MLT: IE
NLD: 0.01107191655852
POL: NO
PRT: 0.0030198467304
ROU: IE
SVK: 0.0401899624
SVN: 0.01530036001152
ESP: 0.094311443
SWE: 0.13702710508693
GBE: 0.00130225611591
</t>
      </text>
    </comment>
    <comment ref="I45" authorId="0">
      <text>
        <t xml:space="preserve">AUT: 0.00048631976053
BEL: IE
BGR: NO
CYP: IE
CZE: 0.00633376377013
DNM: 0.00067347183309
EST: 0.000023644
FIN: 0.000115626
FRK: 0.00034594724668
DEU: 0.00133011
GRC: 0.00150528
HRV: NO
HUN: NO
IRL: NO
ITA: 0.00059705882353
LVA: 0.0000704
LTU: 0.000118
LUX: 0.0000028064771
MLT: IE
NLD: 0.00002507239994
POL: NO
PRT: 0.00007549616826
ROU: IE
SVK: 0.00100474906
SVN: 0.00038250900029
ESP: 0.000094604
SWE: 0.00040941019504
GBE: 0.00000898727478
</t>
      </text>
    </comment>
    <comment ref="B46" authorId="0">
      <text>
        <t xml:space="preserve">AUT: 10,495.700906147709
BEL: 7,538.01203939681
BGR: 9,252.8279999999995
CYP: IE
CZE: 13,261.49
DNM: 14,959.6660242992
EST: 1,822.9480000000001
FIN: NO
FRK: 114,415.503594416
DEU: 42,984.75075857
GRC: 34,317.562499999993
HRV: 8,691.4850000000006
HUN: 9,976.00
IRL: 10,144.342002368396
ITA: 94,592.372400000007
LVA: 3,701.61
LTU: 1,325.00
LUX: 334.01287783567011
MLT: IE
NLD: 14,280.00
POL: 80,407.118927973206
PRT: 6,106.8007628089
ROU: IE
SVK: 3,342.6896949235065
SVN: 2,971.410511151068
ESP: 94,285.172000000006
SWE: 16,560.058942855499
GBE: 51,221.245018469999
</t>
      </text>
    </comment>
    <comment ref="G46" authorId="0">
      <text>
        <t xml:space="preserve">AUT: 778.38280505900821
BEL: 558.29441654179959
BGR: 685.63455479999993
CYP: IE
CZE: 982.67640899999992
DNM: 1,107.01528579814
EST: 133.22318478753067
FIN: NO
FRK: 8,526.57360754804
DEU: 3,182.01196249
GRC: 2,513.089149999998
HRV: 644.03903850000006
HUN: 733.91266666666661
IRL: 743.58026877360339
ITA: 6,989.6101221435611
LVA: 276.68974256216029
LTU: 96.57925
LUX: 24.76308927537028
MLT: IE
NLD: 1,050.2923433772
POL: 5,958.1675125628135
PRT: 452.51393652414
ROU: IE
SVK: 247.69330639383182
SVN: 220.18151887629409
ESP: 6,912.7875709999998
SWE: 1,192.7017622845999
GBE: 3,835.5307147020399
</t>
      </text>
    </comment>
    <comment ref="H46" authorId="0">
      <text>
        <t xml:space="preserve">AUT: 0.02659880114068
BEL: 0.24248089412442
BGR: 0.0383992362
CYP: IE
CZE: 0.07546388852263
DNM: 0.03254898695907
EST: 0.0075652342
FIN: NO
FRK: 0.47482433991682
DEU: 0.17856625
GRC: 0.142417884375
HRV: 0.03606966275
HUN: 0.02308646324812
IRL: 0.04209901930983
ITA: 0.37642163057214
LVA: 0.0153616815
LTU: 0.00549875
LUX: 0.00072101086348
MLT: IE
NLD: 0.05308731417747
POL: 0.33368954355109
PRT: 0.02534322316566
ROU: IE
SVK: 0.01387216223393
SVN: 0.01233135362128
ESP: 0.194749666
SWE: 0.02266515917581
GBE: 0.19563389437358
</t>
      </text>
    </comment>
    <comment ref="I46" authorId="0">
      <text>
        <t xml:space="preserve">AUT: 0.26399602227192
BEL: 0.11700173816378
BGR: 0.2646308808
CYP: IE
CZE: 0.06063394991132
DNM: 0.04734697357037
EST: 0.0521363128
FIN: NO
FRK: 3.27228340280029
DEU: 0.12121675
GRC: 0.9814822875
HRV: 0.248576471
HUN: 0.03133906739224
IRL: 0.29012818126774
ITA: 2.63495141400497
LVA: 0.105866046
LTU: 0.037895
LUX: 0.00776698877574
MLT: IE
NLD: 0.008568
POL: 2.29964360134003
PRT: 0.17465450181634
ROU: IE
SVK: 0.09560092527481
SVN: 0.08498234061892
ESP: 0.29651423
SWE: 0.03875112388611
GBE: 0.15850469277772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11,696.843791499399
FRK: NO
DEU: NO
GRC: NO
HRV: NO
HUN: NO
IRL: NO
ITA: NO
LVA: NO
LTU: NO
LUX: NO
MLT: NO
NLD: NO
POL: NO
PRT: 56.4371318101635
ROU: NO
SVK: NO
SVN: NO
ESP: NO
SWE: NO VALUE
GBE: NO
</t>
      </text>
    </comment>
    <comment ref="G48" authorId="0">
      <text>
        <t xml:space="preserve">AUT: NO
BEL: NO
BGR: NO
CYP: NO
CZE: NO
DNM: NO
EST: NO
FIN: 860.88770999999997
FRK: NO
DEU: NA
GRC: NO
HRV: NO
HUN: NO
IRL: NO
ITA: NO
LVA: NO
LTU: NO
LUX: NO
MLT: NO
NLD: NO
POL: NO
PRT: 4.05782977715075
ROU: NO
SVK: NO
SVN: NO
ESP: NO
SWE: NO VALUE
GBE: NO
</t>
      </text>
    </comment>
    <comment ref="H48" authorId="0">
      <text>
        <t xml:space="preserve">AUT: NO
BEL: NO
BGR: NO
CYP: NO
CZE: NO
DNM: NO
EST: NO
FIN: 0.048163101
FRK: NO
DEU: NA
GRC: NO
HRV: NO
HUN: NO
IRL: NO
ITA: NO
LVA: NO
LTU: NO
LUX: NO
MLT: NO
NLD: NO
POL: NO
PRT: 0.00451497054481
ROU: NO
SVK: NO
SVN: NO
ESP: NO
SWE: NO VALUE
GBE: NO
</t>
      </text>
    </comment>
    <comment ref="I48" authorId="0">
      <text>
        <t xml:space="preserve">AUT: NO
BEL: NO
BGR: NO
CYP: NO
CZE: NO
DNM: NO
EST: NO
FIN: 0.017284377
FRK: NO
DEU: NA
GRC: NO
HRV: NO
HUN: NO
IRL: NO
ITA: NO
LVA: NO
LTU: NO
LUX: NO
MLT: NO
NLD: NO
POL: NO
PRT: 0.00011287426362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387.81655590226961
BEL: NO
BGR: NO
CYP: IE
CZE: NO
DNM: 0.86507771114344
EST: NO
FIN: NO
FRK: 9.43866767375656
DEU: 1,296.28851909
GRC: NO
HRV: NO
HUN: NO
IRL: NO
ITA: NO
LVA: NO
LTU: NO
LUX: 0.09015438677457
MLT: IE
NLD: 0.19455019149826
POL: NO
PRT: NO
ROU: IE
SVK: NO
SVN: NO
ESP: NO
SWE: 256.76636691379201
GBE: NO
</t>
      </text>
    </comment>
    <comment ref="G50" authorId="0">
      <text>
        <t xml:space="preserve">AUT: 27.45741215788069
BEL: NO
BGR: NO
CYP: IE
CZE: NO
DNM: 0.06228559520233
EST: NO
FIN: NO
FRK: 0.67364094095532
DEU: 91.81437247
GRC: NO
HRV: NO
HUN: NO
IRL: NO
ITA: NO
LVA: NO
LTU: NO
LUX: 0.00662183970859
MLT: IE
NLD: 0.0132711023478
POL: NO
PRT: NO
ROU: IE
SVK: NO
SVN: NO
ESP: NO
SWE: 19.2730047219543
GBE: NO
</t>
      </text>
    </comment>
    <comment ref="H50" authorId="0">
      <text>
        <t xml:space="preserve">AUT: 0.00112357595137
BEL: NO
BGR: NO
CYP: IE
CZE: NO
DNM: 0.00016563445469
EST: NO
FIN: NO
FRK: 0.00151031026526
DEU: 0.02211822
GRC: NO
HRV: NO
HUN: NO
IRL: NO
ITA: NO
LVA: NO
LTU: NO
LUX: 0.00000019461014
MLT: IE
NLD: 0.00005154776148
POL: NO
PRT: NO
ROU: IE
SVK: NO
SVN: NO
ESP: NO
SWE: IE
GBE: NO
</t>
      </text>
    </comment>
    <comment ref="I50" authorId="0">
      <text>
        <t xml:space="preserve">AUT: 0.01115161470297
BEL: NO
BGR: NO
CYP: IE
CZE: NO
DNM: 0.0000012754777
EST: NO
FIN: NO
FRK: 0.00000502518613
DEU: 0.00355012
GRC: NO
HRV: NO
HUN: NO
IRL: NO
ITA: NO
LVA: NO
LTU: NO
LUX: 0.00000209641052
MLT: IE
NLD: 0.00000011673011
POL: NO
PRT: NO
ROU: IE
SVK: NO
SVN: NO
ESP: NO
SWE: IE
GBE: NO
</t>
      </text>
    </comment>
    <comment ref="B51" authorId="0">
      <text>
        <t xml:space="preserve">AUT: 24.36481750990753
BEL: NO
BGR: NO
CYP: NO
CZE: NO
DNM: NO
EST: NO
FIN: NO
FRK: 15.0247266737436
DEU: IE
GRC: NO
HRV: NO
HUN: NO
IRL: NO
ITA: NO
LVA: NO
LTU: NO
LUX: 0.00514623349453
MLT: NO
NLD: NO
POL: NO
PRT: NO
ROU: NO
SVK: NO
SVN: NO
ESP: NO
SWE: NO VALUE
GBE: NO
</t>
      </text>
    </comment>
    <comment ref="G51" authorId="0">
      <text>
        <t xml:space="preserve">AUT: 1.83570542882865
BEL: NO
BGR: NO
CYP: NO
CZE: NO
DNM: NO
EST: NO
FIN: NO
FRK: 1.08894802185612
DEU: 5.08671624
GRC: NO VALUE
HRV: NO
HUN: NO
IRL: NO
ITA: NO
LVA: NO
LTU: NO
LUX: 0.00037799085017
MLT: NO
NLD: NO
POL: NO
PRT: NO
ROU: NO
SVK: NO
SVN: NO
ESP: NO
SWE: NO VALUE
GBE: NO
</t>
      </text>
    </comment>
    <comment ref="H51" authorId="0">
      <text>
        <t xml:space="preserve">AUT: IE
BEL: NO
BGR: NO
CYP: NO
CZE: NO
DNM: NO
EST: NO
FIN: NO
FRK: 0.00240415275888
DEU: IE
GRC: NO VALUE
HRV: NO
HUN: NO
IRL: NO
ITA: NO
LVA: NO
LTU: NO
LUX: 0.00000001110882
MLT: NO
NLD: NO
POL: NO
PRT: NO
ROU: NO
SVK: NO
SVN: NO
ESP: NO
SWE: NO VALUE
GBE: NO
</t>
      </text>
    </comment>
    <comment ref="I51" authorId="0">
      <text>
        <t xml:space="preserve">AUT: IE
BEL: NO
BGR: NO
CYP: NO
CZE: NO
DNM: NO
EST: NO
FIN: NO
FRK: 0.0000079992273
DEU: IE
GRC: NO VALUE
HRV: NO
HUN: NO
IRL: NO
ITA: NO
LVA: NO
LTU: NO
LUX: 0.00000011966825
MLT: NO
NLD: NO
POL: NO
PRT: NO
ROU: NO
SVK: NO
SVN: NO
ESP: NO
SWE: NO VALUE
GBE: NO
</t>
      </text>
    </comment>
    <comment ref="B53" authorId="0">
      <text>
        <t xml:space="preserve">AUT: NO
BEL: NO
BGR: IE
CYP: NO
CZE: NO
DNM: NO
EST: NO
FIN: NO
FRK: 88.00
DEU: 15.63487292
GRC: IE
HRV: IE
HUN: NO
IRL: NO
ITA: NO
LVA: 41.00
LTU: NO
LUX: NO
MLT: NO
NLD: 1,862.384
POL: 2,125.7370184254605
PRT: NO
ROU: NO
SVK: NO
SVN: NO
ESP: NO
SWE: NO
GBE: 992.07218289801403
</t>
      </text>
    </comment>
    <comment ref="G53" authorId="0">
      <text>
        <t xml:space="preserve">AUT: NO
BEL: NO
BGR: IE
CYP: NO
CZE: NO
DNM: NO
EST: NO
FIN: NO
FRK: 6.864
DEU: 1.24619871
GRC: IE
HRV: IE
HUN: NO
IRL: NO
ITA: NO
LVA: 3.1734
LTU: NO
LUX: NO
MLT: NO
NLD: 144.14852160000001
POL: 164.28565945293133
PRT: NO
ROU: NO
SVK: NO
SVN: NO
ESP: NO
SWE: NO
GBE: 75.82673058480116
</t>
      </text>
    </comment>
    <comment ref="H53" authorId="0">
      <text>
        <t xml:space="preserve">AUT: NO
BEL: NO
BGR: IE
CYP: NO
CZE: NO
DNM: NO
EST: NO
FIN: NO
FRK: 0.00066
DEU: 0.00001037
GRC: IE
HRV: IE
HUN: NO
IRL: NO
ITA: NO
LVA: 0.000287
LTU: NO
LUX: NO
MLT: NO
NLD: 0.013036688
POL: 0.01488015912898
PRT: NO
ROU: NO
SVK: NO
SVN: NO
ESP: NO
SWE: NO
GBE: 0.00147989556055
</t>
      </text>
    </comment>
    <comment ref="I53" authorId="0">
      <text>
        <t xml:space="preserve">AUT: NO
BEL: NO
BGR: IE
CYP: NO
CZE: NO
DNM: NO
EST: NO
FIN: NO
FRK: 0.000176
DEU: 0.00005382
GRC: IE
HRV: IE
HUN: NO
IRL: NO
ITA: NO
LVA: 0.000082
LTU: NO
LUX: NO
MLT: NO
NLD: 0.003724768
POL: 0.00425147403685
PRT: NO
ROU: NO
SVK: NO
SVN: NO
ESP: NO
SWE: NO
GBE: 0.0037495168967
</t>
      </text>
    </comment>
    <comment ref="B54" authorId="0">
      <text>
        <t xml:space="preserve">AUT: NO
BEL: 2,439.4916548657698
BGR: IE
CYP: 127.73
CZE: NO
DNM: 6,359.938626
EST: IE
FIN: 1,682.7870377500001
FRK: 15,876.750135048
DEU: 473.773965
GRC: IE
HRV: IE
HUN: NO
IRL: 1,747.9291804990603
ITA: 10,121.170320000001
LVA: 722.00
LTU: 7.00
LUX: NO
MLT: 43.00
NLD: 9,799.99999999998
POL: 1,292.8810720268007
PRT: 2,874.70723705882
ROU: NO
SVK: NO
SVN: IE
ESP: 24,213.764999999999
SWE: 2,273.4001468301899
GBE: 7,505.0839736140197
</t>
      </text>
    </comment>
    <comment ref="G54" authorId="0">
      <text>
        <t xml:space="preserve">AUT: NO
BEL: 180.76633162555368
BGR: IE
CYP: 9.465
CZE: NO
DNM: 470.635458324
EST: IE
FIN: 123.85312999999999
FRK: 1,191.25640863508
DEU: 35.07184286
GRC: IE
HRV: IE
HUN: NO
IRL: 128.12320893058111
ITA: 747.872505168408
LVA: 53.5002
LTU: 0.51023
LUX: NO
MLT: 3.1863
NLD: 720.78886310199903
POL: 95.80248743718592
PRT: 213.015806266059
ROU: NO
SVK: NO
SVN: IE
ESP: 1,794.2399909999999
SWE: 163.73027857471001
GBE: 564.80940400029556
</t>
      </text>
    </comment>
    <comment ref="H54" authorId="0">
      <text>
        <t xml:space="preserve">AUT: NO
BEL: 0.02439491654866
BGR: IE
CYP: 0.00128
CZE: NO
DNM: 0.01108554353619
EST: IE
FIN: 0.006731148
FRK: 0.11180809954259
DEU: 0.00047356
GRC: IE
HRV: IE
HUN: NO
IRL: 0.01223550426349
ITA: 0.04266
LVA: 0.005054
LTU: 0.000049
LUX: NO
MLT: 0.00043
NLD: 0.0686
POL: 0.00905016750419
PRT: 0.02012295065941
ROU: NO
SVK: NO
SVN: IE
ESP: 0.169496355
SWE: 0.00103885309731
GBE: 0.00771272892437
</t>
      </text>
    </comment>
    <comment ref="I54" authorId="0">
      <text>
        <t xml:space="preserve">AUT: NO
BEL: 0.00146369499292
BGR: IE
CYP: 0.0000766
CZE: NO
DNM: 0.01191557588009
EST: IE
FIN: 0.003365574
FRK: 0.02981549321136
DEU: 0.00158132
GRC: IE
HRV: IE
HUN: NO
IRL: 0.003495858361
ITA: 0.01464791666667
LVA: 0.001444
LTU: 0.000014
LUX: NO
MLT: 0.0000258
NLD: 0.0196
POL: 0.00258576214405
PRT: 0.00574941447412
ROU: NO
SVK: NO
SVN: IE
ESP: 0.048427529
SWE: 0.00805111150416
GBE: 0.0255929735644
</t>
      </text>
    </comment>
    <comment ref="B55" authorId="0">
      <text>
        <t xml:space="preserve">AUT: NO
BEL: NO
BGR: IE
CYP: IE
CZE: NO
DNM: NO
EST: NO
FIN: NO
FRK: 597.847926284999
DEU: NO
GRC: IE
HRV: IE
HUN: NO
IRL: NO
ITA: NO
LVA: NO
LTU: NO
LUX: NO
MLT: NO
NLD: NO
POL: NO
PRT: NO
ROU: NO
SVK: NO
SVN: IE
ESP: NO
SWE: NO
GBE: NO
</t>
      </text>
    </comment>
    <comment ref="G55" authorId="0">
      <text>
        <t xml:space="preserve">AUT: NO
BEL: NO
BGR: IE
CYP: IE
CZE: NO
DNM: NO
EST: NO
FIN: NO
FRK: 43.3320176971368
DEU: NA
GRC: IE
HRV: IE
HUN: NO
IRL: NO
ITA: NO
LVA: NO
LTU: NO
LUX: NO
MLT: NO
NLD: NO
POL: NO
PRT: NO
ROU: NO
SVK: NO
SVN: IE
ESP: NO
SWE: NO
GBE: NO
</t>
      </text>
    </comment>
    <comment ref="H55" authorId="0">
      <text>
        <t xml:space="preserve">AUT: NO
BEL: NO
BGR: IE
CYP: IE
CZE: NO
DNM: NO
EST: NO
FIN: NO
FRK: 0.00312511416013
DEU: NA
GRC: IE
HRV: IE
HUN: NO
IRL: NO
ITA: NO
LVA: NO
LTU: NO
LUX: NO
MLT: NO
NLD: NO
POL: NO
PRT: NO
ROU: NO
SVK: NO
SVN: IE
ESP: NO
SWE: NO
GBE: NO
</t>
      </text>
    </comment>
    <comment ref="I55" authorId="0">
      <text>
        <t xml:space="preserve">AUT: NO
BEL: NO
BGR: IE
CYP: IE
CZE: NO
DNM: NO
EST: NO
FIN: NO
FRK: 0.00108699622961
DEU: NA
GRC: IE
HRV: IE
HUN: NO
IRL: NO
ITA: NO
LVA: NO
LTU: NO
LUX: NO
MLT: NO
NLD: NO
POL: NO
PRT: NO
ROU: NO
SVK: NO
SVN: IE
ESP: NO
SWE: NO
GBE: NO
</t>
      </text>
    </comment>
    <comment ref="B56" authorId="0">
      <text>
        <t xml:space="preserve">AUT: NO VALUE
BEL: NO
BGR: NO
CYP: NO
CZE: NO
DNM: NO
EST: NO
FIN: NO
FRK: 6.57093802066137
DEU: NO
GRC: IE
HRV: NO
HUN: NO
IRL: NO
ITA: NO
LVA: NO
LTU: NO
LUX: NO
MLT: NO
NLD: NO
POL: NO
PRT: NO
ROU: NO
SVK: NO
SVN: NO
ESP: NO
SWE: NO VALUE
GBE: NO
</t>
      </text>
    </comment>
    <comment ref="G56" authorId="0">
      <text>
        <t xml:space="preserve">AUT: NO VALUE
BEL: NO
BGR: NO
CYP: NO
CZE: NO
DNM: NO
EST: NO
FIN: NO
FRK: 0.48164975691448
DEU: NA
GRC: IE
HRV: NO
HUN: NO
IRL: NO
ITA: NO
LVA: NO
LTU: NO
LUX: NO
MLT: NO
NLD: NO
POL: NO
PRT: NO
ROU: NO
SVK: NO
SVN: NO
ESP: NO
SWE: NO VALUE
GBE: NO
</t>
      </text>
    </comment>
    <comment ref="H56" authorId="0">
      <text>
        <t xml:space="preserve">AUT: NO VALUE
BEL: NO
BGR: NO
CYP: NO
CZE: NO
DNM: NO
EST: NO
FIN: NO
FRK: 0.00003759491902
DEU: NA
GRC: IE
HRV: NO
HUN: NO
IRL: NO
ITA: NO
LVA: NO
LTU: NO
LUX: NO
MLT: NO
NLD: NO
POL: NO
PRT: NO
ROU: NO
SVK: NO
SVN: NO
ESP: NO
SWE: NO VALUE
GBE: NO
</t>
      </text>
    </comment>
    <comment ref="I56" authorId="0">
      <text>
        <t xml:space="preserve">AUT: NO VALUE
BEL: NO
BGR: NO
CYP: NO
CZE: NO
DNM: NO
EST: NO
FIN: NO
FRK: 0.00001307649357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6.30788416710614
DEU: 5.31
GRC: IE
HRV: IE
HUN: NO
IRL: NO
ITA: NO
LVA: NO
LTU: NO
LUX: NO
MLT: NO
NLD: NO
POL: NO
PRT: NO
ROU: NO
SVK: NO
SVN: NO
ESP: NO
SWE: NO
GBE: NO
</t>
      </text>
    </comment>
    <comment ref="G58" authorId="0">
      <text>
        <t xml:space="preserve">AUT: NO
BEL: NO
BGR: IE
CYP: IE
CZE: NO
DNM: NO
EST: NO
FIN: NO
FRK: 0.45019369300636
DEU: 0.375948
GRC: IE
HRV: IE
HUN: NO
IRL: NO
ITA: NO
LVA: NO
LTU: NO
LUX: NO
MLT: NO
NLD: NO
POL: NO
PRT: NO
ROU: NO
SVK: NO
SVN: NO
ESP: NO
SWE: NO
GBE: NO
</t>
      </text>
    </comment>
    <comment ref="H58" authorId="0">
      <text>
        <t xml:space="preserve">AUT: NO
BEL: NO
BGR: IE
CYP: IE
CZE: NO
DNM: NO
EST: NO
FIN: NO
FRK: 0.00005413482681
DEU: 0.00000531
GRC: IE
HRV: IE
HUN: NO
IRL: NO
ITA: NO
LVA: NO
LTU: NO
LUX: NO
MLT: NO
NLD: NO
POL: NO
PRT: NO
ROU: NO
SVK: NO
SVN: NO
ESP: NO
SWE: NO
GBE: NO
</t>
      </text>
    </comment>
    <comment ref="I58" authorId="0">
      <text>
        <t xml:space="preserve">AUT: NO
BEL: NO
BGR: IE
CYP: IE
CZE: NO
DNM: NO
EST: NO
FIN: NO
FRK: 0.00001882950498
DEU: 0.00001772
GRC: IE
HRV: IE
HUN: NO
IRL: NO
ITA: NO
LVA: NO
LTU: NO
LUX: NO
MLT: NO
NLD: NO
POL: NO
PRT: NO
ROU: NO
SVK: NO
SVN: NO
ESP: NO
SWE: NO
GBE: NO
</t>
      </text>
    </comment>
    <comment ref="B59" authorId="0">
      <text>
        <t xml:space="preserve">AUT: NO VALUE
BEL: NO
BGR: NO
CYP: NO
CZE: NO
DNM: NO
EST: NO
FIN: NO
FRK: 13.8238459779606
DEU: IE
GRC: IE
HRV: NO
HUN: NO
IRL: NO
ITA: NO
LVA: NO
LTU: NO
LUX: NO
MLT: NO
NLD: NO
POL: NO
PRT: NO
ROU: NO
SVK: NO
SVN: NO
ESP: NO
SWE: NO VALUE
GBE: NO
</t>
      </text>
    </comment>
    <comment ref="G59" authorId="0">
      <text>
        <t xml:space="preserve">AUT: NO VALUE
BEL: NO
BGR: NO
CYP: NO
CZE: NO
DNM: NO
EST: NO
FIN: NO
FRK: 1.00195235648258
DEU: 0.02067714
GRC: IE
HRV: NO
HUN: NO
IRL: NO
ITA: NO
LVA: NO
LTU: NO
LUX: NO
MLT: NO
NLD: NO
POL: NO
PRT: NO
ROU: NO
SVK: NO
SVN: NO
ESP: NO
SWE: NO VALUE
GBE: NO
</t>
      </text>
    </comment>
    <comment ref="H59" authorId="0">
      <text>
        <t xml:space="preserve">AUT: NO VALUE
BEL: NO
BGR: NO
CYP: NO
CZE: NO
DNM: NO
EST: NO
FIN: NO
FRK: 0.00007226101307
DEU: IE
GRC: IE
HRV: NO
HUN: NO
IRL: NO
ITA: NO
LVA: NO
LTU: NO
LUX: NO
MLT: NO
NLD: NO
POL: NO
PRT: NO
ROU: NO
SVK: NO
SVN: NO
ESP: NO
SWE: NO VALUE
GBE: NO
</t>
      </text>
    </comment>
    <comment ref="I59" authorId="0">
      <text>
        <t xml:space="preserve">AUT: NO VALUE
BEL: NO
BGR: NO
CYP: NO
CZE: NO
DNM: NO
EST: NO
FIN: NO
FRK: 0.00002513426541
DEU: IE
GRC: IE
HRV: NO
HUN: NO
IRL: NO
ITA: NO
LVA: NO
LTU: NO
LUX: NO
MLT: NO
NLD: NO
POL: NO
PRT: NO
ROU: NO
SVK: NO
SVN: NO
ESP: NO
SWE: NO VALUE
GBE: NO
</t>
      </text>
    </comment>
    <comment ref="B65" authorId="0">
      <text>
        <t xml:space="preserve">AUT: NE
BEL: 8,971.9086685143448
BGR: 3.19523479866367
CYP: NO
CZE: 2,267.5787999999998
DNM: 21,509.2491844543
EST: NO
FIN: 2,591.4059999999999
FRK: NO VALUE
DEU: NO VALUE
GRC: NO
HRV: NA
HUN: 1,961.00
IRL: NO
ITA: 23,250.346741620309
LVA: 33.7970087
LTU: NO
LUX: 813.36268948940392
MLT: NO
NLD: NO
POL: 1.62
PRT: 4,883.54197191701
ROU: NO
SVK: NA
SVN: NO
ESP: 18,116.228450000006
SWE: 22,467.472399999999
GBE: IE
</t>
      </text>
    </comment>
    <comment ref="G65" authorId="0">
      <text>
        <t xml:space="preserve">AUT: NE
BEL: 989.43879151679266
BGR: 0.31952347986637
CYP: NO
CZE: 226.75787999999997
DNM: 2,471.10657290174
EST: NO
FIN: 259.43835059999998
FRK: NO VALUE
DEU: NO VALUE
GRC: NO
HRV: NA
HUN: 169.00669866666667
IRL: NO
ITA: 1,744.0316960733353
LVA: 2.684834371128
LTU: NO
LUX: 78.37696888855442
MLT: NO
NLD: NO
POL: 148.554
PRT: NO
ROU: NO
SVK: NA
SVN: NO
ESP: 1,113.2722324938006
SWE: 2,118.68264
GBE: 1,078.4848592553599
</t>
      </text>
    </comment>
    <comment ref="H65" authorId="0">
      <text>
        <t xml:space="preserve">AUT: NE
BEL: 0.00020352682689
BGR: 0.00009585704396
CYP: NO
CZE: 0.068027364
DNM: 0.04870437755318
EST: NO
FIN: 0.00695899
FRK: NO VALUE
DEU: NO VALUE
GRC: NO
HRV: NA
HUN: 0.05883
IRL: NO
ITA: 0.12619153274
LVA: 0.001013910261
LTU: NO
LUX: 0.02440088068468
MLT: NO
NLD: NO
POL: 0.0486
PRT: 0.14650625915751
ROU: NO
SVK: NA
SVN: NO
ESP: NE
SWE: 0.11233736
GBE: IE
</t>
      </text>
    </comment>
    <comment ref="I65" authorId="0">
      <text>
        <t xml:space="preserve">AUT: NE
BEL: 0.01526104200322
BGR: 0.00001278093919
CYP: NO
CZE: 0.0090703152
DNM: 0.02971856537082
EST: NO
FIN: 0.01099934
FRK: NO VALUE
DEU: NO VALUE
GRC: NO
HRV: NA
HUN: 0.007844
IRL: NO
ITA: 0.21102263
LVA: 0.0001351880348
LTU: NO
LUX: 0.00325345075796
MLT: NO
NLD: NO
POL: 0.00648
PRT: 0.03122469291507
ROU: NO
SVK: NA
SVN: NO
ESP: NE
SWE: 0.08986989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15,126.858497042498
BGR: 16.79645733036428
CYP: NO
CZE: 1,511.7192
DNM: 16,916.5646054626
EST: NO
FIN: 1,727.6039999999998
FRK: NO VALUE
DEU: NO VALUE
GRC: NO
HRV: NA
HUN: 3,117.00
IRL: NO
ITA: 29,888.880352399286
LVA: 85.45849129999999
LTU: NO
LUX: 751.53611501865169
MLT: NO
NLD: NO
POL: 10,204.00
PRT: 2,814.10217882592
ROU: NO
SVK: NA
SVN: NO
ESP: 18,116.228450000006
SWE: 12,637.9532
GBE: 26,904.98777029102
</t>
      </text>
    </comment>
    <comment ref="G66" authorId="0">
      <text>
        <t xml:space="preserve">AUT: NE
BEL: 1,484.3520850248406
BGR: 1.59240456705673
CYP: NO
CZE: 138.62465064
DNM: 1,395.06831022693
EST: NO
FIN: 136.82623679999998
FRK: NO VALUE
DEU: NO VALUE
GRC: NO
HRV: NA
HUN: 310.2455505436667
IRL: NO
ITA: 2,850.6617808983
LVA: 6.788822548872
LTU: NO
LUX: 69.91478300194375
MLT: NO
NLD: NO
POL: 1,459.1719999999998
PRT: 314.252462472202
ROU: NO
SVK: NA
SVN: NO
ESP: 724.30888379999988
SWE: 1,191.75899
GBE: 1,478.2167625985207
</t>
      </text>
    </comment>
    <comment ref="H66" authorId="0">
      <text>
        <t xml:space="preserve">AUT: NE
BEL: 0.0002961292669
BGR: 0.00050389371991
CYP: NO
CZE: 0.045351576
DNM: 0.01939167617987
EST: NO
FIN: 0.00439971
FRK: NO VALUE
DEU: NO VALUE
GRC: NO
HRV: NA
HUN: 0.09351
IRL: NO
ITA: 0.2884137854
LVA: 0.002563754739
LTU: NO
LUX: 0.0203924120492
MLT: NO
NLD: NO
POL: 0.30612
PRT: 0.08442306536478
ROU: NO
SVK: NA
SVN: NO
ESP: NE
SWE: 0.06318977
GBE: 1.95720403231863
</t>
      </text>
    </comment>
    <comment ref="I66" authorId="0">
      <text>
        <t xml:space="preserve">AUT: NE
BEL: 0.02220453296685
BGR: 0.00006718582932
CYP: NO
CZE: 0.0060468768
DNM: 0.02158754184885
EST: NO
FIN: 0.00709332
FRK: NO VALUE
DEU: NO VALUE
GRC: NO
HRV: NA
HUN: 0.012468
IRL: NO
ITA: 0.4822973
LVA: 0.0003418339652
LTU: NO
LUX: 0.00272004402933
MLT: NO
NLD: NO
POL: 0.040816
PRT: 0.01799298068303
ROU: NO
SVK: NA
SVN: NO
ESP: NE
SWE: 0.05055181
GBE: 0.10761995108116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36.502722503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20.30732147026659
BEL: 25.166
BGR: 0.01679645733036
CYP: 0.073
CZE: 5.9232947
DNM: 17.291616205
EST: 0.601176550212
FIN: 3.5369
FRK: 77.2788435173
DEU: 156.88932999999999
GRC: NO
HRV: NO
HUN: 3.117
IRL: NO
ITA: 24.62307019975094
LVA: 0.3484584913
LTU: 0.21819
LUX: 1.25387172613414
MLT: NO,NE
NLD: 37.40
POL: 11.824
PRT: 4.17497200662115
ROU: 3.387
SVK: 1.93774565661608
SVN: 0.668
ESP: 10.556
SWE: 13.040673974434
GBE: 11.87799728885913
</t>
      </text>
    </comment>
    <comment ref="D12" authorId="0">
      <text>
        <t xml:space="preserve">AUT: 1,840.11318996855158
BEL: 2,729.40800000000281
BGR: 1.59240456705675
CYP: 10.43900000000001
CZE: 503.0727506400004
DNM: 1,395.0683102124169
EST: 44.65018821615119
FIN: 302.39609000000024
FRK: 6,588.07321060529031
DEU: 13,005.87408577769838
GRC: NO VALUE
HRV: NO
HUN: 310.2455505436669
IRL: NO
ITA: 2,891.81544115941876
LVA: 26.09171775181215
LTU: 18.873435
LUX: 116.2019245277385
MLT: NO,NE
NLD: 2,713.07427563983533
POL: 1,607.72600000000149
PRT: 538.39597767308285
ROU: 282.81373654404746
SVK: 171.99060641013446
SVN: 95.52400000000009
ESP: 967.63333333333421
SWE: 1,229.73555578912645
GBE: 1,088.81641814542113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300.70636363636368
IRL: NO
ITA: NO
LVA: NO
LTU: NO
LUX: NO
MLT: NO
NLD: NO
POL: NA
PRT: 1,416.18536879255
ROU: NO
SVK: NO
SVN: NO
ESP: NO
SWE: NO
GBE: NO
</t>
      </text>
    </comment>
    <comment ref="F9" authorId="0">
      <text>
        <t xml:space="preserve">AUT: NO
BEL: NO
BGR: NO
CYP: NO
CZE: NA
DNM: NO
EST: NA
FIN: NO
FRK: NO
DEU: NA
GRC: NO
HRV: NO
HUN: 6.01412727272727
IRL: NO
ITA: NO
LVA: NO
LTU: NO
LUX: NO
MLT: NO
NLD: NO
POL: NA
PRT: 28.3237073758511
ROU: NO
SVK: NO
SVN: NO
ESP: NO
SWE: NO
GBE: NO
</t>
      </text>
    </comment>
    <comment ref="I9" authorId="0">
      <text>
        <t xml:space="preserve">AUT: NO
BEL: NO
BGR: NO
CYP: NO
CZE: NA
DNM: NO
EST: NO
FIN: NO
FRK: NO
DEU: NA
GRC: NO VALUE
HRV: NO
HUN: 22.0518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150,400.00
POL: NO
PRT: NO
ROU: NO
SVK: NO
SVN: NO
ESP: NO
SWE: NO
GBE: NO
</t>
      </text>
    </comment>
    <comment ref="F11" authorId="0">
      <text>
        <t xml:space="preserve">AUT: NO
BEL: NO
BGR: NO
CYP: NO
CZE: NA
DNM: NO
EST: NA
FIN: NO
FRK: NO
DEU: IE
GRC: NO
HRV: NO,IE
HUN: NO
IRL: NO
ITA: NO
LVA: NO
LTU: NO
LUX: NO
MLT: NO
NLD: 2,633.3672727272701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200.00
POL: NO
PRT: 46.1315102079555
ROU: 4,569.8100000000004
SVK: NO
SVN: NO
ESP: NO
SWE: NO
GBE: NO
</t>
      </text>
    </comment>
    <comment ref="F12" authorId="0">
      <text>
        <t xml:space="preserve">AUT: NO
BEL: NO
BGR: NO
CYP: NO
CZE: NA
DNM: NO
EST: NA
FIN: NO
FRK: NO
DEU: NA
GRC: NO
HRV: NO
HUN: NO
IRL: NO
ITA: IE
LVA: NO
LTU: NO
LUX: NO
MLT: NO
NLD: 4.17272727272727
POL: NO
PRT: 0.87188554293036
ROU: NO
SVK: NO
SVN: NO
ESP: NO
SWE: NO
GBE: NO
</t>
      </text>
    </comment>
    <comment ref="I12" authorId="0">
      <text>
        <t xml:space="preserve">AUT: NO
BEL: NO
BGR: NO
CYP: NO
CZE: NA
DNM: NO
EST: NO
FIN: NO
FRK: NO
DEU: NA
GRC: NO VALUE
HRV: NO
HUN: NO
IRL: NO
ITA: IE
LVA: NO
LTU: NO
LUX: NO
MLT: NO
NLD: NO
POL: NO
PRT: NO
ROU: 327.28979220000008
SVK: NO
SVN: NO
ESP: NA
SWE: NO
GBE: NO
</t>
      </text>
    </comment>
    <comment ref="D13" authorId="0">
      <text>
        <t xml:space="preserve">AUT: NO
BEL: NO
BGR: NO
CYP: NO
CZE: NO
DNM: NO
EST: NO
FIN: NO
FRK: NO
DEU: NO
GRC: NO
HRV: NO
HUN: NO
IRL: NO
ITA: NO
LVA: NO
LTU: NO
LUX: NO
MLT: NO
NLD: NO
POL: NO
PRT: 57.6552254317214
ROU: NO
SVK: NO
SVN: NO
ESP: NO
SWE: NO
GBE: NO
</t>
      </text>
    </comment>
    <comment ref="F13" authorId="0">
      <text>
        <t xml:space="preserve">AUT: NO
BEL: NO
BGR: NO
CYP: NO
CZE: NA
DNM: NO
EST: NA
FIN: NO
FRK: NO
DEU: NA
GRC: NO
HRV: NO
HUN: NO
IRL: NO
ITA: NO
LVA: NO
LTU: NO
LUX: NO
MLT: NO
NLD: NO
POL: NO
PRT: 1.12427689591857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46.03379999999999
MLT: NO
NLD: 4,100.00
POL: IE
PRT: 4.8127266
ROU: NO
SVK: NO
SVN: NO
ESP: NO
SWE: NO
GBE: NO
</t>
      </text>
    </comment>
    <comment ref="F14" authorId="0">
      <text>
        <t xml:space="preserve">AUT: NO
BEL: NO
BGR: NO
CYP: NO
CZE: NA
DNM: NO
EST: NA
FIN: NO
FRK: NO
DEU: IE
GRC: NO
HRV: NO
HUN: NO
IRL: NO
ITA: NO
LVA: NO
LTU: NO
LUX: 1.0127436
MLT: NO
NLD: 80.39727272727271
POL: IE
PRT: 0.09432944136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1,278.00
DNM: NO
EST: NO
FIN: NO
FRK: 71,951.40
DEU: 35,683.00
GRC: NO
HRV: NO
HUN: 5,418.00
IRL: NO
ITA: 74,552.33
LVA: NO
LTU: NO
LUX: NO
MLT: NO
NLD: NO
POL: NO
PRT: 209.909642136294
ROU: 1,993.1289999999999
SVK: NO
SVN: 83.80
ESP: NO
SWE: NO
GBE: 1,737.6469498110773
</t>
      </text>
    </comment>
    <comment ref="F16" authorId="0">
      <text>
        <t xml:space="preserve">AUT: NO
BEL: NO
BGR: NO
CYP: NO
CZE: 25.82721818181818
DNM: NO
EST: NA
FIN: NO
FRK: 1,462.3707349
DEU: 720.40600563999999
GRC: NO
HRV: NO
HUN: 108.70650000000001
IRL: NO
ITA: 918.75803814862638
LVA: NO
LTU: NO
LUX: NO
MLT: NO
NLD: NO
POL: NO
PRT: 4.24017477115314
ROU: 39.83680709532225
SVK: NO
SVN: 1.69200596089061
ESP: NO
SWE: NO
GBE: 35.04857608668412
</t>
      </text>
    </comment>
    <comment ref="I16" authorId="0">
      <text>
        <t xml:space="preserve">AUT: NO
BEL: NO
BGR: NO
CYP: NO
CZE: IE,NO
DNM: NO
EST: NO
FIN: NO
FRK: NO
DEU: NA
GRC: NO VALUE
HRV: NO
HUN: IE
IRL: NO
ITA: IE
LVA: NO
LTU: NO
LUX: NO
MLT: NO
NLD: NO
POL: NO
PRT: NO
ROU: 146.06829268284824
SVK: NO
SVN: NO
ESP: NA
SWE: NO
GBE: NO
</t>
      </text>
    </comment>
    <comment ref="D17" authorId="0">
      <text>
        <t xml:space="preserve">AUT: 9,337.0376056049154
BEL: 360.00
BGR: NO
CYP: NO
CZE: NO
DNM: NO
EST: NO
FIN: 16,389.45
FRK: NO
DEU: 152,305.00
GRC: NO
HRV: NO
HUN: NO
IRL: NO
ITA: IE
LVA: NO
LTU: NO
LUX: NO
MLT: NO
NLD: NO
POL: NA
PRT: 6,783.83732983702
ROU: 1,205.46
SVK: NO
SVN: NO
ESP: NO
SWE: NO
GBE: NO
</t>
      </text>
    </comment>
    <comment ref="F17" authorId="0">
      <text>
        <t xml:space="preserve">AUT: 198.50897181975398
BEL: 7.596
BGR: NO
CYP: NO
CZE: NA
DNM: NO
EST: NA
FIN: 353.84000000000003
FRK: NO
DEU: 3,310.82078989
GRC: NO
HRV: NO
HUN: NO
IRL: NO
ITA: IE
LVA: NO
LTU: NO
LUX: NO
MLT: NO
NLD: NO
POL: NA
PRT: 143.138967659561
ROU: 25.69734105079342
SVK: NO
SVN: NO
ESP: NO
SWE: NO
GBE: NO
</t>
      </text>
    </comment>
    <comment ref="I17" authorId="0">
      <text>
        <t xml:space="preserve">AUT: 727.86623000576458
BEL: 0.27852000002532
BGR: NO
CYP: NO
CZE: NA
DNM: NO
EST: NO
FIN: 1,297.4100000000001
FRK: NO
DEU: NA
GRC: NO VALUE
HRV: NO
HUN: NO
IRL: NO
ITA: IE
LVA: NO
LTU: NO
LUX: NO
MLT: NO
NLD: NO
POL: NA
PRT: NO
ROU: 94.22358385290922
SVK: NO
SVN: NO
ESP: NO
SWE: NO
GBE: NO
</t>
      </text>
    </comment>
    <comment ref="D18" authorId="0">
      <text>
        <t xml:space="preserve">AUT: NO
BEL: 7,221.9999999999991
BGR: NO
CYP: NO
CZE: 4,900.9210000000003
DNM: NO
EST: NO
FIN: 7,214.10
FRK: 60,582.00
DEU: 56,366.00
GRC: NO
HRV: NO
HUN: 4,794.00
IRL: NO
ITA: IE
LVA: NO
LTU: NO
LUX: NO
MLT: NO
NLD: 50,600.00
POL: 4,304.30
PRT: 240.32828032848
ROU: 481.40
SVK: NO
SVN: NO
ESP: 9,625.5169999999998
SWE: 5,436.664
GBE: 81,175.820728913532
</t>
      </text>
    </comment>
    <comment ref="F18" authorId="0">
      <text>
        <t xml:space="preserve">AUT: NO
BEL: 124.21839999999999
BGR: NO
CYP: NO
CZE: 88.08886585533045
DNM: NO
EST: NA
FIN: 124.10
FRK: 1,042.0104
DEU: 1,004.76565458
GRC: NO
HRV: NO
HUN: 82.4568
IRL: NO
ITA: IE
LVA: NO
LTU: NO
LUX: NO
MLT: NO
NLD: 920.46
POL: 73.34145000000002
PRT: 4.13364642164985
ROU: 8.28008
SVK: NO
SVN: NO
ESP: 175.90327103000001
SWE: 153.7055
GBE: 1,414.8269007923955
</t>
      </text>
    </comment>
    <comment ref="I18" authorId="0">
      <text>
        <t xml:space="preserve">AUT: NO
BEL: 490.37870444182334
BGR: NO
CYP: NO
CZE: 322.99250813621165
DNM: NO
EST: NO
FIN: NO
FRK: NO
DEU: NA
GRC: NO VALUE
HRV: NO
HUN: IE
IRL: NO
ITA: IE
LVA: NO
LTU: NO
LUX: NO
MLT: NO
NLD: NO
POL: NO
PRT: 31.9189051386537
ROU: 30.36029333333333
SVK: NO
SVN: NO
ESP: 239.34240763
SWE: 563.587
GBE: NO
</t>
      </text>
    </comment>
    <comment ref="D19" authorId="0">
      <text>
        <t xml:space="preserve">AUT: NO
BEL: NO
BGR: NO
CYP: NO
CZE: NO
DNM: NO
EST: NO
FIN: NO
FRK: 649.60
DEU: NO
GRC: NO
HRV: 3,008.9160000000002
HUN: NO
IRL: NO
ITA: NO
LVA: NO
LTU: NO
LUX: NO
MLT: NO
NLD: NO
POL: IE
PRT: NO
ROU: NO
SVK: NO
SVN: NO
ESP: NO
SWE: NO
GBE: 76,770.561545576958
</t>
      </text>
    </comment>
    <comment ref="F19" authorId="0">
      <text>
        <t xml:space="preserve">AUT: NO
BEL: NO
BGR: NO
CYP: NO
CZE: NA
DNM: NO
EST: NA
FIN: NO
FRK: 10.91328
DEU: NA
GRC: NO
HRV: 50.5497888
HUN: NO
IRL: NO
ITA: NO
LVA: NO
LTU: NO
LUX: NO
MLT: NO
NLD: NO
POL: IE
PRT: NO
ROU: NO
SVK: NO
SVN: NO
ESP: NO
SWE: NO
GBE: 1,318.096
</t>
      </text>
    </comment>
    <comment ref="I19" authorId="0">
      <text>
        <t xml:space="preserve">AUT: NO
BEL: NO
BGR: NO
CYP: NO
CZE: NA
DNM: NO
EST: NO
FIN: NO
FRK: NO
DEU: NA
GRC: NO VALUE
HRV: 185.34922559999998
HUN: NO
IRL: NO
ITA: NO
LVA: NO
LTU: NO
LUX: NO
MLT: NO
NLD: NO
POL: IE
PRT: NO
ROU: NO
SVK: NO
SVN: NO
ESP: NA
SWE: NO
GBE: NO
</t>
      </text>
    </comment>
    <comment ref="D20" authorId="0">
      <text>
        <t xml:space="preserve">AUT: 32,877.417759620002
BEL: 165,308.00
BGR: 11,321.02
CYP: NO
CZE: 34,101.436000000002
DNM: NO
EST: NO
FIN: 9,923.2000000000007
FRK: 300,735.00
DEU: 486,830.00
GRC: 6,043.4000000000005
HRV: NO
HUN: 44,394.00
IRL: NO
ITA: 378,462.897986
LVA: NO
LTU: NO
LUX: NO
MLT: NO
NLD: 198,900.00
POL: 43,209.50
PRT: 39,127.606899692
ROU: 17,360.25
SVK: 15,896.424981198621
SVN: NO
ESP: 113,855.77099999999
SWE: 16,475.41
GBE: 98,990.378207167087
</t>
      </text>
    </comment>
    <comment ref="F20" authorId="0">
      <text>
        <t xml:space="preserve">AUT: 657.54835519240009
BEL: 3,306.16
BGR: 226.31748163636365
CYP: NO
CZE: 681.71870694545441
DNM: NO
EST: NA
FIN: 198.50
FRK: 6,014.70
DEU: 9,732.1742727300007
GRC: 120.86800000000001
HRV: NO
HUN: 887.88
IRL: NO
ITA: 3,713.316409246584
LVA: NO
LTU: NO
LUX: NO
MLT: NO
NLD: 3,976.1918181818201
POL: 864.19
PRT: 782.55213799384
ROU: 347.20499999999998
SVK: 318.05207316195117
SVN: NO
ESP: 1,958.6234792
SWE: 205.907
GBE: 1,874.0122885768581
</t>
      </text>
    </comment>
    <comment ref="I20" authorId="0">
      <text>
        <t xml:space="preserve">AUT: NO
BEL: 4,507.6662637078443
BGR: 829.83076600000004
CYP: NO
CZE: 699.50779286378838
DNM: NO
EST: NO
FIN: NO
FRK: 4,473.743748
DEU: 143.72761199999999
GRC: NO
HRV: NO
HUN: 1,088.7934533597718
IRL: NO
ITA: 1,067.3531671410765
LVA: NO
LTU: NO
LUX: NO
MLT: NO
NLD: NO
POL: NO
PRT: 547.53543462301
ROU: 1,273.0849999999998
SVK: 361.58582868786834
SVN: NO
ESP: 1,813.3360603000001
SWE: 754.9924
GBE: NO
</t>
      </text>
    </comment>
    <comment ref="D21" authorId="0">
      <text>
        <t xml:space="preserve">AUT: 28,622.761697123537
BEL: 17,004.00
BGR: 9,667.3109999999997
CYP: 2,613.00
CZE: 24,598.116000000002
DNM: 9,181.3824
EST: 4,095.00
FIN: 13,260.70
FRK: 136,237.80
DEU: 113,161.21612
GRC: 14,548.779999999999
HRV: 6,693.30
HUN: 15,040.00
IRL: 13,157.300000000001
ITA: 158,589.74
LVA: 3,098.00
LTU: 5,476.00
LUX: 465.49815120000005
MLT: 312.00
NLD: 15,600.00
POL: 58,772.40
PRT: 21,341.7437326108
ROU: 13,888.20
SVK: 4,708.3768
SVN: 4,381.80
ESP: 91,736.40
SWE: 17,313.75
GBE: 64,714.764000000003
</t>
      </text>
    </comment>
    <comment ref="F21" authorId="0">
      <text>
        <t xml:space="preserve">AUT: 629.70075733671774
BEL: 374.08800000000002
BGR: 212.76872664545456
CYP: 57.486
CZE: 541.38217123636366
DNM: 202.07387991
EST: 90.09
FIN: 291.70
FRK: 2,997.2316
DEU: 2,489.54675464
GRC: 290.97559999999999
HRV: 147.2526
HUN: 330.88
IRL: 289.46060000000006
ITA: 3,488.6586000000002
LVA: 68.15600000000001
LTU: 120.47199999999999
LUX: 10.2409593264
MLT: 25.1784
NLD: 343.34181818181798
POL: 1,292.9928
PRT: 469.518362117437
ROU: 305.54040000000003
SVK: 102.78386554399998
SVN: 96.39960000000001
ESP: 2,018.2008000000001
SWE: 381.06
GBE: 1,423.7248080000002
</t>
      </text>
    </comment>
    <comment ref="I21" authorId="0">
      <text>
        <t xml:space="preserve">AUT: NO
BEL: NO
BGR: 780.15199770000015
CYP: 210.78200000000001
CZE: NO
DNM: 0.86744785
EST: NO
FIN: NO
FRK: NO
DEU: NO
GRC: NO
HRV: 539.92619999999999
HUN: NA
IRL: 1,061.36
ITA: IE
LVA: 0.08969041828356
LTU: 441.73066666666665
LUX: NO
MLT: IE
NLD: NO
POL: NO
PRT: NO
ROU: 1,120.3148000000001
SVK: NE
SVN: NO
ESP: NA
SWE: NO
GBE: NO
</t>
      </text>
    </comment>
    <comment ref="D22" authorId="0">
      <text>
        <t xml:space="preserve">AUT: 3,286.5137419025928
BEL: 4,410.00
BGR: 1,945.80
CYP: 442.20
CZE: 7,717.0560000000005
DNM: 2,543.749
EST: 168.00
FIN: 1,918.80
FRK: 29,587.20
DEU: 32,744.545750000001
GRC: 4,903.1799999999994
HRV: 1,946.32
HUN: 3,847.7172641366183
IRL: 1,310.99
ITA: 50,880.539999999994
LVA: 1,021.5980953620219
LTU: 1,049.00
LUX: 199.43220000000002
MLT: 210.00
NLD: 8,700.00
POL: 8,964.60
PRT: 3,304.66066540995
ROU: 2,742.48
SVK: 2,832.06
SVN: 1,206.00
ESP: 20,220.599999999999
SWE: 10,852.30
GBE: 29,034.913637493395
</t>
      </text>
    </comment>
    <comment ref="F22" authorId="0">
      <text>
        <t xml:space="preserve">AUT: 65.73027483805186
BEL: 88.20
BGR: 38.89831090909091
CYP: 8.844
CZE: 154.27096494545452
DNM: 50.851855009
EST: 0.672
FIN: 38.40
FRK: 591.744
DEU: 654.59323730999995
GRC: 98.06359999999999
HRV: 38.9264
HUN: 76.95434528273236
IRL: 26.2198
ITA: 874.02639839999995
LVA: 20.43196190724044
LTU: 20.98
LUX: 3.1909152
MLT: 0.02
NLD: 173.92090909090899
POL: 179.292
PRT: 66.0932133081991
ROU: 54.8496
SVK: 56.6412
SVN: 24.10535153089719
ESP: 404.41199999999998
SWE: 43.056
GBE: 616.33787682685386
</t>
      </text>
    </comment>
    <comment ref="I22" authorId="0">
      <text>
        <t xml:space="preserve">AUT: 42.63939973333334
BEL: 64.68000000588
BGR: 142.62714
CYP: 32.428
CZE: 113.183488
DNM: 37.4683907
EST: 12.32
FIN: 94.277
FRK: 429.98621328
DEU: 202.78054538881099
GRC: IE
HRV: 142.73013333333333
HUN: 56.4331865406704
IRL: 19.23
ITA: 279.19618466372214
LVA: 14.97305065598652
LTU: 15.38533333333333
LUX: 2.9250056
MLT: IE
NLD: 126.529352607349
POL: 131.48080000000002
PRT: 80.0063541104526
ROU: 201.11519999999999
SVK: 41.50667136
SVN: 17.67725778932461
ESP: 296.56880000000001
SWE: 157.872
GBE: 449.20376051602722
</t>
      </text>
    </comment>
    <comment ref="D23" authorId="0">
      <text>
        <t xml:space="preserve">AUT: 1,049.712677824301
BEL: 736.00
BGR: NO
CYP: NO
CZE: 150.00
DNM: NO
EST: NO
FIN: NO
FRK: 6,720.00
DEU: 6,475.00
GRC: 1,950.00
HRV: NO
HUN: NO
IRL: NO
ITA: NO
LVA: NO
LTU: NO
LUX: 260.00
MLT: NO
NLD: 18,900.00
POL: NA
PRT: NO
ROU: 24,594.03
SVK: 2,666.6891999999998
SVN: 1,829.00
ESP: 6,922.7527831999996
SWE: 3,237.629
GBE: 8,943.7465606451879
</t>
      </text>
    </comment>
    <comment ref="F23" authorId="0">
      <text>
        <t xml:space="preserve">AUT: 28.86709864016828
BEL: 19.5776
BGR: NO
CYP: NO
CZE: 3.98863636363636
DNM: NO
EST: NA
FIN: NO
FRK: 173.40630792
DEU: 167.46588915000001
GRC: 51.87
HRV: NO
HUN: NO
IRL: NO
ITA: NO
LVA: NO
LTU: NO
LUX: 6.916
MLT: NO
NLD: 502.56818181818198
POL: NA
PRT: NO
ROU: 628.04905943401468
SVK: 73.36301991228
SVN: 48.6347727272727
ESP: 190.19586894
SWE: 82.44861
GBE: 300.48189578271848
</t>
      </text>
    </comment>
    <comment ref="I23" authorId="0">
      <text>
        <t xml:space="preserve">AUT: NO
BEL: 50.24917379014401
BGR: NO
CYP: NO
CZE: NO
DNM: NO
EST: NO
FIN: NO
FRK: 534.60561096
DEU: 705.95297500000004
GRC: IE
HRV: NO
HUN: NO
IRL: NO
ITA: NO
LVA: NO
LTU: NO
LUX: IE
MLT: NO
NLD: NO
POL: NA
PRT: NO
ROU: 2,302.8465512580538
SVK: 240.34911148933332
SVN: 178.32749999999999
ESP: 667.53774778000002
SWE: 275.3439
GBE: 889.51286091968234
</t>
      </text>
    </comment>
    <comment ref="D24" authorId="0">
      <text>
        <t xml:space="preserve">AUT: NO
BEL: NO
BGR: NO
CYP: NO
CZE: 552.27599999999995
DNM: NO
EST: NO
FIN: NO
FRK: NO
DEU: IE
GRC: NO
HRV: NO
HUN: NO
IRL: NO
ITA: IE
LVA: NO
LTU: NO
LUX: NO
MLT: NO
NLD: NO
POL: NO
PRT: 5,536.43368733621
ROU: NA
SVK: 4,292.2574835000005
SVN: NO
ESP: NO
SWE: NO
GBE: NO
</t>
      </text>
    </comment>
    <comment ref="F24" authorId="0">
      <text>
        <t xml:space="preserve">AUT: NO
BEL: NO
BGR: NO
CYP: NO
CZE: 8.2956334627724
DNM: NO
EST: NA
FIN: NO
FRK: NO
DEU: NA
GRC: NO
HRV: NO
HUN: NO
IRL: NO
ITA: IE
LVA: NO
LTU: NO
LUX: NO
MLT: NO
NLD: NO
POL: NO
PRT: 110.728673746724
ROU: NA
SVK: 64.46970740217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1,421.4390563073991
BEL: 53,220.800000000003
BGR: 364.02300000000002
CYP: NO
CZE: 36,472.178
DNM: NO
EST: NO
FIN: 13,847.40
FRK: 11,797.961841
DEU: 36,882.238129999998
GRC: 5,506.03
HRV: NO
HUN: 4,631.3999999999996
IRL: NO
ITA: IE
LVA: 377.00
LTU: 54.00
LUX: NO
MLT: NO
NLD: 20,100.00
POL: 14,994.60
PRT: 2,853.67892505116
ROU: 2,728.0619999999999
SVK: NO
SVN: NO
ESP: 6,793.80
SWE: 26.4579
GBE: 25,032.414865444
</t>
      </text>
    </comment>
    <comment ref="F25" authorId="0">
      <text>
        <t xml:space="preserve">AUT: 28.42878112614798
BEL: 1,064.4159999999999
BGR: 7.2771507
CYP: NO
CZE: 729.11199474545447
DNM: NO
EST: NA
FIN: 276.89999999999998
FRK: 235.95923682
DEU: 594.35622203000003
GRC: 110.1206
HRV: NO
HUN: 92.628
IRL: NO
ITA: IE
LVA: 7.54
LTU: 1.08
LUX: NO
MLT: NO
NLD: 401.81727272727301
POL: 299.892
PRT: 57.0735785010232
ROU: 54.56124
SVK: NO
SVN: NA
ESP: 135.876
SWE: 0.710883
GBE: 484.33078656000004
</t>
      </text>
    </comment>
    <comment ref="I25" authorId="0">
      <text>
        <t xml:space="preserve">AUT: 12.3659941724
BEL: 6.4856
BGR: 26.6828859
CYP: NO
CZE: 683.27106500000002
DNM: NO
EST: NO
FIN: 18.968198539
FRK: 108.18077367
DEU: 735.60999119999997
GRC: NO
HRV: NO
HUN: 242.24291025070937
IRL: NO
ITA: IE
LVA: IE
LTU: 3.96
LUX: NO
MLT: NO
NLD: NO
POL: 51.2952
PRT: 18.4827288847665
ROU: 200.05787999999998
SVK: NO
SVN: NO
ESP: 61.3184
SWE: 2.606571
GBE: 29.17085899661157
</t>
      </text>
    </comment>
    <comment ref="D26" authorId="0">
      <text>
        <t xml:space="preserve">AUT: NO
BEL: NO
BGR: 642.51599999999996
CYP: NO
CZE: NO
DNM: 492.9984195
EST: NO
FIN: NO
FRK: NO
DEU: NO
GRC: NO
HRV: NO
HUN: NO
IRL: 566.77078170891362
ITA: NO
LVA: NO
LTU: 2,523.00
LUX: NO
MLT: NO
NLD: NO
POL: NA
PRT: NO
ROU: 17,006.471
SVK: NO
SVN: 129.63
ESP: NO
SWE: NO VALUE
GBE: NO
</t>
      </text>
    </comment>
    <comment ref="F26" authorId="0">
      <text>
        <t xml:space="preserve">AUT: NO
BEL: NO
BGR: 12.84447894545454
CYP: NO
CZE: NO
DNM: 9.8554865862
EST: NA
FIN: NO
FRK: NO
DEU: NA
GRC: NO VALUE
HRV: NO
HUN: NO
IRL: 11.33541563417827
ITA: NO
LVA: NO
LTU: NO
LUX: NO
MLT: NO
NLD: NO
POL: NA
PRT: NO
ROU: 267.59729519414811
SVK: NO
SVN: 2.5926
ESP: NO
SWE: NO VALUE
GBE: NO
</t>
      </text>
    </comment>
    <comment ref="G26" authorId="0">
      <text>
        <t xml:space="preserve">AUT: NO VALUE
BEL: NO
BGR: 47.09642279999998
CYP: NO
CZE: NO
DNM: 36.1367841494
EST: NA
FIN: NO
FRK: NO
DEU: NA
GRC: NO VALUE
HRV: NO
HUN: NO
IRL: 41.56319065865366
ITA: NO
LVA: NO
LTU: NO
LUX: NO
MLT: NO
NLD: NO
POL: NA
PRT: NO VALUE
ROU: 981.19008237854307
SVK: NO
SVN: 9.5062
ESP: NO
SWE: NO VALUE
GBE: NO
</t>
      </text>
    </comment>
    <comment ref="I26" authorId="0">
      <text>
        <t xml:space="preserve">AUT: NO
BEL: NO
BGR: 47.0964228
CYP: NO
CZE: NO
DNM: 18.999769
EST: NO
FIN: NO
FRK: NO
DEU: NA
GRC: NO VALUE
HRV: NO
HUN: NA
IRL: 41.56
ITA: NO
LVA: NO
LTU: NO
LUX: NO
MLT: NO
NLD: NO
POL: NA
PRT: NO
ROU: 968.38015704520982
SVK: NO
SVN: NO
ESP: NA
SWE: NO VALUE
GBE: NO
</t>
      </text>
    </comment>
    <comment ref="D28" authorId="0">
      <text>
        <t xml:space="preserve">AUT: 28.6878
BEL: 125.92
BGR: 2,875.5950518599998
CYP: NO
CZE: NO
DNM: NO
EST: NO
FIN: NO
FRK: 20,684.591259
DEU: IE
GRC: NO
HRV: NO
HUN: NO
IRL: NO
ITA: NO
LVA: NO
LTU: NO
LUX: 1,090.713156
MLT: NO
NLD: NO
POL: NO
PRT: NO
ROU: NO
SVK: NO
SVN: NO
ESP: NO
SWE: NO
GBE: NO
</t>
      </text>
    </comment>
    <comment ref="F28" authorId="0">
      <text>
        <t xml:space="preserve">AUT: 0.76883304
BEL: 3.374656
BGR: 81.2601488683723
CYP: NO
CZE: NA
DNM: NO
EST: NA
FIN: NO
FRK: 533.66245448
DEU: IE
GRC: NO
HRV: NO
HUN: NO
IRL: NO
ITA: NO
LVA: NO
LTU: NO
LUX: 29.2311125808
MLT: NO
NLD: NO
POL: NO
PRT: NO
ROU: NO
SVK: NO
SVN: NO
ESP: NO
SWE: NO
GBE: NO
</t>
      </text>
    </comment>
    <comment ref="I28" authorId="0">
      <text>
        <t xml:space="preserve">AUT: NO
BEL: 12.3737387791552
BGR: 297.95387918403179
CYP: NO
CZE: NA
DNM: NO
EST: NO
FIN: NO
FRK: 3,089.404984
DEU: IE
GRC: NO VALUE
HRV: NO
HUN: NO
IRL: NO
ITA: NO
LVA: NO
LTU: NO
LUX: IE
MLT: NO
NLD: NO
POL: NO
PRT: NO
ROU: NO
SVK: NO
SVN: NO
ESP: NA
SWE: NO
GBE: NO
</t>
      </text>
    </comment>
    <comment ref="D29" authorId="0">
      <text>
        <t xml:space="preserve">AUT: 4,553.335
BEL: NO
BGR: NO
CYP: NO
CZE: NO
DNM: NO
EST: NO
FIN: NO
FRK: IE
DEU: IE
GRC: NO
HRV: NO
HUN: 905.96199999999999
IRL: NO
ITA: NO
LVA: NO
LTU: NO
LUX: NO
MLT: NO
NLD: 100.00
POL: NA
PRT: NO
ROU: 4,449.9345000000003
SVK: 64,643.122244382197
SVN: NO
ESP: NO
SWE: 9,570.968
GBE: 168,023.20313986548
</t>
      </text>
    </comment>
    <comment ref="F29" authorId="0">
      <text>
        <t xml:space="preserve">AUT: 55.13674745454544
BEL: NO
BGR: NO
CYP: NO
CZE: NA
DNM: NO
EST: NA
FIN: NO
FRK: IE
DEU: NA
GRC: NO
HRV: NO
HUN: 10.9621402
IRL: NO
ITA: NO
LVA: NO
LTU: NO
LUX: NO
MLT: NO
NLD: 2.58272727272727
POL: NA
PRT: NO
ROU: 114.80831010000001
SVK: 1,168.5916578974466
SVN: NO
ESP: NO
SWE: 293.9362
GBE: 4,695.6559718230546
</t>
      </text>
    </comment>
    <comment ref="I29" authorId="0">
      <text>
        <t xml:space="preserve">AUT: 202.16807399999996
BEL: NO
BGR: NO
CYP: NO
CZE: NA
DNM: NO
EST: NO
FIN: NO
FRK: IE
DEU: IE
GRC: NO VALUE
HRV: NO
HUN: 40.2247128
IRL: NO
ITA: NO
LVA: NO
LTU: NO
LUX: NO
MLT: NO
NLD: NO
POL: NA
PRT: NO
ROU: 420.96380370000003
SVK: 4,633.9802531040868
SVN: NO
ESP: NO
SWE: 473.0549
GBE: 17,217.405230017866
</t>
      </text>
    </comment>
    <comment ref="D30" authorId="0">
      <text>
        <t xml:space="preserve">AUT: NO
BEL: 15,064.311999999998
BGR: NO
CYP: NO
CZE: NO
DNM: NO
EST: NO
FIN: NO
FRK: NO
DEU: 1,893.248
GRC: 2,353.8969999999999
HRV: NO
HUN: NO
IRL: NO
ITA: NO
LVA: NO
LTU: NO
LUX: 3.955972
MLT: NO
NLD: NO
POL: 552.21600000000001
PRT: NO
ROU: NO
SVK: 1,659.6283601689199
SVN: 231.88499999999999
ESP: 5,717.0463175000004
SWE: 1,734.121
GBE: NO
</t>
      </text>
    </comment>
    <comment ref="F30" authorId="0">
      <text>
        <t xml:space="preserve">AUT: NO
BEL: 388.65924959999995
BGR: NO
CYP: NO
CZE: NA
DNM: NO
EST: NA
FIN: NO
FRK: NO
DEU: 49.48320143
GRC: 60.7305426
HRV: NO
HUN: NO
IRL: NO
ITA: NO
LVA: NO
LTU: NO
LUX: 0.1020640776
MLT: NO
NLD: NO
POL: 14.52876356501153
PRT: NO
ROU: NO
SVK: 43.91045270556334
SVN: 6.400026
ESP: 174.14893755
SWE: 74.62469
GBE: NO
</t>
      </text>
    </comment>
    <comment ref="I30" authorId="0">
      <text>
        <t xml:space="preserve">AUT: NO
BEL: 1,425.0839151999999
BGR: NO
CYP: NO
CZE: NA
DNM: NO
EST: NO
FIN: NO
FRK: NO
DEU: NE
GRC: IE
HRV: NO
HUN: NO
IRL: NO
ITA: NO
LVA: NO
LTU: NO
LUX: IE
MLT: NO
NLD: NO
POL: 53.27213307170894
PRT: NO
ROU: NO
SVK: IE
SVN: NO
ESP: 477.14425941000002
SWE: 259.8739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419.02
GRC: 1,796.3470264409641
HRV: NO
HUN: NO
IRL: NO
ITA: NO
LVA: NO
LTU: NO
LUX: NO
MLT: NO
NLD: NO
POL: NO
PRT: NO
ROU: NO
SVK: NO
SVN: NO
ESP: NO
SWE: NO
GBE: NO
</t>
      </text>
    </comment>
    <comment ref="F32" authorId="0">
      <text>
        <t xml:space="preserve">AUT: NO
BEL: NO
BGR: NO
CYP: NO
CZE: NA
DNM: NO
EST: NA
FIN: NO
FRK: NO
DEU: 12.70726699
GRC: 59.76936469794956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4,148.840980178571
FIN: NO
FRK: NO
DEU: NO
GRC: NO
HRV: NO
HUN: NO
IRL: NO
ITA: NO
LVA: NO
LTU: NO
LUX: NO
MLT: NO
NLD: NO
POL: NO
PRT: NO
ROU: NO
SVK: NO
SVN: NO
ESP: NO
SWE: NO
GBE: NO
</t>
      </text>
    </comment>
    <comment ref="F33" authorId="0">
      <text>
        <t xml:space="preserve">AUT: NO
BEL: NO
BGR: NO
CYP: NO
CZE: NA
DNM: NO
EST: 126.48905427373693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74,956.907790000012
BEL: 84,742.034
BGR: 1,834.3953144
CYP: NO
CZE: 71,436.399999999994
DNM: NO
EST: NO
FIN: 36,241.370000000003
FRK: 22,188.167312
DEU: 174,551.76594685999
GRC: NO
HRV: NO
HUN: 16,781.473200475066
IRL: NO
ITA: NO
LVA: 161.00
LTU: NO
LUX: NO
MLT: NO
NLD: 2,100.00
POL: 363.584
PRT: NO
ROU: 71,900.916660000003
SVK: NO
SVN: NO
ESP: 4,067.7349156999999
SWE: 41,712.75
GBE: NO
</t>
      </text>
    </comment>
    <comment ref="F35" authorId="0">
      <text>
        <t xml:space="preserve">AUT: 2,165.8699751795998
BEL: 2,474.4673928000002
BGR: 53.5309905384
CYP: NO
CZE: 2,084.6440363636366
DNM: NO
EST: NA
FIN: 343.40
FRK: 647.45072216
DEU: 5,154.9043377199996
GRC: NO
HRV: NO
HUN: 324.92782019043932
IRL: NO
ITA: NO
LVA: 4.7012
LTU: NO
LUX: NO
MLT: NO
NLD: 64.0881818181818
POL: 10.725728
PRT: NO
ROU: 1,788.8050058099261
SVK: NO
SVN: NO
ESP: 127.08792625
SWE: 2,446.693
GBE: NO
</t>
      </text>
    </comment>
    <comment ref="I35" authorId="0">
      <text>
        <t xml:space="preserve">AUT: 7,941.5232423251991
BEL: 9,073.0471069333344
BGR: 196.2802986408
CYP: NO
CZE: 7,638.1357492363632
DNM: NO
EST: NO
FIN: 1,259.1300000000001
FRK: NO
DEU: NE
GRC: NO VALUE
HRV: NO
HUN: 1,191.4020073649442
IRL: NO
ITA: NO
LVA: IE
LTU: NO
LUX: NO
MLT: NO
NLD: 107.95591400000001
POL: 39.32766933333333
PRT: NO
ROU: 6,558.9516879697294
SVK: NO
SVN: NO
ESP: 379.77904768000002
SWE: 2,161.652
GBE: NO
</t>
      </text>
    </comment>
    <comment ref="D36" authorId="0">
      <text>
        <t xml:space="preserve">AUT: 25.820208
BEL: 6,890.6819999999998
BGR: NO
CYP: NO
CZE: 15,595.80
DNM: NO
EST: NO
FIN: NO
FRK: NO
DEU: 13,095.78
GRC: NO
HRV: NO
HUN: NO
IRL: NO
ITA: NO
LVA: NO
LTU: NO
LUX: NO
MLT: NO
NLD: 2,500.00
POL: NO
PRT: NO
ROU: 4,449.9345000000003
SVK: NO
SVN: NO
ESP: NO
SWE: 399.0487
GBE: NO
</t>
      </text>
    </comment>
    <comment ref="F36" authorId="0">
      <text>
        <t xml:space="preserve">AUT: 0.56827930516364
BEL: 151.59500399999999
BGR: NO
CYP: NO
CZE: 343.24938000000003
DNM: NO
EST: NA
FIN: NO
FRK: NO
DEU: 1,130.4713618599999
GRC: NO
HRV: NO
HUN: NO
IRL: NO
ITA: NO
LVA: NO
LTU: NO
LUX: NO
MLT: NO
NLD: 55.0227272727273
POL: NO
PRT: NO
ROU: 114.80831010000001
SVK: NO
SVN: NO
ESP: NO
SWE: 10.72256
GBE: NO
</t>
      </text>
    </comment>
    <comment ref="I36" authorId="0">
      <text>
        <t xml:space="preserve">AUT: NO
BEL: 5.55848353053167
BGR: NO
CYP: NO
CZE: NA
DNM: NO
EST: NO
FIN: NO
FRK: NO
DEU: NE
GRC: NO VALUE
HRV: NO
HUN: NO
IRL: NO
ITA: NO
LVA: NO
LTU: NO
LUX: NO
MLT: NO
NLD: NO
POL: NO
PRT: NO
ROU: 420.96380370000003
SVK: NO
SVN: NO
ESP: NA
SWE: 29.31008
GBE: NO
</t>
      </text>
    </comment>
    <comment ref="D40" authorId="0">
      <text>
        <t xml:space="preserve">AUT: 8,865.7392411468736
BEL: 37,183.50
BGR: 16,436.75968697964
CYP: NO
CZE: NO
DNM: NO
EST: 4,912.00
FIN: 3,132.00
FRK: 49,619.74922
DEU: 119,913.00
GRC: 5,670.1002520800002
HRV: 19,012.80
HUN: 23,199.176350036258
IRL: NO
ITA: 39,896.017200000002
LVA: NO
LTU: 23,580.00
LUX: NO
MLT: NO
NLD: 85,900.00
POL: 81,329.399999999994
PRT: 3,717.16558072865
ROU: 30,390.30
SVK: 19,698.02
SVN: 4,733.7251759999999
ESP: 21,529.028999999999
SWE: 3,342.791
GBE: 33,113.475815986392
</t>
      </text>
    </comment>
    <comment ref="F40" authorId="0">
      <text>
        <t xml:space="preserve">AUT: 133.95326017078278
BEL: 568.90755000000001
BGR: 247.46766419393046
CYP: NO
CZE: NA
DNM: NO
EST: 74.02383999999999
FIN: 47.00
FRK: 765.05392089
DEU: 1,828.8507896799999
GRC: 85.6162395606971
HRV: 290.89584000000002
HUN: 354.94739815555477
IRL: NO
ITA: 609.16925230394406
LVA: NO
LTU: 354.47170909090903
LUX: NO
MLT: NO
NLD: 1,330.6690909090901
POL: 1,215.4500214910288
PRT: 56.8726333851483
ROU: 460.12819371620367
SVK: 296.55
SVN: 71.38215364759417
ESP: 328.56324792999999
SWE: 11.21772
GBE: 514.98505018873425
</t>
      </text>
    </comment>
    <comment ref="I40" authorId="0">
      <text>
        <t xml:space="preserve">AUT: 491.05926238595646
BEL: 1,397.6162157705601
BGR: 907.38143537774511
CYP: NO
CZE: NA
DNM: NO
EST: 271.42074666666662
FIN: 172.33
FRK: 1,762.6311102
DEU: 6,761.00
GRC: IE
HRV: 1,066.61808
HUN: 1,301.3707637548027
IRL: NO
ITA: 1,412.9359070315295
LVA: NO
LTU: 1,299.7295999999999
LUX: NO
MLT: NO
NLD: 3,878.540896
POL: 4,456.6500788004387
PRT: NO
ROU: 1,687.1367102927468
SVK: 969.18
SVN: 16.39686733855843
ESP: 1,204.7319090937115
SWE: 41.06075
GBE: 1,385.4660000000022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314.40999999999997
BEL: NO
BGR: NO
CYP: NO
CZE: NO
DNM: NO
EST: NO
FIN: NO
FRK: NO
DEU: NO
GRC: NO
HRV: NO
HUN: NO
IRL: NO
ITA: NO
LVA: NO
LTU: NO
LUX: NO
MLT: NO
NLD: NO
POL: NA
PRT: NO
ROU: NO
SVK: NO
SVN: NO
ESP: NO
SWE: NO
GBE: NO
</t>
      </text>
    </comment>
    <comment ref="F43" authorId="0">
      <text>
        <t xml:space="preserve">AUT: 22.35627272727273
BEL: NO
BGR: NO
CYP: NO
CZE: NA
DNM: NO
EST: NA
FIN: NO
FRK: NO
DEU: NA
GRC: NO
HRV: NO
HUN: NO
IRL: NO
ITA: NO
LVA: NO
LTU: NO
LUX: NO
MLT: NO
NLD: NO
POL: NA
PRT: NO
ROU: NO
SVK: NO
SVN: NO
ESP: NO
SWE: NO
GBE: NO
</t>
      </text>
    </comment>
    <comment ref="I43" authorId="0">
      <text>
        <t xml:space="preserve">AUT: 81.973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0.161
CYP: NO
CZE: 14.292
DNM: NO
EST: NO
FIN: NO
FRK: NO
DEU: 20.674
GRC: NO
HRV: NO
HUN: 1.351
IRL: NO
ITA: 0.021
LVA: NO
LTU: NO
LUX: NO
MLT: NO
NLD: NO
POL: 94.407
PRT: NO
ROU: 4.281
SVK: 2.206281
SVN: 4.521666007
ESP: 9.929
SWE: NO
GBE: 9.444401
</t>
      </text>
    </comment>
    <comment ref="E11" authorId="0">
      <text>
        <t xml:space="preserve">AUT: NO
BEL: NO
BGR: NO
CYP: NO
CZE: NA
DNM: NO
EST: NO
FIN: NO
FRK: NO
DEU: NA
GRC: NO
HRV: NO
HUN: NO
IRL: NO
ITA: NO
LVA: NO
LTU: NO
LUX: NO
MLT: NO
NLD: NO
POL: NE
PRT: NO
ROU: 0.501
SVK: NO
SVN: NO
ESP: NA
SWE: NO
GBE: 17.872027607251
</t>
      </text>
    </comment>
    <comment ref="F11" authorId="0">
      <text>
        <t xml:space="preserve">AUT: NO
BEL: NO
BGR: 1.94166
CYP: NO
CZE: 119.1008186684969
DNM: NO
EST: NO
FIN: NO
FRK: NO
DEU: 216.3906
GRC: NO
HRV: NO
HUN: 0.8418081
IRL: NO
ITA: 0.25326
LVA: NO
LTU: NO
LUX: NO
MLT: NO
NLD: NO
POL: 477.04
PRT: NO
ROU: 51.12786
SVK: 13.3404705
SVN: 8.30074658
ESP: 16.83517107
SWE: NO
GBE: 97.5024688324195
</t>
      </text>
    </comment>
    <comment ref="G11" authorId="0">
      <text>
        <t xml:space="preserve">AUT: NA
BEL: NO
BGR: 1.747816
CYP: NO
CZE: 324.79860000000002
DNM: NO
EST: NO
FIN: NO
FRK: NA
DEU: NA
GRC: NO
HRV: NO
HUN: NO
IRL: NO
ITA: 0.0521078717198
LVA: NO
LTU: NO
LUX: NO
MLT: NO
NLD: NO
POL: NE
PRT: NO
ROU: NO
SVK: 17.6029628950368
SVN: 82.78914873799998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0.269675
CYP: NO
CZE: 23.9391
DNM: NO
EST: NO
FIN: NO
FRK: NO
DEU: 11.908224
GRC: NO
HRV: NO
HUN: 0.08418081
IRL: NO
ITA: 0.035175
LVA: NO
LTU: NO
LUX: NO
MLT: NO
NLD: NO
POL: 158.13172499999999
PRT: NO
ROU: 7.170675
SVK: 1.330387443
SVN: 3.8173183
ESP: 5.050551321
SWE: NO
GBE: 10.90969981515
</t>
      </text>
    </comment>
    <comment ref="G12" authorId="0">
      <text>
        <t xml:space="preserve">AUT: NA
BEL: NO
BGR: NO
CYP: NO
CZE: NE
DNM: NO
EST: NO
FIN: NO
FRK: NA
DEU: NA
GRC: NO
HRV: NO
HUN: NA
IRL: NO
ITA: 0.00723720440553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1.91151
BGR: 7.61475022621639
CYP: NO
CZE: 10.0808535
DNM: NO
EST: NO
FIN: NO
FRK: 9.447
DEU: 3.76420411
GRC: NO
HRV: NO
HUN: 2.1306
IRL: 0.9218061
ITA: NO
LVA: NO
LTU: NO
LUX: NO
MLT: NO
NLD: NO
POL: 25.05063
PRT: 0.78030545
ROU: 333.63902513385545
SVK: NO
SVN: 0.14763237950263
ESP: 0.577695718
SWE: NO
GBE: 27.2768965661678
</t>
      </text>
    </comment>
    <comment ref="G13" authorId="0">
      <text>
        <t xml:space="preserve">AUT: NA
BEL: NO
BGR: NO
CYP: NO
CZE: NE
DNM: NO
EST: NO
FIN: NO
FRK: NA
DEU: 0.441
GRC: NO
HRV: NO
HUN: NA
IRL: NO
ITA: NA
LVA: NO
LTU: NO
LUX: NO
MLT: NO
NLD: NO
POL: NE
PRT: NO
ROU: NO
SVK: NO
SVN: NA
ESP: NA
SWE: NO
GBE: NE
</t>
      </text>
    </comment>
    <comment ref="B14" authorId="0">
      <text>
        <t xml:space="preserve">AUT: 0.006677
BEL: NO
BGR: 25.517
CYP: NO
CZE: 44.849
DNM: NO
EST: NO
FIN: NO
FRK: NO
DEU: 176.321275
GRC: 64.52
HRV: NO
HUN: 8.601
IRL: NO
ITA: NO
LVA: NO
LTU: NO
LUX: NO
MLT: NO
NLD: NO
POL: 60.844
PRT: NO
ROU: 30.642
SVK: NO
SVN: NO
ESP: 11.962
SWE: NO
GBE: 10.79345125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0.005368308
BEL: NO
BGR: 20.515668
CYP: NO
CZE: 60.09766
DNM: NO
EST: NO
FIN: NO
FRK: NO
DEU: 1.93953403
GRC: 56.19692000000001
HRV: NO
HUN: NO
IRL: NO
ITA: NO
LVA: NO
LTU: NO
LUX: NO
MLT: NO
NLD: NO
POL: 48.918576
PRT: NO
ROU: 24.636168
SVK: NO
SVN: NO
ESP: 0.453071018
SWE: NO
GBE: 3.6670750621875
</t>
      </text>
    </comment>
    <comment ref="G15" authorId="0">
      <text>
        <t xml:space="preserve">AUT: NA
BEL: NO
BGR: 20.6585632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0.000447359
BEL: NO
BGR: 1.709639
CYP: NO
CZE: 3.004883
DNM: NO
EST: NO
FIN: NO
FRK: NO
DEU: IE
GRC: IE
HRV: NO
HUN: NO
IRL: NO
ITA: NO
LVA: NO
LTU: NO
LUX: NO
MLT: NO
NLD: NO
POL: 4.076548
PRT: NO
ROU: 2.053014
SVK: NO
SVN: NO
ESP: 0.135921306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1.41355
BGR: 0.99
CYP: NO
CZE: 0.006
DNM: NO
EST: NO
FIN: NO
FRK: 4.244387
DEU: 34.776644
GRC: NO
HRV: NO
HUN: 0.921
IRL: NO
ITA: 4.688
LVA: NO
LTU: NO
LUX: NO
MLT: NO
NLD: 2.174
POL: NA
PRT: NO
ROU: 2.60
SVK: 0.083
SVN: NO
ESP: 2.840124
SWE: 1.180625
GBE: 4.9365472676326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0.56542
BGR: 1.164403
CYP: NO
CZE: 0.18
DNM: NO
EST: NO
FIN: NO
FRK: 0.74562101336456
DEU: 1.398755
GRC: NO
HRV: NO
HUN: NE
IRL: NO
ITA: 2.344
LVA: NO
LTU: NO
LUX: NO
MLT: NO
NLD: 0.21646
POL: 0.0009613
PRT: NO
ROU: 0.91
SVK: 2.49
SVN: NO
ESP: 0.000284012
SWE: NA
GBE: 0.5413617419396
</t>
      </text>
    </comment>
    <comment ref="G17" authorId="0">
      <text>
        <t xml:space="preserve">AUT: IE
BEL: 0.12722
BGR: NO
CYP: NO
CZE: NE
DNM: NO
EST: NO
FIN: NO
FRK: NA
DEU: 820.86653123
GRC: NO
HRV: NO
HUN: IE
IRL: NO
ITA: NA
LVA: NO
LTU: NO
LUX: NO
MLT: NO
NLD: 78.9544151666655
POL: 2,754.1102172466576
PRT: NO
ROU: NA
SVK: NO
SVN: NO
ESP: 124.94080099999999
SWE: NA
GBE: 190.83695995105759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3.1224517038
PRT: NO
ROU: NO
SVK: NO VALUE
SVN: NA
ESP: NO
SWE: 0.0001126
GBE: NO
</t>
      </text>
    </comment>
    <comment ref="G18" authorId="0">
      <text>
        <t xml:space="preserve">AUT: NO
BEL: NO
BGR: NO
CYP: NO
CZE: NA
DNM: NO
EST: NO
FIN: NO
FRK: NO
DEU: NO
GRC: NO
HRV: NO
HUN: NO
IRL: NO
ITA: NA
LVA: NO
LTU: NO
LUX: NO
MLT: NO
NLD: NO
POL: 1.1110114026
PRT: NO
ROU: NO
SVK: NO VALUE
SVN: 97.02910848501989
ESP: NO
SWE: 5.14485
GBE: NO
</t>
      </text>
    </comment>
  </commentList>
</comments>
</file>

<file path=xl/comments14.xml><?xml version="1.0" encoding="utf-8"?>
<comments xmlns="http://schemas.openxmlformats.org/spreadsheetml/2006/main">
  <authors>
    <author/>
  </authors>
  <commentList>
    <comment ref="H10" authorId="0">
      <text>
        <t xml:space="preserve">AUT: IE
BEL: NO
BGR: 0.14358974358974
CYP: NO
CZE: NE
DNM: NO
EST: NO
FIN: NO
FRK: 11.1704318305477
DEU: 0.00000576
GRC: NE
HRV: 9.70939890697674
HUN: IE
IRL: NO
ITA: NO
LVA: NO
LTU: 1.93135275498242
LUX: NO
MLT: NO
NLD: IE
POL: NA
PRT: NO
ROU: 64.51231962233086
SVK: NO
SVN: NO
ESP: NA
SWE: 489.08533690000002
GBE: 40.3510782570812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0.00065268065268
CYP: NO
CZE: NE
DNM: NO
EST: NO
FIN: NO
FRK: 0.23808916546284
DEU: 0.000768
GRC: NE
HRV: 0.20694837209302
HUN: IE
IRL: NO
ITA: NO
LVA: NO
LTU: 0.0411652989449
LUX: NO
MLT: NO
NLD: IE
POL: NA
PRT: NO
ROU: 1.37503048887949
SVK: NO
SVN: NO
ESP: NA
SWE: 0.006168328524
GBE: 0.31524486711533
</t>
      </text>
    </comment>
    <comment ref="K10" authorId="0">
      <text>
        <t xml:space="preserve">AUT: IE
BEL: NO
BGR: 0.0000001044289
CYP: NO
CZE: NA
DNM: NO
EST: NO
FIN: NO
FRK: 0.00008345393429
DEU: NO
GRC: NE
HRV: 0.00007253860465
HUN: IE
IRL: NO
ITA: NO
LVA: NO
LTU: 0.00001442907386
LUX: NO
MLT: NO
NLD: IE
POL: NA
PRT: NO
ROU: 0.00048196944971
SVK: NO
SVN: NO
ESP: NA
SWE: 0.0009868548024
GBE: 0.0010059879871
</t>
      </text>
    </comment>
    <comment ref="H11" authorId="0">
      <text>
        <t xml:space="preserve">AUT: IE
BEL: NO
BGR: 1.46820512820513
CYP: NO
CZE: 0.08428606060606
DNM: 0.000853421
EST: NO
FIN: NO
FRK: 0.31908857226979
DEU: 0.27600221
GRC: 0.00000473653686
HRV: 43.97658774069767
HUN: 0.13244681609195
IRL: NO
ITA: 1.85060991766602
LVA: NO
LTU: 0.00002334114889
LUX: NO
MLT: NO
NLD: IE
POL: 0.15883798106353
PRT: NO
ROU: 1.98458008704256
SVK: 0.00728
SVN: NO
ESP: 0.000008
SWE: NO
GBE: 210.921410658589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0.09496503496503
CYP: NO
CZE: 0.05332870956986
DNM: 0.01170973
EST: NO
FIN: NO
FRK: 2.41835549509735
DEU: 0.35386989
GRC: 0.0000649896918
HRV: 2.71566401162791
HUN: 1.83386724137931
IRL: NO
ITA: 10.81966082026688
LVA: NO
LTU: 0.0003182883939
LUX: NO
MLT: NO
NLD: IE
POL: 2.19929343357145
PRT: NO
ROU: 15.59312925533437
SVK: 0.1008
SVN: NO
ESP: 0.000099204
SWE: NO
GBE: 4.69112646
</t>
      </text>
    </comment>
    <comment ref="H12" authorId="0">
      <text>
        <t xml:space="preserve">AUT: 0.0043169
BEL: 0.01797730232558
BGR: 0.00007505827506
CYP: NO
CZE: 0.00437847184091
DNM: NA
EST: NO
FIN: NO
FRK: 0.03213441110262
DEU: NA
GRC: NE
HRV: 0.00360434883721
HUN: 0.27822022428571
IRL: NO
ITA: 0.07498977970345
LVA: NO
LTU: 0.01174483470106
LUX: NO
MLT: NO
NLD: 0.023214
POL: 0.01172869918699
PRT: 0.00000763636364
ROU: 0.00829959858025
SVK: 0.00546127001
SVN: 0.06124342768593
ESP: 0.004153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0.047574
BEL: 0.19811720930233
BGR: 0.00081585081585
CYP: NO
CZE: 0.0482512600836
DNM: 0.239811
EST: NO
FIN: NO
FRK: 0.35387094488411
DEU: 0.70116023
GRC: 0.00253349646
HRV: 0.03972139534884
HUN: 0.0978606
IRL: NO
ITA: 0.82641798040538
LVA: NO
LTU: 0.12943287221571
LUX: NO
MLT: NO
NLD: 0.255825
POL: 0.12925505226481
PRT: 0.08415584415584
ROU: 0.09146496394558
SVK: 0.0601854246
SVN: NA
ESP: 0.045763031
SWE: 0.60750687558135
GBE: 2.475171904
</t>
      </text>
    </comment>
    <comment ref="H13" authorId="0">
      <text>
        <t xml:space="preserve">AUT: NA
BEL: NA
BGR: 48.47727272727273
CYP: NO
CZE: NE
DNM: 0.008281
EST: NO
FIN: NO
FRK: 3,381.71030383237
DEU: 540.46162675
GRC: IE
HRV: NA
HUN: NA
IRL: NO
ITA: 1,380.5800649999999
LVA: NO
LTU: NO
LUX: NO
MLT: NO
NLD: 930.78700800000001
POL: NA
PRT: 479.8266
ROU: IE
SVK: NE
SVN: NA
ESP: 2,046.564447512
SWE: 196.34873899999999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0.2682449849625
BEL: 0.19125880824
BGR: 0.2486013986014
CYP: NO
CZE: 0.3798011574
DNM: 2.4938
EST: NO
FIN: 0.337101941
FRK: 0.28262542726276
DEU: 2.68370031
GRC: 0.482255386932
HRV: 0.12016109302326
HUN: 0.1732724137931
IRL: 0.01475035397194
ITA: 2.47845
LVA: NO
LTU: 0.02446926143025
LUX: NO
MLT: NO
NLD: 0.185147
POL: 0.9547619047619
PRT: 0.00000033823478
ROU: 0.36405586184704
SVK: 0.231281
SVN: NO
ESP: 0.10419656058
SWE: 0.41221781899074
GBE: 0.04346
</t>
      </text>
    </comment>
    <comment ref="K13" authorId="0">
      <text>
        <t xml:space="preserve">AUT: NA
BEL: NA
BGR: 0.00072674475524
CYP: NO
CZE: NE
DNM: NA
EST: NO
FIN: NO
FRK: 0.08162702493592
DEU: 0.00114864
GRC: IE
HRV: NA
HUN: NA
IRL: NO
ITA: IE
LVA: NO
LTU: NO
LUX: NO
MLT: NO
NLD: NA
POL: NA
PRT: NO
ROU: NO
SVK: NE
SVN: NA
ESP: NE
SWE: 0.0033468717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94.96599999999999
LUX: NO
MLT: NO
NLD: NO
POL: NA
PRT: NO
ROU: 1,104.065257489442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0.0255
CYP: NO
CZE: NE
DNM: NO
EST: NO
FIN: NO
FRK: NO
DEU: IE
GRC: NE
HRV: 24.69800565
HUN: IE
IRL: NO
ITA: 0.039903668
LVA: NO
LTU: NO
LUX: NO
MLT: NO
NLD: IE
POL: NA
PRT: NO
ROU: IE
SVK: NO
SVN: NO
ESP: NO
SWE: NO
GBE: 41.9808317429188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0.0306
CYP: NO
CZE: NE
DNM: NO
EST: NO
FIN: NO
FRK: NO
DEU: IE
GRC: NE
HRV: 0.526419
HUN: IE
IRL: IE
ITA: 0.00234273
LVA: NO
LTU: NO
LUX: NO
MLT: NO
NLD: IE
POL: NA
PRT: NO
ROU: IE
SVK: NO
SVN: NO
ESP: NO
SWE: NO
GBE: 0.67470025892688
</t>
      </text>
    </comment>
    <comment ref="H18" authorId="0">
      <text>
        <t xml:space="preserve">AUT: 88.20
BEL: NO
BGR: 1.836
CYP: NO
CZE: 0.00011868709003
DNM: 0.152292
EST: NO
FIN: NO
FRK: IE
DEU: 1.11523266
GRC: 0.004922
HRV: 703.63644800000009
HUN: 0.14856
IRL: IE
ITA: 0.88855497332
LVA: NO
LTU: NO
LUX: NO
MLT: NO
NLD: IE
POL: 0.42054736145615
PRT: NO
ROU: 0.573216
SVK: 0.015908
SVN: 0.000202848
ESP: 0.002614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6.14087411355662
BEL: NO
BGR: 1.2954
CYP: NO
CZE: 0.298016
DNM: 4.13364
EST: NO
FIN: NO
FRK: IE
DEU: 3.12265145
GRC: 0.04439
HRV: 3.63815226
HUN: 4.1473
IRL: 0.00000584939257
ITA: 9.81651342062782
LVA: NO
LTU: NO
LUX: NO
MLT: NO
NLD: IE
POL: 11.79584062620896
PRT: NO
ROU: 16.00228
SVK: 0.4462
SVN: 0.00566284
ESP: 0.072747561
SWE: NO
GBE: IE
</t>
      </text>
    </comment>
    <comment ref="H19" authorId="0">
      <text>
        <t xml:space="preserve">AUT: 92.00
BEL: NO
BGR: 3.6771
CYP: NO
CZE: NA
DNM: NA
EST: NO
FIN: NO
FRK: 343.116864682762
DEU: 1,186.60755024
GRC: IE
HRV: 8.590941
HUN: 0.6131904986343
IRL: IE
ITA: 3.4675316032
LVA: NO
LTU: NO
LUX: NO
MLT: NO
NLD: IE
POL: 1.64116043495081
PRT: NO
ROU: 1.982372
SVK: 0.06208
SVN: NO
ESP: 0.000823
SWE: NO
GBE: 673.51345434095697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0.2907
CYP: NO
CZE: NA
DNM: NA
EST: NO
FIN: NO
FRK: 0.12181002807412
DEU: 0.52044191
GRC: IE
HRV: 1.606392
HUN: 2.007030235829
IRL: IE
ITA: 4.39713992832463
LVA: NO
LTU: NO
LUX: NO
MLT: NO
NLD: IE
POL: 5.28248514999793
PRT: NO
ROU: 7.04578
SVK: 0.19982
SVN: NO
ESP: 0.010296719
SWE: NO
GBE: 1.51071316955752
</t>
      </text>
    </comment>
    <comment ref="H20" authorId="0">
      <text>
        <t xml:space="preserve">AUT: 0.1556827265
BEL: NA
BGR: 0.67028292504
CYP: NO
CZE: 0.05655698747209
DNM: 0.002508
EST: 0.00100220736
FIN: NE
FRK: 0.38001046559237
DEU: 0.25235624
GRC: 0.00327888
HRV: 0.011770202
HUN: 0.01447974
IRL: IE
ITA: 0.62101520605272
LVA: 0.00011
LTU: 0.00071151000102
LUX: 0.00123443344024
MLT: NO
NLD: 0.084832
POL: 0.01463343128371
PRT: 0.00077121076616
ROU: 0.01595968
SVK: 0.05880512
SVN: 0.00097239790797
ESP: 1.940746
SWE: 0.00164928520465
GBE: 0.36053807582169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3.30845107190076
BEL: 6.10096
BGR: 5.56708870654
CYP: NO
CZE: 14.2011125
DNM: 0.152
EST: 0.075165552
FIN: 0.451
FRK: 30.2517467584551
DEU: 69.12559179
GRC: 0.986976
HRV: 1.381344
HUN: 4.358548
IRL: IE
ITA: 36.4873488712251
LVA: 0.055481
LTU: 1.64683278980766
LUX: 0.67332733104
MLT: NO
NLD: 10.773477192817
POL: 7.98187160929622
PRT: 0.03998582732918
ROU: 4.937915
SVK: 32.07552
SVN: 0.49013205489923
ESP: 2.671002972
SWE: 0.071933796
GBE: 7.80975571428571
</t>
      </text>
    </comment>
    <comment ref="H21" authorId="0">
      <text>
        <t xml:space="preserve">AUT: 0.0766406463277
BEL: 0.52783061843056
BGR: 0.0187
CYP: NO
CZE: 0.0715475023556
DNM: 0.004915244
EST: 0.058082472
FIN: NE
FRK: 0.29346844996748
DEU: 0.75821956
GRC: 0.05030568161191
HRV: 0.0416976
HUN: 0.6156567
IRL: 0.04646519898264
ITA: 3.01002463095338
LVA: 0.000942
LTU: 0.00343055890359
LUX: 0.071541028923
MLT: NO
NLD: 0.1927185975
POL: 0.84807385848772
PRT: 0.02810165164223
ROU: 0.915705
SVK: 0.35394
SVN: 0.05635487875746
ESP: 0.099263
SWE: 2.11612818839338
GBE: 9.82810731129795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1.62870881178994
BEL: 16.403671411212
BGR: 0.4301
CYP: NO
CZE: 17.9651388
DNM: 0.260964836
EST: 1.2527592
FIN: 1.698017054
FRK: 23.362338761311
DEU: 108.52733699
GRC: 1.08502450535487
HRV: 0.89936
HUN: 13.27887
IRL: 1.78563991409508
ITA: 176.85206054560578
LVA: 0.476364
LTU: 7.94023538910147
LUX: 1.5430418003
MLT: NO
NLD: 6.264284
POL: 18.29178910463717
PRT: 1.45701776938293
ROU: 19.7505
SVK: 7.634
SVN: 1.21549738496487
ESP: 8.164971563
SWE: 2.70011154682898
GBE: 212.68683230930307
</t>
      </text>
    </comment>
    <comment ref="H22" authorId="0">
      <text>
        <t xml:space="preserve">AUT: NO
BEL: NO
BGR: 0.01172961060358
CYP: NO
CZE: IE
DNM: NO
EST: NO
FIN: NO
FRK: NO
DEU: 0.23784498
GRC: IE
HRV: NO
HUN: NO
IRL: NO
ITA: NO
LVA: 0.002868
LTU: NO
LUX: NO
MLT: NO
NLD: NO
POL: 0.00182917891046
PRT: NO
ROU: NO
SVK: NO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1.42196117013103
CYP: NO
CZE: IE
DNM: NO
EST: NO
FIN: NO
FRK: NO
DEU: 31.10923311
GRC: IE
HRV: NO
HUN: NO
IRL: NO
ITA: NO
LVA: 2.47165
LTU: NO
LUX: NO
MLT: NO
NLD: NO
POL: 0.41572247965084
PRT: NO
ROU: 88.473926549
SVK: NO
SVN: NO
ESP: NO
SWE: NO
GBE: NO
</t>
      </text>
    </comment>
    <comment ref="H25" authorId="0">
      <text>
        <t xml:space="preserve">AUT: IE
BEL: NO
BGR: IE
CYP: 0.06362
CZE: 0.54183896103896
DNM: NO
EST: NO
FIN: NO
FRK: 0.11659005525242
DEU: IE
GRC: 0.0104644419
HRV: 0.00050970020135
HUN: 0.09674712643678
IRL: NO
ITA: 11.89677804213872
LVA: NO
LTU: 0.02015826494725
LUX: NO
MLT: NO
NLD: IE
POL: 0.13067307781649
PRT: NO
ROU: 12.758015
SVK: 0.00266
SVN: NA
ESP: 0.015078
SWE: IE
GBE: 2.0806325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0.00636
CZE: 2.61888831168831
DNM: NO
EST: NO
FIN: NO
FRK: 0.88362989243942
DEU: IE
GRC: 0.0793094544
HRV: 0.0055402195799
HUN: 0.73324137931034
IRL: NO
ITA: 1.0346826641449
LVA: NO
LTU: 0.15277842907386
LUX: NO
MLT: NO
NLD: IE
POL: 0.65571501974448
PRT: NO
ROU: 61.663738
SVK: 0.02016
SVN: NA
ESP: 0.114275334
SWE: IE
GBE: 7.18355
</t>
      </text>
    </comment>
    <comment ref="H26" authorId="0">
      <text>
        <t xml:space="preserve">AUT: IE
BEL: NO
BGR: IE
CYP: NO
CZE: NO
DNM: 0.0014455805
EST: NO
FIN: NO
FRK: IE
DEU: IE
GRC: 0.9302672
HRV: IE
HUN: 31.819102501
IRL: NO
ITA: 433.44145039999995
LVA: 0.000514
LTU: NO
LUX: NO
MLT: NO
NLD: IE
POL: IE
PRT: NO
ROU: 0.0370202
SVK: 0.2071544
SVN: 0.00342549263036
ESP: 2.756579
SWE: 0.00067638444599
GBE: 1.03269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0.008652855
BGR: IE
CYP: NO
CZE: NO
DNM: 0.066
EST: NO
FIN: NO
FRK: IE
DEU: IE
GRC: 0.602784
HRV: IE
HUN: 2.661932
IRL: 0.57245
ITA: NA
LVA: 0.817432
LTU: NO
LUX: NO
MLT: NO
NLD: IE
POL: IE
PRT: NO
ROU: 2.173444
SVK: 21.38368
SVN: 0.32675470326615
ESP: 0.887309435
SWE: 0.02953545414193
GBE: 9.78899
</t>
      </text>
    </comment>
    <comment ref="H27" authorId="0">
      <text>
        <t xml:space="preserve">AUT: IE
BEL: NO
BGR: NO
CYP: NO
CZE: NO
DNM: NO
EST: NO
FIN: NO
FRK: NO
DEU: IE
GRC: NO
HRV: NO
HUN: IE
IRL: NO
ITA: NO
LVA: NO
LTU: NO
LUX: NO
MLT: NO
NLD: 28.477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13.036
POL: NO
PRT: NO
ROU: NA
SVK: NO
SVN: NO
ESP: NO
SWE: IE
GBE: IE
</t>
      </text>
    </comment>
    <comment ref="H29" authorId="0">
      <text>
        <t xml:space="preserve">AUT: IE
BEL: NO
BGR: 50.03174655733889
CYP: NO
CZE: 10.23473593073593
DNM: 22.877639287862
EST: NO
FIN: 58.2607268
FRK: 535.047705901937
DEU: 484.71715425999997
GRC: 4.51623282
HRV: IE
HUN: 73.07511425287356
IRL: NO
ITA: 224.71691857373133
LVA: NO
LTU: 8.69988276670574
LUX: NO
MLT: NO
NLD: IE
POL: 0.02311265969803
PRT: 39.0265
ROU: 240.98472485516757
SVK: 1.148
SVN: NO
ESP: 240.4207088
SWE: 119.0841590652
GBE: 3,631.1621749083802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0.0009063
CYP: NO
CZE: 0.00632145454545
DNM: 0.00744118594707
EST: NO
FIN: 0.0008089
FRK: 0.0986834950338
DEU: 0.03515963
GRC: 0.0027538005
HRV: IE
HUN: 0.4307053942069
IRL: NO
ITA: 1.59781751040193
LVA: NO
LTU: 0.00530480656506
LUX: NO
MLT: NO
NLD: IE
POL: 37.9047619047619
PRT: 0.02828904011078
ROU: 0.14884350652819
SVK: 0.0007
SVN: NO
ESP: 0.034758749
SWE: 0.01435042215006
GBE: 14.0420398754802
</t>
      </text>
    </comment>
    <comment ref="K29" authorId="0">
      <text>
        <t xml:space="preserve">AUT: IE
BEL: NO
BGR: 0.00009063
CYP: NO
CZE: 0.00016255168831
DNM: 0.00019356515663
EST: NO
FIN: 0.0016178
FRK: 0.01669434848272
DEU: 0.00344953
GRC: 0.0000704972928
HRV: 0.00068271627907
HUN: 0.00111906982166
IRL: NO
ITA: 0.00356903341264
LVA: NO
LTU: 0.00013580304807
LUX: NO
MLT: NO
NLD: IE
POL: 0.00059168408827
PRT: 0.00993882352941
ROU: 0.00382740445358
SVK: 0.00001792
SVN: NO
ESP: 0.000112371
SWE: 0.00119608707541
GBE: 0.10963050717196
</t>
      </text>
    </comment>
    <comment ref="H30" authorId="0">
      <text>
        <t xml:space="preserve">AUT: IE
BEL: NO
BGR: IE
CYP: NO
CZE: NO
DNM: 2.2458056292762
EST: NO
FIN: NO
FRK: 44.9913704341964
DEU: 32.908263
GRC: 0.0966
HRV: IE
HUN: 10.21044766005
IRL: NO
ITA: 45.511352292
LVA: NO
LTU: NO
LUX: NO
MLT: NO
NLD: IE
POL: 59.86793482575466
PRT: 58.7235596964388
ROU: 14.3304
SVK: 0.582
SVN: 0.0050712
ESP: 1.444301
SWE: 0.00498949191069
GBE: 339.4650077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0.01227200006829
EST: NO
FIN: NO
FRK: 0.09842083044685
DEU: IE
GRC: 0.00006348
HRV: IE
HUN: 0.00668296671092
IRL: NO
ITA: 0.38968086915402
LVA: NO
LTU: NO
LUX: NO
MLT: NO
NLD: IE
POL: 6.15475072464601
PRT: 0.00101292444205
ROU: 0.00907592
SVK: 0.00038024
SVN: 0.00000321176
ESP: 0.00666523
SWE: 0.00000008784317
GBE: 1.44307765485088
</t>
      </text>
    </comment>
    <comment ref="K30" authorId="0">
      <text>
        <t xml:space="preserve">AUT: IE
BEL: NO
BGR: IE
CYP: NO
CZE: NO
DNM: 0.00000134125051
EST: NO
FIN: NO
FRK: 0.04209305524442
DEU: 0.00071933
GRC: 0.000001242
HRV: 0.000146529
HUN: 0.00015879905495
IRL: NO
ITA: 0.00058514595804
LVA: NO
LTU: NO
LUX: NO
MLT: NO
NLD: IE
POL: 0.00100566170959
PRT: 0.0001012924442
ROU: 0.000250782
SVK: 0.000008924
SVN: 0.000000088746
ESP: 0.000016119
SWE: 0.00000000878432
GBE: 0.012610953
</t>
      </text>
    </comment>
    <comment ref="H31" authorId="0">
      <text>
        <t xml:space="preserve">AUT: IE
BEL: 130.05000000000001
BGR: NO
CYP: NO
CZE: NO
DNM: 506.0012076
EST: NO
FIN: NO
FRK: NO
DEU: IE
GRC: NO
HRV: NO
HUN: IE
IRL: NO
ITA: NO
LVA: NO
LTU: NO
LUX: NO
MLT: NO
NLD: 108.72799999999999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1.90834741152
EST: NO
FIN: NO
FRK: NO
DEU: IE
GRC: NO
HRV: NO
HUN: IE
IRL: NO
ITA: NO
LVA: NO
LTU: NO
LUX: NO
MLT: NO
NLD: 0.84
POL: NO
PRT: NO
ROU: NA
SVK: NO
SVN: NO
ESP: NO
SWE: NA
GBE: IE
</t>
      </text>
    </comment>
    <comment ref="K31" authorId="0">
      <text>
        <t xml:space="preserve">AUT: IE
BEL: IE
BGR: NO
CYP: NO
CZE: NO
DNM: 0.2891435472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0.00900952380952
HRV: NO
HUN: 0.00769816
IRL: NO
ITA: 485.32597600991687
LVA: NO
LTU: NO
LUX: NO
MLT: NO VALUE
NLD: NO
POL: 1,148.8599999999999
PRT: 16.6846095211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2.36458716
IRL: NO
ITA: 0.51185380434783
LVA: NO
LTU: NO
LUX: NO
MLT: NO VALUE
NLD: NO
POL: NA
PRT: NO
ROU: NO
SVK: NO
SVN: NO
ESP: NO
SWE: NO
GBE: IE
</t>
      </text>
    </comment>
    <comment ref="K32" authorId="0">
      <text>
        <t xml:space="preserve">AUT: NO
BEL: NO
BGR: NO
CYP: NO
CZE: NA
DNM: NO
EST: NO
FIN: NO
FRK: NO
DEU: NE
GRC: 0.00000004609524
HRV: NO
HUN: NO
IRL: NO
ITA: 0.03965224247936
LVA: NO
LTU: NO
LUX: NO
MLT: NO VALUE
NLD: NO
POL: NA
PRT: NO
ROU: NA
SVK: NO
SVN: NO
ESP: NO
SWE: NO
GBE: 0.00120453824771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211.82803787930001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28,150.192054122002
BEL: 51,946.146866469986
BGR: 7,546.00
CYP: 11,746.07
CZE: 14,069.810509780249
DNM: 35,761.1975842432
EST: 2,040.243682328
FIN: 19,598.30
FRK: 231,539.802614538
DEU: 330,656.56208098
GRC: 38,911.169083499997
HRV: 3,692.64
HUN: 11,457.60
IRL: 40,149.488687990743
ITA: 128,913.69093939406
LVA: 2,765.00
LTU: 2,189.00
LUX: 16,966.946994999998
MLT: 3,766.0996624713875
NLD: 154,756.557
POL: 17,138.407646006744
PRT: 33,667.764987057
ROU: 6,487.4740000000002
SVK: 2,281.2541289673886
SVN: 986.01441595999984
ESP: 163,017.43707156365
SWE: 28,059.8648980636
GBE: 491,342.29287438653
</t>
      </text>
    </comment>
    <comment ref="F9" authorId="0">
      <text>
        <t xml:space="preserve">AUT: 2,048.8819604111636
BEL: 3,714.1533962726035
BGR: 543.42112742519998
CYP: 839.84400000000005
CZE: 1,005.9914514492878
DNM: 2,574.80622606551
EST: 146.520664059902
FIN: 1,434.59556
FRK: 16,576.1449599044
DEU: 24,222.5771118
GRC: 2,779.4248076344047
HRV: 264.02375999999998
HUN: 832.94084627537586
IRL: 2,866.673492322539
ITA: 9,217.3289021666751
LVA: 200.64465609164543
LTU: 158.13335999999998
LUX: 1,187.2505815543898
MLT: 269.27612586670421
NLD: 11,065.0938255
POL: 1,225.3961466894823
PRT: 2,407.24519657457
ROU: 463.85439100000002
SVK: 165.95728325721601
SVN: 70.50003074113999
ESP: 11,886.687612777818
SWE: 2,006.28034021155
GBE: 35,263.077030805282
</t>
      </text>
    </comment>
    <comment ref="G9" authorId="0">
      <text>
        <t xml:space="preserve">AUT: 0.03966045779817
BEL: 0.02832483067324
BGR: 0.0116448355764
CYP: 0.00587
CZE: 0.00703490525489
DNM: 0.00789753908859
EST: 0.0016175060385
FIN: 0.0084
FRK: 0.08979398157876
DEU: 0.13740144
GRC: 0.01945558454175
HRV: 0.00184632
HUN: 0.0057288
IRL: 0.01874622082867
ITA: 0.06070040107321
LVA: 0.00275016
LTU: 0.0010945
LUX: 0.00422112
MLT: 0.03766099662471
NLD: 0.0773782785
POL: 0.008569203823
PRT: 0.06796268361141
ROU: 0.02722067304691
SVK: 0.00167785032381
SVN: 0.00049300720798
ESP: 0.07499011094466
SWE: 0.01676047237653
GBE: 0.13946469792252
</t>
      </text>
    </comment>
    <comment ref="H9" authorId="0">
      <text>
        <t xml:space="preserve">AUT: 0.06856349909094
BEL: 0.10604932269294
BGR: 0.0166630823056
CYP: 0.02349
CZE: 0.02845806014888
DNM: 0.08759940736075
EST: 0.00408048736466
FIN: 0.0392
FRK: 0.46307960522908
DEU: 0.76639837
GRC: 0.077822338167
HRV: 0.00738528
HUN: 0.0229152
IRL: 0.07793265712375
ITA: 0.24079321809102
LVA: 0.0068311497172
LTU: 0.004378
LUX: 0.03545913890155
MLT: 0.00225965979748
NLD: 0.309513114
POL: 0.03427681529201
PRT: 0.06733552997411
ROU: 0.01450494685432
SVK: 0.00450982340507
SVN: 0.00197202883192
ESP: 0.32301603271322
SWE: 0.09673616261821
GBE: 1.11958123708769
</t>
      </text>
    </comment>
    <comment ref="B10" authorId="0">
      <text>
        <t xml:space="preserve">AUT: NO
BEL: 1.78676495005904
BGR: NO
CYP: NO
CZE: NO
DNM: 1.617096
EST: NO
FIN: NO
FRK: NO
DEU: NO
GRC: NO
HRV: NO
HUN: 2.88858293123111
IRL: NO
ITA: NO
LVA: NO
LTU: NO
LUX: 0.82957545
MLT: 3.05294914275172
NLD: NO
POL: NO
PRT: 66.2584046323487
ROU: 28.08332459320096
SVK: 2.37710693858998
SVN: NO
ESP: 70.18749197897705
SWE: NO
GBE: 40.3086880531923
</t>
      </text>
    </comment>
    <comment ref="F10" authorId="0">
      <text>
        <t xml:space="preserve">AUT: NO
BEL: 0.12507354650413
BGR: NO
CYP: NO
CZE: NO
DNM: 0.118048008
EST: NO
FIN: NO
FRK: NO
DEU: NA
GRC: NO
HRV: NO
HUN: 0.20220080518618
IRL: NO
ITA: NO
LVA: NO
LTU: NO
LUX: 0.0580702815
MLT: 0.21370643999262
NLD: NO
POL: NO
PRT: 4.64029693775216
ROU: 1.96583272152407
SVK: 0.1680614120181
SVN: NO
ESP: 4.95536172170667
SWE: NO
GBE: 2.80173465133076
</t>
      </text>
    </comment>
    <comment ref="G10" authorId="0">
      <text>
        <t xml:space="preserve">AUT: NO
BEL: 0.00000089338248
BGR: NO
CYP: NO
CZE: NO
DNM: 0.00001393936752
EST: NO
FIN: NO
FRK: NO
DEU: NA
GRC: NO
HRV: NO
HUN: 0.00000144429147
IRL: NO
ITA: NO
LVA: NO
LTU: NO
LUX: 0.00000041478772
MLT: 0.00003052949143
NLD: NO
POL: NO
PRT: 0.00258544601246
ROU: 0.0000140416623
SVK: 0.00000109039914
SVN: NO
ESP: 0.00002441880953
SWE: NO
GBE: 0.00037857355413
</t>
      </text>
    </comment>
    <comment ref="H10" authorId="0">
      <text>
        <t xml:space="preserve">AUT: NO
BEL: 0.0000035735299
BGR: NO
CYP: NO
CZE: NO
DNM: 0.000003234192
EST: NO
FIN: NO
FRK: NO
DEU: NA
GRC: NO
HRV: NO
HUN: 0.00000577716586
IRL: NO
ITA: NO
LVA: NO
LTU: NO
LUX: 0.0000016591509
MLT: 0.00000183176949
NLD: NO
POL: NO
PRT: 0.00013251680926
ROU: 0.00005616664919
SVK: 0.00000471674441
SVN: NO
ESP: 0.00013907521612
SWE: NO
GBE: 0.00008957906804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323,507.78174800001
BGR: NO
CYP: 7,676.00
CZE: NO
DNM: 30,166.8305137592
EST: 6,904.00
FIN: 20,326.709190108344
FRK: 106,978.194361702
DEU: 78,256.89285441
GRC: 110,826.54
HRV: 534.52700000000004
HUN: NE
IRL: 2,030.8068245032071
ITA: 89,330.219543919957
LVA: 5,481.00
LTU: 5,044.00
LUX: NO
MLT: 23,794.537999914322
NLD: 627,032.18799999997
POL: 8,645.60
PRT: 18,694.5206602066
ROU: NO
SVK: NO
SVN: 1,205.6400000000001
ESP: 301,401.00
SWE: 83,981.4695987085
GBE: 82,423.31912761023
</t>
      </text>
    </comment>
    <comment ref="F13" authorId="0">
      <text>
        <t xml:space="preserve">AUT: NO
BEL: 25,039.502307295203
BGR: NO
CYP: 594.12199999999996
CZE: NO
DNM: 2,353.01278007322
EST: 504.55244349982098
FIN: 1,601.74468
FRK: 8,344.29916021272
DEU: 6,237.57159638
GRC: 8,689.1431900086009
HRV: 41.37238980000001
HUN: NE
IRL: 154.34131866224374
ITA: 6,914.1589926994047
LVA: 424.2294
LTU: 391.41439999999994
LUX: NO
MLT: 1,841.6972411933689
NLD: 48,532.291351200001
POL: 669.16944000000001
PRT: 1,446.33274841132
ROU: NO
SVK: NO
SVN: 93.316536
ESP: 23,328.437400999999
SWE: 6,517.99540659898
GBE: 6,299.8347510736503
</t>
      </text>
    </comment>
    <comment ref="G13" authorId="0">
      <text>
        <t xml:space="preserve">AUT: NO
BEL: 0.161753890874
BGR: NO
CYP: 0.05373
CZE: NO
DNM: 0.05666131514064
EST: 0.048328
FIN: 0.12542
FRK: 0.80233645771276
DEU: 0.05730618
GRC: 0.77578578
HRV: 0.003741689
HUN: NE
IRL: 0.01421564777152
ITA: 0.65314764437445
LVA: 0.027405
LTU: 0.035308
LUX: NO
MLT: 0.23794537999914
NLD: 4.389225316
POL: 0.0605192
PRT: 0.13086164462145
ROU: NO
SVK: NO
SVN: 0.00843948
ESP: 2.109807
SWE: 0.04770147473206
GBE: 0.11468352832977
</t>
      </text>
    </comment>
    <comment ref="H13" authorId="0">
      <text>
        <t xml:space="preserve">AUT: NO
BEL: 0.647015563496
BGR: NO
CYP: 0.01535
CZE: NO
DNM: 0.05900602545479
EST: 0.013808
FIN: 0.039434
FRK: 0.2139563887234
DEU: 0.27380778
GRC: 0.22165308
HRV: 0.001069054
HUN: NE
IRL: 0.00406161364901
ITA: 0.17417270516652
LVA: 0.010962
LTU: 0.010088
LUX: NO
MLT: 0.01427672279995
NLD: 1.254064376
POL: 0.0172912
PRT: 0.03738904132041
ROU: NO
SVK: NO
SVN: 0.00241128
ESP: 0.602802001
SWE: 0.32752773143496
GBE: 0.30240716247491
</t>
      </text>
    </comment>
    <comment ref="B14" authorId="0">
      <text>
        <t xml:space="preserve">AUT: 948.32881576278294
BEL: 34,177.752983999999
BGR: 4,438.0079999999998
CYP: 4,558.00
CZE: NO
DNM: 10,582.61388
EST: 1,921.00
FIN: 2,511.6140114855798
FRK: 10,587.1425802066
DEU: 15,816.91021393
GRC: 16,365.76
HRV: 273.34399999999999
HUN: NE
IRL: 3,410.3955468410782
ITA: 5,668.0844065887104
LVA: 2,761.85
LTU: 637.00
LUX: 2.00609058982515
MLT: 6,989.992543224138
NLD: 65,754.609899999996
POL: 3,741.00
PRT: 3,347.14059126158
ROU: NO
SVK: 400.0506173325399
SVN: NO
ESP: 44,409.677000000003
SWE: 7,424.73979284576
GBE: 46,095.192971237622
</t>
      </text>
    </comment>
    <comment ref="F14" authorId="0">
      <text>
        <t xml:space="preserve">AUT: 70.33001896036824
BEL: 2,532.5714961143999
BGR: 328.85639279999998
CYP: 337.74799999999999
CZE: NO
DNM: 783.11342712
EST: 140.388940319113
FIN: 186.11060000000001
FRK: 793.71622495105
DEU: 1,170.87098615
GRC: 1,258.9668556288
HRV: 20.2547904
HUN: NE
IRL: 249.98199358345101
ITA: 420.00505452822341
LVA: 206.44828749999999
LTU: 46.43093
LUX: 0.1487277996352
MLT: 517.95844745290856
NLD: 4,832.96382765
POL: 277.2081
PRT: 247.911546459441
ROU: NO
SVK: 29.6437507443412
SVN: NO
ESP: 3,290.7570999999998
SWE: 547.648807120303
GBE: 3,468.9816344355077
</t>
      </text>
    </comment>
    <comment ref="G14" authorId="0">
      <text>
        <t xml:space="preserve">AUT: 0.00170238091728
BEL: 0.017088876492
BGR: 0.031066056
CYP: 0.01778
CZE: NO
DNM: 0.01811313612957
EST: 0.013447
FIN: 0.01236
FRK: 0.07455713061239
DEU: 0.01540573
GRC: 0.06546304
HRV: 0.001913408
HUN: NE
IRL: 0.02387276882789
ITA: 0.03981760888976
LVA: 0.0110474
LTU: 0.004459
LUX: 0.00000601756504
MLT: 0.06989992543224
NLD: 0.4602822693
POL: 0.026187
PRT: 0.02342998413883
ROU: NO
SVK: 0.00280035432133
SVN: NO
ESP: 0.310867742
SWE: 0.00235364251433
GBE: 0.03641447775782
</t>
      </text>
    </comment>
    <comment ref="H14" authorId="0">
      <text>
        <t xml:space="preserve">AUT: 0.02387047255546
BEL: 0.068355505968
BGR: 0.008876016
CYP: 0.02238
CZE: NO
DNM: 0.01982691125059
EST: 0.003842
FIN: 0.004948
FRK: 0.01988190149664
DEU: 0.05241007
GRC: 0.4909728
HRV: 0.000546688
HUN: NE
IRL: 0.00682079109368
ITA: 0.01061802903727
LVA: 0.0828555
LTU: 0.001274
LUX: 0.00004842737786
MLT: 0.00419399552593
NLD: 0.1315092198
POL: 0.007482
PRT: 0.00669428118252
ROU: NO
SVK: 0.00080010123467
SVN: NO
ESP: 0.088819356
SWE: 0.03563875100565
GBE: 0.16034171778781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134.9599
EST: NO
FIN: NO
FRK: NO
DEU: NO
GRC: NO
HRV: NO
HUN: NO
IRL: NO
ITA: NO
LVA: NO
LTU: NO
LUX: NO
MLT: NO VALUE
NLD: NO
POL: NO
PRT: NO
ROU: NO
SVK: NO
SVN: NO
ESP: NO
SWE: NO
GBE: 167.53985254490101
</t>
      </text>
    </comment>
    <comment ref="F16" authorId="0">
      <text>
        <t xml:space="preserve">AUT: NO
BEL: NO
BGR: NO
CYP: NO
CZE: NO
DNM: 9.89256
EST: NO
FIN: NO
FRK: NO
DEU: NA
GRC: NO
HRV: NO
HUN: NO
IRL: NO
ITA: NO
LVA: NO
LTU: NO
LUX: NO
MLT: NO VALUE
NLD: NO
POL: NO
PRT: NO
ROU: NO
SVK: NO
SVN: NO
ESP: NO
SWE: NO
GBE: 2.60806177738771
</t>
      </text>
    </comment>
    <comment ref="G16" authorId="0">
      <text>
        <t xml:space="preserve">AUT: NO
BEL: NO
BGR: NO
CYP: NO
CZE: NO
DNM: 0.000405
EST: NO
FIN: NO
FRK: NO
DEU: NA
GRC: NO
HRV: NO
HUN: NO
IRL: NO
ITA: NO
LVA: NO
LTU: NO
LUX: NO
MLT: NO VALUE
NLD: NO
POL: NO
PRT: NO
ROU: NO
SVK: NO
SVN: NO
ESP: NO
SWE: NO
GBE: IE
</t>
      </text>
    </comment>
    <comment ref="H16" authorId="0">
      <text>
        <t xml:space="preserve">AUT: NO
BEL: NO
BGR: NO
CYP: NO
CZE: NO
DNM: 0.000081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0.00054146974246
MLT: NO
NLD: NO
POL: NO
PRT: NO
ROU: NO
SVK: NO
SVN: NO
ESP: NO
SWE: NO
GBE: NO
</t>
      </text>
    </comment>
    <comment ref="F18" authorId="0">
      <text>
        <t xml:space="preserve">AUT: NO
BEL: NO
BGR: NO
CYP: NO
CZE: NO
DNM: NO
EST: NO
FIN: NO
FRK: NO
DEU: NA
GRC: NO
HRV: NO
HUN: NO
IRL: NO
ITA: NO
LVA: NO
LTU: NO
LUX: 0.00003977095258
MLT: NO
NLD: NO
POL: NO
PRT: NO
ROU: NO
SVK: NO
SVN: NO
ESP: NO
SWE: NO
GBE: NO
</t>
      </text>
    </comment>
    <comment ref="G18" authorId="0">
      <text>
        <t xml:space="preserve">AUT: NO
BEL: NO
BGR: NO
CYP: NO
CZE: NO
DNM: NO
EST: NO
FIN: NO
FRK: NO
DEU: NA
GRC: NO
HRV: NO
HUN: NO
IRL: NO
ITA: NO
LVA: NO
LTU: NO
LUX: 0.00000000162422
MLT: NO
NLD: NO
POL: NO
PRT: NO
ROU: NO
SVK: NO
SVN: NO
ESP: NO
SWE: NO
GBE: NO
</t>
      </text>
    </comment>
    <comment ref="H18" authorId="0">
      <text>
        <t xml:space="preserve">AUT: NO
BEL: NO
BGR: NO
CYP: NO
CZE: NO
DNM: NO
EST: NO
FIN: NO
FRK: NO
DEU: NA
GRC: NO
HRV: NO
HUN: NO
IRL: NO
ITA: NO
LVA: NO
LTU: NO
LUX: 0.00000001307117
MLT: NO
NLD: NO
POL: NO
PRT: NO
ROU: NO
SVK: NO
SVN: NO
ESP: NO
SWE: NO
GBE: NO
</t>
      </text>
    </comment>
    <comment ref="B19" authorId="0">
      <text>
        <t xml:space="preserve">AUT: NO
BEL: NO
BGR: NO
CYP: NO
CZE: NO
DNM: NO
EST: NO
FIN: NA
FRK: NO
DEU: NO
GRC: NO
HRV: NO
HUN: NO
IRL: NO
ITA: NO
LVA: NO
LTU: NO
LUX: 0.00003090842082
MLT: NO VALUE
NLD: 4,500.00
POL: NA
PRT: NO
ROU: NO
SVK: NO
SVN: NO
ESP: NO
SWE: NO
GBE: NO
</t>
      </text>
    </comment>
    <comment ref="F19" authorId="0">
      <text>
        <t xml:space="preserve">AUT: NO
BEL: NO
BGR: NO
CYP: NO
CZE: NO
DNM: NO
EST: NO
FIN: NA
FRK: NO
DEU: NA
GRC: NO
HRV: NO
HUN: NO
IRL: NO
ITA: NO
LVA: NO
LTU: NO
LUX: 0.00000227022351
MLT: NO VALUE
NLD: 329.85
POL: NO
PRT: NO
ROU: NO
SVK: NO
SVN: NO
ESP: NO
SWE: NO
GBE: NO
</t>
      </text>
    </comment>
    <comment ref="G19" authorId="0">
      <text>
        <t xml:space="preserve">AUT: NO
BEL: NO
BGR: NO
CYP: NO
CZE: NO
DNM: NO
EST: NO
FIN: NA
FRK: NO
DEU: NA
GRC: NO
HRV: NO
HUN: NO
IRL: NO
ITA: NO
LVA: NO
LTU: NO
LUX: 0.00000000009271
MLT: NO VALUE
NLD: 0.0045
POL: NO
PRT: NO
ROU: NO
SVK: NO
SVN: NO
ESP: NO
SWE: NO
GBE: NO
</t>
      </text>
    </comment>
    <comment ref="H19" authorId="0">
      <text>
        <t xml:space="preserve">AUT: NO
BEL: NO
BGR: NO
CYP: NO
CZE: NO
DNM: NO
EST: NO
FIN: NA
FRK: NO
DEU: NA
GRC: NO
HRV: NO
HUN: NO
IRL: NO
ITA: NO
LVA: NO
LTU: NO
LUX: 0.00000000074613
MLT: NO VALUE
NLD: 0.0027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6.0956
ESP: NO
SWE: NO
GBE: NO
</t>
      </text>
    </comment>
    <comment ref="F20" authorId="0">
      <text>
        <t xml:space="preserve">AUT: NO
BEL: NO
BGR: NO
CYP: NO
CZE: NO
DNM: NE
EST: NO
FIN: NO
FRK: 1.06965
DEU: NE
GRC: NO
HRV: C
HUN: NO
IRL: NO
ITA: NE
LVA: NA
LTU: NO
LUX: NO
MLT: NO
NLD: IE
POL: NA
PRT: NO
ROU: NA
SVK: NO
SVN: 0.4358354
ESP: NO
SWE: NO
GBE: NO
</t>
      </text>
    </comment>
    <comment ref="G20" authorId="0">
      <text>
        <t xml:space="preserve">AUT: NO
BEL: NO
BGR: NO
CYP: NO
CZE: NO
DNM: NE
EST: NO
FIN: NO
FRK: NE
DEU: NE
GRC: NO
HRV: C
HUN: NO
IRL: NO
ITA: NE
LVA: NA
LTU: NO
LUX: NO
MLT: NO
NLD: IE
POL: NA
PRT: NO
ROU: NA
SVK: NO
SVN: 0.0000030478
ESP: NO
SWE: NO
GBE: NO
</t>
      </text>
    </comment>
    <comment ref="H20" authorId="0">
      <text>
        <t xml:space="preserve">AUT: NO
BEL: NO
BGR: NO
CYP: NO
CZE: NO
DNM: NE
EST: NO
FIN: NO
FRK: NE
DEU: NE
GRC: NO
HRV: C
HUN: NO
IRL: NO
ITA: NE
LVA: NA
LTU: NO
LUX: NO
MLT: NO
NLD: IE
POL: NA
PRT: NO
ROU: NA
SVK: NO
SVN: 0.0000121912
ESP: NO
SWE: NO
GBE: NO
</t>
      </text>
    </comment>
  </commentList>
</comments>
</file>

<file path=xl/comments17.xml><?xml version="1.0" encoding="utf-8"?>
<comments xmlns="http://schemas.openxmlformats.org/spreadsheetml/2006/main">
  <authors>
    <author/>
  </authors>
  <commentList>
    <comment ref="B9" authorId="0">
      <text>
        <t xml:space="preserve">AUT: 1,954.1420000000001
BEL: 3,111.9686799999999
BGR: 1,549.6811810299209
CYP: 821.00099999999998
CZE: 1,748.454569081061
DNM: 1,395.466
EST: 413.69621482331098
FIN: 573.89826459999995
FRK: 9,165.70132219703
DEU: 13,340.2605476
GRC: 6,599.2181779146504
HRV: 1,642.304117374847
HUN: 1,295.8539213400002
IRL: 2,347.8511709678573
ITA: 17,473.864643087265
LVA: 169.23762959967081
LTU: 515.27599999999995
LUX: 438.74115580139994
MLT: NO
NLD: 399.93599999999998
POL: 5,983.7420000000002
PRT: 4,000.136
ROU: 3,655.5700967929602
SVK: 1,389.1475237286102
SVN: 511.55672814584921
ESP: 16,744.748886000001
SWE: 1,442.2602903358099
GBE: 5,892.7801443866701
</t>
      </text>
    </comment>
    <comment ref="M9" authorId="0">
      <text>
        <t xml:space="preserve">AUT: IE
BEL: 4.89169
BGR: 0.903692692
CYP: NE
CZE: NE
DNM: IE
EST: 1.628
FIN: NO
FRK: IE
DEU: 7.04768482
GRC: 3.6732708
HRV: NA
HUN: IE
IRL: IE
ITA: 14.3956365
LVA: 1.6863048
LTU: NA
LUX: IE
MLT: NO
NLD: IE
POL: NA
PRT: IE
ROU: 2.4759
SVK: IE
SVN: NE
ESP: NA
SWE: 0.02673
GBE: NO
</t>
      </text>
    </comment>
    <comment ref="B10" authorId="0">
      <text>
        <t xml:space="preserve">AUT: 569.72999233999997
BEL: 2,139.3670099999999
BGR: 360.52181187044994
CYP: 9.1956
CZE: 758.01509553599999
DNM: 64.304732
EST: 26.72318185825164
FIN: 557.10834260214335
FRK: 2,535.49556006915
DEU: 5,367.12647502
GRC: 408.85275549609997
HRV: 177.11022319268511
HUN: 285.98700000000002
IRL: 180.30419999999998
ITA: 2,537.7346923798682
LVA: 9.74257122406907
LTU: 48.12104140407792
LUX: NO
MLT: NO
NLD: 135.94286537593999
POL: 1,468.6361900000002
PRT: 290.002692883832
ROU: 1,013.3262438828064
SVK: 773.41639188989598
SVN: 134.43677305000003
ESP: 1,603.2858232544065
SWE: 492.28965174752
GBE: 1,532.32746138838
</t>
      </text>
    </comment>
    <comment ref="B11"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60.33733368946586
MLT: NO
NLD: 106.64999
POL: 330.07519999999994
PRT: 158.004740113129
ROU: 45.281
SVK: 32.062
SVN: 10.652575707
ESP: 571.02238851803804
SWE: 63.9047403181977
GBE: 456.42978846288503
</t>
      </text>
    </comment>
    <comment ref="B14" authorId="0">
      <text>
        <t xml:space="preserve">AUT: 491.05926238595646
BEL: 1,118.4903954844281
BGR: 907.38492718505461
CYP: NO
CZE: 683.27106500000002
DNM: NO
EST: 117.58436999999996
FIN: NO
FRK: 936.445153333657
DEU: 6,761.00
GRC: 292.58617523370992
HRV: 521.8033860290808
HUN: 918.29829979528199
IRL: NO
ITA: 754.38530000000003
LVA: NO
LTU: 1,156.7298852431643
LUX: NO
MLT: NO
NLD: 3,700.1049600000001
POL: 3,866.2900144000009
PRT: 399.497391112472
ROU: 2,438.9898404129267
SVK: 454.34154103200581
SVN: NO
ESP: 326.85845778418752
SWE: NO
GBE: 1,385.466000000001
</t>
      </text>
    </comment>
    <comment ref="C14" authorId="0">
      <text>
        <t xml:space="preserve">AUT: 0.1051
BEL: 0.00060478
BGR: NA
CYP: NO
CZE: NA
DNM: NO
EST: NO
FIN: NO
FRK: NO
DEU: NA
GRC: NA
HRV: NE
HUN: NA
IRL: NO
ITA: NA
LVA: NO
LTU: NO
LUX: NO
MLT: NO
NLD: NO
POL: NA
PRT: NO
ROU: NE
SVK: 0.01089922040503
SVN: NO
ESP: NA
SWE: NO
GBE: 0.00818194804812
</t>
      </text>
    </comment>
    <comment ref="D14" authorId="0">
      <text>
        <t xml:space="preserve">AUT: NA
BEL: NA
BGR: NA
CYP: NO
CZE: NA
DNM: NO
EST: NO
FIN: NO
FRK: NO
DEU: NA
GRC: NA
HRV: NA
HUN: NA
IRL: NO
ITA: NA
LVA: NO
LTU: NO
LUX: NO
MLT: NO
NLD: NO
POL: NA
PRT: NO
ROU: NE
SVK: 0.0010899220405
SVN: NO
ESP: NA
SWE: NO
GBE: 0.00081819480481
</t>
      </text>
    </comment>
    <comment ref="J14" authorId="0">
      <text>
        <t xml:space="preserve">AUT: 0.2151
BEL: 0.41158882840529
BGR: NA
CYP: NO
CZE: 0.241905
DNM: NO
EST: 0.23
FIN: NO
FRK: 0.92552978571429
DEU: 3.212007
GRC: 0.160898
HRV: 1.26366695
HUN: 0.42148054794195
IRL: NO
ITA: 0.7273
LVA: NO
LTU: 0.114324
LUX: NO
MLT: NO
NLD: IE
POL: NA
PRT: 0.180066
ROU: NE
SVK: 0.211191668
SVN: NO
ESP: IE
SWE: NO
GBE: 0.7374
</t>
      </text>
    </comment>
    <comment ref="K14" authorId="0">
      <text>
        <t xml:space="preserve">AUT: 0.0752
BEL: 0.16586
BGR: NA
CYP: NO
CZE: 0.0241905
DNM: NO
EST: 0.0012684
FIN: NO
FRK: 0.00555317871429
DEU: NA
GRC: 0.000965388
HRV: 0.0023329236
HUN: 0.69605958913174
IRL: NO
ITA: 0.08683830241935
LVA: NO
LTU: 0.7959
LUX: NO
MLT: NO
NLD: IE
POL: NA
PRT: 0.0180066
ROU: 10.8266419
SVK: 0.0354558
SVN: NO
ESP: NA
SWE: NO
GBE: IE
</t>
      </text>
    </comment>
    <comment ref="L14" authorId="0">
      <text>
        <t xml:space="preserve">AUT: IE
BEL: IE
BGR: NA
CYP: NO
CZE: NE
DNM: NO
EST: 0.01
FIN: NO
FRK: 0.08329768071429
DEU: NA
GRC: 0.01448082
HRV: 0.034993854
HUN: 0.03620826
IRL: NO
ITA: 0.11746854
LVA: NO
LTU: NE
LUX: NO
MLT: NO
NLD: IE
POL: NA
PRT: NO
ROU: NE
SVK: 0.003556923
SVN: NO
ESP: NA
SWE: NO
GBE: 0.02234368318905
</t>
      </text>
    </comment>
    <comment ref="M14" authorId="0">
      <text>
        <t xml:space="preserve">AUT: IE
BEL: NE
BGR: NA
CYP: NO
CZE: NE
DNM: NO
EST: NO
FIN: NO
FRK: NO
DEU: NA
GRC: 0.00482694
HRV: NE
HUN: 0.00174021832923
IRL: NO
ITA: 0.0112777016129
LVA: NO
LTU: NA
LUX: NO
MLT: NO
NLD: IE
POL: NA
PRT: NO
ROU: 0.04111383
SVK: 0.00107824
SVN: NO
ESP: NA
SWE: NO
GBE: 0.00548190519224
</t>
      </text>
    </comment>
    <comment ref="D15" authorId="0">
      <text>
        <t xml:space="preserve">AUT: 0.9036
BEL: 6.636538
BGR: 1.58059
CYP: NO
CZE: 2.65272428
DNM: NO
EST: NO
FIN: 4.639313
FRK: 11.859204
DEU: 16.62722673
GRC: 1.428049
HRV: 2.11182477
HUN: 4.612
IRL: NO
ITA: 3.953201811
LVA: NO
LTU: 7.81236290594352
LUX: NO
MLT: NO
NLD: 18.054376
POL: 14.01670515926416
PRT: 1.76907283597378
ROU: 7.95859625
SVK: 5.108227652
SVN: NO
ESP: 5.0187392
SWE: 1.4742
GBE: 5.6736
</t>
      </text>
    </comment>
    <comment ref="J15" authorId="0">
      <text>
        <t xml:space="preserve">AUT: 0.166
BEL: 1.3693270064084
BGR: 6.48794
CYP: NO
CZE: 0.2956893
DNM: NO
EST: NO
FIN: 0.3476
FRK: 2.805769
DEU: 26.94850361
GRC: 0.253784708
HRV: 0.56286863469
HUN: 0.51141605245814
IRL: NO
ITA: 0.472448127
LVA: NO
LTU: 0.2314
LUX: NO
MLT: NO
NLD: IE
POL: NO
PRT: 0.26741463771226
ROU: 2.3043185
SVK: 0.3384018
SVN: NO
ESP: 0.49774942661
SWE: 0.24389
GBE: 0.6222
</t>
      </text>
    </comment>
    <comment ref="B16" authorId="0">
      <text>
        <t xml:space="preserve">AUT: NO
BEL: NO
BGR: NO
CYP: NO
CZE: NO
DNM: NO
EST: NO
FIN: NO
FRK: 26.059618039912
DEU: NA
GRC: NO
HRV: NO
HUN: NO
IRL: NO
ITA: 1.681
LVA: NO
LTU: NO
LUX: NO
MLT: NO
NLD: NO
POL: NO
PRT: NO
ROU: NO
SVK: NO
SVN: NO
ESP: NO
SWE: NO
GBE: NO
</t>
      </text>
    </comment>
    <comment ref="D16" authorId="0">
      <text>
        <t xml:space="preserve">AUT: NO
BEL: NO
BGR: NO
CYP: NO
CZE: NO
DNM: NO
EST: NO
FIN: NO
FRK: 4.961
DEU: 9.69002236
GRC: NO
HRV: NO
HUN: NO
IRL: NO
ITA: 4.584
LVA: NO
LTU: NO
LUX: NO
MLT: NO
NLD: NO
POL: NO
PRT: NO
ROU: NO
SVK: NO
SVN: NO
ESP: NO
SWE: NO
GBE: 1.9573
</t>
      </text>
    </comment>
    <comment ref="J16" authorId="0">
      <text>
        <t xml:space="preserve">AUT: NO
BEL: NO
BGR: NO
CYP: NO
CZE: NO
DNM: NO
EST: NO
FIN: NO
FRK: 0.218445
DEU: 0.18380902
GRC: NO
HRV: NO
HUN: NO
IRL: NO
ITA: 0.0203
LVA: NO
LTU: NO
LUX: NO
MLT: NO
NLD: NO
POL: NO
PRT: NO
ROU: NO
SVK: NO
SVN: NO
ESP: NO
SWE: NO
GBE: 0.0862
</t>
      </text>
    </comment>
    <comment ref="K16" authorId="0">
      <text>
        <t xml:space="preserve">AUT: NO
BEL: NO
BGR: NO
CYP: NO
CZE: NO
DNM: NO
EST: NO
FIN: NO
FRK: NO
DEU: 0.11713774
GRC: NO
HRV: NO
HUN: NO
IRL: NO
ITA: NA
LVA: NO
LTU: NO
LUX: NO
MLT: NO
NLD: NO
POL: NO
PRT: NO
ROU: NO
SVK: NO
SVN: NO
ESP: NO
SWE: NO
GBE: NO
</t>
      </text>
    </comment>
    <comment ref="L16" authorId="0">
      <text>
        <t xml:space="preserve">AUT: NO
BEL: NO
BGR: NO
CYP: NO
CZE: NO
DNM: NO
EST: NO
FIN: NO
FRK: 0.01306938992068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0.080594308
SVN: NE
ESP: NE
SWE: NA
GBE: NO
</t>
      </text>
    </comment>
    <comment ref="K18" authorId="0">
      <text>
        <t xml:space="preserve">AUT: NA
BEL: NO
BGR: NA
CYP: NO
CZE: NO
DNM: NO
EST: NO
FIN: NO
FRK: NO
DEU: NA
GRC: NO
HRV: NO
HUN: NO
IRL: NO
ITA: NA
LVA: NO
LTU: NO
LUX: NO
MLT: NA
NLD: IE
POL: NA
PRT: NO
ROU: NE
SVK: 0.273372245
SVN: NE
ESP: 7.1440622
SWE: NE
GBE: NO
</t>
      </text>
    </comment>
    <comment ref="L18" authorId="0">
      <text>
        <t xml:space="preserve">AUT: NA
BEL: NO
BGR: NA
CYP: NO
CZE: NO
DNM: NO
EST: NO
FIN: NO
FRK: NO
DEU: NA
GRC: NO
HRV: NO
HUN: NO
IRL: NO
ITA: NA
LVA: NO
LTU: NO
LUX: NO
MLT: NA
NLD: IE
POL: NA
PRT: NO
ROU: NE
SVK: 0.000019791
SVN: NE
ESP: NE
SWE: NA
GBE: NO
</t>
      </text>
    </comment>
    <comment ref="M18" authorId="0">
      <text>
        <t xml:space="preserve">AUT: NA
BEL: NO
BGR: NA
CYP: NO
CZE: NO
DNM: NO
EST: NO
FIN: NO
FRK: NO
DEU: NA
GRC: NO
HRV: NO
HUN: NO
IRL: NO
ITA: NA
LVA: NO
LTU: NO
LUX: NO
MLT: NA
NLD: IE
POL: NA
PRT: NO
ROU: NE
SVK: 0.002767644
SVN: NE
ESP: NE
SWE: NA
GBE: NO
</t>
      </text>
    </comment>
    <comment ref="B19" authorId="0">
      <text>
        <t xml:space="preserve">AUT: NO
BEL: NO
BGR: NO
CYP: NO
CZE: NA
DNM: NO
EST: NO
FIN: IE
FRK: 6.83346970285714
DEU: NE
GRC: NO
HRV: NO
HUN: NO
IRL: NO
ITA: 70.56970703152955
LVA: NO
LTU: NO
LUX: NO
MLT: NO
NLD: IE
POL: NO
PRT: NO
ROU: IE
SVK: NO
SVN: 43.08806232
ESP: NA
SWE: NO
GBE: 131.25405348404601
</t>
      </text>
    </comment>
    <comment ref="B20" authorId="0">
      <text>
        <t xml:space="preserve">AUT: NO
BEL: IE
BGR: 498.50579413188785
CYP: NO
CZE: NO
DNM: NO
EST: NO
FIN: NO
FRK: 350.709
DEU: 506.641344
GRC: NO
HRV: NO
HUN: NO
IRL: NO
ITA: 247.24199999999996
LVA: NO
LTU: NO
LUX: NO
MLT: NO
NLD: 88.262912
POL: NO
PRT: NO
ROU: 62.4570188679245
SVK: NO
SVN: NO
ESP: 350.84
SWE: NO
GBE: 256.671635210641
</t>
      </text>
    </comment>
    <comment ref="J21" authorId="0">
      <text>
        <t xml:space="preserve">AUT: NA
BEL: IE,NA,NO
BGR: NO
CYP: NO
CZE: 0.54940909
DNM: NO
EST: NO
FIN: NO
FRK: 0.69526906638346
DEU: NA
GRC: NO
HRV: 0.39396
HUN: IE
IRL: NO
ITA: 1.8521
LVA: NO
LTU: NO
LUX: NO
MLT: NO
NLD: IE
POL: NA
PRT: 0.37129538585255
ROU: NO
SVK: NO
SVN: NA
ESP: 0.61180867
SWE: IE,NA,NO
GBE: 4.09458574095368
</t>
      </text>
    </comment>
    <comment ref="K21" authorId="0">
      <text>
        <t xml:space="preserve">AUT: NA
BEL: IE,NA,NO
BGR: NO
CYP: NO
CZE: 0.1528268138
DNM: NO
EST: NO
FIN: NO
FRK: 7.174407
DEU: 0.93827805
GRC: NO
HRV: 39.1097224
HUN: IE
IRL: NO
ITA: 6.47066526942722
LVA: NO
LTU: NO
LUX: NO
MLT: NO
NLD: IE
POL: NA
PRT: 9.50922380518643
ROU: NO
SVK: NO
SVN: NA
ESP: 0.200488
SWE: IE,NA,NO
GBE: 1.2754492879198
</t>
      </text>
    </comment>
    <comment ref="L21" authorId="0">
      <text>
        <t xml:space="preserve">AUT: IE
BEL: IE,NA,NO
BGR: NO
CYP: NO
CZE: 1.498820204047
DNM: NO
EST: NO
FIN: NO
FRK: 11.7622781321935
DEU: 5.16259346
GRC: 0.8970299694
HRV: 0.0476792
HUN: IE
IRL: NO
ITA: 3.62797700929769
LVA: NO
LTU: NO
LUX: NO
MLT: NO
NLD: 6.24076856110937
POL: NA
PRT: 9.6693536700159
ROU: 5.170337335
SVK: NO
SVN: NA
ESP: 9.547249714
SWE: IE,NA,NO
GBE: 1.90
</t>
      </text>
    </comment>
    <comment ref="M21" authorId="0">
      <text>
        <t xml:space="preserve">AUT: NA
BEL: IE,NA,NO
BGR: NO
CYP: NO
CZE: 0.580591631
DNM: NO
EST: NO
FIN: NO
FRK: 1.9775
DEU: 4.20348566
GRC: NO
HRV: 0.577808
HUN: IE
IRL: NO
ITA: 5.9741
LVA: NO
LTU: NO
LUX: NO
MLT: NO
NLD: IE
POL: NA
PRT: 0.70386548633416
ROU: NO
SVK: NO
SVN: NA
ESP: 1.420821688
SWE: IE,NA,NO
GBE: 2.70459999999999
</t>
      </text>
    </comment>
    <comment ref="B23" authorId="0">
      <text>
        <t xml:space="preserve">AUT: 144.43304691971089
BEL: 1,317.32347
BGR: NA
CYP: NO
CZE: IE
DNM: 1.089079
EST: NO
FIN: 371.62706560391065
FRK: 5,849.40275981412
DEU: NA
GRC: 21.34003648884598
HRV: NO
HUN: NO
IRL: NO
ITA: NA
LVA: NO
LTU: NO
LUX: NO
MLT: 0.0944185
NLD: 361.10618429629602
POL: NO
PRT: NO,NA
ROU: NO
SVK: 352.26
SVN: 16.39686733855843
ESP: 738.29982825546631
SWE: 856.99670870685452
GBE: NO
</t>
      </text>
    </comment>
    <comment ref="C23" authorId="0">
      <text>
        <t xml:space="preserve">AUT: 0.3115
BEL: 0.278336
BGR: NA
CYP: NO
CZE: NO
DNM: NA
EST: NO
FIN: NO
FRK: 3.6142603402965
DEU: NA
GRC: NA
HRV: NO
HUN: NO
IRL: NO
ITA: NA
LVA: NO
LTU: NO
LUX: NO
MLT: NA
NLD: NO
POL: NO
PRT: NO,NA
ROU: NO
SVK: 0.00640361
SVN: NO
ESP: NA
SWE: 0.04134993218194
GBE: 2.262203
</t>
      </text>
    </comment>
    <comment ref="D23" authorId="0">
      <text>
        <t xml:space="preserve">AUT: NA
BEL: 0.109221
BGR: NA
CYP: NO
CZE: NO
DNM: NA
EST: NO
FIN: NO
FRK: 2.09861471215573
DEU: IE
GRC: NA
HRV: NO
HUN: NO
IRL: NO
ITA: NA
LVA: NO
LTU: NO
LUX: NO
MLT: NA
NLD: 1.20059
POL: NO
PRT: NO,NA
ROU: NO
SVK: 0.000640361
SVN: NO
ESP: NA
SWE: 0.02938855050191
GBE: 0.00689822966038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0.0704
BEL: 6.17699035528842
BGR: NA
CYP: NO
CZE: NO
DNM: 0.03675
EST: NO
FIN: 0.7724256
FRK: 3.58441622722414
DEU: NA
GRC: NA
HRV: NO
HUN: 0.83655345192128
IRL: NO
ITA: 0.15595417941635
LVA: NO
LTU: 0.064935
LUX: NO
MLT: NA
NLD: NO
POL: NO
PRT: 0.251189876
ROU: NO
SVK: 0.161891614
SVN: NO
ESP: NA
SWE: 0.84987829121866
GBE: 0.6124810526674
</t>
      </text>
    </comment>
    <comment ref="K23" authorId="0">
      <text>
        <t xml:space="preserve">AUT: 11.0678
BEL: 1.5906046745693
BGR: NA
CYP: NO
CZE: 0.00126
DNM: NA
EST: NO
FIN: NO
FRK: 2.53647039773765
DEU: NA
GRC: NA
HRV: NO
HUN: 0.17087220824781
IRL: NO
ITA: 29.14534492515285
LVA: NO
LTU: 0.0457
LUX: NO
MLT: NA
NLD: NO
POL: NO
PRT: NO,NA
ROU: NO
SVK: 1.351917325
SVN: NO
ESP: NA
SWE: 0.5579090501914
GBE: 34.94149300000001
</t>
      </text>
    </comment>
    <comment ref="L23" authorId="0">
      <text>
        <t xml:space="preserve">AUT: 0.41506
BEL: 13.807576392
BGR: NA
CYP: NO
CZE: 0.00025
DNM: 0.0415575
EST: NO
FIN: 2.951
FRK: 20.3743400762744
DEU: NA
GRC: NA
HRV: NO
HUN: 4.29707096735479
IRL: NO
ITA: 0.03139332256849
LVA: NO
LTU: 1.47092
LUX: NO
MLT: NA
NLD: 4.00417249814783
POL: NO
PRT: NO,IE
ROU: NO
SVK: 2.118303306
SVN: NO
ESP: NA
SWE: 3.45987473333333
GBE: 31.17691215171769
</t>
      </text>
    </comment>
    <comment ref="M23" authorId="0">
      <text>
        <t xml:space="preserve">AUT: 0.5716
BEL: 4.7514148414472
BGR: NA
CYP: NO
CZE: 0.00004
DNM: 0.38
EST: NO
FIN: 8.927556
FRK: 5.02736783337448
DEU: 23.48373424
GRC: 1.1987024
HRV: NO
HUN: 0.52087833277698
IRL: NO
ITA: 2.166723334
LVA: NO
LTU: 1.620388
LUX: NO
MLT: NA
NLD: NO
POL: NO
PRT: 5.05622870825721
ROU: NO
SVK: 1.234122096
SVN: NO
ESP: 4.44857515691788
SWE: 0.6184030399141
GBE: 3.12345427048219
</t>
      </text>
    </comment>
    <comment ref="J25" authorId="0">
      <text>
        <t xml:space="preserve">AUT: 0.08522282915647
BEL: 5.57823563622821
BGR: 0.08496
CYP: NO
CZE: 1.5875084985628
DNM: NA
EST: NO
FIN: 0.7903
FRK: 2.00458087156037
DEU: 27.71699542
GRC: 0.314054
HRV: 0.0104671112
HUN: IE
IRL: NO
ITA: 2.58435334660454
LVA: 0.0035934469
LTU: NE
LUX: IE
MLT: NO
NLD: IE
POL: NA
PRT: 0.22347
ROU: 0.303
SVK: 2.330730611
SVN: 0.08513973
ESP: 1.83630107116559
SWE: 1.03873047066257
GBE: 9.78774817057284
</t>
      </text>
    </comment>
    <comment ref="K25" authorId="0">
      <text>
        <t xml:space="preserve">AUT: 2.34812317649619
BEL: 207.97947801796082
BGR: 1.52551
CYP: NO
CZE: 39.47519519324101
DNM: NA
EST: NO
FIN: NO
FRK: 725.250907999176
DEU: 823.75522315
GRC: 4.10686
HRV: 0.136877608
HUN: IE
IRL: NO
ITA: 83.89394114000001
LVA: 0.010964319
LTU: NE
LUX: IE
MLT: NO
NLD: IE
POL: NA
PRT: 2.9223
ROU: 0.446
SVK: 93.84827391600001
SVN: 1.1133657
ESP: 98.8668648844731
SWE: 2.7786254755
GBE: 334.84724866018865
</t>
      </text>
    </comment>
    <comment ref="L25" authorId="0">
      <text>
        <t xml:space="preserve">AUT: 0.2958883883282
BEL: 1.48748397
BGR: 0.17842
CYP: NO
CZE: 0.421868636496
DNM: 0.004051887
EST: NO
FIN: 0.893
FRK: 1.54849847022621
DEU: 5.60958785
GRC: 0.1111268
HRV: 0.00408377004002
HUN: 0.3126
IRL: NO
ITA: 3.70405753352658
LVA: 0.011250222
LTU: 0.0015
LUX: IE
MLT: NO
NLD: 0.22456
POL: NA
PRT: 0.079074
ROU: 0.08
SVK: 0.320370463
SVN: 0.030126366
ESP: 1.00950002998398
SWE: 0.1139843314
GBE: 1.9708779092618
</t>
      </text>
    </comment>
    <comment ref="M25" authorId="0">
      <text>
        <t xml:space="preserve">AUT: 0.05263061961764
BEL: 5.45354732622735
BGR: 1.24258
CYP: NO
CZE: 0.3330492916178
DNM: NA
EST: NO
FIN: 1.11429
FRK: 1.56337363346477
DEU: 36.16622789
GRC: 0.144948
HRV: 0.0048309744
HUN: IE
IRL: NO
ITA: 1.63694021551537
LVA: 0.08811466
LTU: NE
LUX: IE
MLT: NO
NLD: IE
POL: NA
PRT: 0.10314
ROU: 0.12
SVK: 7.519159479
SVN: 0.03929526
ESP: 1.34840247592258
SWE: 2.54899978332371
GBE: 10.37159637679741
</t>
      </text>
    </comment>
    <comment ref="B2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624.75057200000003
SWE: 217.43014565781399
GBE: NO
</t>
      </text>
    </comment>
    <comment ref="C26" authorId="0">
      <text>
        <t xml:space="preserve">AUT: NA
BEL: NO
BGR: 0.01838
CYP: NO
CZE: 0.11414146153846
DNM: NO
EST: NO
FIN: NO
FRK: 0.32671088508876
DEU: 0.09681
GRC: NA
HRV: NO
HUN: NO
IRL: NO
ITA: NA
LVA: NO
LTU: NO
LUX: NO
MLT: NO
NLD: NO
POL: 0.013034
PRT: NE
ROU: NO
SVK: 0.0192296
SVN: 0.012581
ESP: 0.062348
SWE: 0.0063011
GBE: NO
</t>
      </text>
    </comment>
    <comment ref="J26" authorId="0">
      <text>
        <t xml:space="preserve">AUT: NA
BEL: NO
BGR: 0.000919
CYP: NO
CZE: NE
DNM: NO
EST: NO
FIN: NO
FRK: NE
DEU: NA
GRC: IE
HRV: NO
HUN: NO
IRL: NO
ITA: 0.002856228
LVA: NO
LTU: NO
LUX: NO
MLT: NO
NLD: IE
POL: NA
PRT: NE
ROU: NE
SVK: 0.006866712
SVN: NE
ESP: NA
SWE: 0.095
GBE: NO
</t>
      </text>
    </comment>
    <comment ref="K26" authorId="0">
      <text>
        <t xml:space="preserve">AUT: NA
BEL: NO
BGR: 0.022056
CYP: NO
CZE: NE
DNM: NO
EST: NO
FIN: NO
FRK: NE
DEU: NA
GRC: IE
HRV: NO
HUN: NO
IRL: NO
ITA: 0.0925417872
LVA: NO
LTU: NO
LUX: NO
MLT: NO
NLD: NO
POL: NA
PRT: NE
ROU: NE
SVK: 0.498385195
SVN: NE
ESP: 124.712
SWE: NE
GBE: NO
</t>
      </text>
    </comment>
    <comment ref="L26" authorId="0">
      <text>
        <t xml:space="preserve">AUT: NA
BEL: NO
BGR: 0.031246
CYP: NO
CZE: NE
DNM: NO
EST: NO
FIN: NO
FRK: NE
DEU: NA
GRC: NE
HRV: NO
HUN: NO
IRL: NO
ITA: NA
LVA: NO
LTU: NO
LUX: NO
MLT: NO
NLD: 0.5596877
POL: NO
PRT: NE
ROU: NE
SVK: 0.022932575
SVN: NE
ESP: NA
SWE: NE
GBE: NO
</t>
      </text>
    </comment>
    <comment ref="M26" authorId="0">
      <text>
        <t xml:space="preserve">AUT: NA
BEL: NO
BGR: 0.0006433
CYP: NO
CZE: NE
DNM: NO
EST: NO
FIN: NO
FRK: NE
DEU: NA
GRC: 0.319266
HRV: NO
HUN: NO
IRL: NO
ITA: 0.0019993596
LVA: NO
LTU: NO
LUX: NO
MLT: NO
NLD: IE
POL: NO
PRT: NE
ROU: NE
SVK: 0.014612559
SVN: NE
ESP: NA
SWE: 0.12
GBE: NO
</t>
      </text>
    </comment>
    <comment ref="J27" authorId="0">
      <text>
        <t xml:space="preserve">AUT: 0.02072463400686
BEL: NO
BGR: NO
CYP: NO
CZE: 0.1546071611
DNM: NO
EST: NO
FIN: NO
FRK: NO
DEU: NA
GRC: 0.16496981785941
HRV: NO
HUN: NO
IRL: NO
ITA: 0.5465516684589
LVA: NO
LTU: NO
LUX: NO
MLT: NO
NLD: IE
POL: NA
PRT: NO
ROU: NE
SVK: IE
SVN: 0.0178
ESP: 0.400349
SWE: 0.013346726036
GBE: 0.27252077
</t>
      </text>
    </comment>
    <comment ref="K27" authorId="0">
      <text>
        <t xml:space="preserve">AUT: 0.12158662732073
BEL: NO
BGR: NO
CYP: NO
CZE: 0.2324212947
DNM: NO
EST: NO
FIN: NO
FRK: 53.3112
DEU: 92.9565
GRC: 19.79637814312906
HRV: NO
HUN: NO
IRL: NO
ITA: 26.297420496
LVA: NO
LTU: NO
LUX: NO
MLT: NO
NLD: 3.951531
POL: NA
PRT: NO
ROU: 102.3296
SVK: IE
SVN: 13.364
ESP: 48.04188
SWE: 7.117
GBE: 32.07999999780003
</t>
      </text>
    </comment>
    <comment ref="L27" authorId="0">
      <text>
        <t xml:space="preserve">AUT: 0.16684412158144
BEL: NO
BGR: NO
CYP: NO
CZE: 0.013263990076
DNM: NO
EST: NO
FIN: NO
FRK: 0.03198926519494
DEU: NA
GRC: NE
HRV: NO
HUN: NO
IRL: NO
ITA: 0.09711012
LVA: NO
LTU: NO
LUX: NO
MLT: NO
NLD: 0.127782795
POL: NA
PRT: NO
ROU: NE
SVK: IE
SVN: NE
ESP: NO
SWE: 0.032248692
GBE: NO
</t>
      </text>
    </comment>
    <comment ref="M27" authorId="0">
      <text>
        <t xml:space="preserve">AUT: 0.09826660435334
BEL: NO
BGR: NO
CYP: NO
CZE: 0.043163529212
DNM: NO
EST: NO
FIN: NO
FRK: 5.77733
DEU: 4.62252018
GRC: 0.98981890715645
HRV: NO
HUN: NO
IRL: NO
ITA: 3.63379493763879
LVA: NO
LTU: NO
LUX: NO
MLT: NO
NLD: 0.13896
POL: NA
PRT: NO
ROU: 0.2302416
SVK: IE
SVN: 1.353
ESP: 3.6471
SWE: 0.218
GBE: 5.56051699999
</t>
      </text>
    </comment>
    <comment ref="B28" authorId="0">
      <text>
        <t xml:space="preserve">AUT: NO
BEL: NO
BGR: NO
CYP: NO
CZE: NA
DNM: NO
EST: NO
FIN: NO
FRK: IE
DEU: NO
GRC: NO
HRV: NO
HUN: NO
IRL: NO
ITA: NA
LVA: NO
LTU: NO
LUX: NO
MLT: NO
NLD: NO
POL: NA
PRT: NO
ROU: NO
SVK: NO
SVN: NO
ESP: NO
SWE: NO
GBE: NO
</t>
      </text>
    </comment>
    <comment ref="H28"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J28" authorId="0">
      <text>
        <t xml:space="preserve">AUT: NO
BEL: NO
BGR: NO
CYP: NO
CZE: 0.00647
DNM: NO
EST: NO
FIN: NO
FRK: NO
DEU: NA
GRC: NO
HRV: NO
HUN: NO
IRL: NO
ITA: NA
LVA: NO
LTU: NO
LUX: NO
MLT: NO
NLD: NO
POL: NA
PRT: NO
ROU: NO
SVK: 1.25592748
SVN: NO
ESP: NO
SWE: NO
GBE: NO
</t>
      </text>
    </comment>
    <comment ref="K28" authorId="0">
      <text>
        <t xml:space="preserve">AUT: NO
BEL: NO
BGR: NO
CYP: NO
CZE: 0.00572
DNM: NO
EST: NO
FIN: NO
FRK: NO
DEU: NA
GRC: NO
HRV: NO
HUN: NO
IRL: NO
ITA: NA
LVA: NO
LTU: NO
LUX: NO
MLT: NO
NLD: NO
POL: NA
PRT: NO
ROU: NO
SVK: 2.45081247
SVN: NO
ESP: NO
SWE: NO
GBE: NO
</t>
      </text>
    </comment>
    <comment ref="L28" authorId="0">
      <text>
        <t xml:space="preserve">AUT: NO
BEL: NO
BGR: NO
CYP: NO
CZE: 0.00077921
DNM: NO
EST: NO
FIN: NO
FRK: NO
DEU: NA
GRC: NO
HRV: NO
HUN: NO
IRL: NO
ITA: NA
LVA: NO
LTU: NO
LUX: NO
MLT: NO
NLD: NO
POL: NA
PRT: NO
ROU: NO
SVK: 0.009578858
SVN: NO
ESP: NO
SWE: NO
GBE: NO
</t>
      </text>
    </comment>
    <comment ref="M28" authorId="0">
      <text>
        <t xml:space="preserve">AUT: NO
BEL: NO
BGR: NO
CYP: NO
CZE: 0.00083255
DNM: NO
EST: NO
FIN: NO
FRK: NO
DEU: NA
GRC: NO
HRV: NO
HUN: NO
IRL: NO
ITA: NA
LVA: NO
LTU: NO
LUX: NO
MLT: NO
NLD: NO
POL: NA
PRT: NO
ROU: NO
SVK: 1.113124265
SVN: NO
ESP: NO
SWE: NO
GBE: NO
</t>
      </text>
    </comment>
    <comment ref="B29" authorId="0">
      <text>
        <t xml:space="preserve">AUT: 5.624
BEL: NO
BGR: 130.95664263640342
CYP: NO
CZE: 7.098938
DNM: 0.15
EST: 1.81587795590667
FIN: NO
FRK: NO
DEU: 69.40
GRC: 6.26
HRV: NO
HUN: NO
IRL: NO
ITA: IE
LVA: NO
LTU: NO
LUX: NO
MLT: NO
NLD: NO
POL: 34.99496
PRT: 10.7294328266667
ROU: 15.14916
SVK: NO
SVN: 4.5405732
ESP: 25.89
SWE: IE
GBE: NO
</t>
      </text>
    </comment>
    <comment ref="J29" authorId="0">
      <text>
        <t xml:space="preserve">AUT: NA
BEL: NO
BGR: NA
CYP: NO
CZE: 0.022832176
DNM: NA
EST: NO
FIN: NO
FRK: NO
DEU: NA
GRC: NA
HRV: NO
HUN: NO
IRL: NO
ITA: IE
LVA: NO
LTU: NO
LUX: NO
MLT: NO
NLD: NO
POL: NA
PRT: NO
ROU: NE
SVK: NO
SVN: NE
ESP: NA
SWE: IE
GBE: NO
</t>
      </text>
    </comment>
    <comment ref="K29" authorId="0">
      <text>
        <t xml:space="preserve">AUT: NA
BEL: NO
BGR: NA
CYP: NO
CZE: 0.009372819
DNM: NA
EST: NO
FIN: NO
FRK: NO
DEU: NA
GRC: NA
HRV: NO
HUN: NO
IRL: NO
ITA: IE
LVA: NO
LTU: NO
LUX: NO
MLT: NO
NLD: NO
POL: NA
PRT: NO
ROU: NE
SVK: NO
SVN: NE
ESP: NA
SWE: IE
GBE: 0.8293495412844
</t>
      </text>
    </comment>
    <comment ref="L29" authorId="0">
      <text>
        <t xml:space="preserve">AUT: NA
BEL: NO
BGR: NA
CYP: NO
CZE: 0.003190082
DNM: NA
EST: NO
FIN: NO
FRK: NO
DEU: NA
GRC: NA
HRV: NO
HUN: NO
IRL: NO
ITA: IE
LVA: NO
LTU: NO
LUX: NO
MLT: NO
NLD: NO
POL: NA
PRT: NO
ROU: NE
SVK: NO
SVN: NE
ESP: NA
SWE: NE
GBE: NO
</t>
      </text>
    </comment>
    <comment ref="M29" authorId="0">
      <text>
        <t xml:space="preserve">AUT: IE
BEL: NO
BGR: NA
CYP: NO
CZE: 0.138920008808
DNM: 0.0032165
EST: 0.000001
FIN: NO
FRK: NO
DEU: 0.6601
GRC: NA
HRV: NO
HUN: NO
IRL: NO
ITA: IE
LVA: NO
LTU: NO
LUX: NO
MLT: NO
NLD: NO
POL: NA
PRT: 0.10316762333333
ROU: NE
SVK: NO
SVN: 0.0465408753
ESP: 0.647249999
SWE: IE
GBE: 0.16688915446444
</t>
      </text>
    </comment>
    <comment ref="B30" authorId="0">
      <text>
        <t xml:space="preserve">AUT: NO
BEL: NO
BGR: 96.8033781
CYP: NO
CZE: 1.08704
DNM: NO
EST: NO
FIN: IE
FRK: 53.1732739909244
DEU: 589.96
GRC: 28.23208
HRV: NO
HUN: NO
IRL: NO
ITA: 284.60558956243784
LVA: NO
LTU: NO
LUX: NO
MLT: NO
NLD: NO
POL: 189.71600000000001
PRT: NO
ROU: 75.1726
SVK: NO
SVN: 1.40865248
ESP: 55.956325003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0.46305
GRC: NA
HRV: NO
HUN: NO
IRL: NO
ITA: IE
LVA: NO
LTU: NO
LUX: NO
MLT: NO
NLD: NO
POL: NA
PRT: NO
ROU: NE
SVK: NO
SVN: 0.0011056284
ESP: 0.72175935
SWE: IE
GBE: NO
</t>
      </text>
    </comment>
  </commentList>
</comments>
</file>

<file path=xl/comments18.xml><?xml version="1.0" encoding="utf-8"?>
<comments xmlns="http://schemas.openxmlformats.org/spreadsheetml/2006/main">
  <authors>
    <author/>
  </authors>
  <commentList>
    <comment ref="B8" authorId="0">
      <text>
        <t xml:space="preserve">AUT: 42.63939973333334
BEL: 103.4169153394915
BGR: 28.5384
CYP: 6.49
CZE: 113.183488
DNM: 37.4683907
EST: 2.582448
FIN: 94.277
FRK: 442.126251066269
DEU: 202.78054539
GRC: 71.9312
HRV: 18.71980000000001
HUN: 56.4331865406704
IRL: 19.22635293333334
ITA: 270.17279886372211
LVA: 14.97305065598652
LTU: 15.38533333333333
LUX: 2.9250056
MLT: 3.53572109742541
NLD: 126.529352607335
POL: 131.48080000000002
PRT: 80.0063541104526
ROU: 201.11519999999999
SVK: 41.50667136
SVN: 17.67725778932461
ESP: 271.63188300000002
SWE: 228.16342034544701
GBE: 449.2037605160271
</t>
      </text>
    </comment>
    <comment ref="C8" authorId="0">
      <text>
        <t xml:space="preserve">AUT: NA
BEL: NA
BGR: NA
CYP: NE
CZE: NA
DNM: NA
EST: NO
FIN: 0.00514
FRK: 0.02289676164833
DEU: NA
GRC: NA
HRV: NA
HUN: NO
IRL: NO
ITA: NA
LVA: NO
LTU: NO
LUX: NO
MLT: NA
NLD: NO
POL: NA
PRT: NO
ROU: NE
SVK: NE
SVN: NA
ESP: NA
SWE: NA
GBE: IE
</t>
      </text>
    </comment>
    <comment ref="D8" authorId="0">
      <text>
        <t xml:space="preserve">AUT: NA
BEL: NA
BGR: NA
CYP: NE
CZE: NA
DNM: NA
EST: NO
FIN: 0.002571
FRK: 0.00836701494459
DEU: NA
GRC: NA
HRV: NA
HUN: NO
IRL: NO
ITA: NA
LVA: NO
LTU: NO
LUX: NO
MLT: NA
NLD: NO
POL: NA
PRT: NO
ROU: NE
SVK: NE
SVN: NA
ESP: NA
SWE: NA
GBE: IE
</t>
      </text>
    </comment>
    <comment ref="J8" authorId="0">
      <text>
        <t xml:space="preserve">AUT: NA
BEL: NA
BGR: NA
CYP: NE
CZE: NO
DNM: NA
EST: NO
FIN: 0.1286
FRK: 1.17286431496712
DEU: NA
GRC: NA
HRV: NA
HUN: NO
IRL: NO
ITA: NA
LVA: NO
LTU: NO
LUX: NO
MLT: NA
NLD: NO
POL: NA
PRT: NO
ROU: NE
SVK: NA
SVN: NA
ESP: NA
SWE: NA
GBE: IE
</t>
      </text>
    </comment>
    <comment ref="K8" authorId="0">
      <text>
        <t xml:space="preserve">AUT: NA
BEL: NA
BGR: NA
CYP: NE
CZE: NO
DNM: NA
EST: NO
FIN: 0.02571
FRK: 2.25909241716399
DEU: NA
GRC: NA
HRV: NA
HUN: NO
IRL: NO
ITA: NA
LVA: NO
LTU: NO
LUX: NO
MLT: NA
NLD: NO
POL: NA
PRT: NO
ROU: NE
SVK: NA
SVN: NA
ESP: NA
SWE: NA
GBE: IE
</t>
      </text>
    </comment>
    <comment ref="L8" authorId="0">
      <text>
        <t xml:space="preserve">AUT: NA
BEL: NA
BGR: NA
CYP: NE
CZE: NO
DNM: NA
EST: NO
FIN: 0.00514
FRK: 0.24907577827992
DEU: 33.698
GRC: NA
HRV: NA
HUN: NO
IRL: NO
ITA: 15.32030282565126
LVA: NO
LTU: NO
LUX: NO
MLT: NA
NLD: NO
POL: NA
PRT: 2.08324601820658
ROU: NE
SVK: NA
SVN: NA
ESP: NA
SWE: NA
GBE: IE
</t>
      </text>
    </comment>
    <comment ref="M8" authorId="0">
      <text>
        <t xml:space="preserve">AUT: NA
BEL: NA
BGR: NA
CYP: NE
CZE: NO
DNM: NA
EST: NO
FIN: 0.1286
FRK: 0.00726755572953
DEU: NA
GRC: NA
HRV: NA
HUN: NO
IRL: NO
ITA: NA
LVA: NO
LTU: NO
LUX: NO
MLT: NA
NLD: NO
POL: NA
PRT: NO
ROU: NE
SVK: NA
SVN: NA
ESP: NA
SWE: NA
GBE: 1.61644790357913
</t>
      </text>
    </comment>
    <comment ref="B9" authorId="0">
      <text>
        <t xml:space="preserve">AUT: 12.2323244824
BEL: 6.4856
BGR: 1.76
CYP: 0.016233457
CZE: 10.610952
DNM: 85.09131
EST: 1.69613852144
FIN: 18.96819853896
FRK: 101.055771195044
DEU: 418.00794742
GRC: 7.79297709528484
HRV: 5.4538
HUN: 11.55146666666667
IRL: 28.19146360373073
ITA: 9.0233858
LVA: 3.67878105070352
LTU: 0.792
LUX: 0.1744514376
MLT: 0.38282816
NLD: 168.71605509
POL: 51.2952
PRT: 7.48752742026254
ROU: 3.202481333
SVK: NO
SVN: 8.3776264
ESP: 61.3184
SWE: 34.94092448
GBE: 29.11410599896492
</t>
      </text>
    </comment>
    <comment ref="C9" authorId="0">
      <text>
        <t xml:space="preserve">AUT: NA
BEL: NA
BGR: NA
CYP: NA
CZE: NA
DNM: 0.003538161
EST: NO
FIN: NO
FRK: NA
DEU: NA
GRC: NA
HRV: NA
HUN: NO
IRL: NO
ITA: NA
LVA: NO
LTU: NO
LUX: NO
MLT: NA
NLD: 0.0099989866515
POL: NA
PRT: NO
ROU: NE
SVK: NE
SVN: NA
ESP: NA
SWE: NA
GBE: NO
</t>
      </text>
    </comment>
    <comment ref="D9" authorId="0">
      <text>
        <t xml:space="preserve">AUT: NA
BEL: NA
BGR: NA
CYP: NA
CZE: NA
DNM: 0.000701784
EST: NO
FIN: NO
FRK: NA
DEU: 0.00402538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0.29241
EST: NO
FIN: NO
FRK: NA
DEU: NA
GRC: NA
HRV: NA
HUN: NO
IRL: NO
ITA: NA
LVA: NO
LTU: NO
LUX: NO
MLT: NA
NLD: NO
POL: NA
PRT: NO
ROU: NE
SVK: NA
SVN: NA
ESP: NA
SWE: NA
GBE: NO
</t>
      </text>
    </comment>
    <comment ref="L9" authorId="0">
      <text>
        <t xml:space="preserve">AUT: NA
BEL: NA
BGR: NA
CYP: 0.11
CZE: NO
DNM: NA
EST: NO
FIN: NO
FRK: NA
DEU: NA
GRC: NA
HRV: NA
HUN: NO
IRL: NO
ITA: NA
LVA: NO
LTU: NO
LUX: NO
MLT: NA
NLD: 0.039995946606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134.67514741815583
BEL: 0.6639992121998
BGR: 76.24649211077742
CYP: 38.0179951968
CZE: 13.54204293615492
DNM: 71.72380199075855
EST: 19.83879106595839
FIN: 0.41037536618306
FRK: 1,223.368781581118
DEU: 1,635.06000895
GRC: NO,NA
HRV: 102.26041623196666
HUN: 103.92694146257179
IRL: 57.16914654793822
ITA: 1,069.61697776248876
LVA: 17.79756593180186
LTU: 13.04737437082013
LUX: 14.13911007384918
MLT: 0.00926373066667
NLD: 1.03332598893189
POL: 595.90707170015639
PRT: 160.636083962323
ROU: 1,341.51339658883201
SVK: 129.842059876337
SVN: NO,NA
ESP: 706.12818007600004
SWE: 162.39554354653905
GBE: 1.78488413917869
</t>
      </text>
    </comment>
    <comment ref="C10" authorId="0">
      <text>
        <t xml:space="preserve">AUT: NA
BEL: NO,NA
BGR: NO,NA
CYP: NE
CZE: NA,NO
DNM: 0.016116738
EST: NO
FIN: NO
FRK: NO,NE,NA
DEU: NA
GRC: NA,NO
HRV: NA
HUN: NA,NO
IRL: NO
ITA: NO,NA
LVA: NO,NA
LTU: NO
LUX: NO
MLT: NA
NLD: NA
POL: NO
PRT: 0.0846924
ROU: NO,NE
SVK: NO,NA
SVN: NA
ESP: NO,NA
SWE: NA
GBE: NO
</t>
      </text>
    </comment>
    <comment ref="D10" authorId="0">
      <text>
        <t xml:space="preserve">AUT: NA
BEL: NO,NA
BGR: NO,NA
CYP: NE
CZE: NA,NO
DNM: NA
EST: NO
FIN: NO
FRK: NO,NE,NA
DEU: NA
GRC: NA,NO
HRV: NA
HUN: NA,NO
IRL: NO
ITA: NO,NA
LVA: NO,NA
LTU: NO
LUX: NO
MLT: NA
NLD: NA
POL: NO
PRT: NO
ROU: NO,NE
SVK: NO,NA
SVN: NA
ESP: NO,NA
SWE: NA
GBE: NE,NO
</t>
      </text>
    </comment>
    <comment ref="J10" authorId="0">
      <text>
        <t xml:space="preserve">AUT: NA
BEL: 0.20509391447962
BGR: 0.053229966648
CYP: NA,NE
CZE: NO,NE,NA
DNM: NA
EST: NO
FIN: NO
FRK: NO,NE,NA
DEU: 0.855
GRC: NA,NO
HRV: NE,NA
HUN: NO
IRL: NO
ITA: NO,NA
LVA: NA,NE
LTU: NO,NA
LUX: NO
MLT: NA
NLD: NA
POL: NA
PRT: 0.045703735776
ROU: NO,NE
SVK: NO,NE
SVN: 0.006778696
ESP: NO,NA
SWE: NE,NA
GBE: NO
</t>
      </text>
    </comment>
    <comment ref="K10" authorId="0">
      <text>
        <t xml:space="preserve">AUT: 0.2655498235
BEL: 0.24279162365601
BGR: 0.025214194728
CYP: 0.0019
CZE: NO,NE,NA
DNM: 0.4408733015
EST: 0.148373
FIN: NO
FRK: 0.00286840285714
DEU: NA
GRC: 0.003439
HRV: 0.0006909255
HUN: NO
IRL: NO
ITA: NO,NA
LVA: 0.00106086196
LTU: 0.00000081885689
LUX: NO
MLT: NA
NLD: NA
POL: NA
PRT: 1.3985587619201
ROU: 0.000083505
SVK: 0.00010533
SVN: 0.2075246314
ESP: 0.002964001
SWE: 0.0007730625
GBE: NO
</t>
      </text>
    </comment>
    <comment ref="L10" authorId="0">
      <text>
        <t xml:space="preserve">AUT: 60.15464450907431
BEL: 63.36289603398318
BGR: 38.54921633601191
CYP: 16.574445944
CZE: 94.4950069438
DNM: 30.75415909
EST: 8.97503383126434
FIN: 28.6505349
FRK: 244.02117620870005
DEU: 740.6980813
GRC: 47.54574362267103
HRV: 44.2120116135
HUN: 49.4890197440818
IRL: 25.48779838799672
ITA: 496.29527651867107
LVA: 8.04397809161618
LTU: 5.92338309238301
LUX: 4.73264505632998
MLT: 1.95543032
NLD: NA
POL: NA
PRT: 71.9115657568272
ROU: 63.82634145956
SVK: 51.17128491681477
SVN: 17.2369344259077
ESP: 382.69407158099998
SWE: 68.60568040553336
GBE: 364.2691302789101
</t>
      </text>
    </comment>
    <comment ref="M10" authorId="0">
      <text>
        <t xml:space="preserve">AUT: NA
BEL: 0.06330581648498
BGR: 0.039222080688
CYP: NA,NE
CZE: NO,NE,NA
DNM: NA
EST: 0.001237
FIN: NO
FRK: NO,NE,NA
DEU: 1.71
GRC: NA,NO
HRV: NE,NA
HUN: NO
IRL: NO
ITA: NO,NA
LVA: NA,NE
LTU: NO,NA
LUX: NO
MLT: NA
NLD: NA
POL: NA
PRT: 0.00300235716
ROU: NO,NE
SVK: 0.01975058951672
SVN: 0.001901392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I12" authorId="0">
      <text>
        <t xml:space="preserve">AUT: 1.903
BEL: NO
BGR: NO VALUE
CYP: NO
CZE: NO
DNM: NO
EST: NO
FIN: NO
FRK: 1.73
DEU: 1.509
GRC: NO
HRV: NO VALUE
HUN: NO
IRL: 1.64
ITA: 1.29079457364341
LVA: NO VALUE
LTU: NO
LUX: NO VALUE
MLT: NO VALUE
NLD: IE
POL: NO VALUE
PRT: NO
ROU: NO
SVK: NO
SVN: NO VALUE
ESP: NO
SWE: NO VALUE
GBE: 0.01664187576357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0.1096
GRC: NO VALUE
HRV: NO VALUE
HUN: NO
IRL: NO
ITA: NO VALUE
LVA: NO VALUE
LTU: NO
LUX: NO VALUE
MLT: NO VALUE
NLD: NO
POL: NO VALUE
PRT: NO
ROU: NO
SVK: NO
SVN: NO VALUE
ESP: NO
SWE: NO VALUE
GBE: NE
</t>
      </text>
    </comment>
    <comment ref="G15"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1,954.1420000000001
BEL: 3,111.9686799999999
BGR: 1,549.6811810299209
CYP: 821.00099999999998
CZE: 1,748.454569081061
DNM: 1,395.466
EST: 413.69621482331098
FIN: 573.89826459999995
FRK: 9,165.70132219703
DEU: 13,340.2605476
GRC: 6,599.2181779146504
HRV: 1,642.304117374847
HUN: 1,295.8539213400002
IRL: 2,347.8511709678573
ITA: 17,473.864643087265
LVA: 169.23762959967081
LTU: 515.27599999999995
LUX: 438.74115580139994
MLT: NO
NLD: 399.93599999999998
POL: 5,983.7420000000002
PRT: 4,000.136
ROU: 3,655.5700967929602
SVK: 1,389.1475237286102
SVN: 511.55672814584921
ESP: 16,744.748886000001
SWE: 1,442.2602903358099
GBE: 5,892.7801443866701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569.72999233999997
BEL: 2,139.3670099999999
BGR: 360.52181187044994
CYP: 9.1956
CZE: 758.01509553599999
DNM: 64.304732
EST: 26.72318185825164
FIN: 557.10834260214335
FRK: 2,535.49556006915
DEU: 5,367.12647502
GRC: 408.85275549609997
HRV: 177.11022319268511
HUN: 285.98700000000002
IRL: 180.30419999999998
ITA: 2,537.7346923798682
LVA: 9.74257122406907
LTU: 48.12104140407792
LUX: NO
MLT: NO
NLD: 135.94286537593999
POL: 1,468.6361900000002
PRT: 290.002692883832
ROU: 1,013.3262438828064
SVK: 773.41639188989598
SVN: 134.43677305000003
ESP: 1,603.2858232544065
SWE: 492.28965174752
GBE: 1,532.32746138838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60.33733368946586
MLT: NO
NLD: 106.64999
POL: 330.07519999999994
PRT: 158.004740113129
ROU: 45.281
SVK: 32.062
SVN: 10.652575707
ESP: 571.02238851803804
SWE: 63.9047403181977
GBE: 456.42978846288503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129.94
BEL: 214.89248000000001
BGR: 91.38265097202
CYP: 71.687
CZE: 109.04731700124566
DNM: 60.567722037
EST: 10.9408605808
FIN: 8.81272974558496
FRK: 345.901020729276
DEU: 848.95281222
GRC: 260.51827476400888
HRV: 28.55912453739193
HUN: 293.33276517609141
IRL: 7.65805647315015
ITA: 2,528.8530083455721
LVA: 11.2149877007
LTU: 12.06179834495307
LUX: NO
MLT: NO
NLD: 142.09840914107099
POL: 105.92678670404068
PRT: 139.242370610643
ROU: 45.74647953478463
SVK: 16.2265
SVN: 4.7875291577848
ESP: 2,188.6888920000001
SWE: 7.94509378
GBE: 521.27578328350398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12.135015
BEL: IE
BGR: 127.70594078340272
CYP: 0.489
CZE: 0.3458112
DNM: 11.43395044
EST: IE
FIN: 15.1296633
FRK: 130.33528158521
DEU: 201.22140711
GRC: 21.47521084
HRV: 6.7154802
HUN: 1.19040803939557
IRL: 0.062
ITA: 6.74872695666667
LVA: 0.22493
LTU: 1.4094375988
LUX: NO
MLT: 0.17917376
NLD: 107.705765983112
POL: 141.36324400000001
PRT: IE
ROU: 24.89108622
SVK: NO
SVN: 1.4648895822
ESP: 111.818242
SWE: 0.37578246740871
GBE: 67.08270084373412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312.35300000000001
BEL: NO
BGR: NO
CYP: NO
CZE: NO
DNM: NO
EST: NO
FIN: NO
FRK: NO
DEU: NE
GRC: 173.83799079077269
HRV: NO
HUN: NO
IRL: NO
ITA: NO
LVA: NO
LTU: NO
LUX: NO
MLT: NO
NLD: NO
POL: NO
PRT: NO
ROU: NO
SVK: 340.62269600159999
SVN: NO
ESP: 278.100042868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37.87948
BEL: 26.24976
BGR: 143.7142477585667
CYP: NO
CZE: 627.62024499999995
DNM: 76.39686634
EST: NO
FIN: 93.99446235999999
FRK: 0.02284
DEU: IE
GRC: 157.40946719999999
HRV: 5.0950780656
HUN: 218.19706979881735
IRL: 2.38130815
ITA: 113.98988130999999
LVA: NO
LTU: 12.28671549333333
LUX: NO
MLT: NO
NLD: 569.16775363668501
POL: 1,503.656836323451
PRT: 240.907687383776
ROU: 18.741724105
SVK: 41.7609
SVN: 10.94205360884
ESP: 167.50506838229001
SWE: 18.3213299022157
GBE: 313.82999984000003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491.05926238595646
BEL: 1,118.4903954844281
BGR: 907.38492718505461
CYP: NO
CZE: 683.27106500000002
DNM: NO
EST: 117.58436999999996
FIN: NO
FRK: 936.445153333657
DEU: 6,761.00
GRC: 292.58617523370992
HRV: 521.8033860290808
HUN: 918.29829979528199
IRL: NO
ITA: 754.38530000000003
LVA: NO
LTU: 1,156.7298852431643
LUX: NO
MLT: NO
NLD: 3,700.1049600000001
POL: 3,866.2900144000009
PRT: 399.497391112472
ROU: 2,438.9898404129267
SVK: 454.34154103200581
SVN: NO
ESP: 326.85845778418752
SWE: NO
GBE: 1,385.466000000001
</t>
      </text>
    </comment>
    <comment ref="H19" authorId="0">
      <text>
        <t xml:space="preserve">AUT: 140.42907809076374
BEL: 139.90899999999999
BGR: NO
CYP: NO
CZE: 108.48399999999999
DNM: NO
EST: 153.66902999999996
FIN: NO
FRK: NO
DEU: 660.00
GRC: NO
HRV: 291.4452
HUN: 88.39154997821204
IRL: NO
ITA: 321.15209999999962
LVA: NO
LTU: 63.7012815497957
LUX: NO
MLT: NO
NLD: NO
POL: NA
PRT: NO
ROU: 766.92058614520477
SVK: 148.31245896799422
SVN: NO
ESP: 267.61399999999998
SWE: NO
GBE: NO
</t>
      </text>
    </comment>
    <comment ref="I19" authorId="0">
      <text>
        <t xml:space="preserve">AUT: 0.1051
BEL: 0.00060478
BGR: NA
CYP: NO
CZE: NA
DNM: NO
EST: NO
FIN: NO
FRK: NO
DEU: NA
GRC: NA
HRV: NE
HUN: NA
IRL: NO
ITA: NA
LVA: NO
LTU: NO
LUX: NO
MLT: NO
NLD: NO
POL: NA
PRT: NO
ROU: NE
SVK: 0.01089922040503
SVN: NO
ESP: NA
SWE: NO
GBE: 0.00818194804812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0.0010899220405
SVN: NO
ESP: NA
SWE: NO
GBE: 0.00081819480481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0.9036
BEL: 6.636538
BGR: 1.58059
CYP: NO
CZE: 2.65272428
DNM: NO
EST: NO
FIN: 4.639313
FRK: 11.859204
DEU: 16.62722673
GRC: 1.428049
HRV: 2.11182477
HUN: 4.612
IRL: NO
ITA: 3.953201811
LVA: NO
LTU: 7.81236290594352
LUX: NO
MLT: NO
NLD: 18.054376
POL: 14.01670515926416
PRT: 1.76907283597378
ROU: 7.95859625
SVK: 5.108227652
SVN: NO
ESP: 5.0187392
SWE: 1.4742
GBE: 5.6736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26.059618039912
DEU: NA
GRC: NO
HRV: NO
HUN: NO
IRL: NO
ITA: 1.681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4.961
DEU: 9.69002236
GRC: NO
HRV: NO
HUN: NO
IRL: NO
ITA: 4.584
LVA: NO
LTU: NO
LUX: NO
MLT: NO
NLD: NO
POL: NO
PRT: NO
ROU: NO
SVK: NO
SVN: NO
ESP: NO
SWE: NO
GBE: 1.9573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1.561
BGR: NO
CYP: NO
CZE: 0.25
DNM: NO
EST: NO
FIN: NO
FRK: NO
DEU: IE,NE
GRC: NO
HRV: NO
HUN: NO
IRL: NO
ITA: NO
LVA: NO
LTU: NO
LUX: NO
MLT: NO
NLD: 3.1082
POL: 0.75701592
PRT: NO
ROU: NO
SVK: NO
SVN: NO
ESP: 0.807444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0.9509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37.487326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0.7721076
SVK: NO
SVN: NO
ESP: 0.167369954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30.5228049
BEL: NO
BGR: 19.36765510910812
CYP: NO
CZE: NO
DNM: NO
EST: NO
FIN: NO
FRK: 15.0182868
DEU: 22.31
GRC: NO
HRV: NO
HUN: NO
IRL: NO
ITA: 8.7692
LVA: NO
LTU: NO
LUX: NO
MLT: NO
NLD: NO
POL: 46.14768
PRT: NO
ROU: 42.7781165
SVK: 198.97322251839796
SVN: 37.95053000000001
ESP: 27.670208
SWE: 14.0973262689394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6.83346970285714
DEU: NE
GRC: NO
HRV: NO
HUN: NO
IRL: NO
ITA: 70.56970703152955
LVA: NO
LTU: NO
LUX: NO
MLT: NO
NLD: IE
POL: NO
PRT: NO
ROU: IE
SVK: NO
SVN: 43.08806232
ESP: NA
SWE: NO
GBE: 131.25405348404601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498.50579413188785
CYP: NO
CZE: NO
DNM: NO
EST: NO
FIN: NO
FRK: 350.709
DEU: 506.641344
GRC: NO
HRV: NO
HUN: NO
IRL: NO
ITA: 247.24199999999996
LVA: NO
LTU: NO
LUX: NO
MLT: NO
NLD: 88.262912
POL: NO
PRT: NO
ROU: 62.4570188679245
SVK: NO
SVN: NO
ESP: 350.84
SWE: NO
GBE: 256.671635210641
</t>
      </text>
    </comment>
    <comment ref="H30" authorId="0">
      <text>
        <t xml:space="preserve">AUT: NO
BEL: NO
BGR: 486.86833889283525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12.754323
LUX: NO
MLT: NO
NLD: IE
POL: 0.04958
PRT: NO
ROU: 271.36200000000002
SVK: NO
SVN: 34.621626204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0.1098687
LUX: NO
MLT: NO
NLD: IE
POL: 0.0001702
PRT: NO
ROU: 1.2558
SVK: NO
SVN: 0.2982387276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3,839.7356370525499
BGR: 248.07888600000004
CYP: NO
CZE: 879.45812899999999
DNM: NO
EST: NO
FIN: NA
FRK: IE
DEU: IE
GRC: NO
HRV: 84.46552
HUN: 1,088.7934533597718
IRL: NO
ITA: NA
LVA: NO
LTU: NO
LUX: NO
MLT: NO
NLD: IE
POL: 1,128.0622430000001
PRT: 526.562730146648
ROU: 189.14500000000001
SVK: 361.58582868786834
SVN: NO
ESP: 1,835.8298453996549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0.391086
CYP: NO
CZE: 1.386429
DNM: NO
EST: NO
FIN: NA
FRK: IE
DEU: IE
GRC: NO
HRV: 0.146472
HUN: 1.733967
IRL: NO
ITA: 0.139315
LVA: NO
LTU: NO
LUX: NO
MLT: NO
NLD: IE
POL: 1.778343
PRT: 0.91311456094794
ROU: 1.086
SVK: NA
SVN: NO
ESP: 4.091616
SWE: IE
GBE: 1.030324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35.732172
DNM: NO
EST: NO
FIN: NO
FRK: IE
DEU: IE
GRC: NO
HRV: NO
HUN: 87.57623306572232
IRL: NO
ITA: NA
LVA: NO
LTU: NO
LUX: NO
MLT: NO
NLD: NO
POL: 72.74242530000001
PRT: 37.8141673682281
ROU: 51.725184
SVK: 14.26341114963199
SVN: NO
ESP: 3.723415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0.0027467588
DNM: NO
EST: NO
FIN: NO
FRK: IE
DEU: IE
GRC: NO
HRV: NO
HUN: 0.0064888894
IRL: NO
ITA: NA
LVA: NO
LTU: NO
LUX: NO
MLT: NO
NLD: NO
POL: 0.0055860646
PRT: 0.00048305056741
ROU: 0.0039761536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13.71307
PRT: NO
ROU: 3.611655
SVK: NO
SVN: NO
ESP: 41.30
SWE: IE
GBE: 54.6805480000001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0.0284431
PRT: NO
ROU: 0.00749115
SVK: NO
SVN: NO
ESP: 0.09322
SWE: IE
GBE: 0.025424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51.00
SVK: NO
SVN: NO
ESP: 143.95599999999999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0.00918
SVK: NO
SVN: NO
ESP: 0.02591208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304.829625988329
DEU: 735.6099912
GRC: NO
HRV: 51.61546849066665
HUN: 154.66667718498704
IRL: NO
ITA: 579.21169999999984
LVA: NO
LTU: NO
LUX: NO
MLT: NO
NLD: IE
POL: 83.76402
PRT: 89.0705389107621
ROU: NO
SVK: NO
SVN: NO
ESP: 141.47738000000001
SWE: NA
GBE: 305.31200000000001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0.01481466
DEU: 0.01125934
GRC: NO
HRV: NA
HUN: 0.00416082
IRL: NO
ITA: 0.01353174
LVA: NO
LTU: NO
LUX: NO
MLT: NO
NLD: IE
POL: 0.00191826
PRT: 0.00225280206
ROU: NO
SVK: NO
SVN: NO
ESP: 0.00323994
SWE: IE
GBE: 0.01016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94.05525
BGR: NA
CYP: NO
CZE: 40.50
DNM: NO
EST: NO
FIN: NO
FRK: 53.1759504987801
DEU: 289.236416
GRC: NA
HRV: NO
HUN: NO
IRL: NO
ITA: NA
LVA: NO
LTU: NO
LUX: NO
MLT: NO
NLD: 453.42269900000002
POL: NA
PRT: 16.11470401369283
ROU: NO
SVK: NO
SVN: NO
ESP: NA
SWE: IE
GBE: 3,826.27254353433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0.60
DNM: NO
EST: NO
FIN: NO
FRK: 0.01117844444444
DEU: 21.8445891
GRC: NA
HRV: NO
HUN: NO
IRL: NO
ITA: 0.0839375
LVA: NO
LTU: NO
LUX: NO
MLT: NO
NLD: 11.645683
POL: 0.485484
PRT: NO
ROU: NO
SVK: NO
SVN: NO
ESP: NA
SWE: IE
GBE: 0.06898229660376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144.43304691971089
BEL: 1,317.32347
BGR: NA
CYP: NO
CZE: IE
DNM: 1.089079
EST: NO
FIN: 371.62706560391065
FRK: 5,849.40275981412
DEU: NA
GRC: 21.34003648884598
HRV: NO
HUN: NO
IRL: NO
ITA: NA
LVA: NO
LTU: NO
LUX: NO
MLT: 0.0944185
NLD: 361.10618429629602
POL: NO
PRT: NO,NA
ROU: NO
SVK: 352.26
SVN: 16.39686733855843
ESP: 738.29982825546631
SWE: 856.99670870685452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0.3115
BEL: 0.278336
BGR: NA
CYP: NO
CZE: NO
DNM: NA
EST: NO
FIN: NO
FRK: 3.6142603402965
DEU: NA
GRC: NA
HRV: NO
HUN: NO
IRL: NO
ITA: NA
LVA: NO
LTU: NO
LUX: NO
MLT: NA
NLD: NO
POL: NO
PRT: NO,NA
ROU: NO
SVK: 0.00640361
SVN: NO
ESP: NA
SWE: 0.04134993218194
GBE: 2.262203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0.109221
BGR: NA
CYP: NO
CZE: NO
DNM: NA
EST: NO
FIN: NO
FRK: 2.09861471215573
DEU: IE
GRC: NA
HRV: NO
HUN: NO
IRL: NO
ITA: NA
LVA: NO
LTU: NO
LUX: NO
MLT: NA
NLD: 1.20059
POL: NO
PRT: NO,NA
ROU: NO
SVK: 0.000640361
SVN: NO
ESP: NA
SWE: 0.02938855050191
GBE: 0.00689822966038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10,014.725283020965
BEL: 7,182.7634848583839
BGR: 2,261.7198715914938
CYP: NO
CZE: IE
DNM: NO
EST: NO
FIN: 2,459.0046181000002
FRK: 1,551.11993272959
DEU: 20,118.31070349
GRC: 229.61300748719998
HRV: 13.13198346533333
HUN: 255.16093455298102
IRL: NO
ITA: 825.32523245494224
LVA: 48.36299076108538
LTU: NO
LUX: 209.79399999999998
MLT: NO
NLD: 62.278333
POL: IE
PRT: 110.851599393333
ROU: 8,484.5049999999992
SVK: 4,391.7211401213299
SVN: 41.38449301016325
ESP: 1,275.6675029590094
SWE: 193.463089756486
GBE: 191.93971966666675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0.10398053555432
DEU: 0.23824206
GRC: 0.024158
HRV: NA
HUN: NO
IRL: NO
ITA: 0.74354943103599
LVA: 0.00277273
LTU: NO
LUX: NO
MLT: NO
NLD: NO
POL: IE
PRT: NE
ROU: NA
SVK: NA
SVN: NA
ESP: NA
SWE: NA
GBE: 0.027898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1,458.41825675801
DEU: IE
GRC: NO
HRV: NO
HUN: 1,041.5785032482599
IRL: NO
ITA: 870.86595999999997
LVA: NO
LTU: NO
LUX: NO
MLT: NO
NLD: IE
POL: 410.31049314474495
PRT: NO
ROU: IE
SVK: IE
SVN: NO
ESP: 532.67700000000002
SWE: 2,156.50676908169
GBE: 1,605.8619232572701
</t>
      </text>
    </comment>
    <comment ref="H12" authorId="0">
      <text>
        <t xml:space="preserve">AUT: NO
BEL: NA
BGR: NO
CYP: NO
CZE: NA
DNM: NO
EST: NO
FIN: NO
FRK: NO
DEU: NO
GRC: NO
HRV: NO
HUN: 1,037.83933695
IRL: NO
ITA: NO
LVA: NO
LTU: NO
LUX: NO
MLT: NO
NLD: NO
POL: NO
PRT: NO
ROU: NO
SVK: NO
SVN: NA
ESP: NA
SWE: NA
GBE: NO
</t>
      </text>
    </comment>
    <comment ref="I12" authorId="0">
      <text>
        <t xml:space="preserve">AUT: IE
BEL: NA
BGR: 1.0323
CYP: NO
CZE: NA
DNM: NO
EST: NO
FIN: NO
FRK: IE
DEU: IE
GRC: NO
HRV: NO
HUN: 0.19927930203459
IRL: NO
ITA: 2.06946
LVA: NO
LTU: NO
LUX: NO
MLT: NO
NLD: NO
POL: NA
PRT: NA
ROU: NA
SVK: IE
SVN: NO
ESP: NO
SWE: 0.0098458
GBE: 0.00562402214182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169.379214870065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1,194.1100618415028
BGR: IE
CYP: NO
CZE: IE
DNM: NO
EST: NO
FIN: IE
FRK: 1,174.7230268284
DEU: IE
GRC: NO
HRV: NO
HUN: 265.19255899794456
IRL: NO
ITA: NA
LVA: NO
LTU: NO
LUX: NO
MLT: NO
NLD: IE
POL: 584.3106165424
PRT: NO
ROU: IE
SVK: IE
SVN: NO
ESP: 439.476
SWE: NO
GBE: 3,050.5762728160953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3.07492898
BGR: IE
CYP: NO
CZE: 0.4221903
DNM: NO
EST: NO
FIN: IE
FRK: IE
DEU: IE
GRC: NO
HRV: NO
HUN: 0.01240218480762
IRL: NO
ITA: NA
LVA: NO
LTU: NO
LUX: NO
MLT: NO
NLD: NO
POL: 0.483547666
PRT: NO
ROU: 0.405
SVK: IE
SVN: NO
ESP: 0.8203
SWE: NO
GBE: 1.07386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48.9243673721268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48.642
BEL: 9.409
BGR: NA
CYP: NO
CZE: 7,952.4846953632392
DNM: NO
EST: NO
FIN: NO
FRK: 50.836498
DEU: NO
GRC: NO
HRV: 0.17966090441514
HUN: NO
IRL: NO
ITA: NO
LVA: NO
LTU: 6.948535
LUX: NO
MLT: NO
NLD: 0.525
POL: 952.36246395575799
PRT: NO
ROU: NO
SVK: 13.752
SVN: NO
ESP: 104.53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0.0003428
DNM: NO
EST: NO
FIN: 0.0000869938
FRK: NO
DEU: NO
GRC: NO
HRV: NA
HUN: NO
IRL: NO
ITA: NO
LVA: NO
LTU: NO
LUX: NO
MLT: NO
NLD: NA
POL: NA
PRT: NO
ROU: NO
SVK: NA
SVN: NO
ESP: 0.00097403642849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624.75057200000003
SWE: 217.43014565781399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0.01838
CYP: NO
CZE: 0.11414146153846
DNM: NO
EST: NO
FIN: NO
FRK: 0.32671088508876
DEU: 0.09681
GRC: NA
HRV: NO
HUN: NO
IRL: NO
ITA: NA
LVA: NO
LTU: NO
LUX: NO
MLT: NO
NLD: NO
POL: 0.013034
PRT: NE
ROU: NO
SVK: 0.0192296
SVN: 0.012581
ESP: 0.062348
SWE: 0.0063011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1.26647476562245
BEL: NO
BGR: NO
CYP: NO
CZE: NO
DNM: NO
EST: NO
FIN: NO
FRK: 711.819211699538
DEU: 705.952975
GRC: 247.65522231376926
HRV: NO
HUN: NO
IRL: NO
ITA: 297.38116399230921
LVA: NO
LTU: NO
LUX: NO
MLT: NO
NLD: 428.46250600000002
POL: 95.0963
PRT: NO
ROU: 397.30685274425599
SVK: 240.34911148933332
SVN: 204.17052895141259
ESP: 681.65499999999997
SWE: 142.34100000000001
GBE: 554.90050000000099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NO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5.624
BEL: NO
BGR: 130.95664263640342
CYP: NO
CZE: 7.098938
DNM: 0.15
EST: 1.81587795590667
FIN: NO
FRK: NO
DEU: 69.40
GRC: 6.26
HRV: NO
HUN: NO
IRL: NO
ITA: IE
LVA: NO
LTU: NO
LUX: NO
MLT: NO
NLD: NO
POL: 34.99496
PRT: 10.7294328266667
ROU: 15.14916
SVK: NO
SVN: 4.5405732
ESP: 25.89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96.8033781
CYP: NO
CZE: 1.08704
DNM: NO
EST: NO
FIN: IE
FRK: 53.1732739909244
DEU: 589.96
GRC: 28.23208
HRV: NO
HUN: NO
IRL: NO
ITA: 284.60558956243784
LVA: NO
LTU: NO
LUX: NO
MLT: NO
NLD: NO
POL: 189.71600000000001
PRT: NO
ROU: 75.1726
SVK: NO
SVN: 1.40865248
ESP: 55.956325003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42.63939973333334
BEL: 103.4169153394915
BGR: 28.5384
CYP: 6.49
CZE: 113.183488
DNM: 37.4683907
EST: 2.582448
FIN: 94.277
FRK: 442.126251066269
DEU: 202.78054539
GRC: 71.9312
HRV: 18.71980000000001
HUN: 56.4331865406704
IRL: 19.22635293333334
ITA: 270.17279886372211
LVA: 14.97305065598652
LTU: 15.38533333333333
LUX: 2.9250056
MLT: 3.53572109742541
NLD: 126.529352607335
POL: 131.48080000000002
PRT: 80.0063541104526
ROU: 201.11519999999999
SVK: 41.50667136
SVN: 17.67725778932461
ESP: 271.63188300000002
SWE: 228.16342034544701
GBE: 449.2037605160271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0.00514
FRK: 0.02289676164833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0.002571
FRK: 0.00836701494459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12.2323244824
BEL: 6.4856
BGR: 1.76
CYP: 0.016233457
CZE: 10.610952
DNM: 85.09131
EST: 1.69613852144
FIN: 18.96819853896
FRK: 101.055771195044
DEU: 418.00794742
GRC: 7.79297709528484
HRV: 5.4538
HUN: 11.55146666666667
IRL: 28.19146360373073
ITA: 9.0233858
LVA: 3.67878105070352
LTU: 0.792
LUX: 0.1744514376
MLT: 0.38282816
NLD: 168.71605509
POL: 51.2952
PRT: 7.48752742026254
ROU: 3.202481333
SVK: NO
SVN: 8.3776264
ESP: 61.3184
SWE: 34.94092448
GBE: 29.11410599896492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0.003538161
EST: NO
FIN: NO
FRK: NA
DEU: NA
GRC: NA
HRV: NA
HUN: NO
IRL: NO
ITA: NA
LVA: NO
LTU: NO
LUX: NO
MLT: NA
NLD: 0.0099989866515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0.000701784
EST: NO
FIN: NO
FRK: NA
DEU: 0.00402538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134.67514741815583
BEL: 0.6639992121998
BGR: 76.24649211077742
CYP: 38.0179951968
CZE: 13.54204293615492
DNM: 71.72380199075855
EST: 19.83879106595839
FIN: 0.41037536618306
FRK: 1,223.368781581118
DEU: 1,635.06000895
GRC: NO,NA
HRV: 102.26041623196666
HUN: 103.92694146257179
IRL: 57.16914654793822
ITA: 1,069.61697776248876
LVA: 17.79756593180186
LTU: 13.04737437082013
LUX: 14.13911007384918
MLT: 0.00926373066667
NLD: 1.03332598893189
POL: 595.90707170015639
PRT: 160.636083962323
ROU: 1,341.51339658883201
SVK: 129.842059876337
SVN: NO,NA
ESP: 706.12818007600004
SWE: 162.39554354653905
GBE: 1.78488413917869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0.016116738
EST: NO
FIN: NO
FRK: NO,NE,NA
DEU: NA
GRC: NA,NO
HRV: NA
HUN: NA,NO
IRL: NO
ITA: NO,NA
LVA: NO,NA
LTU: NO
LUX: NO
MLT: NA
NLD: NA
POL: NO
PRT: 0.0846924
ROU: NO,NE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NA
EST: NO
FIN: NO
FRK: NO,NE,NA
DEU: NA
GRC: NA,NO
HRV: NA
HUN: NA,NO
IRL: NO
ITA: NO,NA
LVA: NO,NA
LTU: NO
LUX: NO
MLT: NA
NLD: NA
POL: NO
PRT: NO
ROU: NO,NE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0.13
BEL: 0.301371
BGR: 0.08339
CYP: 0.0294992
CZE: 0.5536
DNM: 0.038
EST: 0.017241
FIN: 0.126985
FRK: 0.27510136619171
DEU: 1.99266172
GRC: 0.24636569363999
HRV: 0.11
HUN: IE
IRL: 0.126987
ITA: 2.1417
LVA: 0.0036511942377
LTU: 0.126434
LUX: 0.015299
MLT: 0.00654
NLD: 0.1237
POL: 0.40
PRT: 0.18256335
ROU: 0.0078143785
SVK: 0.059766
SVN: 0.142428
ESP: 2.693470552
SWE: IE
GBE: 1.8546835390467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0.04675863269605
BGR: 0.00209602150564
CYP: 0.1622
CZE: 0.1384
DNM: 0.0175275
EST: NO
FIN: 0.0172704311443
FRK: 0.15611597616406
DEU: IE
GRC: 0.23812680509546
HRV: 0.002
HUN: 0.35223514667134
IRL: NE
ITA: 0.4658125
LVA: 0.00545764212455
LTU: 0.00801032464932
LUX: 0.00116655130097
MLT: 0.00095515426068
NLD: 0.1754831244554
POL: 0.03098639176647
PRT: NE
ROU: 0.00000375
SVK: 0.206132
SVN: IE
ESP: 0.002575228
SWE: 0.4235
GBE: 0.13489540127955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16.462
BGR: NA
CYP: NO VALUE
CZE: NO VALUE
DNM: NO VALUE
EST: NO
FIN: NO
FRK: 0.029779
DEU: NA
GRC: NA
HRV: NA
HUN: NO VALUE
IRL: NO VALUE
ITA: NA
LVA: NA
LTU: NO
LUX: NO VALUE
MLT: NO VALUE
NLD: NO VALUE
POL: NO VALUE
PRT: NO
ROU: NE
SVK: NO VALUE
SVN: NO VALUE
ESP: NA
SWE: 0.56730521467028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0.3189607329278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0.27842893569278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29.74754118737582
ITA: NA
LVA: 4.7281784
LTU: NO
LUX: NO VALUE
MLT: NO VALUE
NLD: 19.693002
POL: NO VALUE
PRT: NO
ROU: NE
SVK: NO
SVN: NO VALUE
ESP: NA
SWE: NE
GBE: NE
</t>
      </text>
    </comment>
    <comment ref="H36" authorId="0">
      <text>
        <t xml:space="preserve">AUT: NO VALUE
BEL: NO
BGR: NO
CYP: NO VALUE
CZE: NO VALUE
DNM: NO VALUE
EST: NO
FIN: NO
FRK: 168.96068356
DEU: NO
GRC: NO
HRV: NA
HUN: NO VALUE
IRL: NO
ITA: NO
LVA: NA
LTU: 4.36310122167032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0.000097403643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0.42395
GRC: NO VALUE
HRV: NO VALUE
HUN: NO
IRL: NO
ITA: NO
LVA: NO VALUE
LTU: NO
LUX: NO VALUE
MLT: NO VALUE
NLD: NO
POL: NO VALUE
PRT: NO
ROU: NO
SVK: NO VALUE
SVN: NO VALUE
ESP: NO
SWE: NO
GBE: NO
</t>
      </text>
    </comment>
    <comment ref="AI15"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B18" authorId="0">
      <text>
        <t xml:space="preserve">AUT: NO VALUE
BEL: 0.11858
BGR: NO VALUE
CYP: NO VALUE
CZE: NO
DNM: NO
EST: NO
FIN: IE
FRK: 1.433
DEU: 2.013
GRC: NO
HRV: NO VALUE
HUN: NO VALUE
IRL: 0.27
ITA: 0.45288288288288
LVA: NO VALUE
LTU: NO
LUX: NO VALUE
MLT: NO
NLD: NO
POL: NO VALUE
PRT: NE
ROU: NO
SVK: NO VALUE
SVN: NO VALUE
ESP: NO
SWE: NO
GBE: 0.6912541944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6,364.00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0.37645
BGR: NO VALUE
CYP: NO VALUE
CZE: 1.52855
DNM: NO
EST: NO
FIN: IE
FRK: 18.8772982444878
DEU: 17.293
GRC: NO
HRV: NO VALUE
HUN: NO VALUE
IRL: 4.166
ITA: 10.32868741542625
LVA: NO VALUE
LTU: NO
LUX: NO VALUE
MLT: NO VALUE
NLD: NO
POL: NO VALUE
PRT: NE
ROU: NO
SVK: NO VALUE
SVN: NO VALUE
ESP: NO
SWE: NO
GBE: IE
</t>
      </text>
    </comment>
    <comment ref="X18" authorId="0">
      <text>
        <t xml:space="preserve">AUT: NO VALUE
BEL: 0.2341
BGR: NO VALUE
CYP: NO VALUE
CZE: 0.8151
DNM: NO
EST: NO
FIN: IE
FRK: 17.891
DEU: 10.921
GRC: NO
HRV: NO VALUE
HUN: NO
IRL: 12.715
ITA: 3.2618306010929
LVA: NO VALUE
LTU: NO
LUX: NO VALUE
MLT: NO VALUE
NLD: NO
POL: NO VALUE
PRT: NE
ROU: NO
SVK: NO VALUE
SVN: NO VALUE
ESP: NO
SWE: NO
GBE: IE
</t>
      </text>
    </comment>
    <comment ref="Y18" authorId="0">
      <text>
        <t xml:space="preserve">AUT: NO VALUE
BEL: NO VALUE
BGR: NO VALUE
CYP: NO VALUE
CZE: NO VALUE
DNM: NO
EST: NO
FIN: IE
FRK: 0.007
DEU: 5.102
GRC: NO
HRV: NO VALUE
HUN: NO VALUE
IRL: NO
ITA: 0.49082672706682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0.004
BGR: NO VALUE
CYP: NO VALUE
CZE: NO VALUE
DNM: NO
EST: NO
FIN: IE
FRK: 0.486
DEU: 0.18
GRC: NO
HRV: NO VALUE
HUN: NO VALUE
IRL: 0.49
ITA: 0.73724919093851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170,570.13999999998
BEL: NO VALUE
BGR: NO VALUE
CYP: NO VALUE
CZE: NO VALUE
DNM: NO
EST: NO
FIN: NO
FRK: NO
DEU: NA
GRC: NO
HRV: NO VALUE
HUN: NO VALUE
IRL: NO
ITA: NO VALUE
LVA: NO VALUE
LTU: NO
LUX: NO VALUE
MLT: NO VALUE
NLD: 269,050.213998886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AJ18" authorId="0">
      <text>
        <t xml:space="preserve">AUT: 1.903
BEL: NO
BGR: NO VALUE
CYP: NO
CZE: NO
DNM: NO
EST: NO
FIN: NO
FRK: 1.73
DEU: 1.509
GRC: NO
HRV: NO VALUE
HUN: NO
IRL: 1.64
ITA: 1.29079457364341
LVA: NO VALUE
LTU: NO
LUX: NO VALUE
MLT: NO VALUE
NLD: IE
POL: NO VALUE
PRT: NO
ROU: NO
SVK: NO
SVN: NO VALUE
ESP: NO
SWE: NO VALUE
GBE: 0.01664187576357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0.26684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0.1096
GRC: NO VALUE
HRV: NO VALUE
HUN: NO
IRL: NO
ITA: NO VALUE
LVA: NO VALUE
LTU: NO
LUX: NO VALUE
MLT: NO VALUE
NLD: NO
POL: NO VALUE
PRT: NO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1.52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29,308.00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32.965
DEU: IE
GRC: NO
HRV: NO VALUE
HUN: NO VALUE
IRL: NO
ITA: 0.0967164
LVA: NO VALUE
LTU: NO
LUX: NO VALUE
MLT: NO
NLD: 23.989
POL: NO
PRT: NO
ROU: NO
SVK: NO VALUE
SVN: NO VALUE
ESP: 44.149956584
SWE: NO VALUE
GBE: 16.522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59.551825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29,308.00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219.99205776173287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12,681.00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9.50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9.00000001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516,425.00
GRC: NO VALUE
HRV: NO
HUN: NO
IRL: NO
ITA: 194,220.24
LVA: NO VALUE
LTU: NO
LUX: NO VALUE
MLT: NO VALUE
NLD: C
POL: NO VALUE
PRT: NO VALUE
ROU: 255,824.00
SVK: 158,289.00
SVN: 118,681.58009999999
ESP: C
SWE: 101.67100000000001
GBE: 360,325.00
</t>
      </text>
    </comment>
    <comment ref="F64" authorId="0">
      <text>
        <t xml:space="preserve">AUT: NO
BEL: NO VALUE
BGR: NO VALUE
CYP: NO VALUE
CZE: NO VALUE
DNM: NO
EST: NO
FIN: NO
FRK: NA
DEU: 25.35
GRC: NO
HRV: NO
HUN: NO
IRL: NO
ITA: 20.457500966501
LVA: NO VALUE
LTU: NO
LUX: NO VALUE
MLT: NO VALUE
NLD: 7.643
POL: NO VALUE
PRT: NO
ROU: 7.22508993939394
SVK: 4.77734706338339
SVN: 15.53941013925855
ESP: 23.8043395799
SWE: 47.4920259293963
GBE: 16.5936205024859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516,425.00
GRC: NO VALUE
HRV: NO
HUN: NO
IRL: NO
ITA: 194,220.24
LVA: NO VALUE
LTU: NO
LUX: NO VALUE
MLT: NO VALUE
NLD: C
POL: NO VALUE
PRT: NO VALUE
ROU: 255,824.00
SVK: 158,289.00
SVN: 118,681.58009999999
ESP: C
SWE: 101.67100000000001
GBE: 360,325.00
</t>
      </text>
    </comment>
    <comment ref="F65" authorId="0">
      <text>
        <t xml:space="preserve">AUT: NO
BEL: NO VALUE
BGR: NO VALUE
CYP: NO VALUE
CZE: NO VALUE
DNM: NO
EST: NO
FIN: NO
FRK: NA
DEU: 2.55
GRC: NO
HRV: NO
HUN: NO
IRL: NO
ITA: 2.47289761814662
LVA: NO VALUE
LTU: NO
LUX: NO VALUE
MLT: NO VALUE
NLD: 1.052
POL: NO VALUE
PRT: NO
ROU: 0.87423588266667
SVK: 0.57805899466939
SVN: 1.59215576685028
ESP: 1.62329469395038
SWE: 2.54791017989529
GBE: 2.08106549317675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444,260.00
DEU: NO VALUE
GRC: 164,800.00
HRV: NO VALUE
HUN: NO
IRL: NO
ITA: NO VALUE
LVA: NO VALUE
LTU: NO
LUX: NO VALUE
MLT: NO VALUE
NLD: NO VALUE
POL: 55,939.00
PRT: NO VALUE
ROU: NO
SVK: NO VALUE
SVN: NO VALUE
ESP: NO
SWE: NO VALUE
GBE: NO
</t>
      </text>
    </comment>
    <comment ref="F67" authorId="0">
      <text>
        <t xml:space="preserve">AUT: NO VALUE
BEL: NO VALUE
BGR: NO VALUE
CYP: NO VALUE
CZE: NO VALUE
DNM: NO
EST: NO
FIN: NO
FRK: 66.70216
DEU: NO VALUE
GRC: 5.10742
HRV: NO VALUE
HUN: NO
IRL: NO
ITA: NO VALUE
LVA: NO VALUE
LTU: NO
LUX: NO VALUE
MLT: NO VALUE
NLD: NO
POL: 20.865247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444,260.00
DEU: NO VALUE
GRC: 164,800.00
HRV: NO VALUE
HUN: NO
IRL: NO
ITA: NO VALUE
LVA: NO VALUE
LTU: NO
LUX: NO VALUE
MLT: NO VALUE
NLD: NO VALUE
POL: 55,939.00
PRT: NO VALUE
ROU: NO
SVK: NO VALUE
SVN: NO VALUE
ESP: NO
SWE: NO VALUE
GBE: NO
</t>
      </text>
    </comment>
    <comment ref="F68" authorId="0">
      <text>
        <t xml:space="preserve">AUT: NO VALUE
BEL: NO VALUE
BGR: NO VALUE
CYP: NO VALUE
CZE: NO VALUE
DNM: NO
EST: NO
FIN: NO
FRK: 16.60584
DEU: NO VALUE
GRC: 0.61799782
HRV: NO VALUE
HUN: NO
IRL: NO
ITA: NO VALUE
LVA: NO VALUE
LTU: NO
LUX: NO VALUE
MLT: NO VALUE
NLD: NO
POL: 1.510353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0.029925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NO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NO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7,139.00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0.8479
GRC: NO VALUE
HRV: NO VALUE
HUN: NO
IRL: NO
ITA: 7,139.00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0.42395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C
GRC: NO VALUE
HRV: NO VALUE
HUN: NO
IRL: NO
ITA: 7,139.00
LVA: NO VALUE
LTU: NO
LUX: NO VALUE
MLT: NO VALUE
NLD: NO VALUE
POL: 0.065
PRT: NO VALUE
ROU: NO
SVK: NO
SVN: NO VALUE
ESP: NO
SWE: NE
GBE: NE
</t>
      </text>
    </comment>
    <comment ref="F73"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5.027
DEU: C
GRC: NO VALUE
HRV: NO VALUE
HUN: NO VALUE
IRL: NA
ITA: 1.976
LVA: NO VALUE
LTU: NO
LUX: NO VALUE
MLT: NO
NLD: NO VALUE
POL: NO VALUE
PRT: NO VALUE
ROU: NO
SVK: NO VALUE
SVN: NO VALUE
ESP: NO
SWE: NO
GBE: 2.341647
</t>
      </text>
    </comment>
    <comment ref="F79" authorId="0">
      <text>
        <t xml:space="preserve">AUT: NO VALUE
BEL: 0.11858
BGR: NO VALUE
CYP: NO VALUE
CZE: NO
DNM: NO
EST: NO
FIN: IE
FRK: 1.433
DEU: 2.013
GRC: NO
HRV: NO VALUE
HUN: NO VALUE
IRL: 0.27
ITA: 0.45288288288288
LVA: NO VALUE
LTU: NO
LUX: NO VALUE
MLT: NO
NLD: NO
POL: NO VALUE
PRT: NE
ROU: NO
SVK: NO VALUE
SVN: NO VALUE
ESP: NO
SWE: NO
GBE: 0.6912541944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NA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6,364.00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C
DNM: NO
EST: NO VALUE
FIN: IE
FRK: 36.9481920062331
DEU: C
GRC: NO VALUE
HRV: NO VALUE
HUN: NO VALUE
IRL: NA
ITA: 24.595
LVA: NO VALUE
LTU: NO
LUX: NO VALUE
MLT: NO VALUE
NLD: NO VALUE
POL: NO VALUE
PRT: NE
ROU: NO
SVK: NO VALUE
SVN: NO VALUE
ESP: NO
SWE: NO
GBE: IE
</t>
      </text>
    </comment>
    <comment ref="F85" authorId="0">
      <text>
        <t xml:space="preserve">AUT: NO VALUE
BEL: 0.37645
BGR: NO VALUE
CYP: NO VALUE
CZE: 1.52855
DNM: NO
EST: NO
FIN: IE
FRK: 18.8772982444878
DEU: 17.293
GRC: NO
HRV: NO VALUE
HUN: NO VALUE
IRL: 4.166
ITA: 10.32868741542625
LVA: NO VALUE
LTU: NO
LUX: NO VALUE
MLT: NO VALUE
NLD: NO
POL: NO VALUE
PRT: NE
ROU: NO
SVK: NO VALUE
SVN: NO VALUE
ESP: NO
SWE: NO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C
DNM: NO
EST: NO VALUE
FIN: IE
FRK: 43.206
DEU: C
GRC: NO VALUE
HRV: NO VALUE
HUN: NO
IRL: NA
ITA: 7.373
LVA: NO VALUE
LTU: NO
LUX: NO VALUE
MLT: NO VALUE
NLD: NO VALUE
POL: NO VALUE
PRT: NE
ROU: NO
SVK: NO VALUE
SVN: NO VALUE
ESP: NO
SWE: NO
GBE: IE
</t>
      </text>
    </comment>
    <comment ref="F86" authorId="0">
      <text>
        <t xml:space="preserve">AUT: NO VALUE
BEL: 0.2341
BGR: NO VALUE
CYP: NO VALUE
CZE: 0.8151
DNM: NO
EST: NO
FIN: IE
FRK: 17.891
DEU: 10.921
GRC: NO
HRV: NO VALUE
HUN: NO
IRL: 12.715
ITA: 3.2618306010929
LVA: NO VALUE
LTU: NO
LUX: NO VALUE
MLT: NO VALUE
NLD: NO
POL: NO VALUE
PRT: NE
ROU: NO
SVK: NO VALUE
SVN: NO VALUE
ESP: NO
SWE: NO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0.025
DEU: C
GRC: NO VALUE
HRV: NO VALUE
HUN: NO VALUE
IRL: NO
ITA: 2.56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IE
FRK: 0.007
DEU: 5.102
GRC: NO
HRV: NO VALUE
HUN: NO VALUE
IRL: NO
ITA: 0.49082672706682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2.851
DEU: C
GRC: NO VALUE
HRV: NO VALUE
HUN: NO VALUE
IRL: NA
ITA: 3.313
LVA: NO VALUE
LTU: NO
LUX: NO VALUE
MLT: NO VALUE
NLD: NO VALUE
POL: NO VALUE
PRT: NO VALUE
ROU: NO
SVK: NO VALUE
SVN: NO VALUE
ESP: NO
SWE: NO VALUE
GBE: IE
</t>
      </text>
    </comment>
    <comment ref="F88" authorId="0">
      <text>
        <t xml:space="preserve">AUT: NO VALUE
BEL: 0.004
BGR: NO VALUE
CYP: NO VALUE
CZE: NO VALUE
DNM: NO
EST: NO
FIN: IE
FRK: 0.486
DEU: 0.18
GRC: NO
HRV: NO VALUE
HUN: NO VALUE
IRL: 0.49
ITA: 0.73724919093851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170,570.13999999998
BEL: NO VALUE
BGR: NO VALUE
CYP: NO VALUE
CZE: NO VALUE
DNM: NO
EST: NO
FIN: NO
FRK: NO
DEU: NA
GRC: NO
HRV: NO VALUE
HUN: NO VALUE
IRL: NO
ITA: NO VALUE
LVA: NO VALUE
LTU: NO
LUX: NO VALUE
MLT: NO VALUE
NLD: 269,050.213998886
POL: NO VALUE
PRT: NE
ROU: NO
SVK: NO VALUE
SVN: NO VALUE
ESP: NO
SWE: NO VALUE
GBE: NO
</t>
      </text>
    </comment>
    <comment ref="G89"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4.42
DEU: C
GRC: NO VALUE
HRV: NO VALUE
HUN: NO
IRL: NA
ITA: 6.445
LVA: NO VALUE
LTU: NO
LUX: NO VALUE
MLT: 0.004
NLD: NO
POL: NO VALUE
PRT: NE
ROU: NO
SVK: NO
SVN: NO VALUE
ESP: NO
SWE: NO
GBE: IE
</t>
      </text>
    </comment>
    <comment ref="F90"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G90" authorId="0">
      <text>
        <t xml:space="preserve">AUT: NO
BEL: NA
BGR: NO VALUE
CYP: NO
CZE: NO
DNM: NO
EST: NO
FIN: NO
FRK: NO
DEU: NA
GRC: NO VALUE
HRV: NO VALUE
HUN: NO
IRL: NO
ITA: NO
LVA: NO VALUE
LTU: NO
LUX: NO VALUE
MLT: NO
NLD: NO
POL: NO VALUE
PRT: NE
ROU: NO
SVK: NO
SVN: NO VALUE
ESP: NO
SWE: NO
GBE: IE
</t>
      </text>
    </comment>
    <comment ref="D91" authorId="0">
      <text>
        <t xml:space="preserve">AUT: C
BEL: C
BGR: NO VALUE
CYP: NO
CZE: NO
DNM: NO
EST: NO VALUE
FIN: NO
FRK: 48.586
DEU: C
GRC: NO VALUE
HRV: NO VALUE
HUN: NO
IRL: NA
ITA: 32.228
LVA: NO VALUE
LTU: NO
LUX: NO VALUE
MLT: NO VALUE
NLD: NO VALUE
POL: NO VALUE
PRT: NO
ROU: NO
SVK: NO
SVN: NO VALUE
ESP: NO
SWE: NO VALUE
GBE: 2.657886
</t>
      </text>
    </comment>
    <comment ref="F91" authorId="0">
      <text>
        <t xml:space="preserve">AUT: 1.903
BEL: NO
BGR: NO VALUE
CYP: NO
CZE: NO
DNM: NO
EST: NO
FIN: NO
FRK: 1.73
DEU: 1.509
GRC: NO
HRV: NO VALUE
HUN: NO
IRL: 1.64
ITA: 1.29079457364341
LVA: NO VALUE
LTU: NO
LUX: NO VALUE
MLT: NO VALUE
NLD: IE
POL: NO VALUE
PRT: NO
ROU: NO
SVK: NO
SVN: NO VALUE
ESP: NO
SWE: NO VALUE
GBE: 0.01664187576357
</t>
      </text>
    </comment>
    <comment ref="G91" authorId="0">
      <text>
        <t xml:space="preserve">AUT: NO
BEL: NA
BGR: NO VALUE
CYP: NO
CZE: NO
DNM: NO
EST: NO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0.26684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6.45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2.74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0.1096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24.00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1.52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G101" authorId="0">
      <text>
        <t xml:space="preserve">AUT: NO VALUE
BEL: NO VALUE
BGR: NO VALUE
CYP: NO
CZE: NO
DNM: NO
EST: NO
FIN: NO
FRK: NO
DEU: NA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0.06
DNM: NO
EST: NO VALUE
FIN: NO
FRK: NO VALUE
DEU: 4.38141449
GRC: 14.994492
HRV: NO VALUE
HUN: 0.13055517104637
IRL: NA
ITA: NO VALUE
LVA: NE
LTU: NO
LUX: NO VALUE
MLT: NO
NLD: NO
POL: NO VALUE
PRT: NO VALUE
ROU: NO
SVK: NO
SVN: NO VALUE
ESP: NO
SWE: NO
GBE: NO
</t>
      </text>
    </comment>
    <comment ref="D12" authorId="0">
      <text>
        <t xml:space="preserve">AUT: IE
BEL: NO VALUE
BGR: NO
CYP: NO VALUE
CZE: 2.19720664841654
DNM: NO
EST: NO VALUE
FIN: NO
FRK: NO VALUE
DEU: 40.38141449
GRC: 76.71425137777778
HRV: NO VALUE
HUN: 1.37438193396994
IRL: NA
ITA: NO VALUE
LVA: NE
LTU: NO
LUX: NO VALUE
MLT: NO
NLD: NO
POL: NO VALUE
PRT: NO VALUE
ROU: 0.02351153942308
SVK: 0.37301
SVN: NO VALUE
ESP: NO
SWE: 0.90234697076769
GBE: NO
</t>
      </text>
    </comment>
    <comment ref="E12" authorId="0">
      <text>
        <t xml:space="preserve">AUT: IE
BEL: NO VALUE
BGR: NO
CYP: NO VALUE
CZE: 0.16821481090401
DNM: NO
EST: NO VALUE
FIN: NO
FRK: NO VALUE
DEU: 1.75
GRC: NO
HRV: NO VALUE
HUN: NO
IRL: NA
ITA: NO VALUE
LVA: NE
LTU: NO
LUX: NO VALUE
MLT: NO
NLD: NO
POL: NO VALUE
PRT: NO VALUE
ROU: NO
SVK: 0.07062
SVN: NO VALUE
ESP: NO
SWE: 0.12309868421052
GBE: NO
</t>
      </text>
    </comment>
    <comment ref="I12" authorId="0">
      <text>
        <t xml:space="preserve">AUT: IE
BEL: NO VALUE
BGR: NO
CYP: NO VALUE
CZE: 0.0018
DNM: NO
EST: NO VALUE
FIN: NO
FRK: NO VALUE
DEU: 0.04381414
GRC: 0.07497246
HRV: NO VALUE
HUN: 0.00130555171046
IRL: 0.00006167845031
ITA: NO VALUE
LVA: NE
LTU: NO
LUX: NO VALUE
MLT: NO
NLD: NO
POL: NO VALUE
PRT: NO VALUE
ROU: NO
SVK: NO
SVN: NO VALUE
ESP: NO
SWE: NO
GBE: NO
</t>
      </text>
    </comment>
    <comment ref="J12" authorId="0">
      <text>
        <t xml:space="preserve">AUT: IE
BEL: NO VALUE
BGR: NO
CYP: NO VALUE
CZE: 0.28563686429415
DNM: NO
EST: NO VALUE
FIN: NO
FRK: NO VALUE
DEU: 2.44413825
GRC: 7.67142513777778
HRV: NO VALUE
HUN: 0.11300482895363
IRL: 0.00616784503148
ITA: NO VALUE
LVA: NE
LTU: NO
LUX: NO VALUE
MLT: NO
NLD: NO
POL: NO VALUE
PRT: NO VALUE
ROU: 0.00352673091346
SVK: 0.037301
SVN: NO VALUE
ESP: NO
SWE: 0.09023469707676
GBE: NO
</t>
      </text>
    </comment>
    <comment ref="K12" authorId="0">
      <text>
        <t xml:space="preserve">AUT: IE
BEL: NO VALUE
BGR: NO
CYP: NO VALUE
CZE: 0.07569666490681
DNM: NO
EST: NO VALUE
FIN: NO
FRK: NO VALUE
DEU: 0.64013158
GRC: NO
HRV: NO VALUE
HUN: NO
IRL: NO
ITA: NO VALUE
LVA: NE
LTU: NO
LUX: NO VALUE
MLT: NO
NLD: NO
POL: NO VALUE
PRT: NO VALUE
ROU: NO
SVK: 0.07062
SVN: NO VALUE
ESP: NO
SWE: 0.00615493421052
GBE: NO
</t>
      </text>
    </comment>
    <comment ref="L12" authorId="0">
      <text>
        <t xml:space="preserve">AUT: IE
BEL: NO VALUE
BGR: NO
CYP: NO VALUE
CZE: 0.09251814599721
DNM: NO
EST: NO VALUE
FIN: NO
FRK: NO
DEU: NA
GRC: NO
HRV: NO VALUE
HUN: NO
IRL: NO
ITA: NO VALUE
LVA: NO
LTU: NO
LUX: NO VALUE
MLT: NO
NLD: NO
POL: NO VALUE
PRT: NO
ROU: NO
SVK: NO
SVN: NO VALUE
ESP: NO
SWE: 0.11694375
GBE: NO
</t>
      </text>
    </comment>
    <comment ref="C13" authorId="0">
      <text>
        <t xml:space="preserve">AUT: 12.54372034228953
BEL: 4.29335452798541
BGR: 0.44597959750173
CYP: NO
CZE: 112.84400000000001
DNM: 5.075
EST: NO
FIN: NO
FRK: NO
DEU: 5.83779078
GRC: 105.85154250000001
HRV: NO
HUN: 4.02617838997494
IRL: NA
ITA: NO VALUE
LVA: 0.4846012
LTU: 0.13877298361203
LUX: 0.01165972222222
MLT: NO
NLD: NO
POL: NO
PRT: 0.10910344827586
ROU: 1.63605154240038
SVK: NO
SVN: 0.338514
ESP: 149.21807636317695
SWE: 1.61471127625938
GBE: 6.18091712779604
</t>
      </text>
    </comment>
    <comment ref="D13" authorId="0">
      <text>
        <t xml:space="preserve">AUT: 104.21478495686728
BEL: 16.44986156793215
BGR: 3.06722468181818
CYP: 0.72595555487803
CZE: 128.2418636010382
DNM: 64.586998547
EST: 0.06342
FIN: NO
FRK: NO
DEU: 75.34451782
GRC: 306.95652679652744
HRV: NE
HUN: 18.55402812738348
IRL: NA
ITA: NO VALUE
LVA: 0.543569697
LTU: 1.45669466155283
LUX: 0.05325138888889
MLT: NO
NLD: NO
POL: NO
PRT: 2.09255888588393
ROU: 4.2510549059153
SVK: NO
SVN: 0.9755864
ESP: 128.746699826
SWE: 19.4663015010544
GBE: 17.99853268962317
</t>
      </text>
    </comment>
    <comment ref="E13" authorId="0">
      <text>
        <t xml:space="preserve">AUT: NO
BEL: NO
BGR: NO
CYP: 0.01187137443744
CZE: 0.6099457152948
DNM: NO
EST: NO
FIN: NO
FRK: NO
DEU: 2.87809117
GRC: 1.9809607325
HRV: NO
HUN: NO
IRL: NA
ITA: NO VALUE
LVA: NE
LTU: NO
LUX: NO
MLT: NO
NLD: NO
POL: NO
PRT: NO
ROU: NO
SVK: NO
SVN: NO
ESP: NE
SWE: 6.57728193696553
GBE: NO
</t>
      </text>
    </comment>
    <comment ref="I13" authorId="0">
      <text>
        <t xml:space="preserve">AUT: 0.02508744068458
BEL: 0.08586709055971
BGR: 0.00780464295628
CYP: NO
CZE: 3.38532
DNM: 0.076125
EST: NO
FIN: NO
FRK: NO
DEU: 0.05401505
GRC: 1.00511049375
HRV: NO
HUN: 0.04026178389975
IRL: 0.14803416355522
ITA: NO VALUE
LVA: 0.008480521
LTU: 0.00416318950836
LUX: 0.00006412847222
MLT: NO
NLD: NO
POL: NO
PRT: 0.00190931034483
ROU: 0.016360515424
SVK: NO
SVN: 0.01015542
ESP: 0.895308458
SWE: 0.00807355638129
GBE: 0.12361834255592
</t>
      </text>
    </comment>
    <comment ref="J13" authorId="0">
      <text>
        <t xml:space="preserve">AUT: 15.26605306822479
BEL: 2.58731716166021
BGR: 0.30672246818182
CYP: 0.08711466658536
CZE: 16.67144226813497
DNM: 6.4586998547
EST: 0.00951
FIN: NO
FRK: NO
DEU: 6.35994022
GRC: 30.69565267965274
HRV: NE
HUN: 4.79046612950558
IRL: 21.68120360861035
ITA: NO VALUE
LVA: 0.09784254546
LTU: 0.32775629884939
LUX: 0.00603338236111
MLT: NO
NLD: NO
POL: NO
PRT: 0.13217302436676
ROU: 0.6376582358873
SVK: NO
SVN: 0.2438966
ESP: 128.746699826
SWE: 1.94663015010544
GBE: 3.65746600060174
</t>
      </text>
    </comment>
    <comment ref="K13" authorId="0">
      <text>
        <t xml:space="preserve">AUT: NO
BEL: NO
BGR: NO
CYP: 0.00771639338434
CZE: 0.27447557188266
DNM: NO
EST: NO
FIN: NO
FRK: NO
DEU: 1.34609802
GRC: 1.671043049375
HRV: NO
HUN: NO
IRL: NO
ITA: NO VALUE
LVA: NE
LTU: NO
LUX: NO
MLT: NO
NLD: NO
POL: NO
PRT: NO
ROU: NO
SVK: NO
SVN: NO
ESP: NE
SWE: 0.32886409684827
GBE: NO
</t>
      </text>
    </comment>
    <comment ref="L13" authorId="0">
      <text>
        <t xml:space="preserve">AUT: NO
BEL: NO
BGR: NO
CYP: 0.0041549810531
CZE: 0.33547014341214
DNM: NO
EST: NO
FIN: NO
FRK: NO
DEU: NA
GRC: 0.309917683125
HRV: NO
HUN: NO
IRL: NO
ITA: NO VALUE
LVA: NO
LTU: NO
LUX: NO
MLT: NO
NLD: NO
POL: NO
PRT: NO
ROU: NO
SVK: NO
SVN: NO
ESP: NA
SWE: 6.24841784011725
GBE: NO
</t>
      </text>
    </comment>
    <comment ref="C14" authorId="0">
      <text>
        <t xml:space="preserve">AUT: 47.5393211914252
BEL: 79.8025370000899
BGR: 5.39505525792274
CYP: NO
CZE: 120.54400000000001
DNM: 80.94432
EST: 2.09528
FIN: 50.02670624942222
FRK: 164.812226360595
DEU: 211.71965189
GRC: 299.15265149999993
HRV: NO
HUN: 15.31549293784988
IRL: NA
ITA: 926.17600000000016
LVA: 8.25089856
LTU: 1.29462196214872
LUX: 0.33723194444444
MLT: NE
NLD: NO
POL: 128.61138134999999
PRT: 35.9139720747957
ROU: 15.4266518156887
SVK: 10.4391
SVN: 1.768382
ESP: 311.35103739560356
SWE: 21.7646993013846
GBE: 254.95467153149301
</t>
      </text>
    </comment>
    <comment ref="D14" authorId="0">
      <text>
        <t xml:space="preserve">AUT: 354.63815089622852
BEL: 691.47763316107739
BGR: 37.10449253636363
CYP: 19.71219872030314
CZE: 255.92814124522903
DNM: 578.84205759
EST: 19.9589175
FIN: 623.71845714666665
FRK: 1,385.5859820694
DEU: 1,980.97751189
GRC: 988.67679569377185
HRV: 46.64
HUN: 84.4048477107267
IRL: NA
ITA: 3,669.133771447755
LVA: 8.22119888016
LTU: 17.59825461382499
LUX: 1.52790694444444
MLT: 18.1845852
NLD: NO
POL: 968.42810700000007
PRT: 222.727698751223
ROU: 36.69390070213318
SVK: 76.0568725
SVN: 11.788412
ESP: 408.981961248
SWE: 296.42641987593697
GBE: 2,347.5813010794636
</t>
      </text>
    </comment>
    <comment ref="E14" authorId="0">
      <text>
        <t xml:space="preserve">AUT: 14.79730701799571
BEL: 2.32136044755207
BGR: NO
CYP: 0.3223487862605
CZE: 5.45036375481145
DNM: NO
EST: NO
FIN: 36.56640960424785
FRK: 7.28359892738164
DEU: 105.73401316
GRC: 16.3344181875
HRV: NO
HUN: NO
IRL: NA
ITA: NO
LVA: NE
LTU: NO
LUX: NO
MLT: NE
NLD: NO
POL: NO
PRT: 0.52796485459873
ROU: NO
SVK: 0.1391
SVN: NO
ESP: NE
SWE: 48.839497212732
GBE: 12.46306274746015
</t>
      </text>
    </comment>
    <comment ref="I14" authorId="0">
      <text>
        <t xml:space="preserve">AUT: 0.09507864238285
BEL: 1.5960507400018
BGR: 0.09441346701365
CYP: NO
CZE: 3.61632
DNM: 1.2141648
EST: 0.0104764
FIN: 1.06875236078311
FRK: 23.2422161442023
DEU: 2.08741524
GRC: 1.98465310125
HRV: NO
HUN: 0.1531549293785
IRL: 1.05137645524371
ITA: 4.63088
LVA: 0.1443907248
LTU: 0.03883865886446
LUX: 0.00185477569444
MLT: NO
NLD: NO
POL: 0.64305690675
PRT: 0.62849451130892
ROU: 0.15426651815689
SVK: 0.104391
SVN: 0.05305146
ESP: 1.868106224
SWE: 0.10882349650692
GBE: 5.27576650930117
</t>
      </text>
    </comment>
    <comment ref="J14" authorId="0">
      <text>
        <t xml:space="preserve">AUT: 52.53299183128774
BEL: 109.66882372278654
BGR: 3.71044925363636
CYP: 2.36546384643638
CZE: 33.27065836187978
DNM: 57.884205759
EST: 2.99139
FIN: 77.63762397454548
FRK: 412.75404006186
DEU: 232.98913888
GRC: 98.86767956937717
HRV: 10.494
HUN: 24.11848379220756
IRL: 70.85339277209711
ITA: 440.29605257373061
LVA: 1.4798157984288
LTU: 3.95960728811062
LUX: 0.10285046597222
MLT: 3.63691704
NLD: NO
POL: 160.46887258800001
PRT: 33.3130649853582
ROU: 5.50408510531998
SVK: 10.800075895
SVN: 2.947103
ESP: 408.981961248
SWE: 25.405459374601
GBE: 459.21042124312845
</t>
      </text>
    </comment>
    <comment ref="K14" authorId="0">
      <text>
        <t xml:space="preserve">AUT: 4.43919210539871
BEL: 1.74102033566406
BGR: NO
CYP: 0.20952671106932
CZE: 2.45266368966515
DNM: NO
EST: NO
FIN: 9.84883070207042
FRK: 2.5887333907716
DEU: 55.61585243
GRC: 13.870371140625
HRV: NO
HUN: NO
IRL: NO
ITA: IE
LVA: NE
LTU: NO
LUX: NO
MLT: IE
NLD: NO
POL: NO
PRT: 0.16894875347159
ROU: NO
SVK: 0.104325
SVN: NO
ESP: NE
SWE: 2.4419748606366
GBE: 4.86059447150946
</t>
      </text>
    </comment>
    <comment ref="L14" authorId="0">
      <text>
        <t xml:space="preserve">AUT: 10.358114912597
BEL: 0.58034011188802
BGR: NO
CYP: 0.11282207519117
CZE: 2.9977000651463
DNM: NO
EST: NO
FIN: 26.71757890217743
FRK: NO
DEU: NA
GRC: 2.464047046875
HRV: NO
HUN: NO
IRL: NO
ITA: NO
LVA: NO
LTU: NO
LUX: NO
MLT: NO
NLD: NO
POL: NO
PRT: 0.25342313020739
ROU: NO
SVK: 0.034775
SVN: NO
ESP: NA
SWE: 46.3975223520954
GBE: 7.60246827595069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6" authorId="0">
      <text>
        <t xml:space="preserve">AUT: 37.05608714765512
BEL: 118.669718412352
BGR: 2.18094996992829
CYP: NO
CZE: 54.5809
DNM: 166.94155167
EST: 0.20048
FIN: 23.01841445075556
FRK: 33.2159181234721
DEU: 217.44177844
GRC: 564.14759400000003
HRV: NO
HUN: 3.65926425971467
IRL: NA
ITA: 3,025.9590149999999
LVA: 6.86532936
LTU: 1.12477055892102
LUX: 0.40040555555556
MLT: NE
NLD: NO
POL: 128.61138134999999
PRT: 81.5358252130086
ROU: 6.20065661127845
SVK: 3.5129
SVN: 6.7557421875
ESP: 948.84603818976916
SWE: 154.28884479087799
GBE: 230.55195915532903
</t>
      </text>
    </comment>
    <comment ref="D16" authorId="0">
      <text>
        <t xml:space="preserve">AUT: 789.16134484274892
BEL: 1,358.5170884296206
BGR: 14.99948341818182
CYP: 5.46452885489551
CZE: 591.23379758946908
DNM: 877.87628256
EST: 9.08639
FIN: 322.04572834666664
FRK: 624.1489793218
DEU: 2,305.83872728
GRC: 3,366.0425748400862
HRV: 4.24
HUN: 65.15091533688252
IRL: NA
ITA: 8,296.4005976078697
LVA: 9.77569384426559
LTU: 13.7484449173372
LUX: 2.76553055555556
MLT: 18.34563856579925
NLD: NO
POL: 1,835.8082737499999
PRT: 208.538674134938
ROU: 15.21071071259503
SVK: 26.693165
SVN: 21.0482265625
ESP: 484.408173546
SWE: 1,476.66731086253
GBE: 2,174.3014735173119
</t>
      </text>
    </comment>
    <comment ref="E16" authorId="0">
      <text>
        <t xml:space="preserve">AUT: 6.37562349247054
BEL: NO
BGR: NO
CYP: 0.08936010989209
CZE: 53.35887146220266
DNM: 7.88
EST: NO
FIN: 25.70649409882125
FRK: 11.4412536181964
DEU: 102.13954447
GRC: 137.18247607999999
HRV: NO
HUN: NO
IRL: NA
ITA: NO
LVA: NE
LTU: NO
LUX: NO
MLT: NE
NLD: NO
POL: NO
PRT: 1.24791692905155
ROU: NO
SVK: 1.64266
SVN: 0.17
ESP: NE
SWE: 243.52704645758701
GBE: 62.50414802135314
</t>
      </text>
    </comment>
    <comment ref="I16" authorId="0">
      <text>
        <t xml:space="preserve">AUT: 0.05848049429531
BEL: 2.37339436824704
BGR: 0.03816662447375
CYP: NO
CZE: 1.637427
DNM: 2.504123275
EST: 0.0010024
FIN: 0.49175703599341
FRK: 3.68164708203394
DEU: 1.93465004
GRC: 4.028839095
HRV: NO
HUN: 0.03659264259715
IRL: 0.92057326006426
ITA: 15.129795075
LVA: 0.1201432638
LTU: 0.03374311676763
LUX: 0.00220223055556
MLT: NO
NLD: NO
POL: 0.64305690675
PRT: 1.42687694122765
ROU: 0.06200656611278
SVK: 0.035129
SVN: 0.202672265625
ESP: 5.693076228
SWE: 0.77144422395439
GBE: 4.35259888500789
</t>
      </text>
    </comment>
    <comment ref="J16" authorId="0">
      <text>
        <t xml:space="preserve">AUT: 141.74618350773136
BEL: 213.67441682030329
BGR: 1.49994834181818
CYP: 0.65574346258746
CZE: 76.86039368663098
DNM: 87.787628256
EST: 0.86259
FIN: 38.58011986545456
FRK: 48.0348729097646
DEU: 203.83878414
GRC: 336.60425748400866
HRV: 0.954
HUN: 6.67337037752424
IRL: 43.72844786699349
ITA: 433.91252625393008
LVA: 1.75962489196781
LTU: 3.09340010640087
LUX: 0.10249795722222
MLT: 3.80049297690385
NLD: NO
POL: 304.19406649500002
PRT: 13.6974270741455
ROU: 2.28160660688925
SVK: 5.12508768
SVN: 2.773086640625
ESP: 484.408173546
SWE: 66.2253953030841
GBE: 291.12983620103932
</t>
      </text>
    </comment>
    <comment ref="K16" authorId="0">
      <text>
        <t xml:space="preserve">AUT: 1.91268704774116
BEL: NO
BGR: NO
CYP: 0.05808407142986
CZE: 24.01149215799119
DNM: 0.9062
EST: NO
FIN: 6.856403787914
FRK: 11.0072567512319
DEU: 51.13358999
GRC: 115.52101706000001
HRV: NO
HUN: NO
IRL: NO
ITA: NO
LVA: NE
LTU: NO
LUX: NO
MLT: IE
NLD: NO
POL: NO
PRT: 0.3993334172965
ROU: NO
SVK: 0.985596
SVN: 0.051
ESP: NE
SWE: 12.1763523228794
GBE: 24.3766177283277
</t>
      </text>
    </comment>
    <comment ref="L16" authorId="0">
      <text>
        <t xml:space="preserve">AUT: 4.46293644472938
BEL: NO
BGR: NO
CYP: 0.03127603846223
CZE: 29.34737930421146
DNM: 6.9738
EST: NO
FIN: 18.85009031090725
FRK: NO
DEU: NA
GRC: 21.66145901999998
HRV: NO
HUN: NO
IRL: NO
ITA: NO
LVA: NO
LTU: NO
LUX: NO
MLT: NO
NLD: NO
POL: NO
PRT: 0.59900012594474
ROU: NO
SVK: 0.657064
SVN: 0.119
ESP: NA
SWE: 231.35069413470799
GBE: 38.12753029302542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8" authorId="0">
      <text>
        <t xml:space="preserve">AUT: 58.93027736716034
BEL: 86.04558272692331
BGR: 5.34551602128152
CYP: NO
CZE: 12.912
DNM: 89.10756
EST: 2.47624
FIN: 59.12247102204445
FRK: 191.799847734577
DEU: 242.71499569
GRC: 211.15531199999998
HRV: NO
HUN: 25.71390667536545
IRL: NA
ITA: 1,064.6080000000002
LVA: 9.01833848
LTU: 0.88057051195292
LUX: 0.38098055555556
MLT: NE
NLD: NO
POL: 171.48184179999998
PRT: 42.3122133029046
ROU: 16.12213436298906
SVK: 16.2815
SVN: 2.1357421875
ESP: 186.26298070391925
SWE: 21.9530904087209
GBE: 286.70062587151926
</t>
      </text>
    </comment>
    <comment ref="D18" authorId="0">
      <text>
        <t xml:space="preserve">AUT: 295.95488701924518
BEL: 775.37603335734866
BGR: 36.76378643636364
CYP: 22.29608535279481
CZE: 203.69364497242526
DNM: 580.1122493
EST: 23.50699
FIN: 719.80294117333335
FRK: 1,709.36474595357
DEU: 2,036.72335085
GRC: 759.51695359999997
HRV: 55.12
HUN: 142.41043170164804
IRL: NA
ITA: 4,214.6336678345151
LVA: 8.95702411428
LTU: 14.54732064741433
LUX: 1.73263055555556
MLT: 20.7356916
NLD: NO
POL: 1,525.6093250000001
PRT: 260.628709808025
ROU: 37.82223628190167
SVK: 103.8768175
SVN: 6.4072265625
ESP: 281.06318385499998
SWE: 231.24509082182499
GBE: 2,731.0277146833178
</t>
      </text>
    </comment>
    <comment ref="E18" authorId="0">
      <text>
        <t xml:space="preserve">AUT: 17.48772647581312
BEL: 4.32536675077469
BGR: NO
CYP: 0.3646024552518
CZE: 9.77110324455734
DNM: NO
EST: NO
FIN: 43.2148477141111
FRK: 13.2596623687237
DEU: 34.39759013
GRC: 16.7596
HRV: NO
HUN: NO
IRL: NA
ITA: NO
LVA: NE
LTU: NO
LUX: NO
MLT: NE
NLD: NO
POL: NO
PRT: 0.62395846452577
ROU: NO
SVK: 0.27376
SVN: NO
ESP: NE
SWE: 33.9179873726205
GBE: 14.72907415608926
</t>
      </text>
    </comment>
    <comment ref="I18" authorId="0">
      <text>
        <t xml:space="preserve">AUT: 0.10028871473432
BEL: 1.72091165453847
BGR: 0.09354653037243
CYP: NO
CZE: 0.38736
DNM: 1.3366134
EST: 0.0123812
FIN: 1.26307097183459
FRK: 27.9814846068435
DEU: 2.39755837
GRC: 1.05577656
HRV: NO
HUN: 0.25713906675365
IRL: 1.04781901147277
ITA: 5.32304
LVA: 0.1578209234
LTU: 0.02641711535859
LUX: 0.00209539305556
MLT: NO
NLD: NO
POL: 0.857409209
PRT: 0.74046373280083
ROU: 0.16122134362989
SVK: 0.162815
SVN: 0.064072265625
ESP: 1.117577884
SWE: 0.1097654520436
GBE: 5.94280797404193
</t>
      </text>
    </comment>
    <comment ref="J18" authorId="0">
      <text>
        <t xml:space="preserve">AUT: 44.04274581089258
BEL: 123.65015218835131
BGR: 3.67637864363636
CYP: 2.67553024233538
CZE: 26.48017384641528
DNM: 58.01122493
EST: 3.52315
FIN: 89.58082441454548
FRK: 513.020975615198
DEU: 233.84835696
GRC: 75.95169536
HRV: 12.402
HUN: 33.04319172463455
IRL: 56.12740954727694
ITA: 505.75604014014181
LVA: 1.6122643405704
LTU: 3.27314714566822
LUX: 0.11362440833333
MLT: 4.14713832
NLD: NO
POL: 252.79399330000007
PRT: 39.206717130696
ROU: 5.67333544228525
SVK: 14.47004067775
SVN: 1.601806640625
ESP: 281.06318385499998
SWE: 19.1357951511289
GBE: 533.85876805158932
</t>
      </text>
    </comment>
    <comment ref="K18" authorId="0">
      <text>
        <t xml:space="preserve">AUT: 5.24631794274393
BEL: 3.24402506308102
BGR: NO
CYP: 0.23699159591367
CZE: 4.3969964600508
DNM: NO
EST: NO
FIN: 11.63952719335596
FRK: 3.98750309818462
DEU: 15.08070569
GRC: 14.24566
HRV: NO
HUN: NO
IRL: NO
ITA: IE
LVA: NE
LTU: NO
LUX: NO
MLT: IE
NLD: NO
POL: NO
PRT: 0.19966670864825
ROU: NO
SVK: 0.2381712
SVN: NO
ESP: NE
SWE: 1.69589936863102
GBE: 5.74433892087481
</t>
      </text>
    </comment>
    <comment ref="L18" authorId="0">
      <text>
        <t xml:space="preserve">AUT: 12.24140853306918
BEL: 1.08134168769367
BGR: NO
CYP: 0.12761085933813
CZE: 5.37410678450654
DNM: NO
EST: NO
FIN: 31.57532052075514
FRK: NO
DEU: NA
GRC: 2.51394
HRV: NO
HUN: NO
IRL: NO
ITA: NO
LVA: NO
LTU: NO
LUX: NO
MLT: NO
NLD: NO
POL: NO
PRT: 0.29950006297237
ROU: NO
SVK: 0.0355888
SVN: NO
ESP: NA
SWE: 32.2220880039895
GBE: 8.98473523521445
</t>
      </text>
    </comment>
    <comment ref="C19" authorId="0">
      <text>
        <t xml:space="preserve">AUT: NO
BEL: NO
BGR: NO
CYP: NO VALUE
CZE: 0.28
DNM: NO
EST: NO
FIN: NO
FRK: NO
DEU: NA
GRC: NO VALUE
HRV: NO VALUE
HUN: 0.017622
IRL: NA
ITA: NO VALUE
LVA: 0.012267
LTU: NO
LUX: NO VALUE
MLT: NO
NLD: NO VALUE
POL: NO VALUE
PRT: NO VALUE
ROU: NO
SVK: NO
SVN: NO VALUE
ESP: NO
SWE: 1.51999999999998
GBE: NO
</t>
      </text>
    </comment>
    <comment ref="D19" authorId="0">
      <text>
        <t xml:space="preserve">AUT: NO
BEL: 4.35889098583733
BGR: NO
CYP: NO VALUE
CZE: 7.94132097717934
DNM: 4.4939308792
EST: 0.11708
FIN: NO
FRK: 16.0318205919657
DEU: 39.00
GRC: NO VALUE
HRV: NO VALUE
HUN: 0.62398578
IRL: NA
ITA: NO VALUE
LVA: 0.0120523275
LTU: NO
LUX: NO VALUE
MLT: NO
NLD: NO VALUE
POL: NO VALUE
PRT: NO VALUE
ROU: NO
SVK: 7.81492
SVN: NO VALUE
ESP: NO
SWE: 77.7572525430239
GBE: NO
</t>
      </text>
    </comment>
    <comment ref="E19" authorId="0">
      <text>
        <t xml:space="preserve">AUT: NO
BEL: 0.69754885850338
BGR: NO
CYP: NO VALUE
CZE: 1.93924090269587
DNM: NO
EST: NO
FIN: NO
FRK: 1.1811827562239
DEU: 11.375
GRC: NO VALUE
HRV: NO VALUE
HUN: NO
IRL: NA
ITA: NO VALUE
LVA: NE
LTU: NO
LUX: NO VALUE
MLT: NO
NLD: NO VALUE
POL: NO VALUE
PRT: NO VALUE
ROU: NO
SVK: 0.14846
SVN: NO VALUE
ESP: NO
SWE: 25.3276875
GBE: NO
</t>
      </text>
    </comment>
    <comment ref="I19" authorId="0">
      <text>
        <t xml:space="preserve">AUT: NO
BEL: NO
BGR: NO
CYP: NO VALUE
CZE: 0.0084
DNM: NO
EST: NO
FIN: NO
FRK: 0.1148593300265
DEU: NA
GRC: NO VALUE
HRV: NO VALUE
HUN: 0.00017622
IRL: 0.00013315367845
ITA: NO VALUE
LVA: 0.0002146725
LTU: NO
LUX: NO VALUE
MLT: NO
NLD: NO VALUE
POL: NO VALUE
PRT: NO VALUE
ROU: NO
SVK: NO
SVN: NO VALUE
ESP: NO
SWE: 0.00759999999999
GBE: NO
</t>
      </text>
    </comment>
    <comment ref="J19" authorId="0">
      <text>
        <t xml:space="preserve">AUT: NO
BEL: 0.95895601688421
BGR: NO
CYP: NO VALUE
CZE: 1.03237172703331
DNM: 0.44939308792
EST: 0.017562
FIN: NO
FRK: 4.16631781798487
DEU: 6.26052632
GRC: NO VALUE
HRV: NO VALUE
HUN: 0.035778
IRL: 0.0133153678445
ITA: NO VALUE
LVA: 0.00216941895
LTU: NO
LUX: NO VALUE
MLT: NO
NLD: NO VALUE
POL: NO VALUE
PRT: NO VALUE
ROU: NO
SVK: 1.74272716
SVN: NO VALUE
ESP: NO
SWE: 0.86924877543023
GBE: NO
</t>
      </text>
    </comment>
    <comment ref="K19" authorId="0">
      <text>
        <t xml:space="preserve">AUT: NO
BEL: 0.52316164387754
BGR: NO
CYP: NO VALUE
CZE: 0.87265840621314
DNM: NO
EST: NO
FIN: NO
FRK: 0.5064827562239
DEU: 6.40592106
GRC: NO VALUE
HRV: NO VALUE
HUN: NO
IRL: NO
ITA: NO VALUE
LVA: NE
LTU: NO
LUX: NO VALUE
MLT: NO
NLD: NO VALUE
POL: NO VALUE
PRT: NO VALUE
ROU: NO
SVK: 0.14846
SVN: NO VALUE
ESP: NO
SWE: 1.266384375
GBE: NO
</t>
      </text>
    </comment>
    <comment ref="L19" authorId="0">
      <text>
        <t xml:space="preserve">AUT: NO
BEL: 0.17438721462585
BGR: NO
CYP: NO VALUE
CZE: 1.06658249648273
DNM: NO
EST: NO
FIN: NO
FRK: NO
DEU: NA
GRC: NO
HRV: NO VALUE
HUN: NO
IRL: NO
ITA: NO VALUE
LVA: NO
LTU: NO
LUX: NO VALUE
MLT: NO
NLD: NO
POL: NO VALUE
PRT: NO
ROU: NO
SVK: NO
SVN: NO VALUE
ESP: NO
SWE: 24.061303125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0.34089893870079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0.0000023584427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0.0443168620311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0.00000106129921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0.00000129714348
DNM: NO
EST: NO VALUE
FIN: NO
FRK: NO
DEU: NA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10.15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128.6526819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0.15225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12.86526819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NA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0.0955
GRC: 5.545908
HRV: NO VALUE
HUN: 0.0008416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0.19387306619529
DNM: NO
EST: NO VALUE
FIN: NO VALUE
FRK: NO VALUE
DEU: 1.97442
GRC: 34.0888464
HRV: NO VALUE
HUN: 0.002615272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0.01843495144967
DNM: NO
EST: NO VALUE
FIN: NO VALUE
FRK: NO VALUE
DEU: 0.4720275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0.000955
GRC: 0.02772954
HRV: NO VALUE
HUN: 0.000008416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0.02520349860539
DNM: NO
EST: NO VALUE
FIN: NO VALUE
FRK: NO VALUE
DEU: 0.31694637
GRC: 3.40888464
HRV: NO VALUE
HUN: 0.0015984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0.00829572815235
DNM: NO
EST: NO VALUE
FIN: NO VALUE
FRK: NO VALUE
DEU: 0.26582601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0.01013922329732
DNM: NO
EST: NO VALUE
FIN: NO
FRK: NO
DEU: NA
GRC: NO
HRV: NO VALUE
HUN: NO
IRL: NO
ITA: NO VALUE
LVA: NO VALUE
LTU: NO
LUX: NO VALUE
MLT: NO VALUE
NLD: NO
POL: NO VALUE
PRT: NO
ROU: NO
SVK: NO VALUE
SVN: NO VALUE
ESP: NO
SWE: NO VALUE
GBE: NO
</t>
      </text>
    </comment>
    <comment ref="C27" authorId="0">
      <text>
        <t xml:space="preserve">AUT: IE
BEL: 0.65614203225654
BGR: NO VALUE
CYP: NO VALUE
CZE: NO
DNM: NO
EST: NO VALUE
FIN: NO
FRK: NO VALUE
DEU: 0.87489
GRC: NO VALUE
HRV: NO VALUE
HUN: 0.08457860853416
IRL: NA
ITA: NO VALUE
LVA: NO VALUE
LTU: NO
LUX: NO VALUE
MLT: NO VALUE
NLD: NO VALUE
POL: NO VALUE
PRT: NO VALUE
ROU: NO
SVK: NO VALUE
SVN: NO VALUE
ESP: NO
SWE: 0.40
GBE: NO
</t>
      </text>
    </comment>
    <comment ref="D27" authorId="0">
      <text>
        <t xml:space="preserve">AUT: IE
BEL: 2.0081882196361
BGR: NO VALUE
CYP: NO VALUE
CZE: 5.7500196298203
DNM: 19.510851539
EST: NO VALUE
FIN: 2.0187225
FRK: NO VALUE
DEU: 52.56489
GRC: NO VALUE
HRV: NO VALUE
HUN: 0.60360359079969
IRL: NA
ITA: NO VALUE
LVA: NO VALUE
LTU: NO
LUX: NO VALUE
MLT: NO VALUE
NLD: NO VALUE
POL: NO VALUE
PRT: NO VALUE
ROU: NO
SVK: NO VALUE
SVN: NO VALUE
ESP: NO
SWE: 5.61639999999996
GBE: NO
</t>
      </text>
    </comment>
    <comment ref="E27" authorId="0">
      <text>
        <t xml:space="preserve">AUT: IE
BEL: NO
BGR: NO VALUE
CYP: NO VALUE
CZE: 0.63568774474296
DNM: NO
EST: NO VALUE
FIN: NO
FRK: NO VALUE
DEU: 10.84125
GRC: NO VALUE
HRV: NO VALUE
HUN: NO
IRL: NA
ITA: NO VALUE
LVA: NO VALUE
LTU: NO
LUX: NO VALUE
MLT: NO VALUE
NLD: NO VALUE
POL: NO VALUE
PRT: NO VALUE
ROU: NO
SVK: NO VALUE
SVN: NO VALUE
ESP: NO
SWE: 0.63
GBE: NO
</t>
      </text>
    </comment>
    <comment ref="I27" authorId="0">
      <text>
        <t xml:space="preserve">AUT: IE
BEL: 0.01312284064513
BGR: NO VALUE
CYP: NO VALUE
CZE: NO
DNM: NO
EST: NO VALUE
FIN: NO
FRK: NO VALUE
DEU: 0.0087489
GRC: NO VALUE
HRV: NO VALUE
HUN: 0.00084578608534
IRL: NO
ITA: NO VALUE
LVA: NO VALUE
LTU: NO
LUX: NO VALUE
MLT: NO VALUE
NLD: NO VALUE
POL: NO VALUE
PRT: NO VALUE
ROU: NO
SVK: NO VALUE
SVN: NO VALUE
ESP: NO
SWE: 0.002
GBE: NO
</t>
      </text>
    </comment>
    <comment ref="J27" authorId="0">
      <text>
        <t xml:space="preserve">AUT: IE
BEL: 0.31585796774346
BGR: NO VALUE
CYP: NO VALUE
CZE: 0.74750255187664
DNM: 1.9510851539
EST: NO VALUE
FIN: 0.25325791363636
FRK: NO VALUE
DEU: 8.43804814
GRC: NO VALUE
HRV: NO VALUE
HUN: 0.35705139146584
IRL: NO
ITA: NO VALUE
LVA: NO VALUE
LTU: NO
LUX: NO VALUE
MLT: NO VALUE
NLD: NO VALUE
POL: NO VALUE
PRT: NO VALUE
ROU: NO
SVK: NO VALUE
SVN: NO VALUE
ESP: NO
SWE: 0.56163999999999
GBE: NO
</t>
      </text>
    </comment>
    <comment ref="K27" authorId="0">
      <text>
        <t xml:space="preserve">AUT: IE
BEL: NO
BGR: NO VALUE
CYP: NO VALUE
CZE: 0.28605948513433
DNM: NO
EST: NO VALUE
FIN: NO
FRK: NO VALUE
DEU: 6.10533553
GRC: NO VALUE
HRV: NO VALUE
HUN: NO
IRL: NO
ITA: NO VALUE
LVA: NO VALUE
LTU: NO
LUX: NO VALUE
MLT: NO VALUE
NLD: NO VALUE
POL: NO VALUE
PRT: NO VALUE
ROU: NO
SVK: NO VALUE
SVN: NO VALUE
ESP: NO
SWE: 0.0315
GBE: NO
</t>
      </text>
    </comment>
    <comment ref="L27" authorId="0">
      <text>
        <t xml:space="preserve">AUT: IE
BEL: NO
BGR: NO VALUE
CYP: NO VALUE
CZE: 0.34962825960863
DNM: NO
EST: NO VALUE
FIN: NO
FRK: NO
DEU: NA
GRC: NO
HRV: NO VALUE
HUN: NO
IRL: NO
ITA: NO VALUE
LVA: NO VALUE
LTU: NO
LUX: NO VALUE
MLT: NO VALUE
NLD: NO
POL: NO VALUE
PRT: NO
ROU: NO
SVK: NO VALUE
SVN: NO VALUE
ESP: NO
SWE: 0.5985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0.22029874094746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0.00755403713689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0.02863883632317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0.0033993167116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0.00415472042529
DNM: NO
EST: NO VALUE
FIN: NO
FRK: NO
DEU: NA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L29"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0.47981104745863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21.2837369063291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0.00287886628475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0.04256747381266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1.90432
EST: NO VALUE
FIN: NO
FRK: NO
DEU: NA
GRC: NO VALUE
HRV: NO VALUE
HUN: NO VALUE
IRL: NA
ITA: NO VALUE
LVA: NO VALUE
LTU: NO
LUX: NO VALUE
MLT: NO VALUE
NLD: NO VALUE
POL: NO VALUE
PRT: 17.2229305930153
ROU: NO
SVK: NO VALUE
SVN: NO VALUE
ESP: NO
SWE: NO VALUE
GBE: NO VALUE
</t>
      </text>
    </comment>
    <comment ref="D32" authorId="0">
      <text>
        <t xml:space="preserve">AUT: NO VALUE
BEL: 27.69691356760856
BGR: NO VALUE
CYP: 20.6536176
CZE: NO VALUE
DNM: 36.614157888
EST: NO VALUE
FIN: NO
FRK: NO
DEU: 2.02752
GRC: NO VALUE
HRV: NO VALUE
HUN: NO VALUE
IRL: NA
ITA: NO VALUE
LVA: NO VALUE
LTU: 16.42445922387864
LUX: NO VALUE
MLT: NO VALUE
NLD: NO VALUE
POL: NO VALUE
PRT: 282.05877745367
ROU: NO
SVK: NO VALUE
SVN: NO VALUE
ESP: NO
SWE: NO VALUE
GBE: NO VALUE
</t>
      </text>
    </comment>
    <comment ref="E32" authorId="0">
      <text>
        <t xml:space="preserve">AUT: NO VALUE
BEL: 2.99642467924247
BGR: NO VALUE
CYP: 0.44001285190209
CZE: NO VALUE
DNM: NO
EST: NO VALUE
FIN: NO
FRK: NO
DEU: NA
GRC: NO VALUE
HRV: NO VALUE
HUN: NO VALUE
IRL: NA
ITA: NO VALUE
LVA: NO VALUE
LTU: NO
LUX: NO VALUE
MLT: NO VALUE
NLD: NO VALUE
POL: NO VALUE
PRT: 3.34052124763179
ROU: NO
SVK: NO VALUE
SVN: NO VALUE
ESP: NO
SWE: NO VALUE
GBE: NO VALUE
</t>
      </text>
    </comment>
    <comment ref="I32" authorId="0">
      <text>
        <t xml:space="preserve">AUT: NO VALUE
BEL: NO
BGR: NO VALUE
CYP: NO
CZE: NO VALUE
DNM: 0.0380864
EST: NO VALUE
FIN: NO
FRK: NO
DEU: NA
GRC: NO VALUE
HRV: NO VALUE
HUN: NO VALUE
IRL: IE
ITA: NO VALUE
LVA: NO VALUE
LTU: NO
LUX: NO VALUE
MLT: NO VALUE
NLD: NO VALUE
POL: NO VALUE
PRT: 0.10333758355809
ROU: NO
SVK: NO VALUE
SVN: NO VALUE
ESP: NO
SWE: NO VALUE
GBE: NO VALUE
</t>
      </text>
    </comment>
    <comment ref="J32" authorId="0">
      <text>
        <t xml:space="preserve">AUT: NO VALUE
BEL: 0.27696913567609
BGR: NO VALUE
CYP: 0.0619608528
CZE: NO VALUE
DNM: 0.389744432
EST: NO VALUE
FIN: NO
FRK: NO
DEU: 0.00608256
GRC: NO VALUE
HRV: NO VALUE
HUN: NO VALUE
IRL: IE
ITA: NO VALUE
LVA: NO VALUE
LTU: 0.06569783689551
LUX: NO VALUE
MLT: NO VALUE
NLD: NO VALUE
POL: NO VALUE
PRT: 0.56411755490734
ROU: NO
SVK: NO VALUE
SVN: NO VALUE
ESP: NO
SWE: NO VALUE
GBE: NO VALUE
</t>
      </text>
    </comment>
    <comment ref="K32" authorId="0">
      <text>
        <t xml:space="preserve">AUT: NO VALUE
BEL: 1.10867713131972
BGR: NO VALUE
CYP: 0.28600835373636
CZE: NO VALUE
DNM: NO
EST: NO VALUE
FIN: NO
FRK: NO
DEU: NA
GRC: NO VALUE
HRV: NO VALUE
HUN: NO VALUE
IRL: NO
ITA: NO VALUE
LVA: NO VALUE
LTU: NO
LUX: NO VALUE
MLT: NO VALUE
NLD: NO VALUE
POL: NO VALUE
PRT: 1.06896679924217
ROU: NO
SVK: NO VALUE
SVN: NO VALUE
ESP: NO
SWE: NO VALUE
GBE: NO VALUE
</t>
      </text>
    </comment>
    <comment ref="L32" authorId="0">
      <text>
        <t xml:space="preserve">AUT: NO VALUE
BEL: 1.88774754792276
BGR: NO VALUE
CYP: 0.15400449816573
CZE: NO VALUE
DNM: NO
EST: NO VALUE
FIN: NO
FRK: NO
DEU: NA
GRC: NO
HRV: NO VALUE
HUN: NO VALUE
IRL: NO
ITA: NO VALUE
LVA: NO VALUE
LTU: NO
LUX: NO VALUE
MLT: NO VALUE
NLD: NO
POL: NO VALUE
PRT: 1.60345019886326
ROU: NO
SVK: NO VALUE
SVN: NO VALUE
ESP: NO
SWE: NO VALUE
GBE: NO VALUE
</t>
      </text>
    </comment>
    <comment ref="C33" authorId="0">
      <text>
        <t xml:space="preserve">AUT: NO
BEL: NO
BGR: 3.1778
CYP: NO
CZE: 0.9251
DNM: 63.17912
EST: NO
FIN: 2.24443227990971
FRK: 3.59375
DEU: NA
GRC: NO
HRV: NO
HUN: 0.93
IRL: NA
ITA: 110.28005999999999
LVA: 0.8165
LTU: 3.6609888
LUX: 1.639
MLT: 0.66
NLD: NO VALUE
POL: NO
PRT: 43.8551065526779
ROU: 7.17672
SVK: 1.27
SVN: 33.74
ESP: 97.41752285281683
SWE: 0.675
GBE: 9.55571230133612
</t>
      </text>
    </comment>
    <comment ref="D33" authorId="0">
      <text>
        <t xml:space="preserve">AUT: 44.39999999999998
BEL: 43.80426320418376
BGR: 93.38158521930559
CYP: 37.0826316
CZE: 15.38621310685309
DNM: 843.59952273
EST: 9.90
FIN: 104.21450545454545
FRK: 2,506.76721776824
DEU: 468.61631999999997
GRC: 444.3768
HRV: 135.00
HUN: 35.82105427039134
IRL: NA
ITA: 2,188.9185939650447
LVA: 27.86256
LTU: 52.87808605308012
LUX: NO
MLT: 10.4140129315581
NLD: NO VALUE
POL: 1,273.845975
PRT: 591.192599519004
ROU: 486.74082816410413
SVK: 58.45169584177181
SVN: 88.19199999999999
ESP: 39.785557251
SWE: 224.62348272511099
GBE: 3,722.7170306419775
</t>
      </text>
    </comment>
    <comment ref="E33" authorId="0">
      <text>
        <t xml:space="preserve">AUT: NO
BEL: 13.49192288728429
BGR: 0.69869130167476
CYP: 0.79002307500602
CZE: 0.93763865825398
DNM: NO
EST: 0.141
FIN: 8.00
FRK: 72.2218641142519
DEU: NA
GRC: NO
HRV: NO
HUN: 0.53565311140588
IRL: NA
ITA: NO
LVA: NE
LTU: NO
LUX: NO
MLT: NE
NLD: NO VALUE
POL: NO
PRT: 7.89577749440241
ROU: 6.24354141483983
SVK: NO
SVN: NO
ESP: NE
SWE: NO
GBE: 8.57229208998756
</t>
      </text>
    </comment>
    <comment ref="I33" authorId="0">
      <text>
        <t xml:space="preserve">AUT: NO
BEL: NO
BGR: NO
CYP: NO
CZE: 0.0046255
DNM: 1.2635824
EST: NO
FIN: 0.01346659367946
FRK: 0.032896875
DEU: NA
GRC: NO
HRV: NO
HUN: NA
IRL: IE
ITA: 3.3084018
LVA: 0.004899
LTU: 0.018304944
LUX: 0.0021
MLT: NO
NLD: NO VALUE
POL: NO
PRT: 0.26313063931607
ROU: 0.04306032
SVK: 0.0127
SVN: 0.3374
ESP: 0.584505137
SWE: 0.0135
GBE: 0.05733427380802
</t>
      </text>
    </comment>
    <comment ref="J33" authorId="0">
      <text>
        <t xml:space="preserve">AUT: 0.1332
BEL: 1.60582638814136
BGR: 0.28014475565792
CYP: 0.1112478948
CZE: 0.53851745873986
DNM: 9.0919639945
EST: 0.0396
FIN: 0.31264351636364
FRK: 0.24538095888708
DEU: 1.40584896
GRC: 1.110942
HRV: 0.405
HUN: 0.07164210854078
IRL: IE
ITA: 15.32243015775531
LVA: 0.08358768
LTU: 0.21151234421232
LUX: NO
MLT: 0.03124203879467
NLD: NO VALUE
POL: 6.369229875
PRT: 1.18238519903801
ROU: 1.46022248449231
SVK: 0.29225847920886
SVN: 0.44096
ESP: 39.785557251
SWE: 2.24623482725111
GBE: 35.4490094185433
</t>
      </text>
    </comment>
    <comment ref="K33" authorId="0">
      <text>
        <t xml:space="preserve">AUT: NO
BEL: 4.99201146829519
BGR: 0.69869130167476
CYP: 0.51351499875391
CZE: 0.42193739621429
DNM: NO
EST: 0.141
FIN: 1.92
FRK: 54.2535295024618
DEU: NA
GRC: NO
HRV: NO
HUN: 0.50351392472153
IRL: NO
ITA: NO
LVA: NE
LTU: NO
LUX: NO
MLT: NO
NLD: NO VALUE
POL: NO
PRT: 2.52664879820877
ROU: 6.24354141483983
SVK: NO
SVN: NO
ESP: NE
SWE: NO
GBE: 3.1717480732954
</t>
      </text>
    </comment>
    <comment ref="L33" authorId="0">
      <text>
        <t xml:space="preserve">AUT: NO
BEL: 8.4999114189891
BGR: NO
CYP: 0.27650807625211
CZE: 0.51570126203969
DNM: NO
EST: NO
FIN: 6.08
FRK: NO
DEU: NA
GRC: NO
HRV: NO
HUN: 0.03213918668435
IRL: NO
ITA: NO
LVA: NO
LTU: NO
LUX: NO
MLT: NO
NLD: NO
POL: NO
PRT: 3.78997319731316
ROU: NO
SVK: NO
SVN: NO
ESP: NA
SWE: NO
GBE: 5.40054401669217
</t>
      </text>
    </comment>
    <comment ref="C34" authorId="0">
      <text>
        <t xml:space="preserve">AUT: NO VALUE
BEL: NO
BGR: NO VALUE
CYP: NO
CZE: NO VALUE
DNM: 2.25056
EST: NO VALUE
FIN: NO
FRK: NO
DEU: NA
GRC: NO VALUE
HRV: NO VALUE
HUN: NO VALUE
IRL: NA
ITA: NO VALUE
LVA: NO VALUE
LTU: NO
LUX: NO VALUE
MLT: NO VALUE
NLD: NO VALUE
POL: NO VALUE
PRT: 19.0402086550156
ROU: NO
SVK: NO VALUE
SVN: NO VALUE
ESP: NO
SWE: NO VALUE
GBE: NO VALUE
</t>
      </text>
    </comment>
    <comment ref="D34" authorId="0">
      <text>
        <t xml:space="preserve">AUT: NO VALUE
BEL: 32.73271603444648
BGR: NO VALUE
CYP: 24.4088208
CZE: NO VALUE
DNM: 43.271277504
EST: NO VALUE
FIN: NO
FRK: NO
DEU: 2.39616
GRC: NO VALUE
HRV: NO VALUE
HUN: NO VALUE
IRL: NA
ITA: NO VALUE
LVA: NO VALUE
LTU: NO
LUX: NO VALUE
MLT: NO VALUE
NLD: NO VALUE
POL: NO VALUE
PRT: 278.891531738464
ROU: NO
SVK: NO VALUE
SVN: NO VALUE
ESP: NO
SWE: NO VALUE
GBE: NO VALUE
</t>
      </text>
    </comment>
    <comment ref="E34" authorId="0">
      <text>
        <t xml:space="preserve">AUT: NO VALUE
BEL: 3.54122916637747
BGR: NO VALUE
CYP: 0.52001518861156
CZE: NO VALUE
DNM: NO
EST: NO VALUE
FIN: NO
FRK: NO
DEU: NA
GRC: NO VALUE
HRV: NO VALUE
HUN: NO VALUE
IRL: NA
ITA: NO VALUE
LVA: NO VALUE
LTU: NO
LUX: NO VALUE
MLT: NO VALUE
NLD: NO VALUE
POL: NO VALUE
PRT: 3.94788874720121
ROU: NO
SVK: NO VALUE
SVN: NO VALUE
ESP: NO
SWE: NO VALUE
GBE: NO VALUE
</t>
      </text>
    </comment>
    <comment ref="I34" authorId="0">
      <text>
        <t xml:space="preserve">AUT: NO VALUE
BEL: NO
BGR: NO VALUE
CYP: NO
CZE: NO VALUE
DNM: 0.0450112
EST: NO VALUE
FIN: NO
FRK: NO
DEU: NA
GRC: NO VALUE
HRV: NO VALUE
HUN: NO VALUE
IRL: IE
ITA: NO VALUE
LVA: NO VALUE
LTU: NO
LUX: NO VALUE
MLT: NO VALUE
NLD: NO VALUE
POL: NO VALUE
PRT: 0.11424125193009
ROU: NO
SVK: NO VALUE
SVN: NO VALUE
ESP: NO
SWE: NO VALUE
GBE: NO VALUE
</t>
      </text>
    </comment>
    <comment ref="J34" authorId="0">
      <text>
        <t xml:space="preserve">AUT: NO VALUE
BEL: 0.32732716034446
BGR: NO VALUE
CYP: 0.0732264624
CZE: NO VALUE
DNM: 0.460607056
EST: NO VALUE
FIN: NO
FRK: NO
DEU: 0.00718848
GRC: NO VALUE
HRV: NO VALUE
HUN: NO VALUE
IRL: IE
ITA: NO VALUE
LVA: NO VALUE
LTU: NO
LUX: NO VALUE
MLT: NO VALUE
NLD: NO VALUE
POL: NO VALUE
PRT: 0.55778306347693
ROU: NO
SVK: NO VALUE
SVN: NO VALUE
ESP: NO
SWE: NO VALUE
GBE: NO VALUE
</t>
      </text>
    </comment>
    <comment ref="K34" authorId="0">
      <text>
        <t xml:space="preserve">AUT: NO VALUE
BEL: 1.31025479155966
BGR: NO VALUE
CYP: 0.33800987259751
CZE: NO VALUE
DNM: NO
EST: NO VALUE
FIN: NO
FRK: NO
DEU: NA
GRC: NO VALUE
HRV: NO VALUE
HUN: NO VALUE
IRL: NO
ITA: NO VALUE
LVA: NO VALUE
LTU: NO
LUX: NO VALUE
MLT: NO VALUE
NLD: NO VALUE
POL: NO VALUE
PRT: 1.26332439910439
ROU: NO
SVK: NO VALUE
SVN: NO VALUE
ESP: NO
SWE: NO VALUE
GBE: NO VALUE
</t>
      </text>
    </comment>
    <comment ref="L34" authorId="0">
      <text>
        <t xml:space="preserve">AUT: NO VALUE
BEL: 2.2309743748178
BGR: NO VALUE
CYP: 0.18200531601404
CZE: NO VALUE
DNM: NO
EST: NO VALUE
FIN: NO
FRK: NO
DEU: NA
GRC: NO
HRV: NO VALUE
HUN: NO VALUE
IRL: NO
ITA: NO VALUE
LVA: NO VALUE
LTU: NO
LUX: NO VALUE
MLT: NO VALUE
NLD: NO
POL: NO VALUE
PRT: 1.89498659865658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0.07095980913798
FRK: NO VALUE
DEU: 3.72308552
GRC: NO VALUE
HRV: NO
HUN: NO VALUE
IRL: NA
ITA: 50.00
LVA: NO VALUE
LTU: NO
LUX: NO VALUE
MLT: NO VALUE
NLD: NO
POL: NO VALUE
PRT: NO VALUE
ROU: 0.17094850259615
SVK: NO
SVN: NO VALUE
ESP: NO
SWE: NO
GBE: NO VALUE
</t>
      </text>
    </comment>
    <comment ref="D40" authorId="0">
      <text>
        <t xml:space="preserve">AUT: NO VALUE
BEL: NO VALUE
BGR: NO VALUE
CYP: NO VALUE
CZE: NO VALUE
DNM: NO
EST: NO VALUE
FIN: 0.98248547373677
FRK: NO VALUE
DEU: 46.22308552
GRC: NO VALUE
HRV: NO
HUN: NO VALUE
IRL: NA
ITA: 82.24034968573668
LVA: NO VALUE
LTU: NO
LUX: NO VALUE
MLT: NO VALUE
NLD: NO
POL: NO VALUE
PRT: NO VALUE
ROU: 0.38023545451923
SVK: NO
SVN: NO VALUE
ESP: NO
SWE: 2.00746533732947
GBE: NO VALUE
</t>
      </text>
    </comment>
    <comment ref="E40" authorId="0">
      <text>
        <t xml:space="preserve">AUT: NO VALUE
BEL: NO VALUE
BGR: NO VALUE
CYP: NO VALUE
CZE: NO VALUE
DNM: NO
EST: NO VALUE
FIN: NO
FRK: NO VALUE
DEU: 5.10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0.00106439713707
FRK: NO VALUE
DEU: 0.03723086
GRC: NO VALUE
HRV: NO
HUN: NO VALUE
IRL: IE
ITA: 0.875
LVA: NO VALUE
LTU: NO
LUX: NO VALUE
MLT: NO VALUE
NLD: NO
POL: NO VALUE
PRT: NO VALUE
ROU: 0.00170948502596
SVK: NO
SVN: NO VALUE
ESP: NO
SWE: NO
GBE: NO VALUE
</t>
      </text>
    </comment>
    <comment ref="J40" authorId="0">
      <text>
        <t xml:space="preserve">AUT: NO VALUE
BEL: NO VALUE
BGR: NO VALUE
CYP: NO VALUE
CZE: NO VALUE
DNM: NO
EST: NO VALUE
FIN: 0.15326773390294
FRK: NO VALUE
DEU: 3.5129545
GRC: NO VALUE
HRV: NO
HUN: NO VALUE
IRL: IE
ITA: 12.3360524528605
LVA: NO VALUE
LTU: NO
LUX: NO VALUE
MLT: NO VALUE
NLD: NO
POL: NO VALUE
PRT: NO VALUE
ROU: 0.03802354545192
SVK: NO
SVN: NO VALUE
ESP: NO
SWE: 0.14052257361306
GBE: NO VALUE
</t>
      </text>
    </comment>
    <comment ref="K40" authorId="0">
      <text>
        <t xml:space="preserve">AUT: NO VALUE
BEL: NO VALUE
BGR: NO VALUE
CYP: NO VALUE
CZE: NO VALUE
DNM: NO
EST: NO VALUE
FIN: NO
FRK: NO VALUE
DEU: 2.295
GRC: NO VALUE
HRV: NO
HUN: NO VALUE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2.09479020738036
BEL: IE
BGR: NO VALUE
CYP: NO VALUE
CZE: 42.3165
DNM: NO
EST: 0.0069
FIN: 0.19868746558633
FRK: 90.9297010548033
DEU: 8.02616454
GRC: NO VALUE
HRV: NO
HUN: 1.35383191475765
IRL: NA
ITA: NO VALUE
LVA: 0.21916703323924
LTU: 0.01276541037683
LUX: IE
MLT: NO VALUE
NLD: NA
POL: NO VALUE
PRT: NO
ROU: 0.31732852105623
SVK: 0.2308
SVN: 0.80
ESP: 144.93652319565396
SWE: 0.91298556100736
GBE: 3.59968405872918
</t>
      </text>
    </comment>
    <comment ref="D41" authorId="0">
      <text>
        <t xml:space="preserve">AUT: 14.57965542051232
BEL: IE
BGR: NO VALUE
CYP: NO VALUE
CZE: 48.30193533151265
DNM: NO
EST: 0.21528
FIN: 2.12664268691967
FRK: 282.530730706923
DEU: 102.15392157
GRC: NO VALUE
HRV: 23.82
HUN: 6.23892758669328
IRL: NA
ITA: NO VALUE
LVA: 0.57492337914415
LTU: 0.34222844220046
LUX: IE
MLT: NO VALUE
NLD: 407.323654612876
POL: NO VALUE
PRT: NO
ROU: 1.36963191781777
SVK: 0.7296
SVN: 5.20
ESP: 139.028635498
SWE: 26.2639602630985
GBE: 31.01253695292543
</t>
      </text>
    </comment>
    <comment ref="E41" authorId="0">
      <text>
        <t xml:space="preserve">AUT: NO
BEL: IE
BGR: NO VALUE
CYP: NO VALUE
CZE: 0.01757287408601
DNM: NO
EST: NO
FIN: NO
FRK: 0.00479990890854
DEU: 1.52107045
GRC: NO VALUE
HRV: NO
HUN: NO
IRL: NA
ITA: NO VALUE
LVA: NE
LTU: NO
LUX: IE
MLT: NO VALUE
NLD: NA
POL: NO VALUE
PRT: NO
ROU: NO
SVK: NO
SVN: NO
ESP: NE
SWE: NO
GBE: NO
</t>
      </text>
    </comment>
    <comment ref="I41" authorId="0">
      <text>
        <t xml:space="preserve">AUT: 0.00418958041476
BEL: IE
BGR: NO VALUE
CYP: NO VALUE
CZE: 1.269495
DNM: NO
EST: 0.0000345
FIN: 0.0029803119838
FRK: 2.10717853449405
DEU: 0.08026165
GRC: NO VALUE
HRV: NO
HUN: 0.01353831914758
IRL: IE
ITA: NO VALUE
LVA: 0.00383542308169
LTU: 0.0003829623113
LUX: IE
MLT: NO VALUE
NLD: IE
POL: NO VALUE
PRT: NO
ROU: 0.00317328521056
SVK: 0.002308
SVN: 0.024
ESP: 0.869619139
SWE: 0.00456492780503
GBE: 0.03599684058729
</t>
      </text>
    </comment>
    <comment ref="J41" authorId="0">
      <text>
        <t xml:space="preserve">AUT: 1.12796395782019
BEL: IE
BGR: NO VALUE
CYP: NO VALUE
CZE: 6.27925159309664
DNM: NO
EST: 0.0301392
FIN: 0.33175625915947
FRK: 37.449491302608
DEU: 7.76369804
GRC: NO VALUE
HRV: 3.8112
HUN: 1.61082925407352
IRL: IE
ITA: NO VALUE
LVA: 0.09198774066306
LTU: 0.05475655075207
LUX: IE
MLT: NO VALUE
NLD: 22.355
POL: NO VALUE
PRT: NO
ROU: 0.13696319178178
SVK: 0.07091712
SVN: 0.832
ESP: 139.028635498
SWE: 1.8384772184169
GBE: 5.86135178342086
</t>
      </text>
    </comment>
    <comment ref="K41" authorId="0">
      <text>
        <t xml:space="preserve">AUT: NO
BEL: IE
BGR: NO VALUE
CYP: NO VALUE
CZE: 0.00790779333871
DNM: NO
EST: NO
FIN: NO
FRK: 0.00376404756606
DEU: 0.6844817
GRC: NO VALUE
HRV: NO
HUN: NO
IRL: NO
ITA: NO VALUE
LVA: NE
LTU: NO
LUX: IE
MLT: NO VALUE
NLD: IE
POL: NO VALUE
PRT: NO
ROU: NO
SVK: NO
SVN: NO
ESP: NE
SWE: NO
GBE: NO
</t>
      </text>
    </comment>
    <comment ref="L41" authorId="0">
      <text>
        <t xml:space="preserve">AUT: NO
BEL: IE
BGR: NO VALUE
CYP: NO VALUE
CZE: 0.00966508074731
DNM: NO
EST: NO
FIN: NO
FRK: NO
DEU: NA
GRC: NO VALUE
HRV: NO
HUN: NO
IRL: NO
ITA: NO VALUE
LVA: NO
LTU: NO
LUX: IE
MLT: NO VALUE
NLD: IE
POL: NO VALUE
PRT: NO
ROU: NO
SVK: NO
SVN: NO
ESP: NA
SWE: NO
GBE: NO
</t>
      </text>
    </comment>
    <comment ref="C42" authorId="0">
      <text>
        <t xml:space="preserve">AUT: 8.48850427441217
BEL: IE
BGR: NO VALUE
CYP: NO
CZE: 45.204
DNM: NO
EST: 2.22306
FIN: 2.79262577165006
FRK: 216.239147376552
DEU: 70.1416988
GRC: NO VALUE
HRV: NO
HUN: 5.14994645570976
IRL: NA
ITA: NO VALUE
LVA: 1.36316502475224
LTU: 0.28690140164899
LUX: IE
MLT: NO VALUE
NLD: NA
POL: IE
PRT: 0.022464
ROU: 2.25066568505777
SVK: 11.906
SVN: 2.2905494
ESP: 720.8203708108307
SWE: 11.7268495180359
GBE: 88.06233001426
</t>
      </text>
    </comment>
    <comment ref="D42" authorId="0">
      <text>
        <t xml:space="preserve">AUT: 71.48783812117402
BEL: IE
BGR: NO VALUE
CYP: 3.65306890680024
CZE: 97.59761626922994
DNM: NO
EST: 17.66928
FIN: 34.82158434200661
FRK: 1,271.74933872057
DEU: 892.736445
GRC: NO VALUE
HRV: 24.73
HUN: 28.38174703723266
IRL: NA
ITA: NO VALUE
LVA: 3.37908225540023
LTU: 6.26889047915198
LUX: IE
MLT: NO VALUE
NLD: 2,095.09011944341
POL: IE
PRT: 0.32598366666667
ROU: 16.28462738446575
SVK: 11.382
SVN: 14.50
ESP: 824.44783499100004
SWE: 181.88170319212699
GBE: 774.81352871103627
</t>
      </text>
    </comment>
    <comment ref="E42" authorId="0">
      <text>
        <t xml:space="preserve">AUT: 2.95749741255707
BEL: IE
BGR: NO VALUE
CYP: 0.03540950336389
CZE: 0.64872997977338
DNM: NO
EST: NO
FIN: NO
FRK: 11.0195901298159
DEU: 13.29283305
GRC: NO VALUE
HRV: NO
HUN: NO
IRL: NA
ITA: NO VALUE
LVA: NE
LTU: NO
LUX: IE
MLT: NO VALUE
NLD: NA
POL: IE
PRT: NO
ROU: NO
SVK: NO
SVN: NO
ESP: NE
SWE: NO
GBE: NO
</t>
      </text>
    </comment>
    <comment ref="I42" authorId="0">
      <text>
        <t xml:space="preserve">AUT: 0.01697700854882
BEL: IE
BGR: NO VALUE
CYP: NO
CZE: 1.35612
DNM: NO
EST: 0.0111153
FIN: 0.04194083657475
FRK: 14.9602350583537
DEU: 0.70141699
GRC: NO VALUE
HRV: NO
HUN: 0.0514994645571
IRL: IE
ITA: NO VALUE
LVA: 0.02385538793316
LTU: 0.00860704204947
LUX: IE
MLT: NO VALUE
NLD: IE
POL: IE
PRT: 0.00039312
ROU: 0.02250665685058
SVK: 0.11906
SVN: 0.068716482
ESP: 4.324922224
SWE: 0.05863424759017
GBE: 0.8806233001426
</t>
      </text>
    </comment>
    <comment ref="J42" authorId="0">
      <text>
        <t xml:space="preserve">AUT: 5.39044000250807
BEL: IE
BGR: NO VALUE
CYP: 0.54796033602004
CZE: 12.68769011499989
DNM: NO
EST: 2.4736992
FIN: 5.38763839735303
FRK: 192.805323289363
DEU: 67.84796982
GRC: NO VALUE
HRV: 3.9568
HUN: 8.11001647983587
IRL: IE
ITA: NO VALUE
LVA: 0.54065316086404
LTU: 1.00302247666432
LUX: IE
MLT: NO VALUE
NLD: 115.34399999999999
POL: IE
PRT: 0.073346325
ROU: 1.62846273844658
SVK: 1.4181972
SVN: 2.32
ESP: 824.44783499100004
SWE: 12.7317192234489
GBE: 146.3823690519813
</t>
      </text>
    </comment>
    <comment ref="K42" authorId="0">
      <text>
        <t xml:space="preserve">AUT: 0.88724922376712
BEL: IE
BGR: NO VALUE
CYP: 0.01795369026549
CZE: 0.29192849089802
DNM: NO
EST: NO
FIN: NO
FRK: 3.00818873186335
DEU: 5.98177487
GRC: NO VALUE
HRV: NO
HUN: NO
IRL: NO
ITA: NO VALUE
LVA: NE
LTU: NO
LUX: IE
MLT: NO VALUE
NLD: IE
POL: IE
PRT: NO
ROU: NO
SVK: NO
SVN: NO
ESP: NE
SWE: NO
GBE: NO
</t>
      </text>
    </comment>
    <comment ref="L42" authorId="0">
      <text>
        <t xml:space="preserve">AUT: 2.07024818878995
BEL: IE
BGR: NO VALUE
CYP: 0.01593427651375
CZE: 0.35680148887536
DNM: NO
EST: NO
FIN: NO
FRK: NO
DEU: NA
GRC: NO VALUE
HRV: NO
HUN: NO
IRL: NO
ITA: NO VALUE
LVA: NO
LTU: NO
LUX: IE
MLT: NO VALUE
NLD: IE
POL: IE
PRT: NO
ROU: NO
SVK: NO
SVN: NO
ESP: NA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3.12492055661411
BEL: IE
BGR: NO VALUE
CYP: NO
CZE: 13.8765
DNM: NO
EST: 0.19656
FIN: 0.93947584425766
FRK: 466.851364021624
DEU: 90.06252994
GRC: NO VALUE
HRV: NO
HUN: 3.23381754664626
IRL: NA
ITA: NO VALUE
LVA: 0.15735355535881
LTU: 0.20726292022315
LUX: IE
MLT: NO VALUE
NLD: NA
POL: IE
PRT: 0.001728
ROU: 1.04096421557731
SVK: 5.24065704631019
SVN: 2.15295
ESP: 936.83272685403335
SWE: 67.79448312669101
GBE: 88.71410712785237
</t>
      </text>
    </comment>
    <comment ref="D44" authorId="0">
      <text>
        <t xml:space="preserve">AUT: 24.33922235494792
BEL: IE
BGR: NO VALUE
CYP: 0.61806020540125
CZE: 163.68324735989131
DNM: NO
EST: 2.58238
FIN: 31.78048968371115
FRK: 3,111.93417755388
DEU: 1,352.43028985
GRC: NO VALUE
HRV: 17.68
HUN: 57.57610225529433
IRL: NA
ITA: NO VALUE
LVA: 2.79634782117516
LTU: 2.6542623737668
LUX: IE
MLT: NO VALUE
NLD: 2,525.2862607603302
POL: IE
PRT: 0.07285966666667
ROU: 7.44129816307532
SVK: 4.89202713294948
SVN: 14.7635284
ESP: 586.03817270100001
SWE: 941.51482233240301
GBE: 1,062.9699809799263
</t>
      </text>
    </comment>
    <comment ref="E44" authorId="0">
      <text>
        <t xml:space="preserve">AUT: 0.61116366324923
BEL: IE
BGR: NO VALUE
CYP: 0.00599090941907
CZE: 14.53792359551513
DNM: NO
EST: NO
FIN: NO
FRK: 29.2618520653903
DEU: 63.21397533
GRC: NO VALUE
HRV: NO
HUN: NO
IRL: NA
ITA: NO VALUE
LVA: NE
LTU: NO
LUX: IE
MLT: NO VALUE
NLD: NA
POL: IE
PRT: NO
ROU: NO
SVK: NO
SVN: NO
ESP: NE
SWE: 0.18714385278371
GBE: NO
</t>
      </text>
    </comment>
    <comment ref="I44" authorId="0">
      <text>
        <t xml:space="preserve">AUT: 0.00624984111323
BEL: IE
BGR: NO VALUE
CYP: NO
CZE: 0.416295
DNM: NO
EST: 0.0009828
FIN: 0.01409681493659
FRK: 25.1567497175762
DEU: 0.6631253
GRC: NO VALUE
HRV: NO
HUN: 0.03233817546646
IRL: IE
ITA: NO VALUE
LVA: 0.00275368721878
LTU: 0.00621788760669
LUX: IE
MLT: NO VALUE
NLD: IE
POL: IE
PRT: 0.00003024
ROU: 0.01040964215577
SVK: 0.0524065704631
SVN: 0.0645885
ESP: 5.62099636
SWE: 0.33897241563345
GBE: 0.88714107127852
</t>
      </text>
    </comment>
    <comment ref="J44" authorId="0">
      <text>
        <t xml:space="preserve">AUT: 1.85308364499032
BEL: IE
BGR: NO VALUE
CYP: 0.09270903081019
CZE: 21.27882215678587
DNM: NO
EST: 0.3615332
FIN: 4.95370832156803
FRK: 494.720911209482
DEU: 71.8305352
GRC: NO VALUE
HRV: 2.8288
HUN: 5.89748667777003
IRL: IE
ITA: NO VALUE
LVA: 0.44741565138803
LTU: 0.42468197980269
LUX: IE
MLT: NO VALUE
NLD: 139.928
POL: IE
PRT: 0.016393425
ROU: 0.74412981630753
SVK: 0.73380406994242
SVN: 2.362164544
ESP: 586.03817270100001
SWE: 65.9060375632682
GBE: 203.49008097626074
</t>
      </text>
    </comment>
    <comment ref="K44" authorId="0">
      <text>
        <t xml:space="preserve">AUT: 0.18334909897477
BEL: IE
BGR: NO VALUE
CYP: 0.00041253365067
CZE: 6.54206561798181
DNM: NO
EST: NO
FIN: NO
FRK: 6.5854551984258
DEU: 36.65878889
GRC: NO VALUE
HRV: NO
HUN: NO
IRL: NO
ITA: NO VALUE
LVA: NE
LTU: NO
LUX: IE
MLT: NO VALUE
NLD: IE
POL: IE
PRT: NO
ROU: NO
SVK: NO
SVN: NO
ESP: NE
SWE: 0.00935719263918
GBE: NO
</t>
      </text>
    </comment>
    <comment ref="L44" authorId="0">
      <text>
        <t xml:space="preserve">AUT: 0.42781456427446
BEL: IE
BGR: NO VALUE
CYP: 0.00269590923858
CZE: 7.99585797753332
DNM: NO
EST: NO
FIN: NO
FRK: NO
DEU: NA
GRC: NO VALUE
HRV: NO
HUN: NO
IRL: NO
ITA: NO VALUE
LVA: NO
LTU: NO
LUX: IE
MLT: NO VALUE
NLD: IE
POL: IE
PRT: NO
ROU: NO
SVK: NO
SVN: NO
ESP: NA
SWE: 0.17778666014453
GBE: NO
</t>
      </text>
    </comment>
    <comment ref="C45" authorId="0">
      <text>
        <t xml:space="preserve">AUT: 7.55620753376487
BEL: IE
BGR: NO VALUE
CYP: NO
CZE: 3.228
DNM: NO
EST: 2.57748
FIN: 2.86919830806076
FRK: 141.514641190721
DEU: 72.58444452
GRC: NO VALUE
HRV: NO
HUN: 8.61839729229281
IRL: NA
ITA: NO VALUE
LVA: 1.03398318487137
LTU: 0.20738307581996
LUX: IE
MLT: NO VALUE
NLD: NA
POL: IE
PRT: 0.019008
ROU: 2.14202578335709
SVK: 18.3259
SVN: 1.507
ESP: 455.1418275910284
SWE: 13.3565903163975
GBE: 74.20887136457088
</t>
      </text>
    </comment>
    <comment ref="D45" authorId="0">
      <text>
        <t xml:space="preserve">AUT: 67.25512500987293
BEL: IE
BGR: NO VALUE
CYP: 4.28843472043601
CZE: 52.88285868245301
DNM: NO
EST: 20.42261
FIN: 35.1042700332024
FRK: 1,139.70394568796
DEU: 923.82676896
GRC: NO VALUE
HRV: 0.23
HUN: 47.73096886703588
IRL: NA
ITA: NO VALUE
LVA: 2.4952560919804
LTU: 5.92862297878438
LUX: IE
MLT: NO VALUE
NLD: 1,860.4404791081399
POL: IE
PRT: 0.22588133333333
ROU: 17.20142672720288
SVK: 14.9641
SVN: 12.814072
ESP: 521.27378254899998
SWE: 219.901873723855
GBE: 775.25705429460493
</t>
      </text>
    </comment>
    <comment ref="E45" authorId="0">
      <text>
        <t xml:space="preserve">AUT: 3.49522421484017
BEL: IE
BGR: NO VALUE
CYP: 0.04156815749532
CZE: 0.25594096612624
DNM: NO
EST: NO
FIN: NO
FRK: 12.433842988345
DEU: 13.75576753
GRC: NO VALUE
HRV: NO
HUN: NO
IRL: NA
ITA: NO VALUE
LVA: NE
LTU: NO
LUX: IE
MLT: NO VALUE
NLD: NA
POL: IE
PRT: NO
ROU: NO
SVK: NO
SVN: NO
ESP: NE
SWE: NO
GBE: NO
</t>
      </text>
    </comment>
    <comment ref="I45" authorId="0">
      <text>
        <t xml:space="preserve">AUT: 0.01511241506753
BEL: IE
BGR: NO VALUE
CYP: NO
CZE: 0.09684
DNM: NO
EST: 0.0128874
FIN: 0.04309877916637
FRK: 15.0288869615112
DEU: 0.72584445
GRC: NO VALUE
HRV: NO
HUN: 0.08618397292293
IRL: IE
ITA: NO VALUE
LVA: 0.01809470573525
LTU: 0.0062214922746
LUX: IE
MLT: NO VALUE
NLD: IE
POL: IE
PRT: 0.00033264
ROU: 0.02142025783357
SVK: 0.183259
SVN: 0.04521
ESP: 2.730850965
SWE: 0.06678295158198
GBE: 0.74208871364571
</t>
      </text>
    </comment>
    <comment ref="J45" authorId="0">
      <text>
        <t xml:space="preserve">AUT: 5.03747168917658
BEL: IE
BGR: NO VALUE
CYP: 0.6432652080654
CZE: 6.87477162871889
DNM: NO
EST: 2.8591654
FIN: 5.42364122699776
FRK: 179.612397785676
DEU: 70.21083444
GRC: NO VALUE
HRV: 0.0368
HUN: 11.07491590770719
IRL: IE
ITA: NO VALUE
LVA: 0.39924097471686
LTU: 0.9485796766055
LUX: IE
MLT: NO VALUE
NLD: 102.509
POL: IE
PRT: 0.0508233
ROU: 1.72014267272029
SVK: 1.93336172
SVN: 2.05025152
ESP: 521.27378254899998
SWE: 15.3931311606698
GBE: 147.38486288670808
</t>
      </text>
    </comment>
    <comment ref="K45" authorId="0">
      <text>
        <t xml:space="preserve">AUT: 1.04856726445205
BEL: IE
BGR: NO VALUE
CYP: 0.02134095003777
CZE: 0.11517343475681
DNM: NO
EST: NO
FIN: NO
FRK: 3.23068371780589
DEU: 6.19009539
GRC: NO VALUE
HRV: NO
HUN: NO
IRL: NO
ITA: NO VALUE
LVA: NE
LTU: NO
LUX: IE
MLT: NO VALUE
NLD: IE
POL: IE
PRT: NO
ROU: NO
SVK: NO
SVN: NO
ESP: NE
SWE: NO
GBE: NO
</t>
      </text>
    </comment>
    <comment ref="L45" authorId="0">
      <text>
        <t xml:space="preserve">AUT: 2.44665695038812
BEL: IE
BGR: NO VALUE
CYP: 0.01870567087289
CZE: 0.14076753136943
DNM: NO
EST: NO
FIN: NO
FRK: NO
DEU: NA
GRC: NO VALUE
HRV: NO
HUN: NO
IRL: NO
ITA: NO VALUE
LVA: NO
LTU: NO
LUX: IE
MLT: NO VALUE
NLD: IE
POL: IE
PRT: NO
ROU: NO
SVK: NO
SVN: NO
ESP: NA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0.00156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0.0002184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0.935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37.185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4.4625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0.00935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2.82606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2.008125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VALUE
IRL: NA
ITA: NO VALUE
LVA: NO VALUE
LTU: NO
LUX: NO VALUE
MLT: NO VALUE
NLD: NO VALUE
POL: NO VALUE
PRT: 0.04728888377561
ROU: NO
SVK: NO VALUE
SVN: NO VALUE
ESP: NA
SWE: NO VALUE
GBE: NO VALUE
</t>
      </text>
    </comment>
    <comment ref="D50" authorId="0">
      <text>
        <t xml:space="preserve">AUT: NO VALUE
BEL: NO VALUE
BGR: NO VALUE
CYP: NO VALUE
CZE: NO VALUE
DNM: NO
EST: NO VALUE
FIN: NO
FRK: NO VALUE
DEU: 1.50
GRC: NO VALUE
HRV: NO
HUN: NO VALUE
IRL: NA
ITA: NO VALUE
LVA: NO VALUE
LTU: NO
LUX: NO VALUE
MLT: NO VALUE
NLD: NO VALUE
POL: NO VALUE
PRT: 0.04862775364469
ROU: NO
SVK: NO VALUE
SVN: NO VALUE
ESP: 0.003987104
SWE: NO VALUE
GBE: NO VALUE
</t>
      </text>
    </comment>
    <comment ref="E50" authorId="0">
      <text>
        <t xml:space="preserve">AUT: NO VALUE
BEL: NO VALUE
BGR: NO VALUE
CYP: NO VALUE
CZE: NO VALUE
DNM: NO
EST: NO VALUE
FIN: NO
FRK: NO VALUE
DEU: 0.425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NO
FRK: NO VALUE
DEU: 0.001
GRC: NO VALUE
HRV: NO
HUN: NO VALUE
IRL: NO
ITA: NO VALUE
LVA: NO VALUE
LTU: NO
LUX: NO VALUE
MLT: NO VALUE
NLD: NO VALUE
POL: NO VALUE
PRT: 0.00082755546607
ROU: NO
SVK: NO VALUE
SVN: NO VALUE
ESP: NA
SWE: NO VALUE
GBE: NO VALUE
</t>
      </text>
    </comment>
    <comment ref="J50" authorId="0">
      <text>
        <t xml:space="preserve">AUT: NO VALUE
BEL: NO VALUE
BGR: NO VALUE
CYP: NO VALUE
CZE: NO VALUE
DNM: NO
EST: NO VALUE
FIN: NO
FRK: NO VALUE
DEU: 0.114
GRC: NO VALUE
HRV: NO
HUN: NO VALUE
IRL: NO
ITA: NO VALUE
LVA: NO VALUE
LTU: NO
LUX: NO VALUE
MLT: NO VALUE
NLD: NO VALUE
POL: NO VALUE
PRT: 0.01094124457005
ROU: NO
SVK: NO VALUE
SVN: NO VALUE
ESP: 0.003987104
SWE: NO VALUE
GBE: NO VALUE
</t>
      </text>
    </comment>
    <comment ref="K50" authorId="0">
      <text>
        <t xml:space="preserve">AUT: NO VALUE
BEL: NO VALUE
BGR: NO VALUE
CYP: NO VALUE
CZE: NO VALUE
DNM: NO
EST: NO VALUE
FIN: NO
FRK: NO VALUE
DEU: 0.19125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0.02767432556381
FRK: NO VALUE
DEU: NO VALUE
GRC: NO VALUE
HRV: NO
HUN: NO VALUE
IRL: NA
ITA: NO VALUE
LVA: NO VALUE
LTU: NO
LUX: NO VALUE
MLT: NO VALUE
NLD: NO VALUE
POL: NO VALUE
PRT: 0.27488702369677
ROU: NO
SVK: NO VALUE
SVN: NO VALUE
ESP: 0.0131601666693
SWE: NO
GBE: NO VALUE
</t>
      </text>
    </comment>
    <comment ref="D51" authorId="0">
      <text>
        <t xml:space="preserve">AUT: NO VALUE
BEL: NO VALUE
BGR: NO VALUE
CYP: NO VALUE
CZE: NO VALUE
DNM: NO
EST: NO VALUE
FIN: 0.2962109456781
FRK: NO VALUE
DEU: NO VALUE
GRC: NO VALUE
HRV: NO
HUN: NO VALUE
IRL: NA
ITA: NO VALUE
LVA: NO VALUE
LTU: NO
LUX: NO VALUE
MLT: NO VALUE
NLD: NO VALUE
POL: NO VALUE
PRT: 1.91711516851778
ROU: NO
SVK: NO VALUE
SVN: NO VALUE
ESP: 0.045201993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0.00041511488346
FRK: NO VALUE
DEU: NO VALUE
GRC: NO VALUE
HRV: NO
HUN: NO VALUE
IRL: NO
ITA: NO VALUE
LVA: NO VALUE
LTU: NO
LUX: NO VALUE
MLT: NO VALUE
NLD: NO VALUE
POL: NO VALUE
PRT: 0.00481052291469
ROU: NO
SVK: NO VALUE
SVN: NO VALUE
ESP: 0.000078961
SWE: NO
GBE: NO VALUE
</t>
      </text>
    </comment>
    <comment ref="J51" authorId="0">
      <text>
        <t xml:space="preserve">AUT: NO VALUE
BEL: NO VALUE
BGR: NO VALUE
CYP: NO VALUE
CZE: NO VALUE
DNM: NO
EST: NO VALUE
FIN: 0.04620890752578
FRK: NO VALUE
DEU: NO VALUE
GRC: NO VALUE
HRV: NO
HUN: NO VALUE
IRL: NO
ITA: NO VALUE
LVA: NO VALUE
LTU: NO
LUX: NO VALUE
MLT: NO VALUE
NLD: NO VALUE
POL: NO VALUE
PRT: 0.4313509129165
ROU: NO
SVK: NO VALUE
SVN: NO VALUE
ESP: 0.045201993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0.0331632
BEL: NO
BGR: 0.0425
CYP: NO VALUE
CZE: 14.1055
DNM: NO
EST: NO
FIN: 0.008268
FRK: NO
DEU: 2.9726
GRC: NO
HRV: NO VALUE
HUN: NO VALUE
IRL: NA
ITA: NO VALUE
LVA: 0.28278640213134
LTU: NO
LUX: NO
MLT: NO
NLD: NO
POL: 7.74312
PRT: NO
ROU: NO
SVK: 0.158096
SVN: NO VALUE
ESP: NO
SWE: NO VALUE
GBE: 0.78656777271215
</t>
      </text>
    </comment>
    <comment ref="D55" authorId="0">
      <text>
        <t xml:space="preserve">AUT: 2.3188368
BEL: 1.94835
BGR: 0.1023665984
CYP: NO VALUE
CZE: 16.08721585059609
DNM: NO
EST: NO
FIN: 0.12315
FRK: NO
DEU: 25.249925
GRC: 0.32868752
HRV: NO VALUE
HUN: NO VALUE
IRL: NA
ITA: NO VALUE
LVA: 0.56152852559998
LTU: NO
LUX: 0.0503025
MLT: NE
NLD: NO
POL: 45.848
PRT: NO
ROU: NO
SVK: 1.197625
SVN: NO VALUE
ESP: NO
SWE: NO VALUE
GBE: 1.5818921246131
</t>
      </text>
    </comment>
    <comment ref="E55" authorId="0">
      <text>
        <t xml:space="preserve">AUT: 0.2183328
BEL: NO
BGR: NO
CYP: NO VALUE
CZE: 0.03946223565721
DNM: NO
EST: NO
FIN: NO
FRK: NO
DEU: NA
GRC: NO
HRV: NO VALUE
HUN: NO VALUE
IRL: NA
ITA: NO VALUE
LVA: NE
LTU: NO
LUX: NO
MLT: NE
NLD: NO
POL: NO
PRT: NO
ROU: NO
SVK: 0.002925
SVN: NO VALUE
ESP: NO
SWE: NO VALUE
GBE: NO
</t>
      </text>
    </comment>
    <comment ref="I55" authorId="0">
      <text>
        <t xml:space="preserve">AUT: NO
BEL: NO
BGR: NO
CYP: NO VALUE
CZE: 0.0705275
DNM: NO
EST: NO
FIN: 0.000181896
FRK: NO
DEU: 0.0018175
GRC: NO
HRV: NO VALUE
HUN: NO VALUE
IRL: IE
ITA: NO VALUE
LVA: 0.00169671841279
LTU: NO
LUX: NO
MLT: NE
NLD: NO
POL: 0.04645872
PRT: NO
ROU: NO
SVK: 0.00158096
SVN: NO VALUE
ESP: NO
SWE: NO VALUE
GBE: 0.00786567772712
</t>
      </text>
    </comment>
    <comment ref="J55" authorId="0">
      <text>
        <t xml:space="preserve">AUT: 0.672462672
BEL: 0.4335125
BGR: 0.02047331968
CYP: NO VALUE
CZE: 3.21744317011922
DNM: NO
EST: NO
FIN: 0.01936813636364
FRK: NO
DEU: 3.78748875
GRC: 0.08217188
HRV: NO VALUE
HUN: NO VALUE
IRL: IE
ITA: NO VALUE
LVA: 0.16845855767999
LTU: NO
LUX: 0.007545375
MLT: 0.06
NLD: NO
POL: 5.50176
PRT: NO
ROU: NO
SVK: 0.1550924375
SVN: NO VALUE
ESP: NO
SWE: NO VALUE
GBE: 0.43676432028202
</t>
      </text>
    </comment>
    <comment ref="K55" authorId="0">
      <text>
        <t xml:space="preserve">AUT: 0.06549984
BEL: NO
BGR: NO
CYP: NO VALUE
CZE: 0.01775800604574
DNM: NO
EST: NO
FIN: NO
FRK: NO
DEU: 0.56884018
GRC: NO
HRV: NO VALUE
HUN: NO VALUE
IRL: NO
ITA: NO VALUE
LVA: NE
LTU: NO
LUX: NO
MLT: NE
NLD: NO
POL: NO
PRT: NO
ROU: NO
SVK: 0.00131625
SVN: NO VALUE
ESP: NO
SWE: NO VALUE
GBE: NO
</t>
      </text>
    </comment>
    <comment ref="L55" authorId="0">
      <text>
        <t xml:space="preserve">AUT: 0.15283296
BEL: NO
BGR: NO
CYP: NO VALUE
CZE: 0.02170422961146
DNM: NO
EST: NO
FIN: NO
FRK: NO
DEU: NA
GRC: NO
HRV: NO VALUE
HUN: NO VALUE
IRL: NO
ITA: NO VALUE
LVA: NO
LTU: NO
LUX: NO
MLT: NE
NLD: NO
POL: NO
PRT: NO
ROU: NO
SVK: 0.00160875
SVN: NO VALUE
ESP: NO
SWE: NO VALUE
GBE: NO
</t>
      </text>
    </comment>
    <comment ref="C56" authorId="0">
      <text>
        <t xml:space="preserve">AUT: 0.240264
BEL: NO
BGR: 0.31761
CYP: NO
CZE: 15.068
DNM: 2.89564
EST: 0.39028
FIN: 0.386863008
FRK: 54.40512
DEU: 7.967084
GRC: NO
HRV: NO
HUN: 0.60455893175723
IRL: NA
ITA: IE
LVA: 0.90052221599273
LTU: NO
LUX: NO
MLT: NO
NLD: NO
POL: 170.34864000000002
PRT: 1.26782841550388
ROU: NO
SVK: 0.661117131
SVN: NO
ESP: 7.33056450146611
SWE: 3.78397595328993
GBE: 36.96371833271475
</t>
      </text>
    </comment>
    <comment ref="D56" authorId="0">
      <text>
        <t xml:space="preserve">AUT: 16.799736
BEL: 13.1564975
BGR: 0.763887493248
CYP: 2.37699
CZE: 29.17953387590073
DNM: 15.312849832
EST: 4.988293
FIN: 6.95702319999998
FRK: 146.774953160686
DEU: 175.680249
GRC: 1.219315412
HRV: NE
HUN: 3.33177030437079
IRL: NA
ITA: IE
LVA: 1.85874765386982
LTU: 12.3794
LUX: 0.420449475
MLT: 0.93683304
NLD: NO
POL: 577.22500000000002
PRT: 18.0842072348837
ROU: 22.678848192
SVK: 4.5646625
SVN: 1.73239
ESP: 11.061520651
SWE: 34.610378
GBE: 227.10877553852376
</t>
      </text>
    </comment>
    <comment ref="E56" authorId="0">
      <text>
        <t xml:space="preserve">AUT: 1.58179885714286
BEL: 0.3860615
BGR: 0.00194884141056
CYP: 0.0738045
CZE: 0.64551403402946
DNM: NO
EST: 0.01461171728371
FIN: 0.5689904
FRK: 8.33424988328833
DEU: NA
GRC: NO
HRV: NO
HUN: NO
IRL: NA
ITA: IE
LVA: NE
LTU: NO
LUX: NO
MLT: NE
NLD: NO
POL: NO
PRT: 0.87648930636115
ROU: NO
SVK: 0.02435
SVN: NO
ESP: NE
SWE: 4.22928
GBE: 12.67765723747231
</t>
      </text>
    </comment>
    <comment ref="I56" authorId="0">
      <text>
        <t xml:space="preserve">AUT: NO
BEL: NO
BGR: NO
CYP: NO
CZE: 0.07534
DNM: 0.0144782
EST: 0.0039028
FIN: 0.008510986176
FRK: 4.33369811934371
DEU: 0.00772331
GRC: NO
HRV: NO
HUN: 0.00604558931757
IRL: IE
ITA: IE
LVA: 0.00540313329596
LTU: NO
LUX: NO
MLT: NO
NLD: NO
POL: 1.02209184
PRT: 0.00760697049302
ROU: NO
SVK: 0.00661117131
SVN: NO
ESP: 0.043983387
SWE: 0.17027891789804
GBE: 0.22099313679767
</t>
      </text>
    </comment>
    <comment ref="J56" authorId="0">
      <text>
        <t xml:space="preserve">AUT: 4.87192344
BEL: 3.026219375
BGR: 0.1527774986496
CYP: 0.5942475
CZE: 5.83590677518015
DNM: 2.6031844715
EST: 1.459706
FIN: 1.09415001236363
FRK: 24.6366742957863
DEU: 27.32922015
GRC: 0.304828853
HRV: NE
HUN: 0.9520454128503
IRL: IE
ITA: IE
LVA: 0.55762429616095
LTU: 3.71382
LUX: 0.06306742125
MLT: 0.21613884
NLD: NO
POL: 69.267
PRT: 5.87736735133721
ROU: 4.5357696384
SVK: 0.57469100875
SVN: 0.519717
ESP: 11.061520651
SWE: 3.27168017
GBE: 56.92654297345648
</t>
      </text>
    </comment>
    <comment ref="K56" authorId="0">
      <text>
        <t xml:space="preserve">AUT: 0.47453965714286
BEL: 0.11581845
BGR: 0.00194884141056
CYP: 0.055353375
CZE: 0.29048131531326
DNM: NO
EST: 0.00438351518511
FIN: 0.1422476
FRK: 4.62034988328833
DEU: 3.46137561
GRC: NO
HRV: NO
HUN: NO
IRL: NO
ITA: IE
LVA: NE
LTU: NO
LUX: NO
MLT: NO
NLD: NO
POL: NO
PRT: 0.17529786127223
ROU: NO
SVK: 0.0182625
SVN: NO
ESP: NE
SWE: 0.634392
GBE: 2.91586116461863
</t>
      </text>
    </comment>
    <comment ref="L56" authorId="0">
      <text>
        <t xml:space="preserve">AUT: 1.1072592
BEL: 0.27024305
BGR: NO
CYP: 0.018451125
CZE: 0.3550327187162
DNM: NO
EST: 0.0102282020986
FIN: 0.4267428
FRK: NO
DEU: NA
GRC: NO
HRV: NO
HUN: NO
IRL: NO
ITA: IE
LVA: NO
LTU: NO
LUX: NO
MLT: NE
NLD: NO
POL: NO
PRT: 0.26294679190834
ROU: NO
SVK: 0.0060875
SVN: NO
ESP: NA
SWE: 3.594888
GBE: 9.76179607285368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0.1397028
BEL: NO
BGR: 1.54201
CYP: NO
CZE: 4.6255
DNM: 0.66524
EST: 0.1895
FIN: 0.034417728
FRK: 78.71842
DEU: 6.294144
GRC: NO
HRV: NO
HUN: 0.14073187955563
IRL: NA
ITA: IE
LVA: 4.82067682590209
LTU: NO
LUX: NO
MLT: NO
NLD: NO
POL: 23.22936
PRT: 2.99668534573643
ROU: NO
SVK: 1.0769004174
SVN: NO
ESP: 195.50146203910029
SWE: 0.34399781393544
GBE: 20.67004762905502
</t>
      </text>
    </comment>
    <comment ref="D58" authorId="0">
      <text>
        <t xml:space="preserve">AUT: 9.7682972
BEL: 10.63962462040332
BGR: 5.427080576128
CYP: 2.53134
CZE: 42.97570145722883
DNM: 4.1968493464
EST: 4.87
FIN: 0.6212612
FRK: 607.408970723698
DEU: 486.394534
GRC: 7.204798832
HRV: 70.00
HUN: 2.50564324393572
IRL: NA
ITA: IE
LVA: 16.84197270337824
LTU: 2.9414
LUX: 1.77504285
MLT: 90.85094877727275
NLD: NO
POL: 58.9985
PRT: 42.744489827907
ROU: 13.809638472
SVK: 11.4471125
SVN: 4.09474
ESP: 80.57670727999999
SWE: 3.146398
GBE: 118.37479346249596
</t>
      </text>
    </comment>
    <comment ref="E58" authorId="0">
      <text>
        <t xml:space="preserve">AUT: 0.91974548571429
BEL: 0.190434
BGR: 0.01276007940096
CYP: 0.078597
CZE: 2.34060398065615
DNM: NO
EST: 0.14779929802661
FIN: 0.0517264
FRK: 18.8666987143278
DEU: NA
GRC: NO
HRV: NO
HUN: NO
IRL: NA
ITA: IE
LVA: 5.88808100969805
LTU: NO
LUX: NO
MLT: NO
NLD: NO
POL: NO
PRT: 2.07170199685363
ROU: NO
SVK: 0.4215
SVN: NO
ESP: NE
SWE: 0.38448
GBE: 6.91508576589399
</t>
      </text>
    </comment>
    <comment ref="I58" authorId="0">
      <text>
        <t xml:space="preserve">AUT: NO
BEL: NO
BGR: NO
CYP: NO
CZE: 0.0231275
DNM: 0.0033262
EST: 0.001895
FIN: 0.000757190016
FRK: 9.70553585519943
DEU: 0.01073589
GRC: NO
HRV: NO
HUN: 0.00140731879556
IRL: IE
ITA: IE
LVA: 0.02892406095541
LTU: NO
LUX: NO
MLT: NO
NLD: NO
POL: 0.13937616
PRT: 0.01798011207442
ROU: NO
SVK: 0.010769004174
SVN: NO
ESP: 1.173008772
SWE: 0.01547990162709
GBE: 0.13357078494984
</t>
      </text>
    </comment>
    <comment ref="J58" authorId="0">
      <text>
        <t xml:space="preserve">AUT: 2.832806188
BEL: 2.37415740510083
BGR: 1.0854161152256
CYP: 0.632835
CZE: 8.59514029144577
DNM: 0.71346438888
EST: 0.73
FIN: 0.09770744327273
FRK: 157.96630385292
DEU: 60.7394949
GRC: 1.801199708
HRV: 22.75
HUN: 0.25665158063034
IRL: IE
ITA: IE
LVA: 5.05259181101347
LTU: 0.4741
LUX: 0.2662564275
MLT: 18.15371527545455
NLD: NO
POL: 7.07982
PRT: 13.8919591940698
ROU: 3.9367201944
SVK: 2.40847247
SVN: 1.228422
ESP: 80.57670727999999
SWE: 0.29742547
GBE: 29.70174948319729
</t>
      </text>
    </comment>
    <comment ref="K58" authorId="0">
      <text>
        <t xml:space="preserve">AUT: 0.27592364571429
BEL: 0.0571302
BGR: 0.01276007940096
CYP: 0.05894775
CZE: 1.05327179129527
DNM: NO
EST: 0.04433978940798
FIN: 0.0129316
FRK: 14.7782987143278
DEU: 2.79678539
GRC: NO
HRV: NO
HUN: NO
IRL: NO
ITA: IE
LVA: 0.2944040504849
LTU: NO
LUX: NO
MLT: NO
NLD: NO
POL: NO
PRT: 0.41434039937072
ROU: NO
SVK: 0.2529
SVN: NO
ESP: NE
SWE: 0.057672
GBE: 1.59046972615562
</t>
      </text>
    </comment>
    <comment ref="L58" authorId="0">
      <text>
        <t xml:space="preserve">AUT: 0.64382184
BEL: 0.1333038
BGR: NO
CYP: 0.01964925
CZE: 1.28733218936088
DNM: NO
EST: 0.10345950861863
FIN: 0.0387948
FRK: NO
DEU: NA
GRC: NO
HRV: NO
HUN: NO
IRL: NO
ITA: IE
LVA: 5.59367695921315
LTU: NO
LUX: NO
MLT: NE
NLD: NO
POL: NO
PRT: 0.62151059905609
ROU: NO
SVK: 0.1686
SVN: NO
ESP: NA
SWE: 0.326808
GBE: 5.32461603973837
</t>
      </text>
    </comment>
    <comment ref="C59" authorId="0">
      <text>
        <t xml:space="preserve">AUT: 0.230958
BEL: NO
BGR: 0.32513
CYP: NO
CZE: 1.076
DNM: 3.42212
EST: 0.46124
FIN: 0.447430464
FRK: 64.29696
DEU: 5.902572
GRC: NO
HRV: NO
HUN: 0.98899641059098
IRL: NA
ITA: IE
LVA: 0.69816648423302
LTU: NO
LUX: NO
MLT: NO
NLD: NO
POL: 201.32112000000001
PRT: 1.49834267286822
ROU: NO
SVK: 1.10406560877
SVN: NO
ESP: 8.66339416839935
SWE: 4.47197158116083
GBE: 41.82523420316145
</t>
      </text>
    </comment>
    <comment ref="D59" authorId="0">
      <text>
        <t xml:space="preserve">AUT: 16.149042
BEL: 13.2459925
BGR: 0.781797421184
CYP: 2.80917
CZE: 13.93997064920522
DNM: 18.097004347
EST: 5.89526
FIN: 8.07639559999997
FRK: 174.378680681844
DEU: 177.781292
GRC: 1.052560236
HRV: NE
HUN: 5.47732429621723
IRL: NA
ITA: IE
LVA: 1.46964327235691
LTU: 14.6302
LUX: 0.437446425
MLT: 1.10716632
NLD: NO
POL: 682.18150000000003
PRT: 21.3722449139535
ROU: 26.802275136
SVK: 5.7033625
SVN: 2.04737
ESP: 13.072706223
SWE: 40.903174
GBE: 264.66226243280647
</t>
      </text>
    </comment>
    <comment ref="E59" authorId="0">
      <text>
        <t xml:space="preserve">AUT: 1.520532
BEL: 0.4562545
BGR: 0.00230317621248
CYP: 0.0872235
CZE: 0.67288215073049
DNM: NO
EST: 0.01726839315348
FIN: 0.6724432
FRK: 11.0643566754837
DEU: NA
GRC: NO
HRV: NO
HUN: NO
IRL: NA
ITA: IE
LVA: NE
LTU: NO
LUX: NO
MLT: NE
NLD: NO
POL: NO
PRT: 1.03585099842681
ROU: NO
SVK: 0.034696
SVN: NO
ESP: NE
SWE: 4.99824
GBE: 14.98268582610364
</t>
      </text>
    </comment>
    <comment ref="I59" authorId="0">
      <text>
        <t xml:space="preserve">AUT: NO
BEL: NO
BGR: NO
CYP: NO
CZE: 0.00538
DNM: 0.0171106
EST: 0.0046124
FIN: 0.009843470208
FRK: 5.12902991864797
DEU: 0.0069796
GRC: NO
HRV: NO
HUN: 0.00988996410591
IRL: IE
ITA: IE
LVA: 0.0041889989054
LTU: NO
LUX: NO
MLT: NO
NLD: NO
POL: 1.20792672
PRT: 0.00899005603721
ROU: NO
SVK: 0.0110406560877
SVN: NO
ESP: 0.051980365
SWE: 0.20123872115223
GBE: 0.24258210522405
</t>
      </text>
    </comment>
    <comment ref="J59" authorId="0">
      <text>
        <t xml:space="preserve">AUT: 4.68322218
BEL: 3.064108125
BGR: 0.1563594842368
CYP: 0.7022925
CZE: 2.78799412984104
DNM: 3.076490739
EST: 1.725107
FIN: 1.27019676254545
FRK: 29.2624174558155
DEU: 27.8220462
GRC: 0.263140059
HRV: NE
HUN: 1.27089198940902
IRL: IE
ITA: IE
LVA: 0.44089298170707
LTU: 4.38906
LUX: 0.06561696375
MLT: 0.18452772
NLD: NO
POL: 81.86178
PRT: 6.94597959703489
ROU: 5.3604550272
SVK: 0.700372915
SVN: 0.614211
ESP: 13.072706223
SWE: 3.86653111
GBE: 66.24447148432749
</t>
      </text>
    </comment>
    <comment ref="K59" authorId="0">
      <text>
        <t xml:space="preserve">AUT: 0.4561596
BEL: 0.13687635
BGR: 0.00230317621248
CYP: 0.065417625
CZE: 0.30279696782872
DNM: NO
EST: 0.00518051794604
FIN: 0.1681108
FRK: 6.12815667548366
DEU: 3.41845096
GRC: NO
HRV: NO
HUN: NO
IRL: NO
ITA: IE
LVA: NE
LTU: NO
LUX: NO
MLT: NO
NLD: NO
POL: NO
PRT: 0.20717019968536
ROU: NO
SVK: 0.03018552
SVN: NO
ESP: NE
SWE: 0.749736
GBE: 3.44601774000384
</t>
      </text>
    </comment>
    <comment ref="L59" authorId="0">
      <text>
        <t xml:space="preserve">AUT: 1.0643724
BEL: 0.31937815
BGR: NO
CYP: 0.021805875
CZE: 0.37008518290177
DNM: NO
EST: 0.01208787520744
FIN: 0.5043324
FRK: NO
DEU: NA
GRC: NO
HRV: NO
HUN: NO
IRL: NO
ITA: IE
LVA: NO
LTU: NO
LUX: NO
MLT: NE
NLD: NO
POL: NO
PRT: 0.31075529952804
ROU: NO
SVK: 0.00451048
SVN: NO
ESP: NA
SWE: 4.248504
GBE: 11.53666808609981
</t>
      </text>
    </comment>
    <comment ref="C60" authorId="0">
      <text>
        <t xml:space="preserve">AUT: 0.00192465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0.13457535
BEL: 0.11862396204033
BGR: 0.023572224
CYP: NO VALUE
CZE: NO VALUE
DNM: NO
EST: NO VALUE
FIN: NO
FRK: 0.559
DEU: NA
GRC: NO VALUE
HRV: NO VALUE
HUN: NO VALUE
IRL: NA
ITA: NO VALUE
LVA: NO VALUE
LTU: NO
LUX: NO VALUE
MLT: NO VALUE
NLD: NO VALUE
POL: NO VALUE
PRT: NO VALUE
ROU: NO
SVK: NO
SVN: NO VALUE
ESP: NO
SWE: NO VALUE
GBE: NO VALUE
</t>
      </text>
    </comment>
    <comment ref="E60" authorId="0">
      <text>
        <t xml:space="preserve">AUT: 0.0126711
BEL: NO
BGR: NO
CYP: NO VALUE
CZE: NO VALUE
DNM: NO
EST: NO VALUE
FIN: NO
FRK: 0.1196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0.0390268515
BEL: 0.02965599051008
BGR: 0.0047144448
CYP: NO VALUE
CZE: NO VALUE
DNM: NO
EST: NO VALUE
FIN: NO
FRK: 0.1651
DEU: NA
GRC: NO VALUE
HRV: NO VALUE
HUN: NO VALUE
IRL: IE
ITA: NO VALUE
LVA: NO VALUE
LTU: NO
LUX: NO VALUE
MLT: NO VALUE
NLD: NO VALUE
POL: NO VALUE
PRT: NO VALUE
ROU: NO
SVK: NO
SVN: NO VALUE
ESP: NO
SWE: NO VALUE
GBE: NO VALUE
</t>
      </text>
    </comment>
    <comment ref="K60" authorId="0">
      <text>
        <t xml:space="preserve">AUT: 0.00380133
BEL: NO
BGR: NO
CYP: NO VALUE
CZE: NO VALUE
DNM: NO
EST: NO VALUE
FIN: NO
FRK: 0.1066
DEU: 0.0749875
GRC: NO VALUE
HRV: NO VALUE
HUN: NO VALUE
IRL: NO
ITA: NO VALUE
LVA: NO VALUE
LTU: NO
LUX: NO VALUE
MLT: NO VALUE
NLD: NO VALUE
POL: NO VALUE
PRT: NO VALUE
ROU: NO
SVK: NO
SVN: NO VALUE
ESP: NO
SWE: NO VALUE
GBE: NO VALUE
</t>
      </text>
    </comment>
    <comment ref="L60" authorId="0">
      <text>
        <t xml:space="preserve">AUT: 0.00886977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0.00195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0.00030668181818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0.06748875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0.007245
FRK: 1.944075
DEU: NO VALUE
GRC: NO VALUE
HRV: NO VALUE
HUN: NO
IRL: NA
ITA: NO VALUE
LVA: NO VALUE
LTU: NO
LUX: NO VALUE
MLT: NO VALUE
NLD: NO VALUE
POL: NO VALUE
PRT: 0.216108
ROU: NO
SVK: NO VALUE
SVN: NO VALUE
ESP: NO
SWE: NO VALUE
GBE: 36.39819097712604
</t>
      </text>
    </comment>
    <comment ref="D67" authorId="0">
      <text>
        <t xml:space="preserve">AUT: NO VALUE
BEL: 0.832048
BGR: NO
CYP: NO VALUE
CZE: NO VALUE
DNM: NO
EST: 0.0115
FIN: 0.007245
FRK: 10.0303
DEU: NO VALUE
GRC: NO VALUE
HRV: NO VALUE
HUN: NO
IRL: NA
ITA: NO VALUE
LVA: NO VALUE
LTU: NO
LUX: NO VALUE
MLT: NO VALUE
NLD: NO VALUE
POL: NO VALUE
PRT: 0.216108
ROU: NO
SVK: NO VALUE
SVN: NO VALUE
ESP: NO
SWE: NO VALUE
GBE: 347.3034253427258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13.61385751631608
</t>
      </text>
    </comment>
    <comment ref="I67" authorId="0">
      <text>
        <t xml:space="preserve">AUT: NO VALUE
BEL: NO
BGR: NO
CYP: NO VALUE
CZE: NO VALUE
DNM: NO
EST: NO
FIN: 0.000210105
FRK: 0.12178499924429
DEU: NO VALUE
GRC: NO VALUE
HRV: NO VALUE
HUN: NO
IRL: IE
ITA: NO VALUE
LVA: NO VALUE
LTU: NO
LUX: NO VALUE
MLT: NO VALUE
NLD: NO VALUE
POL: NO VALUE
PRT: 0.00108054
ROU: NO
SVK: NO VALUE
SVN: NO VALUE
ESP: NO
SWE: NO VALUE
GBE: 0.18199095488563
</t>
      </text>
    </comment>
    <comment ref="J67" authorId="0">
      <text>
        <t xml:space="preserve">AUT: NO VALUE
BEL: 0.093189376
BGR: NO
CYP: NO VALUE
CZE: NO VALUE
DNM: NO
EST: 0.00345
FIN: 0.00137655
FRK: 1.28063999944478
DEU: NO VALUE
GRC: NO VALUE
HRV: NO VALUE
HUN: NO
IRL: IE
ITA: NO VALUE
LVA: NO VALUE
LTU: NO
LUX: NO VALUE
MLT: NO VALUE
NLD: NO VALUE
POL: NO VALUE
PRT: 0.01296648
ROU: NO
SVK: NO VALUE
SVN: NO VALUE
ESP: NO
SWE: NO VALUE
GBE: 48.4901098280014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4.22029583005798
</t>
      </text>
    </comment>
    <comment ref="L67"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9.3935616862581
</t>
      </text>
    </comment>
    <comment ref="C68" authorId="0">
      <text>
        <t xml:space="preserve">AUT: NO VALUE
BEL: NO
BGR: NO
CYP: NO VALUE
CZE: NO VALUE
DNM: NO
EST: NO
FIN: 0.007875
FRK: 2.113125
DEU: NO VALUE
GRC: NO VALUE
HRV: NO VALUE
HUN: NO
IRL: NA
ITA: NO VALUE
LVA: NO VALUE
LTU: NO
LUX: NO VALUE
MLT: NO VALUE
NLD: NO VALUE
POL: NO VALUE
PRT: 0.2349
ROU: NO
SVK: NO VALUE
SVN: NO VALUE
ESP: NO
SWE: NO VALUE
GBE: 37.39540168882812
</t>
      </text>
    </comment>
    <comment ref="D68" authorId="0">
      <text>
        <t xml:space="preserve">AUT: NO VALUE
BEL: 0.9044
BGR: NO
CYP: NO VALUE
CZE: NO VALUE
DNM: NO
EST: 0.196244
FIN: 0.007875
FRK: 10.9025
DEU: NO VALUE
GRC: NO VALUE
HRV: NO VALUE
HUN: 0.02
IRL: NA
ITA: NO VALUE
LVA: NO VALUE
LTU: NO
LUX: NO VALUE
MLT: NO VALUE
NLD: NO VALUE
POL: NO VALUE
PRT: 0.2349
ROU: NO
SVK: NO VALUE
SVN: NO VALUE
ESP: NO
SWE: NO VALUE
GBE: 369.52344576785924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14.79767121338705
</t>
      </text>
    </comment>
    <comment ref="I68" authorId="0">
      <text>
        <t xml:space="preserve">AUT: NO VALUE
BEL: NO
BGR: NO
CYP: NO VALUE
CZE: NO VALUE
DNM: NO
EST: NO
FIN: 0.000228375
FRK: 0.13237499917857
DEU: NO VALUE
GRC: NO VALUE
HRV: NO VALUE
HUN: NO
IRL: IE
ITA: NO VALUE
LVA: NO VALUE
LTU: NO
LUX: NO VALUE
MLT: NO VALUE
NLD: NO VALUE
POL: NO VALUE
PRT: 0.0011745
ROU: NO
SVK: NO VALUE
SVN: NO VALUE
ESP: NO
SWE: NO VALUE
GBE: 0.18697700844414
</t>
      </text>
    </comment>
    <comment ref="J68" authorId="0">
      <text>
        <t xml:space="preserve">AUT: NO VALUE
BEL: 0.1012928
BGR: NO
CYP: NO VALUE
CZE: NO VALUE
DNM: NO
EST: 0.0588732
FIN: 0.00149625
FRK: 1.3919999993965
DEU: NO VALUE
GRC: NO VALUE
HRV: NO VALUE
HUN: 0.00348732812484
IRL: IE
ITA: NO VALUE
LVA: NO VALUE
LTU: NO
LUX: NO VALUE
MLT: NO VALUE
NLD: NO VALUE
POL: NO VALUE
PRT: 0.014094
ROU: NO
SVK: NO VALUE
SVN: NO VALUE
ESP: NO
SWE: NO VALUE
GBE: 51.68720598812316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4.58727807614998
</t>
      </text>
    </comment>
    <comment ref="L68"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10.21039313723706
</t>
      </text>
    </comment>
    <comment ref="C69" authorId="0">
      <text>
        <t xml:space="preserve">AUT: 260.99680000000001
BEL: 561.9375
BGR: 102.66780000000001
CYP: NO
CZE: 354.06310007064263
DNM: 41.00
EST: NO
FIN: 35.18288
FRK: 1,845.7063
DEU: 4,138.74460799
GRC: NO
HRV: NO
HUN: 117.89609204248394
IRL: 149.94664399999999
ITA: 1,462.0734951644665
LVA: NE
LTU: NO
LUX: NO
MLT: IE
NLD: NA
POL: 657.35259000000008
PRT: 177.641417
ROU: 128.34258148800001
SVK: 102.2865
SVN: 86.962504
ESP: 1,418.7473626666649
SWE: 305.90559999999999
GBE: 407.39290487446237
</t>
      </text>
    </comment>
    <comment ref="D69" authorId="0">
      <text>
        <t xml:space="preserve">AUT: 1,312.3451231969843
BEL: 1,722.4090154405699
BGR: 550.11313107328067
CYP: 252.5033
CZE: 1,797.8867157142856
DNM: 135.88306974
EST: 158.55189881999999
FIN: 844.0620667333792
FRK: 11,941.0677945809
DEU: 21,741.42938944
GRC: 2,210.8197
HRV: 539.40
HUN: 868.81362935949278
IRL: 910.84198749999985
ITA: 8,845.5164180770043
LVA: 113.01109016666666
LTU: 123.75303176184964
LUX: 235.64729005994175
MLT: IE
NLD: 2,736.058852402
POL: 2,748.8319000000001
PRT: 2,083.327258375
ROU: 1,233.1409051999999
SVK: 769.94446895499993
SVN: 351.90528150000011
ESP: 8,471.3862557499997
SWE: 2,528.9374744073202
GBE: 13,563.479933339757
</t>
      </text>
    </comment>
    <comment ref="E69" authorId="0">
      <text>
        <t xml:space="preserve">AUT: 52.14188389113925
BEL: 48.5935678389524
BGR: 36.47800000000001
CYP: 3.5658
CZE: 2.17008
DNM: NO
EST: 0.51685017846154
FIN: 19.07651823239972
FRK: 229.90791122416
DEU: 8.12154043
GRC: 41.6945
HRV: NO
HUN: 2.33023
IRL: 14.251215
ITA: NO
LVA: 3.61635488533333
LTU: NO
LUX: NO
MLT: IE
NLD: NA
POL: NO
PRT: NO
ROU: NO
SVK: NO
SVN: NO
ESP: 357.97213332086949
SWE: 44.7778013432055
GBE: 89.96984097739325
</t>
      </text>
    </comment>
    <comment ref="I69" authorId="0">
      <text>
        <t xml:space="preserve">AUT: 1.66649612
BEL: 9.7279886
BGR: NO
CYP: NO
CZE: 1.77031550035321
DNM: 1.548
EST: NO
FIN: 1.02030352
FRK: 110.531502293076
DEU: 18.20022209
GRC: NO
HRV: NO
HUN: 1.17896092042484
IRL: NO
ITA: 58.48293980657866
LVA: NE
LTU: NO
LUX: NO
MLT: IE
NLD: IE
POL: 3.28676295
PRT: 0.6224778475
ROU: 0.64171290744
SVK: 1.022865
SVN: 0.43481252
ESP: 4.256242088
SWE: 3.059056
GBE: 2.03696452437231
</t>
      </text>
    </comment>
    <comment ref="J69" authorId="0">
      <text>
        <t xml:space="preserve">AUT: 133.82049584837279
BEL: 162.98010732707431
BGR: 75.01412966099213
CYP: 30.300396
CZE: 359.57734314285716
DNM: 40.764920922
EST: 18.40963508
FIN: 160.37179267934206
FRK: 1,584.9776688292
DEU: 2,251.41557335
GRC: 265.29836399999999
HRV: 80.91
HUN: 130.32204440392391
IRL: 97.81613318749999
ITA: 920.40997285604612
LVA: 16.951663525
LTU: 18.53695476427745
LUX: 25.26067525480633
MLT: IE
NLD: 239.81899999999999
POL: 549.76638000000003
PRT: 312.42973547625
ROU: 135.93922216800001
SVK: 84.231924903677
SVN: 70.38105630000001
ESP: 677.71090045999995
SWE: 285.15414505748799
GBE: 1,479.4125629399132
</t>
      </text>
    </comment>
    <comment ref="K69" authorId="0">
      <text>
        <t xml:space="preserve">AUT: 11.62263641300039
BEL: 20.93705876875547
BGR: 36.47800000000001
CYP: 2.67435
CZE: 0.5859216
DNM: NO
EST: 0.258425089231
FIN: 4.76912955809993
FRK: 229.90791122416
DEU: 6.4827037
GRC: 16.6778
HRV: NO
HUN: 2.33023
IRL: 1.89209187443677
ITA: NO
LVA: 3.61635488533333
LTU: NO
LUX: NO
MLT: IE
NLD: IE
POL: NO
PRT: NO
ROU: NO
SVK: NO
SVN: NO
ESP: 107.39164000700001
SWE: 6.71667020148083
GBE: 27.8906507029919
</t>
      </text>
    </comment>
    <comment ref="L69" authorId="0">
      <text>
        <t xml:space="preserve">AUT: 40.51924747813886
BEL: 27.65650907019693
BGR: NO
CYP: 0.89145
CZE: NE
DNM: NO
EST: 0.25842508923054
FIN: 14.30738867429979
FRK: NO
DEU: NA
GRC: 25.0167
HRV: NO
HUN: NO
IRL: NO
ITA: NO
LVA: NO
LTU: NO
LUX: NO
MLT: IE
NLD: IE
POL: NO
PRT: NO
ROU: NO
SVK: NO
SVN: NO
ESP: 250.58049331386948
SWE: 38.0611311417247
GBE: 62.07919027440136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0.3029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0.2262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0.0702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0.1352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SVN: NO VALUE
ESP: NO
SWE: NO
GBE: NO VALUE
</t>
      </text>
    </comment>
    <comment ref="C76" authorId="0">
      <text>
        <t xml:space="preserve">AUT: 20.07773137540461
BEL: 444.57389999999998
BGR: 100.61580439485766
CYP: NO
CZE: 112.84400000000001
DNM: 20.08967
EST: 2.0443
FIN: 2.45883345873445
FRK: 160.58174580282
DEU: 145.6052191
GRC: 56.31714
HRV: NO
HUN: 3.68477729842735
IRL: NA
ITA: 269.80108486825736
LVA: 2.42204109666447
LTU: 2.32754943315834
LUX: 0.22045416666667
MLT: NO
NLD: NO
POL: 0.49764435
PRT: 156.88694805173
ROU: NO
SVK: 17.38359639233371
SVN: 4.15611696837996
ESP: 226.3121932119291
SWE: 27.0323031627333
GBE: 138.56776808619827
</t>
      </text>
    </comment>
    <comment ref="D76" authorId="0">
      <text>
        <t xml:space="preserve">AUT: 79.0357035634413
BEL: 146.92936690397448
BGR: 232.26003569812795
CYP: 348.10796721281412
CZE: 134.71271851670241
DNM: 92.005733051
EST: 20.8115
FIN: 85.73066463203716
FRK: 1,796.69608099497
DEU: 753.25136765
GRC: 776.26573919999987
HRV: 76.65000000000001
HUN: 16.98073334465213
IRL: NA
ITA: 3,176.1882261216879
LVA: 6.85110275568874
LTU: 10.77912111123815
LUX: 0.907025
MLT: 20.00517528377795
NLD: NO
POL: 365.31920000000002
PRT: 684.203648911182
ROU: 634.17734495137142
SVK: 45.85052301648816
SVN: 19.65572257002842
ESP: 158.87409495
SWE: 254.013513735847
GBE: 1,629.9860042181854
</t>
      </text>
    </comment>
    <comment ref="E76" authorId="0">
      <text>
        <t xml:space="preserve">AUT: NO
BEL: NO
BGR: NO
CYP: 0.89904545759686
CZE: 0.39075231362079
DNM: NO
EST: NO
FIN: 0.0384
FRK: 0.00239995445427
DEU: NA
GRC: 0.2611075
HRV: NO
HUN: NO
IRL: NA
ITA: NO
LVA: NE
LTU: NO
LUX: NO
MLT: NE
NLD: NO
POL: NO
PRT: NO
ROU: NO
SVK: NO
SVN: NO
ESP: NE
SWE: 0.1318360656681
GBE: NO
</t>
      </text>
    </comment>
    <comment ref="I76" authorId="0">
      <text>
        <t xml:space="preserve">AUT: 0.00611732087729
BEL: 1.6291515
BGR: 0.01192594394858
CYP: NO
CZE: 0.56422
DNM: 0.30134505
EST: 0.00465
FIN: 0.0427490811705
FRK: 7.9463149145596
DEU: 0.92095471
GRC: 0.33790284
HRV: NO
HUN: 0.03684777298427
IRL: IE
ITA: 1.34900542434129
LVA: 0.01453224657999
LTU: 0.01274038459895
LUX: 0.00048499916667
MLT: NO
NLD: NO
POL: 0.00248822175
PRT: 0.94132168831038
ROU: NO
SVK: 0.17383596392334
SVN: 0.02493670181028
ESP: 1.357873159
SWE: 0.20904569232546
GBE: 1.55495017338012
</t>
      </text>
    </comment>
    <comment ref="J76" authorId="0">
      <text>
        <t xml:space="preserve">AUT: 4.20133512170987
BEL: 6.55254469042734
BGR: 12.02623574272458
CYP: 25.5732955051353
CZE: 8.75632670358566
DNM: 9.2005733051
EST: 1.670025
FIN: 8.01581714309548
FRK: 132.804804994618
DEU: 36.41056639
GRC: 59.97902791
HRV: 3.8325
HUN: 4.38425701326096
IRL: IE
ITA: 196.77513514781987
LVA: 0.5480882204551
LTU: 1.04578859112381
LUX: 0.03752493402778
MLT: 0.38289575283778
NLD: NO
POL: 21.557652
PRT: 37.631200690115
ROU: 30.2193272044885
SVK: 4.41082031418616
SVN: 0.99778177570028
ESP: 158.87409495
SWE: 2.54013513735847
GBE: 135.52400095911761
</t>
      </text>
    </comment>
    <comment ref="K76" authorId="0">
      <text>
        <t xml:space="preserve">AUT: NO
BEL: NO
BGR: NO
CYP: 0.49267800397739
CZE: 0.17583854112936
DNM: NO
EST: NO
FIN: 0.006144
FRK: 0.00188202378303
DEU: NA
GRC: 0.18366075
HRV: NO
HUN: NO
IRL: NO
ITA: NO
LVA: NE
LTU: NO
LUX: NO
MLT: NO
NLD: NO
POL: NO
PRT: NO
ROU: NO
SVK: NO
SVN: NO
ESP: NE
SWE: 0.0065918032834
GBE: NO
</t>
      </text>
    </comment>
    <comment ref="L76" authorId="0">
      <text>
        <t xml:space="preserve">AUT: NO
BEL: NO
BGR: NO
CYP: 0.40636745361947
CZE: 0.21491377249144
DNM: NO
EST: NO
FIN: 0.032256
FRK: NO
DEU: NA
GRC: 0.07744675
HRV: NO
HUN: NO
IRL: NO
ITA: NO
LVA: NO
LTU: NO
LUX: NO
MLT: NO
NLD: NO
POL: NO
PRT: NO
ROU: NO
SVK: NO
SVN: NO
ESP: NA
SWE: 0.1252442623847
GBE: NO
</t>
      </text>
    </comment>
    <comment ref="C77" authorId="0">
      <text>
        <t xml:space="preserve">AUT: 25.5479734717788
BEL: 455.85070000000002
BGR: 103.02619999081726
CYP: NO
CZE: 120.54400000000001
DNM: 21.50225
EST: 2.1785
FIN: 2.63278131378802
FRK: 166.522150909901
DEU: 170.0518985
GRC: 68.707644
HRV: NO
HUN: 13.98112190008258
IRL: NA
ITA: 277.92978026605226
LVA: 9.79820106403832
LTU: 1.58690634509121
LUX: 0.25159027777778
MLT: NO
NLD: NO
POL: 0.54029958
PRT: 172.284612288857
ROU: NO
SVK: 17.5584
SVN: 5.50932282461716
ESP: 233.40957921334859
SWE: 35.4918933584041
GBE: 199.04245799125746
</t>
      </text>
    </comment>
    <comment ref="D77" authorId="0">
      <text>
        <t xml:space="preserve">AUT: 118.27024056682426
BEL: 158.23741598480188
BGR: 242.68794276254528
CYP: 354.916692375992
CZE: 298.08718527399441
DNM: 99.577809468
EST: 22.0775
FIN: 89.11222050040047
FRK: 1,840.78127385125
DEU: 828.88163275
GRC: 868.71475559999999
HRV: 78.75
HUN: 77.05102732183069
IRL: NA
ITA: 3,265.7816596533985
LVA: 27.46400003896171
LTU: 6.91688472439811
LUX: 1.17316666666667
MLT: 57.75926917026677
NLD: NO
POL: 381.0485000000001
PRT: 730.493345561441
ROU: 654.43928825731109
SVK: 48.1583575
SVN: 26.76681041372293
ESP: 165.181917777
SWE: 292.575542747577
GBE: 2,177.9164767142756
</t>
      </text>
    </comment>
    <comment ref="E77" authorId="0">
      <text>
        <t xml:space="preserve">AUT: NO
BEL: NO
BGR: NO
CYP: 0.91365801864358
CZE: 2.99326040607731
DNM: NO
EST: NO
FIN: 0.04
FRK: 0.00239995445427
DEU: NA
GRC: 0.2838125
HRV: NO
HUN: NO
IRL: NA
ITA: NO
LVA: NE
LTU: NO
LUX: NO
MLT: NE
NLD: NO
POL: NO
PRT: NO
ROU: NO
SVK: NO
SVN: NO
ESP: NE
SWE: 0.10361179482968
GBE: NO
</t>
      </text>
    </comment>
    <comment ref="I77" authorId="0">
      <text>
        <t xml:space="preserve">AUT: 0.00965592884631
BEL: 1.7361645
BGR: 0.02144449990817
CYP: NO
CZE: 0.60272
DNM: 0.32253375
EST: 0.00495
FIN: 0.04570898132561
FRK: 8.17248474495624
DEU: 1.05421062
GRC: 0.412245864
HRV: NO
HUN: 0.13981121900083
IRL: IE
ITA: 1.38964890133026
LVA: 0.05878920638423
LTU: 0.00825303807055
LUX: 0.00055349861111
MLT: NO
NLD: NO
POL: 0.0027014979
PRT: 1.03370767373314
ROU: NO
SVK: 0.175584
SVN: 0.0330559369477
ESP: 1.400457475
SWE: 0.2567238607168
GBE: 1.89219643475319
</t>
      </text>
    </comment>
    <comment ref="J77" authorId="0">
      <text>
        <t xml:space="preserve">AUT: 7.31060981259161
BEL: 7.05732919979477
BGR: 12.87744905994545
CYP: 26.06477394921419
CZE: 19.37566704280964
DNM: 9.9577809468
EST: 1.7902
FIN: 8.33199261678745
FRK: 137.1443164867
DEU: 39.47926726
GRC: 66.97570963
HRV: 3.9375
HUN: 22.01714716675383
IRL: IE
ITA: 201.59419010183839
LVA: 2.19712000311694
LTU: 0.65842447243981
LUX: 0.04216675069444
MLT: 1.20031589170267
NLD: NO
POL: 22.48921
PRT: 40.1771340058792
ROU: 31.09223236573089
SVK: 6.24613896775
SVN: 1.28059027613723
ESP: 165.181917777
SWE: 2.92575542747577
GBE: 166.02565419369327
</t>
      </text>
    </comment>
    <comment ref="K77" authorId="0">
      <text>
        <t xml:space="preserve">AUT: NO
BEL: NO
BGR: NO
CYP: 0.50086908582456
CZE: 1.34696718273479
DNM: NO
EST: NO
FIN: 0.0064
FRK: 0.00188202378303
DEU: NA
GRC: 0.19963125
HRV: NO
HUN: NO
IRL: NO
ITA: NO
LVA: NE
LTU: NO
LUX: NO
MLT: NO
NLD: NO
POL: NO
PRT: NO
ROU: NO
SVK: NO
SVN: NO
ESP: NE
SWE: 0.00518058974148
GBE: NO
</t>
      </text>
    </comment>
    <comment ref="L77" authorId="0">
      <text>
        <t xml:space="preserve">AUT: NO
BEL: NO
BGR: NO
CYP: 0.41278893281902
CZE: 1.64629322334252
DNM: NO
EST: NO
FIN: 0.0336
FRK: NO
DEU: NA
GRC: 0.08418125
HRV: NO
HUN: NO
IRL: NO
ITA: NO
LVA: NO
LTU: NO
LUX: NO
MLT: NE
NLD: NO
POL: NO
PRT: NO
ROU: NO
SVK: NO
SVN: NO
ESP: NA
SWE: 0.09843120508819
GBE: NO
</t>
      </text>
    </comment>
    <comment ref="C78" authorId="0">
      <text>
        <t xml:space="preserve">AUT: 53.69964455311013
BEL: 42.1198
BGR: 40.16535322681359
CYP: NO
CZE: 18.502
DNM: 46.1761738
EST: 6.6392
FIN: 52.82443158022409
FRK: 240.583309444807
DEU: 351.05408773
GRC: 102.58236000000001
HRV: NO
HUN: 3.01568313333503
IRL: NA
ITA: 537.62702808277277
LVA: 6.35650528001285
LTU: 1.5949081241146
LUX: 0.43565
MLT: NO
NLD: NO
POL: 0.35546025
PRT: 300.449304915479
ROU: NO
SVK: 19.6144
SVN: 4.90689233691972
ESP: 184.53203503690642
SWE: 210.106535486692
GBE: 443.18040955215787
</t>
      </text>
    </comment>
    <comment ref="D78" authorId="0">
      <text>
        <t xml:space="preserve">AUT: 392.62310383254635
BEL: 652.69134428333086
BGR: 115.16640305666911
CYP: 202.62729349033287
CZE: 270.69180368836999
DNM: 223.18181008
EST: 58.921
FIN: 307.03345285944528
FRK: 1,710.18142426928
DEU: 3,282.88911313
GRC: 1,461.2942708
HRV: 54.60
HUN: 53.69235522719397
IRL: NA
ITA: 3,191.77133039418
LVA: 20.67747140898193
LTU: 7.09553011857223
LUX: 3.21829444444444
MLT: 75.50818777297764
NLD: NO
POL: 265.29885000000002
PRT: 1,763.50968515024
ROU: 360.33252113959981
SVK: 104.359075
SVN: 26.7118301266521
ESP: 164.00339351599999
SWE: 1,495.10389166048
GBE: 5,104.8288817031353
</t>
      </text>
    </comment>
    <comment ref="E78" authorId="0">
      <text>
        <t xml:space="preserve">AUT: 4.17916411249645
BEL: NO
BGR: NO
CYP: 0.6777032334656
CZE: 18.75277316507955
DNM: NO
EST: NO
FIN: 0.1216
FRK: NO
DEU: 18.00
GRC: 0.95608
HRV: NO
HUN: NO
IRL: NA
ITA: NO
LVA: NE
LTU: NO
LUX: NO
MLT: NE
NLD: NO
POL: NO
PRT: NO
ROU: NO
SVK: NO
SVN: NO
ESP: NE
SWE: 131.297155206486
GBE: NO
</t>
      </text>
    </comment>
    <comment ref="I78" authorId="0">
      <text>
        <t xml:space="preserve">AUT: 0.02715637321822
BEL: 0.181118
BGR: 0.02243313226814
CYP: NO
CZE: 0.09251
DNM: 0.7009062
EST: 0.008434
FIN: 0.99469136366062
FRK: 7.95735025314378
DEU: 2.04202237
GRC: 0.61549416
HRV: NO
HUN: 0.03015683133335
IRL: IE
ITA: 2.68813514041386
LVA: 0.03813903168008
LTU: 0.00843876074469
LUX: 0.00091287444444
MLT: NO
NLD: NO
POL: 0.00177730125
PRT: 1.80269582949287
ROU: NO
SVK: 0.196144
SVN: 0.02944135402152
ESP: 1.10719221
SWE: 0.80554011897338
GBE: 3.6770580504342
</t>
      </text>
    </comment>
    <comment ref="J78" authorId="0">
      <text>
        <t xml:space="preserve">AUT: 29.78641323744398
BEL: 30.69981858446232
BGR: 6.53562818592437
CYP: 15.33848347082192
CZE: 17.59496723974405
DNM: 22.318181008
EST: 3.38238
FIN: 28.70762784235813
FRK: 184.672725301264
DEU: 148.41680452
GRC: 122.74640633999999
HRV: 2.73
HUN: 5.499676727793
IRL: IE
ITA: 154.59827167543995
LVA: 1.65419771271855
LTU: 0.67990053185722
LUX: 0.09106112222222
MLT: 1.63484027772978
NLD: NO
POL: 15.648131
PRT: 96.9930326832632
ROU: 16.86880402378299
SVK: 18.24196631
SVN: 1.96259500126652
ESP: 164.00339351599999
SWE: 14.9510389166048
GBE: 353.88387432219048
</t>
      </text>
    </comment>
    <comment ref="K78" authorId="0">
      <text>
        <t xml:space="preserve">AUT: 1.25374923374894
BEL: NO
BGR: NO
CYP: 0.36185645115183
CZE: 8.4387479242858
DNM: NO
EST: NO
FIN: 0.019456
FRK: NO
DEU: 5.06842105
GRC: 0.744408
HRV: NO
HUN: NO
IRL: NO
ITA: NO
LVA: NE
LTU: NO
LUX: NO
MLT: NO
NLD: NO
POL: NO
PRT: NO
ROU: NO
SVK: NO
SVN: NO
ESP: NE
SWE: 6.56485776032429
GBE: NO
</t>
      </text>
    </comment>
    <comment ref="L78" authorId="0">
      <text>
        <t xml:space="preserve">AUT: 2.92541487874752
BEL: NO
BGR: NO
CYP: 0.31584678231377
CZE: 10.31402524079375
DNM: NO
EST: NO
FIN: 0.102144
FRK: NO
DEU: NA
GRC: 0.211672
HRV: NO
HUN: NO
IRL: NO
ITA: NO
LVA: NO
LTU: NO
LUX: NO
MLT: NO
NLD: NO
POL: NO
PRT: NO
ROU: NO
SVK: NO
SVN: NO
ESP: NA
SWE: 124.732297446161
GBE: NO
</t>
      </text>
    </comment>
    <comment ref="C79" authorId="0">
      <text>
        <t xml:space="preserve">AUT: 5.63486599950282
BEL: 12.1056
BGR: 0.51810239057239
CYP: NO VALUE
CZE: 4.304
DNM: NO
EST: NO VALUE
FIN: NO
FRK: 0.4782898129925
DEU: 19.070688
GRC: NO VALUE
HRV: NO
HUN: NO VALUE
IRL: NA
ITA: NO VALUE
LVA: 8.25472890253522
LTU: 0.07795696956247
LUX: 0.02744444444444
MLT: NO
NLD: NO
POL: NO
PRT: 2.56109173039001
ROU: NO
SVK: 0.0541
SVN: 0.9759813550578
ESP: NO
SWE: 3.13203305770537
GBE: NO
</t>
      </text>
    </comment>
    <comment ref="D79" authorId="0">
      <text>
        <t xml:space="preserve">AUT: 43.27786984244194
BEL: NO
BGR: 3.59044956666667
CYP: NO VALUE
CZE: 87.29479907539182
DNM: NO
EST: NO VALUE
FIN: NO
FRK: 0.34658682100906
DEU: 26.740207
GRC: NO VALUE
HRV: NE
HUN: NO VALUE
IRL: NA
ITA: NO VALUE
LVA: 23.02749409184475
LTU: 0.56855372121296
LUX: 0.25313888888889
MLT: 75.50818777297764
NLD: NO
POL: NO
PRT: 6.35563772385337
ROU: 7.59373355295723
SVK: 0.2399775
SVN: 5.09321253858379
ESP: NO
SWE: 12.5008663360332
GBE: NO
</t>
      </text>
    </comment>
    <comment ref="E79" authorId="0">
      <text>
        <t xml:space="preserve">AUT: NO
BEL: NO
BGR: NO
CYP: NO VALUE
CZE: 1.53619515842499
DNM: NO
EST: NO VALUE
FIN: NO
FRK: NO
DEU: NA
GRC: NO VALUE
HRV: NO
HUN: NO VALUE
IRL: NA
ITA: NO VALUE
LVA: NE
LTU: NO
LUX: NO
MLT: NE
NLD: NO
POL: NO
PRT: NO
ROU: NO
SVK: NO
SVN: NO
ESP: NO
SWE: 0.1127442058861
GBE: NO
</t>
      </text>
    </comment>
    <comment ref="I79" authorId="0">
      <text>
        <t xml:space="preserve">AUT: 0.00390791329975
BEL: 0.121056
BGR: 0.00518102390572
CYP: NO VALUE
CZE: 0.02152
DNM: NO
EST: NO VALUE
FIN: NO
FRK: 0.01108374948464
DEU: 0.09535344
GRC: NO VALUE
HRV: NO
HUN: NO VALUE
IRL: IE
ITA: NO VALUE
LVA: 0.04952837341521
LTU: 0.00046774181737
LUX: 0.00006037777778
MLT: NO
NLD: NO
POL: NO
PRT: 0.01536655038234
ROU: NO
SVK: 0.000541
SVN: 0.00585588813035
ESP: NO
SWE: 0.02775025811541
GBE: NO
</t>
      </text>
    </comment>
    <comment ref="J79" authorId="0">
      <text>
        <t xml:space="preserve">AUT: 3.60199363180795
BEL: NO
BGR: 0.35904495666667
CYP: NO VALUE
CZE: 5.67416193990047
DNM: NO
EST: NO VALUE
FIN: NO
FRK: 0.01358030499443
DEU: 0.66850518
GRC: NO VALUE
HRV: NE
HUN: NO VALUE
IRL: IE
ITA: NO VALUE
LVA: 1.84219952734758
LTU: 0.0568553721213
LUX: 0.00278452777778
MLT: 1.63484027772978
NLD: NO
POL: NO
PRT: 0.34956007481194
ROU: 0.2657806743535
SVK: 0.02066206275
SVN: 0.13355572538584
ESP: NO
SWE: 0.12500866336033
GBE: NO
</t>
      </text>
    </comment>
    <comment ref="K79" authorId="0">
      <text>
        <t xml:space="preserve">AUT: NO
BEL: NO
BGR: NO
CYP: NO VALUE
CZE: 0.69128782129124
DNM: NO
EST: NO VALUE
FIN: NO
FRK: NO
DEU: NA
GRC: NO VALUE
HRV: NO
HUN: NO VALUE
IRL: NO
ITA: NO VALUE
LVA: NE
LTU: NO
LUX: NO
MLT: NO
NLD: NO
POL: NO
PRT: NO
ROU: NO
SVK: NO
SVN: NO
ESP: NO
SWE: 0.0056372102943
GBE: NO
</t>
      </text>
    </comment>
    <comment ref="L79" authorId="0">
      <text>
        <t xml:space="preserve">AUT: NO
BEL: NO
BGR: NO
CYP: NO VALUE
CZE: 0.84490733713374
DNM: NO
EST: NO VALUE
FIN: NO
FRK: NO
DEU: NA
GRC: NO VALUE
HRV: NO
HUN: NO VALUE
IRL: NO
ITA: NO VALUE
LVA: NO
LTU: NO
LUX: NO
MLT: NO
NLD: NO
POL: NO
PRT: NO
ROU: NO
SVK: NO
SVN: NO
ESP: NO
SWE: 0.10710699559179
GBE: NO
</t>
      </text>
    </comment>
    <comment ref="C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13.71261944577939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0.472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1.28212991818037
FRK: NO
DEU: NO VALUE
GRC: NO VALUE
HRV: NE
HUN: NO VALUE
IRL: IE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0.07552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0.39648
FRK: NO
DEU: NA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85" authorId="0">
      <text>
        <t xml:space="preserve">AUT: NO
BEL: 373.00
BGR: NO
CYP: NE
CZE: 8.10
DNM: 109.06
EST: 0.02
FIN: 9.49
FRK: C
DEU: C
GRC: NO
HRV: NO VALUE
HUN: 291.18996000000004
IRL: NA
ITA: 931.00
LVA: NO
LTU: 7.824
LUX: NO
MLT: NO
NLD: NO
POL: 144.83199999999999
PRT: NO
ROU: NO
SVK: 13.70
SVN: NO
ESP: C
SWE: 51.00
GBE: 262.05550604390544
</t>
      </text>
    </comment>
    <comment ref="D85" authorId="0">
      <text>
        <t xml:space="preserve">AUT: 1,650.1496209764275
BEL: 265.99007706418195
BGR: NO
CYP: NE
CZE: 48.3653700814697
DNM: 1,093.0739963
EST: 24.058
FIN: 481.825570051417
FRK: 515.45646332745
DEU: C
GRC: 29.328176
HRV: NO VALUE
HUN: 694.66756800000019
IRL: NA
ITA: 2,160.6481328534237
LVA: 8.1117
LTU: 16.675875
LUX: 14.3186779739109
MLT: NE
NLD: NO
POL: 13.90716805656251
PRT: NO
ROU: NO
SVK: 205.39781109003314
SVN: 41.79710208246933
ESP: C
SWE: 473.89284190000001
GBE: 1,026.536051609542
</t>
      </text>
    </comment>
    <comment ref="E85" authorId="0">
      <text>
        <t xml:space="preserve">AUT: NO
BEL: NO
BGR: NO
CYP: NE
CZE: NO
DNM: 6.723464734
EST: NO
FIN: NO
FRK: NO
DEU: C
GRC: NO
HRV: NO VALUE
HUN: IE
IRL: NA
ITA: IE
LVA: 3.840712
LTU: NO
LUX: NO
MLT: NE
NLD: NO
POL: NO
PRT: NO
ROU: NO
SVK: NO
SVN: NO
ESP: NA
SWE: NO
GBE: NO
</t>
      </text>
    </comment>
    <comment ref="I85" authorId="0">
      <text>
        <t xml:space="preserve">AUT: NO
BEL: 30.685
BGR: NO
CYP: NO
CZE: 0.81
DNM: NO
EST: 0.004
FIN: 1.29405
FRK: 7.103
DEU: IE
GRC: NO
HRV: NO VALUE
HUN: 67.03131600000002
IRL: NO
ITA: 93.10000000000001
LVA: NO
LTU: 0.7824
LUX: NO
MLT: NO
NLD: NO
POL: 137.59039999999999
PRT: NO
ROU: NO
SVK: 1.37
SVN: NO
ESP: 61.79475
SWE: 18.00
GBE: 44.54943602746392
</t>
      </text>
    </comment>
    <comment ref="J85" authorId="0">
      <text>
        <t xml:space="preserve">AUT: 9.9343677767366
BEL: 30.09463540510066
BGR: NO
CYP: 0.453570188
CZE: 2.17644165366614
DNM: 78.947465544
EST: 0.134222
FIN: 2.88155559734535
FRK: 252.736273379013
DEU: IE
GRC: 0.21996132
HRV: NO VALUE
HUN: 25.39332216000001
IRL: NO
ITA: 97.22916597840407
LVA: 0.2056185
LTU: 0.433542375
LUX: 1.60801495864731
MLT: 0.60357459986
NLD: NO
POL: 0.34767920141406
PRT: NO
ROU: NO
SVK: 1.02698905545017
SVN: 1.88086959371112
ESP: 5.050441494
SWE: 14.8599058
GBE: 25.66340129023855
</t>
      </text>
    </comment>
    <comment ref="K85" authorId="0">
      <text>
        <t xml:space="preserve">AUT: NO
BEL: NO
BGR: NO
CYP: NE
CZE: NO
DNM: NO
EST: NO
FIN: NO
FRK: NO
DEU: IE
GRC: NO
HRV: NO VALUE
HUN: IE
IRL: NO
ITA: IE
LVA: 2.74610908
LTU: NO
LUX: NO
MLT: NE
NLD: NO
POL: NO
PRT: NO
ROU: NO
SVK: NO
SVN: NO
ESP: NA
SWE: NO
GBE: NO
</t>
      </text>
    </comment>
    <comment ref="L85" authorId="0">
      <text>
        <t xml:space="preserve">AUT: NO
BEL: NO
BGR: NO
CYP: NE
CZE: NO
DNM: 6.723464734
EST: NO
FIN: NO
FRK: NO
DEU: NA
GRC: NO
HRV: NO VALUE
HUN: NO
IRL: NO
ITA: IE
LVA: NO
LTU: NO
LUX: NO
MLT: NO
NLD: NO
POL: NO
PRT: NO
ROU: NO
SVK: NO
SVN: NO
ESP: NA
SWE: NO
GBE: NO
</t>
      </text>
    </comment>
    <comment ref="C86" authorId="0">
      <text>
        <t xml:space="preserve">AUT: 240.20099999999999
BEL: 205.00
BGR: C
CYP: NO VALUE
CZE: NO VALUE
DNM: 11.30
EST: NO VALUE
FIN: NO
FRK: C
DEU: NO VALUE
GRC: 659.590912
HRV: NO
HUN: NO VALUE
IRL: NA
ITA: NO VALUE
LVA: NO
LTU: NO
LUX: NO
MLT: NO VALUE
NLD: NO VALUE
POL: 0.468
PRT: 442.757865168539
ROU: NO
SVK: NO
SVN: NO VALUE
ESP: C
SWE: 308.00
GBE: 393.08325906585793
</t>
      </text>
    </comment>
    <comment ref="D86" authorId="0">
      <text>
        <t xml:space="preserve">AUT: NO
BEL: NO
BGR: C
CYP: NO VALUE
CZE: NO VALUE
DNM: 32.826825
EST: NO VALUE
FIN: NO
FRK: 745.616072393588
DEU: NO VALUE
GRC: 2,990.4777920000001
HRV: NO
HUN: NO VALUE
IRL: NA
ITA: NO VALUE
LVA: 0.2646
LTU: NO
LUX: 1.87484421333535
MLT: NO VALUE
NLD: NO VALUE
POL: 0.59060625
PRT: 442.757865168539
ROU: NO
SVK: NO
SVN: NO VALUE
ESP: C
SWE: 187.5981132
GBE: 1,539.8040774143121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NA
SWE: NO
GBE: NO
</t>
      </text>
    </comment>
    <comment ref="I86" authorId="0">
      <text>
        <t xml:space="preserve">AUT: 240.20099999999999
BEL: 205.00
BGR: 205.28200000000001
CYP: NO VALUE
CZE: NO VALUE
DNM: 1.13
EST: NO VALUE
FIN: NO
FRK: 83.991
DEU: NO VALUE
GRC: 329.795456
HRV: NO
HUN: NO VALUE
IRL: NO
ITA: NO VALUE
LVA: NO
LTU: NO
LUX: NO
MLT: NO VALUE
NLD: NO VALUE
POL: 0.4446
PRT: 44.2757865168539
ROU: NO
SVK: NO
SVN: NO VALUE
ESP: 43.9465
SWE: 108.00
GBE: 66.82415404119584
</t>
      </text>
    </comment>
    <comment ref="J86" authorId="0">
      <text>
        <t xml:space="preserve">AUT: NO
BEL: NO
BGR: 19.252
CYP: NO VALUE
CZE: NO VALUE
DNM: 1.820475
EST: NO VALUE
FIN: NO
FRK: 186.404018098397
DEU: NO VALUE
GRC: 747.61944799999992
HRV: NO
HUN: NO VALUE
IRL: NO
ITA: NO VALUE
LVA: 0.011907
LTU: NO
LUX: 1.87484421333535
MLT: NO VALUE
NLD: NO VALUE
POL: 0.01476515625
PRT: 207.693054349579
ROU: NO
SVK: NO
SVN: NO VALUE
ESP: 59.196575391
SWE: 118.8215519
GBE: 38.4951019353578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NA
SWE: NO
GBE: NO
</t>
      </text>
    </comment>
    <comment ref="L86" authorId="0">
      <text>
        <t xml:space="preserve">AUT: NO
BEL: NO
BGR: NO
CYP: NO VALUE
CZE: NO VALUE
DNM: NO
EST: NO VALUE
FIN: NO
FRK: NO
DEU: NA
GRC: NO
HRV: NO
HUN: NO VALUE
IRL: NO
ITA: NO VALUE
LVA: NO
LTU: NO
LUX: NO
MLT: NO VALUE
NLD: NO
POL: NO
PRT: NO
ROU: NO
SVK: NO
SVN: NO VALUE
ESP: NA
SWE: NO
GBE: NO
</t>
      </text>
    </comment>
    <comment ref="C87" authorId="0">
      <text>
        <t xml:space="preserve">AUT: NO VALUE
BEL: NO
BGR: NO VALUE
CYP: NO VALUE
CZE: 0.84
DNM: NO
EST: 0.022
FIN: IE
FRK: C
DEU: C
GRC: NO VALUE
HRV: NO VALUE
HUN: 18.31284
IRL: NA
ITA: NO VALUE
LVA: NO
LTU: 1.64304
LUX: NO VALUE
MLT: NO
NLD: NO VALUE
POL: 5.94
PRT: NO
ROU: NO
SVK: NO
SVN: NO VALUE
ESP: NA
SWE: NO VALUE
GBE: 155.73061340163815
</t>
      </text>
    </comment>
    <comment ref="D87" authorId="0">
      <text>
        <t xml:space="preserve">AUT: NO VALUE
BEL: NO
BGR: NO VALUE
CYP: NO VALUE
CZE: 0.101905113375
DNM: NO
EST: 0.0088
FIN: IE
FRK: 21.4306298210013
DEU: C
GRC: NO VALUE
HRV: NO VALUE
HUN: 33.72811200000001
IRL: NA
ITA: NO VALUE
LVA: NO
LTU: 3.50193375
LUX: NO VALUE
MLT: NO
NLD: NO VALUE
POL: 15.2190506642625
PRT: NO
ROU: NO
SVK: NO
SVN: NO VALUE
ESP: NA
SWE: NO VALUE
GBE: 633.31191704993489
</t>
      </text>
    </comment>
    <comment ref="E87" authorId="0">
      <text>
        <t xml:space="preserve">AUT: NO VALUE
BEL: NO
BGR: NO VALUE
CYP: NO VALUE
CZE: NO
DNM: NO
EST: NO
FIN: NO
FRK: NO
DEU: C
GRC: NO VALUE
HRV: NO VALUE
HUN: IE
IRL: NA
ITA: NO VALUE
LVA: NO
LTU: NO
LUX: NO VALUE
MLT: NO
NLD: NO VALUE
POL: NO
PRT: NO
ROU: NO
SVK: NO
SVN: NO VALUE
ESP: NA
SWE: NO VALUE
GBE: NO
</t>
      </text>
    </comment>
    <comment ref="I87" authorId="0">
      <text>
        <t xml:space="preserve">AUT: NO VALUE
BEL: NO
BGR: NO VALUE
CYP: NO VALUE
CZE: 0.084
DNM: NO
EST: 0.0044
FIN: IE
FRK: 4.61784385831547
DEU: IE
GRC: NO VALUE
HRV: NO VALUE
HUN: 1.831284
IRL: NO
ITA: NO VALUE
LVA: NO
LTU: 0.164304
LUX: NO VALUE
MLT: NO
NLD: NO VALUE
POL: 0.0594
PRT: NO
ROU: NO
SVK: NO
SVN: NO VALUE
ESP: NA
SWE: NO VALUE
GBE: 18.16349696393165
</t>
      </text>
    </comment>
    <comment ref="J87" authorId="0">
      <text>
        <t xml:space="preserve">AUT: NO VALUE
BEL: NO
BGR: NO VALUE
CYP: NO VALUE
CZE: 0.00458573010188
DNM: NO
EST: NA
FIN: IE
FRK: 0.29702258632452
DEU: IE
GRC: NO VALUE
HRV: NO VALUE
HUN: 1.51776504
IRL: NO
ITA: NO VALUE
LVA: NO
LTU: 0.09104389875
LUX: NO VALUE
MLT: NO
NLD: NO VALUE
POL: 0.68485727989181
PRT: NO
ROU: NO
SVK: NO
SVN: NO VALUE
ESP: NA
SWE: NO VALUE
GBE: 3.89884629091774
</t>
      </text>
    </comment>
    <comment ref="K87" authorId="0">
      <text>
        <t xml:space="preserve">AUT: NO VALUE
BEL: NO
BGR: NO VALUE
CYP: NO VALUE
CZE: NO
DNM: NO
EST: NO
FIN: NO
FRK: NO
DEU: IE
GRC: NO VALUE
HRV: NO VALUE
HUN: IE
IRL: NO
ITA: NO VALUE
LVA: NO
LTU: NO
LUX: NO VALUE
MLT: NO
NLD: NO VALUE
POL: NO
PRT: NO
ROU: NO
SVK: NO
SVN: NO VALUE
ESP: NA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89" authorId="0">
      <text>
        <t xml:space="preserve">AUT: NO
BEL: 43.00
BGR: NO VALUE
CYP: NO VALUE
CZE: NO
DNM: NO
EST: NO VALUE
FIN: NO
FRK: C
DEU: C
GRC: NO VALUE
HRV: NO VALUE
HUN: NO VALUE
IRL: NA
ITA: 832.00
LVA: NO
LTU: 0.3912
LUX: NO VALUE
MLT: NO
NLD: NO VALUE
POL: NO VALUE
PRT: NO
ROU: NO
SVK: 5.00
SVN: NO VALUE
ESP: C
SWE: NO VALUE
GBE: 579.13742608646146
</t>
      </text>
    </comment>
    <comment ref="D89" authorId="0">
      <text>
        <t xml:space="preserve">AUT: 103.65465880948469
BEL: 42.29669563955147
BGR: NO VALUE
CYP: NO VALUE
CZE: 0.45
DNM: NO
EST: NO VALUE
FIN: NO
FRK: 268.415848340899
DEU: C
GRC: NO VALUE
HRV: NO VALUE
HUN: NO VALUE
IRL: NA
ITA: 1,659.5274512249998
LVA: NO
LTU: 0.83379375
LUX: NO VALUE
MLT: NE
NLD: NO VALUE
POL: NO VALUE
PRT: NO
ROU: NO
SVK: 22.5050932575
SVN: NO VALUE
ESP: C
SWE: NO VALUE
GBE: 2,402.2176083468289
</t>
      </text>
    </comment>
    <comment ref="E89" authorId="0">
      <text>
        <t xml:space="preserve">AUT: NO
BEL: NO
BGR: NO VALUE
CYP: NO VALUE
CZE: NO
DNM: NO
EST: NO VALUE
FIN: NO
FRK: NO
DEU: C
GRC: NO VALUE
HRV: NO VALUE
HUN: NO VALUE
IRL: NA
ITA: IE
LVA: NO
LTU: NO
LUX: NO VALUE
MLT: NE
NLD: NO VALUE
POL: NO VALUE
PRT: NO
ROU: NO
SVK: NO
SVN: NO VALUE
ESP: NA
SWE: NO VALUE
GBE: NO
</t>
      </text>
    </comment>
    <comment ref="I89" authorId="0">
      <text>
        <t xml:space="preserve">AUT: NO
BEL: 17.20
BGR: NO VALUE
CYP: NO VALUE
CZE: NO
DNM: NO
EST: NO VALUE
FIN: NO
FRK: 15.1935600101328
DEU: IE
GRC: NO VALUE
HRV: NO VALUE
HUN: NO VALUE
IRL: NO
ITA: 83.20
LVA: NO
LTU: 0.03912
LUX: NO VALUE
MLT: NO
NLD: NO VALUE
POL: NO VALUE
PRT: NO
ROU: NO
SVK: 0.50
SVN: NO VALUE
ESP: 135.00
SWE: NO VALUE
GBE: 62.67506445536793
</t>
      </text>
    </comment>
    <comment ref="J89" authorId="0">
      <text>
        <t xml:space="preserve">AUT: 2.36332622085625
BEL: 0.24106517659888
BGR: NO VALUE
CYP: NO VALUE
CZE: 0.02025
DNM: NO
EST: NO VALUE
FIN: NO
FRK: 1.52035858767922
DEU: IE
GRC: NO VALUE
HRV: NO VALUE
HUN: NO VALUE
IRL: NO
ITA: 74.67873530512499
LVA: NO
LTU: 0.02167711875
LUX: NO VALUE
MLT: 0.0356202036
NLD: NO VALUE
POL: NO VALUE
PRT: NO
ROU: NO
SVK: 0.1125254662875
SVN: NO VALUE
ESP: 3.265299897
SWE: NO VALUE
GBE: 16.16240812918246
</t>
      </text>
    </comment>
    <comment ref="K89" authorId="0">
      <text>
        <t xml:space="preserve">AUT: NO
BEL: NO
BGR: NO VALUE
CYP: NO VALUE
CZE: NO
DNM: NO
EST: NO VALUE
FIN: NO
FRK: NO
DEU: IE
GRC: NO VALUE
HRV: NO VALUE
HUN: NO VALUE
IRL: NO
ITA: IE
LVA: NO
LTU: NO
LUX: NO VALUE
MLT: NE
NLD: NO VALUE
POL: NO VALUE
PRT: NO
ROU: NO
SVK: NO
SVN: NO VALUE
ESP: NA
SWE: NO VALUE
GBE: NO
</t>
      </text>
    </comment>
    <comment ref="L89"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NO
</t>
      </text>
    </comment>
    <comment ref="C90" authorId="0">
      <text>
        <t xml:space="preserve">AUT: NO
BEL: 24.00
BGR: NO VALUE
CYP: NO VALUE
CZE: NO VALUE
DNM: NO
EST: 0.278
FIN: IE
FRK: C
DEU: C
GRC: NO VALUE
HRV: NO VALUE
HUN: 122.55516000000001
IRL: NA
ITA: NO VALUE
LVA: NO
LTU: 29.26176
LUX: NO VALUE
MLT: NO
NLD: NO VALUE
POL: NO VALUE
PRT: NO
ROU: NO
SVK: 5.00
SVN: NO VALUE
ESP: C
SWE: NO VALUE
GBE: 1,041.7575019913158
</t>
      </text>
    </comment>
    <comment ref="D90" authorId="0">
      <text>
        <t xml:space="preserve">AUT: 104.53413880948467
BEL: 14.6450094375
BGR: NO VALUE
CYP: NO VALUE
CZE: NO VALUE
DNM: NO
EST: 0.1112
FIN: IE
FRK: 121.589085040624
DEU: C
GRC: NO VALUE
HRV: NO VALUE
HUN: 225.71890338461546
IRL: NA
ITA: NO VALUE
LVA: NE
LTU: 62.36777249999999
LUX: NO VALUE
MLT: NE
NLD: NO VALUE
POL: NO VALUE
PRT: NO
ROU: NO
SVK: 22.5050932575
SVN: NO VALUE
ESP: C
SWE: NO VALUE
GBE: 4,236.5301611297164
</t>
      </text>
    </comment>
    <comment ref="E90" authorId="0">
      <text>
        <t xml:space="preserve">AUT: NO
BEL: NO
BGR: NO VALUE
CYP: NO VALUE
CZE: NO VALUE
DNM: NO
EST: NO
FIN: NO
FRK: NO
DEU: C
GRC: NO VALUE
HRV: NO VALUE
HUN: IE
IRL: NA
ITA: NO VALUE
LVA: NE
LTU: NO
LUX: NO VALUE
MLT: NE
NLD: NO VALUE
POL: NO VALUE
PRT: NO
ROU: NO
SVK: NO
SVN: NO VALUE
ESP: NA
SWE: NO VALUE
GBE: NO
</t>
      </text>
    </comment>
    <comment ref="I90" authorId="0">
      <text>
        <t xml:space="preserve">AUT: NO
BEL: 9.60
BGR: NO VALUE
CYP: NO VALUE
CZE: NO VALUE
DNM: NO
EST: 0.0556
FIN: IE
FRK: 30.4291225448927
DEU: IE
GRC: NO VALUE
HRV: NO VALUE
HUN: 12.255516
IRL: NO
ITA: NO VALUE
LVA: NO
LTU: 2.926176
LUX: NO VALUE
MLT: NO
NLD: NO VALUE
POL: NO VALUE
PRT: NO
ROU: NO
SVK: 0.50
SVN: NO VALUE
ESP: 235.50000000099999
SWE: NO VALUE
GBE: 121.50442877773474
</t>
      </text>
    </comment>
    <comment ref="J90" authorId="0">
      <text>
        <t xml:space="preserve">AUT: 2.38337836485625
BEL: 0.10983757078125
BGR: NO VALUE
CYP: NO VALUE
CZE: NO VALUE
DNM: NO
EST: NA
FIN: IE
FRK: 1.49388467584545
DEU: IE
GRC: NO VALUE
HRV: NO VALUE
HUN: 10.1573506523077
IRL: NO
ITA: NO VALUE
LVA: NE
LTU: 1.6214484825
LUX: NO VALUE
MLT: 0.0409905765
NLD: NO VALUE
POL: NO VALUE
PRT: NO
ROU: NO
SVK: 0.1125254662875
SVN: NO VALUE
ESP: 5.705672868
SWE: NO VALUE
GBE: 26.08127126680825
</t>
      </text>
    </comment>
    <comment ref="K90" authorId="0">
      <text>
        <t xml:space="preserve">AUT: NO
BEL: NO
BGR: NO VALUE
CYP: NO VALUE
CZE: NO VALUE
DNM: NO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2.745
EST: 480.00
FIN: NO
FRK: NO VALUE
DEU: C
GRC: NO VALUE
HRV: NO VALUE
HUN: 18.31284
IRL: NA
ITA: NO VALUE
LVA: NO VALUE
LTU: NO
LUX: NO VALUE
MLT: NO VALUE
NLD: NO VALUE
POL: 100.00
PRT: 7.22176
ROU: NO
SVK: NO VALUE
SVN: NO
ESP: NO
SWE: NO VALUE
GBE: NA
</t>
      </text>
    </comment>
    <comment ref="D93" authorId="0">
      <text>
        <t xml:space="preserve">AUT: NO
BEL: IE
BGR: NO VALUE
CYP: NO VALUE
CZE: NO VALUE
DNM: NO
EST: 22.576
FIN: NO
FRK: NO VALUE
DEU: 4,675.8192441800002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2.745
EST: 9.60
FIN: NO
FRK: NO VALUE
DEU: IE
GRC: NO VALUE
HRV: NO VALUE
HUN: 18.31284
IRL: NO
ITA: NO VALUE
LVA: NO VALUE
LTU: NO
LUX: NO VALUE
MLT: NO VALUE
NLD: NO VALUE
POL: 100.00
PRT: 7.22176
ROU: NO
SVK: NO VALUE
SVN: NO
ESP: NO
SWE: NO VALUE
GBE: NO
</t>
      </text>
    </comment>
    <comment ref="J93" authorId="0">
      <text>
        <t xml:space="preserve">AUT: NO
BEL: IE
BGR: NO VALUE
CYP: NO VALUE
CZE: NO VALUE
DNM: NO
EST: 22.576
FIN: NO
FRK: NO VALUE
DEU: 767.05
GRC: NO VALUE
HRV: NO VALUE
HUN: NA
IRL: NO
ITA: NO VALUE
LVA: NO VALUE
LTU: NO
LUX: NO VALUE
MLT: NO VALUE
NLD: NO VALUE
POL: NO
PRT: NO
ROU: NO
SVK: NO VALUE
SVN: NO
ESP: NO
SWE: NO VALUE
GBE: 80.71437161313793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5.89
BEL: IE
BGR: NO VALUE
CYP: NO VALUE
CZE: NO VALUE
DNM: 0.315
EST: 234.00
FIN: NO VALUE
FRK: NO VALUE
DEU: C
GRC: NO VALUE
HRV: NO
HUN: 12.131
IRL: NA
ITA: NO VALUE
LVA: NO VALUE
LTU: NO
LUX: NO VALUE
MLT: NO VALUE
NLD: NO VALUE
POL: NO VALUE
PRT: 48.33024
ROU: NO
SVK: NO VALUE
SVN: NO VALUE
ESP: NO
SWE: NO VALUE
GBE: NA
</t>
      </text>
    </comment>
    <comment ref="D94" authorId="0">
      <text>
        <t xml:space="preserve">AUT: 7.4844
BEL: IE
BGR: NO VALUE
CYP: NO VALUE
CZE: NO VALUE
DNM: NO
EST: 1.08
FIN: NO VALUE
FRK: NO VALUE
DEU: 656.36
GRC: NO VALUE
HRV: 0.40
HUN: NA
IRL: NA
ITA: NO VALUE
LVA: NO VALUE
LTU: NO
LUX: NO VALUE
MLT: NO VALUE
NLD: NO VALUE
POL: NO VALUE
PRT: NO
ROU: NO
SVK: NO VALUE
SVN: NO VALUE
ESP: NO
SWE: NO VALUE
GBE: NA
</t>
      </text>
    </comment>
    <comment ref="I94" authorId="0">
      <text>
        <t xml:space="preserve">AUT: 0.08835
BEL: IE
BGR: NO VALUE
CYP: NO VALUE
CZE: NO VALUE
DNM: 0.315
EST: 2.34
FIN: NO VALUE
FRK: NO VALUE
DEU: IE
GRC: NO VALUE
HRV: NO
HUN: 12.131
IRL: NO
ITA: NO VALUE
LVA: NO VALUE
LTU: NO
LUX: NO VALUE
MLT: NO VALUE
NLD: NO VALUE
POL: NO VALUE
PRT: 48.33024
ROU: NO
SVK: NO VALUE
SVN: NO VALUE
ESP: NO
SWE: NO VALUE
GBE: NO
</t>
      </text>
    </comment>
    <comment ref="J94" authorId="0">
      <text>
        <t xml:space="preserve">AUT: 7.4844
BEL: IE
BGR: NO VALUE
CYP: NO VALUE
CZE: NO VALUE
DNM: NO
EST: 1.08
FIN: NO VALUE
FRK: NO VALUE
DEU: 656.36
GRC: NO VALUE
HRV: 0.40
HUN: NA
IRL: NO
ITA: NO VALUE
LVA: NO VALUE
LTU: NO
LUX: NO VALUE
MLT: NO VALUE
NLD: NO VALUE
POL: NO VALUE
PRT: NO
ROU: NO
SVK: NO VALUE
SVN: NO VALUE
ESP: NO
SWE: NO VALUE
GBE: 67.28406566327807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0.031613
FIN: NO
FRK: NO VALUE
DEU: C
GRC: NO VALUE
HRV: NO VALUE
HUN: 2.03476
IRL: NA
ITA: NO VALUE
LVA: NO
LTU: NO
LUX: NO VALUE
MLT: 0.0672
NLD: NO VALUE
POL: NO VALUE
PRT: NO VALUE
ROU: NO
SVK: NO VALUE
SVN: NO VALUE
ESP: NO
SWE: NO VALUE
GBE: NO VALUE
</t>
      </text>
    </comment>
    <comment ref="D95" authorId="0">
      <text>
        <t xml:space="preserve">AUT: NO VALUE
BEL: NO VALUE
BGR: NO VALUE
CYP: NO VALUE
CZE: NO VALUE
DNM: NO
EST: NO
FIN: NO
FRK: NO VALUE
DEU: 67.50548387000001
GRC: NO VALUE
HRV: NO VALUE
HUN: NA
IRL: NA
ITA: NO VALUE
LVA: NO
LTU: NO
LUX: NO VALUE
MLT: NA
NLD: NO VALUE
POL: NO VALUE
PRT: NO VALUE
ROU: NO
SVK: NO VALUE
SVN: NO VALUE
ESP: NO
SWE: NO VALUE
GBE: NO VALUE
</t>
      </text>
    </comment>
    <comment ref="I95" authorId="0">
      <text>
        <t xml:space="preserve">AUT: NO VALUE
BEL: NO VALUE
BGR: NO VALUE
CYP: NO VALUE
CZE: NO VALUE
DNM: NO
EST: 0.031613
FIN: NO
FRK: NO VALUE
DEU: IE
GRC: NO VALUE
HRV: NO VALUE
HUN: 2.03476
IRL: NO
ITA: NO VALUE
LVA: NO
LTU: NO
LUX: NO VALUE
MLT: 0.0672
NLD: NO VALUE
POL: NO VALUE
PRT: NO VALUE
ROU: NO
SVK: NO VALUE
SVN: NO VALUE
ESP: NO
SWE: NO VALUE
GBE: NO VALUE
</t>
      </text>
    </comment>
    <comment ref="J95" authorId="0">
      <text>
        <t xml:space="preserve">AUT: NO VALUE
BEL: NO VALUE
BGR: NO VALUE
CYP: NO VALUE
CZE: NO VALUE
DNM: NO
EST: NO
FIN: NO
FRK: NO VALUE
DEU: 3.00086129
GRC: NO VALUE
HRV: NO VALUE
HUN: NA
IRL: NO
ITA: NO VALUE
LVA: NO
LTU: NO
LUX: NO VALUE
MLT: NA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896.10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43.60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0.042
FIN: IE
FRK: NO VALUE
DEU: C
GRC: NO VALUE
HRV: NO VALUE
HUN: 13.61724
IRL: NA
ITA: NO VALUE
LVA: NO
LTU: NO
LUX: NO VALUE
MLT: 0.8928
NLD: NO VALUE
POL: NO VALUE
PRT: NO VALUE
ROU: NO
SVK: NO VALUE
SVN: NO VALUE
ESP: NO
SWE: NO VALUE
GBE: NO VALUE
</t>
      </text>
    </comment>
    <comment ref="D97" authorId="0">
      <text>
        <t xml:space="preserve">AUT: NO VALUE
BEL: NO VALUE
BGR: NO VALUE
CYP: NO VALUE
CZE: NO VALUE
DNM: NO
EST: NO
FIN: NO
FRK: NO VALUE
DEU: 896.46
GRC: NO VALUE
HRV: NO VALUE
HUN: NA
IRL: NA
ITA: NO VALUE
LVA: NO
LTU: NO
LUX: NO VALUE
MLT: NA
NLD: NO VALUE
POL: NO VALUE
PRT: NO VALUE
ROU: NO
SVK: NO VALUE
SVN: NO VALUE
ESP: NO
SWE: NO VALUE
GBE: NO VALUE
</t>
      </text>
    </comment>
    <comment ref="I97" authorId="0">
      <text>
        <t xml:space="preserve">AUT: NO VALUE
BEL: NO VALUE
BGR: NO VALUE
CYP: NO VALUE
CZE: NO VALUE
DNM: NO
EST: 0.042
FIN: IE
FRK: NO VALUE
DEU: IE
GRC: NO VALUE
HRV: NO VALUE
HUN: 13.61724
IRL: NO
ITA: NO VALUE
LVA: NO
LTU: NO
LUX: NO VALUE
MLT: 0.8928
NLD: NO VALUE
POL: NO VALUE
PRT: NO VALUE
ROU: NO
SVK: NO VALUE
SVN: NO VALUE
ESP: NO
SWE: NO VALUE
GBE: NO VALUE
</t>
      </text>
    </comment>
    <comment ref="J97" authorId="0">
      <text>
        <t xml:space="preserve">AUT: NO VALUE
BEL: NO VALUE
BGR: NO VALUE
CYP: NO VALUE
CZE: NO VALUE
DNM: NO
EST: NO
FIN: NO
FRK: NO VALUE
DEU: 39.86
GRC: NO VALUE
HRV: NO VALUE
HUN: NA
IRL: NO
ITA: NO VALUE
LVA: NO
LTU: NO
LUX: NO VALUE
MLT: NA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9" authorId="0">
      <text>
        <t xml:space="preserve">AUT: 5.385
BEL: NO VALUE
BGR: NO VALUE
CYP: NO VALUE
CZE: NO VALUE
DNM: NO
EST: NO
FIN: NO VALUE
FRK: 6.72
DEU: 0.20
GRC: NO VALUE
HRV: NO VALUE
HUN: NO VALUE
IRL: NA
ITA: 28.88888888888889
LVA: NE
LTU: NO
LUX: NO VALUE
MLT: NO VALUE
NLD: NO VALUE
POL: NO VALUE
PRT: NO
ROU: NO
SVK: NO VALUE
SVN: NO VALUE
ESP: 113.679998
SWE: NO VALUE
GBE: NA
</t>
      </text>
    </comment>
    <comment ref="D99" authorId="0">
      <text>
        <t xml:space="preserve">AUT: 38.011
BEL: NO VALUE
BGR: NO VALUE
CYP: NO VALUE
CZE: NO VALUE
DNM: NO
EST: 0.8435
FIN: NO VALUE
FRK: 68.0399096998394
DEU: 0.50
GRC: NO VALUE
HRV: NO VALUE
HUN: NO VALUE
IRL: NA
ITA: 140.51715968352372
LVA: NE
LTU: NO
LUX: NO VALUE
MLT: NO VALUE
NLD: NO VALUE
POL: NO VALUE
PRT: NO
ROU: NO
SVK: NO VALUE
SVN: NO VALUE
ESP: 1,227.7950003886103
SWE: NO VALUE
GBE: NA
</t>
      </text>
    </comment>
    <comment ref="E99" authorId="0">
      <text>
        <t xml:space="preserve">AUT: 0.049
BEL: NO VALUE
BGR: NO VALUE
CYP: NO VALUE
CZE: NO VALUE
DNM: NO
EST: NO
FIN: NO VALUE
FRK: 3.944513365631
DEU: NA
GRC: NO VALUE
HRV: NO VALUE
HUN: NO VALUE
IRL: NA
ITA: IE
LVA: NE
LTU: NO
LUX: NO VALUE
MLT: NO VALUE
NLD: NO VALUE
POL: NO VALUE
PRT: NO
ROU: NO
SVK: NO VALUE
SVN: NO VALUE
ESP: IE
SWE: NO VALUE
GBE: NA
</t>
      </text>
    </comment>
    <comment ref="I99" authorId="0">
      <text>
        <t xml:space="preserve">AUT: 0.0026925
BEL: NO VALUE
BGR: NO VALUE
CYP: NO VALUE
CZE: NO VALUE
DNM: NO
EST: NO
FIN: NO VALUE
FRK: 0.04256
DEU: 0.0002
GRC: NO VALUE
HRV: NO VALUE
HUN: NO VALUE
IRL: NO
ITA: NA
LVA: NE
LTU: NO
LUX: NO VALUE
MLT: NO VALUE
NLD: NO VALUE
POL: NO VALUE
PRT: NO
ROU: NO
SVK: NO VALUE
SVN: NO VALUE
ESP: 0.056839998
SWE: NO VALUE
GBE: NO
</t>
      </text>
    </comment>
    <comment ref="J99" authorId="0">
      <text>
        <t xml:space="preserve">AUT: 0.33
BEL: NO VALUE
BGR: NO VALUE
CYP: NO VALUE
CZE: NO VALUE
DNM: NO
EST: 0.01687
FIN: NO VALUE
FRK: 1.32677823914687
DEU: 0.02
GRC: NO VALUE
HRV: NO VALUE
HUN: NO VALUE
IRL: NO
ITA: 7.02585798417619
LVA: NE
LTU: 0.02042028756571
LUX: NO VALUE
MLT: NO VALUE
NLD: NO VALUE
POL: NO VALUE
PRT: NO
ROU: NO
SVK: NO VALUE
SVN: NO VALUE
ESP: 8.185300004
SWE: NO VALUE
GBE: NO
</t>
      </text>
    </comment>
    <comment ref="K99" authorId="0">
      <text>
        <t xml:space="preserve">AUT: 0.00049
BEL: NO VALUE
BGR: NO VALUE
CYP: NO VALUE
CZE: NO VALUE
DNM: NO
EST: NO
FIN: NO VALUE
FRK: 0.39253352754824
DEU: NA
GRC: NO VALUE
HRV: NO VALUE
HUN: NO VALUE
IRL: NO
ITA: IE
LVA: NE
LTU: NO
LUX: NO VALUE
MLT: NO VALUE
NLD: NO VALUE
POL: NO VALUE
PRT: NO
ROU: NO
SVK: NO VALUE
SVN: NO VALUE
ESP: IE
SWE: NO VALUE
GBE: NO
</t>
      </text>
    </comment>
    <comment ref="L99" authorId="0">
      <text>
        <t xml:space="preserve">AUT: 0.04851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0.278
BGR: 0.0884941911404
CYP: NO VALUE
CZE: NO VALUE
DNM: NO
EST: NO
FIN: NA
FRK: NO VALUE
DEU: NO VALUE
GRC: NO VALUE
HRV: NO
HUN: 5.33686902900378
IRL: NA
ITA: 57.77777777777778
LVA: NO VALUE
LTU: NO
LUX: NO VALUE
MLT: NO VALUE
NLD: NO VALUE
POL: NO VALUE
PRT: NO VALUE
ROU: NO
SVK: NO VALUE
SVN: NO VALUE
ESP: 31.48
SWE: 0.12286917525954
GBE: NO
</t>
      </text>
    </comment>
    <comment ref="D100" authorId="0">
      <text>
        <t xml:space="preserve">AUT: NO VALUE
BEL: 10.2777
BGR: 0.44711104858237
CYP: NO VALUE
CZE: NO VALUE
DNM: NO
EST: 0.11195
FIN: NA
FRK: NO VALUE
DEU: NO VALUE
GRC: NO VALUE
HRV: 0.20
HUN: 30.43905195809849
IRL: NA
ITA: 281.03431936704743
LVA: NO VALUE
LTU: 0.5238
LUX: NO VALUE
MLT: NO VALUE
NLD: NO VALUE
POL: NO VALUE
PRT: NO VALUE
ROU: NO
SVK: NO VALUE
SVN: NO VALUE
ESP: 96.7499999951625
SWE: 28.5794988189912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0" authorId="0">
      <text>
        <t xml:space="preserve">AUT: NO VALUE
BEL: 0.000139
BGR: NO
CYP: NO VALUE
CZE: NO VALUE
DNM: NO
EST: NO
FIN: NA
FRK: NO VALUE
DEU: NO VALUE
GRC: NO VALUE
HRV: NO
HUN: NO
IRL: NO
ITA: NA
LVA: NO VALUE
LTU: NO
LUX: NO VALUE
MLT: NO VALUE
NLD: NO VALUE
POL: NO VALUE
PRT: NO VALUE
ROU: NO
SVK: NO VALUE
SVN: NO VALUE
ESP: 0.01574
SWE: 0.00061434587629
GBE: NO
</t>
      </text>
    </comment>
    <comment ref="J100" authorId="0">
      <text>
        <t xml:space="preserve">AUT: NO VALUE
BEL: 0.308331
BGR: 0.02235555242912
CYP: NO VALUE
CZE: NO VALUE
DNM: NO
EST: 0.002239
FIN: IE
FRK: NO VALUE
DEU: NO VALUE
GRC: NO VALUE
HRV: 0.008
HUN: 1.21756207832394
IRL: NO
ITA: 14.05171596835237
LVA: NO VALUE
LTU: 0.007857
LUX: NO VALUE
MLT: NO VALUE
NLD: NO VALUE
POL: NO VALUE
PRT: NO VALUE
ROU: NO
SVK: NO VALUE
SVN: NO VALUE
ESP: 0.645000001
SWE: 0.57158997637982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0" authorId="0">
      <text>
        <t xml:space="preserve">AUT: NO VALUE
BEL: NO
BGR: NO
CYP: NO VALUE
CZE: NO VALUE
DNM: NO
EST: NO
FIN: NO
FRK: NO
DEU: NA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2.30129261699756
GBE: NO
</t>
      </text>
    </comment>
    <comment ref="D101" authorId="0">
      <text>
        <t xml:space="preserve">AUT: NO VALUE
BEL: NO VALUE
BGR: NO VALUE
CYP: NO VALUE
CZE: NO VALUE
DNM: NO
EST: 0.91799
FIN: NA
FRK: NO VALUE
DEU: NO VALUE
GRC: NO VALUE
HRV: NO VALUE
HUN: NO
IRL: NA
ITA: NO VALUE
LVA: NO VALUE
LTU: 2.4444
LUX: NO VALUE
MLT: NO VALUE
NLD: NO VALUE
POL: NO VALUE
PRT: NO VALUE
ROU: NO
SVK: 0.00374270460718
SVN: NO VALUE
ESP: NO
SWE: 155.57968444326599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0.01150646308498
GBE: NO
</t>
      </text>
    </comment>
    <comment ref="J101" authorId="0">
      <text>
        <t xml:space="preserve">AUT: NO VALUE
BEL: NO VALUE
BGR: NO VALUE
CYP: NO VALUE
CZE: NO VALUE
DNM: NO
EST: 0.0183598
FIN: IE
FRK: NO VALUE
DEU: NO VALUE
GRC: NO VALUE
HRV: NO VALUE
HUN: NO
IRL: NO
ITA: NO VALUE
LVA: NO VALUE
LTU: 0.036666
LUX: NO VALUE
MLT: NO VALUE
NLD: NO VALUE
POL: NO VALUE
PRT: NO VALUE
ROU: NO
SVK: 0.00018713523036
SVN: NO VALUE
ESP: NO
SWE: 3.11159368886531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NO
ROU: NO
SVK: NO
SVN: NO VALUE
ESP: NO
SWE: NO
GBE: NO
</t>
      </text>
    </comment>
    <comment ref="C102" authorId="0">
      <text>
        <t xml:space="preserve">AUT: 2.0053
BEL: 3.924
BGR: 1.82743687949207
CYP: NE
CZE: 0.45
DNM: NO
EST: NO
FIN: NO
FRK: 161.28
DEU: 8.08857143
GRC: NO
HRV: NO
HUN: 1.59169778058008
IRL: 46.43595
ITA: 780.00
LVA: NO
LTU: NO
LUX: NO VALUE
MLT: NO
NLD: NO VALUE
POL: 13.666
PRT: 15.8117647058824
ROU: 5.73543874
SVK: 1.154
SVN: 0.10
ESP: 181.640006
SWE: 4.614
GBE: NO
</t>
      </text>
    </comment>
    <comment ref="D102" authorId="0">
      <text>
        <t xml:space="preserve">AUT: 23.44729
BEL: 127.16889393084149
BGR: 9.23300398453846
CYP: NE
CZE: 4.96528078707432
DNM: NO
EST: 11.4695
FIN: NO
FRK: 1,632.95783279615
DEU: 241.28357143
GRC: 127.79993932317662
HRV: 3.774
HUN: 18.92177465610598
IRL: 481.1466916233407
ITA: 3,793.9633114551402
LVA: 0.2775
LTU: 15.99763736654804
LUX: NO VALUE
MLT: NO
NLD: NO VALUE
POL: 73.23840525961043
PRT: 81.3176470588235
ROU: 9.25434878
SVK: 47.61676330423604
SVN: 8.30
ESP: 886.96949980565148
SWE: 13.4684850746269
GBE: 2,461.7901148896008
</t>
      </text>
    </comment>
    <comment ref="E102" authorId="0">
      <text>
        <t xml:space="preserve">AUT: NO
BEL: NO
BGR: NO
CYP: NE
CZE: NO
DNM: NO
EST: NO
FIN: NO
FRK: 94.668320775144
DEU: NA
GRC: NO
HRV: NO
HUN: NO
IRL: NO
ITA: IE
LVA: NO
LTU: NO
LUX: NO VALUE
MLT: NO
NLD: NO VALUE
POL: NO
PRT: NO
ROU: NO
SVK: NO
SVN: NO
ESP: IE
SWE: NO
GBE: NO
</t>
      </text>
    </comment>
    <comment ref="I102" authorId="0">
      <text>
        <t xml:space="preserve">AUT: 0.00100265
BEL: 0.001962
BGR: NO
CYP: NO
CZE: 0.009
DNM: NO
EST: NO
FIN: NO
FRK: 1.02144
DEU: 0.00808857
GRC: NO
HRV: NO
HUN: NO
IRL: NO
ITA: NA
LVA: NO
LTU: NO
LUX: NO VALUE
MLT: NO
NLD: NO VALUE
POL: 0.13666
PRT: NO
ROU: NO
SVK: 0.01154
SVN: 0.0005
ESP: 0.090820004
SWE: NO
GBE: NO
</t>
      </text>
    </comment>
    <comment ref="J102" authorId="0">
      <text>
        <t xml:space="preserve">AUT: 0.627
BEL: 3.81506681792524
BGR: 0.46165019922692
CYP: 0.468000156
CZE: 0.0923322609607
DNM: NO
EST: 0.22939
FIN: NO
FRK: 31.8426777395248
DEU: 1.57571429
GRC: 6.38999696615883
HRV: 0.15096
HUN: 0.75687098624424
IRL: 4.86006759215496
ITA: 189.69816557275703
LVA: 0.00555
LTU: 0.23996456049822
LUX: NO VALUE
MLT: NO
NLD: NO VALUE
POL: 3.66192026298052
PRT: 3.25270588235294
ROU: 0.462717439
SVK: 2.3808381652118
SVN: 0.2075
ESP: 5.913129998
SWE: 0.104
GBE: 60.22702074110782
</t>
      </text>
    </comment>
    <comment ref="K102" authorId="0">
      <text>
        <t xml:space="preserve">AUT: NO
BEL: NO
BGR: NO
CYP: NE
CZE: NO
DNM: NO
EST: NO
FIN: NO
FRK: 9.42080466115772
DEU: NA
GRC: NO
HRV: NO
HUN: NO
IRL: NO
ITA: IE
LVA: NO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6.54
DNM: NO
EST: NO VALUE
FIN: NO VALUE
FRK: NO VALUE
DEU: 1.955
GRC: NO VALUE
HRV: NO
HUN: NO VALUE
IRL: NA
ITA: NO VALUE
LVA: NO VALUE
LTU: NO
LUX: NO VALUE
MLT: NO VALUE
NLD: NO VALUE
POL: 3.20
PRT: 0.02762790697674
ROU: NO
SVK: 2.16
SVN: NO VALUE
ESP: NA
SWE: NO VALUE
GBE: NO
</t>
      </text>
    </comment>
    <comment ref="D103" authorId="0">
      <text>
        <t xml:space="preserve">AUT: NO VALUE
BEL: NO VALUE
BGR: NO VALUE
CYP: NO VALUE
CZE: 34.88638876970383
DNM: NO
EST: NO VALUE
FIN: NO VALUE
FRK: NO VALUE
DEU: 7.7791
GRC: NO VALUE
HRV: 1.00
HUN: NO VALUE
IRL: NA
ITA: NO VALUE
LVA: NO VALUE
LTU: 2.563
LUX: NO VALUE
MLT: NO VALUE
NLD: NO VALUE
POL: 5.2371
PRT: 0.14208637873754
ROU: NO
SVK: 13.453679543875
SVN: NO VALUE
ESP: 1.00499969994975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0.1308
DNM: NO
EST: NO VALUE
FIN: NO VALUE
FRK: NO VALUE
DEU: 0.193955
GRC: NO VALUE
HRV: NO
HUN: NO VALUE
IRL: NO
ITA: NO VALUE
LVA: NO VALUE
LTU: NO
LUX: NO VALUE
MLT: NO VALUE
NLD: NO VALUE
POL: 0.032
PRT: NO
ROU: NO
SVK: 0.0216
SVN: NO VALUE
ESP: NA
SWE: NO VALUE
GBE: NO
</t>
      </text>
    </comment>
    <comment ref="J103" authorId="0">
      <text>
        <t xml:space="preserve">AUT: NO VALUE
BEL: NO VALUE
BGR: NO VALUE
CYP: NO VALUE
CZE: 0.58116711774906
DNM: NO
EST: NO VALUE
FIN: NO VALUE
FRK: NO VALUE
DEU: 0.311164
GRC: NO VALUE
HRV: 0.04
HUN: NO VALUE
IRL: NO
ITA: NO VALUE
LVA: NO VALUE
LTU: 0.038445
LUX: NO VALUE
MLT: NO VALUE
NLD: NO VALUE
POL: 0.261855
PRT: 0.0056834551495
ROU: NO
SVK: 0.67268397719375
SVN: NO VALUE
ESP: 0.006699995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0.08397627928219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0.001713801618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0.046875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47.30688426409132
PRT: NO VALUE
ROU: NO
SVK: NO VALUE
SVN: NO VALUE
ESP: 1.92749984990363
SWE: NO VALUE
GBE: 9.80855702761312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5.00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0.000234375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2.36534421320457
PRT: NO VALUE
ROU: NO
SVK: NO VALUE
SVN: NO VALUE
ESP: 0.012849998
SWE: NO VALUE
GBE: 0.19617114055226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0.05
</t>
      </text>
    </comment>
    <comment ref="L105" authorId="0">
      <text>
        <t xml:space="preserve">AUT: NO
BEL: NO VALUE
BGR: NO VALUE
CYP: NO VALUE
CZE: NO VALUE
DNM: NO
EST: NO VALUE
FIN: NO
FRK: NO
DEU: NA
GRC: NO VALUE
HRV: NO VALUE
HUN: NO VALUE
IRL: NO
ITA: NO VALUE
LVA: NO VALUE
LTU: NO
LUX: NO VALUE
MLT: NO VALUE
NLD: NO
POL: NO
PRT: NO
ROU: NO
SVK: NO VALUE
SVN: NO VALUE
ESP: NA
SWE: NO VALUE
GBE: NO
</t>
      </text>
    </comment>
    <comment ref="C108" authorId="0">
      <text>
        <t xml:space="preserve">AUT: 0.316
BEL: NO
BGR: 8.0394531
CYP: NE
CZE: 34.30
DNM: 6.4278
EST: 2.02
FIN: NO
FRK: C
DEU: C
GRC: NO
HRV: NO
HUN: NO
IRL: 334.911
ITA: 89.51100000000001
LVA: NO
LTU: NO
LUX: NO
MLT: NO
NLD: NO VALUE
POL: 210.88291692170722
PRT: NO
ROU: 14.35018947616
SVK: NO
SVN: NO
ESP: C
SWE: NO
GBE: NA
</t>
      </text>
    </comment>
    <comment ref="D108" authorId="0">
      <text>
        <t xml:space="preserve">AUT: 9.0796180115
BEL: 29.28865979381444
BGR: 0.9949975
CYP: NE
CZE: 17.15
DNM: 6.4278
EST: 2.203
FIN: IE
FRK: 185.206703936236
DEU: 450.40
GRC: 0.0227621845
HRV: 5.851
HUN: 18.542207551
IRL: 22.45664842105263
ITA: 463.60723849999999
LVA: 1.7464557
LTU: 2.7510407977
LUX: 0.394435875
MLT: 2.7505392
NLD: NO VALUE
POL: 105.15564644890843
PRT: 5.299486125
ROU: 7.17509473808
SVK: 4.94
SVN: 2.94298958
ESP: C
SWE: 3.213549084
GBE: NA
</t>
      </text>
    </comment>
    <comment ref="I108" authorId="0">
      <text>
        <t xml:space="preserve">AUT: 0.00474
BEL: NO
BGR: 4.01972655
CYP: NO
CZE: NO
DNM: NO
EST: 0.0606
FIN: NO
FRK: 53.467
DEU: IE
GRC: NO
HRV: NO
HUN: NO
IRL: 7.467
ITA: 1.7454645
LVA: NO
LTU: NO
LUX: NO
MLT: NO
NLD: NO VALUE
POL: 210.88291692170722
PRT: NO
ROU: 7.17509473808
SVK: NO
SVN: NO
ESP: 2.025999362
SWE: NO
GBE: IE
</t>
      </text>
    </comment>
    <comment ref="J108" authorId="0">
      <text>
        <t xml:space="preserve">AUT: 9.0796180115
BEL: 29.28865979381444
BGR: 0.9949975
CYP: 4.1805
CZE: 32.35
DNM: 6.4278
EST: 2.203
FIN: IE
FRK: 187.974484152148
DEU: 182.11
GRC: 0.0227621845
HRV: 5.851
HUN: 18.542207551
IRL: 22.19377263157895
ITA: 231.80361925
LVA: 1.669576555
LTU: 2.7510407977
LUX: 0.3809941875
MLT: 2.7505392
NLD: NO VALUE
POL: 105.15564644890843
PRT: 5.299486125
ROU: 2.2790592525
SVK: 4.94
SVN: 2.94298958
ESP: 161.27032620400001
SWE: 2.126983486
GBE: 539.76159485587868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0.20876288659794
BGR: NO VALUE
CYP: NO VALUE
CZE: NO VALUE
DNM: NO
EST: NO
FIN: NO VALUE
FRK: 3.86482201931263
DEU: 24.25
GRC: NO VALUE
HRV: NO VALUE
HUN: NO
IRL: 2.49518315789474
ITA: NO VALUE
LVA: NO VALUE
LTU: NO
LUX: NO VALUE
MLT: NO VALUE
NLD: NO VALUE
POL: NO VALUE
PRT: 0.019074275
ROU: NO
SVK: NO
SVN: NO VALUE
ESP: NA
SWE: NO
GBE: NA
</t>
      </text>
    </comment>
    <comment ref="I109" authorId="0">
      <text>
        <t xml:space="preserve">AUT: NO
BEL: NO
BGR: NO VALUE
CYP: NO VALUE
CZE: NO VALUE
DNM: NO
EST: NO
FIN: NO VALUE
FRK: 1.865
DEU: NO
GRC: NO VALUE
HRV: NO VALUE
HUN: NO
IRL: NO
ITA: NO VALUE
LVA: NO VALUE
LTU: NO
LUX: NO VALUE
MLT: NO VALUE
NLD: NO VALUE
POL: NO VALUE
PRT: NO
ROU: NO
SVK: NO
SVN: NO VALUE
ESP: NA
SWE: NO
GBE: IE
</t>
      </text>
    </comment>
    <comment ref="J109" authorId="0">
      <text>
        <t xml:space="preserve">AUT: NO
BEL: 0.20876288659794
BGR: NO VALUE
CYP: NO VALUE
CZE: NO VALUE
DNM: NO
EST: NO
FIN: NO VALUE
FRK: 2.49973765415657
DEU: 24.25
GRC: NO VALUE
HRV: NO VALUE
HUN: NO
IRL: 2.46597473684211
ITA: NO VALUE
LVA: NO VALUE
LTU: NO
LUX: NO VALUE
MLT: NO VALUE
NLD: NO VALUE
POL: NO VALUE
PRT: 0.019074275
ROU: NO
SVK: NO
SVN: NO VALUE
ESP: NA
SWE: NO
GBE: 22.49006645232828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11.26411702999977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3.54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1.77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2.645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NA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0.095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0.0475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0.0475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NA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1.26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1.26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73,327.872832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123,430.724689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NA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0.015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0.015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NA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NA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170,770.96193324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2.97589409626923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8.00803299796154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53.3042873628551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5.807382286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0.247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4" authorId="0">
      <text>
        <t xml:space="preserve">AUT: 9.00057209488796
BEL: 8.19385576923077
BGR: 0.9670436847254
CYP: NE
CZE: 2.552
DNM: 3.65
EST: 0.5276
FIN: 2.25285714285714
FRK: 453.90
DEU: 599.378
GRC: NA
HRV: NO
HUN: 2.8595
IRL: NA
ITA: 108.07600000000001
LVA: 2.12504
LTU: NO
LUX: 1.39851053393716
MLT: NO
NLD: NA
POL: 6.89
PRT: 4.89643964754062
ROU: 6.07817
SVK: 2.941
SVN: 1.0132
ESP: 136.65
SWE: 54.560878392
GBE: NA
</t>
      </text>
    </comment>
    <comment ref="D154" authorId="0">
      <text>
        <t xml:space="preserve">AUT: 157.88863059307542
BEL: 77.053
BGR: 15.8504406508694
CYP: NE
CZE: 134.05361230780065
DNM: 71.090381205
EST: 6.42781904761905
FIN: 68.5852542857143
FRK: 960.171386222789
DEU: 1,678.957
GRC: NA
HRV: 34.4214
HUN: 61.5614160644264
IRL: NA
ITA: 1,091.9606244651613
LVA: 12.50352
LTU: 1.21005
LUX: 7.60772725740679
MLT: 3.355174
NLD: NA
POL: 46.23249629735226
PRT: 96.6327047500363
ROU: 26.414478
SVK: 70.3506
SVN: 19.5314
ESP: 1,036.1755562580427
SWE: 141.17548605646601
GBE: 647.18762948207166
</t>
      </text>
    </comment>
    <comment ref="E154" authorId="0">
      <text>
        <t xml:space="preserve">AUT: 0.049
BEL: NO
BGR: NA
CYP: NE
CZE: 1.34053612307801
DNM: NO
EST: NO
FIN: 0.118
FRK: 0.31777777777778
DEU: 1.462
GRC: NA
HRV: NO
HUN: NO
IRL: NA
ITA: 0.285
LVA: NO
LTU: NO
LUX: NO
MLT: NE
NLD: NA
POL: NO
PRT: NO
ROU: 0.8385
SVK: NO
SVN: NO
ESP: NA
SWE: NO
GBE: NA
</t>
      </text>
    </comment>
    <comment ref="I154" authorId="0">
      <text>
        <t xml:space="preserve">AUT: 0.09000572094888
BEL: 0.02506625
BGR: 0.06866179444229
CYP: NO
CZE: 0.21630766992809
DNM: 0.1825
EST: 0.0005276
FIN: 0.0182620178282
FRK: 7.30
DEU: 18.20955
GRC: NA
HRV: NO
HUN: 0.2430575
IRL: NO
ITA: 3.235
LVA: 0.01438288
LTU: NO
LUX: 0.00014352972012
MLT: NO
NLD: NA
POL: 0.4134
PRT: 0.3794740726844
ROU: 0.41906262136185
SVK: 0.02941
SVN: 0.0015198
ESP: 3.4594
SWE: 0.198
GBE: NA
</t>
      </text>
    </comment>
    <comment ref="J154" authorId="0">
      <text>
        <t xml:space="preserve">AUT: 0.90971089415153
BEL: 0.48697419338462
BGR: 0.30341828548628
CYP: 0.00532045
CZE: 3.42571256436477
DNM: 0.33981347339
EST: 0.03178981904762
FIN: 0.34292627142857
FRK: 16.8372812016145
DEU: 8.49607
GRC: 0.35
HRV: 0.5705365
HUN: 1.60059681767509
IRL: 1.176
ITA: 9.22005118794979
LVA: 0.16415084
LTU: 0.0594
LUX: 0.03966535971039
MLT: 0.069063994
NLD: IE
POL: 0.92464992594705
PRT: 0.86786604515205
ROU: 0.59736881601256
SVK: 0.703506
SVN: 0.78505357298717
ESP: 6.617980003
SWE: 0.70587743028232
GBE: 14.6838687734194
</t>
      </text>
    </comment>
    <comment ref="K154" authorId="0">
      <text>
        <t xml:space="preserve">AUT: 0.00098
BEL: NO
BGR: NO
CYP: NE
CZE: 0.06760567399061
DNM: NO
EST: NO
FIN: 0.00177
FRK: 0.00413111111111
DEU: 0.07742
GRC: NA
HRV: NO
HUN: NO
IRL: NO
ITA: 0.01767
LVA: NO
LTU: NO
LUX: NO
MLT: NO
NLD: NA
POL: NO
PRT: NO
ROU: 0.041925
SVK: NO
SVN: NO
ESP: NA
SWE: NO
GBE: NA
</t>
      </text>
    </comment>
    <comment ref="L154" authorId="0">
      <text>
        <t xml:space="preserve">AUT: 0.04802
BEL: NO
BGR: NO
CYP: NO
CZE: NO
DNM: NO
EST: NO
FIN: 0.11623
FRK: NO
DEU: NA
GRC: NA
HRV: NO
HUN: NO
IRL: NO
ITA: 0.26733
LVA: NO
LTU: NO
LUX: NO
MLT: NO
NLD: NA
POL: NO
PRT: NO
ROU: NO
SVK: NO
SVN: NO
ESP: NA
SWE: NO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59" authorId="0">
      <text>
        <t xml:space="preserve">AUT: NO VALUE
BEL: NO VALUE
BGR: NO VALUE
CYP: NO VALUE
CZE: NA
DNM: NO VALUE
EST: 0.01
FIN: NO VALUE
FRK: 50.5148441223441
DEU: 73.70414286
GRC: NO VALUE
HRV: NO VALUE
HUN: NO
IRL: NO VALUE
ITA: 42.6050909090909
LVA: NO VALUE
LTU: 0.007967
LUX: 0.30524503877126
MLT: NO VALUE
NLD: NO VALUE
POL: NO VALUE
PRT: NO VALUE
ROU: NO
SVK: NO VALUE
SVN: NO VALUE
ESP: 0.049251
SWE: NO VALUE
GBE: NA
</t>
      </text>
    </comment>
    <comment ref="E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59" authorId="0">
      <text>
        <t xml:space="preserve">AUT: NO VALUE
BEL: NO VALUE
BGR: NO VALUE
CYP: NO VALUE
CZE: 0.03400617
DNM: NO VALUE
EST: 0.0012
FIN: NO VALUE
FRK: 2.93940549061473
DEU: 4.9198
GRC: NO VALUE
HRV: NO VALUE
HUN: NO
IRL: NO VALUE
ITA: 8.0818720879502
LVA: NO VALUE
LTU: 0.007967
LUX: 0.02039036858992
MLT: NO VALUE
NLD: NO VALUE
POL: NO VALUE
PRT: NO VALUE
ROU: NO
SVK: NO VALUE
SVN: NO VALUE
ESP: 0.098502
SWE: NO VALUE
GBE: 0.19152
</t>
      </text>
    </comment>
    <comment ref="K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NE
</t>
      </text>
    </comment>
    <comment ref="C161" authorId="0">
      <text>
        <t xml:space="preserve">AUT: NO
BEL: 0.272
BGR: NO VALUE
CYP: NO VALUE
CZE: 1.038
DNM: NO
EST: NO VALUE
FIN: NO VALUE
FRK: NO VALUE
DEU: 12.184
GRC: NO VALUE
HRV: NO VALUE
HUN: 0.75959
IRL: NA
ITA: NO VALUE
LVA: NO VALUE
LTU: NO VALUE
LUX: NO
MLT: NO VALUE
NLD: NO VALUE
POL: NO VALUE
PRT: NO VALUE
ROU: NO
SVK: IE
SVN: NO
ESP: NO VALUE
SWE: 0.44
GBE: NO VALUE
</t>
      </text>
    </comment>
    <comment ref="D161" authorId="0">
      <text>
        <t xml:space="preserve">AUT: 250.02773619999999
BEL: 75.42310112109472
BGR: NO VALUE
CYP: NO VALUE
CZE: 14.5161012605997
DNM: 35.957272688
EST: NO VALUE
FIN: NO VALUE
FRK: NO VALUE
DEU: 1,944.06810032
GRC: NO VALUE
HRV: NO VALUE
HUN: 6.689869634479
IRL: 1.15205587885532
ITA: NO VALUE
LVA: NO VALUE
LTU: NO VALUE
LUX: 7.90668226621397
MLT: NO VALUE
NLD: NO VALUE
POL: NO VALUE
PRT: NO VALUE
ROU: NO
SVK: IE
SVN: NO
ESP: NO VALUE
SWE: 4.72049499344899
GBE: NO VALUE
</t>
      </text>
    </comment>
    <comment ref="E161" authorId="0">
      <text>
        <t xml:space="preserve">AUT: 8.1576
BEL: 1.85633073929993
BGR: NO VALUE
CYP: NO VALUE
CZE: NO
DNM: NO
EST: NO VALUE
FIN: NO VALUE
FRK: NO VALUE
DEU: 44.30418606
GRC: NO VALUE
HRV: NO VALUE
HUN: NO
IRL: NA
ITA: NO VALUE
LVA: NO VALUE
LTU: NO VALUE
LUX: 0.1118188135414
MLT: NO VALUE
NLD: NO VALUE
POL: NO VALUE
PRT: NO VALUE
ROU: NO
SVK: IE
SVN: NO
ESP: NO VALUE
SWE: NO
GBE: NO VALUE
</t>
      </text>
    </comment>
    <comment ref="I161" authorId="0">
      <text>
        <t xml:space="preserve">AUT: NO
BEL: 0.08976
BGR: NO VALUE
CYP: NO VALUE
CZE: 0.34254
DNM: NO
EST: NO VALUE
FIN: NO VALUE
FRK: NO VALUE
DEU: 4.06133333
GRC: NO VALUE
HRV: NO VALUE
HUN: 0.2506647
IRL: NO
ITA: NO VALUE
LVA: NO VALUE
LTU: NO VALUE
LUX: NO
MLT: NO VALUE
NLD: NO VALUE
POL: NO VALUE
PRT: NO VALUE
ROU: NO
SVK: IE
SVN: NO
ESP: NO VALUE
SWE: 0.22
GBE: NO VALUE
</t>
      </text>
    </comment>
    <comment ref="J161" authorId="0">
      <text>
        <t xml:space="preserve">AUT: 2.7973926
BEL: 0.74182941685719
BGR: NO VALUE
CYP: NO VALUE
CZE: 0.13960243697575
DNM: 0.4041420625
EST: NO VALUE
FIN: NO VALUE
FRK: NO VALUE
DEU: 19.440681
GRC: NO VALUE
HRV: NO VALUE
HUN: 0.06689869634479
IRL: 0.01163692806925
ITA: NO VALUE
LVA: NO VALUE
LTU: NO VALUE
LUX: 0.07950887603793
MLT: NO VALUE
NLD: NO VALUE
POL: NO VALUE
PRT: NO VALUE
ROU: NO
SVK: IE
SVN: NO
ESP: NO VALUE
SWE: 0.04720494993448
GBE: NO VALUE
</t>
      </text>
    </comment>
    <comment ref="K161" authorId="0">
      <text>
        <t xml:space="preserve">AUT: 8.1576
BEL: 1.85633073929993
BGR: NO VALUE
CYP: NO VALUE
CZE: NO
DNM: NO
EST: NO VALUE
FIN: NO VALUE
FRK: NO VALUE
DEU: 44.30418606
GRC: NO VALUE
HRV: NO VALUE
HUN: NO
IRL: 0.02022335534438
ITA: NO VALUE
LVA: NO VALUE
LTU: NO VALUE
LUX: 0.1118188135414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0.40811609480993
BGR: NO VALUE
CYP: NO VALUE
CZE: NO VALUE
DNM: NO VALUE
EST: 0.014209
FIN: NO VALUE
FRK: NO VALUE
DEU: C
GRC: NO VALUE
HRV: NO VALUE
HUN: NO VALUE
IRL: NO VALUE
ITA: NO VALUE
LVA: NO VALUE
LTU: NO VALUE
LUX: NO VALUE
MLT: NO VALUE
NLD: NO VALUE
POL: NO VALUE
PRT: NO VALUE
ROU: NO
SVK: NO VALUE
SVN: NO VALUE
ESP: NO VALUE
SWE: 2.75
GBE: NO VALUE
</t>
      </text>
    </comment>
    <comment ref="E163" authorId="0">
      <text>
        <t xml:space="preserve">AUT: NO VALUE
BEL: 0.17551176163149
BGR: NO VALUE
CYP: NO VALUE
CZE: NO VALUE
DNM: NO VALUE
EST: 0.010699
FIN: NO VALUE
FRK: NO VALUE
DEU: NA
GRC: NO VALUE
HRV: NO VALUE
HUN: NO VALUE
IRL: NO VALUE
ITA: NO VALUE
LVA: NO VALUE
LTU: NO VALUE
LUX: NO VALUE
MLT: NO VALUE
NLD: NO VALUE
POL: NO VALUE
PRT: NO VALUE
ROU: NO
SVK: NO VALUE
SVN: NO VALUE
ESP: NO VALUE
SWE: 0.55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0.17551176163149
BGR: NO VALUE
CYP: NO VALUE
CZE: NO VALUE
DNM: NO VALUE
EST: 0.010699
FIN: NO VALUE
FRK: NO VALUE
DEU: IE
GRC: NO VALUE
HRV: NO VALUE
HUN: NO VALUE
IRL: NO VALUE
ITA: NO VALUE
LVA: NO VALUE
LTU: NO VALUE
LUX: NO VALUE
MLT: NO VALUE
NLD: NO VALUE
POL: NO VALUE
PRT: NO VALUE
ROU: NO
SVK: NO VALUE
SVN: NO VALUE
ESP: NO VALUE
SWE: 0.55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NO
EST: NO
FIN: NO VALUE
FRK: NO
DEU: 3.396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0.17870288457024
BGR: NO VALUE
CYP: NO VALUE
CZE: NO VALUE
DNM: NO
EST: NO
FIN: NO VALUE
FRK: NO
DEU: 6.148
GRC: NO VALUE
HRV: NO VALUE
HUN: NO
IRL: NA
ITA: NO VALUE
LVA: NO VALUE
LTU: NO VALUE
LUX: NO VALUE
MLT: NO VALUE
NLD: NO VALUE
POL: NO VALUE
PRT: NO VALUE
ROU: NO
SVK: NO VALUE
SVN: NO VALUE
ESP: NO VALUE
SWE: NO
GBE: NO VALUE
</t>
      </text>
    </comment>
    <comment ref="E164" authorId="0">
      <text>
        <t xml:space="preserve">AUT: NO VALUE
BEL: 0.17870288457024
BGR: NO VALUE
CYP: NO VALUE
CZE: NO VALUE
DNM: NO
EST: 0.01482
FIN: NO VALUE
FRK: NO
DEU: 2.50
GRC: NO VALUE
HRV: NO VALUE
HUN: NO
IRL: NA
ITA: NO VALUE
LVA: NO VALUE
LTU: NO VALUE
LUX: NO VALUE
MLT: NO VALUE
NLD: NO VALUE
POL: NO VALUE
PRT: NO VALUE
ROU: NO
SVK: NO VALUE
SVN: NO VALUE
ESP: NO VALUE
SWE: 0.55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0.17870288457024
BGR: NO VALUE
CYP: NO VALUE
CZE: NO VALUE
DNM: NO
EST: 0.01482
FIN: NO VALUE
FRK: NO
DEU: 2.50
GRC: NO VALUE
HRV: NO VALUE
HUN: NO
IRL: 0.24813751286926
ITA: NO VALUE
LVA: NO VALUE
LTU: NO VALUE
LUX: NO VALUE
MLT: NO VALUE
NLD: NO VALUE
POL: NO VALUE
PRT: NO VALUE
ROU: NO
SVK: NO VALUE
SVN: NO VALUE
ESP: NO VALUE
SWE: 0.55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0.55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9.55044900889635
BEL: 12.88257040038509
BGR: NO
CYP: 1.17695931375151
CZE: NE
DNM: 16.110015401853
EST: 1.715163
FIN: 2.222415
FRK: 63.2990596109669
DEU: 117.95627995652706
GRC: NA
HRV: 2.9068465842
HUN: 16.53321879777671
IRL: 30.60988622106908
ITA: 60.92415647236865
LVA: 2.77587184642336
LTU: 15.02003643974725
LUX: 1.04051328423596
MLT: NO
NLD: 0.27205655142857
POL: NA
PRT: 2.6401199621005
ROU: NE
SVK: 5.23511622432635
SVN: 2.44480693090614
ESP: 56.671794588
SWE: 11.3521398307721
GBE: 25.344668257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11.11738358876173
BEL: 1.2209463116
BGR: NO
CYP: 0.050912
CZE: NA,NE
DNM: 1.47755
EST: NE,NO
FIN: 4.09453365790432
FRK: 159.016678676196
DEU: 8.83201549426226
GRC: NA
HRV: 0.66684658
HUN: 3.64071884
IRL: 0.65351180247768
ITA: 25.51210009512702
LVA: 0.965522
LTU: 1.90105928
LUX: 0.10977126
MLT: NO,NA,NE
NLD: NO
POL: NA
PRT: 4.23417932502381
ROU: NE
SVK: 0.3727215715
SVN: 2.03612842832428
ESP: 82.49014487700001
SWE: 9.04760373113078
GBE: 30.51123072817523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0.0400892402943
BEL: NO
BGR: 0.52959151717281
CYP: 0.0163392
CZE: NO
DNM: 0.123428925
EST: NO
FIN: 0.07433095743694
FRK: 3.75405975459119
DEU: NO
GRC: 1.31806295670253
HRV: NO
HUN: 0.00589418358305
IRL: NO
ITA: 0.47923617461007
LVA: NO
LTU: NO
LUX: NO
MLT: NO,NA
NLD: NO
POL: NA
PRT: 0.81247891708874
ROU: 49.2943999026061
SVK: NE
SVN: NO
ESP: 0.526913366
SWE: NO
GBE: NO
</t>
      </text>
    </comment>
    <comment ref="F10" authorId="0">
      <text>
        <t xml:space="preserve">AUT: 0.91160969483023
BEL: NO
BGR: 13.27298037379902
CYP: 0.4738368
CZE: NO
DNM: 3.579438825
EST: NO
FIN: 2.73537923367932
FRK: 62.217834065878
DEU: NO
GRC: 29.47033903042908
HRV: NO
HUN: 0.1446530887673
IRL: NO
ITA: 12.70207508167561
LVA: NO
LTU: NO
LUX: NO
MLT: NO,NA
NLD: NO
POL: NA
PRT: 27.6361661407376
ROU: 1,288.23
SVK: NE
SVN: NO
ESP: 15.280487525
SWE: NO
GBE: NO
</t>
      </text>
    </comment>
    <comment ref="G10" authorId="0">
      <text>
        <t xml:space="preserve">AUT: 0.038775372225
BEL: NO
BGR: NO
CYP: 0.003552
CZE: NO
DNM: 0.026832375
EST: NO
FIN: 0.16125851833389
FRK: 2.06802847012295
DEU: NO
GRC: NE,NO
HRV: NO
HUN: 0.0154722319055
IRL: NO
ITA: 0.61913849029973
LVA: NO
LTU: NO
LUX: NO
MLT: NO,NA
NLD: NO
POL: NA
PRT: 2.22024861370559
ROU: NE
SVK: NE
SVN: NO
ESP: 0.114546385
SWE: NO
GBE: NO
</t>
      </text>
    </comment>
    <comment ref="B12"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B13"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D14"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E14" authorId="0">
      <text>
        <t xml:space="preserve">AUT: 0.5694077988991
BEL: 1.35548457152258
BGR: NO VALUE
CYP: NO
CZE: NO
DNM: 0.29094440055753
EST: NO
FIN: NO
FRK: NO
DEU: 1.7147134841056
GRC: NO VALUE
HRV: NO
HUN: NO
IRL: 0.82192222844121
ITA: NO
LVA: NO
LTU: NO
LUX: NO
MLT: NA
NLD: 36.2885481446407
POL: NO
PRT: NO
ROU: NO
SVK: NO
SVN: NO
ESP: 6.031799142
SWE: 0.61075686101191
GBE: 1.825433474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7.92291533091073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312.375
BEL: 119.468
BGR: 1,618.8325
CYP: 272.19200000000001
CZE: 148.41200000000001
DNM: 319.345
EST: 68.59
FIN: 116.65300000000001
FRK: 8,864.24471428571
DEU: 2,560.825
GRC: 8,830.1919999999991
HRV: 679.83900000000006
HUN: 1,358.1666666666667
IRL: 6,187.15050000000081
ITA: 8,227.1849999999995
LVA: 41.30
LTU: 39.14583228231034
LUX: 8.088
MLT: 11.938
NLD: 1,376.444
POL: 301.00
PRT: 2,869.69989215452
ROU: 7,678.2070000000003
SVK: 332.571
SVN: 95.30800000000001
ESP: 22,451.628000000001
SWE: 506.00
GBE: 35,427.679952051803
</t>
      </text>
    </comment>
    <comment ref="F20" authorId="0">
      <text>
        <t xml:space="preserve">AUT: 2.499
BEL: 0.955744
BGR: 11.38199191444189
CYP: 2.178
CZE: 1.187296
DNM: 2.14405897606185
EST: 0.54872
FIN: 0.9798852
FRK: 113.265659594433
DEU: 16.27491560416
GRC: 83.77026533248244
HRV: 5.438712
HUN: 10.86533333333333
IRL: 34.09260442149631
ITA: 58.1782297339709
LVA: 0.3304
LTU: 0.39902866488925
LUX: 0.0634128823835
MLT: 0.07822148435017
NLD: 11.011552
POL: 2.408
PRT: 26.7062478520704
ROU: 141.72315882056603
SVK: 3.53001447776075
SVN: 0.762464
ESP: 170.576145569
SWE: 4.048
GBE: 157.61828460000001
</t>
      </text>
    </comment>
    <comment ref="B22" authorId="0">
      <text>
        <t xml:space="preserve">AUT: 3,139.4380000000001
BEL: 6,202.4170000000004
BGR: 977.82349999999997
CYP: 452.64400000000001
CZE: 2,840.375
DNM: 13,361.099
EST: 345.80
FIN: 1,390.4453051636492
FRK: 14,833.128
DEU: 22,418.045
GRC: 902.30200000000002
HRV: 1,488.48800000000001
HUN: 3,943.6666666666665
IRL: 1,631.60
ITA: 9,281.1029999999992
LVA: 416.80
LTU: 1,120.8854999999996
LUX: 78.71749999999999
MLT: 73.683
NLD: 11,355.967000000001
POL: 18,881.00
PRT: 1,945.00
ROU: 6,814.6049999999996
SVK: 1,104.829
SVN: 575.11599999999999
ESP: 25,903.769
SWE: 1,680.60
GBE: 4,932.9219987900005
</t>
      </text>
    </comment>
    <comment ref="F22" authorId="0">
      <text>
        <t xml:space="preserve">AUT: 4.709157
BEL: 9.3036255
BGR: 1.46673525
CYP: 0.679
CZE: 4.2605625
DNM: 14.6615328992641
EST: 0.34947038114397
FIN: 1.44301965410283
FRK: 10.9337770984796
DEU: 24.7577988704706
GRC: 1.353453
HRV: 2.232732
HUN: 5.9155
IRL: 2.21371966666667
ITA: 13.9216545
LVA: 0.6252
LTU: 1.47279312646283
LUX: 0.11807625
MLT: 0.1105245
NLD: 17.0339505
POL: 28.3215
PRT: 2.33575138379655
ROU: 10.50949167631806
SVK: 1.6572435
SVN: 0.862674
ESP: 21.535420666
SWE: 2.5209
GBE: 7.399382998
</t>
      </text>
    </comment>
  </commentList>
</comments>
</file>

<file path=xl/comments27.xml><?xml version="1.0" encoding="utf-8"?>
<comments xmlns="http://schemas.openxmlformats.org/spreadsheetml/2006/main">
  <authors>
    <author/>
  </authors>
  <commentList>
    <comment ref="B20" authorId="0">
      <text>
        <t xml:space="preserve">AUT: 312.375
BEL: 119.468
BGR: 1,618.8325
CYP: 272.19200000000001
CZE: 148.41200000000001
DNM: 319.345
EST: 68.59
FIN: 116.65300000000001
FRK: 8,864.24471428571
DEU: 2,560.825
GRC: 8,830.1919999999991
HRV: 679.83900000000006
HUN: 1,358.1666666666667
IRL: 6,187.15050000000081
ITA: 8,227.1849999999995
LVA: 41.30
LTU: 39.14583228231034
LUX: 8.088
MLT: 11.938
NLD: 1,376.444
POL: 301.00
PRT: 2,869.69989215452
ROU: 7,678.2070000000003
SVK: 332.571
SVN: 95.30800000000001
ESP: 22,451.628000000001
SWE: 506.00
GBE: 35,427.679952051803
</t>
      </text>
    </comment>
    <comment ref="J20" authorId="0">
      <text>
        <t xml:space="preserve">AUT: 0.0957946980375
BEL: 0.02269892
BGR: 0.33220782966822
CYP: 0.0762
CZE: 0.02819828
DNM: 0.0664235329457
EST: 0.0130321
FIN: 0.023970086322
FRK: 2.55896267885378
DEU: 0.7062203748295
GRC: 9.09085707520186
HRV: 0.1463173725262
HUN: 0.40066460435907
IRL: 3.05536610159373
ITA: 1.74960777763018
LVA: 0.007847
LTU: 0.01604602724806
LUX: 0.00124323761599
MLT: 0.00334264
NLD: 0.26152436
POL: 0.05719
PRT: 1.00105739190545
ROU: 4.24180049021285
SVK: 0.12954028440541
SVN: 0.023294800128
ESP: 5.993161252
SWE: 0.09614
GBE: 4.169108123
</t>
      </text>
    </comment>
    <comment ref="B22" authorId="0">
      <text>
        <t xml:space="preserve">AUT: 3,139.4380000000001
BEL: 6,202.4170000000004
BGR: 977.82349999999997
CYP: 452.64400000000001
CZE: 2,840.375
DNM: 13,361.099
EST: 345.80
FIN: 1,390.4453051636492
FRK: 14,833.128
DEU: 22,418.045
GRC: 902.30200000000002
HRV: 1,488.48800000000001
HUN: 3,943.6666666666665
IRL: 1,631.60
ITA: 9,281.1029999999992
LVA: 416.80
LTU: 1,120.8854999999996
LUX: 78.71749999999999
MLT: 73.68300000000001
NLD: 11,355.967000000001
POL: 18,881.00
PRT: 1,945.00
ROU: 6,814.6049999999996
SVK: 1,104.829
SVN: 575.11599999999999
ESP: 25,903.769
SWE: 1,680.60
GBE: 4,932.9219987900005
</t>
      </text>
    </comment>
    <comment ref="J22" authorId="0">
      <text>
        <t xml:space="preserve">AUT: 3.80338349844737
BEL: 28.80547047952084
BGR: 3.32835265726805
CYP: 2.9643
CZE: 17.8943625
DNM: 51.9423109808602
EST: 1.45778116951587
FIN: 3.98507778224465
FRK: 56.401825846847
DEU: 97.65133076307477
GRC: 14.436832
HRV: 9.11656647427481
HUN: 13.85670260604166
IRL: 10.7500799206894
ITA: 73.09965549368027
LVA: 1.22480973
LTU: 5.72896557928691
LUX: 0.41520935194437
MLT: 0.03697572350762
NLD: 79.0945471583334
POL: 35.97686591551104
PRT: 15.5358501292178
ROU: 72.9777978354398
SVK: 3.36108807373636
SVN: 2.66762797623708
ESP: 220.43802536699999
SWE: 2.40020650662853
GBE: 26.51186267
</t>
      </text>
    </comment>
  </commentList>
</comments>
</file>

<file path=xl/comments28.xml><?xml version="1.0" encoding="utf-8"?>
<comments xmlns="http://schemas.openxmlformats.org/spreadsheetml/2006/main">
  <authors>
    <author/>
  </authors>
  <commentList>
    <comment ref="B21" authorId="0">
      <text>
        <t xml:space="preserve">AUT: 312.375
BEL: 119.468
BGR: 1,618.8325
CYP: 272.19200000000001
CZE: 148.41200000000001
DNM: 319.345
EST: 68.59
FIN: 116.65300000000001
FRK: 8,864.24471428571
DEU: 2,560.825
GRC: 8,830.1919999999991
HRV: 679.83900000000006
HUN: 1,358.1666666666667
IRL: 6,187.15050000000081
ITA: 8,227.1849999999995
LVA: 41.30
LTU: 39.14583228231034
LUX: 8.088
MLT: 11.938
NLD: 1,376.444
POL: 301.00
PRT: 2,869.69989215452
ROU: 7,678.2070000000003
SVK: 332.571
SVN: 95.30800000000001
ESP: 22,451.628000000001
SWE: 506.00
GBE: 35,427.679952051803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73,403.197314487668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2,659,873.125
BEL: 264,787.00817452732
BGR: 7,907,360.0489100004
CYP: 3,377,903.00
CZE: 49,912.588131999997
DNM: NO
EST: 742,315.27500000002
FIN: 122,853.13580150442
FRK: 26,378,476.335
DEU: 8,864,268.70847109
GRC: 13,173,176.0162772
HRV: 1,616,280.34123425
HUN: 11,437,452.349933077
IRL: NO
ITA: 13,328,039.699999999
LVA: 498,561.21
LTU: 227,257.772333292
LUX: 17,395.0073362319951
MLT: 166,954.8324999999801
NLD: 1,683,996.60
POL: 1,701,778.6192787606
PRT: 2,533,570.98963016
ROU: 13,321,706.440000001
SVK: 2,992,850.26169068729
SVN: 465,442.49315068498
ESP: 34,068,721.465210006
SWE: 1,708,000.00
GBE: 10,293,487.483190347
</t>
      </text>
    </comment>
    <comment ref="I21" authorId="0">
      <text>
        <t xml:space="preserve">AUT: 1,432,239.375
BEL: 636,548.03359819588
BGR: 14,685,097.233690001
CYP: NO
CZE: 2,171,197.5837419997
DNM: 1,538,577.96246575
EST: 722,252.70
FIN: 381,746.46432123479
FRK: 71,067,317.644
DEU: 11,000,775.2915289
GRC: 118,558,584.14649479
HRV: 8,613,342.0716407578
HUN: 10,127,795.327752432
IRL: 34,848,610.59698889978
ITA: 119,952,357.29999998
LVA: 133,328.79
LTU: 187,446.19177855476
LUX: 53,198.2326637679979
MLT: NO
NLD: 7,577,984.7000000002
POL: 1,157,721.3807212396
PRT: 20,087,598.5606391
ROU: 19,982,559.659999996
SVK: 3,070,450.23268431262
SVN: 1,011,831.5068493149
ESP: 82,587,349.864893332
SWE: 1,708,000.00
GBE: 161,553,055.78999999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274,519.234726
DNM: 580,595.457534247
EST: NO
FIN: 658,939.54657170549
FRK: NO
DEU: NO
GRC: NO
HRV: NO
HUN: NO
IRL: 3,920,088.2733711086451
ITA: NA
LVA: NO
LTU: NO
LUX: NO
MLT: NO
NLD: NO
POL: NO
PRT: NO
ROU: NO
SVK: NO
SVN: NO
ESP: NO
SWE: NO
GBE: NO
</t>
      </text>
    </comment>
    <comment ref="T21" authorId="0">
      <text>
        <t xml:space="preserve">AUT: 0.020899003125
BEL: 0.00208095502271
BGR: 0.06212925752715
CYP: 0.0265
CZE: 0.00470604402387
DNM: 0.00912364290411
EST: 0.00583247716071
FIN: 0.01132003894171
FRK: 0.20725945691727
DEU: 0.07474579544025
GRC: 0.10350352584218
HRV: 0.01269934553827
HUN: 0.08986569703519
IRL: 0.06160138715297
ITA: 0.10472031192857
LVA: 0.00391726665
LTU: 0.00178559678262
LUX: 0.00013667505764
MLT: 0.00262357593928
NLD: 0.01323140185714
POL: 0.0133711177229
PRT: 0.01990662920424
ROU: 0.1046705506
SVK: 0.03120447032757
SVN: 0.00512800730605
ESP: 0.267682812
SWE: 0.01342
GBE: 0.086210807
</t>
      </text>
    </comment>
    <comment ref="B23" authorId="0">
      <text>
        <t xml:space="preserve">AUT: 3,139.4380000000001
BEL: 6,202.4170000000004
BGR: 977.82349999999997
CYP: 452.64400000000001
CZE: 2,840.375
DNM: 13,361.099
EST: 345.80
FIN: 1,390.4453051636492
FRK: 14,833.128
DEU: 22,418.045
GRC: 902.30200000000002
HRV: 1,488.48800000000001
HUN: 3,943.6666666666665
IRL: 1,631.60
ITA: 9,281.1029999999992
LVA: 416.80
LTU: 1,120.8854999999996
LUX: 78.71749999999999
MLT: 73.683
NLD: 11,355.967000000001
POL: 18,881.00
PRT: 1,945.00
ROU: 6,814.6049999999996
SVK: 1,104.829
SVN: 575.11599999999999
ESP: 25,903.769
SWE: 1,680.60
GBE: 4,932.9219987900005
</t>
      </text>
    </comment>
    <comment ref="E23" authorId="0">
      <text>
        <t xml:space="preserve">AUT: NO
BEL: NO
BGR: NO
CYP: NO
CZE: NO
DNM: NO
EST: NO
FIN: NO
FRK: NO
DEU: NO
GRC: NO
HRV: 300,402.485712000027
HUN: NO
IRL: NO
ITA: NO
LVA: NO
LTU: NO
LUX: NO
MLT: NO
NLD: NO
POL: NO
PRT: NO
ROU: 55,888,784.858000003
SVK: NO
SVN: 288,157.86
ESP: 7,664,730.47985954753
SWE: NO
GBE: NO
</t>
      </text>
    </comment>
    <comment ref="F23" authorId="0">
      <text>
        <t xml:space="preserve">AUT: 22,826,487.811214458
BEL: 61,770,910.111776322
BGR: 7,074,588.6290827235
CYP: 4,382,417.00
CZE: 32,147,137.02
DNM: 101,215,787.305145
EST: 2,630,275.4304
FIN: 11,207,536.983585488
FRK: 129,107,692.12
DEU: 251,715,526.80773
GRC: 10,967,029.659
HRV: 13,272,389.237015991
HUN: 20,959,336.56657704
IRL: NO
ITA: 107,144,734.18012257
LVA: 3,166,449.7600000007
LTU: 8,725,699.5664894022
LUX: 713,696.582442532504
MLT: 761,256.35707500002
NLD: 101,766,195.19505
POL: 45,716,997.835509606
PRT: 17,870,336.00
ROU: NO
SVK: 8,451,198.6212324705
SVN: 3,286,766.42
ESP: 36,273,850.91464564231
SWE: 11,353,263.3161551
GBE: 21,652,265.551990986
</t>
      </text>
    </comment>
    <comment ref="G23" authorId="0">
      <text>
        <t xml:space="preserve">AUT: NO
BEL: NO
BGR: NO
CYP: NO
CZE: NO
DNM: NO
EST: NO
FIN: NO
FRK: NO
DEU: NO
GRC: NO
HRV: NO
HUN: NO
IRL: NO
ITA: NO
LVA: NO
LTU: NO
LUX: NO
MLT: NO
NLD: NO
POL: NO
PRT: NO
ROU: NO
SVK: NO
SVN: NO
ESP: 3,954,726.837628680639
SWE: NO
GBE: 8,198,973.5108831348
</t>
      </text>
    </comment>
    <comment ref="H23" authorId="0">
      <text>
        <t xml:space="preserve">AUT: 2,446,373.8842261601
BEL: 2,092,657.719508304
BGR: 4,977,521.4715692755
CYP: NO
CZE: 9,728,738.8350000009
DNM: 1,279,647.86829
EST: 717,138.96960000007
FIN: 4,458,498.7772367187
FRK: 11,207,200.302
DEU: 22,280,087.2455765
GRC: 1,218,558.851
HRV: 4,402,154.7057599977
HUN: 12,136,296.194164485
IRL: NO
ITA: NA
LVA: 1,349,530.24
LTU: 1,836,632.1582856502
LUX: 41,740.129999999936
MLT: NO
NLD: NO
POL: 141,617,003.07760179
PRT: 369,808.00
ROU: 26,490,686.024
SVK: 1,709,288.5828681632
SVN: 2,320,330.06
ESP: 18,209,363.52316057565
SWE: 2,843,890.82
GBE: 21,477,042.207205653
</t>
      </text>
    </comment>
    <comment ref="I23" authorId="0">
      <text>
        <t xml:space="preserve">AUT: NO
BEL: NO
BGR: NO
CYP: NO
CZE: NO
DNM: 652,281.817
EST: NO
FIN: NO
FRK: 1,141,237.8474
DEU: NO
GRC: NO
HRV: 60,302.492712000007
HUN: NO
IRL: NO
ITA: NA
LVA: NO
LTU: NO
LUX: NO
MLT: NO
NLD: NO
POL: NO
PRT: 1,007,856.00
ROU: NO
SVK: NO
SVN: NO
ESP: 18,253,646.848962169
SWE: NO
GBE: 4,909,131.1923942333
</t>
      </text>
    </comment>
    <comment ref="J23" authorId="0">
      <text>
        <t xml:space="preserve">AUT: 319,476.2977082592
BEL: NO
BGR: NO
CYP: NO
CZE: NO
DNM: NO
EST: NO
FIN: NE
FRK: IE
DEU: NO
GRC: NO
HRV: NO
HUN: NO
IRL: NO
ITA: NO
LVA: NO
LTU: NO
LUX: NO
MLT: NO
NLD: NO
POL: NO
PRT: NO
ROU: NO
SVK: NO
SVN: NO
ESP: NO
SWE: NO
GBE: NE
</t>
      </text>
    </comment>
    <comment ref="K23" authorId="0">
      <text>
        <t xml:space="preserve">AUT: 827,527.46434072917
BEL: NO
BGR: NO
CYP: 961,994.00
CZE: NO
DNM: 5,005,318.344867
EST: NE
FIN: NE
FRK: 76,424.740987
DEU: 9,506,364.60169367
GRC: NO
HRV: NO
HUN: IE
IRL: NO
ITA: 1,514,407.4293101281
LVA: NO
LTU: 426,239.83569970011
LUX: 79,365.8875574674529
MLT: NO
NLD: 651,375.00495041301
POL: NO
PRT: NO
ROU: NO
SVK: NO
SVN: 870,103.67
ESP: 1,519,241.597029631859
SWE: 53,815.9141239835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4,045,716.2102818387
BEL: NO
BGR: NO
CYP: NO
CZE: 422,988.64500000002
DNM: 5,910,666.5239
EST: NO
FIN: 731,168.76977657177
FRK: NO
DEU: 3,816,725.5276944
GRC: NO
HRV: NO
HUN: 4,401,934.2060757782
IRL: 13,971,619.99999999997
ITA: NA
LVA: NO
LTU: 2,585,945.5000252505
LUX: NO
MLT: NO
NLD: NO
POL: NO
PRT: NO
ROU: 33,267,520.657999996
SVK: 403,511.07243995415
SVN: NO
ESP: 177,101,282.0454903275
SWE: 1,192,228.20
GBE: NO
</t>
      </text>
    </comment>
    <comment ref="T23" authorId="0">
      <text>
        <t xml:space="preserve">AUT: 0.15219916509879
BEL: 0.21264868200312
BGR: 0.07319935156132
CYP: 0.0345
CZE: 0.33567170328214
DNM: 1.35845812821742
EST: 0.00563466333257
FIN: 0.05708796307359
FRK: 0.0880565738033
DEU: 1.56238173695423
GRC: 0.09574390972143
HRV: 0.0345883584024
HUN: 0.25101226344178
IRL: 0.04391080571429
ITA: 0.84185148284382
LVA: 0.0354827
LTU: 0.05506696767264
LUX: 0.00282607549355
MLT: 0.00239251997938
NLD: 0.31897675289118
POL: 1.15710276007913
PRT: 0.01627861714286
ROU: 0.31269616939943
SVK: 0.08617328774199
SVN: 0.01671844348995
ESP: 0.905607551
SWE: 0.13028408278406
GBE: 0.932108439
</t>
      </text>
    </comment>
    <comment ref="O37" authorId="0">
      <text>
        <t xml:space="preserve">AUT: 22,305,617.914454218
BEL: 37,721,850.926005296
BGR: 29,048,709.179227568
CYP: 6,414,984.637292143
CZE: 64,715,523.890944988
DNM: 36,889,884.329864
EST: 5,138,149.171274092
FIN: 19,329,142.142382633
FRK: 205,593,186.02
DEU: 225,678,254.60
GRC: 32,179,823.907674998
HRV: 19,234,148.484906286
HUN: 32,188,169.122352928
IRL: 42,566,651.805052347
ITA: 180,913,527.08641148
LVA: 6,356,127.6521054497
LTU: 20,695,504.981312081
LUX: 1,910,010.1977714181
MLT: 1,401,876.27
NLD: 55,375,919.642671697
POL: 220,769,607.83643997
PRT: 17,927,403.3236046
ROU: 105,107,887.371665
SVK: 21,757,115.387776829
SVN: 6,860,825.0925620319
ESP: 218,354,399.21163455
SWE: 18,826,729.461971
GBE: 92,451,695.022487789
</t>
      </text>
    </comment>
    <comment ref="P37" authorId="0">
      <text>
        <t xml:space="preserve">AUT: NO
BEL: 2,192,079.8317626817
BGR: IE
CYP: 168,904.16962464858
CZE: 632,467.79668091668
DNM: NO
EST: 307,509.28484589333
FIN: 549,836.95195769076
FRK: 33,822,663.87
DEU: NO
GRC: 3,022,609.8476747521
HRV: NE
HUN: 1,212,670.9506486822
IRL: NO
ITA: 4,902,264.1227539619
LVA: 2,562,770.0652661044
LTU: 695,610.81762868224
LUX: NO
MLT: NO
NLD: NO
POL: 39,998,928.835993133
PRT: 1,391,255.60708268
ROU: 26,457.223594810002
SVK: NA
SVN: NO
ESP: 6,508,255.7251267033
SWE: IE
GBE: 2,741,629.4708777322
</t>
      </text>
    </comment>
    <comment ref="U37" authorId="0">
      <text>
        <t xml:space="preserve">AUT: 0.35051685294142
BEL: 0.59277194312294
BGR: 0.45647971567358
CYP: 0.10080690144316
CZE: 1.01695823257199
DNM: 0.57969818232643
EST: 0.08074234412002
FIN: 0.30374366223744
FRK: 3.23075006596034
DEU: 3.54637353947823
GRC: 0.50568294712061
HRV: 0.47975517494457
HUN: 0.5058140862084
IRL: 0.66890452836511
ITA: 2.84292685421504
LVA: 0.099882005962
LTU: 0.32521507827776
LUX: 0.03001444596498
MLT: 0.0220294843017
NLD: 0.87313321835138
POL: 3.46923669457263
PRT: 0.28171633794236
ROU: 1.65169537298331
SVK: 0.34189752752221
SVN: 0.10781296574026
ESP: 3.431283413
SWE: 0.29584860583097
GBE: 1.452812349
</t>
      </text>
    </comment>
    <comment ref="V37" authorId="0">
      <text>
        <t xml:space="preserve">AUT: NO
BEL: 0.02583522658863
BGR: IE
CYP: 0.00199065628486
CZE: 0.00993877966213
DNM: NO
EST: 0.0036242165714
FIN: 0.0064802212195
FRK: 0.39862425275257
DEU: NO
GRC: 0.03562361606188
HRV: NE
HUN: 0.01429219334693
IRL: NO
ITA: 0.05777668430389
LVA: 0.03020408
LTU: 0.00819827035062
LUX: NO
MLT: NO
NLD: NO
POL: 0.46847017740052
PRT: 0.01639694108347
ROU: 0.00019040645395
SVK: NA
SVN: NO
ESP: 0.076704439
SWE: IE
GBE: 0.032312061
</t>
      </text>
    </comment>
    <comment ref="E40" authorId="0">
      <text>
        <t xml:space="preserve">AUT: NO
BEL: NO
BGR: NO
CYP: NO
CZE: NO
DNM: NO
EST: NO
FIN: NO
FRK: NO
DEU: NO
GRC: NO
HRV: NO
HUN: NO
IRL: NO
ITA: NO
LVA: NO
LTU: NO
LUX: NO
MLT: NO
NLD: NO
POL: NO
PRT: NO
ROU: NO
SVK: NO
SVN: NO
ESP: 0.04908164910853
SWE: NO
GBE: NO
</t>
      </text>
    </comment>
    <comment ref="F40" authorId="0">
      <text>
        <t xml:space="preserve">AUT: 0.24868007345133
BEL: 0.26659040090175
BGR: NO
CYP: 0.03443447141357
CZE: 0.61711429112906
DNM: 1.43767377132519
EST: 0.0254903668683
FIN: 0.1180611813872
FRK: 0.28934701639
DEU: 4.118669221
GRC: 0.11391817210776
HRV: NO
HUN: 0.10607654024366
IRL: NO
ITA: 2.42322675482945
LVA: 0.05799790318517
LTU: 0.0776530762897
LUX: 0.01862406580096
MLT: 0.00239251997938
NLD: NO
POL: 0.07715373596349
PRT: 0.08873755673389
ROU: 0.05913053806236
SVK: 0.12987966067187
SVN: 0.11210133107313
ESP: 1.12695233529281
SWE: 0.35255023168956
GBE: 0.22254118947036
</t>
      </text>
    </comment>
    <comment ref="G40" authorId="0">
      <text>
        <t xml:space="preserve">AUT: NO
BEL: NO
BGR: NO
CYP: NO
CZE: NA
DNM: NO
EST: NO
FIN: NO
FRK: NO
DEU: NO
GRC: NO
HRV: NO
HUN: NO
IRL: NO
ITA: NO
LVA: NO
LTU: NO
LUX: NO
MLT: NO
NLD: NO
POL: NO
PRT: NO
ROU: NO
SVK: NO
SVN: NO
ESP: 0.01909382552777
SWE: NO
GBE: NO
</t>
      </text>
    </comment>
    <comment ref="H40" authorId="0">
      <text>
        <t xml:space="preserve">AUT: 0.50013503541878
BEL: 1.41436176980113
BGR: 1.35279921021115
CYP: 0.1327104189908
CZE: 0.49693898310643
DNM: 0.03753827341233
EST: 0.10567709688338
FIN: 0.37783834059687
FRK: 3.4417768583
DEU: 2.064675121
GRC: 0.45079681113778
HRV: 0.2131511907153
HUN: 0.49135476844428
IRL: 0.02269979803982
ITA: 2.78530681539921
LVA: 0.17433245540241
LTU: 0.22801674051521
LUX: 0.03491621265836
MLT: 0.01674703220929
NLD: NO
POL: 3.36116613463459
PRT: 0.29427858042772
ROU: 0.80940549419636
SVK: 0.22844817715414
SVN: 0.05181054998956
ESP: 2.54558072309805
SWE: 0.27203134624727
GBE: 7.51997676606223
</t>
      </text>
    </comment>
    <comment ref="J40" authorId="0">
      <text>
        <t xml:space="preserve">AUT: 0.06654841270157
BEL: NO
BGR: NO
CYP: NO
CZE: NO
DNM: NO
EST: NO
FIN: NE
FRK: IE
DEU: NO
GRC: NO
HRV: NA
HUN: NO
IRL: NO
ITA: NO
LVA: NO
LTU: NO
LUX: NO
MLT: NO
NLD: NO
POL: NO
PRT: NO
ROU: NO
SVK: NO
SVN: NO
ESP: NO
SWE: 0.03748422857142
GBE: NE
</t>
      </text>
    </comment>
    <comment ref="K40" authorId="0">
      <text>
        <t xml:space="preserve">AUT: NA
BEL: NO
BGR: NO
CYP: NO
CZE: NO
DNM: NA
EST: NO
FIN: NE
FRK: 0.00008543813829
DEU: 0.324887104
GRC: NO
HRV: NO
HUN: NA
IRL: NO
ITA: NA
LVA: NO
LTU: NO
LUX: NO
MLT: NO
NLD: NO
POL: NO
PRT: NO
ROU: NO
SVK: IE
SVN: NO
ESP: 0.00017905347394
SWE: NO
GBE: NE
</t>
      </text>
    </comment>
    <comment ref="M40" authorId="0">
      <text>
        <t xml:space="preserve">AUT: 0.27737617549366
BEL: 0.02481043855714
BGR: 0.00026953975211
CYP: NO
CZE: 0.26890826882334
DNM: 0.96752724620372
EST: 0.00945706332427
FIN: 0.0496932010304
FRK: 1.3589624663
DEU: 1.277777323
GRC: NO
HRV: 0.0075786339413
HUN: 0.45588860324166
IRL: 1.04541324806119
ITA: NO
LVA: NO
LTU: 0.0575553398115
LUX: NO
MLT: NO
NLD: NO
POL: 0.02618461862322
PRT: NO
ROU: 0.208656482804
SVK: 0.02789606461896
SVN: NO
ESP: 2.52290650669784
SWE: 0.19772821343182
GBE: 0.987816049
</t>
      </text>
    </comment>
  </commentList>
</comments>
</file>

<file path=xl/comments29.xml><?xml version="1.0" encoding="utf-8"?>
<comments xmlns="http://schemas.openxmlformats.org/spreadsheetml/2006/main">
  <authors>
    <author/>
  </authors>
  <commentList>
    <comment ref="B9" authorId="0">
      <text>
        <t xml:space="preserve">AUT: NO
BEL: NO
BGR: 0.045385
CYP: NO
CZE: NO
DNM: NO
EST: NO
FIN: NO
FRK: 0.22567
DEU: NO
GRC: 0.223
HRV: NO
HUN: NO
IRL: NO
ITA: NO
LVA: NO
LTU: NO
LUX: NO
MLT: NO
NLD: NO
POL: NO
PRT: NO
ROU: NO
SVK: NO
SVN: NO
ESP: 1.06535
SWE: NO
GBE: NO
</t>
      </text>
    </comment>
    <comment ref="F9" authorId="0">
      <text>
        <t xml:space="preserve">AUT: NO
BEL: NO
BGR: 1.63496603565879
CYP: NO
CZE: NO
DNM: NO
EST: NO
FIN: NO
FRK: 4.2865965129291
DEU: NO
GRC: 4.46
HRV: NO
HUN: NO
IRL: NO
ITA: NO
LVA: NO
LTU: NO
LUX: NO
MLT: NO
NLD: NO
POL: NO
PRT: NO
ROU: NO
SVK: NO
SVN: NO
ESP: 17.627454659
SWE: NO
GBE: NO
</t>
      </text>
    </comment>
    <comment ref="B10" authorId="0">
      <text>
        <t xml:space="preserve">AUT: NO
BEL: NO
BGR: NO
CYP: NO
CZE: NO
DNM: NO
EST: NO
FIN: NO
FRK: NO
DEU: NO
GRC: NO
HRV: NO
HUN: 0.02412
IRL: NO
ITA: 0.4677321
LVA: NO
LTU: NO
LUX: NO
MLT: NO
NLD: NO
POL: NO
PRT: 0.25058666666667
ROU: NO
SVK: NO
SVN: NO
ESP: NO
SWE: NO
GBE: NO
</t>
      </text>
    </comment>
    <comment ref="F10" authorId="0">
      <text>
        <t xml:space="preserve">AUT: NO
BEL: NO
BGR: NO
CYP: NO
CZE: NO
DNM: NO
EST: NO
FIN: NO
FRK: NO
DEU: NO
GRC: NO
HRV: NO
HUN: 0.65125457743251
IRL: NO
ITA: 11.20361781852137
LVA: NO
LTU: NO
LUX: NO
MLT: NO
NLD: NO
POL: NO
PRT: 5.96829608784503
ROU: NO
SVK: NO
SVN: NO
ESP: NO
SWE: NO
GBE: NO
</t>
      </text>
    </comment>
    <comment ref="B11" authorId="0">
      <text>
        <t xml:space="preserve">AUT: NO
BEL: NO
BGR: NO
CYP: NO
CZE: NO
DNM: NO
EST: NO
FIN: NO
FRK: NO
DEU: NO
GRC: NO
HRV: NO
HUN: NO
IRL: NO
ITA: 1.8173698
LVA: NO
LTU: NO
LUX: NO
MLT: NO
NLD: NO
POL: NO
PRT: NO
ROU: 0.056
SVK: NO
SVN: NO
ESP: NO
SWE: NO
GBE: NO
</t>
      </text>
    </comment>
    <comment ref="F11" authorId="0">
      <text>
        <t xml:space="preserve">AUT: NO
BEL: NO
BGR: NO
CYP: NO
CZE: NO
DNM: NO
EST: NO
FIN: NO
FRK: NO
DEU: NO
GRC: NO
HRV: NO
HUN: NO
IRL: NO
ITA: 58.99262345039445
LVA: NO
LTU: NO
LUX: NO
MLT: NO
NLD: NO
POL: NO
PRT: NO
ROU: 1.496371968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0.045385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101,700,000.00
BEL: 146,140,721.97509721
BGR: 152,766,000.00
CYP: 11,291,000.00
CZE: 309,597,000.00
DNM: 191,755,000.00
EST: 22,610,000.00
FIN: 148,161,000.00
FRK: 2,251,571,688.80
DEU: 1,783,741,000.00
GRC: 210,000,000.00
HRV: 123,874,300.00
HUN: 289,000,000.00
IRL: 342,137,000.00
ITA: 785,264,500.00000012
LVA: 42,700,000.00
LTU: 122,000,000.00
LUX: 13,900,104.90
MLT: 681,242.23350000009
NLD: 288,562,981.43090701
POL: 996,000,000.00
PRT: 87,390,514.5749082
ROU: 252,201,000.00
SVK: 78,681,120.00
SVN: 30,383,000.00
ESP: 969,783,000.00
SWE: 160,343,000.00
GBE: 1,084,942,205.0021098
</t>
      </text>
    </comment>
    <comment ref="C9" authorId="0">
      <text>
        <t xml:space="preserve">AUT: 101,700,000.00
BEL: 146,140,721.97509721
BGR: 152,766,000.00
CYP: 11,291,000.00
CZE: 309,597,000.00
DNM: 191,755,000.00
EST: 22,610,000.00
FIN: 148,161,000.00
FRK: 2,251,571,688.80
DEU: 1,783,741,000.00
GRC: 210,000,000.00
HRV: 123,874,300.00
HUN: 289,000,000.00
IRL: 342,137,000.00
ITA: 785,264,500.00000012
LVA: 42,700,000.00
LTU: 122,000,000.00
LUX: 13,900,104.90
MLT: 681,242.23350000009
NLD: 288,562,981.43090701
POL: 996,000,000.00
PRT: 87,390,514.5749082
ROU: 252,201,000.00
SVK: 78,681,120.00
SVN: 30,383,000.00
ESP: 969,783,000.00
SWE: 160,343,000.00
GBE: 1,084,942,205.0021098
</t>
      </text>
    </comment>
    <comment ref="E9" authorId="0">
      <text>
        <t xml:space="preserve">AUT: 1.59814285714286
BEL: 2.29649705960867
BGR: 2.40060857142857
CYP: 0.17743
CZE: 4.86509571428571
DNM: 3.01329285714286
EST: 0.3553
FIN: 2.32824428571429
FRK: 35.3818408235811
DEU: 28.030216223926
GRC: 3.30
HRV: 1.94659614285714
HUN: 4.54142857142857
IRL: 6.79311585542857
ITA: 12.33987071428572
LVA: 0.671
LTU: 1.91714285714286
LUX: 0.21843021985714
MLT: 0.01070523509786
NLD: 5.89492947780281
POL: 15.65142857142857
PRT: 1.37327951474856
ROU: 3.96315857142857
SVK: 1.2364176
SVN: 0.47744714285714
ESP: 15.239447143
SWE: 2.51967571428571
GBE: 13.03438457
</t>
      </text>
    </comment>
    <comment ref="B11" authorId="0">
      <text>
        <t xml:space="preserve">AUT: 128,082,311.01141062
BEL: 126,578,920.4751083
BGR: 52,666,127.873692758
CYP: 14,951,694.797871429
CZE: 96,555,131.678149432
DNM: 205,065,385.046324
EST: 14,372,388.43959336
FIN: 71,530,680.168460608
FRK: 568,004,816.18
DEU: 966,304,392.8139998
GRC: 58,249,755.316135742
HRV: 36,948,015.884205289
HUN: 104,471,005.7314935
IRL: 150,909,813.17972821
ITA: 479,255,205.85293186
LVA: 19,034,044.964614432
LTU: 31,939,176.498124573
LUX: 5,627,851.5539410207
MLT: 1,913,607.4032192102
NLD: 297,424,581.34161401
POL: 345,199,488.56348586
PRT: 44,462,751.5500665
ROU: 200,403,547.25921
SVK: 24,731,377.685892701
SVN: 25,923,696.215084519
ESP: 447,104,285.9932403
SWE: 72,368,501.531405
GBE: 433,936,954.92341191
</t>
      </text>
    </comment>
    <comment ref="C11" authorId="0">
      <text>
        <t xml:space="preserve">AUT: 128,082,311.01141062
BEL: 126,578,920.4751083
BGR: 52,666,127.873692758
CYP: 14,951,694.797871429
CZE: 96,555,131.678149432
DNM: 205,065,385.046324
EST: 14,372,388.43959336
FIN: 71,530,680.168460608
FRK: 568,004,816.18
DEU: 966,304,392.8139998
GRC: 58,249,755.316135742
HRV: 36,948,015.884205289
HUN: 104,471,005.7314935
IRL: 150,909,813.17972821
ITA: 479,255,205.85293186
LVA: 19,034,044.964614432
LTU: 31,939,176.498124573
LUX: 5,627,851.5539410207
MLT: 1,913,607.4032192102
NLD: 297,424,581.34161401
POL: 345,199,488.56348586
PRT: 44,462,751.5500665
ROU: 200,403,547.25921
SVK: 24,731,377.685892701
SVN: 25,923,696.215084519
ESP: 447,104,285.9932403
SWE: 72,368,501.531405
GBE: 433,936,954.92341191
</t>
      </text>
    </comment>
    <comment ref="E11" authorId="0">
      <text>
        <t xml:space="preserve">AUT: 2.01272203017931
BEL: 1.9890973217517
BGR: 0.82761058087231
CYP: 0.23516837517205
CZE: 1.51729492637092
DNM: 3.22245605072796
EST: 0.22585181833647
FIN: 1.12405354550438
FRK: 8.92578996850307
DEU: 15.18478359173555
GRC: 0.91535329782499
HRV: 0.58061167818037
HUN: 1.64168723292347
IRL: 2.37143992139573
ITA: 7.53115323483179
LVA: 0.29910642087251
LTU: 0.50190134497053
LUX: 0.08843766727622
MLT: 0.03007097347916
NLD: 4.06231910572706
POL: 5.42456339171192
PRT: 0.69870038150104
ROU: 3.14919859978759
SVK: 0.38863593506403
SVN: 0.40737236909419
ESP: 7.025924492
SWE: 1.13721930977922
GBE: 3.123922812
</t>
      </text>
    </comment>
    <comment ref="B12" authorId="0">
      <text>
        <t xml:space="preserve">AUT: 1,535,371.656
BEL: 292,602.694801095
BGR: NO
CYP: 93,480.00
CZE: 1,787,248.00
DNM: 3,073,000.00
EST: 60,197.186000000002
FIN: 828,195.19343387615
FRK: 19,455,164.383
DEU: 26,958,001.39
GRC: 1,353.60
HRV: 660.00
HUN: 890,400.00000000023
IRL: 3,011,600.00
ITA: 7,777,705.5845999997
LVA: 464,690.66800000001
LTU: 288,961.06696517998
LUX: 139,750.00
MLT: NO
NLD: 1,100,000.00
POL: 3,596,580.0000000005
PRT: 428,802.697106667
ROU: NE
SVK: 29,251.975015624997
SVN: 1,064.70
ESP: 27,481,488.00
SWE: 1,321,866.00
GBE: 46,368,884.199268542
</t>
      </text>
    </comment>
    <comment ref="C12" authorId="0">
      <text>
        <t xml:space="preserve">AUT: 1,535,371.656
BEL: 292,602.694801095
BGR: NO
CYP: 93,480.00
CZE: 1,787,248.00
DNM: 3,073,000.00
EST: 60,197.186000000002
FIN: 828,195.19343387615
FRK: 19,455,164.383
DEU: 26,958,001.39
GRC: 1,353.60
HRV: 660.00
HUN: 890,400.00000000023
IRL: 3,011,600.00
ITA: 7,777,705.5845999997
LVA: 464,690.66800000001
LTU: 288,961.06696517998
LUX: 139,750.00
MLT: NO
NLD: 1,100,000.00
POL: 3,596,580.0000000005
PRT: 428,802.697106667
ROU: NE
SVK: 29,251.975015624997
SVN: 1,064.70
ESP: 27,481,488.00
SWE: 1,321,866.00
GBE: 46,368,884.199268542
</t>
      </text>
    </comment>
    <comment ref="E12" authorId="0">
      <text>
        <t xml:space="preserve">AUT: 0.02412726888
BEL: 0.00459804234687
BGR: NO
CYP: 0.001469
CZE: 0.02808532571429
DNM: 0.04829
EST: 0.00094595578
FIN: 0.01301449589682
FRK: 0.30572401173404
DEU: 0.42362574383086
GRC: 0.00002127085714
HRV: 0.00001037142857
HUN: 0.013992
IRL: 0.04732514285714
ITA: 0.122221087758
LVA: 0.00730228192571
LTU: 0.0045408167666
LUX: 0.00219607142857
MLT: NO
NLD: 0.01555714285714
POL: 0.05651768571429
PRT: 0.00673832809739
ROU: NE
SVK: 0.0004596738931
SVN: 0.000016731
ESP: 0.431851954
SWE: 0.02077218
GBE: 0.72865389455993
</t>
      </text>
    </comment>
    <comment ref="B13" authorId="0">
      <text>
        <t xml:space="preserve">AUT: 7,443,542.5549980439
BEL: 600,556.42625000014
BGR: NO
CYP: NO
CZE: NO
DNM: 2,857,000.00
EST: 1,779,958.95
FIN: 601,600.00
FRK: 221,329.32701
DEU: 64,325,890.32
GRC: NO
HRV: NE
HUN: 1,322,983.4990000001
IRL: NO
ITA: 33,141,743.000000004
LVA: NA
LTU: NO
LUX: 74,970.662980000008
MLT: NO
NLD: 6,900,000.00
POL: NO
PRT: NO
ROU: NO
SVK: 172,938.70999145508
SVN: 68,391.133109090923
ESP: 8,225,893.00
SWE: 1,743,000.00
GBE: NO
</t>
      </text>
    </comment>
    <comment ref="C13" authorId="0">
      <text>
        <t xml:space="preserve">AUT: 7,443,542.5549980439
BEL: 600,556.42625000014
BGR: NO
CYP: NO
CZE: NO
DNM: 2,857,000.00
EST: 1,779,958.95
FIN: 601,600.00
FRK: 221,329.32701
DEU: 64,325,890.32
GRC: NO
HRV: NE
HUN: 1,322,983.4990000001
IRL: NO
ITA: 33,141,743.000000004
LVA: NA
LTU: NO
LUX: 74,970.662980000008
MLT: NO
NLD: 6,900,000.00
POL: NO
PRT: NO
ROU: NO
SVK: 172,938.70999145508
SVN: 68,391.133109090923
ESP: 8,225,893.00
SWE: 1,743,000.00
GBE: NO
</t>
      </text>
    </comment>
    <comment ref="E13" authorId="0">
      <text>
        <t xml:space="preserve">AUT: 0.11696995443568
BEL: 0.00943731526965
BGR: NO
CYP: NO
CZE: NO
DNM: 0.04489571428571
EST: 0.0279707835
FIN: 0.00945371428571
FRK: 0.00347803228155
DEU: 1.01083543769311
GRC: NO
HRV: NE
HUN: 0.02078974069857
IRL: NO
ITA: 0.52079881857143
LVA: NA
LTU: NO
LUX: 0.00117811041826
MLT: NO
NLD: 0.04337142857143
POL: NO
PRT: NO
ROU: NO
SVK: 0.00271760829987
SVN: 0.001074717806
ESP: 0.129264027
SWE: 0.02739
GBE: NO
</t>
      </text>
    </comment>
    <comment ref="B14" authorId="0">
      <text>
        <t xml:space="preserve">AUT: 10,336,166.089808766
BEL: 60,691,229.280137204
BGR: 33,714,249.840336934
CYP: NO
CZE: 19,375,847.937414534
DNM: 24,607,530.9333808
EST: 3,765,974.7344459845
FIN: 14,397,935.440698395
FRK: 929,286,600.20
DEU: 150,315,529.50
GRC: 218,883,011.39964467
HRV: 12,635,554.003475046
HUN: 17,646,080.713924181
IRL: 307,622,907.84525037
ITA: 159,892,769.22289532
LVA: 4,102,429.8015193711
LTU: 22,647,414.614345875
LUX: 4,714,226.9440137995
MLT: NO
NLD: 96,724,225.50
POL: 38,924,378.422098354
PRT: 94,203,256.7346081
ROU: 110,764,211.20379999
SVK: 6,214,056.324229016
SVN: 4,768,467.8420756822
ESP: 317,660,545.67873359
SWE: 46,657,846.2056718
GBE: 458,951,253.16526771
</t>
      </text>
    </comment>
    <comment ref="C14" authorId="0">
      <text>
        <t xml:space="preserve">AUT: 10,336,166.089808766
BEL: 60,691,229.280137204
BGR: 33,714,249.840336934
CYP: NO
CZE: 19,375,847.937414534
DNM: 24,607,530.9333808
EST: 3,765,974.7344459845
FIN: 14,397,935.440698395
FRK: 929,286,600.20
DEU: 150,315,529.50
GRC: 218,883,011.39964467
HRV: 12,635,554.003475046
HUN: 17,646,080.713924181
IRL: 307,622,907.84525037
ITA: 159,892,769.22289532
LVA: 4,102,429.8015193711
LTU: 22,647,414.614345875
LUX: 4,714,226.9440137995
MLT: NO
NLD: 96,724,225.50
POL: 38,924,378.422098354
PRT: 94,203,256.7346081
ROU: 110,764,211.20379999
SVK: 6,214,056.324229016
SVN: 4,768,467.8420756822
ESP: 317,660,545.67873359
SWE: 46,657,846.2056718
GBE: 458,951,253.16526771
</t>
      </text>
    </comment>
    <comment ref="E14" authorId="0">
      <text>
        <t xml:space="preserve">AUT: 0.28018808278668
BEL: 1.87669429012185
BGR: 0.66298073450186
CYP: NO
CZE: 0.55615868412165
DNM: 0.68865542502545
EST: 0.10458096013973
FIN: 0.38977848291383
FRK: 27.7721709325144
DEU: 4.45725062920205
GRC: 3.61011747260206
HRV: 0.22601590846814
HUN: 0.36851450965337
IRL: 4.2347760244829
ITA: 2.77138076074814
LVA: 0.12478724929061
LTU: 0.65864259230847
LUX: 0.14564847544527
MLT: NO
NLD: 5.0158419795
POL: 1.13820049111171
PRT: 2.56619587575172
ROU: 2.75768925909086
SVK: 0.13808702788786
SVN: 0.12726580033412
ESP: 8.243651104
SWE: 1.28970012202518
GBE: 3.344073516
</t>
      </text>
    </comment>
    <comment ref="B15" authorId="0">
      <text>
        <t xml:space="preserve">AUT: 76,661,606.310885325
BEL: 184,500,809.35405037
BGR: 127,736,855.85692696
CYP: 692,944.00
CZE: 130,205,347.87852803
DNM: 123,958,000.00
EST: 15,099,304.727311676
FIN: 71,420,749.009108275
FRK: 979,539,653.37
DEU: 550,695,772.70
GRC: 49,039,416.639727905
HRV: 33,305,690.162937004
HUN: 167,647,618.1054695
IRL: 32,328,654.800670002
ITA: 204,531,175.21778893
LVA: 16,481,293.404796001
LTU: 38,657,307.056853101
LUX: 1,771,668.6316468203
MLT: 706,304.52955007751
NLD: 56,415,535.652890898
POL: 297,315,863.54272509
PRT: 38,652,614.6582374
ROU: 152,644,065.30013
SVK: 51,320,584.905820459
SVN: 6,044,710.8850449566
ESP: 162,190,496.76563799
SWE: 64,320,129.0102098
GBE: 365,457,715.69999999
</t>
      </text>
    </comment>
    <comment ref="C15" authorId="0">
      <text>
        <t xml:space="preserve">AUT: 76,661,606.310885325
BEL: 184,500,809.35405037
BGR: 127,736,855.85692696
CYP: 692,944.00
CZE: 130,205,347.87852803
DNM: 123,958,000.00
EST: 15,099,304.727311676
FIN: 71,420,749.009108275
FRK: 979,539,653.37
DEU: 550,695,772.70
GRC: 49,039,416.639727905
HRV: 33,305,690.162937004
HUN: 167,647,618.1054695
IRL: 32,328,654.800670002
ITA: 204,531,175.21778893
LVA: 16,481,293.404796001
LTU: 38,657,307.056853101
LUX: 1,771,668.6316468203
MLT: 706,304.52955007751
NLD: 56,415,535.652890898
POL: 297,315,863.54272509
PRT: 38,652,614.6582374
ROU: 152,644,065.30013
SVK: 51,320,584.905820459
SVN: 6,044,710.8850449566
ESP: 162,190,496.76563799
SWE: 64,320,129.0102098
GBE: 365,457,715.69999999
</t>
      </text>
    </comment>
    <comment ref="E15" authorId="0">
      <text>
        <t xml:space="preserve">AUT: 1.20468238488534
BEL: 2.8992984327065
BGR: 2.00729344918028
CYP: 0.0109
CZE: 2.04608403809115
DNM: 1.94791142857143
EST: 0.23727478857204
FIN: 1.12232605585742
FRK: 15.392765981543
DEU: 8.65379087119879
GRC: 0.77061940433858
HRV: 0.52337513113187
HUN: 2.63446257022881
IRL: 0.50802171829624
ITA: 3.21406132485097
LVA: 0.25899175350394
LTU: 0.60747196803626
LUX: 0.02784050706874
MLT: 0.01109907117864
NLD: 1.26037246398967
POL: 4.67210642709997
PRT: 0.60739823034373
ROU: 2.34980335144693
SVK: 0.80646633423432
SVN: 0.09498831390785
ESP: 2.548707803
SWE: 1.01074488444615
GBE: 5.742906961
</t>
      </text>
    </comment>
    <comment ref="B16" authorId="0">
      <text>
        <t xml:space="preserve">AUT: 385,750.521266417
BEL: 3,614,810.0916960919
BGR: 4,363,710.0000000019
CYP: NO
CZE: 2,415,400.7484127791
DNM: 9,098,427.40801706
EST: NO
FIN: 13,800,000.00
FRK: NO
DEU: 2,284,279.62
GRC: NE
HRV: 212,855.32114577785
HUN: NO
IRL: 4,868,784.5418875609
ITA: NA
LVA: NO
LTU: NO
LUX: 9,995.2248414120295
MLT: NO
NLD: 80,403,019.3498898
POL: NO
PRT: 0.00
ROU: NO
SVK: NO
SVN: 30,542.764999999898
ESP: NA
SWE: 21,297,293.7843257
GBE: 76,407,407.269999996
</t>
      </text>
    </comment>
    <comment ref="C16" authorId="0">
      <text>
        <t xml:space="preserve">AUT: 385,750.521266417
BEL: 3,614,810.0916960919
BGR: 4,363,710.0000000019
CYP: NO
CZE: 2,415,400.7484127791
DNM: 9,098,427.40801706
EST: NO
FIN: 13,800,000.00
FRK: NO
DEU: 2,284,279.62
GRC: NE
HRV: 212,855.32114577785
HUN: NO
IRL: 4,868,784.5418875609
ITA: NA
LVA: NO
LTU: NO
LUX: 9,995.2248414120295
MLT: NO
NLD: 80,403,019.3498898
POL: NO
PRT: 0.00
ROU: NO
SVK: NO
SVN: 30,542.764999999898
ESP: NA
SWE: 21,297,293.7843257
GBE: 76,407,407.269999996
</t>
      </text>
    </comment>
    <comment ref="E16" authorId="0">
      <text>
        <t xml:space="preserve">AUT: 0.00606179390562
BEL: 0.06838390888613
BGR: 0.06857258571429
CYP: NO
CZE: 0.03795629747506
DNM: 0.14297528784027
EST: NO
FIN: 0.2169
FRK: NO
DEU: 0.03589582325265
GRC: NE
HRV: 0.00334486933229
HUN: NO
IRL: 0.07650947137252
ITA: NA
LVA: NO
LTU: NO
LUX: 0.00015706781894
MLT: NO
NLD: NO
POL: NO
PRT: 0.00
ROU: NO
SVK: NO
SVN: 0.00047995773571
ESP: NA
SWE: 0.33467175946797
GBE: 1.200687829
</t>
      </text>
    </comment>
    <comment ref="B17" authorId="0">
      <text>
        <t xml:space="preserve">AUT: 12,954.00
BEL: 2,520.00
BGR: 41,267.199999999997
CYP: NO
CZE: NO
DNM: 184,662.00
EST: 41,031.00
FIN: 310,163.00
FRK: 139,055.845
DEU: 1,243,217.00
GRC: 6,664.50
HRV: 2,685.49
HUN: NO
IRL: 360,264.72210187331
ITA: 23,294.711799999997
LVA: 165,966.94774235948
LTU: 119,874.5124786229
LUX: NO
MLT: NO
NLD: 361,349.85613977798
POL: 932,720.00000000116
PRT: NO
ROU: 6,387.00
SVK: NE
SVN: 2,216.8040000000037
ESP: NO
SWE: 145,844.00
GBE: 285,700.00000000006
</t>
      </text>
    </comment>
    <comment ref="C17" authorId="0">
      <text>
        <t xml:space="preserve">AUT: 12,954.00
BEL: 2,520.00
BGR: 41,267.199999999997
CYP: NO
CZE: NO
DNM: 184,662.00
EST: 41,031.00
FIN: 310,163.00
FRK: 139,055.845
DEU: 1,243,217.00
GRC: 6,664.50
HRV: 2,685.49
HUN: NO
IRL: 360,264.72210187331
ITA: 23,294.711799999997
LVA: 165,966.94774235948
LTU: 119,874.5124786229
LUX: NO
MLT: NO
NLD: 361,349.85613977798
POL: 932,720.00000000116
PRT: NO
ROU: 6,387.00
SVK: NE
SVN: 2,216.8040000000037
ESP: NO
SWE: 145,844.00
GBE: 285,700.00000000006
</t>
      </text>
    </comment>
    <comment ref="E17" authorId="0">
      <text>
        <t xml:space="preserve">AUT: 0.16692154285714
BEL: 0.03168
BGR: 0.51878765714286
CYP: NO
CZE: NO
DNM: 2.43148447142857
EST: 0.51581828571429
FIN: 4.85642428657251
FRK: 1.75212833714286
DEU: 8.90457024335825
GRC: 0.08378228571429
HRV: 0.03376044571429
HUN: NO
IRL: 2.43436019363123
ITA: 0.29284780548571
LVA: 2.83143211662417
LTU: 1.50699387115983
LUX: NO
MLT: NO
NLD: 2.52695203671083
POL: 11.72562285714287
PRT: NO
ROU: 0.08029371428571
SVK: NE
SVN: 0.02786839314286
ESP: NO
SWE: 2.97938457142857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27,691,127.79989345
BEL: 41,406,090.493940592
BGR: 27,126,427.22280594
CYP: 4,138,134.9595742859
CZE: 54,503,345.523112796
DNM: 40,697,785.8364839
EST: 6,256,703.8620078694
FIN: 9,935,741.180237215
FRK: 280,232,934.24
DEU: 301,662,952.20
GRC: 76,426,891.74315609
HRV: 22,304,275.977536067
HUN: 33,673,196.558663689
IRL: 47,446,633.931773745
ITA: 150,941,260.14857733
LVA: 8,990,233.0868267603
LTU: 18,612,731.113976888
LUX: 2,983,297.4617682537
MLT: 450,845.70399384212
NLD: 63,523,004.8069515
POL: 177,144,089.3971169
PRT: 20,565,848.4399552
ROU: 87,453,651.692602
SVK: 14,097,636.93902576
SVN: 8,911,805.3901560456
ESP: 257,072,742.53439477
SWE: 20,007,283.0088294
GBE: 103,283,889.06403171
</t>
      </text>
    </comment>
    <comment ref="C20" authorId="0">
      <text>
        <t xml:space="preserve">AUT: 27,691,127.79989345
BEL: 41,406,090.493940592
BGR: 27,126,427.22280594
CYP: 4,138,134.9595742859
CZE: 54,503,345.523112796
DNM: 40,697,785.8364839
EST: 6,256,703.8620078694
FIN: 9,935,741.180237215
FRK: 280,232,934.24
DEU: 301,662,952.20
GRC: 76,426,891.74315609
HRV: 22,304,275.977536067
HUN: 33,673,196.558663689
IRL: 47,446,633.931773745
ITA: 150,941,260.14857733
LVA: 8,990,233.0868267603
LTU: 18,612,731.113976888
LUX: 2,983,297.4617682537
MLT: 450,845.70399384212
NLD: 63,523,004.8069515
POL: 177,144,089.3971169
PRT: 20,565,848.4399552
ROU: 87,453,651.692602
SVK: 14,097,636.93902576
SVN: 8,911,805.3901560456
ESP: 257,072,742.53439477
SWE: 20,007,283.0088294
GBE: 103,283,889.06403171
</t>
      </text>
    </comment>
    <comment ref="E20" authorId="0">
      <text>
        <t xml:space="preserve">AUT: 0.43514629399833
BEL: 0.65066713633336
BGR: 0.42627242778695
CYP: 0.06502783507902
CZE: 0.85648114392974
DNM: 0.63953663457332
EST: 0.09831963211727
FIN: 0.15814779122244
FRK: 4.40374111249122
DEU: 4.74041790647513
GRC: 1.20099401310674
HRV: 0.35049576536128
HUN: 0.52915023163614
IRL: 0.74558996178502
ITA: 2.37193408804907
LVA: 0.14127509136442
LTU: 0.29248577464821
LUX: 0.04688038868493
MLT: 0.00708471820562
NLD: 1.15748378867149
POL: 2.78369283338327
PRT: 0.37393008733702
ROU: 1.37427166945517
SVK: 0.22153429475612
SVN: 0.14004265613102
ESP: 4.039714526
SWE: 0.31440016156732
GBE: 1.623032542
</t>
      </text>
    </comment>
    <comment ref="B21" authorId="0">
      <text>
        <t xml:space="preserve">AUT: 49,423,975.133797705
BEL: 155,840,828.92465705
BGR: 111,374,083.07128699
CYP: NO
CZE: 559,935,976.24250484
DNM: 157,475,000.00
EST: 17,306,347.211205307
FIN: 96,222,047.943510324
FRK: 1,424,423,775.70
DEU: 1,063,387,459.9999999
GRC: 160,852,162.6066525
HRV: 62,093,122.611528933
HUN: 21,438,139.944021866
IRL: 84,087,876.036753625
ITA: 345,145,642.3417511
LVA: 19,039,965.532953855
LTU: 64,659,857.770886615
LUX: 7,871,570.3752269158
MLT: 990,346.249880786
NLD: 109,752,960.625789
POL: 504,310,893.1584928
PRT: 79,541,382.064478
ROU: 214,803,847.128942
SVK: 48,339,901.077344768
SVN: 20,463,783.278094273
ESP: 156,733,075.17215744
SWE: 53,720,424.00
GBE: 459,624,949.35659999
</t>
      </text>
    </comment>
    <comment ref="C21" authorId="0">
      <text>
        <t xml:space="preserve">AUT: 49,423,975.133797705
BEL: 155,840,828.92465705
BGR: 111,374,083.07128699
CYP: NO
CZE: 559,935,976.24250484
DNM: 157,475,000.00
EST: 17,306,347.211205307
FIN: 96,222,047.943510324
FRK: 1,424,423,775.70
DEU: 1,063,387,459.9999999
GRC: 160,852,162.6066525
HRV: 62,093,122.611528933
HUN: 21,438,139.944021866
IRL: 84,087,876.036753625
ITA: 345,145,642.3417511
LVA: 19,039,965.532953855
LTU: 64,659,857.770886615
LUX: 7,871,570.3752269158
MLT: 990,346.249880786
NLD: 109,752,960.625789
POL: 504,310,893.1584928
PRT: 79,541,382.064478
ROU: 214,803,847.128942
SVK: 48,339,901.077344768
SVN: 20,463,783.278094273
ESP: 156,733,075.17215744
SWE: 53,720,424.00
GBE: 459,624,949.35659999
</t>
      </text>
    </comment>
    <comment ref="E21" authorId="0">
      <text>
        <t xml:space="preserve">AUT: 0.58249684979119
BEL: 1.83670484542136
BGR: 1.3126231219116
CYP: NO
CZE: 1.979773630286
DNM: 1.18187142857143
EST: 0.20396766356063
FIN: 1.13404556504851
FRK: 16.7878516418308
DEU: 12.5327804747464
GRC: 1.89575763072126
HRV: 0.73181180220731
HUN: 0.2526637921974
IRL: 0.99103568186174
ITA: 4.06778792759921
LVA: 0.22439959378124
LTU: 0.76206260944259
LUX: 0.09277207942232
MLT: 0.01167193794502
NLD: 1.2935170359468
POL: 5.94366409793938
PRT: 0.93745200290278
ROU: 2.53161676973396
SVK: 0.56972026269728
SVN: 0.2411803029204
ESP: 1.847211244
SWE: 0.63313356857142
GBE: 5.417008332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110,615.00
BEL: 154,020.42267260497
BGR: NO
CYP: NO
CZE: 159,019.20000000001
DNM: 440,300.00
EST: 13,095.498828613036
FIN: 521,242.94999999995
FRK: 1,677,498.69117647
DEU: 2,884,713.92857
GRC: NO
HRV: 39,722.584847999999
HUN: 51,370.20
IRL: 579,219.00
ITA: 14,189.395000000002
LVA: 1,500.00
LTU: 8,625.930174000001
LUX: NO
MLT: NO
NLD: 59,714.518251689602
POL: 452,280.68610085564
PRT: 19,702.3040833333
ROU: 192,390.21
SVK: 20,982.70
SVN: 31,551.050607234552
ESP: 176,493.55900018566
SWE: 138,615.00
GBE: 2,539,340.0959999999
</t>
      </text>
    </comment>
    <comment ref="D9" authorId="0">
      <text>
        <t xml:space="preserve">AUT: 48.6706
BEL: 67.76898597594619
BGR: NO
CYP: NO
CZE: 69.97
DNM: 193.719096146801
EST: 5.76201948458974
FIN: 229.34689799999998
FRK: 738.099424117647
DEU: 1,269.2741285708
GRC: NO
HRV: 17.47793733312
HUN: 22.602888
IRL: 254.85636
ITA: 6.2433338
LVA: 0.66
LTU: 3.79540927656
LUX: NO
MLT: NO
NLD: 26.2743880307434
POL: 199.00350188437645
PRT: 8.66901379666666
ROU: 84.6516924
SVK: 9.232388
SVN: 13.8824622671832
ESP: 77.65716500000001
SWE: 60.9906
GBE: 1,117.3096421666667
</t>
      </text>
    </comment>
    <comment ref="B10" authorId="0">
      <text>
        <t xml:space="preserve">AUT: 19,735.00
BEL: 154,020.42267260497
BGR: NO
CYP: NO
CZE: 17,668.80
DNM: IE
EST: 81.62650348174721
FIN: 191,521.80
FRK: 255,004.75
DEU: 187,733.22857
GRC: NO
HRV: NO
HUN: 12,247.00
IRL: NO
ITA: 11,609.505000000001
LVA: 1,500.00
LTU: 7,274.6778000000004
LUX: 6,930.00
MLT: NO
NLD: 114,973.026731102
POL: 808,268.96591788076
PRT: 4,465.43983333333
ROU: 1,130.00
SVK: 9,599.6057522320534
SVN: IE
ESP: 1,541.027386282474
SWE: 59,700.00
GBE: 579,311.98029999994
</t>
      </text>
    </comment>
    <comment ref="D10" authorId="0">
      <text>
        <t xml:space="preserve">AUT: 9.40701666666667
BEL: 73.41640147394173
BGR: NO
CYP: NO
CZE: 8.42
DNM: IE
EST: 0.0389086333263
FIN: 91.292058
FRK: 121.552264166667
DEU: 89.4861729108108
GRC: NO
HRV: NO
HUN: 5.83773666666667
IRL: NO
ITA: 5.53386405
LVA: 0.715
LTU: 3.467596418
LUX: 3.3033
MLT: NO
NLD: 54.8421337507356
POL: 385.27487375418985
PRT: 2.12852632055556
ROU: 0.53863333333333
SVK: 4.57581207523061
SVN: IE
ESP: 0.734556
SWE: 28.457
GBE: 276.13871061333333
</t>
      </text>
    </comment>
    <comment ref="B11" authorId="0">
      <text>
        <t xml:space="preserve">AUT: 20,338.242857142857
BEL: 29,814.04637934719
BGR: 23,348.00
CYP: 1,590.00
CZE: 112,690.71
DNM: 1,300.00
EST: 1,041.08
FIN: 1,870.5385988090882
FRK: 1,189,352.14285714
DEU: 891,512.14286
GRC: 40,800.00
HRV: 86,167.00
HUN: 124,159.13032088178
IRL: 88,303.00
ITA: 735,487.40
LVA: 1,945.00
LTU: 25,806.451612903227
LUX: NE
MLT: NE
NLD: IE
POL: 502,257.7061696921
PRT: 44,450.1833478261
ROU: 60,637.8926086956
SVK: 23,312.400971520692
SVN: 15,116.695
ESP: 530,679.00
SWE: 226.086956521739
GBE: 262,183.87439999997
</t>
      </text>
    </comment>
    <comment ref="D11"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B12" authorId="0">
      <text>
        <t xml:space="preserve">AUT: NA
BEL: NO
BGR: NO
CYP: NO
CZE: NO
DNM: 12,200.00
EST: NO
FIN: NA
FRK: NO
DEU: 682,754.17037
GRC: NO
HRV: NA
HUN: 50,532.486768803581
IRL: NO
ITA: NO
LVA: NE
LTU: NO
LUX: NO
MLT: NO
NLD: NO
POL: NO
PRT: NO
ROU: NA
SVK: NO
SVN: NO
ESP: NO
SWE: NO
GBE: NO
</t>
      </text>
    </comment>
    <comment ref="D12"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B13" authorId="0">
      <text>
        <t xml:space="preserve">AUT: NA
BEL: NO
BGR: NO VALUE
CYP: NO
CZE: NO
DNM: NA
EST: NO
FIN: NO
FRK: NO
DEU: 4,577,452.91973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1.5896572779148
DNM: 0.00066555
EST: NE
FIN: 0.0412
FRK: 10.399494432
DEU: 0.05340057786
GRC: 0.1415853546174
HRV: 4.9193892
HUN: 0.17791159419257
IRL: NE
ITA: 0.03338148778212
LVA: 0.373038
LTU: 0.1061612139858
LUX: NO
MLT: NO
NLD: IE
POL: NA
PRT: 0.64868311504931
ROU: NA
SVK: 0.385035
SVN: 0.11507168435806
ESP: 10.65451702569545
SWE: NE
GBE: 0.24597158628383
</t>
      </text>
    </comment>
    <comment ref="F9" authorId="0">
      <text>
        <t xml:space="preserve">AUT: NO
BEL: NA
BGR: NA
CYP: NE
CZE: 56.69777624562785
DNM: 0.02373795
EST: NE
FIN: 1.4709
FRK: 370.68974567
DEU: 1.90463247
GRC: 4.98575808570079
HRV: 0.1379268
HUN: 6.34551352620172
IRL: NE
ITA: 68.15387088849778
LVA: 26.451806
LTU: 3.78641663216017
LUX: NO
MLT: NO
NLD: IE
POL: NA
PRT: 22.8425962180497
ROU: NA
SVK: 13.732908
SVN: 4.10422340877087
ESP: 247.16878056173618
SWE: NE
GBE: 8.77298657745648
</t>
      </text>
    </comment>
    <comment ref="G9" authorId="0">
      <text>
        <t xml:space="preserve">AUT: NO
BEL: 56.3486847861528
BGR: NA
CYP: NE
CZE: NO
DNM: 0.0019935642682
EST: NE
FIN: NE
FRK: 1.143233683
DEU: 0.16821182508
GRC: NO
HRV: 0.459756
HUN: NE
IRL: NE
ITA: 2.6668905999847
LVA: NE
LTU: NE
LUX: NO
MLT: NO
NLD: NE
POL: NA
PRT: 3.42638943270746
ROU: NA
SVK: 0.0891
SVN: 0.38357228119354
ESP: NE
SWE: NE
GBE: NO
</t>
      </text>
    </comment>
    <comment ref="E10" authorId="0">
      <text>
        <t xml:space="preserve">AUT: NO
BEL: NA
BGR: NA
CYP: NO
CZE: NO
DNM: NA
EST: NE
FIN: NA
FRK: NO
DEU: NO
GRC: 0.00377562843911
HRV: 0.0550836
HUN: IE
IRL: NE
ITA: 0.00715800810116
LVA: NO
LTU: NE
LUX: NO
MLT: NO
NLD: NE
POL: NA
PRT: 0.14826481035201
ROU: NA
SVK: 0.00030896
SVN: NE
ESP: 0.87413648232992
SWE: NE
GBE: IE
</t>
      </text>
    </comment>
    <comment ref="F10" authorId="0">
      <text>
        <t xml:space="preserve">AUT: NO
BEL: NA
BGR: NA
CYP: NO
CZE: NO
DNM: NA
EST: NE
FIN: NA
FRK: NO
DEU: NO
GRC: 0.13295421740323
HRV: 0.0015444
HUN: IE
IRL: NE
ITA: 14.61426653986786
LVA: NO
LTU: NE
LUX: NO
MLT: NO
NLD: NE
POL: NA
PRT: 5.22096709108764
ROU: NA
SVK: 0.01101969
SVN: NE
ESP: 20.31136556767222
SWE: NE
GBE: IE
</t>
      </text>
    </comment>
    <comment ref="G10" authorId="0">
      <text>
        <t xml:space="preserve">AUT: NO
BEL: NE
BGR: NA
CYP: NO
CZE: NO
DNM: NA
EST: NE
FIN: NE
FRK: NO
DEU: NO
GRC: NO
HRV: 0.005148
HUN: NE
IRL: NE
ITA: 0.57186260373396
LVA: NO
LTU: NE
LUX: NO
MLT: NO
NLD: NE
POL: NA
PRT: 0.78314506366315
ROU: NA
SVK: NO
SVN: NE
ESP: NE
SWE: NE
GBE: NO
</t>
      </text>
    </comment>
    <comment ref="E12" authorId="0">
      <text>
        <t xml:space="preserve">AUT: NO
BEL: NA
BGR: NA
CYP: NO
CZE: NO
DNM: IE
EST: NE
FIN: IE
FRK: 1.5305110901
DEU: NO
GRC: NO
HRV: NA
HUN: 0.00131338422392
IRL: NE
ITA: 0.06929662600863
LVA: NO
LTU: 0.0011303949623
LUX: NO
MLT: NO
NLD: NE
POL: NA
PRT: 0.03979478158065
ROU: NA
SVK: NO
SVN: NE
ESP: 0.77802802190338
SWE: NE
GBE: 0.00114362333436
</t>
      </text>
    </comment>
    <comment ref="F12" authorId="0">
      <text>
        <t xml:space="preserve">AUT: NO
BEL: NA
BGR: NA
CYP: NO
CZE: NO
DNM: IE
EST: NE
FIN: IE
FRK: 54.58822888
DEU: NO
GRC: NO
HRV: NA
HUN: 0.0483325394402
IRL: NE
ITA: 1.41480611434292
LVA: NO
LTU: 0.04159853461257
LUX: NO
MLT: NO
NLD: NE
POL: NA
PRT: 1.40132540240874
ROU: NA
SVK: NO
SVN: NE
ESP: 13.03854679064348
SWE: NE
GBE: 0.0420853387044
</t>
      </text>
    </comment>
    <comment ref="G12" authorId="0">
      <text>
        <t xml:space="preserve">AUT: NO
BEL: NE
BGR: NA
CYP: NO
CZE: NO
DNM: IE
EST: NE
FIN: NE
FRK: NO
DEU: NO
GRC: NO
HRV: NA
HUN: NE
IRL: NE
ITA: 0.05536197838733
LVA: NO
LTU: NE
LUX: NO
MLT: NO
NLD: NE
POL: NA
PRT: 0.21019881036131
ROU: NA
SVK: NO
SVN: NE
ESP: IE,NE
SWE: NE
GBE: NO
</t>
      </text>
    </comment>
    <comment ref="E13" authorId="0">
      <text>
        <t xml:space="preserve">AUT: NO
BEL: NA
BGR: NA
CYP: NO
CZE: NO
DNM: NA
EST: NE
FIN: NE
FRK: 0.57812917961
DEU: NO
GRC: NO
HRV: NA
HUN: IE
IRL: NO
ITA: NO
LVA: NO
LTU: IE
LUX: NO
MLT: NO
NLD: NE
POL: NA
PRT: 0.00482961842933
ROU: NA
SVK: NO
SVN: NA
ESP: 0.02509013469662
SWE: NE
GBE: 0.00047192031001
</t>
      </text>
    </comment>
    <comment ref="F13" authorId="0">
      <text>
        <t xml:space="preserve">AUT: NO
BEL: NA
BGR: NA
CYP: NO
CZE: NO
DNM: NA
EST: NE
FIN: NE
FRK: 20.358124183
DEU: NO
GRC: NO
HRV: NA
HUN: IE
IRL: NO
ITA: NO
LVA: NO
LTU: IE
LUX: NO
MLT: NO
NLD: NE
POL: NA
PRT: 0.17006920807561
ROU: NA
SVK: NO
SVN: NA
ESP: 0.42047186735653
SWE: NE
GBE: 0.01683182439031
</t>
      </text>
    </comment>
    <comment ref="G13" authorId="0">
      <text>
        <t xml:space="preserve">AUT: NO
BEL: NE
BGR: NA
CYP: NO
CZE: NO
DNM: NA
EST: NE
FIN: NE
FRK: NE
DEU: NO
GRC: NO
HRV: NA
HUN: NE
IRL: NO
ITA: NO
LVA: NO
LTU: NE
LUX: NO
MLT: NO
NLD: NE
POL: NA
PRT: 0.02551038121134
ROU: NA
SVK: NO
SVN: NA
ESP: IE,NE
SWE: NE
GBE: NO
</t>
      </text>
    </comment>
    <comment ref="E15" authorId="0">
      <text>
        <t xml:space="preserve">AUT: NO
BEL: NA
BGR: NA
CYP: NE
CZE: NO
DNM: 0.009541818
EST: NE
FIN: 0.002204
FRK: 2.0406814535
DEU: NO
GRC: 0.06298901539229
HRV: 0.673712
HUN: 0.02593770345375
IRL: NE
ITA: 7.85051718844132
LVA: 0.1564
LTU: 0.52162578
LUX: NO
MLT: NO
NLD: NE
POL: NA
PRT: 0.00680627841373
ROU: NA
SVK: NO
SVN: NA
ESP: 0.45010461757648
SWE: NA
GBE: 0.45414664620441
</t>
      </text>
    </comment>
    <comment ref="F15" authorId="0">
      <text>
        <t xml:space="preserve">AUT: NO
BEL: NA
BGR: NA
CYP: NE
CZE: NO
DNM: 0.0013561258788
EST: NE
FIN: 0.03673
FRK: 72.784305174
DEU: NO
GRC: 2.218082468
HRV: 0.04042272
HUN: 0.43229505756245
IRL: NE
ITA: 160.28139259734374
LVA: 2.606664
LTU: 8.693763
LUX: NO
MLT: NO
NLD: NE
POL: NA
PRT: 0.23967491359878
ROU: NA
SVK: NO
SVN: NA
ESP: 7.50174362627471
SWE: NA
GBE: 7.56911077007353
</t>
      </text>
    </comment>
    <comment ref="G15" authorId="0">
      <text>
        <t xml:space="preserve">AUT: NO
BEL: IE
BGR: NA
CYP: NE
CZE: NO
DNM: 0.00057250908
EST: NE
FIN: NE
FRK: NO
DEU: NO
GRC: NO
HRV: 0.03213088
HUN: NE
IRL: NE
ITA: 6.27188057989606
LVA: NE
LTU: NE
LUX: NO
MLT: NO
NLD: NE
POL: NA
PRT: 0.03595123703982
ROU: NA
SVK: NO
SVN: NA
ESP: NE
SWE: NA
GBE: NO
</t>
      </text>
    </comment>
    <comment ref="E16" authorId="0">
      <text>
        <t xml:space="preserve">AUT: NO
BEL: NA
BGR: NA
CYP: NE
CZE: NO
DNM: NE
EST: NE
FIN: NE
FRK: 0.68111913106
DEU: NO
GRC: NO
HRV: NA
HUN: IE
IRL: NE
ITA: NO
LVA: IE
LTU: IE
LUX: NO
MLT: NO
NLD: NE
POL: NA
PRT: 0.01177767719134
ROU: NA
SVK: NO
SVN: NA
ESP: 0.02676790426352
SWE: NA
GBE: 0.4581889604007
</t>
      </text>
    </comment>
    <comment ref="F16" authorId="0">
      <text>
        <t xml:space="preserve">AUT: NO
BEL: NA
BGR: NA
CYP: NE
CZE: NO
DNM: NE
EST: NE
FIN: NE
FRK: 23.984791536
DEU: NO
GRC: NO
HRV: NA
HUN: IE
IRL: NE
ITA: NO
LVA: IE
LTU: IE
LUX: NO
MLT: NO
NLD: NE
POL: NA
PRT: 0.41473674622767
ROU: NA
SVK: NO
SVN: NA
ESP: 0.44613173772529
SWE: NA
GBE: 16.3420729209582
</t>
      </text>
    </comment>
    <comment ref="G16" authorId="0">
      <text>
        <t xml:space="preserve">AUT: NO
BEL: NE
BGR: NA
CYP: NE
CZE: NO
DNM: NE
EST: NE
FIN: NE
FRK: NE
DEU: NO
GRC: NO
HRV: NA
HUN: NE
IRL: NE
ITA: NO
LVA: NE
LTU: NE
LUX: NO
MLT: NO
NLD: NE
POL: NA
PRT: 0.06221051193415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0.11365071411
DEU: NO
GRC: NO
HRV: NA
HUN: NO
IRL: NE
ITA: NO
LVA: NO
LTU: NE
LUX: NO
MLT: NO
NLD: NE
POL: NA
PRT: NO
ROU: NA
SVK: NO
SVN: NE
ESP: NO
SWE: NE
GBE: NO
</t>
      </text>
    </comment>
    <comment ref="F19" authorId="0">
      <text>
        <t xml:space="preserve">AUT: NO
BEL: NA
BGR: NA
CYP: NE
CZE: NA
DNM: NO
EST: NE
FIN: NA,NE
FRK: 4.0020732962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1.464617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NA
LTU: NE
LUX: NO
MLT: NO
NLD: NE
POL: NA
PRT: NO
ROU: NA
SVK: NO
SVN: NE
ESP: NO
SWE: NE
GBE: NO
</t>
      </text>
    </comment>
    <comment ref="F21" authorId="0">
      <text>
        <t xml:space="preserve">AUT: NO
BEL: NA
BGR: NA
CYP: NO
CZE: NA
DNM: NO
EST: NE
FIN: NA
FRK: NO
DEU: NO
GRC: NO
HRV: NA
HUN: NA
IRL: NE
ITA: NO
LVA: NA
LTU: NE
LUX: NO
MLT: NO
NLD: NE
POL: NA
PRT: NO
ROU: NA
SVK: NO
SVN: NE
ESP: NO
SWE: NE
GBE: NO
</t>
      </text>
    </comment>
    <comment ref="G21" authorId="0">
      <text>
        <t xml:space="preserve">AUT: NO
BEL: NE
BGR: NA
CYP: NO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0.344103
GRC: NO
HRV: NO
HUN: NA
IRL: NO
ITA: NA
LVA: NA
LTU: NO
LUX: NO
MLT: NO
NLD: NO VALUE
POL: NO
PRT: NO
ROU: NE
SVK: NO
SVN: NO
ESP: NO
SWE: NO VALUE
GBE: NO
</t>
      </text>
    </comment>
    <comment ref="E22" authorId="0">
      <text>
        <t xml:space="preserve">AUT: NO
BEL: NA
BGR: NA
CYP: NO
CZE: NA
DNM: NO
EST: NE
FIN: NE
FRK: 0.69088306109
DEU: NO
GRC: NO
HRV: NA
HUN: NA
IRL: NE
ITA: NA
LVA: NA
LTU: NE
LUX: NO
MLT: NO
NLD: NE
POL: NA
PRT: NO
ROU: NA
SVK: NO
SVN: NE
ESP: NO
SWE: NE
GBE: 0.03002208516603
</t>
      </text>
    </comment>
    <comment ref="F22" authorId="0">
      <text>
        <t xml:space="preserve">AUT: NO
BEL: NA
BGR: NA
CYP: NO
CZE: NA
DNM: NO
EST: NE
FIN: NE
FRK: 24.328616596
DEU: NO
GRC: NO
HRV: NA
HUN: NA
IRL: NE
ITA: NA
LVA: NA
LTU: NE
LUX: NO
MLT: NO
NLD: NE
POL: NA
PRT: NO
ROU: NA
SVK: NO
SVN: NE
ESP: NO
SWE: NE
GBE: 1.07078770425519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IE
FIN: NA
FRK: NO
DEU: NO
GRC: NO
HRV: NO
HUN: NO
IRL: NO
ITA: NO
LVA: NA
LTU: NO
LUX: 0.00020805156759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0.87791768429076
ROU: NA
SVK: NO
SVN: NO
ESP: NO
SWE: NE
GBE: NO
</t>
      </text>
    </comment>
    <comment ref="F25" authorId="0">
      <text>
        <t xml:space="preserve">AUT: NO
BEL: NO
BGR: NA
CYP: NO
CZE: NA
DNM: NO
EST: NE
FIN: NA
FRK: NO
DEU: NO
GRC: NO
HRV: NA
HUN: NA
IRL: NE
ITA: NO
LVA: NO
LTU: NE
LUX: NO
MLT: NO
NLD: NO VALUE
POL: NA
PRT: 30.9148160476085
ROU: NA
SVK: NO
SVN: NO
ESP: NO
SWE: NE
GBE: NO
</t>
      </text>
    </comment>
    <comment ref="G25" authorId="0">
      <text>
        <t xml:space="preserve">AUT: NO
BEL: NO
BGR: NA
CYP: NO
CZE: NA
DNM: NO
EST: NE
FIN: NE
FRK: NO
DEU: NO
GRC: NO
HRV: NA
HUN: NE
IRL: NE
ITA: NO
LVA: NO
LTU: NE
LUX: NO
MLT: NO
NLD: NO VALUE
POL: NA
PRT: 4.63722240714128
ROU: NA
SVK: NO
SVN: NO
ESP: NO
SWE: NE
GBE: NO
</t>
      </text>
    </comment>
    <comment ref="B27" authorId="0">
      <text>
        <t xml:space="preserve">AUT: NO
BEL: NO
BGR: NO
CYP: NO
CZE: NO
DNM: NO
EST: NO
FIN: NA
FRK: 270.34333333
DEU: NO,IE,NA
GRC: NO
HRV: NO
HUN: NA
IRL: NO
ITA: NO
LVA: NA
LTU: NO
LUX: NO
MLT: NO
NLD: IE,NE,NO
POL: NA
PRT: NO
ROU: NA
SVK: NO
SVN: NO
ESP: NO
SWE: NO
GBE: NO
</t>
      </text>
    </comment>
    <comment ref="C27" authorId="0">
      <text>
        <t xml:space="preserve">AUT: NO
BEL: NO
BGR: NO
CYP: NO
CZE: NO
DNM: NO
EST: NO
FIN: NA
FRK: 11.248
DEU: NO,IE,NA
GRC: NO
HRV: NO
HUN: NA
IRL: NO
ITA: NO
LVA: NA
LTU: NO
LUX: NO
MLT: NO
NLD: IE,NE,NO
POL: NA
PRT: NO
ROU: NA
SVK: NO
SVN: NO
ESP: NO
SWE: NO
GBE: NO
</t>
      </text>
    </comment>
    <comment ref="D27" authorId="0">
      <text>
        <t xml:space="preserve">AUT: NO
BEL: NO
BGR: NO
CYP: NO
CZE: NO
DNM: NO
EST: NO
FIN: NA
FRK: NA
DEU: 0.3336582854896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1,327.9975232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3,974.5098631649448
BEL: 710.12655220390843
BGR: 3,764.2926175000002
CYP: 158.80063988528838
CZE: 2,646.9018000000001
DNM: 610.33240179
EST: 2,430.2750000000001
FIN: 22,004.453
FRK: 23,287.486856
DEU: 10,930.812
GRC: 1,279.7134919999992
HRV: 2,320.5573100000001
HUN: 1,982.5688542126234
IRL: 700.35350000000017
ITA: 8,755.5059485211896
LVA: 3,223.9963039999998
LTU: 2,121.6410000000001
LUX: 95.81315105045023
MLT: 0.072
NLD: 368.90319599999998
POL: 9,152.4330000000009
PRT: 4,324.837
ROU: 6,961.5870000000004
SVK: 2,004.9950000000001
SVN: 1,206.2249999999999
ESP: 15,549.709040774313
SWE: 28,077.388108
GBE: 3,441.11724906071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0.0497929343441
BGR: NO
CYP: NO
CZE: 0.06457
DNM: 0.28789285714
EST: 0.041
FIN: 5.883
FRK: 9.1157952873
DEU: 0.001
GRC: NO
HRV: 0.02785
HUN: 0.11581626934815
IRL: NO
ITA: NO
LVA: NO
LTU: NO
LUX: 0.01817141222794
MLT: NO
NLD: 0.0699374999
POL: NO
PRT: 2.71
ROU: 3.476
SVK: NO
SVN: 0.10
ESP: 1.06866346500721
SWE: NO
GBE: 0.00239
</t>
      </text>
    </comment>
    <comment ref="E7" authorId="0">
      <text>
        <t xml:space="preserve">AUT: 2.07546596598458
BEL: 0.21923899381319
BGR: NO
CYP: NO
CZE: 0.0423
DNM: 0.20527678571
EST: 0.244
FIN: 1.546
FRK: 31.040409094
DEU: 0.058
GRC: NO
HRV: NO
HUN: 0.05422265275369
IRL: NO
ITA: NO
LVA: 2.932533
LTU: NO
LUX: 0.0519562477083
MLT: NO
NLD: 1.3469875
POL: NO
PRT: 1.694
ROU: 3.349
SVK: 0.109
SVN: 0.75
ESP: 1.912976764
SWE: 2.030115
GBE: 2.38893435961619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0.03988437504166
BGR: NO
CYP: 0.00594178705545
CZE: 0.03081
DNM: 0.12284821429
EST: 0.221
FIN: 2.065
FRK: 2.0494839768
DEU: 0.975
GRC: NO
HRV: NO
HUN: NO
IRL: NO
ITA: NO
LVA: NO
LTU: NO
LUX: 0.00408905710815
MLT: NO
NLD: 0.140575
POL: NO
PRT: 1.179
ROU: NO
SVK: NO
SVN: 0.025
ESP: 0.041525
SWE: NA
GBE: NO
</t>
      </text>
    </comment>
    <comment ref="H7" authorId="0">
      <text>
        <t xml:space="preserve">AUT: NO
BEL: NO
BGR: NO
CYP: NO
CZE: NA
DNM: NO
EST: NO
FIN: NO
FRK: NO
DEU: NO
GRC: NO
HRV: NO
HUN: IE
IRL: NO
ITA: NO
LVA: 1.395917
LTU: NO
LUX: NO
MLT: NO
NLD: NO
POL: NO
PRT: NO
ROU: 3.358
SVK: NO
SVN: IE
ESP: IE
SWE: 0.091392
GBE: NO
</t>
      </text>
    </comment>
    <comment ref="I7" authorId="0">
      <text>
        <t xml:space="preserve">AUT: 0.73251319979958
BEL: 0.43746740576567
BGR: 0.1528825
CYP: NO
CZE: 0.37747
DNM: 0.045196428571
EST: 1.013
FIN: 11.731
FRK: 13.260511604
DEU: 5.861
GRC: NO
HRV: 0.32441
HUN: 1.15661939792735
IRL: 0.40
ITA: 3.69455962580757
LVA: 0.655656
LTU: 0.399
LUX: 0.06197654696417
MLT: NO
NLD: 0.914299998
POL: 0.472
PRT: 2.725
ROU: 3.261
SVK: 0.024
SVN: 0.525
ESP: 1.53859531475469
SWE: 4.891077
GBE: 0.15122833388889
</t>
      </text>
    </comment>
    <comment ref="J7" authorId="0">
      <text>
        <t xml:space="preserve">AUT: 0.5492704793063
BEL: NO
BGR: NO
CYP: 0.004908312824
CZE: NO
DNM: NO
EST: 0.374
FIN: NA
FRK: 2.5538071191
DEU: NO
GRC: NO
HRV: NO
HUN: NO
IRL: 1.60
ITA: NO
LVA: NO
LTU: NO
LUX: 0.00018266875742
MLT: NO
NLD: 0.04155
POL: NO
PRT: 3.461
ROU: 1.159
SVK: 0.106
SVN: 0.025
ESP: NO
SWE: 0.234963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2,141.3750293927278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0.001348681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0.0134277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0.058191499
HRV: NO
HUN: NO
IRL: NO
ITA: NO
LVA: NA
LTU: NO
LUX: NO
MLT: NO
NLD: NO
POL: NO
PRT: NO
ROU: NO
SVK: NO
SVN: NO
ESP: NO
SWE: NA
GBE: NO
</t>
      </text>
    </comment>
    <comment ref="J8" authorId="0">
      <text>
        <t xml:space="preserve">AUT: NO
BEL: NO
BGR: NO
CYP: NO
CZE: NA
DNM: NO
EST: NO
FIN: NO
FRK: NO
DEU: NO
GRC: 0.081238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0.48712254507753
BEL: 0.13922010589793
BGR: 1.40882381710041
CYP: NO
CZE: 1.02634
DNM: 3.4259821429
EST: 1.272
FIN: 0.614
FRK: 8.879963372
DEU: 0.011
GRC: 1.24492
HRV: 0.06360413062
HUN: 13.64894505003344
IRL: NO
ITA: NO
LVA: 1.625478
LTU: 0.799
LUX: 0.01948490704298
MLT: NO
NLD: 0.401324999
POL: 8.971
PRT: 9.611
ROU: 2.946
SVK: 0.044
SVN: NO
ESP: 20.44866948800001
SWE: 2.856584
GBE: 1.82672187522215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1,462.0072444769
BEL: 947.69033366732026
BGR: 3,474.3279999999995
CYP: 249.70205636584555
CZE: 3,277.3179399999999
DNM: 2,909.6644554
EST: 1,007.248
FIN: 2,460.86
FRK: 17,014.626857
DEU: 13,101.688
GRC: 3,722.1980339000015
HRV: 1,583.6250359272001
HUN: 5,262.1238435080959
IRL: 780.72363392835712
ITA: 9,769.4789733333328
LVA: 1,615.4979980000001
LTU: 1,796.1869999999999
LUX: 63.23001002694644
MLT: 10.286
NLD: 908.44843000000003
POL: 14,329.352000000001
PRT: 2,373.0314279534
ROU: 8,920.0319999999992
SVK: 1,549.355
SVN: 269.625
ESP: 20,214.670272962849
SWE: 2,980.628924
GBE: 5,267.53873781562
</t>
      </text>
    </comment>
    <comment ref="E9" authorId="0">
      <text>
        <t xml:space="preserve">AUT: 0.90559428692646
BEL: 2.79945636980362
BGR: 26.73470951623351
CYP: NO
CZE: 4.16007
DNM: 2.2254642857
EST: 1.99
FIN: 2.733
FRK: 156.44347746
DEU: 108.58199999999999
GRC: 7.88493608057501
HRV: NO
HUN: 1.84744743562523
IRL: NO
ITA: 84.89271629247302
LVA: 54.884573
LTU: 34.742
LUX: 0.29122767983236
MLT: NO
NLD: 21.7554995
POL: 3.946
PRT: 8.9315720466034
ROU: 63.431
SVK: 0.984
SVN: 2.425
ESP: NO
SWE: 8.058123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NO
CYP: NO
CZE: 0.2031
DNM: 0.54561607143
EST: NO
FIN: NA
FRK: 3.9388446586
DEU: 1.498
GRC: NO
HRV: 0.02102114537
HUN: NO
IRL: NO
ITA: 0.47362649999991
LVA: NO
LTU: 0.399
LUX: 0.0020367091228
MLT: NO
NLD: 0.358812501
POL: NO
PRT: 0.456
ROU: NO
SVK: NO
SVN: IE
ESP: NO
SWE: NA
GBE: NO
</t>
      </text>
    </comment>
    <comment ref="H9" authorId="0">
      <text>
        <t xml:space="preserve">AUT: NO
BEL: NO
BGR: IE
CYP: NO
CZE: NA
DNM: NO
EST: NO
FIN: NO
FRK: NO
DEU: NO
GRC: NO
HRV: NO
HUN: IE
IRL: NO
ITA: NO
LVA: 0.689137
LTU: NO
LUX: NO
MLT: NO
NLD: NO
POL: NO
PRT: NO
ROU: 8.84
SVK: NO
SVN: IE
ESP: IE
SWE: 1.024758
GBE: NO
</t>
      </text>
    </comment>
    <comment ref="I9" authorId="0">
      <text>
        <t xml:space="preserve">AUT: 2.93498500980389
BEL: 2.03095853723775
BGR: 2.43746666666667
CYP: 0.21630700642825
CZE: 2.93335
DNM: 1.7398303571
EST: 0.561
FIN: 1.326
FRK: 58.704325436
DEU: 27.749
GRC: 2.372110019425
HRV: 3.80800509348
HUN: 1.96493580278511
IRL: 0.09902166544444
ITA: 23.73020387419463
LVA: 0.257462
LTU: NO
LUX: 0.07248982788893
MLT: NO
NLD: 2.74587499
POL: 6.719
PRT: 3.715
ROU: 14.831
SVK: 0.801
SVN: 0.50
ESP: 17.87972287169196
SWE: 3.215435
GBE: 5.25067900666667
</t>
      </text>
    </comment>
    <comment ref="J9" authorId="0">
      <text>
        <t xml:space="preserve">AUT: NO
BEL: NO
BGR: NO
CYP: 0.0215163656018
CZE: NO
DNM: NO
EST: 0.083
FIN: NO
FRK: 0.12879185831
DEU: NO
GRC: NO
HRV: NO
HUN: NO
IRL: NO
ITA: NO
LVA: NO
LTU: NO
LUX: 0.00001644438794
MLT: NO
NLD: 0.005475
POL: NO
PRT: 4.041
ROU: 0.773
SVK: 0.512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0.86583246076665
BGR: 10.86454955645548
CYP: NO
CZE: 0.62068
DNM: 0.411875
EST: 2.11
FIN: 2.197
FRK: 83.723614324
DEU: 9.743
GRC: NO
HRV: 2.80886586939
HUN: 2.48251794478573
IRL: 6.02775
ITA: 58.31420838640695
LVA: 1.359847
LTU: 5.591
LUX: 0.10434696453523
MLT: NO
NLD: 1.76391247
POL: 2.68
PRT: 5.887
ROU: 11.498
SVK: 0.504
SVN: 0.525
ESP: 17.7169067
SWE: 2.676692
GBE: 16.1625292624551
</t>
      </text>
    </comment>
    <comment ref="C10" authorId="0">
      <text>
        <t xml:space="preserve">AUT: NO
BEL: NO
BGR: NO
CYP: NO
CZE: NA
DNM: NO
EST: NO
FIN: NO
FRK: NO
DEU: NO
GRC: 2.78783133454541
HRV: NO
HUN: NO
IRL: NO
ITA: NO
LVA: NA
LTU: NO
LUX: NO
MLT: NO
NLD: NO
POL: NO
PRT: NO
ROU: NO
SVK: NO
SVN: NO
ESP: NO
SWE: NA
GBE: NO
</t>
      </text>
    </comment>
    <comment ref="D10" authorId="0">
      <text>
        <t xml:space="preserve">AUT: 3.66532870082276
BEL: 4.35842344005266
BGR: NO
CYP: 0.0033982443338
CZE: 0.50812
DNM: 0.95224107143
EST: 1.471
FIN: 0.493
FRK: 238.28428749
DEU: 64.732
GRC: 0.0019661
HRV: 1.2335680625
HUN: 2.98470851020028
IRL: NO
ITA: NO
LVA: 6.169011
LTU: 86.655
LUX: 0.32078476464859
MLT: NO
NLD: 21.3368498
POL: NO
PRT: 7.52
ROU: 39.32300000000001
SVK: 0.452
SVN: 1.45
ESP: 4.92796058338918
SWE: 1.09646
GBE: 52.0983099754556
</t>
      </text>
    </comment>
    <comment ref="E10" authorId="0">
      <text>
        <t xml:space="preserve">AUT: 1,578.401493439814
BEL: 686.05650073919662
BGR: 2,893.2602431644827
CYP: 131.10117761310772
CZE: 971.73536999999999
DNM: 136.93788393
EST: 294.23899999999998
FIN: 231.021
FRK: 15,649.506815
DEU: 6,657.8440000000001
GRC: 4,897.8469109966045
HRV: 1,194.8573282846601
HUN: 876.01951826143181
IRL: 4,221.8648334648515
ITA: 8,206.6762344665913
LVA: 868.144048
LTU: 1,732.2940000000001
LUX: 72.84800113305333
MLT: NO
NLD: 1,390.1663699999999
POL: 4,234.8100000000004
PRT: 683.396
ROU: 4,875.237000000001
SVK: 879.779
SVN: 390.95
ESP: 12,087.041780244648
SWE: 485.209839
GBE: 13,242.3309432357
</t>
      </text>
    </comment>
    <comment ref="F10" authorId="0">
      <text>
        <t xml:space="preserve">AUT: NO
BEL: NO
BGR: NO
CYP: NO
CZE: NA
DNM: NO
EST: NO
FIN: NO
FRK: NO
DEU: NO
GRC: NO
HRV: NO
HUN: 24.8750427727996
IRL: NO
ITA: NO
LVA: NA
LTU: NO
LUX: NO
MLT: NO
NLD: NO
POL: NO
PRT: NO
ROU: NO
SVK: NO
SVN: IE
ESP: IE
SWE: NA
GBE: NO
</t>
      </text>
    </comment>
    <comment ref="G10" authorId="0">
      <text>
        <t xml:space="preserve">AUT: 0.83814747465084
BEL: 0.0497929343441
BGR: 0.85643550459601
CYP: NO
CZE: 0.17133
DNM: 0.3581875
EST: 0.042
FIN: 0.125
FRK: 14.093164472
DEU: 3.855
GRC: 0.006981032
HRV: NO
HUN: NO
IRL: NO
ITA: NO
LVA: NO
LTU: 0.399
LUX: 0.0121650706861
MLT: NO
NLD: 2.14714998
POL: 1.266
PRT: 0.326
ROU: NO
SVK: NO
SVN: NO
ESP: NO
SWE: NA
GBE: 0.011436
</t>
      </text>
    </comment>
    <comment ref="H10" authorId="0">
      <text>
        <t xml:space="preserve">AUT: NO
BEL: NO
BGR: NO
CYP: NO
CZE: NA
DNM: NO
EST: NO
FIN: NO
FRK: NO
DEU: NO
GRC: NO
HRV: NO
HUN: IE
IRL: NO
ITA: NO
LVA: 0.715362
LTU: NO
LUX: NO
MLT: NO
NLD: NO
POL: NO
PRT: NO
ROU: 7.778
SVK: NO
SVN: IE
ESP: IE
SWE: NO
GBE: NO
</t>
      </text>
    </comment>
    <comment ref="I10" authorId="0">
      <text>
        <t xml:space="preserve">AUT: 3.62934906105798
BEL: 2.26418770878136
BGR: 1.21873333333333
CYP: 0.08267114024708
CZE: 0.70683
DNM: 0.0834375
EST: 0.657
FIN: 0.834
FRK: 51.478975358
DEU: 28.538
GRC: 0.264106945
HRV: 2.0504642811
HUN: 0.53821251078258
IRL: 1.100996144236
ITA: NO
LVA: 0.059822
LTU: 1.597
LUX: 0.22476631909664
MLT: NO
NLD: 7.96537502
POL: 6.694
PRT: 0.747
ROU: 9.516
SVK: 0.366
SVN: 0.60
ESP: 6.65182943696543
SWE: 0.514371
GBE: 10.1888211337778
</t>
      </text>
    </comment>
    <comment ref="J10" authorId="0">
      <text>
        <t xml:space="preserve">AUT: NO
BEL: NO
BGR: NO
CYP: 0.04183938735339
CZE: NO
DNM: NO
EST: 0.051
FIN: NO
FRK: 7.5087351676
DEU: NO
GRC: 0.317893684
HRV: NO
HUN: NO
IRL: NO
ITA: NO
LVA: NO
LTU: 0.399
LUX: 0.00005864085972
MLT: NO
NLD: 0.215387501
POL: 16.635
PRT: 2.061
ROU: 3.044
SVK: 0.182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0.00000000000004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0.194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306.4180494663529
IRL: NO
ITA: NO
LVA: NA
LTU: NO
LUX: NO
MLT: 11.584
NLD: NO
POL: NO
PRT: NO
ROU: NO
SVK: NO
SVN: IE
ESP: IE
SWE: NA
GBE: NO
</t>
      </text>
    </comment>
    <comment ref="G11" authorId="0">
      <text>
        <t xml:space="preserve">AUT: NO
BEL: NO
BGR: NO
CYP: NO
CZE: NA
DNM: NO
EST: NO
FIN: NO
FRK: NO
DEU: NO
GRC: NO
HRV: NO
HUN: 0.48738207869421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0.012
NLD: NO
POL: NO
PRT: NO
ROU: NO
SVK: NO
SVN: IE
ESP: IE
SWE: NA
GBE: NO
</t>
      </text>
    </comment>
    <comment ref="J11" authorId="0">
      <text>
        <t xml:space="preserve">AUT: NO
BEL: NO
BGR: NO
CYP: NO
CZE: NA
DNM: NO
EST: NO
FIN: NO
FRK: NO
DEU: NO
GRC: NO
HRV: NO
HUN: NO
IRL: NO
ITA: NO
LVA: NA
LTU: NO
LUX: NO
MLT: 0.005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0.69188921449535
BEL: 0.02986861381126
BGR: NO
CYP: NO
CZE: 0.03723
DNM: NO
EST: 0.041
FIN: 0.126
FRK: 2.8340874487
DEU: 0.642
GRC: NO
HRV: NO
HUN: 0.01015445337567
IRL: 0.13333333333333
ITA: NO
LVA: 0.207908
LTU: 1.597
LUX: 0.00162279370149
MLT: NO
NLD: 0.0747375001
POL: NO
PRT: 0.003
ROU: NO
SVK: NO
SVN: NO
ESP: 0.03875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0.03492
DNM: NO
EST: NO
FIN: 1.208
FRK: 1.0223943693
DEU: 0.164
GRC: NO
HRV: NO
HUN: NO
IRL: NO
ITA: NO
LVA: 0.029148
LTU: NO
LUX: 0.00030990972542
MLT: NO
NLD: 0.0354875
POL: NO
PRT: 0.005
ROU: NO
SVK: NO
SVN: NO
ESP: NO
SWE: NA
GBE: NO
</t>
      </text>
    </comment>
    <comment ref="E12" authorId="0">
      <text>
        <t xml:space="preserve">AUT: NO
BEL: 0.05980869557451
BGR: NO
CYP: NO
CZE: 0.03523
DNM: NO
EST: NO
FIN: 0.343
FRK: 8.7031290046
DEU: 2.095
GRC: NO
HRV: NO
HUN: NO
IRL: NO
ITA: NO
LVA: NO
LTU: 0.399
LUX: 0.00409982723309
MLT: NO
NLD: 1.94509998
POL: 0.989
PRT: 0.005
ROU: NO
SVK: NO
SVN: 0.025
ESP: NO
SWE: NA
GBE: 0.256066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141.32524478550462
BEL: 54.78244304338416
BGR: 223.50642156249998
CYP: 3.86417960481993
CZE: 160.74404000000001
DNM: 9.8314821429
EST: 24.211
FIN: 132.307
FRK: 1,087.905448
DEU: 671.85400000000004
GRC: 301.06428926000001
HRV: 74.40216418672
HUN: 261.09905860774529
IRL: 63.28701755450985
ITA: 517.16492050000033
LVA: 39.36683
LTU: 149.6167020824
LUX: 1.19805852832594
MLT: 0.025
NLD: 808.15130199999999
POL: 1,360.05
PRT: 187.558
ROU: NO
SVK: NO
SVN: 13.825
ESP: 415.55968247368793
SWE: NA
GBE: 169.478274
</t>
      </text>
    </comment>
    <comment ref="H12" authorId="0">
      <text>
        <t xml:space="preserve">AUT: NO
BEL: NO
BGR: NO
CYP: NO
CZE: NA
DNM: NO
EST: NO
FIN: NO
FRK: NO
DEU: NO
GRC: NO
HRV: NO
HUN: NE
IRL: 0.45695833333333
ITA: NO
LVA: 0.205545
LTU: NO
LUX: NO
MLT: NO
NLD: NO
POL: NO
PRT: NO
ROU: NO
SVK: NO
SVN: IE
ESP: IE
SWE: NA
GBE: NO
</t>
      </text>
    </comment>
    <comment ref="I12" authorId="0">
      <text>
        <t xml:space="preserve">AUT: NO
BEL: 0.06964578692495
BGR: NO
CYP: NO
CZE: 0.10308
DNM: NO
EST: NO
FIN: NA
FRK: 1.6505094182
DEU: 1.736
GRC: NO
HRV: NO
HUN: 0.03543907014931
IRL: NO
ITA: NO
LVA: 0.074053
LTU: NO
LUX: 0.00228735651787
MLT: NO
NLD: 0.288225001
POL: 1.266
PRT: 0.025
ROU: NO
SVK: NO
SVN: 0.05
ESP: NO
SWE: NA
GBE: NO
</t>
      </text>
    </comment>
    <comment ref="J12" authorId="0">
      <text>
        <t xml:space="preserve">AUT: NO
BEL: NO
BGR: NO
CYP: NO
CZE: NO
DNM: NO
EST: 0.024
FIN: NO
FRK: 1.0746199652
DEU: NO
GRC: NO
HRV: NO
HUN: NO
IRL: NO
ITA: NO
LVA: NO
LTU: NO
LUX: NO
MLT: NO
NLD: 0.152475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0.387
FIN: 0.068
FRK: NO
DEU: NO
GRC: NO
HRV: NO
HUN: IE
IRL: 1.87591666666668
ITA: NO
LVA: 0.143478
LTU: NO
LUX: NO
MLT: NO
NLD: NO
POL: NO
PRT: NO
ROU: 1.232
SVK: NO
SVN: NO
ESP: IE
SWE: 11.745504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0.025294642857
EST: NO
FIN: 0.296
FRK: NO
DEU: NO
GRC: NO
HRV: NO
HUN: IE
IRL: NO
ITA: NO
LVA: NO
LTU: NO
LUX: NO
MLT: NO
NLD: NO
POL: NO
PRT: NO
ROU: 4.179
SVK: NO
SVN: NO
ESP: IE
SWE: NO
GBE: NO
</t>
      </text>
    </comment>
    <comment ref="E13" authorId="0">
      <text>
        <t xml:space="preserve">AUT: NO
BEL: NO
BGR: NO
CYP: NO
CZE: NA
DNM: NO
EST: NO
FIN: 0.212
FRK: NO
DEU: NO
GRC: NO
HRV: NO
HUN: IE
IRL: NO
ITA: NO
LVA: 0.360383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0.035
FIN: 0.938
FRK: NO
DEU: NO
GRC: NO
HRV: NO
HUN: IE
IRL: 0.09499521882353
ITA: NO
LVA: NO
LTU: NO
LUX: NO
MLT: NO
NLD: NO
POL: NO
PRT: NO
ROU: NO
SVK: NO
SVN: IE
ESP: IE
SWE: NA
GBE: NO
</t>
      </text>
    </comment>
    <comment ref="H13" authorId="0">
      <text>
        <t xml:space="preserve">AUT: NO
BEL: NO
BGR: IE
CYP: NO
CZE: NA
DNM: 100.40452679
EST: 398.59099999999984
FIN: 6,304.683
FRK: NO
DEU: NO
GRC: NO
HRV: NO
HUN: IE
IRL: 1,168.4536883997941
ITA: NO
LVA: 347.62132100000002
LTU: 222.55929791759999
LUX: NO
MLT: NO
NLD: NO
POL: NO
PRT: NO
ROU: 976.35599999999999
SVK: 94.00
SVN: IE
ESP: IE
SWE: 7,430.528856
GBE: NO
</t>
      </text>
    </comment>
    <comment ref="I13" authorId="0">
      <text>
        <t xml:space="preserve">AUT: NO
BEL: NO
BGR: NO
CYP: NO
CZE: NA
DNM: 0.0044821428571
EST: NO
FIN: 0.445
FRK: NO
DEU: NO
GRC: NO
HRV: NO
HUN: IE
IRL: NO
ITA: NO
LVA: NO
LTU: NO
LUX: NO
MLT: NO
NLD: NO
POL: NO
PRT: NO
ROU: 0.604
SVK: NO
SVN: IE
ESP: IE
SWE: NO
GBE: NO
</t>
      </text>
    </comment>
    <comment ref="J13" authorId="0">
      <text>
        <t xml:space="preserve">AUT: NO
BEL: NO
BGR: NO
CYP: NO
CZE: NA
DNM: NO
EST: 0.024
FIN: NO
FRK: NO
DEU: NO
GRC: NO
HRV: NO
HUN: IE
IRL: NO
ITA: NO
LVA: NO
LTU: NO
LUX: NO
MLT: NO
NLD: NO
POL: NO
PRT: NO
ROU: 0.773
SVK: NO
SVN: NO
ESP: IE
SWE: 2.674893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0.01883300783339
CZE: 0.56283
DNM: NO
EST: 0.224
FIN: 0.838
FRK: 6.4387602841
DEU: 0.631
GRC: NO
HRV: NO
HUN: 0.17693628730943
IRL: NO
ITA: NO
LVA: 1.885505
LTU: NO
LUX: 0.05107650167931
MLT: NO
NLD: 0.919399999
POL: NO
PRT: 0.113
ROU: 1.015
SVK: NO
SVN: NO
ESP: NO
SWE: 3.735986
GBE: 2.30238246587255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0.00109965389477
CZE: 0.26246
DNM: NO
EST: NO
FIN: NA
FRK: 21.368939435
DEU: 6.176
GRC: NO
HRV: NO
HUN: 0.00134158567296
IRL: NO
ITA: NO
LVA: 0.075264
LTU: NO
LUX: 0.025318484594
MLT: NO
NLD: 0.873337494
POL: NO
PRT: 0.038
ROU: 7.899
SVK: NO
SVN: 0.025
ESP: NO
SWE: 2.742253
GBE: 0.149691431
</t>
      </text>
    </comment>
    <comment ref="E14" authorId="0">
      <text>
        <t xml:space="preserve">AUT: NO
BEL: 0.14923586712833
BGR: NO
CYP: 0.00632757550108
CZE: 0.25569
DNM: NO
EST: 0.081
FIN: 0.026
FRK: 25.692983411
DEU: 16.778
GRC: NO
HRV: NO
HUN: 0.11881165018917
IRL: NO
ITA: NO
LVA: 0.374064
LTU: NO
LUX: 0.10159002289171
MLT: NO
NLD: 4.93608759
POL: 0.989
PRT: 0.042
ROU: 4.615
SVK: NO
SVN: 0.125
ESP: NO
SWE: 0.29208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0.00862051966316
CZE: 0.27036
DNM: NO
EST: 0.207
FIN: 0.069
FRK: 4.2162437671
DEU: 4.682
GRC: NO
HRV: NO
HUN: 0.02992564156051
IRL: NO
ITA: NO
LVA: NO
LTU: NO
LUX: 0.00383592961008
MLT: NO
NLD: 0.606649995
POL: NO
PRT: 0.018
ROU: NO
SVK: NO
SVN: NO
ESP: NO
SWE: NA
GBE: NO
</t>
      </text>
    </comment>
    <comment ref="H14" authorId="0">
      <text>
        <t xml:space="preserve">AUT: NO
BEL: NO
BGR: NO
CYP: NO
CZE: NA
DNM: NO
EST: NO
FIN: NO
FRK: NO
DEU: NO
GRC: NO
HRV: NO
HUN: IE
IRL: NO
ITA: NO
LVA: 0.032472
LTU: NO
LUX: NO
MLT: NO
NLD: NO
POL: NO
PRT: NO
ROU: 0.773
SVK: NO
SVN: NO
ESP: NO
SWE: NO
GBE: NO
</t>
      </text>
    </comment>
    <comment ref="I14" authorId="0">
      <text>
        <t xml:space="preserve">AUT: 481.8933680293386
BEL: 640.3842001407545
BGR: 494.11403995555548
CYP: 54.28330047001844
CZE: 817.60775000000001
DNM: 501.34150893
EST: 330.726
FIN: 1,363.364
FRK: 5,159.2174141
DEU: 4,096.04
GRC: 571.05150849412564
HRV: 236.54368091212001
HUN: 562.05745800493889
IRL: 115.27260391654191
ITA: 2,058.0879415000009
LVA: 284.75386700000001
LTU: 363.39
LUX: 24.08018139884932
MLT: 8.972
NLD: 568.06312200000002
POL: 2,009.7049999999999
PRT: 449.574
ROU: 1,538.0139999999999
SVK: 225.90100000000001
SVN: 107.47499999999999
ESP: 1,133.6727756663204
SWE: 1,784.8048
GBE: 1,700.28366569429
</t>
      </text>
    </comment>
    <comment ref="J14" authorId="0">
      <text>
        <t xml:space="preserve">AUT: NO
BEL: NO
BGR: NO
CYP: 0.00092850128714
CZE: NO
DNM: NO
EST: NO
FIN: NA
FRK: 2.7406256297
DEU: NO
GRC: NO
HRV: NO
HUN: NO
IRL: NO
ITA: NO
LVA: NO
LTU: NO
LUX: 0.00006623431639
MLT: NO
NLD: 0.0474625
POL: NO
PRT: 0.099
ROU: 0.145
SVK: 0.356
SVN: 0.025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0.04100912644411
CYP: NO
CZE: NO
DNM: NO
EST: 0.411
FIN: 0.063
FRK: 2.1072386858
DEU: 0.111
GRC: NO
HRV: NO
HUN: NO
IRL: NO
ITA: NO
LVA: NO
LTU: NO
LUX: 0.00037570859052
MLT: NO
NLD: 0.0418125
POL: NO
PRT: 14.984
ROU: 0.676
SVK: 1.397
SVN: NO
ESP: 0.5734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0.065264461554
DEU: 0.041
GRC: NO
HRV: NO
HUN: NO
IRL: NO
ITA: NO
LVA: NO
LTU: NO
LUX: NO
MLT: NO
NLD: 0.000475
POL: NO
PRT: 2.212
ROU: 0.338
SVK: NO
SVN: NO
ESP: 1.4683403373215
SWE: NO
GBE: NO
</t>
      </text>
    </comment>
    <comment ref="E15" authorId="0">
      <text>
        <t xml:space="preserve">AUT: NO
BEL: NO
BGR: 1.26881116180569
CYP: 0.05804263245821
CZE: NO
DNM: NO
EST: 0.126
FIN: NO
FRK: 2.6502151533
DEU: 1.127
GRC: NO
HRV: NO
HUN: NO
IRL: NO
ITA: NO
LVA: NO
LTU: NO
LUX: 0.00006301549276
MLT: NO
NLD: 0.1068875
POL: NO
PRT: 2.668
ROU: 0.70
SVK: NO
SVN: 0.025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0.14533355790401
CYP: 0.00279944712719
CZE: NO
DNM: NO
EST: NO
FIN: NO
FRK: 0.46726414282
DEU: 0.094
GRC: NO
HRV: NO
HUN: NO
IRL: NO
ITA: NO
LVA: NO
LTU: NO
LUX: NO
MLT: NO
NLD: 0.1780625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0.07999999999997
CYP: NO
CZE: NO
DNM: NO
EST: 0.084
FIN: NA
FRK: 1.6405656322
DEU: 0.112
GRC: 0.00033656
HRV: NO
HUN: NO
IRL: 0.06515237034934
ITA: 0.18042133333313
LVA: NO
LTU: NO
LUX: 0.00015227264727
MLT: NO
NLD: 0.0273875
POL: NO
PRT: 1.399
ROU: 0.121
SVK: NO
SVN: NO
ESP: NO
SWE: NO
GBE: NO
</t>
      </text>
    </comment>
    <comment ref="J15" authorId="0">
      <text>
        <t xml:space="preserve">AUT: 725.30942898496085
BEL: NO
BGR: 205.47992307692351
CYP: 3.56343113160414
CZE: NO
DNM: 26.432625
EST: 36.861
FIN: 1,312.606
FRK: 897.60079979
DEU: 45.892
GRC: 269.89544832100012
HRV: 239.07669210685
HUN: 2.45066791573871
IRL: 49.97595900375835
ITA: 655.40124566666645
LVA: 5.436886
LTU: 9.983
LUX: 0.05604654450752
MLT: 0.385
NLD: 37.8343244
POL: 134.542
PRT: 1,144.021
ROU: 364.447
SVK: 143.65299999999999
SVN: 32.00
ESP: 1,176.1087959170507
SWE: 4,322.864642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3,799.58560788562281
BEL: 692.2938002894258
BGR: 3,604.88567180505066
CYP: 158.81148998516784
CZE: 2,593.04
DNM: 515.03034402
EST: 1,800.4929999999999
FIN: 15,897.537
FRK: 21,578.17041
DEU: 10,464.657999999999
GRC: 3,355.4510779280006
HRV: 2,312.97978033474002
HUN: 1,834.86250517889133
IRL: 181.49258012684987
ITA: 7,257.57495181296501
LVA: 2,707.3149960000001
LTU: 1,747.1875216935628
LUX: 85.64930365318543
MLT: 0.072
NLD: 313.08900599999998
POL: 8,340.3851400000003
PRT: 3,689.481
ROU: 6,536.2820000000038
SVK: 1,961.9449999999999
SVN: 999.2346093750001
ESP: 14,400.266029777606
SWE: 23,662.535533
GBE: 2,727.34025409843
</t>
      </text>
    </comment>
    <comment ref="E11" authorId="0">
      <text>
        <t xml:space="preserve">AUT: NO
BEL: NO
BGR: NO
CYP: NO
CZE: 18.665
DNM: 26.367539906
EST: 550.45699999999999
FIN: 5,922.065
FRK: NO
DEU: 256.82100000000003
GRC: NO
HRV: NO
HUN: 6.464
IRL: 274.8739198731501
ITA: NO
LVA: 412.16349100000002
LTU: 275.02025804435709
LUX: NO
MLT: NO
NLD: 16.2064435
POL: 292.7948599999994
PRT: NO
ROU: 95.33
SVK: NO
SVN: 0.860380625
ESP: NO
SWE: 4,223.861442
GBE: 187.069490446284
</t>
      </text>
    </comment>
    <comment ref="M11" authorId="0">
      <text>
        <t xml:space="preserve">AUT: 9,243.5455137209642
BEL: 309.42380369213976
BGR: 2,588.93496231579322
CYP: 23.97609845166199
CZE: 7,718.7181531269507
DNM: NO
EST: 556.12183060421501
FIN: 34,559.29
FRK: 38,182.345622
DEU: 5,036.9493331929398
GRC: 593.51563758871794
HRV: 4,117.87183122036012
HUN: 367.45425647358348
IRL: 3,309.4371778539589
ITA: 17,940.8833049023791
LVA: 8,585.7919170000005
LTU: 640.17275318488885
LUX: 268.76502961015007
MLT: NA
NLD: 1,113.95634
POL: 10,467.403426801429
PRT: 7,016.22626298116
ROU: 10,181.033725128449
SVK: 4,795.3954739999999
SVN: 1,550.7519471924609
ESP: 7,593.5060998237432
SWE: 7,546.088282
GBE: 13,784.1374641385
</t>
      </text>
    </comment>
    <comment ref="N11" authorId="0">
      <text>
        <t xml:space="preserve">AUT: -8,529.4781741675749
BEL: NO
BGR: IE,NO
CYP: -4.71820722754473
CZE: -7,058.8251918429442
DNM: -77.039369367
EST: IE
FIN: -22,808.444
FRK: -21,534.484018
DEU: IE
GRC: IE,NO
HRV: -1,890.82931557139989
HUN: NO,IE
IRL: -2,863.1987695196867
ITA: -10,745.26332077018861
LVA: -6,071.893943
LTU: IE
LUX: -161.1441197418435
MLT: NA
NLD: -691.402016
POL: IE
PRT: -5,177.11165725127
ROU: -4,343.7653720052995
SVK: -3,414.545930388198
SVN: IE
ESP: IE
SWE: IE
GBE: -10,770.2608809159
</t>
      </text>
    </comment>
    <comment ref="P11" authorId="0">
      <text>
        <t xml:space="preserve">AUT: 229.94929426101552
BEL: NO
BGR: 1.55211875365543
CYP: NO
CZE: -29.27267882412361
DNM: 1.2833551623
EST: 35.90599554685002
FIN: IE
FRK: -941.30047441
DEU: 1,036.4114950563601
GRC: NA,NO
HRV: NO
HUN: 60.10495288313524
IRL: IE
ITA: 64.54093130654493
LVA: 436.63217020000002
LTU: 442.1440675428953
LUX: 8.9341065504734
MLT: NA
NLD: 18.4016597
POL: NO
PRT: IE
ROU: NO
SVK: NA
SVN: 100.56402294125979
ESP: NA
SWE: 2,594.91183
GBE: 912.61893542324
</t>
      </text>
    </comment>
    <comment ref="Q11" authorId="0">
      <text>
        <t xml:space="preserve">AUT: NE,IE
BEL: NO
BGR: NO,NE
CYP: NO
CZE: NO
DNM: -129.70414128
EST: NO
FIN: IE
FRK: NE
DEU: -127.39186297447
GRC: NA,NO
HRV: NO
HUN: NO
IRL: -200.4052922352551
ITA: 107.61850577923412
LVA: NA
LTU: NO
LUX: NO
MLT: NA
NLD: NO
POL: NO
PRT: -13.8443825
ROU: NO
SVK: NA
SVN: NO
ESP: NA
SWE: -2,405.054221
GBE: 153.788321985754
</t>
      </text>
    </comment>
    <comment ref="R11" authorId="0">
      <text>
        <t xml:space="preserve">AUT: -707.12089035195834
BEL: NO
BGR: NO,NE
CYP: NO
CZE: NO
DNM: NA
EST: 304.60277274594131
FIN: 1,676.418
FRK: NE
DEU: 4,285.6537601016798
GRC: NA,NO
HRV: NO
HUN: NO
IRL: -11.73914657859099
ITA: NO,NA
LVA: NA
LTU: NE
LUX: NO
MLT: NA
NLD: NA
POL: 912.28954800475253
PRT: 20.6478447
ROU: NO
SVK: NA
SVN: NO
ESP: NA
SWE: 4,099.489299
GBE: 1,004.53986733427
</t>
      </text>
    </comment>
    <comment ref="S11" authorId="0">
      <text>
        <t xml:space="preserve">AUT: NO
BEL: NO
BGR: NO
CYP: NO
CZE: NO
DNM: -36.983944131
EST: -98.18473899447953
FIN: -2,215.377
FRK: NO
DEU: -678.50445540845999
GRC: NA,NO
HRV: NO
HUN: -16.8064
IRL: -142.00522885494104
ITA: NO
LVA: -214.32501600000001
LTU: IE
LUX: NO
MLT: NO
NLD: -16.552624
POL: -199.10050479999961
PRT: NO
ROU: -64.8244
SVK: NO
SVN: NO
ESP: NO
SWE: -1,591.068613
GBE: 60.5131262133303
</t>
      </text>
    </comment>
    <comment ref="D13" authorId="0">
      <text>
        <t xml:space="preserve">AUT: 19.50644839525388
BEL: 2.36674180026474
BGR: 22.13964872154668
CYP: NO
CZE: 10.12909
DNM: 61.488190681
EST: 33.294
FIN: 54.00
FRK: 176.95089798
DEU: 0.879
GRC: 33.27181
HRV: 0.15653572829
HUN: 126.97962039507219
IRL: NO
ITA: NO
LVA: 34.574943
LTU: 6.21038218611456
LUX: 2.05243067131325
MLT: NO
NLD: 10.812198
POL: 405.91179
PRT: 347.663
ROU: 58.92000000000002
SVK: 4.619
SVN: NO
ESP: 676.68070931348575
SWE: 73.770437
GBE: 56.1018797856865
</t>
      </text>
    </comment>
    <comment ref="E13" authorId="0">
      <text>
        <t xml:space="preserve">AUT: NO
BEL: NO
BGR: NO
CYP: NO
CZE: NO
DNM: 6.7809611043
EST: NO
FIN: 13.612
FRK: NO
DEU: 0.004
GRC: NO
HRV: NO
HUN: NO
IRL: NO
ITA: NO
LVA: 1.178312
LTU: 0.97756015892544
LUX: NO
MLT: NO
NLD: 2.16550168
POL: 2.94922
PRT: NO
ROU: NO
SVK: NO
SVN: NO
ESP: NO
SWE: 7.693752
GBE: 1.97927127351401
</t>
      </text>
    </comment>
    <comment ref="M13" authorId="0">
      <text>
        <t xml:space="preserve">AUT: 35.677727562608
BEL: 0.91254329700822
BGR: 52.93550721788192
CYP: NO
CZE: 19.17252125353907
DNM: 121.21079304
EST: 35.8436638952595
FIN: 85.051
FRK: 358.34382514
DEU: 8.580437169604
GRC: 77.34274405438387
HRV: 0.19846530327
HUN: 270.85688508559622
IRL: NO
ITA: NO
LVA: 7.996981
LTU: 10.89030870862448
LUX: 6.41100196664813
MLT: NO
NLD: 43.0527171
POL: 449.78195491534188
PRT: 944.449488868169
ROU: 147.24413999999996
SVK: 6.939668742
SVN: NO
ESP: 739.14743050542393
SWE: 125.771098
GBE: 80.0493569128037
</t>
      </text>
    </comment>
    <comment ref="N13" authorId="0">
      <text>
        <t xml:space="preserve">AUT: -11.22006420772598
BEL: -0.03392490646961
BGR: -5.0788216362317
CYP: NO
CZE: NO
DNM: -20.342123905
EST: IE
FIN: -43.456
FRK: -21.599330025
DEU: -0.051750000426
GRC: -45.98424124965062
HRV: -0.6865560157
HUN: -53.66799330049942
IRL: NO
ITA: NO
LVA: IE
LTU: IE
LUX: -0.10577562334603
MLT: NO
NLD: -2.00662504
POL: NO
PRT: -260.455035775215
ROU: IE
SVK: NO
SVN: NO
ESP: IE
SWE: IE
GBE: -15.0735869689031
</t>
      </text>
    </comment>
    <comment ref="P13" authorId="0">
      <text>
        <t xml:space="preserve">AUT: 0.31147627052686
BEL: NO
BGR: NE
CYP: NO
CZE: 0.22527401609495
DNM: 2.9568517342
EST: 0.13389014302702
FIN: NA
FRK: 15.344487196
DEU: 0.03035575634
GRC: NO
HRV: 0.00323028664
HUN: 7.92186457203027
IRL: NO
ITA: NO
LVA: 3.045333
LTU: NO
LUX: 0.5395065808386
MLT: NO
NLD: NE
POL: NO
PRT: IE
ROU: 4.94928
SVK: NA
SVN: NO
ESP: 36.20241794827149
SWE: 1.135061
GBE: 2.28815415667677
</t>
      </text>
    </comment>
    <comment ref="Q13" authorId="0">
      <text>
        <t xml:space="preserve">AUT: 25.37907382865241
BEL: NO
BGR: 11.31336049671035
CYP: NO
CZE: 5.52353625010059
DNM: 7.036631214
EST: 10.0377
FIN: IE
FRK: 78.400881531
DEU: 0.41501
GRC: NO
HRV: 0.03576841391
HUN: 55.73718535423113
IRL: NO
ITA: NO
LVA: 2.892782
LTU: 0.91836621567068
LUX: 1.97031345459524
MLT: NO
NLD: NE
POL: NO
PRT: 29.79516205
ROU: NO
SVK: 1.916885
SVN: NO
ESP: 91.01355540266384
SWE: 25.744577
GBE: 2.07180093115711
</t>
      </text>
    </comment>
    <comment ref="R13" authorId="0">
      <text>
        <t xml:space="preserve">AUT: 22.64962405819987
BEL: 4.21621073394058
BGR: -6.49274369723165
CYP: NO
CZE: 5.8146765
DNM: 10.873956583
EST: 5.55627737704918
FIN: 8.303
FRK: 178.88116848
DEU: -0.0274129335
GRC: NE
HRV: 0.12142669061
HUN: 51.95851480037318
IRL: NO
ITA: NO
LVA: NA
LTU: 7.35440745917671
LUX: 3.30001848124508
MLT: NO
NLD: 7.85185232
POL: 158.82905219206114
PRT: 433.97012
ROU: 108.41280000000006
SVK: 6.679074
SVN: NO
ESP: 612.36277717616065
SWE: -19.180314
GBE: -49.9412142733675
</t>
      </text>
    </comment>
    <comment ref="S13" authorId="0">
      <text>
        <t xml:space="preserve">AUT: NO
BEL: NO
BGR: NO
CYP: NO
CZE: NO
DNM: -9.6027530877
EST: NO
FIN: -68.193
FRK: NO
DEU: -0.01056774104
GRC: NO
HRV: NO
HUN: NO
IRL: NO
ITA: NO
LVA: -0.61272207
LTU: IE
LUX: NO
MLT: NO
NLD: -2.2260573
POL: -2.0054696
PRT: NO
ROU: NO
SVK: NO
SVN: NO
ESP: NO
SWE: -47.85514
GBE: -2.75427549463959
</t>
      </text>
    </comment>
    <comment ref="D14" authorId="0">
      <text>
        <t xml:space="preserve">AUT: 99.37279984281974
BEL: 14.71915183303306
BGR: 148.27892895797445
CYP: 0.121
CZE: 9.23072
DNM: 3.6064833858
EST: 26.328
FIN: 42.419
FRK: 1,479.8759143
DEU: 159.05700000000002
GRC: 36.39838479927264
HRV: 10.29346393698
HUN: 27.90005559991503
IRL: 108.80488599409614
ITA: 1,556.2452050946324
LVA: 56.464798
LTU: 61.75880062858367
LUX: 5.02949038074192
MLT: NO
NLD: 21.19631933
POL: 87.03199000000001
PRT: 70.634
ROU: 229.96000000000012
SVK: 16.046
SVN: 206.65500999999992
ESP: 490.03521435092324
SWE: 42.162072
GBE: 411.621412230386
</t>
      </text>
    </comment>
    <comment ref="E14" authorId="0">
      <text>
        <t xml:space="preserve">AUT: NO
BEL: NO
BGR: NO
CYP: NO
CZE: NO
DNM: 0.41026661421
EST: 1.621
FIN: 30.62
FRK: NO
DEU: 6.325
GRC: NO
HRV: NO
HUN: NO
IRL: 7.63450676025548
ITA: NO
LVA: 1.813648
LTU: 9.72129269153632
LUX: NO
MLT: NO
NLD: 3.074755183
POL: 35.011
PRT: NO
ROU: NO
SVK: NO
SVN: NO
ESP: NO
SWE: 8.376261
GBE: 43.6858519145459
</t>
      </text>
    </comment>
    <comment ref="M14" authorId="0">
      <text>
        <t xml:space="preserve">AUT: 173.68632191064532
BEL: 14.86709682324675
BGR: 354.53228788023466
CYP: 0.10980186624
CZE: 17.47207057943687
DNM: 7.4585455005
EST: 14.6041276404325
FIN: 145.924
FRK: 2,142.8704031
DEU: 1,613.331988276178
GRC: NE
HRV: 14.91453994488
HUN: 59.51287403440056
IRL: 592.839154052687
ITA: 4,196.5880450695604
LVA: 13.035222
LTU: 122.26609273913273
LUX: 15.71018849642458
MLT: NO
NLD: 97.8641165
POL: 119.56229181293895
PRT: 143.141717264787
ROU: 157.00259999999997
SVK: 24.107799228
SVN: 125.23631052392119
ESP: 639.4938567152501
SWE: 63.867624
GBE: 689.138770025028
</t>
      </text>
    </comment>
    <comment ref="N14" authorId="0">
      <text>
        <t xml:space="preserve">AUT: -53.34374691289371
BEL: NO
BGR: -65.47328327534107
CYP: 0.00
CZE: NO
DNM: -1.7216375
EST: IE
FIN: -13.258
FRK: -260.53788249
DEU: -302.15228001083096
GRC: NE
HRV: -12.06346351233
HUN: -5.91096474275594
IRL: -192.647875412628
ITA: -2,474.3080980329
LVA: IE
LTU: IE
LUX: -0.66208148997602
MLT: NO
NLD: -33.15588159
POL: NO
PRT: -27.1842884255889
ROU: IE
SVK: NO
SVN: NO
ESP: IE
SWE: IE
GBE: -143.592955094219
</t>
      </text>
    </comment>
    <comment ref="P14" authorId="0">
      <text>
        <t xml:space="preserve">AUT: 1.58198936783594
BEL: 0.30623713630169
BGR: NE
CYP: 0.00
CZE: 0.20528144324084
DNM: 0.18403639974
EST: 0.06169817424048
FIN: NA
FRK: 73.481886467
DEU: 5.68549908836
GRC: NE
HRV: 0.119710207
HUN: 1.74059791112133
IRL: IE
ITA: 13.8395422086633
LVA: 4.963947
LTU: NO
LUX: 1.32206324754372
MLT: NO
NLD: NE
POL: NO
PRT: IE
ROU: 19.11335999999999
SVK: NA
SVN: 25.05181655033116
ESP: 26.21688396777439
SWE: 0.704163
GBE: 25.4257653364219
</t>
      </text>
    </comment>
    <comment ref="Q14" authorId="0">
      <text>
        <t xml:space="preserve">AUT: 125.53982562214922
BEL: 1.21850144760043
BGR: 75.77053269752495
CYP: 0.00
CZE: 5.03174676416712
DNM: 0.4379645621
EST: 8.5332
FIN: IE
FRK: 478.55051721
DEU: 62.489743508
GRC: NE
HRV: 2.3520565096
HUN: 12.24661536652512
IRL: 65.942061970035
ITA: 23.0766867321908
LVA: 4.715286
LTU: 7.05983970518075
LUX: 4.82826178025904
MLT: NO
NLD: NE
POL: NO
PRT: 6.44373352
ROU: NO
SVK: 6.65909
SVN: 29.44716997219719
ESP: 63.94959547279548
SWE: 15.971288
GBE: 21.571676621159
</t>
      </text>
    </comment>
    <comment ref="R14" authorId="0">
      <text>
        <t xml:space="preserve">AUT: -59.56616994821621
BEL: 12.1673657126675
BGR: -150.66918793350729
CYP: 0.00
CZE: -0.6307245
DNM: NO
EST: -1.45728055235903
FIN: -9.499
FRK: 25.660739308
DEU: -99.88252035533999
GRC: NE
HRV: -3.03142512944
HUN: -22.78910989719578
IRL: 4.81873982560603
ITA: 232.74097564218727
LVA: NA
LTU: 32.27738454983179
LUX: 2.39266193735204
MLT: NO
NLD: -8.4714276101
POL: 34.05471046329767
PRT: 29.76112
ROU: 395.91960000000012
SVK: 11.296384
SVN: 51.64417499500007
ESP: 40.30737083418823
SWE: -9.486466
GBE: -348.673113166319
</t>
      </text>
    </comment>
    <comment ref="S14" authorId="0">
      <text>
        <t xml:space="preserve">AUT: NO
BEL: NO
BGR: NO
CYP: NO
CZE: NO
DNM: -0.52162438734
EST: -0.55114
FIN: -55.686
FRK: NO
DEU: -16.7102405195
GRC: NO
HRV: NO
HUN: NO
IRL: -5.52817452835373
ITA: NO
LVA: -0.94309691
LTU: IE
LUX: NO
MLT: NO
NLD: -3.789578817
POL: -23.80748
PRT: NO
ROU: NO
SVK: NO
SVN: NO
ESP: NO
SWE: -3.85308
GBE: -61.3372146588309
</t>
      </text>
    </comment>
    <comment ref="D15" authorId="0">
      <text>
        <t xml:space="preserve">AUT: 10.36983924207734
BEL: 0.50776643479143
BGR: NO
CYP: NO
CZE: 0.70254
DNM: 0.58642326398
EST: NO
FIN: 2.173
FRK: 25.016967168
DEU: 9.483
GRC: NO
HRV: NO
HUN: 0.19221715486574
IRL: NO
ITA: NO
LVA: 4.239378
LTU: 21.73633765140096
LUX: 0.25483812140633
MLT: NO
NLD: 0.746112161
POL: NO
PRT: 0.036
ROU: 24.64000000000001
SVK: NO
SVN: NO
ESP: 4.0266099
SWE: 6.27835
GBE: NO
</t>
      </text>
    </comment>
    <comment ref="E15" authorId="0">
      <text>
        <t xml:space="preserve">AUT: NO
BEL: NO
BGR: NO
CYP: NO
CZE: NO
DNM: 0.070523164589
EST: 5.961
FIN: 25.934
FRK: NO
DEU: 3.461
GRC: NO
HRV: NO
HUN: NO
IRL: 135.58460724564844
ITA: NO
LVA: 0.155921
LTU: 3.42146055623904
LUX: NO
MLT: NO
NLD: 0.279875337
POL: NO
PRT: NO
ROU: NO
SVK: NO
SVN: NO
ESP: NO
SWE: 11.834819
GBE: NO
</t>
      </text>
    </comment>
    <comment ref="M15" authorId="0">
      <text>
        <t xml:space="preserve">AUT: 16.6263198880994
BEL: 0.67956036321507
BGR: NO
CYP: NO
CZE: 1.35859884321754
DNM: 1.3189238506
EST: 5.27247519292202
FIN: 32.347
FRK: 36.111020394
DEU: 126.273618970828
GRC: NO
HRV: NO
HUN: 0.4100133522605
IRL: 690.315038241833
ITA: NO
LVA: 0.983103
LTU: 47.13619079722754
LUX: 0.79601602156312
MLT: NO
NLD: 3.35673839
POL: NO
PRT: 0.08672347939686
ROU: 17.0016
SVK: NO
SVN: NO
ESP: 3.23604779010893
SWE: 1.044249
GBE: NO
</t>
      </text>
    </comment>
    <comment ref="N15" authorId="0">
      <text>
        <t xml:space="preserve">AUT: -4.85808745132007
BEL: NO
BGR: NO
CYP: NO
CZE: NO
DNM: -1.1660367857
EST: IE
FIN: NA
FRK: -2.3356634848
DEU: -6.24690001824
GRC: NO
HRV: NO
HUN: IE
IRL: -224.323451940654
ITA: NO
LVA: IE
LTU: IE
LUX: NO
MLT: NO
NLD: NO
POL: NO
PRT: -0.01890326708983
ROU: IE
SVK: NO
SVN: NO
ESP: IE
SWE: IE
GBE: NO
</t>
      </text>
    </comment>
    <comment ref="P15" authorId="0">
      <text>
        <t xml:space="preserve">AUT: 0.1641972045188
BEL: 0.01611774401588
BGR: NO
CYP: NO
CZE: 0.01566426971797
DNM: 0.033149673224
EST: 0.01883975672338
FIN: NA
FRK: 3.2828656842
DEU: 0.44498857312
GRC: NO
HRV: NO
HUN: 0.01199183195327
IRL: IE
ITA: NO
LVA: 0.374376
LTU: NO
LUX: 0.06698732652406
MLT: NO
NLD: NE
POL: NO
PRT: IE
ROU: 2.06976
SVK: NO
SVN: NO
ESP: 0.21542362965
SWE: 0.252375
GBE: NO
</t>
      </text>
    </comment>
    <comment ref="Q15" authorId="0">
      <text>
        <t xml:space="preserve">AUT: 8.18147234133784
BEL: 0.06413165513686
BGR: NO
CYP: NO
CZE: 0.38303483465315
DNM: 0.078888644516
EST: 1.8009
FIN: IE
FRK: 9.3148163486
DEU: 6.08368
GRC: NO
HRV: NO
HUN: 0.08437293445736
IRL: 76.7843971158229
ITA: NO
LVA: 0.355622
LTU: 3.32237674475503
LUX: 0.24464211452725
MLT: NO
NLD: NE
POL: NO
PRT: 0.00333
ROU: NO
SVK: NO
SVN: NO
ESP: 0.6080180949
SWE: 5.724182
GBE: NO
</t>
      </text>
    </comment>
    <comment ref="R15" authorId="0">
      <text>
        <t xml:space="preserve">AUT: NO
BEL: -0.08976123539905
BGR: NO
CYP: NO
CZE: NO
DNM: NO
EST: NO
FIN: -1.521
FRK: NO
DEU: -0.4369812291
GRC: NO
HRV: NO
HUN: -0.27900907918251
IRL: NO
ITA: NO
LVA: NO
LTU: NE
LUX: 1.41549110890505
MLT: NO
NLD: 0.0265921322
POL: NO
PRT: NO
ROU: 42.87360000000001
SVK: NO
SVN: NO
ESP: -3.02992414755828
SWE: NO
GBE: NO
</t>
      </text>
    </comment>
    <comment ref="S15" authorId="0">
      <text>
        <t xml:space="preserve">AUT: NO
BEL: NO
BGR: NO
CYP: NO
CZE: NO
DNM: -0.061183632158
EST: -2.02674
FIN: -22.18
FRK: NO
DEU: -9.14373793486
GRC: NO
HRV: NO
HUN: NO
IRL: -98.17731462551691
ITA: NO
LVA: -0.08107887
LTU: IE
LUX: NO
MLT: NO
NLD: -0.296147768
POL: NO
PRT: NO
ROU: NO
SVK: NO
SVN: NO
ESP: NO
SWE: -5.444017
GBE: NO
</t>
      </text>
    </comment>
    <comment ref="D16" authorId="0">
      <text>
        <t xml:space="preserve">AUT: 11.43604898218211
BEL: 1.35363884104926
BGR: NO
CYP: 0.389
CZE: 17.382
DNM: NO
EST: 5.653
FIN: 18.917
FRK: 76.628550506
DEU: 33.64
GRC: NO
HRV: NO
HUN: 2.48900961938262
IRL: NO
ITA: NO
LVA: 11.313033
LTU: 1.03506369768576
LUX: 2.20631464730093
MLT: NO
NLD: 3.69232766
POL: NO
PRT: 1.356
ROU: 20.30000000000001
SVK: NO
SVN: NO
ESP: NO
SWE: 55.165011
GBE: 31.8126638169545
</t>
      </text>
    </comment>
    <comment ref="E16" authorId="0">
      <text>
        <t xml:space="preserve">AUT: NO
BEL: NO
BGR: NO
CYP: NO
CZE: NO
DNM: NO
EST: 0.903
FIN: 0.554
FRK: NO
DEU: 0.808
GRC: NO
HRV: NO
HUN: NO
IRL: NO
ITA: NO
LVA: NO
LTU: 0.16292669315424
LUX: NO
MLT: NO
NLD: 0.198809795
POL: NO
PRT: NO
ROU: NO
SVK: NO
SVN: NO
ESP: NO
SWE: 2.492373
GBE: 1.79805909845852
</t>
      </text>
    </comment>
    <comment ref="M16" authorId="0">
      <text>
        <t xml:space="preserve">AUT: 20.30255739914616
BEL: 1.48948405457416
BGR: NO
CYP: 0.35299938816
CZE: 33.61397940730402
DNM: NO
EST: 6.886984097459
FIN: 18.673
FRK: 108.57678482
DEU: 336.05555988679998
GRC: NO
HRV: NO
HUN: 5.30924088728986
IRL: NO
ITA: NO
LVA: 2.530402
LTU: 4.12777312238383
LUX: 6.89167616747823
MLT: NO
NLD: 12.0370417
POL: NO
PRT: 3.48197424972878
ROU: 62.69655
SVK: NO
SVN: NO
ESP: NO
SWE: 72.325532
GBE: 47.0953738366139
</t>
      </text>
    </comment>
    <comment ref="N16" authorId="0">
      <text>
        <t xml:space="preserve">AUT: -6.28755356282463
BEL: NO
BGR: NO
CYP: -0.017649969408
CZE: NO
DNM: NO
EST: IE
FIN: NA
FRK: -10.762893878
DEU: -7.8874999984
GRC: NO
HRV: NO
HUN: IE
IRL: NO
ITA: NO
LVA: IE
LTU: IE
LUX: -0.22151928171257
MLT: NO
NLD: NO
POL: NO
PRT: -0.81785230366736
ROU: IE
SVK: NO
SVN: NO
ESP: NO
SWE: IE
GBE: -9.19330080086156
</t>
      </text>
    </comment>
    <comment ref="P16" authorId="0">
      <text>
        <t xml:space="preserve">AUT: 0.18224523873179
BEL: 0.03223548803176
BGR: NO
CYP: 0.00
CZE: 0.38766741007426
DNM: NO
EST: 0.0273488195979
FIN: NA
FRK: 3.9515272631
DEU: 1.18425265504
GRC: NO
HRV: NO
HUN: 0.15528158819409
IRL: NO
ITA: NO
LVA: 0.963603
LTU: NO
LUX: 0.57995687175042
MLT: NO
NLD: NE
POL: NO
PRT: IE
ROU: 1.7052
SVK: NO
SVN: NO
ESP: NO
SWE: 0.803355
GBE: 1.47229584101889
</t>
      </text>
    </comment>
    <comment ref="Q16" authorId="0">
      <text>
        <t xml:space="preserve">AUT: 14.48395043159663
BEL: 0.12826331027373
BGR: NO
CYP: 0.074005
CZE: 9.47248486837606
DNM: NO
EST: 2.0292
FIN: IE
FRK: 23.500658551
DEU: 16.19056
GRC: NO
HRV: NO
HUN: 1.09254059881705
IRL: NO
ITA: NO
LVA: 0.915333
LTU: 0.27141243134137
LUX: 2.11804057277417
MLT: NO
NLD: NE
POL: NO
PRT: 0.156621
ROU: NO
SVK: NO
SVN: NO
ESP: NO
SWE: 18.221073
GBE: 1.29639002627552
</t>
      </text>
    </comment>
    <comment ref="R16" authorId="0">
      <text>
        <t xml:space="preserve">AUT: 31.166811614426
BEL: 2.85961286344335
BGR: NO
CYP: 0.0894311
CZE: 6.4408385
DNM: NO
EST: 0.96101
FIN: 6.392
FRK: 53.740629986
DEU: 12.6749118308
GRC: NO
HRV: NO
HUN: 1.98232283068013
IRL: NO
ITA: NO
LVA: NO
LTU: 2.33114880905193
LUX: 7.48534714099105
MLT: NO
NLD: 1.47023658
POL: NO
PRT: NO
ROU: 53.59200000000001
SVK: NO
SVN: NO
ESP: NO
SWE: 9.378052
GBE: -28.0030439321545
</t>
      </text>
    </comment>
    <comment ref="S16" authorId="0">
      <text>
        <t xml:space="preserve">AUT: NO
BEL: NO
BGR: NO
CYP: NO
CZE: NO
DNM: NO
EST: -0.30702
FIN: -0.41
FRK: NO
DEU: -2.13468369008
GRC: NO
HRV: NO
HUN: NO
IRL: NO
ITA: NO
LVA: NO
LTU: IE
LUX: NO
MLT: NO
NLD: -0.351990523
POL: NO
PRT: NO
ROU: NO
SVK: NO
SVN: NO
ESP: NO
SWE: -1.146492
GBE: -2.5320352836327
</t>
      </text>
    </comment>
    <comment ref="D17" authorId="0">
      <text>
        <t xml:space="preserve">AUT: 42.15782708061486
BEL: NO
BGR: 1.3027505154284
CYP: 8.348
CZE: NO
DNM: NO
EST: 10.01
FIN: 0.528
FRK: 54.82778016
DEU: 6.714
GRC: NO
HRV: NO
HUN: NO
IRL: NO
ITA: NO
LVA: NO
LTU: 2.07012739537152
LUX: 0.7976804520519
MLT: NO
NLD: 0.637406756
POL: NO
PRT: 227.436
ROU: 13.52
SVK: 24.33
SVN: NO
ESP: 17.47820362029865
SWE: 2.518805
GBE: NO
</t>
      </text>
    </comment>
    <comment ref="E17" authorId="0">
      <text>
        <t xml:space="preserve">AUT: NO
BEL: NO
BGR: NO
CYP: NO
CZE: NO
DNM: NO
EST: NO
FIN: NO
FRK: NO
DEU: 0.10
GRC: NO
HRV: NO
HUN: NO
IRL: NO
ITA: NO
LVA: NO
LTU: 0.32585338630848
LUX: NO
MLT: NO
NLD: 0.00563074324
POL: NO
PRT: NO
ROU: NO
SVK: NO
SVN: NO
ESP: NO
SWE: 1.714017
GBE: NO
</t>
      </text>
    </comment>
    <comment ref="M17" authorId="0">
      <text>
        <t xml:space="preserve">AUT: 70.00685922586142
BEL: NO
BGR: 3.11485336465364
CYP: 7.57542131712
CZE: NO
DNM: NO
EST: 10.90830567725653
FIN: NA
FRK: 65.497050766
DEU: 66.472774526606
GRC: NO
HRV: NO
HUN: NO
IRL: NO
ITA: NO
LVA: NO
LTU: 4.33655920001312
LUX: 2.49164613369833
MLT: NO
NLD: 2.10932073
POL: NO
PRT: 585.299302991014
ROU: 9.3288
SVK: 36.55382993999999
SVN: NO
ESP: 21.72017888347421
SWE: 1.013823
GBE: NO
</t>
      </text>
    </comment>
    <comment ref="N17" authorId="0">
      <text>
        <t xml:space="preserve">AUT: -20.89153697105582
BEL: NO
BGR: NO
CYP: 0.00
CZE: NO
DNM: NO
EST: IE
FIN: NA
FRK: -12.095700529
DEU: NO
GRC: NO
HRV: NO
HUN: NO
IRL: NO
ITA: NO
LVA: NO
LTU: IE
LUX: NO
MLT: NO
NLD: NO
POL: NO
PRT: -454.686457858946
ROU: IE
SVK: NO
SVN: NO
ESP: IE
SWE: IE
GBE: NO
</t>
      </text>
    </comment>
    <comment ref="P17" authorId="0">
      <text>
        <t xml:space="preserve">AUT: 0.66896225485111
BEL: NO
BGR: NE
CYP: 0.00
CZE: NO
DNM: NO
EST: 0.03992293294131
FIN: NA
FRK: 3.4280844224
DEU: 0.23425155572
GRC: NO
HRV: NO
HUN: NO
IRL: NO
ITA: NO
LVA: NO
LTU: NO
LUX: 0.20968009263521
MLT: NO
NLD: NE
POL: NO
PRT: IE
ROU: 1.13568
SVK: NA
SVN: NO
ESP: 0.93508389368598
SWE: 0.058977
GBE: NO
</t>
      </text>
    </comment>
    <comment ref="Q17" authorId="0">
      <text>
        <t xml:space="preserve">AUT: 52.83539136586285
BEL: NO
BGR: 0.66570551338391
CYP: 0.00
CZE: NO
DNM: NO
EST: 3.0156
FIN: NA
FRK: 20.773576023
DEU: 3.20258
GRC: NO
HRV: NO
HUN: NO
IRL: NO
ITA: NO
LVA: NO
LTU: 0.31136
LUX: 0.76576546487675
MLT: NO
NLD: NE
POL: NO
PRT: 15.4148548458582
ROU: NO
SVK: 10.09695
SVN: NO
ESP: 2.6392087466651
SWE: 1.33767
GBE: NO
</t>
      </text>
    </comment>
    <comment ref="R17" authorId="0">
      <text>
        <t xml:space="preserve">AUT: 133.13569598700451
BEL: NO
BGR: 0.65528350926048
CYP: 8.1526568
CZE: NO
DNM: NO
EST: 1.7017
FIN: NA
FRK: NE
DEU: 3.46848503004
GRC: NO
HRV: NO
HUN: NO
IRL: NO
ITA: NO
LVA: NO
LTU: 5.93363253
LUX: 4.43069341979065
MLT: NO
NLD: 1.58372399
POL: NO
PRT: -44.75406
ROU: 29.74400000000001
SVK: 42.77214000000001
SVN: NO
ESP: 44.75975005546616
SWE: 0.428197
GBE: NO
</t>
      </text>
    </comment>
    <comment ref="S17" authorId="0">
      <text>
        <t xml:space="preserve">AUT: NO
BEL: NO
BGR: NO
CYP: NO
CZE: NO
DNM: NO
EST: NO
FIN: NA
FRK: NO
DEU: -0.264193526
GRC: NO
HRV: NO
HUN: NO
IRL: NO
ITA: NO
LVA: NO
LTU: IE
LUX: NO
MLT: NO
NLD: -0.00421470778
POL: NO
PRT: NO
ROU: NO
SVK: NO
SVN: NO
ESP: NO
SWE: -0.788448
GBE: NO
</t>
      </text>
    </comment>
  </commentList>
</comments>
</file>

<file path=xl/comments37.xml><?xml version="1.0" encoding="utf-8"?>
<comments xmlns="http://schemas.openxmlformats.org/spreadsheetml/2006/main">
  <authors>
    <author/>
  </authors>
  <commentList>
    <comment ref="D11" authorId="0">
      <text>
        <t xml:space="preserve">AUT: 1,428.9385929877572
BEL: 874.46204124023541
BGR: 3,438.9702178369259
CYP: 237.47720526603493
CZE: 3,233.3043199999997
DNM: 2,768.8958463
EST: 978.07099999999991
FIN: 2,169.751
FRK: 13,337.221529
DEU: 12,122.934999999999
GRC: 3,704.8797049755763
HRV: 1,561.1991140632601
HUN: 5,148.3609393194247
IRL: 780.72363392835716
ITA: 9,664.4095555333306
LVA: 1,487.380674
LTU: 1,340.4178710864464
LUX: 54.69942604544454
MLT: 1.35
NLD: 636.39671999999996
POL: 13,873.94598
PRT: 2,180.198
ROU: 7,863.4508000000105
SVK: 1,517.259
SVN: 241.15499599999997
ESP: 19,590.377515537977
SWE: 2,791.916704
GBE: 3,433.87526657469
</t>
      </text>
    </comment>
    <comment ref="E11" authorId="0">
      <text>
        <t xml:space="preserve">AUT: NO
BEL: 1.899
BGR: NO
CYP: NO
CZE: NO
DNM: 134.70111797
EST: 27.332
FIN: 192.864
FRK: 80.439445603
DEU: 262.46600000000001
GRC: 6.6645
HRV: 2.45972746292
HUN: NO
IRL: NO
ITA: 21.2214178
LVA: 86.150851
LTU: 14.90859108387352
LUX: NO
MLT: NO
NLD: 58.5582465
POL: 160.00301999999996
PRT: NO
ROU: 6.387
SVK: NO
SVN: 2.216804
ESP: NO
SWE: 143.444228
GBE: 92.83
</t>
      </text>
    </comment>
    <comment ref="L11" authorId="0">
      <text>
        <t xml:space="preserve">AUT: 44.54412197553024
BEL: 0.179423705
BGR: 72.78889584107379
CYP: 209.97180000000003
CZE: 0.17125479
DNM: 79.309291149
EST: IE
FIN: 0.993
FRK: 1,117.0389711
DEU: 22.89763395276
GRC: 254.20112251231075
HRV: 255.27601692521001
HUN: 42.68780044444446
IRL: 29.8854897181278
ITA: 593.40070281419924
LVA: 2.386743
LTU: 7.67976300000001
LUX: 0.60513141044967
MLT: 0.253466
NLD: NA
POL: 474.72024600000003
PRT: 63.6062446615
ROU: 193.57667633333364
SVK: 325.23230000000001
SVN: 94.26405000000001
ESP: 377.37404500298754
SWE: 85.521953
GBE: 0.31303982558798
</t>
      </text>
    </comment>
    <comment ref="M11" authorId="0">
      <text>
        <t xml:space="preserve">AUT: -46.94085350595281
BEL: -0.73287140500001
BGR: -80.21678962373732
CYP: -174.97649999999999
CZE: NO
DNM: -56.859590143
EST: -4.18905998192153
FIN: -0.604
FRK: -1,135.271901
DEU: -49.51361299374
GRC: -12.46041729230757
HRV: -291.79103328038002
HUN: -50.51398169324063
IRL: -16.25599818018615
ITA: -632.4282716120922
LVA: -0.456811
LTU: -29.69135680000004
LUX: -1.31755318634408
MLT: NO
NLD: NA
POL: IE
PRT: -47.95690135
ROU: IE
SVK: -14.49705
SVN: -9.98252329999704
ESP: IE
SWE: IE
GBE: -0.61689796037022
</t>
      </text>
    </comment>
    <comment ref="O11" authorId="0">
      <text>
        <t xml:space="preserve">AUT: NO
BEL: NO
BGR: NO
CYP: NO
CZE: NO
DNM: NO
EST: NO
FIN: IE
FRK: NE
DEU: NA
GRC: NO
HRV: NO
HUN: NO
IRL: NO
ITA: NO
LVA: 0.020929
LTU: NA
LUX: NO
MLT: NE
NLD: NA
POL: NO
PRT: NO
ROU: -31.935
SVK: NA
SVN: NO,NE
ESP: NA
SWE: -0.236756
GBE: NA
</t>
      </text>
    </comment>
    <comment ref="P11" authorId="0">
      <text>
        <t xml:space="preserve">AUT: 82.96343407644021
BEL: -36.14810091696092
BGR: 185.95376685542755
CYP: NO
CZE: -24.15400748412779
DNM: 48.565918769
EST: 173.32704732709013
FIN: -179.398
FRK: 865.03740953
DEU: -21.78552034175
GRC: NO
HRV: 1.10816028789
HUN: 323.40013596779562
IRL: 10.28681242036734
ITA: 1,094.66065117072543
LVA: NA
LTU: 101.36640161899996
LUX: 0.04897955490336
MLT: 0.096026
NLD: NA
POL: -55.19017908542752
PRT: NO
ROU: 615.23264008080048
SVK: 14.1189
SVN: -0.19607229285714
ESP: 324.13288675884354
SWE: -189.749113
GBE: -983.732718968319
</t>
      </text>
    </comment>
    <comment ref="Q11" authorId="0">
      <text>
        <t xml:space="preserve">AUT: NO
BEL: -18.99
BGR: NO
CYP: NO
CZE: NO
DNM: -1,088.5106058
EST: -166.7252
FIN: -1,303.095
FRK: IE
DEU: -2,125.9746
GRC: -66.645
HRV: -24.59727462923
HUN: NO
IRL: NO
ITA: -212.21417799999998
LVA: -680.591723
LTU: IE
LUX: NO
MLT: NO
NLD: -237.279044
POL: -160.00301999999996
PRT: NO
ROU: -31.935
SVK: NO
SVN: -22.16804000000004
ESP: NO
SWE: -892.2231
GBE: -464.15
</t>
      </text>
    </comment>
    <comment ref="D13" authorId="0">
      <text>
        <t xml:space="preserve">AUT: 4.3445190691025
BEL: 0.84647988384967
BGR: NO
CYP: 0.00180371296901
CZE: 2.14182
DNM: 1.4476812403
EST: 0.041
FIN: 52.001
FRK: 156.03388875
DEU: 0.01
GRC: 0.0142111
HRV: 0.10019
HUN: 3.05298220447211
IRL: NO
ITA: NO
LVA: NO
LTU: NO
LUX: 1.09534820138197
MLT: NO
NLD: 1.18063343
POL: NO
PRT: 83.16
ROU: 69.52
SVK: 2.306
SVN: 2.00
ESP: 53.99068139059744
SWE: 3.065186
GBE: 0.19471057098534
</t>
      </text>
    </comment>
    <comment ref="E13" authorId="0">
      <text>
        <t xml:space="preserve">AUT: NO
BEL: NO
BGR: NO
CYP: NO
CZE: NO
DNM: 0.074229473956
EST: NO
FIN: 31.672
FRK: NO
DEU: 0.017
GRC: NO
HRV: NO
HUN: NO
IRL: NO
ITA: NO
LVA: NO
LTU: NO
LUX: NO
MLT: NO
NLD: 0.0830415532
POL: NO
PRT: NO
ROU: NO
SVK: NO
SVN: NO
ESP: NO
SWE: 0.547148
GBE: IE
</t>
      </text>
    </comment>
    <comment ref="L13" authorId="0">
      <text>
        <t xml:space="preserve">AUT: 1.10643797865447
BEL: NO
BGR: NO
CYP: 0.00103893867015
CZE: NO
DNM: 1.709393665
EST: IE
FIN: 23.532
FRK: NE
DEU: 0.00574999992
GRC: NO
HRV: 0.210399
HUN: IE
IRL: NO
ITA: NO
LVA: NO
LTU: NO
LUX: 0.10724930101009
MLT: NO
NLD: 0.349687496
POL: NO
PRT: 19.1829071905
ROU: NO
SVK: NO
SVN: NO
ESP: IE
SWE: 0.401393
GBE: IE
</t>
      </text>
    </comment>
    <comment ref="M13" authorId="0">
      <text>
        <t xml:space="preserve">AUT: -10.01224890185388
BEL: -3.27206169534617
BGR: NO
CYP: -0.0016367855385
CZE: -6.029431027
DNM: -5.5856765474
EST: -2.45595869522184
FIN: -271.3025
FRK: -790.25863847
DEU: -0.03627900846
GRC: NO
HRV: -0.20506158301
HUN: -1.50443662955607
IRL: NO
ITA: NO
LVA: NO
LTU: NO
LUX: -2.17512878396364
MLT: NO
NLD: -3.60580965
POL: NO
PRT: -68.5876252400214
ROU: -319.00989520000002
SVK: 0.00
SVN: -6.62459307980687
ESP: -27.35363870113512
SWE: IE
GBE: -0.09591840954423
</t>
      </text>
    </comment>
    <comment ref="O13" authorId="0">
      <text>
        <t xml:space="preserve">AUT: -4.76189715393337
BEL: -0.47104115889516
BGR: NO
CYP: 0.00
CZE: -0.14514538024595
DNM: -0.46392675946
EST: -0.16533040456372
FIN: -1.262
FRK: -89.89644627
DEU: -0.02061696078
GRC: NO
HRV: -0.13995180386
HUN: -0.5013658649378
IRL: NO
ITA: NO
LVA: NO
LTU: NO
LUX: -0.43782907552203
MLT: NO
NLD: -1.0314198
POL: NO
PRT: -9.1070875
ROU: -28.4163
SVK: 0.00
SVN: -1.50961909521959
ESP: -4.01817462842713
SWE: -5.418793
GBE: -0.02206166795793
</t>
      </text>
    </comment>
    <comment ref="P13" authorId="0">
      <text>
        <t xml:space="preserve">AUT: -5.0488482345443
BEL: -1.98142957297401
BGR: NO
CYP: 0.00013708218564
CZE: -1.128765
DNM: -0.10557198868
EST: -0.03153946117274
FIN: -29.513
FRK: -184.52545675
DEU: 0.0007786277
GRC: -0.01092205895696
HRV: 0.005760925
HUN: -1.69364212636639
IRL: NO
ITA: NO
LVA: NO
LTU: NO
LUX: -1.81776682647726
MLT: NO
NLD: 0.0278458748
POL: NO
PRT: -129.53058
ROU: -127.91679999999994
SVK: -3.334476
SVN: -1.87975
ESP: -53.75304413298613
SWE: 1.379334
GBE: -0.11061132001857
</t>
      </text>
    </comment>
    <comment ref="Q13" authorId="0">
      <text>
        <t xml:space="preserve">AUT: NO
BEL: NO
BGR: NO
CYP: NO
CZE: NO
DNM: IE
EST: NO
FIN: -215.37
FRK: NO
DEU: -0.1377
GRC: NO
HRV: NO
HUN: NO
IRL: NO
ITA: NO
LVA: NO
LTU: NO
LUX: NO
MLT: NO
NLD: -0.314560261
POL: NO
PRT: NO
ROU: NO
SVK: NO
SVN: NO
ESP: NO
SWE: -0.229807
GBE: IE
</t>
      </text>
    </comment>
    <comment ref="D14" authorId="0">
      <text>
        <t xml:space="preserve">AUT: 32.61153525757765
BEL: 74.09319848089541
BGR: 35.35778216307355
CYP: 2.40399002681685
CZE: 29.23103
DNM: 5.7075446429
EST: 3.111
FIN: 5.743
FRK: 3,503.363706
DEU: 624.78200000000004
GRC: 10.641583924425
HRV: 21.12742246352
HUN: 113.521639843042
IRL: NO
ITA: 83.84800000000178
LVA: 42.082777
LTU: 488.96936194447272
LUX: 6.72864214094859
MLT: 0.972
NLD: 206.60573516000001
POL: 18.90217
PRT: 89.938
ROU: 786.46000000000049
SVK: 29.703
SVN: 24.2282
ESP: 557.34823620745306
SWE: 30.19327
GBE: 1,778.98033705939
</t>
      </text>
    </comment>
    <comment ref="E14" authorId="0">
      <text>
        <t xml:space="preserve">AUT: NO
BEL: NO
BGR: NO
CYP: NO
CZE: NO
DNM: IE
EST: NO
FIN: 1.127
FRK: NO
DEU: 67.74900000000001
GRC: NO
HRV: NO
HUN: NO
IRL: NO
ITA: NO
LVA: 4.556237
LTU: 34.55243885260728
LUX: NO
MLT: NO
NLD: 23.3824219376
POL: 2.69183
PRT: NO
ROU: NO
SVK: NO
SVN: NO
ESP: NO
SWE: 2.805704
GBE: IE
</t>
      </text>
    </comment>
    <comment ref="L14" authorId="0">
      <text>
        <t xml:space="preserve">AUT: 24.17027326933946
BEL: NO
BGR: 0.69505749225954
CYP: 0.62803594911416
CZE: NO
DNM: 5.6540300138
EST: IE
FIN: 1.972
FRK: 78.999671646
DEU: 371.81223556159
GRC: NO
HRV: 15.41481183815
HUN: 14.02812999794131
IRL: NO
ITA: NO
LVA: IE
LTU: IE
LUX: 1.63301267427573
MLT: 0.009514
NLD: 106.68425
POL: NO
PRT: 10.32734208925
ROU: 203.73559000000006
SVK: NO
SVN: 27.75826741285901
ESP: 19.67435331441013
SWE: IE
GBE: 79.3353987969158
</t>
      </text>
    </comment>
    <comment ref="M14" authorId="0">
      <text>
        <t xml:space="preserve">AUT: -20.87450893166839
BEL: NO
BGR: NO
CYP: -0.56930710840246
CZE: -0.914616
DNM: -3.9803676786
EST: -6.12704701362899
FIN: -2.021
FRK: -401.4457552
DEU: -555.03661808410004
GRC: -0.01057132648
HRV: -5.29790456502
HUN: -8.78603194308693
IRL: NO
ITA: NO
LVA: IE
LTU: -146.62026
LUX: -2.03537933169527
MLT: NO
NLD: -141.92937350000001
POL: NO
PRT: -10.9959111111111
ROU: NO
SVK: -0.764784
SVN: -4.8186526994533
ESP: IE
SWE: -4.6808
GBE: IE
</t>
      </text>
    </comment>
    <comment ref="O14" authorId="0">
      <text>
        <t xml:space="preserve">AUT: NO
BEL: NO
BGR: NO
CYP: 0.00
CZE: NO
DNM: NA
EST: -0.1030083673692
FIN: NE
FRK: NE
DEU: IE
GRC: NO
HRV: -0.01267730386
HUN: NO
IRL: NO
ITA: NO
LVA: IE
LTU: -68.84258333333332
LUX: NO
MLT: NE
NLD: NA
POL: NO
PRT: -0.36604766
ROU: -0.3924
SVK: NA
SVN: -1.23070242249835
ESP: -0.39423684667113
SWE: -0.002662
GBE: IE
</t>
      </text>
    </comment>
    <comment ref="P14" authorId="0">
      <text>
        <t xml:space="preserve">AUT: -32.37821978739993
BEL: -88.92090904373954
BGR: -29.14039205931271
CYP: -0.96542671583427
CZE: -14.3691535
DNM: IE
EST: -1.31367255466053
FIN: -2.364
FRK: -4,020.6956446
DEU: -755.15660828702005
GRC: -7.58245800959111
HRV: -19.94151104354
HUN: -88.74237050552664
IRL: NO
ITA: -192.83493861520623
LVA: NA
LTU: -119.79749367639594
LUX: -9.08560153401366
MLT: -0.350332
NLD: -151.6304880052
POL: -81.65004261078292
PRT: NO
ROU: -78.64599999999999
SVK: -22.039626
SVN: -13.0113108
ESP: -480.98245115233129
SWE: -15.096635
GBE: -2,193.67366609216
</t>
      </text>
    </comment>
    <comment ref="Q14" authorId="0">
      <text>
        <t xml:space="preserve">AUT: NO
BEL: NO
BGR: NO
CYP: NO
CZE: NO
DNM: IE
EST: NO
FIN: -7.664
FRK: NO
DEU: -548.76689999999996
GRC: NO
HRV: NO
HUN: NO
IRL: NO
ITA: NO
LVA: -35.994276
LTU: IE
LUX: NO
MLT: NO
NLD: -97.9575166557
POL: 2.69183
PRT: NO
ROU: NO
SVK: NO
SVN: NO
ESP: NO
SWE: -1.178419
GBE: IE
</t>
      </text>
    </comment>
    <comment ref="D15" authorId="0">
      <text>
        <t xml:space="preserve">AUT: NO
BEL: 0.16966046332504
BGR: NO
CYP: NO
CZE: 1.15895
DNM: 0.10346428571
EST: NO
FIN: NA
FRK: 18.654063219
DEU: 5.068
GRC: NO
HRV: NO
HUN: NO
IRL: NO
ITA: NO
LVA: 0.003997
LTU: NO
LUX: 0.03537048952258
MLT: NO
NLD: 0.486558444
POL: NO
PRT: 0.06
ROU: 77.30000000000003
SVK: NO
SVN: NO
ESP: NO
SWE: NO
GBE: NO
</t>
      </text>
    </comment>
    <comment ref="E15" authorId="0">
      <text>
        <t xml:space="preserve">AUT: NO
BEL: NO
BGR: NO
CYP: NO
CZE: NO
DNM: IE
EST: 0.205
FIN: 15.222
FRK: NO
DEU: 0.431
GRC: NO
HRV: NO
HUN: NO
IRL: NO
ITA: NO
LVA: 1.1453
LTU: 0.79866026056
LUX: NO
MLT: NO
NLD: 0.147929054
POL: NO
PRT: NO
ROU: NO
SVK: NO
SVN: NO
ESP: NO
SWE: NO
GBE: NO
</t>
      </text>
    </comment>
    <comment ref="L15" authorId="0">
      <text>
        <t xml:space="preserve">AUT: NO
BEL: NO
BGR: NO
CYP: NO
CZE: 0.1746
DNM: 0.15018956249
EST: NO
FIN: 6.016
FRK: NE
DEU: 0.94209620344
GRC: NO
HRV: NO
HUN: NO
IRL: NO
ITA: NO
LVA: NE
LTU: NE
LUX: 0.00211718340199
MLT: NO
NLD: 0.177437498
POL: NO
PRT: 0.003149
ROU: NO
SVK: NO
SVN: NO
ESP: NO
SWE: NO
GBE: NO
</t>
      </text>
    </comment>
    <comment ref="M15" authorId="0">
      <text>
        <t xml:space="preserve">AUT: NO
BEL: NO
BGR: NO
CYP: NO
CZE: NO
DNM: -0.17301535714
EST: NO
FIN: -0.229
FRK: NE
DEU: -0.643619998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0.000999
ROU: NE
SVK: NO
SVN: NO
ESP: NO
SWE: NO
GBE: NO
</t>
      </text>
    </comment>
    <comment ref="P15" authorId="0">
      <text>
        <t xml:space="preserve">AUT: NO
BEL: -0.43858830339931
BGR: NO
CYP: NO
CZE: NO
DNM: -0.18354299017
EST: NO
FIN: NA
FRK: NO
DEU: -0.68266835512
GRC: NO
HRV: NO
HUN: NO
IRL: NO
ITA: NO
LVA: NO
LTU: NO
LUX: 0.13338195544836
MLT: NO
NLD: -0.55620564
POL: NO
PRT: NO
ROU: -7.73
SVK: NO
SVN: NO
ESP: NO
SWE: NO
GBE: NO
</t>
      </text>
    </comment>
    <comment ref="Q15" authorId="0">
      <text>
        <t xml:space="preserve">AUT: NO
BEL: NO
BGR: NO
CYP: NO
CZE: NO
DNM: IE
EST: -1.2505
FIN: -103.51
FRK: NO
DEU: -3.4911
GRC: NO
HRV: NO
HUN: NO
IRL: NO
ITA: NO
LVA: -9.047873
LTU: IE
LUX: NO
MLT: NO
NLD: -0.625870366
POL: NO
PRT: NO
ROU: NO
SVK: NO
SVN: NO
ESP: NO
SWE: NO
GBE: NO
</t>
      </text>
    </comment>
    <comment ref="D16" authorId="0">
      <text>
        <t xml:space="preserve">AUT: NO
BEL: 0.67803437570832
BGR: NO
CYP: 0.54661956155477
CZE: 12.35189
DNM: NO
EST: NO
FIN: 0.36
FRK: 188.48472944
DEU: 84.016
GRC: NO
HRV: NO
HUN: 0.29014850638011
IRL: NO
ITA: NO
LVA: 0.451583
LTU: 1.18481249654076
LUX: 1.02533198046356
MLT: NO
NLD: 3.57930544
POL: 38.64683
PRT: 0.456
ROU: 157.97999999999999
SVK: NO
SVN: 1.60
ESP: NO
SWE: 11.884776
GBE: 13.908815017
</t>
      </text>
    </comment>
    <comment ref="E16" authorId="0">
      <text>
        <t xml:space="preserve">AUT: NO
BEL: NO
BGR: NO
CYP: NO
CZE: NO
DNM: NO
EST: NO
FIN: NA
FRK: NO
DEU: 3.425
GRC: NO
HRV: NO
HUN: NO
IRL: NO
ITA: NO
LVA: NO
LTU: 0.01317789429924
LUX: NO
MLT: NO
NLD: 0.336269593
POL: 0.00717
PRT: NO
ROU: NO
SVK: NO
SVN: NO
ESP: NO
SWE: 0.610621
GBE: IE
</t>
      </text>
    </comment>
    <comment ref="L16" authorId="0">
      <text>
        <t xml:space="preserve">AUT: NO
BEL: NO
BGR: NO
CYP: 0.31421946681216
CZE: NO
DNM: NO
EST: NO
FIN: NA
FRK: 11.977600408
DEU: 35.51606748939
GRC: NO
HRV: NO
HUN: NO
IRL: NO
ITA: NO
LVA: NA
LTU: NE
LUX: 0.18603615557505
MLT: NO
NLD: 4.36668753
POL: NO
PRT: 0.055110649
ROU: 37.1253
SVK: NO
SVN: NO
ESP: NO
SWE: 2.682572
GBE: 0.33182552684155
</t>
      </text>
    </comment>
    <comment ref="M16" authorId="0">
      <text>
        <t xml:space="preserve">AUT: NO
BEL: NO
BGR: NO
CYP: -0.02475169583973
CZE: NO
DNM: NO
EST: NO
FIN: NA
FRK: -22.100435227
DEU: -77.20000014423
GRC: NO
HRV: NO
HUN: NO
IRL: NO
ITA: NO
LVA: NA
LTU: NE
LUX: -0.10980651252367
MLT: NO
NLD: NO
POL: NO
PRT: NO
ROU: NO
SVK: NO
SVN: -4.26884261441688
ESP: NO
SWE: IE
GBE: IE
</t>
      </text>
    </comment>
    <comment ref="O16" authorId="0">
      <text>
        <t xml:space="preserve">AUT: NO
BEL: NO
BGR: NO
CYP: 0.00
CZE: NO
DNM: NO
EST: NO
FIN: NA
FRK: NE
DEU: IE
GRC: NO
HRV: NO
HUN: NO
IRL: NO
ITA: NO
LVA: NA
LTU: NE
LUX: NO
MLT: NO
NLD: NA
POL: NO
PRT: 0.0075924
ROU: NE
SVK: NO
SVN: NO
ESP: NO
SWE: -0.001008
GBE: IE
</t>
      </text>
    </comment>
    <comment ref="P16" authorId="0">
      <text>
        <t xml:space="preserve">AUT: NO
BEL: NO
BGR: NO
CYP: 0.16687453975319
CZE: -0.458039
DNM: NO
EST: NO
FIN: NA
FRK: 5.708082663
DEU: 9.2601511024
GRC: NO
HRV: NO
HUN: 0.14416642022989
IRL: NO
ITA: NO
LVA: NA
LTU: 4.5583534371462
LUX: 1.65336383517084
MLT: NO
NLD: -0.87561569
POL: NO
PRT: NO
ROU: 126.38399999999997
SVK: NO
SVN: 3.0516
ESP: NO
SWE: -0.558584
GBE: 13.1565623880791
</t>
      </text>
    </comment>
    <comment ref="Q16" authorId="0">
      <text>
        <t xml:space="preserve">AUT: NO
BEL: NO
BGR: NO
CYP: NO
CZE: NO
DNM: NO
EST: NO
FIN: NA
FRK: NO
DEU: -27.7425
GRC: NO
HRV: NO
HUN: NO
IRL: NO
ITA: NO
LVA: NO
LTU: IE
LUX: NO
MLT: NO
NLD: -1.45452454
POL: 0.00717
PRT: NO
ROU: NO
SVK: NO
SVN: NO
ESP: NO
SWE: -3.798062
GBE: IE
</t>
      </text>
    </comment>
    <comment ref="D17" authorId="0">
      <text>
        <t xml:space="preserve">AUT: NO
BEL: NO
BGR: NO
CYP: 7.93709003704302
CZE: NO
DNM: NO
EST: NO
FIN: NA
FRK: 0.28617640732
DEU: 1.807
GRC: NO
HRV: NO
HUN: NO
IRL: NO
ITA: NO
LVA: NO
LTU: 1.997
LUX: 0.01047574038116
MLT: NO
NLD: 0.00737297298
POL: 231.97900000000001
PRT: 45.974
ROU: 13.04
SVK: 0.539
SVN: NO
ESP: 20.41880421253982
SWE: NO
GBE: NO
</t>
      </text>
    </comment>
    <comment ref="E17" authorId="0">
      <text>
        <t xml:space="preserve">AUT: NO
BEL: NO
BGR: NO
CYP: NO
CZE: NO
DNM: NO
EST: NO
FIN: NO
FRK: NO
DEU: 0.096
GRC: NO
HRV: NO
HUN: NO
IRL: NO
ITA: NO
LVA: NO
LTU: NO
LUX: NO
MLT: NO
NLD: 0.000277027028
POL: NO
PRT: NO
ROU: NO
SVK: NO
SVN: NO
ESP: NO
SWE: NO
GBE: NO
</t>
      </text>
    </comment>
    <comment ref="L17" authorId="0">
      <text>
        <t xml:space="preserve">AUT: NO
BEL: NO
BGR: NO
CYP: 4.56693257482144
CZE: NO
DNM: NO
EST: NO
FIN: NA
FRK: NE
DEU: 0.23550572694
GRC: NO
HRV: NO
HUN: NO
IRL: NO
ITA: NO
LVA: NO
LTU: NE
LUX: 0.00064417643709
MLT: NO
NLD: 0.002375
POL: NO
PRT: 8.487908506
ROU: 3.0644
SVK: NA
SVN: NO
ESP: 7.26624682360755
SWE: NO
GBE: NO
</t>
      </text>
    </comment>
    <comment ref="M17" authorId="0">
      <text>
        <t xml:space="preserve">AUT: NO
BEL: NO
BGR: NO
CYP: 0.00
CZE: NO
DNM: NO
EST: NO
FIN: NA
FRK: NE
DEU: NO
GRC: NO
HRV: NO
HUN: NO
IRL: NO
ITA: NO
LVA: NO
LTU: NO
LUX: NO
MLT: NO
NLD: NO
POL: NO
PRT: -38.6142682803715
ROU: NO
SVK: NA
SVN: NO
ESP: IE
SWE: NO
GBE: NO
</t>
      </text>
    </comment>
    <comment ref="O17" authorId="0">
      <text>
        <t xml:space="preserve">AUT: NO
BEL: NO
BGR: NO
CYP: 0.00
CZE: NO
DNM: NO
EST: NO
FIN: NA
FRK: NE
DEU: NO
GRC: NO
HRV: NO
HUN: NO
IRL: NO
ITA: NO
LVA: NO
LTU: NO
LUX: NO
MLT: NO
NLD: NA
POL: NO
PRT: -1.67658325428528
ROU: NO
SVK: NA
SVN: NO
ESP: 0.48455231131609
SWE: NO
GBE: NO
</t>
      </text>
    </comment>
    <comment ref="P17" authorId="0">
      <text>
        <t xml:space="preserve">AUT: NO
BEL: NO
BGR: NO
CYP: 8.34575213239071
CZE: NO
DNM: NO
EST: NO
FIN: NA
FRK: NE
DEU: 0.51128606022
GRC: NO
HRV: NO
HUN: NO
IRL: NO
ITA: NO
LVA: NO
LTU: 7.598585
LUX: 0.03951909079088
MLT: NO
NLD: 0.0270680263
POL: NO
PRT: -105.63466
ROU: 4.4336
SVK: 0.168707
SVN: NO
ESP: 32.13414415607626
SWE: NO
GBE: NO
</t>
      </text>
    </comment>
    <comment ref="Q17" authorId="0">
      <text>
        <t xml:space="preserve">AUT: NO
BEL: NO
BGR: NO
CYP: NO
CZE: NO
DNM: NO
EST: NO
FIN: NA
FRK: NO
DEU: -0.7776
GRC: NO
HRV: NO
HUN: NO
IRL: NO
ITA: NO
LVA: NO
LTU: NO
LUX: NO
MLT: NO
NLD: -0.00109162456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1,520.0818581443916
BEL: 633.39166191808317
BGR: 1,928.94023242450347
CYP: 131.1011776
CZE: 763.16421999999989
DNM: 82.104435791
EST: 205.61600000000001
FIN: 119.141
FRK: 11,788.121958
DEU: 4,809.8319999999994
GRC: 4,745.2651672983011
HRV: 1,160.62479287415
HUN: 1,107.658741329592
IRL: 3,857.8244113629753
ITA: 7,427.6067008407877
LVA: 406.79478799999998
LTU: 707.90530051152496
LUX: 57.55794210069212
MLT: 12.557
NLD: 882.58281795999997
POL: 3,288.8483499999984
PRT: 256.348335914549
ROU: 3,441.2131000000013
SVK: 763.00700000000006
SVN: 309.34800323863636
ESP: 11,410.32902225432
SWE: 386.810266
GBE: 11,026.51294735569
</t>
      </text>
    </comment>
    <comment ref="E11" authorId="0">
      <text>
        <t xml:space="preserve">AUT: 12.954
BEL: 1.021
BGR: NO
CYP: NO
CZE: NO
DNM: 49.849894566
EST: 47.05
FIN: 52.072
FRK: 58.616399368
DEU: 923.75699999999995
GRC: NO
HRV: 0.22576002921
HUN: NO
IRL: 360.2647221018733
ITA: 2.073294
LVA: 40.931101
LTU: 50.02328675991504
LUX: NO
MLT: NO
NLD: 258.88054848999999
POL: 724.30366000000117
PRT: NO
ROU: 5.036
SVK: NO
SVN: 1.142633125
ESP: NO
SWE: 35.944269
GBE: 192.87
</t>
      </text>
    </comment>
    <comment ref="L11" authorId="0">
      <text>
        <t xml:space="preserve">AUT: NO
BEL: NO
BGR: 52.81343573560445
CYP: 195.00163778167268
CZE: NO
DNM: 7.4331223214
EST: 0.13504567153209
FIN: 64.359
FRK: 914.37271734
DEU: 825.27180356526492
GRC: NO
HRV: NO
HUN: NA
IRL: NO
ITA: 2,801.15081714597
LVA: 7.714869
LTU: NA
LUX: NO
MLT: 0.000193
NLD: 36.6670991
POL: NO
PRT: NO
ROU: 332.00920000000002
SVK: NA
SVN: 124.94064359929092
ESP: NE
SWE: 32.227244
GBE: 28.9733176801695
</t>
      </text>
    </comment>
    <comment ref="M11" authorId="0">
      <text>
        <t xml:space="preserve">AUT: NO
BEL: NO
BGR: -50.80086870412597
CYP: -162.50136481806055
CZE: NO
DNM: -16.34304
EST: IE
FIN: -11.693
FRK: -1,008.8973244
DEU: -602.24287035531506
GRC: -0.07716292435451
HRV: NO
HUN: NA
IRL: NO
ITA: -2,317.3866181501799
LVA: -1.476587
LTU: NA
LUX: NO
MLT: NO,NE
NLD: -18.70960267
POL: NO
PRT: NO
ROU: NE,NO
SVK: NA
SVN: -45.5182926781166
ESP: NE
SWE: IE
GBE: -43.9397056751222
</t>
      </text>
    </comment>
    <comment ref="O11" authorId="0">
      <text>
        <t xml:space="preserve">AUT: NO
BEL: NO
BGR: NE
CYP: NO
CZE: NO
DNM: NO
EST: NO
FIN: NE
FRK: NE
DEU: NO
GRC: NO
HRV: NO
HUN: NA
IRL: NO
ITA: 25.59746201045796
LVA: 0.412112
LTU: NA
LUX: NO
MLT: NE
NLD: NA
POL: NO
PRT: NO
ROU: NE
SVK: NA
SVN: 38.64897887613808
ESP: NA
SWE: 68.011766
GBE: NO,NA
</t>
      </text>
    </comment>
    <comment ref="P11" authorId="0">
      <text>
        <t xml:space="preserve">AUT: 2.46253261019391
BEL: 111.10549186781384
BGR: -76.00184431438358
CYP: NO
CZE: -1.27509541740042
DNM: IE
EST: NO
FIN: NA
FRK: 6.0611292449
DEU: 61.1895039699
GRC: NO
HRV: NO
HUN: -1.82364583743582
IRL: 342.21587984527537
ITA: 446.01773005352698
LVA: NA
LTU: NA
LUX: NO
MLT: 0.177598
NLD: 0.365882393
POL: -122.1633322273463
PRT: NO
ROU: NE
SVK: NA
SVN: 10.00142499999998
ESP: NE
SWE: -7.637182
GBE: 1,055.9459958254199
</t>
      </text>
    </comment>
    <comment ref="Q11" authorId="0">
      <text>
        <t xml:space="preserve">AUT: -82.93668960000001
BEL: -1.5525
BGR: NO
CYP: NO
CZE: NO
DNM: -323.95586739
EST: -12.20690871632036
FIN: -182.252
FRK: IE
DEU: -6,230.1706753468197
GRC: NO
HRV: -0.56440007304
HUN: NO
IRL: -1,948.0747535993673
ITA: -5.183235
LVA: -249.67971399999999
LTU: IE
LUX: NO
MLT: NO
NLD: -1,168.3901978009999
POL: -181.07591500000029
PRT: NO
ROU: 1.259
SVK: NO
SVN: NO
ESP: NO
SWE: -44.593048
GBE: -48.2175
</t>
      </text>
    </comment>
    <comment ref="D13" authorId="0">
      <text>
        <t xml:space="preserve">AUT: 35.82996639988016
BEL: 3.72706289482426
BGR: NO
CYP: NO
CZE: 2.99627
DNM: 0.85156379882
EST: 5.367
FIN: 10.337
FRK: 275.71585198
DEU: 0.217
GRC: 1.072103552
HRV: NO
HUN: 2.06595560719045
IRL: 3.4023
ITA: NO
LVA: 16.207334
LTU: NO
LUX: 3.86096792289463
MLT: NO
NLD: 17.34379149
POL: NO
PRT: 127.908
ROU: 66.98
SVK: 5.299
SVN: 10.40
ESP: 30.31273558515561
SWE: 21.623475
GBE: 24.6922082059405
</t>
      </text>
    </comment>
    <comment ref="E13" authorId="0">
      <text>
        <t xml:space="preserve">AUT: NO
BEL: NO
BGR: NO
CYP: NO
CZE: NO
DNM: 0.070552272611
EST: 0.205
FIN: 2.713
FRK: NO
DEU: NO
GRC: NO
HRV: NO
HUN: NO
IRL: 0.3734
ITA: NO
LVA: 4.452065
LTU: NO
LUX: NO
MLT: NO
NLD: 1.821033427
POL: NO
PRT: NO
ROU: NO
SVK: NO
SVN: NO
ESP: NO
SWE: 0.177277
GBE: IE
</t>
      </text>
    </comment>
    <comment ref="L13" authorId="0">
      <text>
        <t xml:space="preserve">AUT: 9.07003115786969
BEL: NO
BGR: NO
CYP: NO
CZE: NO
DNM: 0.81483915307
EST: IE
FIN: 6.339
FRK: NE
DEU: 1.012929999966
GRC: NO
HRV: NO
HUN: IE
IRL: NO
ITA: NO
LVA: NO
LTU: NO
LUX: 0.32966239170918
MLT: NO
NLD: 33.60510887
POL: NO
PRT: 2.47700444444444
ROU: NO
SVK: NO
SVN: NO
ESP: IE
SWE: IE
GBE: IE
</t>
      </text>
    </comment>
    <comment ref="M13" authorId="0">
      <text>
        <t xml:space="preserve">AUT: -92.80784915748538
BEL: -15.33898851223175
BGR: NO
CYP: NO
CZE: -3.87375828800942
DNM: -8.6233474337
EST: -13.27032057402404
FIN: -53.553
FRK: -1,276.607342
DEU: -2.098335896204
GRC: -0.0143883060686
HRV: NO
HUN: -0.70434443635143
IRL: NO
ITA: NO
LVA: -49.399058
LTU: NO
LUX: -6.21919355961137
MLT: NO
NLD: -94.2303413
POL: NO
PRT: -31.3919888755287
ROU: -312.77387479999999
SVK: -10.14119759651472
SVN: -62.0280774521296
ESP: -54.29615011535276
SWE: -80.17322
GBE: -90.3138072375932
</t>
      </text>
    </comment>
    <comment ref="O13" authorId="0">
      <text>
        <t xml:space="preserve">AUT: -52.02283334553437
BEL: -2.0740008814728
BGR: NO
CYP: NO
CZE: -0.09508517243927
DNM: -1.3410847081
EST: -4.78004434217884
FIN: -0.209
FRK: -163.18196927
DEU: -1.19269117986
GRC: -0.0112478131037
HRV: NO
HUN: -0.23472856922506
IRL: NO
ITA: NO
LVA: -68.11026
LTU: NO
LUX: -1.25185404504431
MLT: NO
NLD: -35.09844797
POL: NO
PRT: -13.75356674
ROU: -11.3796
SVK: -1.436402
SVN: -11.32214321414686
ESP: -7.03975449152
SWE: -15.910495
GBE: -24.2334328625813
</t>
      </text>
    </comment>
    <comment ref="P13" authorId="0">
      <text>
        <t xml:space="preserve">AUT: 26.25629674211886
BEL: -3.38172023749438
BGR: NO
CYP: NO
CZE: 0.3561445
DNM: 0.43254727134
EST: 0.42782900158479
FIN: -2.557
FRK: -5.8654569107
DEU: 0.25989493293
GRC: -1.54803125174725
HRV: NO
HUN: 1.35489910968884
IRL: -0.34545072422186
ITA: NO
LVA: NA
LTU: NO
LUX: -1.83676481931841
MLT: NO
NLD: 8.8242421365
POL: NO
PRT: -191.4603
ROU: -116.54520000000002
SVK: -3.730496
SVN: -3.7003
ESP: -4.01991845833678
SWE: 4.865282
GBE: -32.1047649136033
</t>
      </text>
    </comment>
    <comment ref="Q13" authorId="0">
      <text>
        <t xml:space="preserve">AUT: NO
BEL: NO
BGR: NO
CYP: NO
CZE: NO
DNM: -0.59263908993
EST: -0.29074198755033
FIN: -9.495
FRK: NO
DEU: NO
GRC: NO
HRV: NO
HUN: NO
IRL: -1.459994
ITA: NO
LVA: -27.157597
LTU: NO
LUX: NO
MLT: NO
NLD: -5.107037156
POL: NO
PRT: NO
ROU: NO
SVK: NO
SVN: NO
ESP: NO
SWE: -0.26237
GBE: IE
</t>
      </text>
    </comment>
    <comment ref="D14" authorId="0">
      <text>
        <t xml:space="preserve">AUT: 12.51672914845326
BEL: 47.59075828666157
BGR: 929.68587040662268
CYP: NO
CZE: 197.85316
DNM: 6.4921785714
EST: 32.756
FIN: 35.241
FRK: 3,302.4024352
DEU: 813.21799999999996
GRC: 159.39592490787501
HRV: 34.0067753813
HUN: 96.77005786958668
IRL: NO
ITA: 861.88895591827804
LVA: 427.71611100000001
LTU: 958.90824720032174
LUX: 7.57490639940538
MLT: 1.067
NLD: 197.06409438
POL: 169.55925000000002
PRT: 260.902664085451
ROU: 1,268.6199999999997
SVK: 110.87100000000001
SVN: 52.23636363636364
ESP: 648.31299916917328
SWE: 37.318884
GBE: 1,980.37063945901
</t>
      </text>
    </comment>
    <comment ref="E14" authorId="0">
      <text>
        <t xml:space="preserve">AUT: NO
BEL: NO
BGR: NO
CYP: NO
CZE: NO
DNM: IE
EST: 3.055
FIN: 12.273
FRK: NO
DEU: 73.52900000000001
GRC: NO
HRV: NO
HUN: NO
IRL: NO
ITA: NO
LVA: 26.577204
LTU: 10.66530911951824
LUX: NO
MLT: NO
NLD: 21.57182152
POL: 42.23273999999999
PRT: NO
ROU: NO
SVK: NO
SVN: NO
ESP: NO
SWE: 3.307617
GBE: IE
</t>
      </text>
    </comment>
    <comment ref="L14" authorId="0">
      <text>
        <t xml:space="preserve">AUT: 5.15747360575627
BEL: NO
BGR: 161.11199091546848
CYP: NO
CZE: 7.488126
DNM: 9.3024407143
EST: 4.98209985123255
FIN: 11.206
FRK: 170.95543614
DEU: 937.91274060691399
GRC: NO
HRV: NO
HUN: 5.43829728333778
IRL: NO
ITA: 92.87157054033986
LVA: IE
LTU: 52.64739093014872
LUX: 1.84783962853632
MLT: NO
NLD: 150.20950002000001
POL: 7.10
PRT: 13.0599431259223
ROU: NO
SVK: 1.664928
SVN: 5.42882691529556
ESP: IE
SWE: IE
GBE: IE
</t>
      </text>
    </comment>
    <comment ref="M14" authorId="0">
      <text>
        <t xml:space="preserve">AUT: -6.03270564160632
BEL: NO
BGR: -97.47475089618737
CYP: NO
CZE: NO
DNM: -13.213924755
EST: IE
FIN: -10.932
FRK: -134.50051635
DEU: -634.34932015418804
GRC: -9.54077265749576
HRV: NO
HUN: -9.96634219364023
IRL: NO
ITA: NO
LVA: IE
LTU: NO
LUX: -1.48740664703595
MLT: NO
NLD: -108.859469997
POL: IE
PRT: -14.5918742849508
ROU: -236.87101999999999
SVK: NO
SVN: -17.08898379428309
ESP: -59.41788637385473
SWE: -12.94909
GBE: -148.184019186273
</t>
      </text>
    </comment>
    <comment ref="O14" authorId="0">
      <text>
        <t xml:space="preserve">AUT: NO
BEL: NO
BGR: NE
CYP: NO
CZE: NO
DNM: NO
EST: 0.04446775177829
FIN: NE
FRK: NE
DEU: IE
GRC: NO
HRV: NO
HUN: NO
IRL: NO
ITA: NO
LVA: IE
LTU: 38.51361626492697
LUX: NO
MLT: NE
NLD: NA
POL: NO
PRT: 1.06187384282779
ROU: NE
SVK: NA
SVN: 3.56232410294067
ESP: 2.59325199667669
SWE: 0.820084
GBE: IE
</t>
      </text>
    </comment>
    <comment ref="P14" authorId="0">
      <text>
        <t xml:space="preserve">AUT: 12.47914194359085
BEL: 75.1670327488909
BGR: 658.38107115405408
CYP: NO
CZE: 103.92259200000002
DNM: IE
EST: 18.44180699453552
FIN: 9.024
FRK: 3,577.1572464
DEU: 1,067.0555486094499
GRC: 113.57453139469601
HRV: 35.34121158458
HUN: 75.56361123075257
IRL: NO
ITA: 1,109.8067125057139
LVA: NA
LTU: 234.93252056407908
LUX: 10.36964856197618
MLT: 0.28889
NLD: 176.60854354999999
POL: 216.45
PRT: NO
ROU: 126.86200000000002
SVK: 82.266282
SVN: 35.00227272727272
ESP: 559.48356018164861
SWE: NO
GBE: 1,202.64658341392
</t>
      </text>
    </comment>
    <comment ref="Q14" authorId="0">
      <text>
        <t xml:space="preserve">AUT: NO
BEL: NO
BGR: NO
CYP: NO
CZE: NO
DNM: IE
EST: -18.6355
FIN: -42.956
FRK: NO
DEU: -499.17080235753997
GRC: NO
HRV: NO
HUN: NO
IRL: NO
ITA: NO
LVA: -160.265838
LTU: IE
LUX: NO
MLT: NO
NLD: -89.01076712499999
POL: -10.558185
PRT: NO
ROU: NO
SVK: NO
SVN: NO
ESP: NO
SWE: -20.573377
GBE: IE
</t>
      </text>
    </comment>
    <comment ref="D15" authorId="0">
      <text>
        <t xml:space="preserve">AUT: NO
BEL: 1.01674782476654
BGR: NO
CYP: NO
CZE: 0.98338
DNM: NO
EST: NO
FIN: 1.088
FRK: 69.555139928
DEU: 16.419
GRC: NO
HRV: NO
HUN: NO
IRL: NO
ITA: NO
LVA: NO
LTU: NO
LUX: 0.39861244113512
MLT: NO
NLD: 9.840391057
POL: NO
PRT: 0.06
ROU: 62.30
SVK: NO
SVN: 0.60
ESP: NO
SWE: 2.717119
GBE: IE
</t>
      </text>
    </comment>
    <comment ref="E15" authorId="0">
      <text>
        <t xml:space="preserve">AUT: NO
BEL: NO
BGR: NO
CYP: NO
CZE: NO
DNM: NO
EST: 0.625
FIN: 2.22
FRK: NO
DEU: 5.81
GRC: NO
HRV: NO
HUN: NO
IRL: NO
ITA: NO
LVA: 2.146676
LTU: 8.38593273588
LUX: NO
MLT: NO
NLD: 4.0865338225
POL: 2.375
PRT: NO
ROU: NO
SVK: NO
SVN: NO
ESP: NO
SWE: 0.420295
GBE: 7.37612448484849
</t>
      </text>
    </comment>
    <comment ref="L15" authorId="0">
      <text>
        <t xml:space="preserve">AUT: NO
BEL: NO
BGR: NO
CYP: NO
CZE: 0.239564
DNM: NO
EST: 0.15139931507389
FIN: 2.276
FRK: NE
DEU: 22.993128021062
GRC: NO
HRV: NO
HUN: NO
IRL: NO
ITA: NO
LVA: NE
LTU: NE
LUX: 0.02601340379393
MLT: NO
NLD: 13.86715435
POL: 2.08
PRT: 0.00731111111111
ROU: NO
SVK: NO
SVN: 0.412776
ESP: NO
SWE: NO
GBE: 1.636773872
</t>
      </text>
    </comment>
    <comment ref="M15" authorId="0">
      <text>
        <t xml:space="preserve">AUT: NO
BEL: NO
BGR: NO
CYP: NO
CZE: NO
DNM: NO
EST: IE
FIN: -0.126
FRK: NE
DEU: -11.679809995218
GRC: NO
HRV: NO
HUN: NO
IRL: NO
ITA: NO
LVA: NE
LTU: NE
LUX: NO
MLT: NO
NLD: NO
POL: IE
PRT: NO
ROU: NO
SVK: NO
SVN: -0.404026
ESP: NO
SWE: NO
GBE: IE
</t>
      </text>
    </comment>
    <comment ref="O15" authorId="0">
      <text>
        <t xml:space="preserve">AUT: NO
BEL: NO
BGR: NO
CYP: NO
CZE: NO
DNM: NO
EST: 0.00135131518098
FIN: NE
FRK: NE
DEU: IE
GRC: NO
HRV: NO
HUN: NO
IRL: NO
ITA: NO
LVA: NE
LTU: NE
LUX: NO
MLT: NO
NLD: NA
POL: NO
PRT: 0.0012432
ROU: NE
SVK: NO
SVN: 0.2953685813996
ESP: NO
SWE: 0.063332
GBE: IE
</t>
      </text>
    </comment>
    <comment ref="P15" authorId="0">
      <text>
        <t xml:space="preserve">AUT: NO
BEL: -0.74338683425456
BGR: NO
CYP: NO
CZE: NO
DNM: NO
EST: NO
FIN: -0.541
FRK: NO
DEU: -1.99180632429
GRC: NO
HRV: NO
HUN: NO
IRL: NO
ITA: NO
LVA: NO
LTU: NO
LUX: 2.0244509772316
MLT: NO
NLD: 0.93425945039
POL: NO
PRT: NO
ROU: NO
SVK: NO
SVN: -0.4608
ESP: NO
SWE: 0.298883
GBE: IE
</t>
      </text>
    </comment>
    <comment ref="Q15" authorId="0">
      <text>
        <t xml:space="preserve">AUT: NO
BEL: NO
BGR: NO
CYP: NO
CZE: NO
DNM: NO
EST: -0.88640849862905
FIN: -7.77
FRK: NO
DEU: -35.6309777356
GRC: NO
HRV: NO
HUN: NO
IRL: NO
ITA: NO
LVA: 13.094725
LTU: IE
LUX: NO
MLT: NO
NLD: -16.4209972158
POL: -0.59375
PRT: NO
ROU: NO
SVK: NO
SVN: NO
ESP: NO
SWE: -0.617834
GBE: -1.84403112121212
</t>
      </text>
    </comment>
    <comment ref="D16" authorId="0">
      <text>
        <t xml:space="preserve">AUT: NO
BEL: 2.53700974118163
BGR: NO
CYP: 0.00632757550108
CZE: 11.23163
DNM: NO
EST: 1.583
FIN: 0.796
FRK: 239.6832532
DEU: 127.91800000000001
GRC: NO
HRV: NO
HUN: 2.83833743277906
IRL: NO
ITA: NO
LVA: 1.870322
LTU: 7.4594868336304
LUX: 3.65925545603282
MLT: NO
NLD: 22.29840954
POL: 10.36102
PRT: 0.504
ROU: 92.29999999999997
SVK: NO
SVN: 11.099
ESP: NO
SWE: 6.271661
GBE: 119.881211939556
</t>
      </text>
    </comment>
    <comment ref="E16" authorId="0">
      <text>
        <t xml:space="preserve">AUT: NO
BEL: NO
BGR: NO
CYP: NO
CZE: NO
DNM: NO
EST: NO
FIN: NA
FRK: NO
DEU: 5.456
GRC: NO
HRV: NO
HUN: NO
IRL: NO
ITA: NO
LVA: NO
LTU: 0.5271157719696
LUX: NO
MLT: NO
NLD: 2.259189879
POL: 0.76498
PRT: NO
ROU: NO
SVK: NO
SVN: NO
ESP: NO
SWE: NO
GBE: IE
</t>
      </text>
    </comment>
    <comment ref="L16" authorId="0">
      <text>
        <t xml:space="preserve">AUT: NO
BEL: NO
BGR: NO
CYP: 0.09876712599631
CZE: NO
DNM: NO
EST: 0.23928252505604
FIN: 0.107
FRK: 138.49177228
DEU: 212.85091460583601
GRC: NO
HRV: NO
HUN: 0.34974368525618
IRL: NO
ITA: NO
LVA: NE
LTU: NE
LUX: 0.64458869524787
MLT: NO
NLD: 35.91918382
POL: NO
PRT: 0.06141333333333
ROU: 3.92275
SVK: NO
SVN: NO
ESP: NO
SWE: 1.407526
GBE: 6.057137829511
</t>
      </text>
    </comment>
    <comment ref="M16" authorId="0">
      <text>
        <t xml:space="preserve">AUT: NO
BEL: NO
BGR: NO
CYP: -0.00574198
CZE: NO
DNM: NO
EST: IE
FIN: NE
FRK: -11.721867718
DEU: -209.72500009454399
GRC: NO
HRV: NO
HUN: NO
IRL: NO
ITA: NO
LVA: NE
LTU: NE
LUX: -0.44059691169592
MLT: NO
NLD: NO
POL: IE
PRT: NO
ROU: NO
SVK: NO
SVN: -0.92665677100178
ESP: NO
SWE: IE
GBE: IE
</t>
      </text>
    </comment>
    <comment ref="O16" authorId="0">
      <text>
        <t xml:space="preserve">AUT: NO
BEL: NO
BGR: NO
CYP: 0.001297153
CZE: NO
DNM: NO
EST: 0.00213571711664
FIN: NE
FRK: NE
DEU: IE
GRC: NO
HRV: NO
HUN: NO
IRL: NO
ITA: NO
LVA: NE
LTU: 0.31724560350022
LUX: NO
MLT: NE
NLD: NA
POL: NO
PRT: 0.01044288
ROU: NO
SVK: NO
SVN: NO
ESP: NO
SWE: 0.126599
GBE: IE
</t>
      </text>
    </comment>
    <comment ref="P16" authorId="0">
      <text>
        <t xml:space="preserve">AUT: NO
BEL: 2.90676853955317
BGR: NO
CYP: 0.0014547096077
CZE: 6.397672
DNM: NO
EST: 0.17413
FIN: NA
FRK: 346.62960525
DEU: 165.08579605022001
GRC: NO
HRV: NO
HUN: 3.62440593065142
IRL: NO
ITA: NO
LVA: NE
LTU: 32.34574055268
LUX: 10.67392366530772
MLT: 0.00
NLD: 15.774602224
POL: NO
PRT: NO
ROU: 83.06999999999998
SVK: NO
SVN: 26.35180075000001
ESP: NO
SWE: 0.689883
GBE: 214.992949989223
</t>
      </text>
    </comment>
    <comment ref="Q16" authorId="0">
      <text>
        <t xml:space="preserve">AUT: NO
BEL: NO
BGR: NO
CYP: NO
CZE: NO
DNM: NO
EST: NO
FIN: NA
FRK: NO
DEU: -35.44673690356
GRC: NO
HRV: NO
HUN: NO
IRL: NO
ITA: NO
LVA: NO
LTU: IE
LUX: NO
MLT: NO
NLD: -9.728045399
POL: -0.191245
PRT: NO
ROU: NO
SVK: NO
SVN: NO
ESP: NO
SWE: NO
GBE: IE
</t>
      </text>
    </comment>
    <comment ref="D17" authorId="0">
      <text>
        <t xml:space="preserve">AUT: NO
BEL: NO
BGR: 62.63766101139596
CYP: 0.05804263245821
CZE: NO
DNM: NO
EST: 0.423
FIN: NA
FRK: 139.94199175
DEU: 10.146
GRC: NO
HRV: NO
HUN: NO
IRL: NO
ITA: NO
LVA: NO
LTU: 23.56047768652
LUX: 0.24525360605147
MLT: NO
NLD: 2.484792195
POL: 0.9584
PRT: 54.214
ROU: 14.00
SVK: 1.695
SVN: 9.474
ESP: NO
SWE: 0.914332
GBE: NO
</t>
      </text>
    </comment>
    <comment ref="E17" authorId="0">
      <text>
        <t xml:space="preserve">AUT: NO
BEL: NO
BGR: NO
CYP: NO
CZE: NO
DNM: NO
EST: NO
FIN: NO
FRK: NO
DEU: 0.182
GRC: NO
HRV: NO
HUN: NO
IRL: NO
ITA: NO
LVA: NO
LTU: NO
LUX: NO
MLT: NO
NLD: 0.023432770137
POL: 0.3416
PRT: NO
ROU: NO
SVK: NO
SVN: NO
ESP: NO
SWE: 0.084964
GBE: NO
</t>
      </text>
    </comment>
    <comment ref="L17" authorId="0">
      <text>
        <t xml:space="preserve">AUT: NO
BEL: NO
BGR: 8.35258387816686
CYP: 0.90598745004016
CZE: NO
DNM: NO
EST: 0.04111454854443
FIN: NA
FRK: NE
DEU: 11.310223441556
GRC: NO
HRV: NO
HUN: NO
IRL: NO
ITA: NO
LVA: NO
LTU: NE
LUX: 0.00039983330154
MLT: NO
NLD: 1.00800991
POL: NO
PRT: 3.90120888888889
ROU: 0.595
SVK: NO
SVN: 6.5054047968
ESP: NO
SWE: 2.122852
GBE: NO
</t>
      </text>
    </comment>
    <comment ref="M17" authorId="0">
      <text>
        <t xml:space="preserve">AUT: NO
BEL: NO
BGR: 0.00
CYP: 0.00
CZE: NO
DNM: NO
EST: IE
FIN: NA
FRK: NE
DEU: NO
GRC: NO
HRV: NO
HUN: NO
IRL: NO
ITA: NO
LVA: NO
LTU: NO
LUX: NO
MLT: NO
NLD: NO
POL: NO
PRT: -41.5752106682622
ROU: NO
SVK: NO
SVN: -9.1484855
ESP: NO
SWE: IE
GBE: NO
</t>
      </text>
    </comment>
    <comment ref="O17" authorId="0">
      <text>
        <t xml:space="preserve">AUT: NO
BEL: NO
BGR: NO,NE
CYP: 0.02379747930787
CZE: NO
DNM: NO
EST: 0.00036696806442
FIN: NA
FRK: NE
DEU: NO
GRC: NO
HRV: NO
HUN: NO
IRL: NO
ITA: NO
LVA: NO
LTU: 0.93587453032566
LUX: NO
MLT: NO
NLD: NA
POL: NO
PRT: -1.61825545111556
ROU: NO
SVK: NA
SVN: 3.22148666113167
ESP: NO
SWE: 0.020172
GBE: NO
</t>
      </text>
    </comment>
    <comment ref="P17" authorId="0">
      <text>
        <t xml:space="preserve">AUT: NO
BEL: NO
BGR: 153.9320519355056
CYP: 0.05668443485869
CZE: NO
DNM: NO
EST: 0.04653
FIN: NA
FRK: NE
DEU: 15.3565273748
GRC: NO
HRV: NO
HUN: NO
IRL: NO
ITA: NO
LVA: NO
LTU: 95.419934630406
LUX: 1.24558054692572
MLT: NO
NLD: 10.251701086
POL: NO
PRT: -115.08166
ROU: 6.16
SVK: 1.788225
SVN: 29.26957442830189
ESP: NO
SWE: 0.100576
GBE: NO
</t>
      </text>
    </comment>
    <comment ref="Q17" authorId="0">
      <text>
        <t xml:space="preserve">AUT: NO
BEL: NO
BGR: NO
CYP: NO
CZE: NO
DNM: NO
EST: NO
FIN: NA
FRK: NO
DEU: -1.18120696732
GRC: NO
HRV: NO
HUN: NO
IRL: NO
ITA: NO
LVA: NO
LTU: NO
LUX: NO
MLT: NO
NLD: -0.055907736007
POL: -0.0854
PRT: NO
ROU: NO
SVK: NO
SVN: NO
ESP: NO
SWE: -0.124897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17.262
FIN: 93.528
FRK: NO
DEU: 21.261
GRC: NO
HRV: NO
HUN: 1.8151245
IRL: 63.38201277333334
ITA: NO
LVA: 39.36683
LTU: 14.30
LUX: NO
MLT: NO
NLD: NO
POL: 3.429
PRT: NO
ROU: NO
SVK: NO
SVN: NO
ESP: 0.00267893211289
SWE: 6.20
GBE: 6.22170250815851
</t>
      </text>
    </comment>
    <comment ref="L12" authorId="0">
      <text>
        <t xml:space="preserve">AUT: NO
BEL: NO
BGR: NO
CYP: NO
CZE: NA
DNM: NO
EST: NA
FIN: NA
FRK: NE
DEU: NO
GRC: NO
HRV: NO
HUN: NO
IRL: 4.02836
ITA: NO
LVA: NA
LTU: NO
LUX: NO
MLT: NO
NLD: NO
POL: NO
PRT: NO
ROU: NO
SVK: NO
SVN: NO
ESP: NO
SWE: NA
GBE: NO,NA
</t>
      </text>
    </comment>
    <comment ref="M12" authorId="0">
      <text>
        <t xml:space="preserve">AUT: NO
BEL: NO
BGR: NO
CYP: NO
CZE: NA
DNM: NO
EST: NA
FIN: -0.527
FRK: NE
DEU: NO
GRC: NO
HRV: NO
HUN: -0.05455634188647
IRL: -1.611832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-230.77280000000002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-23.56704
EST: -365.19980866666663
FIN: -525.983
FRK: NE
DEU: -631.52686422591
GRC: NO
HRV: NO
HUN: NO
IRL: -421.79980357978826
ITA: NO
LVA: -110.227125
LTU: -210.53800000000001
LUX: NO
MLT: NO
NLD: NO
POL: 3.7719
PRT: NO
ROU: NO
SVK: NO
SVN: NO
ESP: -10.5362400023946
SWE: -34.638051
GBE: -126.3447057171317
</t>
      </text>
    </comment>
    <comment ref="D13" authorId="0">
      <text>
        <t xml:space="preserve">AUT: IE
BEL: IE
BGR: IE
CYP: NO
CZE: NO
DNM: 52.958375
EST: NO
FIN: NO
FRK: IE
DEU: 475.60700000000003
GRC: 299.60000000000002
HRV: NO
HUN: IE
IRL: NO
ITA: 510.06052299999999
LVA: NO
LTU: NO
LUX: NO
MLT: NO
NLD: NO
POL: 1,014.7839999999999
PRT: 161.317
ROU: NO
SVK: NO
SVN: 12.75
ESP: 369.94172759999987
SWE: NO
GBE: 48.846393
</t>
      </text>
    </comment>
    <comment ref="E13" authorId="0">
      <text>
        <t xml:space="preserve">AUT: IE
BEL: NO
BGR: NO
CYP: NO
CZE: NO
DNM: NE
EST: 6.183
FIN: 7.248
FRK: IE
DEU: 14.468
GRC: NO
HRV: NO
HUN: IE
IRL: NO
ITA: NO
LVA: NO
LTU: 92.64459022496
LUX: NO
MLT: NO
NLD: NO
POL: 288.92100000000005
PRT: NO
ROU: NO
SVK: NO
SVN: NE
ESP: NO
SWE: NO
GBE: NO
</t>
      </text>
    </comment>
    <comment ref="L13" authorId="0">
      <text>
        <t xml:space="preserve">AUT: NE
BEL: NO
BGR: NE
CYP: NO
CZE: NA
DNM: NO
EST: NA
FIN: NA
FRK: NE
DEU: 0.00034698765
GRC: NE
HRV: NO
HUN: NO
IRL: NO
ITA: NE
LVA: NO
LTU: NO
LUX: NO
MLT: NO
NLD: NO
POL: NO
PRT: NO
ROU: NO
SVK: NO
SVN: NE
ESP: NE
SWE: NA
GBE: NO
</t>
      </text>
    </comment>
    <comment ref="M13" authorId="0">
      <text>
        <t xml:space="preserve">AUT: NE
BEL: NO
BGR: NE
CYP: NO
CZE: NA
DNM: NO
EST: NA
FIN: NA
FRK: NE
DEU: -3.0477299979
GRC: NE
HRV: NO
HUN: NO
IRL: NO
ITA: NE
LVA: NO
LTU: NO
LUX: NO
MLT: NO
NLD: NO
POL: NO
PRT: NO
ROU: NO
SVK: NO
SVN: NE
ESP: NE
SWE: NA
GBE: NO
</t>
      </text>
    </comment>
    <comment ref="O13" authorId="0">
      <text>
        <t xml:space="preserve">AUT: NE
BEL: NO
BGR: NE
CYP: NO
CZE: NA
DNM: NO
EST: NA
FIN: NA
FRK: NE
DEU: NO
GRC: NE
HRV: NO
HUN: NO
IRL: NO
ITA: NE
LVA: NO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-0.371
FRK: NE
DEU: NO
GRC: NO
HRV: NO
HUN: NO
IRL: NO
ITA: NO
LVA: NO
LTU: NE
LUX: NO
MLT: NO
NLD: NO
POL: NA
PRT: NO
ROU: NO
SVK: NO
SVN: NE
ESP: NO
SWE: NA
GBE: NO
</t>
      </text>
    </comment>
    <comment ref="D14" authorId="0">
      <text>
        <t xml:space="preserve">AUT: 98.20239963649409
BEL: 52.3929539384833
BGR: 213.11750951923077
CYP: 3.86417960481993
CZE: 148.88992999999996
DNM: 47.4706875
EST: NO
FIN: NO
FRK: 875.35183603
DEU: 13.987
GRC: NO
HRV: 72.46183758817
HUN: 249.85828052358949
IRL: NO
ITA: NO
LVA: IE
LTU: NO
LUX: 0.66105280005987
MLT: 0.025
NLD: 759.26970681
POL: NO
PRT: IE
ROU: 571.10459999999978
SVK: 94.00
SVN: NO
ESP: IE
SWE: NO
GBE: 112.664737
</t>
      </text>
    </comment>
    <comment ref="E14" authorId="0">
      <text>
        <t xml:space="preserve">AUT: 22.239
BEL: NO
BGR: NO
CYP: NO
CZE: NO
DNM: NE
EST: NO
FIN: 6,320.744
FRK: NO
DEU: 68.881
GRC: NO
HRV: NO
HUN: IE
IRL: 1,167.887046733128
ITA: NO
LVA: 322.88212399999998
LTU: 249.65721611507993
LUX: NO
MLT: NO
NLD: 14.84469302
POL: NO
PRT: NO
ROU: IE,NO
SVK: NO
SVN: NO
ESP: NO
SWE: 7,395.143705
GBE: NO
</t>
      </text>
    </comment>
    <comment ref="L14" authorId="0">
      <text>
        <t xml:space="preserve">AUT: NE
BEL: NO
BGR: NE
CYP: NE
CZE: NA
DNM: NO
EST: NO
FIN: NA
FRK: NE
DEU: 0.64354672371
GRC: NO
HRV: NO
HUN: NO
IRL: NO
ITA: NO
LVA: 34.337609
LTU: NO
LUX: NE
MLT: NE
NLD: NA
POL: NO
PRT: NO
ROU: NO
SVK: NO
SVN: NO
ESP: NE
SWE: NA
GBE: NO
</t>
      </text>
    </comment>
    <comment ref="M14" authorId="0">
      <text>
        <t xml:space="preserve">AUT: NE
BEL: NO
BGR: NE
CYP: NE
CZE: NA
DNM: NO
EST: NO
FIN: NA
FRK: NE
DEU: NO
GRC: NO
HRV: NO
HUN: NO
IRL: NO
ITA: NO
LVA: -6.572045
LTU: NO
LUX: NE
MLT: NE
NLD: NA
POL: NO
PRT: NO
ROU: NO
SVK: NO
SVN: NO
ESP: NE
SWE: NA
GBE: NO
</t>
      </text>
    </comment>
    <comment ref="O14" authorId="0">
      <text>
        <t xml:space="preserve">AUT: NE
BEL: NO
BGR: NE
CYP: NE
CZE: NA
DNM: NO
EST: NO
FIN: NO,NA
FRK: NE
DEU: NO
GRC: NO
HRV: NO
HUN: NO
IRL: NO
ITA: NO
LVA: 1.982119
LTU: NO
LUX: NE
MLT: NE
NLD: NA
POL: NO
PRT: NO
ROU: NO
SVK: NO
SVN: NO
ESP: NE
SWE: NA
GBE: NO
</t>
      </text>
    </comment>
    <comment ref="P14" authorId="0">
      <text>
        <t xml:space="preserve">AUT: NE
BEL: NO
BGR: NE
CYP: NE
CZE: NA
DNM: NO
EST: NO
FIN: NO,NA
FRK: NO
DEU: 0.03219128448
GRC: NO
HRV: NO
HUN: -0.41435429554201
IRL: NO
ITA: NO
LVA: NA
LTU: NE
LUX: NE
MLT: NE
NLD: 0.1526820436
POL: NO
PRT: NO
ROU: NO
SVK: NO
SVN: NO
ESP: NE
SWE: NA
GBE: NO
</t>
      </text>
    </comment>
    <comment ref="Q14" authorId="0">
      <text>
        <t xml:space="preserve">AUT: NE
BEL: NO
BGR: NE
CYP: NO
CZE: NA
DNM: NO
EST: NO
FIN: -30.081
FRK: NE
DEU: -336.15149329011001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0.312
FIN: 6.158
FRK: NO
DEU: IE
GRC: NO
HRV: NO
HUN: NO
IRL: NO
ITA: NO
LVA: NO
LTU: NO
LUX: NO
MLT: NO
NLD: NO
POL: 2.596
PRT: NO
ROU: NO
SVK: NO
SVN: NO
ESP: NO
SWE: NO
GBE: 0.61887749184149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-6.58759019922359
FIN: -33.276
FRK: NE
DEU: NO
GRC: NO
HRV: NO
HUN: NO
IRL: NO
ITA: NO
LVA: NO
LTU: NO
LUX: NO
MLT: NO
NLD: NO
POL: -17.63276805742486
PRT: NO
ROU: NO
SVK: NO
SVN: NO
ESP: NO
SWE: NA
GBE: NO
</t>
      </text>
    </comment>
    <comment ref="O16" authorId="0">
      <text>
        <t xml:space="preserve">AUT: NO
BEL: NO
BGR: NO
CYP: NO
CZE: NA
DNM: NO
EST: -0.29905246915027
FIN: -0.721
FRK: NE
DEU: NO
GRC: NO
HRV: NO
HUN: NO
IRL: NO
ITA: NO
LVA: NO
LTU: NO
LUX: NO
MLT: NO
NLD: NO
POL: -63.7185311070445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-0.543192
FIN: -24.112
FRK: NE
DEU: NO
GRC: NO
HRV: NO
HUN: NO
IRL: NO
ITA: NO
LVA: NO
LTU: NO
LUX: NO
MLT: NO
NLD: NO
POL: -2.8556
PRT: NO
ROU: NO
SVK: NO
SVN: NO
ESP: NO
SWE: NA
GBE: -0.1551854983683
</t>
      </text>
    </comment>
    <comment ref="D17" authorId="0">
      <text>
        <t xml:space="preserve">AUT: 21.80391316350589
BEL: IE
BGR: IE
CYP: NO
CZE: NO
DNM: 0.518553410198
EST: NO
FIN: NO
FRK: IE
DEU: 56.10
GRC: 1.484697992
HRV: NO
HUN: 9.94296138369414
IRL: NO
ITA: 7.57802400000026
LVA: NO
LTU: 11.12613608986136
LUX: NO
MLT: NO
NLD: NO
POL: 51.586
PRT: 26.292
ROU: NO
SVK: NO
SVN: 1.10
ESP: 45.65947987368801
SWE: NO
GBE: 1.138
</t>
      </text>
    </comment>
    <comment ref="E17" authorId="0">
      <text>
        <t xml:space="preserve">AUT: NO
BEL: NO
BGR: NO
CYP: NO
CZE: NO
DNM: 1.8254912326855
EST: NO
FIN: 3.568
FRK: NO
DEU: 3.256
GRC: NO
HRV: NO
HUN: NO
IRL: NO
ITA: NO
LVA: 3.49426
LTU: 0.45443768825864
LUX: NO
MLT: NO
NLD: NO
POL: NO
PRT: NO
ROU: NO
SVK: NO
SVN: NO
ESP: NO
SWE: NO
GBE: NO
</t>
      </text>
    </comment>
    <comment ref="L17" authorId="0">
      <text>
        <t xml:space="preserve">AUT: 0.44667250033403
BEL: NO
BGR: IE
CYP: NO
CZE: NA
DNM: NO
EST: NA
FIN: NA
FRK: NE
DEU: 0.02925218418
GRC: NO
HRV: NO
HUN: NO
IRL: NO
ITA: NO
LVA: IE
LTU: NO
LUX: NO
MLT: NO
NLD: NO
POL: NO
PRT: NO
ROU: NO
SVK: NO
SVN: NO
ESP: NO,IE
SWE: NA
GBE: NO
</t>
      </text>
    </comment>
    <comment ref="M17" authorId="0">
      <text>
        <t xml:space="preserve">AUT: -8.4899460606806
BEL: NO,IE
BGR: IE
CYP: NO
CZE: NA
DNM: -2.147211434838
EST: NA
FIN: NA
FRK: NE
DEU: -88.9065408816
GRC: -0.32428472971761
HRV: NO
HUN: -1.43495862464
IRL: NO
ITA: -2.22604454999957
LVA: IE
LTU: -4.42781819274976
LUX: NO
MLT: NO
NLD: NO
POL: -45.49
PRT: -23.79853837614436
ROU: NO
SVK: NO
SVN: -2.51427326995172
ESP: -1.29765908542875
SWE: NA
GBE: 0.00
</t>
      </text>
    </comment>
    <comment ref="O17" authorId="0">
      <text>
        <t xml:space="preserve">AUT: -2.10308177441556
BEL: NO,IE
BGR: IE
CYP: NO
CZE: NA
DNM: NO
EST: NA
FIN: NA
FRK: NE
DEU: -9.56214636732
GRC: IE,NO
HRV: NO
HUN: NO
IRL: NO
ITA: NO
LVA: IE
LTU: -0.31724560350022
LUX: NO
MLT: NO
NLD: NO
POL: NO
PRT: -1.74122273674449
ROU: NO
SVK: NO
SVN: -0.3774047738049
ESP: -0.16983725
SWE: NA
GBE: NO
</t>
      </text>
    </comment>
    <comment ref="P17" authorId="0">
      <text>
        <t xml:space="preserve">AUT: NO
BEL: IE
BGR: IE
CYP: NO
CZE: NA
DNM: NO
EST: NA
FIN: NA
FRK: NO
DEU: NO
GRC: -0.83046307056065
HRV: NO
HUN: 0.27620824520888
IRL: NO
ITA: NO
LVA: NO
LTU: NO,NE
LUX: NO
MLT: NO
NLD: NO
POL: NA
PRT: -91.04952
ROU: NO
SVK: NO
SVN: 0.86225
ESP: 48.74479023912701
SWE: NA
GBE: NO
</t>
      </text>
    </comment>
    <comment ref="Q17" authorId="0">
      <text>
        <t xml:space="preserve">AUT: NO
BEL: NO
BGR: IE
CYP: NO
CZE: NA
DNM: NO
EST: NA
FIN: -0.684
FRK: NE
DEU: NO
GRC: NO
HRV: NO
HUN: NO
IRL: NO
ITA: NO
LVA: IE
LTU: NO,NE
LUX: NO
MLT: NO
NLD: NO
POL: NA
PRT: NO
ROU: NO
SVK: NO
SVN: NO
ESP: NO
SWE: NA
GBE: NO
</t>
      </text>
    </comment>
    <comment ref="D18" authorId="0">
      <text>
        <t xml:space="preserve">AUT: NO
BEL: 2.53883217395717
BGR: 11.39068110576923
CYP: 1.22311339520188
CZE: 12.52972
DNM: 0.99318915088
EST: NO
FIN: NO
FRK: 237.31861296
DEU: 4.432
GRC: NO
HRV: 1.96134774391
HUN: NO
IRL: 0.3396
ITA: NO
LVA: NO
LTU: 4.84866644185976
LUX: 0.55913249479319
MLT: NO
NLD: 28.5092504
POL: NO
PRT: IE
ROU: 426.58000000000002
SVK: NO
SVN: NO
ESP: NO,IE
SWE: NO
GBE: NO
</t>
      </text>
    </comment>
    <comment ref="E18" authorId="0">
      <text>
        <t xml:space="preserve">AUT: NO
BEL: NO
BGR: NO
CYP: NO
CZE: NO
DNM: 5.903757277738
EST: 0.959
FIN: 8.941
FRK: NO
DEU: 24.966
GRC: NO
HRV: NO
HUN: NO
IRL: 0.684
ITA: NO
LVA: 24.28337
LTU: 0.34262525178024
LUX: NO
MLT: NO
NLD: 8.95889973
POL: NO
PRT: NO
ROU: NO
SVK: NO
SVN: NO
ESP: NO
SWE: 30.301302
GBE: NO
</t>
      </text>
    </comment>
    <comment ref="L18" authorId="0">
      <text>
        <t xml:space="preserve">AUT: NO
BEL: NO
BGR: NO
CYP: NE
CZE: NO,NA
DNM: 5.73434909499
EST: NO
FIN: NA
FRK: NE
DEU: 67.12888823424
GRC: NO
HRV: NO
HUN: NO
IRL: IE
ITA: NO
LVA: IE
LTU: NA
LUX: NO
MLT: NO
NLD: NO
POL: NO
PRT: NO
ROU: 38.96557000000001
SVK: NO
SVN: NO
ESP: NO,IE
SWE: NA
GBE: NO
</t>
      </text>
    </comment>
    <comment ref="M18" authorId="0">
      <text>
        <t xml:space="preserve">AUT: NO
BEL: -2.93162170717979
BGR: -4.48772204408309
CYP: -0.00578303111436
CZE: -5.21157665374871
DNM: -9.4672164972
EST: -1.01355952192581
FIN: NA
FRK: -169.03853823
DEU: -49.0952127207
GRC: NO
HRV: -0.2276471434
HUN: NO
IRL: NO
ITA: NO
LVA: IE
LTU: NA
LUX: -0.59364028523533
MLT: NO
NLD: -26.6159393
POL: NO
PRT: IE
ROU: -336.86222040000003
SVK: NO
SVN: NO
ESP: NO,IE
SWE: NA
GBE: NO
</t>
      </text>
    </comment>
    <comment ref="O18" authorId="0">
      <text>
        <t xml:space="preserve">AUT: NO
BEL: -0.37730618789415
BGR: NO,NE
CYP: -0.02612853345829
CZE: -0.06925707240789
DNM: NO
EST: -0.14927537995051
FIN: NA
FRK: -21.03042769
DEU: -10.521865926
GRC: NO
HRV: NO
HUN: NO
IRL: NO
ITA: NO
LVA: IE
LTU: NA
LUX: -0.09852333274698
MLT: NO
NLD: -3.40377679
POL: NO
PRT: IE
ROU: -28.833225
SVK: NO
SVN: NO
ESP: NO,IE
SWE: NA
GBE: NO
</t>
      </text>
    </comment>
    <comment ref="P18" authorId="0">
      <text>
        <t xml:space="preserve">AUT: NO
BEL: 2.98126974859091
BGR: -52.62369145131396
CYP: 4.24003633848801
CZE: NA
DNM: NO
EST: NO
FIN: NO,NA
FRK: NO
DEU: 7.29303307959
GRC: NO
HRV: -5.33064896579
HUN: NO
IRL: NE
ITA: NO
LVA: NO
LTU: NA
LUX: -2.54203634824486
MLT: NO
NLD: 23.889815
POL: NO
PRT: IE
ROU: -86.63100000000004
SVK: NO
SVN: NO
ESP: NO,IE
SWE: NA
GBE: NO
</t>
      </text>
    </comment>
    <comment ref="Q18" authorId="0">
      <text>
        <t xml:space="preserve">AUT: NO
BEL: NO
BGR: NO
CYP: NO
CZE: NA
DNM: NO
EST: NA
FIN: -10.141
FRK: NE
DEU: -121.83850672146
GRC: NO
HRV: NO
HUN: NO
IRL: -0.32148
ITA: NO
LVA: -17.969694
LTU: NA
LUX: NO
MLT: NO
NLD: -4.6766338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341.40585684054497
BEL: 563.49328601968989
BGR: 457.98173904147012
CYP: 54.28330047001844
CZE: 739.12464
DNM: 486.6136875
EST: 324.67399999999998
FIN: 1,159.791
FRK: 3,412.8705971
DEU: 3,480.123
GRC: 530.32000000000005
HRV: 195.38320642727999
HUN: 520.3187318848054
IRL: 103.36973727029917
ITA: 1,533.5894296666656
LVA: 274.85921000000002
LTU: 335.83663956547991
LUX: 14.9442780887239
MLT: 8.972
NLD: 361.082763
POL: 1,848.3410799999999
PRT: 345.358
ROU: 999.68429999999967
SVK: 118.471
SVN: 72.12528622000002
ESP: 809.69851250000056
SWE: 1,505.32264
GBE: 1,358.834007509498
</t>
      </text>
    </comment>
    <comment ref="E11" authorId="0">
      <text>
        <t xml:space="preserve">AUT: NO
BEL: NO
BGR: NO
CYP: NO
CZE: NO
DNM: NO
EST: NO
FIN: 12.815
FRK: NO
DEU: 63.679
GRC: NO
HRV: NO
HUN: NO
IRL: NO
ITA: NO
LVA: NO
LTU: NO
LUX: NO
MLT: NO
NLD: 20.1809536
POL: 10.49692
PRT: NO
ROU: NE,NO
SVK: NO
SVN: NO
ESP: NO
SWE: IE
GBE: NO,IE
</t>
      </text>
    </comment>
    <comment ref="L11" authorId="0">
      <text>
        <t xml:space="preserve">AUT: NO
BEL: NO
BGR: NE
CYP: NO
CZE: NO
DNM: NO
EST: NO
FIN: NA
FRK: 226.38180005
DEU: NO
GRC: NO
HRV: NO
HUN: NO
IRL: NO
ITA: NO
LVA: 19.619957
LTU: NA
LUX: NO
MLT: NE
NLD: NA
POL: 20.3058
PRT: NO
ROU: NE,NO
SVK: NA
SVN: 23.21712963421801
ESP: NA
SWE: 18.154113
GBE: NO
</t>
      </text>
    </comment>
    <comment ref="M11" authorId="0">
      <text>
        <t xml:space="preserve">AUT: NO
BEL: NO
BGR: NE
CYP: NO
CZE: NO
DNM: NO
EST: NO
FIN: NA
FRK: -253.7948445
DEU: NO
GRC: NO
HRV: NO
HUN: NO
IRL: NO
ITA: NO
LVA: -2.415857
LTU: NA
LUX: NO
MLT: NE
NLD: NA
POL: IE
PRT: NO
ROU: NE,NO
SVK: NA
SVN: NE
ESP: NA
SWE: IE
GBE: NO
</t>
      </text>
    </comment>
    <comment ref="O11" authorId="0">
      <text>
        <t xml:space="preserve">AUT: NO
BEL: NO
BGR: NE
CYP: NO
CZE: NO
DNM: NO
EST: NO
FIN: NA
FRK: NE
DEU: NO
GRC: NO
HRV: NO
HUN: NO
IRL: NO
ITA: NO
LVA: 0.688306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-618.4697711245
</t>
      </text>
    </comment>
    <comment ref="Q11" authorId="0">
      <text>
        <t xml:space="preserve">AUT: NO
BEL: NO
BGR: NO
CYP: NO
CZE: NO
DNM: NO
EST: NO
FIN: NA
FRK: NO
DEU: -471.22460000000001
GRC: NO
HRV: NO
HUN: NO
IRL: NA
ITA: NO
LVA: NO
LTU: NO
LUX: NO
MLT: NO
NLD: -92.14481670000001
POL: -10.49692
PRT: NO
ROU: NE,NO
SVK: NO
SVN: NO
ESP: NO
SWE: NE
GBE: NO,IE
</t>
      </text>
    </comment>
    <comment ref="D13" authorId="0">
      <text>
        <t xml:space="preserve">AUT: 11.3388441067137
BEL: 7.45885113869964
BGR: 1.62810597272727
CYP: 0.14650959617983
CZE: 7.58466
DNM: 0.37514285714
EST: 3.021
FIN: 170.312
FRK: 180.09135008
DEU: 51.449
GRC: 0.868138275
HRV: 2.123539372
HUN: 12.79283500887592
IRL: 1.0794
ITA: 20.38931925161514
LVA: 3.425817
LTU: 0.69004246512384
LUX: 1.58453568113386
MLT: NO
NLD: 8.51716346
POL: 13.144
PRT: 32.805
ROU: 66.17999999999996
SVK: 1.249
SVN: 5.60
ESP: 28.66608824664678
SWE: 195.697415
GBE: 11.1771095336054
</t>
      </text>
    </comment>
    <comment ref="E13" authorId="0">
      <text>
        <t xml:space="preserve">AUT: NO
BEL: NO
BGR: NO
CYP: NO
CZE: NO
DNM: NO
EST: 0.464
FIN: 3.094
FRK: NO
DEU: 1.065
GRC: NO
HRV: NO
HUN: NO
IRL: 0.40
ITA: NO
LVA: 0.940423
LTU: 0.10861779543616
LUX: NO
MLT: NO
NLD: 0.377136481
POL: NO
PRT: NO
ROU: NO
SVK: NO
SVN: NO
ESP: NO
SWE: 2.731172
GBE: IE
</t>
      </text>
    </comment>
    <comment ref="L13" authorId="0">
      <text>
        <t xml:space="preserve">AUT: 2.85327648959778
BEL: NO
BGR: 0.04238631184364
CYP: 0.00664753185232
CZE: NO
DNM: 0.099432142857
EST: NO
FIN: NA
FRK: NE
DEU: 73.26249985824
GRC: NO
HRV: 0.06936209363
HUN: IE
IRL: NO
ITA: NO
LVA: NO
LTU: NO
LUX: 0.32138538316053
MLT: NO
NLD: NE
POL: NA
PRT: NO
ROU: NO
SVK: NO
SVN: NO
ESP: NO
SWE: IE
GBE: IE
</t>
      </text>
    </comment>
    <comment ref="M13" authorId="0">
      <text>
        <t xml:space="preserve">AUT: -32.54609041411718
BEL: -28.39327132229951
BGR: -8.7289903214591
CYP: -0.1388033822872
CZE: -37.13482297340231
DNM: -2.7023719783
EST: -60.68015020145671
FIN: -340.7625
FRK: -1,024.2131905
DEU: -212.53356430768
GRC: -0.77252578256236
HRV: -1.19487013889
HUN: -15.02431910896954
IRL: -24.16
ITA: -185.27184355980705
LVA: -11.044654
LTU: IE
LUX: -7.41862930307251
MLT: NO
NLD: -62.4932996
POL: -30.92781269032094
PRT: -74.0537472915148
ROU: -318.77317680000004
SVK: -2.23292424143443
SVN: -51.27723866898606
ESP: -48.08120864514213
SWE: -111.590098
GBE: -5.89674427887274
</t>
      </text>
    </comment>
    <comment ref="O13" authorId="0">
      <text>
        <t xml:space="preserve">AUT: -17.59049409777362
BEL: -5.24499197919543
BGR: -1.83497264559338
CYP: 0.00
CZE: -0.84850591112652
DNM: -0.47025172664
EST: -4.29044572739143
FIN: -8.669
FRK: -122.95469294
DEU: -120.77827930476001
GRC: -0.347552182104
HRV: -0.47947738324
HUN: -5.00697775976968
IRL: -14.832
ITA: -15.51866150756747
LVA: -15.22811
LTU: -4.13826036718914
LUX: -1.49328703355487
MLT: NO
NLD: -22.9234882
POL: -0.71954502993808
PRT: -4.0376805
ROU: -27.051075
SVK: -0.316272
SVN: -7.9255002499028
ESP: -6.29285483734668
SWE: -98.222151
GBE: -1.60877701263562
</t>
      </text>
    </comment>
    <comment ref="P13" authorId="0">
      <text>
        <t xml:space="preserve">AUT: -30.65641081878466
BEL: -16.39119107426555
BGR: -3.83070435949852
CYP: -0.04620912663512
CZE: -2.7127965
DNM: -0.56204673673
EST: -4.89444044110709
FIN: -60.833
FRK: -300.87429468
DEU: 0.00598712013
GRC: -0.715871149264
HRV: -5.52657979667
HUN: -6.1521483337371
IRL: -1.18734
ITA: -298.62718945806216
LVA: -2.830378
LTU: -28.53354062535026
LUX: -5.3758423101997
MLT: NO
NLD: -3.71596393
POL: -20.9948759056404
PRT: -167.91416
ROU: -174.71520000000001
SVK: -2.195742
SVN: -15.631
ESP: -14.7306487843163
SWE: -132.095755
GBE: -47.7774384595268
</t>
      </text>
    </comment>
    <comment ref="Q13" authorId="0">
      <text>
        <t xml:space="preserve">AUT: NO
BEL: NO
BGR: NO
CYP: NO
CZE: NO
DNM: NO
EST: -0.75174457619122
FIN: NA
FRK: NO
DEU: -7.881
GRC: NO
HRV: NO
HUN: NO
IRL: -0.236
ITA: NO
LVA: -7.429342
LTU: -9.0390392381679
LUX: NO
MLT: NO
NLD: -1.55899283
POL: NO
PRT: NO
ROU: NO
SVK: NO
SVN: NO
ESP: NO
SWE: -6.145136
GBE: IE
</t>
      </text>
    </comment>
    <comment ref="D14" authorId="0">
      <text>
        <t xml:space="preserve">AUT: 59.69512244120298
BEL: 34.52629513304176
BGR: 23.54011818891529
CYP: 10.92468847414458
CZE: 50.24345
DNM: 15.387785714
EST: 2.127
FIN: 16.781
FRK: 753.8542179
DEU: 325.37
GRC: 39.98806011654998
HRV: 29.39287941681
HUN: 24.32132979797878
IRL: 0.94614698511332
ITA: 388.39487530061251
LVA: 3.24426
LTU: 14.61268745733604
LUX: 2.57231075975333
MLT: 0.581
NLD: 78.8596371
POL: 84.72199999999999
PRT: 45.209
ROU: 296.62000000000006
SVK: 7.665
SVN: 10.00
ESP: 226.49187116631137
SWE: 69.036171
GBE: 79.0554329687826
</t>
      </text>
    </comment>
    <comment ref="E14" authorId="0">
      <text>
        <t xml:space="preserve">AUT: NO
BEL: NO
BGR: NO
CYP: NO
CZE: NO
DNM: NO
EST: 0.052
FIN: NA
FRK: NO
DEU: 4.191
GRC: NO
HRV: NO
HUN: NO
IRL: NO
ITA: NO
LVA: 0.21481
LTU: 0.16252736302396
LUX: NO
MLT: NO
NLD: 6.98716361
POL: NO
PRT: NO
ROU: NO
SVK: NO
SVN: NO
ESP: NO
SWE: NO
GBE: IE
</t>
      </text>
    </comment>
    <comment ref="L14" authorId="0">
      <text>
        <t xml:space="preserve">AUT: 46.56414798195294
BEL: NO
BGR: 0.62646641105387
CYP: 0.49568230683954
CZE: NO
DNM: 3.8276267857
EST: NO
FIN: NA
FRK: 30.250346637
DEU: 346.84009414904
GRC: NO
HRV: 1.47559645876
HUN: NO
IRL: NO
ITA: NO
LVA: NO
LTU: NO
LUX: 0.48550507399846
MLT: NO
NLD: NE
POL: IE
PRT: NO
ROU: NO
SVK: NO
SVN: NO
ESP: NO
SWE: IE
GBE: IE
</t>
      </text>
    </comment>
    <comment ref="M14" authorId="0">
      <text>
        <t xml:space="preserve">AUT: -19.57818237697339
BEL: NO
BGR: -8.7821924
CYP: -3.50250068192376
CZE: NO
DNM: -10.330422992
EST: NO
FIN: -5.304
FRK: -44.702384227
DEU: -163.23591020959
GRC: -11.14891709129748
HRV: -41.23854654527
HUN: -9.23519827309003
IRL: -0.49510832722218
ITA: -144.99390929880587
LVA: -1.210073
LTU: NO
LUX: -0.38868604716725
MLT: NO
NLD: -13.7293754
POL: -14.11
PRT: -8.707703775
ROU: -55.80984
SVK: -3.7647
SVN: -2.96621508642808
ESP: -84.03469749695223
SWE: -29.691006
GBE: -11.780963711813
</t>
      </text>
    </comment>
    <comment ref="O14" authorId="0">
      <text>
        <t xml:space="preserve">AUT: NO
BEL: NO
BGR: NE
CYP: -0.01416676079771
CZE: NO
DNM: NO
EST: NO
FIN: NA
FRK: NE
DEU: IE
GRC: NO
HRV: NO
HUN: NO
IRL: NO
ITA: NE
LVA: NO
LTU: NO
LUX: NO
MLT: NE
NLD: NA
POL: NO
PRT: -0.75272985
ROU: NO
SVK: NA
SVN: NO
ESP: -5.90030854765835
SWE: NO
GBE: IE
</t>
      </text>
    </comment>
    <comment ref="P14" authorId="0">
      <text>
        <t xml:space="preserve">AUT: -31.17513853957789
BEL: NO
BGR: -62.29065462049267
CYP: -0.04230366876909
CZE: -0.253081
DNM: -12.390323962
EST: -5.67909
FIN: NA
FRK: -81.853884079
DEU: -70.4835658293
GRC: -15.411001687362
HRV: -53.71202746383
HUN: -12.05034596912232
IRL: -2.90381033915808
ITA: -1,345.4578744829885
LVA: -2.777087
LTU: -55.60127577516362
LUX: -4.14322549397706
MLT: -0.671171
NLD: 37.4092095
POL: -143.58000000000001
PRT: -137.77921
ROU: -237.29599999999999
SVK: -2.399145
SVN: -18.97565
ESP: -71.28842965023371
SWE: -184.533686
GBE: -156.55936446039
</t>
      </text>
    </comment>
    <comment ref="Q14" authorId="0">
      <text>
        <t xml:space="preserve">AUT: NO
BEL: NO
BGR: NO
CYP: NO
CZE: NO
DNM: NO
EST: -0.3172
FIN: NA
FRK: NO
DEU: -31.0134
GRC: NO
HRV: NO
HUN: NO
IRL: NO
ITA: NO
LVA: -1.697003
LTU: -0.8126368151198
LUX: NO
MLT: NO
NLD: -30.8816167
POL: NO
PRT: NO
ROU: NO
SVK: NO
SVN: NO
ESP: NO
SWE: NO
GBE: IE
</t>
      </text>
    </comment>
    <comment ref="D15" authorId="0">
      <text>
        <t xml:space="preserve">AUT: 76.75039191153836
BEL: 38.52404891030788
BGR: 13.49141695777189
CYP: 4.78626723651563
CZE: 21.77759
DNM: 0.8089375
EST: 2.204
FIN: 10.517
FRK: 897.25668193
DEU: 210.983
GRC: 2.493664135
HRV: 15.82693507059
HUN: 7.95535023648815
IRL: 10.51996225083498
ITA: 140.43276078110904
LVA: 1.656357
LTU: 11.56220459212712
LUX: 5.14546882778905
MLT: 0.072
NLD: 88.39563018
POL: 56.261
PRT: 9.019
ROU: 189.35999999999999
SVK: 3.646
SVN: 20.06
ESP: 94.36065137677359
SWE: 15.281787
GBE: 266.807844156741
</t>
      </text>
    </comment>
    <comment ref="E15" authorId="0">
      <text>
        <t xml:space="preserve">AUT: NO
BEL: NO
BGR: NO
CYP: NO
CZE: NO
DNM: NO
EST: NO
FIN: 0.126
FRK: NO
DEU: 8.854
GRC: NO
HRV: NO
HUN: NO
IRL: NO
ITA: NO
LVA: 0.201082
LTU: 0.81702944655288
LUX: NO
MLT: NO
NLD: 11.566220431
POL: NO
PRT: NO
ROU: NO
SVK: NO
SVN: NO
ESP: NO
SWE: NO
GBE: IE
</t>
      </text>
    </comment>
    <comment ref="L15" authorId="0">
      <text>
        <t xml:space="preserve">AUT: 59.61035004011502
BEL: NO
BGR: 0.34834890593855
CYP: 0.21716573342677
CZE: NO
DNM: 0.1835625
EST: NO
FIN: NA
FRK: 21.613465264
DEU: 356.52878799256001
GRC: NO
HRV: 0.79455193933
HUN: NO
IRL: NO
ITA: NO
LVA: NA
LTU: NO
LUX: 1.07392137021137
MLT: NO,IE
NLD: NE
POL: IE
PRT: NO
ROU: NO
SVK: NO
SVN: 0.5555
ESP: NO
SWE: IE
GBE: IE
</t>
      </text>
    </comment>
    <comment ref="M15" authorId="0">
      <text>
        <t xml:space="preserve">AUT: -20.66960034831014
BEL: NO
BGR: -7.36821798666667
CYP: -1.74011698602639
CZE: NO
DNM: -0.34876875
EST: -2.736553288888
FIN: -3.42
FRK: -342.28998922
DEU: -270.38797991384001
GRC: -1.2651936200751
HRV: -8.80629484947
HUN: -1.58432634066081
IRL: -6.60597686541599
ITA: NO
LVA: -0.406788
LTU: -10.208024
LUX: -1.42614229466818
MLT: -0.000048
NLD: -74.2091352
POL: -17.61
PRT: -1.09228
ROU: -7.79436
SVK: -2.34
SVN: -2.34458211463772
ESP: -19.0707949957799
SWE: -45.389175
GBE: -6.78313737591017
</t>
      </text>
    </comment>
    <comment ref="O15" authorId="0">
      <text>
        <t xml:space="preserve">AUT: NO
BEL: NO
BGR: NE
CYP: -0.01156613375736
CZE: NO
DNM: NO
EST: -0.04600713620773
FIN: NA
FRK: NE
DEU: IE
GRC: NO
HRV: NO
HUN: NO
IRL: NO
ITA: NE
LVA: NA
LTU: -1.26872777777778
LUX: NO
MLT: NE
NLD: NA
POL: NO
PRT: -0.18687368
ROU: NO
SVK: NA
SVN: -0.49228096899934
ESP: -2.72725006915583
SWE: NO
GBE: IE
</t>
      </text>
    </comment>
    <comment ref="P15" authorId="0">
      <text>
        <t xml:space="preserve">AUT: -116.83246232132456
BEL: -53.18601316229641
BGR: -45.20290004739114
CYP: -1.50958868639703
CZE: -11.591776
DNM: -1.2235283413
EST: -1.2122
FIN: NA
FRK: -1,192.9712248
DEU: -282.46716101483997
GRC: -1.802919169605
HRV: -45.85114204032
HUN: -10.16668189791226
IRL: -59.41221295571528
ITA: NO
LVA: -1.41784174
LTU: -50.135897856654
LUX: -15.00915750483971
MLT: -0.10944
NLD: -49.86650123
POL: -143.465873
PRT: -27.59814
ROU: -170.42400000000001
SVK: -3.84653
SVN: -47.74470499999998
ESP: -45.98640326784657
SWE: -8.443187
GBE: -873.833961030866
</t>
      </text>
    </comment>
    <comment ref="Q15" authorId="0">
      <text>
        <t xml:space="preserve">AUT: NO
BEL: NO
BGR: NO
CYP: NO
CZE: NO
DNM: NO
EST: NO
FIN: NA
FRK: NO
DEU: -65.5196
GRC: NO
HRV: NO
HUN: NO
IRL: NO
ITA: NO
LVA: -1.58854997
LTU: -0.20116255312855
LUX: NO
MLT: NO
NLD: -51.9591934
POL: NO
PRT: NO
ROU: NO
SVK: NO
SVN: NO
ESP: NO
SWE: NO
GBE: IE
</t>
      </text>
    </comment>
    <comment ref="D16" authorId="0">
      <text>
        <t xml:space="preserve">AUT: NO
BEL: 1.18397837772422
BGR: NO
CYP: NO
CZE: 2.99814
DNM: 0.028901785714
EST: NO
FIN: 1.559
FRK: 32.152126133
DEU: 10.147
GRC: NO
HRV: NO
HUN: 0.36441785843483
IRL: NO
ITA: NO
LVA: NO
LTU: NO
LUX: 0.12275477010839
MLT: NO
NLD: 3.04098439
POL: 7.956
PRT: 0.306
ROU: 12.08
SVK: NO
SVN: 1.36471378
ESP: NO
SWE: 3.100793
GBE: NO
</t>
      </text>
    </comment>
    <comment ref="E16" authorId="0">
      <text>
        <t xml:space="preserve">AUT: NO
BEL: NO
BGR: NO
CYP: NO
CZE: NO
DNM: NO
EST: NO
FIN: 1.211
FRK: NO
DEU: 0.728
GRC: NO
HRV: NO
HUN: NO
IRL: NO
ITA: NO
LVA: 1.2589
LTU: NO
LUX: NO
MLT: NO
NLD: 0.360278036
POL: NO
PRT: NO
ROU: NO
SVK: NO
SVN: NO
ESP: NO
SWE: NO
GBE: NO
</t>
      </text>
    </comment>
    <comment ref="L16" authorId="0">
      <text>
        <t xml:space="preserve">AUT: NO
BEL: NO
BGR: NO
CYP: NO
CZE: NO
DNM: 0.0098607142857
EST: NO
FIN: NA
FRK: NE
DEU: 21.68858069314
GRC: NO
HRV: NO
HUN: NO
IRL: NO
ITA: NO
LVA: NO
LTU: NO
LUX: 0.0216593267611
MLT: NO
NLD: NE
POL: NO
PRT: NO
ROU: NO
SVK: NO
SVN: NO
ESP: NO
SWE: NO
GBE: NO
</t>
      </text>
    </comment>
    <comment ref="M16" authorId="0">
      <text>
        <t xml:space="preserve">AUT: NO
BEL: NO
BGR: NO
CYP: NO
CZE: NO
DNM: -0.030657857143
EST: NO
FIN: -0.147
FRK: NE
DEU: -0.58683000177
GRC: NO
HRV: NO
HUN: -0.10432134370946
IRL: NO
ITA: NO
LVA: NO
LTU: NO
LUX: NO
MLT: NO
NLD: NO
POL: NO
PRT: NO
ROU: -0.5134
SVK: NO
SVN: -28.92383938328459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-2.77805266586198
BGR: NO
CYP: NO
CZE: NO
DNM: 0.00007454289291
EST: NO
FIN: NA
FRK: NO
DEU: -0.9676221324
GRC: NO
HRV: NO
HUN: -0.2382955068242
IRL: NO
ITA: NO
LVA: NO
LTU: NO
LUX: 0.26536869777124
MLT: NO
NLD: -1.25296763
POL: NO
PRT: NO
ROU: -10.872
SVK: NO
SVN: -4.516861433355
ESP: NO
SWE: NO
GBE: NO
</t>
      </text>
    </comment>
    <comment ref="Q16" authorId="0">
      <text>
        <t xml:space="preserve">AUT: NO
BEL: NO
BGR: NO
CYP: NO
CZE: NO
DNM: NO
EST: NO
FIN: NA
FRK: NO
DEU: -5.3872
GRC: NO
HRV: NO
HUN: NO
IRL: NO
ITA: NO
LVA: -9.945312
LTU: NO
LUX: NO
MLT: NO
NLD: -1.5427549
POL: NO
PRT: NO
ROU: NO
SVK: NO
SVN: NO
ESP: NO
SWE: NO
GBE: NO
</t>
      </text>
    </comment>
    <comment ref="D17" authorId="0">
      <text>
        <t xml:space="preserve">AUT: NO
BEL: NO
BGR: 1.36174229467087
CYP: 0.004583324673
CZE: NO
DNM: NO
EST: 0.499
FIN: 1.494
FRK: 9.7273284013
DEU: 3.324
GRC: 0.076390991
HRV: NO
HUN: NO
IRL: 0.62252759032422
ITA: 2.88674133333348
LVA: NO
LTU: 1.597
LUX: 0.07250559445567
MLT: NO
NLD: 0.627665201
POL: 3.935
PRT: 17.187
ROU: 2.42
SVK: 96.06100000000001
SVN: NO
ESP: 0.52580000000011
SWE: 2.255705
GBE: NO
</t>
      </text>
    </comment>
    <comment ref="E17" authorId="0">
      <text>
        <t xml:space="preserve">AUT: NO
BEL: NO
BGR: NO
CYP: NO
CZE: NO
DNM: NO
EST: NO
FIN: NO
FRK: NO
DEU: 0.123
GRC: NO
HRV: NO
HUN: NO
IRL: NO
ITA: NO
LVA: NO
LTU: NO
LUX: NO
MLT: NO
NLD: 0.00872229731
POL: NO
PRT: NO
ROU: NO
SVK: NO
SVN: NO
ESP: NO
SWE: NO
GBE: NO
</t>
      </text>
    </comment>
    <comment ref="L17" authorId="0">
      <text>
        <t xml:space="preserve">AUT: NO
BEL: NO
BGR: 0.03257954281128
CYP: 0.00020795768706
CZE: NO
DNM: NO
EST: NO
FIN: NA
FRK: NE
DEU: 1.3992589791
GRC: NO
HRV: NO
HUN: NO
IRL: NO
ITA: NO
LVA: NO
LTU: NO
LUX: 0.01124890724312
MLT: NO
NLD: NE
POL: NO
PRT: NO
ROU: NO
SVK: NA
SVN: NO
ESP: NO
SWE: NO
GBE: NO
</t>
      </text>
    </comment>
    <comment ref="M17" authorId="0">
      <text>
        <t xml:space="preserve">AUT: NO
BEL: NO
BGR: NO
CYP: 0.00
CZE: NO
DNM: NO
EST: NO
FIN: NA
FRK: NE
DEU: NO
GRC: NO
HRV: NO
HUN: NO
IRL: -0.39091422209605
ITA: NO
LVA: NO
LTU: NO
LUX: NO
MLT: NO
NLD: NO
POL: NO
PRT: -23.1530683131273
ROU: NO
SVK: NA
SVN: NO
ESP: NO
SWE: NO
GBE: NO
</t>
      </text>
    </comment>
    <comment ref="O17" authorId="0">
      <text>
        <t xml:space="preserve">AUT: NO
BEL: NO
BGR: NE
CYP: 0.00
CZE: NO
DNM: NO
EST: NO
FIN: NA
FRK: NE
DEU: NO
GRC: NO
HRV: NO
HUN: NO
IRL: NO
ITA: NO
LVA: NO
LTU: NO
LUX: NO
MLT: NO
NLD: NA
POL: NO
PRT: -0.87398129404904
ROU: NO
SVK: NA
SVN: NO
ESP: NO
SWE: NO
GBE: NO
</t>
      </text>
    </comment>
    <comment ref="P17" authorId="0">
      <text>
        <t xml:space="preserve">AUT: NO
BEL: NO
BGR: -2.51903171506387
CYP: 0.00303049427379
CZE: NO
DNM: NO
EST: -0.56387
FIN: NA
FRK: NE
DEU: 0.51322486872
GRC: NO
HRV: NO
HUN: NO
IRL: -3.38932759891838
ITA: NO
LVA: NO
LTU: NO
LUX: 0.15674107951033
MLT: NO
NLD: 2.11614376
POL: NO
PRT: -88.95546
ROU: -1.0648
SVK: NA
SVN: NO
ESP: NO
SWE: -2.537668
GBE: NO
</t>
      </text>
    </comment>
    <comment ref="Q17" authorId="0">
      <text>
        <t xml:space="preserve">AUT: NO
BEL: NO
BGR: NO
CYP: NO
CZE: NO
DNM: NO
EST: NO
FIN: NA
FRK: NO
DEU: -0.9102
GRC: NO
HRV: NO
HUN: NO
IRL: NO
ITA: NO
LVA: NO
LTU: NO
LUX: NO
MLT: NO
NLD: -0.0340053681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708.89589219333118
BEL: NO
BGR: 205.47992307692357
CYP: 3.56343113160414
CZE: IE
DNM: 26.432625
EST: 36.57000000000001
FIN: 1,312.116
FRK: 770.99798985
DEU: 45.692
GRC: 265.20360900899999
HRV: 239.0766921068539
HUN: 2.44429171356
IRL: 39.80394189560398
ITA: 655.40124566666645
LVA: 5.43688634
LTU: 5.9899519542
LUX: 0.01766544640408
MLT: 0.381
NLD: 32.3203773
POL: 49.216
PRT: 800.674
ROU: 253.57220000000024
SVK: 127.15
SVN: 31.072
ESP: 1,153.9011031671612
SWE: 4,305.681106
GBE: 420.8926825
</t>
      </text>
    </comment>
    <comment ref="E11" authorId="0">
      <text>
        <t xml:space="preserve">AUT: NO
BEL: NO
BGR: NO
CYP: NO
CZE: NO
DNM: NO
EST: IE
FIN: NO
FRK: NO
DEU: 0.20
GRC: NO
HRV: NO
HUN: NO
IRL: 9.13921710815436
ITA: NO
LVA: NO
LTU: NO
LUX: NO
MLT: NO
NLD: 0.172460136
POL: NO
PRT: NO
ROU: NO
SVK: NO
SVN: NO
ESP: NO
SWE: IE
GBE: NO
</t>
      </text>
    </comment>
    <comment ref="D13" authorId="0">
      <text>
        <t xml:space="preserve">AUT: 16.96280727093597
BEL: NO
BGR: NO
CYP: 0.004908312824
CZE: IE
DNM: NO
EST: 0.542
FIN: NA
FRK: 28.716651256
DEU: NO
GRC: 1.705371545
HRV: NO
HUN: NO
IRL: 1.0884
ITA: NO
LVA: NO
LTU: 0.34502123256192
LUX: 0.02127546761825
MLT: NO
NLD: 0.760925677
POL: NO
PRT: 128.955
ROU: 23.65999999999999
SVK: 4.067
SVN: 0.40
ESP: NO
SWE: 1.957451452
GBE: NO
</t>
      </text>
    </comment>
    <comment ref="E13" authorId="0">
      <text>
        <t xml:space="preserve">AUT: NO
BEL: NO
BGR: NO
CYP: NO
CZE: NO
DNM: NO
EST: NO
FIN: NO
FRK: NO
DEU: NO
GRC: NO
HRV: NO
HUN: NO
IRL: 1.5444
ITA: NO
LVA: NO
LTU: 0.05430889771808
LUX: NO
MLT: NO
NLD: 0.00564932432
POL: NO
PRT: NO
ROU: NO
SVK: NO
SVN: NO
ESP: NO
SWE: 0.349413261
GBE: NO
</t>
      </text>
    </comment>
    <comment ref="L13" authorId="0">
      <text>
        <t xml:space="preserve">AUT: 4.39156247437446
BEL: NO
BGR: NO
CYP: NE
CZE: NA
DNM: NO
EST: NO
FIN: NA
FRK: NE
DEU: NO
GRC: NO
HRV: NO
HUN: NO
IRL: NO
ITA: NO
LVA: NO
LTU: NO
LUX: NO
MLT: NO
NLD: NO
POL: NO
PRT: 86.56199102081
ROU: NO
SVK: NO
SVN: NA
ESP: NO
SWE: 0.325856
GBE: NO
</t>
      </text>
    </comment>
    <comment ref="M13" authorId="0">
      <text>
        <t xml:space="preserve">AUT: -25.76023081030836
BEL: NO
BGR: NO
CYP: -0.08911891218432
CZE: NA
DNM: NO
EST: -22.40313541495046
FIN: NA
FRK: NE
DEU: NO
GRC: -0.93117026625421
HRV: NO
HUN: NO
IRL: -368.00
ITA: NO
LVA: NO
LTU: NO
LUX: -0.02186555822988
MLT: NO
NLD: -3.06040649
POL: NO
PRT: -102.191142002019
ROU: -113.9645416
SVK: -9.86208206633541
SVN: -2.51427326995172
ESP: NO
SWE: IE
GBE: NO
</t>
      </text>
    </comment>
    <comment ref="O13" authorId="0">
      <text>
        <t xml:space="preserve">AUT: -13.41380486911631
BEL: NO
BGR: NO
CYP: -0.02011600173991
CZE: NA
DNM: NO
EST: -1.21542588553247
FIN: NA
FRK: NO
DEU: NO
GRC: -0.54842765418
HRV: NO
HUN: NO
IRL: -24.96
ITA: NO
LVA: NO
LTU: NO
LUX: -0.00440129210562
MLT: NO
NLD: -1.1772633
POL: NO
PRT: -10.4256093208398
ROU: -9.671025
SVK: -1.396868
SVN: -0.3774047738049
ESP: NO
SWE: NA
GBE: NO
</t>
      </text>
    </comment>
    <comment ref="P13" authorId="0">
      <text>
        <t xml:space="preserve">AUT: -50.30985690198484
BEL: NO
BGR: NO
CYP: -0.09586916607834
CZE: NA
DNM: NO
EST: -0.87811543167165
FIN: NA
FRK: NE
DEU: NO
GRC: -7.006098200905
HRV: NO
HUN: NO
IRL: -1.19724
ITA: NO
LVA: NO
LTU: NO
LUX: -0.11817398074214
MLT: NO
NLD: -1.95420262
POL: NO
PRT: 41.1958
ROU: -52.05200000000001
SVK: -7.149786
SVN: -1.40258528301887
ESP: NO
SWE: 0.332767
GBE: NO
</t>
      </text>
    </comment>
    <comment ref="Q13" authorId="0">
      <text>
        <t xml:space="preserve">AUT: NO
BEL: NO
BGR: NO
CYP: NO
CZE: NA
DNM: NO
EST: NO
FIN: NO
FRK: NO
DEU: NO
GRC: NO
HRV: NO
HUN: NO
IRL: -0.911196
ITA: NO
LVA: NO
LTU: NO
LUX: NO
MLT: NO
NLD: NO
POL: NO
PRT: NO
ROU: NE,NO
SVK: NO
SVN: NO
ESP: NO
SWE: -0.118800509
GBE: NO
</t>
      </text>
    </comment>
    <comment ref="D14" authorId="0">
      <text>
        <t xml:space="preserve">AUT: NO
BEL: NO
BGR: NO
CYP: 0.0215163656018
CZE: IE
DNM: NO
EST: 0.166
FIN: NA
FRK: 1.7835089194
DEU: NO
GRC: NO
HRV: NO
HUN: NO
IRL: NO
ITA: NO
LVA: NO
LTU: 2.36962499308152
LUX: 0.00044709934634
MLT: NO
NLD: 0.190405067
POL: 36.676
PRT: 209.699
ROU: 15.46000000000001
SVK: 8.336
SVN: NO
ESP: NO
SWE: NO
GBE: NO
</t>
      </text>
    </comment>
    <comment ref="E14" authorId="0">
      <text>
        <t xml:space="preserve">AUT: NO
BEL: NO
BGR: NO
CYP: NO
CZE: NA
DNM: NO
EST: NO
FIN: NO
FRK: NO
DEU: NO
GRC: NO
HRV: NO
HUN: NO
IRL: NO
ITA: NO
LVA: NO
LTU: 0.02635578859848
LUX: NO
MLT: NO
NLD: 0.00506993242
POL: NO
PRT: NO
ROU: NO
SVK: NO
SVN: NO
ESP: NO
SWE: NO
GBE: NO
</t>
      </text>
    </comment>
    <comment ref="L14" authorId="0">
      <text>
        <t xml:space="preserve">AUT: NO
BEL: NO
BGR: NO
CYP: NE
CZE: NA
DNM: NO
EST: NO
FIN: NO
FRK: NE
DEU: NO
GRC: NO
HRV: NO
HUN: NO
IRL: NO
ITA: NO
LVA: NO
LTU: NO
LUX: NO
MLT: NO
NLD: NO
POL: NA
PRT: 143.401745212591
ROU: NO
SVK: NO
SVN: NO
ESP: NO
SWE: NO
GBE: NO
</t>
      </text>
    </comment>
    <comment ref="M14" authorId="0">
      <text>
        <t xml:space="preserve">AUT: NO
BEL: NO
BGR: NO
CYP: -0.24786853173271
CZE: NA
DNM: NO
EST: NO
FIN: NO
FRK: NE
DEU: NO
GRC: NO
HRV: NO
HUN: NO
IRL: NO
ITA: NO
LVA: NO
LTU: NO
LUX: -0.0000870838273
MLT: NO
NLD: -0.0273750001
POL: NA
PRT: -17.29963413
ROU: -3.62662
SVK: -2.4064
SVN: NO
ESP: NO
SWE: NO
GBE: NO
</t>
      </text>
    </comment>
    <comment ref="O14" authorId="0">
      <text>
        <t xml:space="preserve">AUT: NO
BEL: NO
BGR: NO
CYP: -0.00882170989674
CZE: NA
DNM: NO
EST: NO
FIN: NA
FRK: NE
DEU: NO
GRC: NO
HRV: NO
HUN: NO
IRL: NO
ITA: NO
LVA: NO
LTU: NO
LUX: NO
MLT: NO
NLD: NA
POL: NA
PRT: 7.65162035416919
ROU: -5.2564
SVK: NA
SVN: NO
ESP: NO
SWE: NA
GBE: NO
</t>
      </text>
    </comment>
    <comment ref="P14" authorId="0">
      <text>
        <t xml:space="preserve">AUT: NO
BEL: NO
BGR: NO
CYP: -0.45296252864904
CZE: NA
DNM: NO
EST: -0.44322
FIN: NA
FRK: NE
DEU: NO
GRC: NO
HRV: NO
HUN: NO
IRL: NO
ITA: NO
LVA: NO
LTU: -9.01642309867518
LUX: -0.00168611283042
MLT: NO
NLD: -0.734684664
POL: NA
PRT: 393.41146
ROU: NO
SVK: -2.609168
SVN: NO
ESP: NO
SWE: NO
GBE: NO
</t>
      </text>
    </comment>
    <comment ref="Q14" authorId="0">
      <text>
        <t xml:space="preserve">AUT: NO
BEL: NO
BGR: NO
CYP: NO
CZE: NA
DNM: NO
EST: NO
FIN: NO
FRK: NO
DEU: NO
GRC: NO
HRV: NO
HUN: NO
IRL: NO
ITA: NO
LVA: NO
LTU: 0.1317789429924
LUX: NO
MLT: NO
NLD: -0.0014458859
POL: NA
PRT: NO
ROU: NE,NO
SVK: NO
SVN: NO
ESP: NO
SWE: NO
GBE: NO
</t>
      </text>
    </comment>
    <comment ref="D15" authorId="0">
      <text>
        <t xml:space="preserve">AUT: NO
BEL: NO
BGR: NO
CYP: 0.04187938735339
CZE: IE
DNM: NO
EST: 0.092
FIN: NA
FRK: 93.764881883
DEU: NO
GRC: 3.385599451
HRV: NO
HUN: 0.006376122896
IRL: NO
ITA: NO
LVA: NO
LTU: 1.11892302504456
LUX: 0.00158637448762
MLT: 0.109
NLD: 1.557130405
POL: 33.968
PRT: 24.823
ROU: 60.39999999999996
SVK: 3.081
SVN: NO
ESP: 22.20769274988949
SWE: 0.841185044
GBE: NO
</t>
      </text>
    </comment>
    <comment ref="E15" authorId="0">
      <text>
        <t xml:space="preserve">AUT: NO
BEL: NO
BGR: NO
CYP: NO
CZE: NO
DNM: NO
EST: NO
FIN: NO
FRK: NO
DEU: NO
GRC: NO
HRV: NO
HUN: NO
IRL: NO
ITA: NO
LVA: NO
LTU: 0.07906736579544
LUX: NO
MLT: NO
NLD: 0.032657094636
POL: NO
PRT: NO
ROU: NO
SVK: NO
SVN: NO
ESP: NO
SWE: 0.078166956
GBE: NO
</t>
      </text>
    </comment>
    <comment ref="L15" authorId="0">
      <text>
        <t xml:space="preserve">AUT: NO
BEL: NO
BGR: NO
CYP: NE
CZE: NA
DNM: NO
EST: NO
FIN: NO
FRK: NE
DEU: NO
GRC: NO
HRV: NO
HUN: NO
IRL: NO
ITA: NO
LVA: NO
LTU: NO
LUX: NO
MLT: NO
NLD: NO
POL: NA
PRT: 26.7299466919651
ROU: NO
SVK: NO
SVN: NO
ESP: NO
SWE: NO
GBE: NO
</t>
      </text>
    </comment>
    <comment ref="M15" authorId="0">
      <text>
        <t xml:space="preserve">AUT: NO
BEL: NO
BGR: NO
CYP: -0.0004608
CZE: NA
DNM: NO
EST: -0.21242651100957
FIN: NO
FRK: NE
DEU: NO
GRC: -1.77744010592826
HRV: NO
HUN: NO
IRL: NO
ITA: NO
LVA: NO
LTU: -2.550408
LUX: -0.00037207625494
MLT: -0.00002
NLD: -1.747982214
POL: NA
PRT: -22.7095359758885
ROU: -2.65292
SVK: -1.16
SVN: NO
ESP: NO
SWE: NO
GBE: NO
</t>
      </text>
    </comment>
    <comment ref="O15" authorId="0">
      <text>
        <t xml:space="preserve">AUT: NO
BEL: NO
BGR: NO
CYP: -0.0000164
CZE: NA
DNM: NO
EST: -0.00357133020791
FIN: NA
FRK: NE
DEU: NO
GRC: NO
HRV: NO
HUN: NO
IRL: NO
ITA: NO
LVA: NO
LTU: -0.31698333333333
LUX: NO
MLT: NE
NLD: NA
POL: NA
PRT: 0.82211942180211
ROU: NO
SVK: NA
SVN: NO
ESP: NO
SWE: NA
GBE: NO
</t>
      </text>
    </comment>
    <comment ref="P15" authorId="0">
      <text>
        <t xml:space="preserve">AUT: NO
BEL: NO
BGR: NO
CYP: -0.81798819378633
CZE: NA
DNM: NO
EST: -0.0506
FIN: NA
FRK: NE
DEU: NO
GRC: -12.238942015365
HRV: NO
HUN: -0.00514779549502
IRL: NO
ITA: NO
LVA: NO
LTU: -4.53163825143047
LUX: -0.00805679163594
MLT: -0.2071
NLD: -5.426715245
POL: NA
PRT: 38.96649
ROU: -26.576
SVK: -3.250455
SVN: NO
ESP: -54.11428914193712
SWE: NO
GBE: NO
</t>
      </text>
    </comment>
    <comment ref="Q15" authorId="0">
      <text>
        <t xml:space="preserve">AUT: NO
BEL: NO
BGR: NO
CYP: NO
CZE: NA
DNM: NO
EST: NO
FIN: NO
FRK: NO
DEU: NO
GRC: NO
HRV: NO
HUN: NO
IRL: NO
ITA: NO
LVA: NO
LTU: 0.01856885105802
LUX: NO
MLT: NO
NLD: -0.00728683084
POL: NA
PRT: NO
ROU: NE,NO
SVK: NO
SVN: NO
ESP: NO
SWE: NO
GBE: NO
</t>
      </text>
    </comment>
    <comment ref="D16" authorId="0">
      <text>
        <t xml:space="preserve">AUT: NO
BEL: NO
BGR: NO
CYP: NO
CZE: IE
DNM: NO
EST: 0.024
FIN: NA
FRK: 7.3769852541
DEU: NO
GRC: NO
HRV: NO
HUN: NO
IRL: NO
ITA: NO
LVA: NO
LTU: NO
LUX: 0.001075136338
MLT: NO
NLD: 2.99196116
POL: 3.235
PRT: 0.156
ROU: 15.45999999999999
SVK: NO
SVN: NO
ESP: NO
SWE: NO
GBE: NO
</t>
      </text>
    </comment>
    <comment ref="E16" authorId="0">
      <text>
        <t xml:space="preserve">AUT: NO
BEL: NO
BGR: NO
CYP: NO
CZE: NO
DNM: NO
EST: NO
FIN: NO
FRK: NO
DEU: NO
GRC: NO
HRV: NO
HUN: NO
IRL: NO
ITA: NO
LVA: NO
LTU: NO
LUX: NO
MLT: NO
NLD: 0.00581385135
POL: NO
PRT: NO
ROU: NO
SVK: NO
SVN: NO
ESP: NO
SWE: 14.09221391
GBE: NO
</t>
      </text>
    </comment>
    <comment ref="L16" authorId="0">
      <text>
        <t xml:space="preserve">AUT: NO
BEL: NO
BGR: NO
CYP: NO
CZE: NA
DNM: NO
EST: NO
FIN: NO
FRK: NE
DEU: NO
GRC: NO
HRV: NO
HUN: NO
IRL: NO
ITA: NO
LVA: NO
LTU: NO
LUX: NO
MLT: NO
NLD: NO
POL: NA
PRT: 0.02731030972049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0.00347561376103
ROU: NO
SVK: NO
SVN: NO
ESP: NO
SWE: NA
GBE: NO
</t>
      </text>
    </comment>
    <comment ref="P16" authorId="0">
      <text>
        <t xml:space="preserve">AUT: NO
BEL: NO
BGR: NO
CYP: NO
CZE: NA
DNM: NO
EST: NO
FIN: NA
FRK: NO
DEU: NO
GRC: NO
HRV: NO
HUN: NO
IRL: NO
ITA: NO
LVA: NO
LTU: NO
LUX: NO
MLT: NO
NLD: -10.6944853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0.00096850128714
CZE: IE
DNM: NO
EST: NO
FIN: 0.49
FRK: 8.9673623633
DEU: NO
GRC: NO
HRV: NO
HUN: NO
IRL: NO
ITA: NO
LVA: NO
LTU: 0.399
LUX: 0.01432100863477
MLT: NO
NLD: 0.252495607
POL: 28.082
PRT: 1.189
ROU: 2.90
SVK: 2.175
SVN: 0.578
ESP: NO
SWE: 2.774961485
GBE: NO
</t>
      </text>
    </comment>
    <comment ref="E17" authorId="0">
      <text>
        <t xml:space="preserve">AUT: NO
BEL: NO
BGR: NO
CYP: NO
CZE: NO
DNM: NO
EST: NO
FIN: NO
FRK: NO
DEU: NO
GRC: NO
HRV: NO
HUN: NO
IRL: NO
ITA: NO
LVA: NO
LTU: NO
LUX: NO
MLT: NO
NLD: 0.00172939189
POL: NO
PRT: NO
ROU: NO
SVK: NO
SVN: NO
ESP: NO
SWE: NO
GBE: NO
</t>
      </text>
    </comment>
    <comment ref="L17" authorId="0">
      <text>
        <t xml:space="preserve">AUT: NO
BEL: NO
BGR: NO
CYP: NE
CZE: NA
DNM: NO
EST: NO
FIN: NO
FRK: NE
DEU: NO
GRC: NO
HRV: NO
HUN: NO
IRL: NO
ITA: NO
LVA: NO
LTU: NO
LUX: NO
MLT: NO
NLD: NO
POL: NA
PRT: 1.94368766215393
ROU: NO
SVK: NO
SVN: NO
ESP: NO
SWE: NO
GBE: NO
</t>
      </text>
    </comment>
    <comment ref="M17" authorId="0">
      <text>
        <t xml:space="preserve">AUT: NO
BEL: NO
BGR: NO
CYP: -0.00087886982466
CZE: NA
DNM: NO
EST: NO
FIN: NO
FRK: NE
DEU: NO
GRC: NO
HRV: NO
HUN: NO
IRL: NO
ITA: NO
LVA: NO
LTU: NO
LUX: -0.00028725887068
MLT: NO
NLD: NO
POL: NA
PRT: NO
ROU: NO
SVK: NO
SVN: -0.23227260420036
ESP: NO
SWE: NO
GBE: NO
</t>
      </text>
    </comment>
    <comment ref="O17" authorId="0">
      <text>
        <t xml:space="preserve">AUT: NO
BEL: NO
BGR: NO
CYP: -0.00019854276386
CZE: NA
DNM: NO
EST: NO
FIN: NA
FRK: NE
DEU: NO
GRC: NO
HRV: NO
HUN: NO
IRL: NO
ITA: NO
LVA: NO
LTU: NO
LUX: NO
MLT: NE
NLD: NA
POL: NA
PRT: 0.06074939588894
ROU: NO
SVK: NA
SVN: NO
ESP: NO
SWE: NA
GBE: NO
</t>
      </text>
    </comment>
    <comment ref="P17" authorId="0">
      <text>
        <t xml:space="preserve">AUT: NO
BEL: NO
BGR: NO
CYP: -0.01446359822216
CZE: NA
DNM: NO
EST: NO
FIN: NA
FRK: NE
DEU: NO
GRC: NO
HRV: NO
HUN: NO
IRL: NO
ITA: NO
LVA: NO
LTU: NO
LUX: -0.03095885731221
MLT: NO
NLD: -0.861067533
POL: NA
PRT: NO
ROU: 1.276
SVK: NO
SVN: -0.41339323396226
ESP: NO
SWE: NO
GBE: NO
</t>
      </text>
    </comment>
    <comment ref="Q17" authorId="0">
      <text>
        <t xml:space="preserve">AUT: NO
BEL: NO
BGR: NO
CYP: NO
CZE: NA
DNM: NO
EST: NO
FIN: NO
FRK: NO
DEU: NO
GRC: NO
HRV: NO
HUN: NO
IRL: NO
ITA: NO
LVA: NO
LTU: NO
LUX: NO
MLT: NO
NLD: -0.00207476758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2,993,000.00
FRK: NO
DEU: NO
GRC: NO
HRV: NO
HUN: IE
IRL: IE
ITA: IE
LVA: NO
LTU: NO
LUX: NO
MLT: NO
NLD: NO
POL: IE
PRT: IE
ROU: IE
SVK: NO
SVN: NO
ESP: NO
SWE: 4,964,000.00
GBE: NO
</t>
      </text>
    </comment>
    <comment ref="D11" authorId="0">
      <text>
        <t xml:space="preserve">AUT: NO
BEL: NO
BGR: NO
CYP: NE
CZE: NO
DNM: IE
EST: NO
FIN: 0.047
FRK: NO
DEU: NO
GRC: NO
HRV: NO
HUN: IE
IRL: IE
ITA: IE
LVA: NO
LTU: NO
LUX: NO
MLT: NO
NLD: NO
POL: IE
PRT: IE
ROU: IE
SVK: NO
SVN: NO
ESP: NO
SWE: 0.078006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960,710.955951828
</t>
      </text>
    </comment>
    <comment ref="D14" authorId="0">
      <text>
        <t xml:space="preserve">AUT: NO
BEL: NO
BGR: NO
CYP: NE
CZE: NO
DNM: IE
EST: NO
FIN: NA
FRK: NO
DEU: NO
GRC: NO
HRV: NO
HUN: IE
IRL: IE
ITA: NO
LVA: NO
LTU: NO
LUX: NO
MLT: NO
NLD: NO
POL: IE
PRT: IE
ROU: IE
SVK: NO
SVN: NO
ESP: NO
SWE: NO
GBE: 0.01509688645067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699,965.00
ITA: NO
LVA: NO
LTU: NO
LUX: NO
MLT: NO
NLD: IE
POL: NO
PRT: IE
ROU: NO
SVK: NO
SVN: NO
ESP: NO
SWE: NO
GBE: NO
</t>
      </text>
    </comment>
    <comment ref="D26" authorId="0">
      <text>
        <t xml:space="preserve">AUT: NO
BEL: NO
BGR: NO
CYP: NO
CZE: NA
DNM: NO
EST: NA
FIN: IE
FRK: NO
DEU: NO
GRC: NO
HRV: NO
HUN: NO
IRL: 0.01099945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690.12366987942892
BGR: NO
CYP: NE
CZE: NO
DNM: 515.03034402
EST: 1,800.4929999999999
FIN: NA
FRK: 21,578.17041
DEU: 10,464.657999999999
GRC: NO
HRV: NO
HUN: NO
IRL: 169.71285731707314
ITA: NO
LVA: NO
LTU: NO
LUX: NO
MLT: NO
NLD: 313.08900599999998
POL: NO
PRT: 29.54
ROU: NO
SVK: NO
SVN: NO
ESP: NA
SWE: 23,662.535533
GBE: NO
</t>
      </text>
    </comment>
    <comment ref="D11" authorId="0">
      <text>
        <t xml:space="preserve">AUT: NO
BEL: NO
BGR: NO
CYP: NE
CZE: NO
DNM: NO
EST: NO
FIN: NA
FRK: NE
DEU: NO
GRC: NO
HRV: NO
HUN: NO
IRL: NO
ITA: NO
LVA: NO
LTU: NO
LUX: NO
MLT: NO
NLD: NO
POL: NO
PRT: 0.06871832
ROU: NO
SVK: NO
SVN: NO
ESP: NA
SWE: NO
GBE: NO
</t>
      </text>
    </comment>
    <comment ref="B12" authorId="0">
      <text>
        <t xml:space="preserve">AUT: 99.37279984281974
BEL: 18.94729890913849
BGR: 170.41857767952112
CYP: NE
CZE: NO
DNM: 68.269151786
EST: 75.28500000000001
FIN: 118.037
FRK: 1,813.3001101
DEU: 209.77300000000002
GRC: NO
HRV: 10.44999966527
HUN: 157.56090276923558
IRL: 108.80488599409611
ITA: NO
LVA: NO
LTU: NO
LUX: 10.34075427281433
MLT: NO
NLD: 37.084363977
POL: 530.904
PRT: 24.354
ROU: NO
SVK: NO
SVN: NO
ESP: 176.14366179999999
SWE: 179.894675
GBE: 499.535955833027
</t>
      </text>
    </comment>
    <comment ref="D12" authorId="0">
      <text>
        <t xml:space="preserve">AUT: 0.07800331778933
BEL: 0.00014487245583
BGR: 0.23071582820836
CYP: NE
CZE: NO
DNM: NO
EST: 0.00152667486438
FIN: 0.0116
FRK: 0.17808878278
DEU: 0.15722024845546
GRC: NO
HRV: NO
HUN: 0.0241666008324
IRL: NO
ITA: NO
LVA: NO
LTU: NO
LUX: NO
MLT: NO
NLD: 0.01390937424673
POL: NE
PRT: 0.05230877142857
ROU: NO
SVK: NO
SVN: NO
ESP: 0.07552090635074
SWE: 0.036247
GBE: 0.44693248429431
</t>
      </text>
    </comment>
    <comment ref="B13" authorId="0">
      <text>
        <t xml:space="preserve">AUT: 36.95605432668015
BEL: 75.78737320377844
BGR: 35.35778216307355
CYP: NE
CZE: 31.37285
DNM: 7.1552258832
EST: 3.152
FIN: 58.104
FRK: 3,866.8225638
DEU: 715.68300000000004
GRC: 10.655795024425
HRV: 21.22761246352
HUN: 116.8647705538942
IRL: NO
ITA: 83.84800000000178
LVA: 42.53436
LTU: 488.96936194447272
LUX: 8.89516855269786
MLT: 0.972
NLD: 211.85960600000001
POL: 292.22699999999998
PRT: 101.056
ROU: 933.28000000000052
SVK: 32.009
SVN: 26.2282
ESP: 611.33891759805056
SWE: 45.143232
GBE: 1,779.17504763037534
</t>
      </text>
    </comment>
    <comment ref="D13" authorId="0">
      <text>
        <t xml:space="preserve">AUT: 0.04657578886295
BEL: 0.1355919733087
BGR: 0.04271645957522
CYP: NE
CZE: 0.01623591471429
DNM: 0.00072424889108
EST: 0.00140926973087
FIN: 0.0242
FRK: 5.0671716866
DEU: 1.07604833146718
GRC: 0.00795496959562
HRV: 0.03481851135
HUN: 0.09474248942389
IRL: NO
ITA: 0.20201755473974
LVA: NO
LTU: 0.12550213623241
LUX: 0.01427822047207
MLT: 0.000367
NLD: 0.157591937
POL: 0.02530476527194
PRT: 0.2463635847619
ROU: 1.42899537333334
SVK: 0.039688684375
SVN: 0.01560015893333
ESP: 0.56019909014612
SWE: 0.014877
GBE: 2.29825019538418
</t>
      </text>
    </comment>
    <comment ref="B14" authorId="0">
      <text>
        <t xml:space="preserve">AUT: 36.95605432668015
BEL: 75.78737320377844
BGR: 35.35778216307355
CYP: NE
CZE: 31.37285
DNM: 7.1552258832
EST: 3.152
FIN: 58.104
FRK: 3,866.8225638
DEU: 715.68300000000004
GRC: 10.655795024425
HRV: 21.22761246352
HUN: 116.8647705538942
IRL: NO
ITA: 83.84800000000178
LVA: 42.53436
LTU: 488.96936194447272
LUX: 8.89516855269786
MLT: 0.972
NLD: 211.85960600000001
POL: 292.22699999999998
PRT: 101.056
ROU: 933.28000000000052
SVK: 32.009
SVN: 26.2282
ESP: 611.33891759805056
SWE: 45.143232
GBE: 1,779.17504763037534
</t>
      </text>
    </comment>
    <comment ref="D14" authorId="0">
      <text>
        <t xml:space="preserve">AUT: 0.04657578886295
BEL: 0.1355919733087
BGR: 0.04271645957522
CYP: NE
CZE: 0.01623591471429
DNM: 0.00072424889108
EST: 0.00140926973087
FIN: 0.0242
FRK: 5.0671716866
DEU: 1.07604833146718
GRC: 0.00795496959562
HRV: 0.03481851135
HUN: 0.09474248942389
IRL: NO
ITA: 0.20201755473974
LVA: NO
LTU: 0.12550213623241
LUX: 0.01427822047207
MLT: 0.000367
NLD: 0.157591937
POL: 0.02530476527194
PRT: 0.2463635847619
ROU: 1.42899537333334
SVK: 0.039688684375
SVN: 0.01560015893333
ESP: 0.56019909014612
SWE: 0.014877
GBE: 2.29825019538418
</t>
      </text>
    </comment>
    <comment ref="B16" authorId="0">
      <text>
        <t xml:space="preserve">AUT: NO
BEL: 633.90968488139231
BGR: 103.11513715384616
CYP: NE
CZE: 763.16421999999989
DNM: IE
EST: 205.61600000000001
FIN: NA
FRK: 11,846.738357
DEU: 4,809.8319999999994
GRC: NO
HRV: NO
HUN: 1,107.658741329592
IRL: NO
ITA: NO
LVA: NO
LTU: NO
LUX: 57.55794210069212
MLT: NO
NLD: 882.58281799999997
POL: NO
PRT: NO
ROU: NO
SVK: NO
SVN: NO
ESP: NE
SWE: 386.810266
GBE: 6.00478877781211
</t>
      </text>
    </comment>
    <comment ref="D16" authorId="0">
      <text>
        <t xml:space="preserve">AUT: NO
BEL: 0.00491743129501
BGR: 0.21417602663461
CYP: NE
CZE: NO
DNM: IE
EST: NO
FIN: NA
FRK: NE
DEU: 0.12902409108531
GRC: NO
HRV: NO
HUN: 0.00201465014622
IRL: NO
ITA: NO
LVA: NO
LTU: NO
LUX: NO
MLT: NO
NLD: 0.00331718881
POL: NO
PRT: NO
ROU: NO
SVK: NO
SVN: NO
ESP: NE
SWE: 0.007122
GBE: 0.0000371347278
</t>
      </text>
    </comment>
    <comment ref="B17" authorId="0">
      <text>
        <t xml:space="preserve">AUT: NO
BEL: 54.871578747434
BGR: NO
CYP: NE
CZE: NO
DNM: 0.85156379882
EST: 40.129
FIN: 47.462
FRK: 4,027.2986721
DEU: 967.91799999999997
GRC: 160.46802845987501
HRV: 34.0067753813
HUN: 101.6743509095562
IRL: 3.4023
ITA: NO
LVA: 445.793767
LTU: NA
LUX: 15.73899582551942
MLT: NO
NLD: 249.03147899999999
POL: NO
PRT: 125.0839999999999
ROU: 66.98
SVK: 5.299
SVN: 35.00936363636364
ESP: 30.31273558515561
SWE: 68.845471
GBE: 24.6922082059405
</t>
      </text>
    </comment>
    <comment ref="D17" authorId="0">
      <text>
        <t xml:space="preserve">AUT: NO
BEL: 0.00453673057678
BGR: NO
CYP: NE
CZE: NA
DNM: 0.0010072467092
EST: NO
FIN: 0.0026
FRK: 0.20361100659
DEU: 0.00632632028965
GRC: 0.00162174702564
HRV: NO
HUN: NO
IRL: 0.03619007587086
ITA: NO
LVA: NA
LTU: NO
LUX: 0.00240528726339
MLT: NO
NLD: 0.0131913383
POL: NO
PRT: 0.32113919619048
ROU: 0.10516338428571
SVK: 0.00390813866667
SVN: 0.00460061904761
ESP: 0.00421134314568
SWE: NO
GBE: 0.03363356324282
</t>
      </text>
    </comment>
    <comment ref="B19" authorId="0">
      <text>
        <t xml:space="preserve">AUT: NO
BEL: NO
BGR: NO
CYP: NO
CZE: NO
DNM: 102.0250625
EST: NO
FIN: IE,NA
FRK: 875.35183603
DEU: 489.59399999999999
GRC: NO
HRV: NO
HUN: NO
IRL: NO
ITA: NO
LVA: NO
LTU: 14.30
LUX: NO
MLT: NO
NLD: 759.26970700000004
POL: NO
PRT: NO
ROU: NO
SVK: 94.00
SVN: NO
ESP: NE
SWE: NO
GBE: NO
</t>
      </text>
    </comment>
    <comment ref="D19" authorId="0">
      <text>
        <t xml:space="preserve">AUT: NO
BEL: NO
BGR: NO
CYP: NO
CZE: NA
DNM: NO
EST: NO
FIN: IE,NA
FRK: NE
DEU: NO
GRC: NO
HRV: NO
HUN: NO
IRL: NO
ITA: NO
LVA: NO
LTU: IE
LUX: NO
MLT: NO
NLD: 0.0000620928948
POL: NO
PRT: NO
ROU: NO
SVK: NO
SVN: NO
ESP: NE
SWE: NO
GBE: NO
</t>
      </text>
    </comment>
    <comment ref="B20" authorId="0">
      <text>
        <t xml:space="preserve">AUT: NO
BEL: 2.53883217395717
BGR: 11.39068110576923
CYP: NE
CZE: 0.6843
DNM: 7.13427797617
EST: NO
FIN: IE,NA
FRK: 237.31861296
DEU: 60.532
GRC: 1.484697992
HRV: 1.96134774391
HUN: NO
IRL: NO
ITA: NO
LVA: NO
LTU: 1.59732052112
LUX: 0.55913249479319
MLT: NO
NLD: 28.5092504
POL: 15.151
PRT: 24.516
ROU: 70.54000000000004
SVK: NO
SVN: NO
ESP: NO
SWE: NO
GBE: NO
</t>
      </text>
    </comment>
    <comment ref="D20" authorId="0">
      <text>
        <t xml:space="preserve">AUT: NO
BEL: 0.00026854950247
BGR: 0.0753849835142
CYP: NE
CZE: NA
DNM: NO
EST: NO
FIN: IE,NA
FRK: NE
DEU: NO
GRC: 0.00087000893106
HRV: 0.01047091761
HUN: NO
IRL: NO
ITA: NO
LVA: NO
LTU: NO
LUX: 0.00332885712269
MLT: NO
NLD: 0.0077885855
POL: 0.0027294
PRT: 0.09538521142856
ROU: 0.11075283857143
SVK: NO
SVN: NO
ESP: NO
SWE: NO
GBE: NO
</t>
      </text>
    </comment>
    <comment ref="B22" authorId="0">
      <text>
        <t xml:space="preserve">AUT: NO
BEL: 563.49328601969023
BGR: NO
CYP: IE
CZE: NO
DNM: NO
EST: 324.67399999999998
FIN: NA
FRK: 3,412.8705971
DEU: 3,480.123
GRC: NO
HRV: NO
HUN: 520.3187318848054
IRL: NO
ITA: NO
LVA: NO
LTU: NO
LUX: NO
MLT: NO
NLD: 361.082763
POL: NO
PRT: NO
ROU: NO
SVK: NO
SVN: NO
ESP: NA
SWE: NO
GBE: 859.065701974459
</t>
      </text>
    </comment>
    <comment ref="D22" authorId="0">
      <text>
        <t xml:space="preserve">AUT: NO
BEL: NO
BGR: NO
CYP: NO
CZE: NA
DNM: NO
EST: NO
FIN: NA
FRK: NE
DEU: NO
GRC: NO
HRV: NO
HUN: 0.00071946845494
IRL: NO
ITA: NO
LVA: NO
LTU: NO
LUX: NO
MLT: NO
NLD: NO
POL: NO
PRT: NO
ROU: NO
SVK: NO
SVN: NO
ESP: NA
SWE: NO
GBE: 0.64792071260662
</t>
      </text>
    </comment>
    <comment ref="B23" authorId="0">
      <text>
        <t xml:space="preserve">AUT: 147.78435845945504
BEL: 81.6931735597735
BGR: 40.02138341408531
CYP: NE
CZE: NO
DNM: 2.19841071424
EST: 7.851
FIN: 170.312
FRK: 1,873.0817045
DEU: 601.273
GRC: 43.34986252654998
HRV: 47.34335385941
HUN: 45.43393290177774
IRL: 13.16803682627252
ITA: 552.10369666667032
LVA: 10.94165
LTU: 26.97355231002316
LUX: 9.4975756332403
MLT: 0.653
NLD: 179.44108
POL: 166.018
PRT: 104.22
ROU: 564.24000000000001
SVK: 12.56
SVN: 37.02471378
ESP: 349.51861078973172
SWE: 285.371871
GBE: 357.040386659129
</t>
      </text>
    </comment>
    <comment ref="D23" authorId="0">
      <text>
        <t xml:space="preserve">AUT: 0.23278259895321
BEL: 0.10251739121433
BGR: 0.16743473990077
CYP: NE
CZE: NO
DNM: 0.01822476622147
EST: 0.01591243808116
FIN: 0.064
FRK: 2.0259391842
DEU: 0.50593474627502
GRC: 0.01878359162558
HRV: 0.19345843182
HUN: 0.01931892265776
IRL: 0.19474322063782
ITA: 1.72237482889062
LVA: 0.082992
LTU: 0.14066455779322
LUX: 0.03212029504752
MLT: 0.00117
NLD: 0.0830670069
POL: 1.0493835112754
PRT: 0.44235396857142
ROU: 0.83810412857143
SVK: 0.0088433892381
SVN: 0.11837990439527
ESP: 0.13829145698384
SWE: 0.365598
GBE: 1.12951222890083
</t>
      </text>
    </comment>
    <comment ref="B24" authorId="0">
      <text>
        <t xml:space="preserve">AUT: 16.96280727093597
BEL: NO
BGR: NO
CYP: NO
CZE: NO
DNM: NO
EST: 0.80
FIN: NA
FRK: 140.60938968
DEU: NO
GRC: 5.090970996
HRV: NO
HUN: 0.006376122896
IRL: 1.0884
ITA: NO
LVA: NO
LTU: 3.9933013028
LUX: NO
MLT: 0.109
NLD: 38.0732952
POL: NO
PRT: 14.948
ROU: 117.87999999999995
SVK: 15.484
SVN: 0.40
ESP: 22.20769274988949
SWE: NA
GBE: NO
</t>
      </text>
    </comment>
    <comment ref="D24" authorId="0">
      <text>
        <t xml:space="preserve">AUT: 0.04160965608435
BEL: NO
BGR: NO
CYP: NO
CZE: NO
DNM: NO
EST: 0.00166942854747
FIN: NA
FRK: NE
DEU: NO
GRC: 0.02016147070276
HRV: NO
HUN: 0.00000539292861
IRL: 0.12542514285714
ITA: NO
LVA: NO
LTU: 0.01419320712868
LUX: NO
MLT: 0.000217
NLD: 0.0183650136
POL: NO
PRT: 0.04427627809524
ROU: 3.55638067714286
SVK: 0.01362890466667
SVN: 0.0014693750584
ESP: 0.056691160038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1,033,194.5666666665
DNM: IE
EST: NO
FIN: NA
FRK: NO
DEU: IE
GRC: NO
HRV: IE
HUN: IE
IRL: IE
ITA: NO
LVA: IE
LTU: IE
LUX: NO
MLT: IE
NLD: IE
POL: IE
PRT: 1,177,023.35132369
ROU: IE
SVK: NO
SVN: IE
ESP: NO
SWE: 4,964,000.00
GBE: 96,071.0955951828
</t>
      </text>
    </comment>
    <comment ref="C8" authorId="0">
      <text>
        <t xml:space="preserve">AUT: NO
BEL: IE
BGR: NO
CYP: NE
CZE: 1,033,194.5666666665
DNM: IE
EST: NO
FIN: NA
FRK: NO
DEU: IE
GRC: NO
HRV: IE
HUN: IE
IRL: IE
ITA: NO
LVA: IE
LTU: IE
LUX: NO
MLT: IE
NLD: IE
POL: IE
PRT: 1,177,023.35132369
ROU: IE
SVK: NO
SVN: IE
ESP: NO
SWE: 4,964,000.00
GBE: 96,071.0955951828
</t>
      </text>
    </comment>
    <comment ref="E8" authorId="0">
      <text>
        <t xml:space="preserve">AUT: NO
BEL: IE
BGR: NO
CYP: NE
CZE: 0.00365308078929
DNM: IE
EST: NO
FIN: NA
FRK: NO
DEU: IE
GRC: NO
HRV: IE
HUN: IE
IRL: IE
ITA: NO
LVA: IE
LTU: IE
LUX: NO
MLT: IE
NLD: IE
POL: IE
PRT: 0.01849608123509
ROU: IE
SVK: NO
SVN: IE
ESP: NO
SWE: 0.007801
GBE: 0.00150968864507
</t>
      </text>
    </comment>
    <comment ref="B9" authorId="0">
      <text>
        <t xml:space="preserve">AUT: 25,389,086.652989529
BEL: IE
BGR: 13,944,535.267723886
CYP: NE
CZE: NO
DNM: IE
EST: 1,305,678.8960647362
FIN: 509,973.00
FRK: 135,497,136.82
DEU: 119,289,783.00
GRC: NE
HRV: IE
HUN: NE
IRL: IE
ITA: 12.85566257434708
LVA: 140,509.09090000001
LTU: 15,038,420.212070415
LUX: 3.33077254829928
MLT: IE
NLD: IE
POL: IE
PRT: 12,127,932.70
ROU: IE
SVK: 4,212,952.00
SVN: 8,415,191.268264031
ESP: 20,492.048816465584
SWE: 6,613,736.587897
GBE: 87,271,861.1979562
</t>
      </text>
    </comment>
    <comment ref="C9" authorId="0">
      <text>
        <t xml:space="preserve">AUT: 25,389,086.652989529
BEL: IE
BGR: 13,944,535.267723886
CYP: NE
CZE: NO
DNM: IE
EST: 1,305,678.8960647362
FIN: 509,973.00
FRK: 135,497,136.82
DEU: 119,289,783.00
GRC: NE
HRV: IE
HUN: NE
IRL: IE
ITA: 12.85566257434708
LVA: 140,509.09090000001
LTU: 15,038,420.212070415
LUX: 3.33077254829928
MLT: IE
NLD: IE
POL: IE
PRT: 12,127,932.70
ROU: IE
SVK: 4,212,952.00
SVN: 8,415,191.268264031
ESP: 20,492.048816465584
SWE: 6,613,736.587897
GBE: 87,271,861.1979562
</t>
      </text>
    </comment>
    <comment ref="E9" authorId="0">
      <text>
        <t xml:space="preserve">AUT: 0.04534509011286
BEL: IE
BGR: 0.16434630851246
CYP: NE
CZE: NO
DNM: IE
EST: 0.00461650752537
FIN: 0.0061
FRK: 1.5969305411
DEU: 0.42177459205387
GRC: NE
HRV: IE
HUN: 0.01906812526509
IRL: IE
ITA: 0.04545394981644
LVA: 0.001656
LTU: 0.05317155717839
LUX: 0.01177666008149
MLT: IE
NLD: IE
POL: IE
PRT: 0.027287848575
ROU: IE
SVK: 0.01355146770833
SVN: 0.02800122716279
ESP: 0.03220179098852
SWE: 0.005846
GBE: 1.02856122126163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1,314.00
FRK: NO VALUE
DEU: NO
GRC: NO
HRV: NO
HUN: NO VALUE
IRL: NO
ITA: NO
LVA: NO VALUE
LTU: NO
LUX: NO
MLT: NO
NLD: IE,NO
POL: NO
PRT: NO
ROU: NO
SVK: NO VALUE
SVN: NO
ESP: 1,067.9100000000001
SWE: 4,103.00
GBE: NO VALUE
</t>
      </text>
    </comment>
    <comment ref="E11" authorId="0">
      <text>
        <t xml:space="preserve">AUT: NO
BEL: NO
BGR: NO
CYP: NE
CZE: NO VALUE
DNM: NO
EST: NO
FIN: 1,314.00
FRK: NO VALUE
DEU: NO
GRC: NO
HRV: NO
HUN: NO VALUE
IRL: NO
ITA: NO
LVA: NO VALUE
LTU: NO
LUX: NO
MLT: NO
NLD: IE,NO
POL: NO
PRT: NO
ROU: NO
SVK: NO VALUE
SVN: NO
ESP: 1,067.9100000000001
SWE: 4,103.00
GBE: NO VALUE
</t>
      </text>
    </comment>
    <comment ref="I11" authorId="0">
      <text>
        <t xml:space="preserve">AUT: NO
BEL: NO
BGR: NO
CYP: NE
CZE: IE
DNM: NO
EST: NO
FIN: 1.853825
FRK: IE
DEU: NO
GRC: NO
HRV: NO
HUN: IE
IRL: NO
ITA: NO
LVA: IE
LTU: NO
LUX: NO
MLT: NO
NLD: IE,NO
POL: NO
PRT: NO
ROU: NO
SVK: IE
SVN: NO
ESP: IE
SWE: IE
GBE: NO
</t>
      </text>
    </comment>
    <comment ref="J11" authorId="0">
      <text>
        <t xml:space="preserve">AUT: NO
BEL: NO
BGR: NO
CYP: NE
CZE: 2.35328908964341
DNM: NO
EST: NO
FIN: 0.033043
FRK: 19.838249988
DEU: NO
GRC: NO
HRV: NO
HUN: 0.27199823423503
IRL: NO
ITA: NO
LVA: 0.34806
LTU: NO
LUX: NO
MLT: NO
NLD: IE,NO
POL: NO
PRT: NO
ROU: NO
SVK: 0.47102325415786
SVN: NO
ESP: 0.03579504559
SWE: 0.179386
GBE: NO
</t>
      </text>
    </comment>
    <comment ref="K11" authorId="0">
      <text>
        <t xml:space="preserve">AUT: NO
BEL: NO
BGR: NO
CYP: NE
CZE: 0.13018194963985
DNM: NO
EST: NO
FIN: 0.001828
FRK: 0.86273943174
DEU: NO
GRC: NO
HRV: NO
HUN: 0.01504671083002
IRL: NO
ITA: NO
LVA: 0.003424
LTU: NO
LUX: NO
MLT: NO
NLD: IE,NO
POL: NO
PRT: NO
ROU: NO
SVK: 0.02605660554916
SVN: NO
ESP: 0.003268243293
SWE: 0.001233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81,990,528.7612755
</t>
      </text>
    </comment>
    <comment ref="E12" authorId="0">
      <text>
        <t xml:space="preserve">AUT: 74.00
BEL: 0.10
BGR: 3,538.0045998888136
CYP: 140.30000000000001
CZE: 405.00
DNM: 0.006
EST: 2,467.0100000000002
FIN: 1,566.90999
FRK: 8,983.0661556
DEU: 482.10
GRC: 2,372.5605490796461
HRV: 2,322.00
HUN: 625.00
IRL: 200.00
ITA: 2,179.2306045589226
LVA: 3,368.00
LTU: 1,138.8065254078376
LUX: NO
MLT: NO
NLD: 37.80
POL: 5,569.50
PRT: 23,815.8656062878
ROU: 950.00
SVK: 174.11
SVN: 1,022.81
ESP: 132,209.08536549925
SWE: 5,184.7126
GBE: NO VALUE
</t>
      </text>
    </comment>
    <comment ref="I12" authorId="0">
      <text>
        <t xml:space="preserve">AUT: IE
BEL: IE
BGR: IE
CYP: 4.72216603133413
CZE: 45.79276025358762
DNM: IE
EST: IE
FIN: 12.391741
FRK: 373.44464316
DEU: IE
GRC: 44.42448336012322
HRV: 72.13571640000001
HUN: IE
IRL: 52.1294464456971
ITA: IE
LVA: 437.20348100000001
LTU: 12.10415895087279
LUX: NO
MLT: NO
NLD: 3.2970112
POL: IE,NO
PRT: 727.040933346081
ROU: 6.09065981734832
SVK: 44.131607
SVN: 60.18249091926636
ESP: IE
SWE: IE
GBE: 101.863289595777
</t>
      </text>
    </comment>
    <comment ref="J12" authorId="0">
      <text>
        <t xml:space="preserve">AUT: 0.00688644
BEL: 0.0001366721868
BGR: 0.32924670806565
CYP: 0.02032324621081
CZE: 0.13717397908978
DNM: 0.001042695
EST: 0.2515643003888
FIN: 0.03712
FRK: 1.1963595692
DEU: 0.083660905314
GRC: 0.56980092408009
HRV: 0.21608532
HUN: 0.00672993
IRL: 0.22747394812668
ITA: 2.53989580950923
LVA: 1.720607
LTU: 0.16631923524442
LUX: NO
MLT: NO
NLD: 0.00987632419
POL: 0.77082241738813
PRT: 2.61058242491997
ROU: 0.02657742465752
SVK: 0.132198
SVN: 0.18027897216096
ESP: 9.82592717885595
SWE: 0.438109
GBE: 0.385355485178
</t>
      </text>
    </comment>
    <comment ref="K12" authorId="0">
      <text>
        <t xml:space="preserve">AUT: 0.000380952
BEL: 0.00009396212843
BGR: 0.01821364768023
CYP: 0.00059774253561
CZE: 0.00758834777943
DNM: 0.000057681
EST: 0.00247440295464
FIN: 0.002053
FRK: 0.040925980843
DEU: 0.004628049117
GRC: 0.00391738135305
HRV: 0.011953656
HUN: 0.000372294
IRL: 0.00132693136407
ITA: 0.0007982529687
LVA: 0.016924
LTU: 0.00920063854544
LUX: NO
MLT: NO
NLD: 0.000546349849
POL: 0.04264124011083
PRT: 0.03589550834265
ROU: 0.00073087917808
SVK: 0.007313
SVN: 0.00997287931103
ESP: 0.69065200667925
SWE: 0.003012
GBE: 0.02131753747793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168.53540011118659
CYP: NE
CZE: NO
DNM: NO
EST: IE
FIN: NA
FRK: NO
DEU: IE
GRC: 63.2685994030364
HRV: 26.00
HUN: IE
IRL: NO
ITA: 1,834.2869422967383
LVA: NO
LTU: 60.493474592162
LUX: NO
MLT: NO
NLD: IE
POL: 342.50
PRT: 5,686.44364421006
ROU: 47.30
SVK: 4.09
SVN: IE
ESP: 10,909.074634500736
SWE: IE
GBE: NO VALUE
</t>
      </text>
    </comment>
    <comment ref="I15" authorId="0">
      <text>
        <t xml:space="preserve">AUT: NO
BEL: NO
BGR: IE
CYP: NE
CZE: NO
DNM: NO
EST: IE
FIN: NA
FRK: NO
DEU: IE
GRC: 1.18465884568838
HRV: 0.8077212
HUN: IE
IRL: NO
ITA: IE
LVA: NO
LTU: 0.64297368834613
LUX: NO
MLT: NO
NLD: IE
POL: IE,NO
PRT: 155.571375909687
ROU: 2.247696
SVK: 0.16158782
SVN: IE
ESP: 394.60125746542388
SWE: IE
GBE: IE
</t>
      </text>
    </comment>
    <comment ref="J15" authorId="0">
      <text>
        <t xml:space="preserve">AUT: NO
BEL: NO
BGR: 0.01568390433435
CYP: NE
CZE: NO
DNM: NO
EST: IE
FIN: NA
FRK: NO
DEU: IE
GRC: 0.01519476770323
HRV: 0.00241956
HUN: IE
IRL: NO
ITA: 0.5446310511752
LVA: NO
LTU: 0.00883488828609
LUX: NO
MLT: NO
NLD: IE
POL: 0.04740231347905
PRT: 0.59668195326716
ROU: 0.009808128
SVK: 0.00048404
SVN: IE
ESP: 0.81077463512414
SWE: IE
GBE: IE
</t>
      </text>
    </comment>
    <comment ref="K15" authorId="0">
      <text>
        <t xml:space="preserve">AUT: NO
BEL: NO
BGR: 0.00086762023977
CYP: NE
CZE: NO
DNM: NO
EST: IE
FIN: NA
FRK: NO
DEU: IE
GRC: 0.00010446402796
HRV: 0.000133848
HUN: IE
IRL: NO
ITA: 0.00017116975894
LVA: NO
LTU: 0.00048873850093
LUX: NO
MLT: NO
NLD: IE
POL: 0.00262225563927
PRT: 0.00820437685742
ROU: 0.00026972352
SVK: 0.00002678
SVN: IE
ESP: 0.05698832471689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2.3978007078
DEU: NO
GRC: NO
HRV: NO
HUN: NA
IRL: IE
ITA: NO
LVA: NO
LTU: NO
LUX: NO
MLT: NE
NLD: IE,NO
POL: NO
PRT: NO
ROU: IE
SVK: NO
SVN: NO
ESP: IE
SWE: NO
GBE: NO
</t>
      </text>
    </comment>
    <comment ref="K18" authorId="0">
      <text>
        <t xml:space="preserve">AUT: NO
BEL: NO
BGR: NO
CYP: NE
CZE: NO
DNM: NO
EST: NO
FIN: IE
FRK: 0.13264429448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65.66921119592875
IRL: 28.57142857142857
ITA: 2,224.1657419422604
LVA: NO
LTU: 203.00
LUX: NO
MLT: NO
NLD: NA
POL: NO
PRT: 5,060.87360178908
ROU: NO
SVK: NO
SVN: NO
ESP: 19,806.056967644934
SWE: IE
GBE: 114.362333435875
</t>
      </text>
    </comment>
    <comment ref="E19" authorId="0">
      <text>
        <t xml:space="preserve">AUT: NO
BEL: NO
BGR: NO
CYP: NE
CZE: NO
DNM: NO
EST: NO
FIN: IE
FRK: NO
DEU: NO
GRC: NO
HRV: NO
HUN: 65.66921119592875
IRL: 28.57142857142857
ITA: 2,224.1657419422604
LVA: NO
LTU: 203.00
LUX: NO
MLT: NO
NLD: NA
POL: NO
PRT: 5,060.87360178908
ROU: NO
SVK: NO
SVN: NO
ESP: 19,806.056967644934
SWE: IE
GBE: 114.362333435875
</t>
      </text>
    </comment>
    <comment ref="I19" authorId="0">
      <text>
        <t xml:space="preserve">AUT: NO
BEL: NO
BGR: NO
CYP: NE
CZE: NO
DNM: NO
EST: NO
FIN: IE
FRK: NO
DEU: NO
GRC: NO
HRV: NO
HUN: NA
IRL: NO
ITA: 9.66637717874042
LVA: NO
LTU: NA
LUX: NO
MLT: NO
NLD: IE
POL: NO
PRT: NO
ROU: NO
SVK: NO
SVN: NO
ESP: NA
SWE: IE
GBE: NE
</t>
      </text>
    </comment>
    <comment ref="J19" authorId="0">
      <text>
        <t xml:space="preserve">AUT: NO
BEL: NO
BGR: NO
CYP: NE
CZE: NO
DNM: NO
EST: NO
FIN: IE
FRK: NO
DEU: NO
GRC: NO
HRV: NO
HUN: 0.00141845496183
IRL: 0.00030857142857
ITA: 0.05272569370222
LVA: NO
LTU: 0.001140048
LUX: NO
MLT: NO
NLD: IE
POL: NO
PRT: 0.160151474561
ROU: NO
SVK: NO
SVN: NO
ESP: 0.46250888581194
SWE: IE
GBE: 0.00123511320111
</t>
      </text>
    </comment>
    <comment ref="K19" authorId="0">
      <text>
        <t xml:space="preserve">AUT: NO
BEL: NO
BGR: NO
CYP: NE
CZE: NO
DNM: NO
EST: NO
FIN: IE
FRK: NO
DEU: NO
GRC: NO
HRV: NO
HUN: 0.00003677475827
IRL: 0.000008
ITA: 0.00165709323064
LVA: NO
LTU: 0.0000295568
LUX: NO
MLT: NO
NLD: IE
POL: NO
PRT: 0.00220208277521
ROU: NO
SVK: NO
SVN: NO
ESP: 0.04201717521192
SWE: IE
GBE: 0.00003202145336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0.24681432213675
</t>
      </text>
    </comment>
    <comment ref="J21" authorId="0">
      <text>
        <t xml:space="preserve">AUT: IE
BEL: NO
BGR: NO
CYP: NE
CZE: NO
DNM: NO
EST: NO
FIN: IE
FRK: 2.3266427638
DEU: NO
GRC: NO
HRV: NO
HUN: IE
IRL: NO
ITA: NO
LVA: NO
LTU: NO
LUX: NO
MLT: NO
NLD: IE,NO
POL: NO
PRT: NO
ROU: IE
SVK: NO
SVN: NO
ESP: IE
SWE: NO
GBE: 0.00073934181901
</t>
      </text>
    </comment>
    <comment ref="K21" authorId="0">
      <text>
        <t xml:space="preserve">AUT: IE
BEL: NO
BGR: NO
CYP: NE
CZE: NO
DNM: NO
EST: NO
FIN: IE
FRK: 0.015995669001
DEU: NO
GRC: NO
HRV: NO
HUN: IE
IRL: NO
ITA: NO
LVA: NO
LTU: NO
LUX: NO
MLT: NO
NLD: IE,NO
POL: NO
PRT: NO
ROU: IE
SVK: NO
SVN: NO
ESP: IE
SWE: NO
GBE: 0.0000408997602
</t>
      </text>
    </comment>
    <comment ref="D22" authorId="0">
      <text>
        <t xml:space="preserve">AUT: NO
BEL: IE
BGR: NO
CYP: NE
CZE: NO
DNM: NO
EST: NO
FIN: IE
FRK: NO
DEU: NO
GRC: NO
HRV: NO
HUN: IE
IRL: NO
ITA: NO
LVA: NO
LTU: IE
LUX: NO
MLT: NO
NLD: IE
POL: NO
PRT: 547.712831865228
ROU: NO
SVK: NO
SVN: NO
ESP: 638.71303235508469
SWE: IE
GBE: IE
</t>
      </text>
    </comment>
    <comment ref="E22" authorId="0">
      <text>
        <t xml:space="preserve">AUT: NO
BEL: IE
BGR: NO
CYP: NE
CZE: NO
DNM: NO
EST: NO
FIN: IE
FRK: NO
DEU: NO
GRC: NO
HRV: NO
HUN: IE
IRL: NO
ITA: NO
LVA: NO
LTU: IE
LUX: NO
MLT: NO
NLD: IE
POL: NO
PRT: 547.712831865228
ROU: NO
SVK: NO
SVN: NO
ESP: 638.71303235508469
SWE: IE
GBE: IE
</t>
      </text>
    </comment>
    <comment ref="I22" authorId="0">
      <text>
        <t xml:space="preserve">AUT: NO
BEL: IE
BGR: NO
CYP: NE
CZE: NO
DNM: NO
EST: NO
FIN: IE
FRK: NO
DEU: NO
GRC: NO
HRV: NO
HUN: IE
IRL: NO
ITA: NO
LVA: NO
LTU: IE
LUX: NO
MLT: NO
NLD: IE
POL: NO
PRT: NO
ROU: NO
SVK: NO
SVN: NO
ESP: 10.39028379573836
SWE: IE
GBE: NE
</t>
      </text>
    </comment>
    <comment ref="J22" authorId="0">
      <text>
        <t xml:space="preserve">AUT: NO
BEL: IE
BGR: NO
CYP: NE
CZE: NO
DNM: NO
EST: NO
FIN: IE
FRK: NO
DEU: NO
GRC: NO
HRV: NO
HUN: IE
IRL: NO
ITA: NO
LVA: NO
LTU: IE
LUX: NO
MLT: NO
NLD: IE
POL: NO
PRT: 0.01943648092293
ROU: NO
SVK: NO
SVN: NO
ESP: 0.01491515718806
SWE: IE
GBE: IE
</t>
      </text>
    </comment>
    <comment ref="K22" authorId="0">
      <text>
        <t xml:space="preserve">AUT: NO
BEL: IE
BGR: NO
CYP: NE
CZE: NO
DNM: NO
EST: NO
FIN: IE
FRK: NO
DEU: NO
GRC: NO
HRV: NO
HUN: IE
IRL: NO
ITA: NO
LVA: NO
LTU: IE
LUX: NO
MLT: NO
NLD: IE
POL: NO
PRT: 0.00026725161269
ROU: NO
SVK: NO
SVN: NO
ESP: 0.00135498536808
SWE: IE
GBE: IE
</t>
      </text>
    </comment>
    <comment ref="D25" authorId="0">
      <text>
        <t xml:space="preserve">AUT: NO VALUE
BEL: NO VALUE
BGR: NO VALUE
CYP: NO VALUE
CZE: NO VALUE
DNM: NO VALUE
EST: NO VALUE
FIN: NO VALUE
FRK: 680,227.15116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0.2022
EST: NO
FIN: NA
FRK: NO VALUE
DEU: NO
GRC: NO
HRV: NO
HUN: NO
IRL: 1,671.4285714285716
ITA: NO
LVA: NO
LTU: NO
LUX: NO
MLT: NO
NLD: IE,NO
POL: NO
PRT: NO
ROU: NE,NO
SVK: NO
SVN: NO
ESP: 9.13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0.00033763356
EST: NO
FIN: NA
FRK: 3.1970676104
DEU: NO
GRC: NO
HRV: NO
HUN: NO
IRL: 0.41532352845083
ITA: NO
LVA: NO
LTU: NO
LUX: NO
MLT: NO
NLD: IE,NO
POL: NO
PRT: NO
ROU: NO
SVK: NO
SVN: NO
ESP: 0.00001910288
SWE: NO
GBE: NO
</t>
      </text>
    </comment>
    <comment ref="K25" authorId="0">
      <text>
        <t xml:space="preserve">AUT: NO
BEL: NO
BGR: NO
CYP: NE
CZE: NO
DNM: 0.000030827412
EST: NO
FIN: NA
FRK: 0.1768590593
DEU: NO
GRC: NO
HRV: NO
HUN: NO
IRL: 0.01067886259269
ITA: NO
LVA: NO
LTU: NO
LUX: NO
MLT: NO
NLD: IE,NO
POL: NO
PRT: NO
ROU: NO
SVK: NO
SVN: NO
ESP: 0.000001744176
SWE: NO
GBE: NO
</t>
      </text>
    </comment>
    <comment ref="E26" authorId="0">
      <text>
        <t xml:space="preserve">AUT: NO
BEL: NO
BGR: NO
CYP: NE
CZE: NO
DNM: NO
EST: 628.55999999999995
FIN: 246.1032
FRK: NO
DEU: NO
GRC: 6,148.20
HRV: 2,528.00
HUN: 1,061.8762747044491
IRL: IE
ITA: 27,316.292101284715
LVA: 25,805.996800000001
LTU: 32,622.00
LUX: NO
MLT: NO
NLD: 210.00
POL: 17,999.00
PRT: 4,516.95918968118
ROU: NO
SVK: NO
SVN: NO
ESP: 11,540.313480422634
SWE: 524.8051
GBE: 10,474.1811171978
</t>
      </text>
    </comment>
    <comment ref="I26" authorId="0">
      <text>
        <t xml:space="preserve">AUT: NO
BEL: NO
BGR: NO
CYP: NE
CZE: NO
DNM: NO
EST: IE
FIN: 0.000034
FRK: NO
DEU: NO
GRC: NO
HRV: NO
HUN: IE
IRL: IE
ITA: 1,095.0902599818517
LVA: NA
LTU: NA
LUX: NO
MLT: NO
NLD: 1.53726513
POL: 106.91405999999999
PRT: NO
ROU: NO
SVK: NO
SVN: NO
ESP: NA
SWE: IE
GBE: NE
</t>
      </text>
    </comment>
    <comment ref="J26" authorId="0">
      <text>
        <t xml:space="preserve">AUT: NO
BEL: NO
BGR: NO
CYP: NE
CZE: NO
DNM: NO
EST: 0.00134980727153
FIN: 0.0013
FRK: NO
DEU: NO
GRC: 0.2534951392
HRV: 0.02383904
HUN: 0.01529659434452
IRL: IE
ITA: 5.97321959990101
LVA: 0.092236
LTU: 0.30762546
LUX: NO
MLT: NO
NLD: 0.00219200856
POL: 0.274088772
PRT: 0.027391418697
ROU: NO
SVK: NO
SVN: NO
ESP: 0.26542721004972
SWE: 0.006049
GBE: 0.2678300734026
</t>
      </text>
    </comment>
    <comment ref="K26" authorId="0">
      <text>
        <t xml:space="preserve">AUT: NO
BEL: NO
BGR: NO
CYP: NE
CZE: NO
DNM: NO
EST: 0.00012324327262
FIN: 0.000119
FRK: NO
DEU: NO
GRC: 0.001742779082
HRV: 0.002176608
HUN: 0.00139664557059
IRL: IE
ITA: 0.18772975885403
LVA: 0.008422
LTU: 0.028087542
LUX: NO
MLT: NO
NLD: 0.000200139912
POL: 0.0151623576
PRT: 0.00037663200708
ROU: NO
SVK: NO
SVN: NO
ESP: 0.02423465830889
SWE: 0.000042
GBE: 0.02445405018024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239.632826291744
</t>
      </text>
    </comment>
    <comment ref="J28" authorId="0">
      <text>
        <t xml:space="preserve">AUT: NO
BEL: NO
BGR: NO
CYP: NE
CZE: NO
DNM: IE
EST: NO
FIN: NA
FRK: 2.7411190326
DEU: NO
GRC: NO
HRV: NO
HUN: NO
IRL: IE
ITA: NO
LVA: NO
LTU: NO
LUX: NO
MLT: NO
NLD: IE,NO
POL: NO
PRT: NO
ROU: NO
SVK: NO
SVN: NO
ESP: NO
SWE: NO
GBE: 0.71782937129443
</t>
      </text>
    </comment>
    <comment ref="K28" authorId="0">
      <text>
        <t xml:space="preserve">AUT: NO
BEL: NO
BGR: NO
CYP: NE
CZE: NO
DNM: IE
EST: NO
FIN: NA
FRK: 0.018845193349
DEU: NO
GRC: NO
HRV: NO
HUN: NO
IRL: IE
ITA: NO
LVA: NO
LTU: NO
LUX: NO
MLT: NO
NLD: IE,NO
POL: NO
PRT: NO
ROU: NO
SVK: NO
SVN: NO
ESP: NO
SWE: NO
GBE: 0.03970970990139
</t>
      </text>
    </comment>
    <comment ref="E29" authorId="0">
      <text>
        <t xml:space="preserve">AUT: NO
BEL: NE
BGR: NO
CYP: NE
CZE: NO
DNM: IE
EST: IE
FIN: IE
FRK: NO
DEU: NO
GRC: NO
HRV: NO
HUN: IE
IRL: IE
ITA: NO
LVA: IE
LTU: IE
LUX: NO
MLT: NO
NLD: IE
POL: NO
PRT: 7,816.20791697701
ROU: NO
SVK: NO
SVN: NO
ESP: 686.35651957736695
SWE: IE
GBE: IE
</t>
      </text>
    </comment>
    <comment ref="I29" authorId="0">
      <text>
        <t xml:space="preserve">AUT: NO
BEL: IE
BGR: NO
CYP: NE
CZE: NO
DNM: IE
EST: IE
FIN: IE
FRK: NO
DEU: NO
GRC: NO
HRV: NO
HUN: IE
IRL: IE
ITA: NO
LVA: NA
LTU: IE
LUX: NO
MLT: NO
NLD: IE
POL: NO
PRT: NO
ROU: NO
SVK: NO
SVN: NO
ESP: 11.07093066078293
SWE: IE
GBE: NE
</t>
      </text>
    </comment>
    <comment ref="J29" authorId="0">
      <text>
        <t xml:space="preserve">AUT: NO
BEL: IE
BGR: NO
CYP: NE
CZE: NO
DNM: IE
EST: IE
FIN: IE
FRK: NO
DEU: NO
GRC: NO
HRV: NO
HUN: IE
IRL: IE
ITA: NO
LVA: IE
LTU: IE
LUX: NO
MLT: NO
NLD: IE
POL: NO
PRT: 0.04739848528316
ROU: NO
SVK: NO
SVN: NO
ESP: 0.01578619995028
SWE: IE
GBE: IE
</t>
      </text>
    </comment>
    <comment ref="K29" authorId="0">
      <text>
        <t xml:space="preserve">AUT: NO
BEL: IE
BGR: NO
CYP: NE
CZE: NO
DNM: IE
EST: IE
FIN: IE
FRK: NO
DEU: NO
GRC: NO
HRV: NO
HUN: IE
IRL: IE
ITA: NO
LVA: IE
LTU: IE
LUX: NO
MLT: NO
NLD: IE
POL: NO
PRT: 0.00065172917264
ROU: NO
SVK: NO
SVN: NO
ESP: 0.00144134869111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1,042.8571428571429
ITA: NO
LVA: NO
LTU: NO
LUX: NO
MLT: NO
NLD: IE,NO
POL: NO
PRT: NO
ROU: NO
SVK: NO
SVN: NO
ESP: NO
SWE: NO
GBE: NO VALUE
</t>
      </text>
    </comment>
    <comment ref="I32" authorId="0">
      <text>
        <t xml:space="preserve">AUT: NO
BEL: NO
BGR: NO
CYP: NE
CZE: NA
DNM: NO
EST: NO
FIN: NA
FRK: IE
DEU: NO
GRC: NO
HRV: NO
HUN: NO
IRL: 367.77913919999997
ITA: NO
LVA: NO
LTU: NO
LUX: NO
MLT: NO
NLD: IE,NO
POL: NO
PRT: NO
ROU: NO
SVK: NO
SVN: NO
ESP: NO
SWE: NO
GBE: NO
</t>
      </text>
    </comment>
    <comment ref="J32" authorId="0">
      <text>
        <t xml:space="preserve">AUT: NO
BEL: NO
BGR: NO
CYP: NE
CZE: NA
DNM: NO
EST: NO
FIN: NA
FRK: NO
DEU: NO
GRC: NO
HRV: NO
HUN: NO
IRL: 2.44892808
ITA: NO
LVA: NO
LTU: NO
LUX: NO
MLT: NO
NLD: IE,NO
POL: NO
PRT: NO
ROU: NO
SVK: NO
SVN: NO
ESP: NO
SWE: NO
GBE: NO
</t>
      </text>
    </comment>
    <comment ref="K32" authorId="0">
      <text>
        <t xml:space="preserve">AUT: NO
BEL: NO
BGR: NO
CYP: NE
CZE: NA
DNM: NO
EST: NO
FIN: NA
FRK: NO
DEU: NO
GRC: NO
HRV: NO
HUN: NO
IRL: 0.061589808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49.2100503923548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0.45737980528
DEU: NO
GRC: NO
HRV: NO
HUN: NO
IRL: IE
ITA: NO
LVA: NO
LTU: NO
LUX: NO
MLT: NO
NLD: IE,NO
POL: NO
PRT: NO
ROU: NO
SVK: NO
SVN: NO
ESP: NO
SWE: NO
GBE: NO
</t>
      </text>
    </comment>
    <comment ref="K35" authorId="0">
      <text>
        <t xml:space="preserve">AUT: NO
BEL: NO
BGR: NO
CYP: NE
CZE: NA
DNM: NO
EST: NO
FIN: NA
FRK: 0.0031444861613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8.02042342044418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16.67836030859712
LVA: NO
LTU: NO
LUX: NO
MLT: NO
NLD: NO
POL: NO
PRT: 286.152369063995
ROU: NO
SVK: NO
SVN: NO
ESP: NO
SWE: IE
GBE: NO VALUE
</t>
      </text>
    </comment>
    <comment ref="E37" authorId="0">
      <text>
        <t xml:space="preserve">AUT: NO
BEL: NO
BGR: NO
CYP: NE
CZE: NO
DNM: NO
EST: NE
FIN: NE
FRK: NO VALUE
DEU: NO
GRC: NO
HRV: NO
HUN: NO
IRL: NO
ITA: 16.67836030859712
LVA: NO
LTU: NO
LUX: NO
MLT: NO
NLD: NO
POL: NO
PRT: 286.152369063995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15.7015505419783
</t>
      </text>
    </comment>
    <comment ref="J37" authorId="0">
      <text>
        <t xml:space="preserve">AUT: NO
BEL: NO
BGR: NO
CYP: NE
CZE: NO
DNM: NO
EST: NE
FIN: NE
FRK: 2.7804133253
DEU: NO
GRC: NO
HRV: NO
HUN: NO
IRL: NO
ITA: NE
LVA: NO
LTU: NO
LUX: NO
MLT: NO
NLD: NO
POL: NO
PRT: NO
ROU: NO
SVK: NO
SVN: NO
ESP: NO
SWE: IE
GBE: 0.04703460009345
</t>
      </text>
    </comment>
    <comment ref="K37" authorId="0">
      <text>
        <t xml:space="preserve">AUT: NO
BEL: NO
BGR: NO
CYP: NE
CZE: NO
DNM: NO
EST: NE
FIN: NE
FRK: 0.011456027356
DEU: NA
GRC: NO
HRV: NO
HUN: NO
IRL: NO
ITA: NE
LVA: NO
LTU: NO
LUX: NO
MLT: NO
NLD: NO
POL: NO
PRT: NO
ROU: NO
SVK: NO
SVN: NO
ESP: NO
SWE: IE
GBE: 0.00260191404772
</t>
      </text>
    </comment>
    <comment ref="D38" authorId="0">
      <text>
        <t xml:space="preserve">AUT: NO
BEL: NO
BGR: NO
CYP: NE
CZE: NO
DNM: NO
EST: NO
FIN: NA
FRK: NO VALUE
DEU: NO
GRC: NO
HRV: NO
HUN: NO
IRL: NO
ITA: NO
LVA: NO
LTU: NE
LUX: NO
MLT: NO
NLD: NO
POL: NO
PRT: 5,093.51216933911
ROU: NO
SVK: NO
SVN: NO
ESP: NO
SWE: NO
GBE: NO VALUE
</t>
      </text>
    </comment>
    <comment ref="E38" authorId="0">
      <text>
        <t xml:space="preserve">AUT: NO
BEL: NO
BGR: NO
CYP: NE
CZE: NO
DNM: NO
EST: NO
FIN: NA
FRK: NO VALUE
DEU: NO
GRC: NO
HRV: NO
HUN: NO
IRL: NO
ITA: NO
LVA: NO
LTU: NE
LUX: NO
MLT: NO
NLD: NO
POL: NO
PRT: 5,093.51216933911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3.5331218340124
ROU: NO
SVK: NO
SVN: NO
ESP: NO
SWE: NO
GBE: NO
</t>
      </text>
    </comment>
    <comment ref="K38" authorId="0">
      <text>
        <t xml:space="preserve">AUT: NO
BEL: NO
BGR: NO
CYP: NE
CZE: NO
DNM: NO
EST: NO
FIN: NA
FRK: NO
DEU: NO
GRC: NO
HRV: NO
HUN: NO
IRL: NO
ITA: NO
LVA: NO
LTU: NE
LUX: NO
MLT: NO
NLD: NO
POL: NO
PRT: 0.04858042521767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10"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10"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10"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10"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10"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10"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10"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10"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11"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11"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11"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11"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11"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11"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11"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11"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11"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12"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12"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12"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12"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12"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12"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12"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12"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12"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13"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13"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13"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13"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13"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13"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13"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13"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13"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14"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14"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14"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14"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14"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14"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14"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14"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14"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15"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15"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15"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15"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15"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15"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15"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15"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15"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16"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16"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16"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16"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16"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16"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16"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16"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16"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17"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17"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17"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17"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17"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17"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17"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17"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17"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18"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18"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18"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18"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18"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18"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18"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18"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18"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19"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19"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19"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19"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19"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19"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19"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19"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19"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20"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20"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20"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20"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20"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20"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20"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20"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20"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21"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21"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21"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21"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21"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21"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21"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21"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21"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22"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22"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22"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22"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22"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22"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22"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22"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22"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23"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23"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23"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23"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23"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23"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23"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23"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23"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24"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24"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24"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24"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24"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24"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24"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24"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24"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25"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25"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25"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25"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25"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25"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25"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25"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25"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26"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26"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26"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26"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26"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26"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26"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26"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26"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27"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27"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27"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27"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27"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27"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27"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27"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27"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28"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28"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28"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28"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28"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28"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28"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28"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28"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29"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29"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29"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29"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29"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29"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29"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29"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29"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30"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30"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30"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30"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30"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30"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30"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30"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30"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31"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31"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31"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31"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31"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31"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31"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31"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31"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32"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32"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32"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32"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32"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32"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32"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32"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32"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33"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33"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33"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33"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33"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33"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33"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33"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33"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34"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34"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34"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34"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34"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34"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34"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34"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34"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35"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35"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35"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35"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35"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35"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35"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35"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35"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36"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36"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36"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36"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36"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36"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36"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36"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36"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37"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37"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37"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37"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37"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37"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37"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37"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37"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38"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38"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38"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38"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38"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38"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38"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38"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38"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39"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39"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39"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39"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39"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39"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39"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39"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39"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40"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40"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40"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40"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40"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40"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40"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40"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40"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41"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41"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41"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41"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41"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41"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41"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41"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41"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42"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42"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42"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42"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42"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42"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42"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42"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42"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43"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43"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43"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43"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43"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43"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43"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43"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43"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44"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44"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44"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44"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44"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44"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44"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44"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44"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45"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45"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45"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45"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45"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45"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45"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45"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45"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46"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46"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46"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46"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46"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46"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46"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46"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46"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47"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47"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47"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47"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47"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47"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47"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47"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47"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48"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48"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48"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48"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48"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48"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48"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48"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48"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49"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49"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49"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49"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49"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49"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49"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49"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49"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50"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50"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50"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50"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50"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50"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50"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50"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50"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51"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51"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51"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51"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51"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51"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51"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51"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51"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52"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52"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52"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52"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52"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52"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52"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52"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52"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53"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53"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53"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53"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53"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53"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53"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53"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53"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54"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54"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54"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54"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54"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54"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54"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54"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54"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55"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55"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55"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55"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55"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55"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55"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55"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55"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 ref="B56" authorId="0">
      <text>
        <t xml:space="preserve">AUT: 6,315,068.9927237667
BEL: 1,520,000.00
BGR: 675,588.45714912075
CYP: 3,850.00
CZE: 5,080,000.00
DNM: 314,735.21117
EST: 1,958,400.00
FIN: 12,226,940.00
FRK: 1,735,091.6626
DEU: 24,420,000.00
GRC: 108,000.00
HRV: 669,000.00
HUN: 186,340.00
IRL: 1,094,000.00
ITA: 1,748,000.00
LVA: 4,320,000.00
LTU: 1,466,000.00
LUX: 133,400.00
MLT: NO
NLD: 265,269.00
POL: 7,845,000.00
PRT: 1,010,000.00
ROU: 3,476,000.00
SVK: 2,440,000.00
SVN: NA
ESP: 3,806,000.00
SWE: 18,309,000.00
GBE: 3,061,901.9710698924
</t>
      </text>
    </comment>
    <comment ref="C56" authorId="0">
      <text>
        <t xml:space="preserve">AUT: NA
BEL: 2,213,000.00
BGR: NE
CYP: 120,312.00
CZE: 507,000.00
DNM: 2,650,861.00
EST: 752,778.00
FIN: 578,214.00
FRK: NA
DEU: NA
GRC: 897,950.00
HRV: NA
HUN: 852,000.00
IRL: 995,270.00
ITA: 7,862,757.00
LVA: 481,090.00
LTU: 537,705.00
LUX: NA
MLT: NO
NLD: 3,398,800.00
POL: 540,800.00
PRT: 258,000.00
ROU: 48,000.00
SVK: 72,000.00
SVN: NA
ESP: 3,373,000.00
SWE: 383,781.00
GBE: NA
</t>
      </text>
    </comment>
    <comment ref="D56" authorId="0">
      <text>
        <t xml:space="preserve">AUT: NA
BEL: 1,065,000.00
BGR: 231,460.75984318339
CYP: 159.00
CZE: 2,000,000.00
DNM: 54,256.905804
EST: 970,013.00
FIN: 7,727,756.00
FRK: 755,312.41991
DEU: 7,858,411.00
GRC: 8,720.00
HRV: NA
HUN: 172,000.00
IRL: 392,590.00
ITA: 168,608.00
LVA: 2,572,000.00
LTU: 803,358.00
LUX: NA
MLT: NO
NLD: 554,600.00
POL: 603,800.00
PRT: 462,000.00
ROU: 2,351,000.00
SVK: 1,192,000.00
SVN: NA
ESP: 117,000.00
SWE: 13,217,000.00
GBE: IE
</t>
      </text>
    </comment>
    <comment ref="E56" authorId="0">
      <text>
        <t xml:space="preserve">AUT: 2,289,501.9079512581
BEL: 2,585,000.00
BGR: 493,585.12462285691
CYP: 2,500.00
CZE: 1,566,000.00
DNM: 350,500.00
EST: 422,628.00
FIN: 2,074,000.00
FRK: 5,619,255.3936
DEU: 17,400,000.00
GRC: 918,000.00
HRV: 161,000.00
HUN: 721,106.00
IRL: 978,000.00
ITA: 5,270,000.00
LVA: 450,200.00
LTU: 378,000.00
LUX: 429,402.00
MLT: NO
NLD: 10,000.00
POL: 9,697,300.00
PRT: 1,306,000.00
ROU: 1,376,000.00
SVK: 827,000.00
SVN: NA
ESP: 5,082,000.00
SWE: 796,000.00
GBE: 2,339,059.3471118622
</t>
      </text>
    </comment>
    <comment ref="F56" authorId="0">
      <text>
        <t xml:space="preserve">AUT: NA
BEL: 1,972,000.00
BGR: NE
CYP: 125,590.00
CZE: 641,300.00
DNM: 1,612,722.00
EST: 214,961.00
FIN: 427,112.00
FRK: NA
DEU: NA
GRC: 481,540.00
HRV: NA
HUN: 410,000.00
IRL: 382,450.00
ITA: 1,811,067.00
LVA: 172,271.00
LTU: 429,288.00
LUX: NA
MLT: NO
NLD: 1,870,800.00
POL: 1,943,700.00
PRT: 381,000.00
ROU: 781,310.00
SVK: 507,000.00
SVN: NA
ESP: 1,605,000.00
SWE: 983,228.571429
GBE: NA
</t>
      </text>
    </comment>
    <comment ref="G56" authorId="0">
      <text>
        <t xml:space="preserve">AUT: NA
BEL: 3,089,000.00
BGR: 500,193.62606094364
CYP: 124.00
CZE: 983,600.00
DNM: 169,412.00
EST: 321,208.00
FIN: 1,622,628.00
FRK: 3,419,595.5855
DEU: 6,893,206.00
GRC: 79,570.00
HRV: NA
HUN: 375,070.00
IRL: 827,330.00
ITA: 1,092,878.00
LVA: 403,169.00
LTU: 132,415.00
LUX: NA
MLT: NO
NLD: 362,800.00
POL: 3,154,800.00
PRT: 943,000.00
ROU: 932,000.00
SVK: 363,000.00
SVN: NA
ESP: 1,237,000.00
SWE: 277,432.857143
GBE: IE
</t>
      </text>
    </comment>
    <comment ref="H56" authorId="0">
      <text>
        <t xml:space="preserve">AUT: 2,201,609.5203686729
BEL: 1,897,000.00
BGR: 261,727.59801547907
CYP: NO
CZE: 1,042,000.00
DNM: 441,917.00
EST: 77,994.00
FIN: 13,115,000.00
FRK: 7,155,013.8616
DEU: 22,656,000.00
GRC: 412,000.00
HRV: 564,000.00
HUN: 553,000.00
IRL: NO
ITA: 10,008,360.00
LVA: 57,000.00
LTU: 119,000.00
LUX: NA
MLT: NO
NLD: 3,367,000.00
POL: 5,342,000.00
PRT: 1,644,000.00
ROU: 432,000.00
SVK: 888,000.00
SVN: NA
ESP: 6,898,200.00
SWE: 12,066,000.00
GBE: 343,581.91253409389
</t>
      </text>
    </comment>
    <comment ref="I56" authorId="0">
      <text>
        <t xml:space="preserve">AUT: NA
BEL: 3,945,422.00
BGR: NE
CYP: 105,003.00
CZE: 1,249,300.00
DNM: 1,205,837.00
EST: 139,238.00
FIN: 266,124.00
FRK: NA
DEU: NA
GRC: 1,044,220.00
HRV: NA
HUN: 729,000.00
IRL: 510,240.00
ITA: 5,176,460.00
LVA: 135,970.00
LTU: 170,488.00
LUX: NA
MLT: NO
NLD: 3,367,000.00
POL: 3,003,738.00
PRT: 736,000.00
ROU: 268,000.00
SVK: 403,000.00
SVN: NA
ESP: 4,812,000.00
SWE: 793,937.00
GBE: NA
</t>
      </text>
    </comment>
    <comment ref="J56" authorId="0">
      <text>
        <t xml:space="preserve">AUT: NA
BEL: 3,299,662.00
BGR: 79,725.738355232694
CYP: 48.00
CZE: 768,700.00
DNM: 266,551.00
EST: 108,033.00
FIN: 2,761,445.00
FRK: NO
DEU: 10,823,926.00
GRC: 67,500.00
HRV: NA
HUN: 460,050.00
IRL: 71,460.00
ITA: 3,491,234.00
LVA: 42,900.00
LTU: 94,136.00
LUX: NA
MLT: NO
NLD: 3,168,700.00
POL: 1,901,329.00
PRT: 1,079,330.00
ROU: 121,310.00
SVK: 771,000.00
SVN: NA
ESP: 2,719,000.00
SWE: 10,932,000.00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0.012683503
SWE: NA
GBE: NE
</t>
      </text>
    </comment>
    <comment ref="F9" authorId="0">
      <text>
        <t xml:space="preserve">AUT: 6.51507933019055
BEL: NE
BGR: NO
CYP: NE
CZE: NE
DNM: NA
EST: NE
FIN: NO
FRK: NO
DEU: NA
GRC: NE
HRV: NE
HUN: NA
IRL: NE
ITA: NA
LVA: NA
LTU: NE
LUX: NO
MLT: NE
NLD: NO
POL: NA
PRT: NA
ROU: NE
SVK: NA
SVN: NE
ESP: 0.2342443
SWE: NA
GBE: NE
</t>
      </text>
    </comment>
    <comment ref="G9" authorId="0">
      <text>
        <t xml:space="preserve">AUT: 0.0862907253581
BEL: 1.55098975922401
BGR: NO
CYP: 0.7792
CZE: 7.8600710916
DNM: 0.25632170421542
EST: 0.238537
FIN: 0.135183774
FRK: 6.69411199990101
DEU: 9.20201112
GRC: NE
HRV: 0.71467189513666
HUN: 0.69861647782437
IRL: 0.66399422217377
ITA: 6.73206625622488
LVA: 0.030487013
LTU: 1.89618453492
LUX: 0.02534217143481
MLT: NE
NLD: 0.66791573179258
POL: NA
PRT: 1.50252045389306
ROU: 0.12107377592528
SVK: 0.54327599216288
SVN: 0.24547078339564
ESP: 3.43702448
SWE: 1.38494950085753
GBE: 5.84051717484403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139.8657029778995
CYP: 15.1912619270977
CZE: NO
DNM: NO
EST: NO
FIN: NO
FRK: NO
DEU: NO
GRC: 87.43532065769946
HRV: 25.02853069000297
HUN: 84.4459668467999
IRL: IE
ITA: 146.05430901948588
LVA: 13.89331276135654
LTU: 14.62884548594718
LUX: NO
MLT: 5.14479646107475
NLD: NO
POL: 255.97507075514477
PRT: 66.7422736863491
ROU: 95.99714288578353
SVK: 20.987
SVN: NO
ESP: 47.457111259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1.1122569088231
IRL: IE
ITA: 1.92371430319485
LVA: 0.234775586
LTU: IE
LUX: NO
MLT: NA
NLD: NO
POL: NA
PRT: 0.66742273686349
ROU: 1.34396000040097
SVK: IE
SVN: NO
ESP: 0.474571112
SWE: NO
GBE: NO
</t>
      </text>
    </comment>
    <comment ref="B11" authorId="0">
      <text>
        <t xml:space="preserve">AUT: NO
BEL: NO
BGR: NO
CYP: NE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45.38968712731437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IE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0.43969552045894
EST: NE
FIN: NO
FRK: NA
DEU: NA
GRC: NO
HRV: NE
HUN: NA
IRL: 0.04473504
ITA: NA
LVA: NA
LTU: NE
LUX: NO
MLT: NO
NLD: NA
POL: NA
PRT: NE
ROU: NO
SVK: NE
SVN: NE
ESP: NE
SWE: 0.1143296
GBE: NE
</t>
      </text>
    </comment>
    <comment ref="G13" authorId="0">
      <text>
        <t xml:space="preserve">AUT: NA
BEL: 0.02588059721696
BGR: NO
CYP: NO
CZE: NE
DNM: NA
EST: 0.003406
FIN: NO
FRK: NA
DEU: NA
GRC: NO
HRV: NE
HUN: NA
IRL: NE
ITA: 0.29971600331904
LVA: NA
LTU: NE
LUX: NO
MLT: NO
NLD: NA
POL: NA
PRT: NE
ROU: NO
SVK: NE
SVN: NE
ESP: NE
SWE: NA
GBE: NE
</t>
      </text>
    </comment>
    <comment ref="E14" authorId="0">
      <text>
        <t xml:space="preserve">AUT: NA
BEL: NO
BGR: NO
CYP: NO
CZE: NE
DNM: NA
EST: NO
FIN: NO
FRK: NO
DEU: NA
GRC: NE
HRV: NO
HUN: NA
IRL: NO
ITA: NA
LVA: NO
LTU: NE
LUX: NO
MLT: NO
NLD: 0.00742878
POL: NA
PRT: NE
ROU: NO
SVK: NE
SVN: NO
ESP: 0.000139506
SWE: NA
GBE: NE
</t>
      </text>
    </comment>
    <comment ref="F14" authorId="0">
      <text>
        <t xml:space="preserve">AUT: NA
BEL: NO
BGR: NO
CYP: NO
CZE: NE
DNM: NA
EST: NO
FIN: NO
FRK: NO
DEU: NA
GRC: NE
HRV: NO
HUN: NA
IRL: NO
ITA: NA
LVA: NO
LTU: NE
LUX: NO
MLT: NO
NLD: NA
POL: NA
PRT: NE
ROU: NO
SVK: NE
SVN: NO
ESP: 0.002576452
SWE: NA
GBE: NE
</t>
      </text>
    </comment>
    <comment ref="G14" authorId="0">
      <text>
        <t xml:space="preserve">AUT: NA
BEL: NO
BGR: NO
CYP: NO
CZE: NE
DNM: NA
EST: NO
FIN: NO
FRK: NO
DEU: NA
GRC: NE
HRV: NO
HUN: NA
IRL: NO
ITA: NA
LVA: NO
LTU: NE
LUX: NO
MLT: NO
NLD: NA
POL: NA
PRT: NE
ROU: NO
SVK: NE
SVN: NO
ESP: NE,NO
SWE: NA
GBE: NE
</t>
      </text>
    </comment>
    <comment ref="E16" authorId="0">
      <text>
        <t xml:space="preserve">AUT: 0.04384130681632
BEL: 0.15630413510874
BGR: NO
CYP: NO
CZE: 0.1302419315
DNM: 0.048181497
EST: NO
FIN: IE
FRK: 2.76947992254311
DEU: 0.3016398
GRC: NE
HRV: 0.000735888
HUN: 0.07325652827151
IRL: 0.03254904
ITA: 0.483310001976
LVA: 0.0026310562
LTU: 0.0031238441
LUX: IE
MLT: 0.0001732225
NLD: IE
POL: NA
PRT: 0.04309035626793
ROU: NE
SVK: 0.01319989866
SVN: 0.012321067277
ESP: 0.0682777
SWE: 0.146456275
GBE: 1.49409647536546
</t>
      </text>
    </comment>
    <comment ref="F16" authorId="0">
      <text>
        <t xml:space="preserve">AUT: 0.01248545643673
BEL: 1.03458017464856
BGR: NO
CYP: NO
CZE: 0.01889408796
DNM: 0.000584194
EST: NO
FIN: IE
FRK: 0.2508776865684
DEU: 0.05118736
GRC: NE
HRV: 0.0000601364
HUN: 0.00592797743311
IRL: 0.00280294
ITA: 0.11585605696
LVA: 0.0008282711
LTU: 0.0002522879
LUX: IE
MLT: 0.00000925925
NLD: IE
POL: NA
PRT: 0.00434028739857
ROU: NE
SVK: 0.00320635179
SVN: 0.001894619117
ESP: 0.0266228
SWE: 0.02692418
GBE: 7.04987584980562
</t>
      </text>
    </comment>
    <comment ref="G16" authorId="0">
      <text>
        <t xml:space="preserve">AUT: 0.00249290606041
BEL: 0.085955508
BGR: NO
CYP: NO
CZE: 0.00273132844
DNM: 0.002768029
EST: NO
FIN: IE
FRK: 0.05657141554071
DEU: 0.00475311
GRC: NE
HRV: 0.002721292
HUN: 0.4942026069002
IRL: 0.2593433
ITA: 1.45777387872
LVA: 0.006022097
LTU: 0.022967376
LUX: IE
MLT: 0.0004909025
NLD: IE
POL: NA
PRT: 0.35708265159161
ROU: NE
SVK: 0.02674604675
SVN: 0.0121993687793
ESP: 0.0212072042
SWE: 0.002968231
GBE: 2.38295303480546
</t>
      </text>
    </comment>
    <comment ref="H16" authorId="0">
      <text>
        <t xml:space="preserve">AUT: 0.04941955890081
BEL: 1.24020938823099
BGR: NO
CYP: NO
CZE: 0.0137008648
DNM: 0.00658528075
EST: NO
FIN: IE
FRK: 0.34970224566556
DEU: 0.04131551
GRC: NE
HRV: 0.0001177324
HUN: 0.00679848054823
IRL: 0.001929474
ITA: 0.27316272066
LVA: 0.00036256012
LTU: 0.00024817541
LUX: IE
MLT: 0.0000065505
NLD: IE
POL: NA
PRT: 0.00232201613653
ROU: NE
SVK: 0.001499984608
SVN: 0.001574492735
ESP: 0.128995828
SWE: 0.009115931
GBE: 0.84360962045049
</t>
      </text>
    </comment>
    <comment ref="E17" authorId="0">
      <text>
        <t xml:space="preserve">AUT: NO
BEL: 0.06828979832086
BGR: NO
CYP: 0.0019
CZE: NO
DNM: NO
EST: 0.008465
FIN: NE
FRK: 0.32470729622346
DEU: 0.33895224
GRC: NO
HRV: NO
HUN: NO
IRL: NE
ITA: 2.04356091323871
LVA: NO
LTU: NO
LUX: NO
MLT: NO
NLD: 0.03296381108359
POL: NA
PRT: NO
ROU: NO
SVK: NO
SVN: NO
ESP: 32.874826739
SWE: 0.02958612216
GBE: 0.47337223245742
</t>
      </text>
    </comment>
    <comment ref="F17" authorId="0">
      <text>
        <t xml:space="preserve">AUT: NO
BEL: 1.1989369308973
BGR: NO
CYP: 0.0341
CZE: NO
DNM: NO
EST: 0.003292
FIN: NE
FRK: 13.4975671188962
DEU: 21.8435888
GRC: NO
HRV: NO
HUN: NO
IRL: NE
ITA: 48.38333616915871
LVA: NO
LTU: NO
LUX: NO
MLT: NO
NLD: 1.32287718137919
POL: NA
PRT: NO
ROU: NO
SVK: NO
SVN: NO
ESP: 414.26234575799998
SWE: 0.51943182396
GBE: 17.6047742504148
</t>
      </text>
    </comment>
    <comment ref="G17" authorId="0">
      <text>
        <t xml:space="preserve">AUT: NO
BEL: 0.0264139785958
BGR: NO
CYP: 0.0008
CZE: NO
DNM: NO
EST: 0.000094
FIN: NE
FRK: 2.90618290988381
DEU: 17.7008392
GRC: NO
HRV: NO
HUN: NO
IRL: NE
ITA: 2.36107947750636
LVA: NO
LTU: NO
LUX: NO
MLT: NO
NLD: 0.07367486994351
POL: NA
PRT: NO
ROU: NO
SVK: NO
SVN: NO
ESP: 6.588141634
SWE: 0.01144368876
GBE: 3.10099265261732
</t>
      </text>
    </comment>
    <comment ref="H17" authorId="0">
      <text>
        <t xml:space="preserve">AUT: NO
BEL: 0.00236222572808
BGR: NO
CYP: 0.0001
CZE: NO
DNM: NO
EST: 0.007994
FIN: NE
FRK: 0.03207169955447
DEU: 0.07532272
GRC: NO
HRV: NO
HUN: NO
IRL: NE
ITA: 0.08557566229321
LVA: NO
LTU: NO
LUX: NO
MLT: NO
NLD: 0.00141576672645
POL: NA
PRT: NO
ROU: NO
SVK: NO
SVN: NO
ESP: 1.251746912
SWE: 0.00102341932
GBE: 0.05759847284
</t>
      </text>
    </comment>
    <comment ref="C19" authorId="0">
      <text>
        <t xml:space="preserve">AUT: 1.48275533421642
BEL: 15.724449806
BGR: 27.05056340654339
CYP: 3.07086
CZE: 18.47980557527552
DNM: 1.87664468532866
EST: 2.82076852659107
FIN: 5.98306563648672
FRK: 80.7791538807166
DEU: 27.62117313
GRC: 7.88628302628227
HRV: 11.68819819285714
HUN: 16.87691161434252
IRL: 1.77466510032827
ITA: 50.6874874021067
LVA: 5.963634008
LTU: 9.91360870090957
LUX: 0.17705712
MLT: 0.7386882560376
NLD: 6.7474835985
POL: 143.12513839950418
PRT: 40.0116140172893
ROU: 75.061997030713
SVK: 13.846
SVN: 7.34109653844
ESP: 14.493313517
SWE: 0.96510052832784
GBE: 34.92901067234229
</t>
      </text>
    </comment>
    <comment ref="D19" authorId="0">
      <text>
        <t xml:space="preserve">AUT: 0.51273794154103
BEL: 0.40068591878379
BGR: 0.4911593251455
CYP: 0.04641
CZE: 0.70119157184096
DNM: 0.18122354015711
EST: 0.101090099154
FIN: 0.187783212
FRK: 1.67104955232146
DEU: 1.53818286
GRC: 1.02809367256979
HRV: 0.2787984118491
HUN: 0.43779216954536
IRL: 0.3044549607
ITA: 4.22101335836456
LVA: 0.119192749
LTU: 0.2130838030999
LUX: 0.02241761338384
MLT: 0.03870164405278
NLD: 0.077652571
POL: 2.43384114860936
PRT: 0.82894657690328
ROU: 1.889062429617
SVK: 0.1951
SVN: 0.12453193305896
ESP: 2.72830538
SWE: 0.6777967688158
GBE: 2.38460463942397
</t>
      </text>
    </comment>
    <comment ref="E19" authorId="0">
      <text>
        <t xml:space="preserve">AUT: NA
BEL: NA
BGR: NO
CYP: NA
CZE: NA
DNM: NA
EST: NA
FIN: NO
FRK: NO
DEU: NA
GRC: NE
HRV: NA
HUN: NA
IRL: NE
ITA: NA
LVA: NA
LTU: NA
LUX: NO
MLT: NA
NLD: NO
POL: NA
PRT: NA
ROU: NE
SVK: NA
SVN: NA
ESP: 0.010909413
SWE: NA
GBE: NE
</t>
      </text>
    </comment>
    <comment ref="F19" authorId="0">
      <text>
        <t xml:space="preserve">AUT: NA
BEL: NA
BGR: NO
CYP: NA
CZE: NA
DNM: NA
EST: NA
FIN: NO
FRK: NO
DEU: NA
GRC: NE
HRV: NA
HUN: NA
IRL: NE
ITA: NA
LVA: NA
LTU: NA
LUX: NO
MLT: NA
NLD: NO
POL: NA
PRT: NA
ROU: NE
SVK: NA
SVN: NA
ESP: 0.20140456
SWE: NA
GBE: NE
</t>
      </text>
    </comment>
    <comment ref="G19" authorId="0">
      <text>
        <t xml:space="preserve">AUT: 0.01581995044418
BEL: 0.00554896481413
BGR: NO
CYP: 0.0003
CZE: 0.00525309
DNM: 0.00001200998449
EST: 0.024225
FIN: 0.00790678629807
FRK: NO
DEU: 0.147758
GRC: NE
HRV: NE
HUN: 0.005745294
IRL: NE
ITA: 0.10281793338707
LVA: 0.00147802
LTU: 0.002738652
LUX: 0.000488314155
MLT: NA
NLD: 0.0062364724843
POL: NA
PRT: 0.0072082399125
ROU: NE
SVK: 0.00612393
SVN: 0.0016451598
ESP: 0.073104986
SWE: 0.018597075
GBE: 0.0384664656349
</t>
      </text>
    </comment>
    <comment ref="C20" authorId="0">
      <text>
        <t xml:space="preserve">AUT: 0.1108094571685
BEL: NA
BGR: 15.22862863654213
CYP: 1.0048
CZE: 15.43655406093774
DNM: IE
EST: 0.43491802647257
FIN: 1.27771448075722
FRK: 4.08195644578523
DEU: 1.455251
GRC: 37.75557771724086
HRV: 4.42826022226649
HUN: 1.16431886738462
IRL: IE
ITA: 59.27584365317551
LVA: 0.4947859
LTU: IE
LUX: NO
MLT: IE
NLD: 0.3806656
POL: 9.06403628396486
PRT: 15.2172285392559
ROU: 9.8893734
SVK: 0.324
SVN: 1.2357315087
ESP: 60.3976405041875
SWE: 0.22211603157894
GBE: 106.32056600821799
</t>
      </text>
    </comment>
    <comment ref="D20" authorId="0">
      <text>
        <t xml:space="preserve">AUT: 0.00213757899523
BEL: NA
BGR: NA
CYP: 0.000918
CZE: NE
DNM: 0.0275034375
EST: NO
FIN: 0.04015384877232
FRK: 0.14854473904967
DEU: 0.07790187
GRC: 0.02239667635297
HRV: NA
HUN: NE
IRL: IE
ITA: 0.21696789106592
LVA: 0.000982983
LTU: NA
LUX: 0.00010140960419
MLT: IE
NLD: NE
POL: NA
PRT: IE
ROU: NE
SVK: 0.01145785277789
SVN: NA
ESP: NE
SWE: 0.04028357142857
GBE: NE
</t>
      </text>
    </comment>
    <comment ref="E20" authorId="0">
      <text>
        <t xml:space="preserve">AUT: NA
BEL: 0.00004509945797
BGR: NO
CYP: IE
CZE: NA
DNM: NA
EST: NA
FIN: NO
FRK: NO
DEU: NA
GRC: NE
HRV: NA
HUN: NA
IRL: NE
ITA: NA
LVA: NA
LTU: NA
LUX: NO
MLT: NA
NLD: NO
POL: NA
PRT: NA
ROU: NE
SVK: NA
SVN: NA
ESP: 0.002905152
SWE: NA
GBE: NE
</t>
      </text>
    </comment>
    <comment ref="F20" authorId="0">
      <text>
        <t xml:space="preserve">AUT: NA
BEL: NE
BGR: NO
CYP: IE
CZE: NA
DNM: NA
EST: NA
FIN: NO
FRK: NO
DEU: NA
GRC: NE
HRV: NA
HUN: NA
IRL: NE
ITA: NA
LVA: NA
LTU: NA
LUX: NO
MLT: NA
NLD: NO
POL: NA
PRT: NA
ROU: NE
SVK: NA
SVN: NA
ESP: 0.053653572
SWE: NA
GBE: NE
</t>
      </text>
    </comment>
    <comment ref="G20" authorId="0">
      <text>
        <t xml:space="preserve">AUT: NA
BEL: NE
BGR: NO
CYP: IE
CZE: 0.00287598
DNM: NE
EST: IE
FIN: 0.01624350622155
FRK: 3.52977376914443
DEU: NA
GRC: NE
HRV: 0.00240996
HUN: IE
IRL: NE
ITA: 0.01301807346396
LVA: 0.000166055
LTU: IE
LUX: 0.00001823832
MLT: NA
NLD: NO
POL: NA
PRT: 0.01089302131997
ROU: NE
SVK: 0.003546705
SVN: 0.000468859575
ESP: 0.0234752685
SWE: 0.014823477
GBE: 0.22578502618031
</t>
      </text>
    </comment>
    <comment ref="C21" authorId="0">
      <text>
        <t xml:space="preserve">AUT: NO
BEL: NO
BGR: NO
CYP: NO
CZE: NO
DNM: NO
EST: NO
FIN: NO
FRK: NO
DEU: NO
GRC: NO
HRV: NO
HUN: NO
IRL: NO
ITA: NO
LVA: NA
LTU: NO
LUX: NO
MLT: NA
NLD: 0.96654555
POL: NA
PRT: NO
ROU: NA
SVK: NO
SVN: NO
ESP: NO
SWE: NO
GBE: NO
</t>
      </text>
    </comment>
    <comment ref="D21" authorId="0">
      <text>
        <t xml:space="preserve">AUT: NO
BEL: NO
BGR: NO
CYP: NO
CZE: NO
DNM: NO
EST: NO
FIN: 0.0055984995
FRK: NO
DEU: NO
GRC: NO
HRV: NO
HUN: NO
IRL: NO
ITA: NO
LVA: NA
LTU: NO
LUX: NO
MLT: NA
NLD: 0.22172071428571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0.000249045
LTU: NO
LUX: NO
MLT: NA
NLD: NO
POL: NA
PRT: NO
ROU: NA
SVK: NO
SVN: NA
ESP: NO
SWE: NO
GBE: NO
</t>
      </text>
    </comment>
    <comment ref="B22" authorId="0">
      <text>
        <t xml:space="preserve">AUT: NO
BEL: NO
BGR: NO
CYP: NO
CZE: NO
DNM: 20.6387572043594
EST: NO
FIN: NO
FRK: NO
DEU: NE,NA
GRC: NO
HRV: NO
HUN: NO
IRL: NO
ITA: NO
LVA: NO
LTU: NO
LUX: NO
MLT: NO
NLD: NO
POL: NO
PRT: NA
ROU: NA
SVK: NO
SVN: NO
ESP: NA
SWE: NO
GBE: NO
</t>
      </text>
    </comment>
    <comment ref="C2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D22" authorId="0">
      <text>
        <t xml:space="preserve">AUT: NO
BEL: NO
BGR: NO
CYP: NO
CZE: NO
DNM: NA
EST: NO
FIN: NO
FRK: NO
DEU: 0.2186894
GRC: NO
HRV: NO
HUN: NO
IRL: NO
ITA: NO
LVA: NO
LTU: NO
LUX: NO
MLT: NO
NLD: NO
POL: NO
PRT: 0.00004405438934
ROU: NA
SVK: NO
SVN: NO
ESP: NA
SWE: NO
GBE: NO
</t>
      </text>
    </comment>
    <comment ref="E22" authorId="0">
      <text>
        <t xml:space="preserve">AUT: NO
BEL: NE
BGR: NO
CYP: NO
CZE: NE
DNM: 0.04586575524768
EST: NO
FIN: NO
FRK: NO
DEU: NE,NA
GRC: NO
HRV: NO
HUN: NO
IRL: NO
ITA: NO
LVA: NO
LTU: NO
LUX: NO
MLT: NO
NLD: NO
POL: NO
PRT: 0.03260024811267
ROU: NA
SVK: NO
SVN: NO
ESP: NA
SWE: NA,NO
GBE: NO
</t>
      </text>
    </comment>
    <comment ref="F22" authorId="0">
      <text>
        <t xml:space="preserve">AUT: NO
BEL: NE
BGR: NO
CYP: NO
CZE: NE
DNM: 0.73427557346752
EST: NO
FIN: NO
FRK: NO
DEU: NE,NA
GRC: NO
HRV: NO
HUN: NO
IRL: NO
ITA: NO
LVA: NO
LTU: NO
LUX: NO
MLT: NO
NLD: NO
POL: NO
PRT: 0.01277577290902
ROU: NA
SVK: NO
SVN: NO
ESP: NA
SWE: NA,NO
GBE: NO
</t>
      </text>
    </comment>
    <comment ref="G22" authorId="0">
      <text>
        <t xml:space="preserve">AUT: NO
BEL: 0.017
BGR: NO
CYP: NO
CZE: 0.01136247
DNM: 0.21608276461049
EST: NO
FIN: NO
FRK: NO
DEU: NE,NA
GRC: NO
HRV: NO
HUN: NO
IRL: NO
ITA: NO
LVA: NO
LTU: NO
LUX: NO
MLT: NO
NLD: NO
POL: NO
PRT: 0.01013250954853
ROU: NA
SVK: NO
SVN: NO
ESP: 0.490450253
SWE: NA,NO
GBE: NO
</t>
      </text>
    </comment>
    <comment ref="H22" authorId="0">
      <text>
        <t xml:space="preserve">AUT: NO
BEL: 0.09392267571819
BGR: NO
CYP: NO
CZE: NE
DNM: 0.73888044751582
EST: NO
FIN: NO
FRK: NO
DEU: NE,NA
GRC: NO
HRV: NO
HUN: NO
IRL: NO
ITA: NO
LVA: NO
LTU: NO
LUX: NO
MLT: NO
NLD: 0.0004415997
POL: NO
PRT: 0.00029516440859
ROU: NA
SVK: NO
SVN: NO
ESP: NA
SWE: NA,NO
GBE: NO
</t>
      </text>
    </comment>
    <comment ref="B24"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B25" authorId="0">
      <text>
        <t xml:space="preserve">AUT: 176.31780015364711
BEL: NA
BGR: NE
CYP: NE
CZE: 1,177.9024092444852
DNM: NE
EST: NO
FIN: 632.01986099999999
FRK: NE
DEU: NA
GRC: NE
HRV: 109.68980598819758
HUN: 249.2772864925
IRL: NE
ITA: NO
LVA: NA
LTU: 63.17330039091139
LUX: NE
MLT: NE
NLD: NO
POL: 668.7923625610232
PRT: NE
ROU: NA
SVK: 71.47
SVN: 110.38101937491201
ESP: NE
SWE: NE
GBE: NE
</t>
      </text>
    </comment>
    <comment ref="B26" authorId="0">
      <text>
        <t xml:space="preserve">AUT: NE
BEL: NA
BGR: NE
CYP: NE
CZE: 725.669039986793
DNM: NE
EST: NO
FIN: 413.39882499999999
FRK: NE
DEU: NA
GRC: NE
HRV: NE
HUN: 125.514331465
IRL: NE
ITA: -8,324.403931
LVA: NA
LTU: 32.25603926105624
LUX: NE
MLT: NE
NLD: NO
POL: 386.41123361694594
PRT: NE
ROU: NA
SVK: 46.17
SVN: 93.29743651593201
ESP: NE
SWE: NE
GBE: NE
</t>
      </text>
    </comment>
  </commentList>
</comments>
</file>

<file path=xl/comments50.xml><?xml version="1.0" encoding="utf-8"?>
<comments xmlns="http://schemas.openxmlformats.org/spreadsheetml/2006/main">
  <authors>
    <author/>
  </authors>
  <commentList>
    <comment ref="B12" authorId="0">
      <text>
        <t xml:space="preserve">AUT: 685.15918999999997
BEL: 2,141.28208
BGR: 972.46116768164768
CYP: 50.7005
CZE: 3,481.0986820000003
DNM: 1,001.51
EST: 213.71958100000001
FIN: 6,080.0233600000001
FRK: 22,160.162
DEU: 1,496.825
GRC: 3,473.4247154322684
HRV: 711.82814967209424
HUN: 10,969.633
IRL: 2,045.7877609756097
ITA: 20,532.128000000001
LVA: 454.39
LTU: 676.64158290237822
LUX: 54.045755634
MLT: 242.75264500000003
NLD: 3,990.0433899999998
POL: 7,152.0358153129191
PRT: 3,714.3396617342
ROU: 2,996.9251537830341
SVK: 1,131.76
SVN: 840.33799999999997
ESP: 19,441.421041019999
SWE: 1,428.879
GBE: 78,091.859319863914
</t>
      </text>
    </comment>
    <comment ref="G12" authorId="0">
      <text>
        <t xml:space="preserve">AUT: 92.54680294656666
BEL: 74.27629705777083
BGR: 18.59009778797199
CYP: NO
CZE: 124.03782403430903
DNM: 38.1442279627002
EST: 14.8131761357846
FIN: 100.06386606000001
FRK: 553.468671107023
DEU: 698.645
GRC: 50.89780682026306
HRV: 20.14668392273702
HUN: 53.04111258558861
IRL: 41.97182188203352
ITA: 511.11918422261243
LVA: 1.80412969279129
LTU: 30.75975399715382
LUX: 2.93789775040715
MLT: 1.01968530145828
NLD: 215.86546161751701
POL: 167.22634816213906
PRT: 121.986044119184
ROU: 8.64812685180538
SVK: 16.386
SVN: 18.15374162532597
ESP: 343.70244784499999
SWE: 87.9381652093166
GBE: 1,622.36588190112
</t>
      </text>
    </comment>
    <comment ref="H12" authorId="0">
      <text>
        <t xml:space="preserve">AUT: 2.76619741676634
BEL: IE
BGR: NO
CYP: NO
CZE: NO
DNM: NO
EST: NO
FIN: 16.254443
FRK: 156.91829441
DEU: NE
GRC: NO
HRV: 1.61465176
HUN: 2.77943616
IRL: 29.03387921880552
ITA: 119.96954681102083
LVA: NO
LTU: NO
LUX: NO
MLT: NO
NLD: 10.7389109460093
POL: NO
PRT: 9.3875546911514
ROU: 13.6110324
SVK: 0.16
SVN: 0.65142728571429
ESP: 13.35105727
SWE: 4.31935
GBE: 6.184
</t>
      </text>
    </comment>
    <comment ref="I12" authorId="0">
      <text>
        <t xml:space="preserve">AUT: 10.74964258323366
BEL: 40.26542225358841
BGR: NO
CYP: NO
CZE: 20.576296266672
DNM: 5.6011580473
EST: 3.54559626239277
FIN: 20.382584
FRK: NO
DEU: 242.00
GRC: 19.22619047619048
HRV: IE
HUN: 0.91269841269841
IRL: 21.34609586997545
ITA: 236.19004528419731
LVA: 2.40
LTU: NO
LUX: 0.34438530423429
MLT: NO
NLD: 34.6403401221452
POL: 8.63543287400794
PRT: 5.3244416768388
ROU: NO
SVK: NO
SVN: 5.71428571428571
ESP: 97.78850456000001
SWE: 20.24785
GBE: 943.85066666666728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115.942528883079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128.48378269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1,778.8658323183522
CYP: 453.57600000000002
CZE: NO
DNM: NO
EST: NO
FIN: NO
FRK: NO
DEU: NO
GRC: 1,652.5234513644345
HRV: 1,240.306624428649
HUN: NO
IRL: NO
ITA: NO
LVA: 214.40416000000002
LTU: 538.86132409762195
LUX: NO
MLT: NA
NLD: NO
POL: 2,206.5641846870813
PRT: NO
ROU: 4,298.4968462169654
SVK: 319.22000000000003
SVN: NO
ESP: 756.577
SWE: NO
GBE: NO
</t>
      </text>
    </comment>
    <comment ref="G14" authorId="0">
      <text>
        <t xml:space="preserve">AUT: NO
BEL: NO
BGR: 139.8657029778995
CYP: 15.1912619270977
CZE: NO
DNM: NO
EST: NO
FIN: NO
FRK: NO
DEU: NO
GRC: 87.43532065769946
HRV: 25.02853069000297
HUN: 84.4459668467999
IRL: IE
ITA: 146.05430901948588
LVA: 13.89331276135654
LTU: 14.62884548594718
LUX: NO
MLT: 5.14479646107475
NLD: NO
POL: 255.97507075514477
PRT: 66.7422736863491
ROU: 95.99714288578353
SVK: 20.987
SVN: NO
ESP: 47.457111259
SWE: NO
GBE: NO
</t>
      </text>
    </comment>
    <comment ref="H14" authorId="0">
      <text>
        <t xml:space="preserve">AUT: NO
BEL: NO
BGR: NO
CYP: NO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2.4336055157121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2,358.4135200000001
PRT: NO
ROU: NA
SVK: NO
SVN: NO
ESP: NO
SWE: NO
GBE: NO
</t>
      </text>
    </comment>
    <comment ref="G15" authorId="0">
      <text>
        <t xml:space="preserve">AUT: NO
BEL: NO
BGR: NO
CYP: NO
CZE: NO
DNM: NO
EST: IE
FIN: NO
FRK: NO
DEU: NO
GRC: NO
HRV: NO
HUN: NO
IRL: NO
ITA: NO
LVA: NO
LTU: NO
LUX: NO
MLT: NO
NLD: NO
POL: 45.38968712731437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NE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1,205.5920698387181
BEL: 1,239.3907099999999
BGR: NO
CYP: NO
CZE: 61.475396
DNM: NO
EST: NO
FIN: 232.41021599999999
FRK: 2,953.05384868499
DEU: 8,754.307
GRC: 81.07899999999999
HRV: NE
HUN: 23.20
IRL: 79.884
ITA: 2,359.81988
LVA: 159.87616
LTU: NO
LUX: 29.9341
MLT: 20.85
NLD: NO
POL: 178.26000000000002
PRT: 51.8133312
ROU: 411.87799999999993
SVK: 20.632
SVN: 11.536885
ESP: 3,657.0761471999999
SWE: 158.3365
GBE: 1,646.0419725141248
</t>
      </text>
    </comment>
    <comment ref="E10" authorId="0">
      <text>
        <t xml:space="preserve">AUT: 2.16145044138702
BEL: 0.9295430325
BGR: NO
CYP: NO
CZE: 0.245901584
DNM: NO
EST: NO
FIN: 0.929640864
FRK: 23.6145028934864
DEU: 12.2560298
GRC: 0.324316
HRV: NE
HUN: 0.232
IRL: 0.319536
ITA: 3.834707305
LVA: 0.63950464
LTU: NO
LUX: 0.299341
MLT: 0.08338212
NLD: NO
POL: 1.1884
PRT: 0.518133312
ROU: 4.11878
SVK: 0.206
SVN: 0.04614754
ESP: 14.628304589
SWE: 1.80956
GBE: 16.46041972514121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0.30139801745968
BEL: 0.11898150416
BGR: NO
CYP: NO
CZE: 0.01475409504
DNM: NO
EST: NO
FIN: 0.055778452
FRK: 0.39063621484393
DEU: 0.64781872
GRC: 0.01945896
HRV: NE
HUN: 0.01392
IRL: 0.01917216
ITA: 1.415891928
LVA: 0.0390721584
LTU: NO
LUX: 0.01796046
MLT: 0.0050029272
NLD: NO
POL: 0.071304
PRT: 0.03108799872
ROU: 0.2471268
SVK: 0.0124
SVN: 0.0027688524
ESP: 0.877698277
SWE: 0.1085736
GBE: 0.98762518350847
</t>
      </text>
    </comment>
    <comment ref="B11" authorId="0">
      <text>
        <t xml:space="preserve">AUT: NO
BEL: IE
BGR: NO
CYP: NO
CZE: 222.67200600000001
DNM: NO
EST: 38.9328
FIN: 253.47039686762351
FRK: NO
DEU: NO
GRC: NO
HRV: IE
HUN: 42.94917495
IRL: NO
ITA: NO
LVA: NO
LTU: 4.312
LUX: 7.6163293536
MLT: NO
NLD: 3,876.4109999999998
POL: 108.96
PRT: NO
ROU: NO
SVK: 320.30799999999999
SVN: NO
ESP: NO
SWE: NO
GBE: NO
</t>
      </text>
    </comment>
    <comment ref="E11" authorId="0">
      <text>
        <t xml:space="preserve">AUT: NO
BEL: IE
BGR: NO
CYP: NO
CZE: 0.890688024
DNM: 3.62882225229773
EST: 0.389328
FIN: 2.170945166
FRK: NO
DEU: NO
GRC: NO
HRV: IE
HUN: 0.4294917495
IRL: NO
ITA: NO
LVA: NO
LTU: 0.04312
LUX: 0.076163293536
MLT: NO
NLD: 5.79822725
POL: 0.7264
PRT: NO
ROU: NO
SVK: 3.203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0.05344128144
DNM: 0.23644134063104
EST: 0.02335968
FIN: 0.130256709
FRK: NO
DEU: NO
GRC: NO
HRV: IE
HUN: 0.02576950497
IRL: NO
ITA: NO
LVA: NO
LTU: 0.0025872
LUX: 0.00456979761216
MLT: NO
NLD: 0.317862024
POL: 0.043584
PRT: NO
ROU: NO
SVK: 0.1922
SVN: NO
ESP: NO
SWE: NO
GBE: NO
</t>
      </text>
    </comment>
    <comment ref="B13" authorId="0">
      <text>
        <t xml:space="preserve">AUT: 100.91179407114302
BEL: NO
BGR: NO
CYP: NO
CZE: IE
DNM: NO
EST: NO
FIN: 42.98529
FRK: 70.12572072
DEU: 2,744.093
GRC: NE
HRV: NO
HUN: NO
IRL: NO
ITA: 634.72613999999999
LVA: NO
LTU: NE
LUX: IE
MLT: NO
NLD: NO
POL: NO
PRT: 1.52099982
ROU: NO
SVK: NO
SVN: NO
ESP: 52.6788
SWE: 99.3055
GBE: 179.06223357663919
</t>
      </text>
    </comment>
    <comment ref="E13" authorId="0">
      <text>
        <t xml:space="preserve">AUT: 0.5411394957065
BEL: NO
BGR: NO
CYP: NO
CZE: IE
DNM: NO
EST: NO
FIN: 0.034388232
FRK: 0.409312372392
DEU: 7.6834604
GRC: 0.00992063492063
HRV: NO
HUN: NO
IRL: NO
ITA: 0.063472614
LVA: NO
LTU: 0.018425
LUX: IE
MLT: NO
NLD: NO
POL: NO
PRT: 0.00304199964
ROU: NO
SVK: NO
SVN: NO
ESP: 0.04214304
SWE: 0.453968
GBE: 0.19012407357664
</t>
      </text>
    </comment>
    <comment ref="F13" authorId="0">
      <text>
        <t xml:space="preserve">AUT: IE
BEL: NO
BGR: NO
CYP: NO
CZE: IE
DNM: NO
EST: NO
FIN: NO
FRK: NE
DEU: 1.790716
GRC: NO
HRV: NO
HUN: NO
IRL: NO
ITA: 1.205979666
LVA: NO
LTU: NO
LUX: IE
MLT: NO
NLD: NA
POL: NO
PRT: NE
ROU: NO
SVK: NO
SVN: NO
ESP: 0.24358865454042
SWE: 1.003065
GBE: NE
</t>
      </text>
    </comment>
    <comment ref="G13" authorId="0">
      <text>
        <t xml:space="preserve">AUT: 10.28165041842358
BEL: NO
BGR: NO
CYP: NO
CZE: IE
DNM: NO
EST: NO
FIN: NA
FRK: NE
DEU: 177.673968
GRC: 0.1984126984127
HRV: NO
HUN: NO
IRL: NO
ITA: NO
LVA: NO
LTU: 0.3685
LUX: IE
MLT: NO
NLD: NA
POL: NO
PRT: NE
ROU: NO
SVK: NO
SVN: NO
ESP: 6.09122736422365
SWE: 12.0030575
GBE: NE
</t>
      </text>
    </comment>
    <comment ref="H13" authorId="0">
      <text>
        <t xml:space="preserve">AUT: NA
BEL: NO
BGR: NO
CYP: NO
CZE: IE
DNM: NO
EST: NO
FIN: NA
FRK: NA
DEU: 0.18385423
GRC: NO
HRV: NO
HUN: NO
IRL: NO
ITA: NA
LVA: NO
LTU: NO
LUX: NA
MLT: NO
NLD: NO
POL: NO
PRT: NO
ROU: NO
SVK: NO
SVN: NO
ESP: NE
SWE: NA
GBE: NO
</t>
      </text>
    </comment>
    <comment ref="B14" authorId="0">
      <text>
        <t xml:space="preserve">AUT: NO
BEL: NO
BGR: NO
CYP: NO
CZE: NE
DNM: NE
EST: NE
FIN: 34.8019394
FRK: NO
DEU: NO
GRC: NO VALUE
HRV: NO
HUN: 17.70490208981932
IRL: NO
ITA: NO
LVA: NO
LTU: NE
LUX: NE
MLT: NO
NLD: 41.271
POL: NA
PRT: NO
ROU: NO
SVK: NO
SVN: NO
ESP: NO
SWE: NO
GBE: NO
</t>
      </text>
    </comment>
    <comment ref="E14" authorId="0">
      <text>
        <t xml:space="preserve">AUT: NO
BEL: NO
BGR: NO
CYP: NO
CZE: 0.3249415105281
DNM: 2.29718719026605
EST: NE
FIN: 0.033431079
FRK: NO
DEU: NO
GRC: NO VALUE
HRV: NO
HUN: 0.13471177944862
IRL: NO
ITA: NO
LVA: NO
LTU: 0.051925
LUX: 0.17410962104726
MLT: NO
NLD: 0.19328812128376
POL: NA
PRT: NO
ROU: NO
SVK: NO
SVN: NO
ESP: NO
SWE: NO
GBE: NO
</t>
      </text>
    </comment>
    <comment ref="F14" authorId="0">
      <text>
        <t xml:space="preserve">AUT: NO
BEL: NO
BGR: NO
CYP: NO
CZE: NO
DNM: NO
EST: NE
FIN: NO
FRK: NO
DEU: NO
GRC: NO VALUE
HRV: NO
HUN: NE
IRL: NO
ITA: NO
LVA: NO
LTU: NO
LUX: NE
MLT: NO
NLD: NO
POL: NA
PRT: NO
ROU: NO
SVK: NO
SVN: NO
ESP: NO
SWE: NO
GBE: NA
</t>
      </text>
    </comment>
    <comment ref="G14" authorId="0">
      <text>
        <t xml:space="preserve">AUT: NO
BEL: NO
BGR: NO
CYP: NO
CZE: 6.4988302105621
DNM: NO
EST: NE
FIN: NA
FRK: NO
DEU: NO
GRC: NO VALUE
HRV: NO
HUN: 2.69423558897243
IRL: NO
ITA: NO
LVA: NO
LTU: 1.0385
LUX: 5.61643938862121
MLT: NO
NLD: NO
POL: NA
PRT: NO
ROU: NO
SVK: NO
SVN: NO
ESP: NO
SWE: NO
GBE: NA
</t>
      </text>
    </comment>
    <comment ref="H14" authorId="0">
      <text>
        <t xml:space="preserve">AUT: NO
BEL: NO
BGR: NO
CYP: NO
CZE: NO
DNM: NA
EST: NE
FIN: NA
FRK: NA
DEU: NO
GRC: NO VALUE
HRV: NO
HUN: NA
IRL: NO
ITA: NO
LVA: NO
LTU: NO
LUX: NA
MLT: NO
NLD: 0.001898466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6.97
BGR: NO
CYP: NO
CZE: IE
DNM: NO
EST: NO
FIN: 222.32300000000001
FRK: 513.96919338128
DEU: NO
GRC: NO
HRV: NO
HUN: NO
IRL: NO
ITA: 47.1308
LVA: NO
LTU: NO
LUX: IE
MLT: NO
NLD: IE
POL: 10.52779361341192
PRT: NO
ROU: NO
SVK: NO
SVN: 0.345187
ESP: IE
SWE: IE
GBE: NO
</t>
      </text>
    </comment>
    <comment ref="F11" authorId="0">
      <text>
        <t xml:space="preserve">AUT: NO
BEL: 4.60264056723318
BGR: NO
CYP: NO
CZE: IE
DNM: NO
EST: NO
FIN: IE
FRK: 863.22329844608
DEU: NO
GRC: NO
HRV: NO
HUN: NO
IRL: NO
ITA: 30.70113399999999
LVA: NO
LTU: NO
LUX: IE
MLT: NO
NLD: IE
POL: 0.12685480862342
PRT: NO
ROU: NO
SVK: NO
SVN: 0.53791640833333
ESP: NA
SWE: IE
GBE: NO
</t>
      </text>
    </comment>
    <comment ref="G11" authorId="0">
      <text>
        <t xml:space="preserve">AUT: NO
BEL: 0.000001394
BGR: NO
CYP: NO
CZE: IE
DNM: NO
EST: NO
FIN: IE
FRK: 0.00006939848791
DEU: NO
GRC: NO
HRV: NO
HUN: NO
IRL: NO
ITA: 0.00281842184
LVA: NO
LTU: NO
LUX: IE
MLT: IE
NLD: IE
POL: 0.00000210555872
PRT: NO
ROU: NO
SVK: NO
SVN: 0.000002071122
ESP: IE
SWE: IE
GBE: NO
</t>
      </text>
    </comment>
    <comment ref="H11" authorId="0">
      <text>
        <t xml:space="preserve">AUT: NO
BEL: 0.00010455
BGR: NO
CYP: NO
CZE: IE
DNM: NO
EST: NO
FIN: IE
FRK: 0.01106663130266
DEU: NO
GRC: NO
HRV: NO
HUN: NO
IRL: NO
ITA: 0.008012032
LVA: NO
LTU: NO
LUX: IE
MLT: IE
NLD: IE
POL: 0.00008422234891
PRT: NO
ROU: NO
SVK: NO
SVN: 0.00000345187
ESP: IE
SWE: IE
GBE: NO
</t>
      </text>
    </comment>
    <comment ref="B12" authorId="0">
      <text>
        <t xml:space="preserve">AUT: NO
BEL: NO,IE
BGR: 4.53527092307692
CYP: NO
CZE: 10.37439999999999
DNM: 1.116
EST: 0.0007
FIN: NO
FRK: 118.053395098755
DEU: 29.2499199971381
GRC: 2.943
HRV: IE
HUN: NO
IRL: NO
ITA: NO
LVA: NO
LTU: NO,IE
LUX: NO
MLT: 0.06534
NLD: NO
POL: 82.4072
PRT: 32.9955578539152
ROU: 218.40386649864408
SVK: 4.29761910690156
SVN: NO
ESP: 42.94
SWE: IE
GBE: 220.434
</t>
      </text>
    </comment>
    <comment ref="F12" authorId="0">
      <text>
        <t xml:space="preserve">AUT: NO
BEL: NO,IE
BGR: 8.88199603076923
CYP: NO
CZE: 17.03217120000001
DNM: 2.92303165
EST: 0.00062773333333
FIN: NO
FRK: NE,IE
DEU: NA
GRC: NA
HRV: IE
HUN: NO
IRL: NO
ITA: NO
LVA: NA
LTU: 8.72793808333333
LUX: NO
MLT: 0.09918612
NLD: NO
POL: 70.360752
PRT: 26.2515051652284
ROU: NE
SVK: 7.09102320595688
SVN: NO
ESP: NA
SWE: 43.3014398340598
GBE: NO
</t>
      </text>
    </comment>
    <comment ref="G12" authorId="0">
      <text>
        <t xml:space="preserve">AUT: NO
BEL: NO,IE
BGR: 0.00002721162554
CYP: NO
CZE: 0.000005809664
DNM: 0.00068678448
EST: 0.000002238
FIN: NO
FRK: 0.00105302923646
DEU: NA
GRC: 0.00017658
HRV: NA
HUN: NO
IRL: NO
ITA: NO
LVA: NA
LTU: 0.000142820805
LUX: NO
MLT: IE
NLD: NO
POL: NA
PRT: 0.00782889375753
ROU: 0.01310423198992
SVK: 0.00257837818242
SVN: NO
ESP: 0.00037873086
SWE: IE
GBE: 0.08596926
</t>
      </text>
    </comment>
    <comment ref="H12" authorId="0">
      <text>
        <t xml:space="preserve">AUT: NO
BEL: NO,IE
BGR: 0.00142196354615
CYP: NO
CZE: 0.00103744
DNM: 0.0008585127408
EST: 0.000000065
FIN: NO
FRK: 0.10747411794777
DEU: NA
GRC: 0.0002943
HRV: IE
HUN: NO
IRL: NO
ITA: NO
LVA: NA
LTU: 0.000238034675
LUX: NO
MLT: IE
NLD: NO
POL: 0.038354
PRT: 0.00327505906039
ROU: 0.02528778948986
SVK: 0.00071031033136
SVN: NO
ESP: 0.0425106
SWE: IE
GBE: 0.21822966
</t>
      </text>
    </comment>
    <comment ref="B14" authorId="0">
      <text>
        <t xml:space="preserve">AUT: 5.00
BEL: 10.03
BGR: NO
CYP: NO
CZE: IE
DNM: NO
EST: NO
FIN: IE
FRK: 222.011893462649
DEU: NO
GRC: NO
HRV: NO
HUN: NO
IRL: NO
ITA: 202.57560000000001
LVA: NO
LTU: NO
LUX: IE
MLT: NO
NLD: IE
POL: 11.06286532397545
PRT: NO
ROU: NO
SVK: NO
SVN: 0.00364
ESP: IE
SWE: IE
GBE: NO
</t>
      </text>
    </comment>
    <comment ref="F14" authorId="0">
      <text>
        <t xml:space="preserve">AUT: 10.26
BEL: 6.62331203577457
BGR: NO
CYP: NO
CZE: IE
DNM: NO
EST: NO
FIN: IE
FRK: 220.802050789326
DEU: NO
GRC: NO
HRV: NO
HUN: NO
IRL: NO
ITA: 240.38227224659991
LVA: NA
LTU: NO
LUX: IE
MLT: NO
NLD: IE
POL: 8.20393635691594
PRT: NO
ROU: NO
SVK: NO
SVN: 0.00036036
ESP: IE
SWE: IE
GBE: NO
</t>
      </text>
    </comment>
    <comment ref="G14" authorId="0">
      <text>
        <t xml:space="preserve">AUT: 0.000255
BEL: 0.000002006
BGR: NO
CYP: NO
CZE: IE
DNM: NO
EST: NO
FIN: IE
FRK: 0.00004315911209
DEU: NO
GRC: NO
HRV: NO
HUN: NO
IRL: NO
ITA: 0.01211402088
LVA: NA
LTU: NO
LUX: IE
MLT: NO
NLD: IE
POL: 0.00000221257306
PRT: NO
ROU: NO
SVK: NO
SVN: 0.00000002184
ESP: IE
SWE: IE
GBE: NO
</t>
      </text>
    </comment>
    <comment ref="H14" authorId="0">
      <text>
        <t xml:space="preserve">AUT: 0.00009045
BEL: 0.00015045
BGR: NO
CYP: NO
CZE: IE
DNM: NO
EST: NO
FIN: IE
FRK: 0.00688236869734
DEU: NO
GRC: NO
HRV: NO
HUN: NO
IRL: NO
ITA: 0.02025756
LVA: NA
LTU: NO
LUX: IE
MLT: NO
NLD: IE
POL: 0.00008850292259
PRT: NO
ROU: NO
SVK: NO
SVN: 0.000000182
ESP: IE
SWE: IE
GBE: NO
</t>
      </text>
    </comment>
    <comment ref="B15" authorId="0">
      <text>
        <t xml:space="preserve">AUT: NO
BEL: 25.8579
BGR: 27.92351394871795
CYP: NO
CZE: 93.3696
DNM: NO
EST: 0.0402
FIN: NO
FRK: NO
DEU: NO
GRC: 2.754252
HRV: 0.53756
HUN: 72.97108447299999
IRL: 35.042
ITA: NO
LVA: 1.04805
LTU: 3.27665
LUX: NO
MLT: 0.35816
NLD: NO
POL: 277.4048
PRT: 15.8503069827884
ROU: 32.66956810135594
SVK: 0.32770539309843
SVN: 1.724283
ESP: NO,IE
SWE: 121.714
GBE: 300.36246900000002
</t>
      </text>
    </comment>
    <comment ref="F15" authorId="0">
      <text>
        <t xml:space="preserve">AUT: NO
BEL: 601.63662999999997
BGR: 51.57133068717949
CYP: NO
CZE: 153.28954080000014
DNM: NO
EST: 0.117524
FIN: NO
FRK: 1,366.7174350065
DEU: NO
GRC: 2.407890672
HRV: 0.7425528
HUN: 94.30172727894168
IRL: 102.78986666666668
ITA: NO
LVA: 1.5276272
LTU: 3.28644525
LUX: NO
MLT: 0.31560188
NLD: NA
POL: 404.649168
PRT: 12.56154624386933
ROU: 23.76169683361865
SVK: 0.54076360114929
SVN: 3.990288413546
ESP: NO,IE
SWE: 88.8644760445879
GBE: 302.73656485551124
</t>
      </text>
    </comment>
    <comment ref="G15" authorId="0">
      <text>
        <t xml:space="preserve">AUT: NO
BEL: IE,NA
BGR: 0.00016754108369
CYP: NO
CZE: 0.000052286976
DNM: NO
EST: 0.000288522
FIN: NO
FRK: 0.01927806543256
DEU: NO
GRC: 0.00016525512
HRV: NA
HUN: 0.01474982028206
IRL: 0.00001962352
ITA: NO
LVA: NA
LTU: 0.000053778195
LUX: NO
MLT: 0.00002541
NLD: NA
POL: NA
PRT: 0.00374786064649
ROU: 0.00019601740861
SVK: 0.00019649069576
SVN: 0.000010345698
ESP: NO,IE,NA
SWE: 0.00094140194907
GBE: 0.03800533393101
</t>
      </text>
    </comment>
    <comment ref="H15" authorId="0">
      <text>
        <t xml:space="preserve">AUT: NO
BEL: IE,NA
BGR: 0.01215297569744
CYP: NO
CZE: 0.00933696
DNM: NO
EST: 0.00000002
FIN: NO
FRK: 0.17618333581028
DEU: NO
GRC: 0.0002754252
HRV: 0.000035
HUN: 0.0051458803001
IRL: 0.0035042
ITA: NO
LVA: 0.000104805
LTU: 0.000089630325
LUX: NO
MLT: 0.00000069575
NLD: NA
POL: 0.026856
PRT: 0.00157686512328
ROU: 0.00278749234297
SVK: 0.00005301603933
SVN: 0.00006018105135
ESP: NO,IE
SWE: 0.013530588615
GBE: 0.02271344757
</t>
      </text>
    </comment>
    <comment ref="B18" authorId="0">
      <text>
        <t xml:space="preserve">AUT: NO
BEL: NO
BGR: NO
CYP: NO
CZE: NO
DNM: NO
EST: 2.09103708547986
FIN: NE
FRK: NO
DEU: NO
GRC: NO
HRV: NO
HUN: NO
IRL: 29.08092645914997
ITA: 7.6074633651043
LVA: NO
LTU: NO
LUX: NO
MLT: NO
NLD: NO
POL: NA
PRT: NO
ROU: NO
SVK: NO
SVN: NO
ESP: IE,NO
SWE: NE
GBE: NO
</t>
      </text>
    </comment>
    <comment ref="F18" authorId="0">
      <text>
        <t xml:space="preserve">AUT: NO
BEL: NO
BGR: NO
CYP: NO
CZE: NO
DNM: NO
EST: 1.15455192771052
FIN: NE
FRK: NO
DEU: NO
GRC: NO
HRV: NO
HUN: NO
IRL: 30.92271846822947
ITA: NA
LVA: NO
LTU: NO
LUX: NO
MLT: NO
NLD: NO
POL: NA
PRT: NO
ROU: NO
SVK: NO
SVN: NO
ESP: NA,NO
SWE: NE
GBE: NO
</t>
      </text>
    </comment>
    <comment ref="G18" authorId="0">
      <text>
        <t xml:space="preserve">AUT: NO
BEL: NO
BGR: NO
CYP: NO
CZE: NO
DNM: NO
EST: 0.01359174105562
FIN: NE
FRK: NO
DEU: NO
GRC: NO
HRV: NO
HUN: NO
IRL: 0.0548175463755
ITA: NE
LVA: NO
LTU: NO
LUX: NO
MLT: NO
NLD: NO
POL: NA
PRT: NO
ROU: NO
SVK: NO
SVN: NO
ESP: IE,NO
SWE: NE
GBE: NO
</t>
      </text>
    </comment>
    <comment ref="H18" authorId="0">
      <text>
        <t xml:space="preserve">AUT: NO
BEL: NO
BGR: NO
CYP: NO
CZE: NO
DNM: NO
EST: 0.00018860616129
FIN: NE
FRK: NO
DEU: NO
GRC: NO
HRV: NO
HUN: NO
IRL: 0.00107333668288
ITA: NE
LVA: NO
LTU: NO
LUX: NO
MLT: NO
NLD: NO
POL: NA
PRT: NO
ROU: NO
SVK: NO
SVN: NO
ESP: IE,NO
SWE: NE
GBE: NO
</t>
      </text>
    </comment>
    <comment ref="B19" authorId="0">
      <text>
        <t xml:space="preserve">AUT: NO
BEL: NO
BGR: NO
CYP: NO
CZE: NO
DNM: NO
EST: NO
FIN: NO
FRK: 300.159794386084
DEU: 376.6136
GRC: NO
HRV: NO
HUN: NO
IRL: NO
ITA: 904.87904214103401
LVA: NO
LTU: NO
LUX: NO
MLT: NO
NLD: 25.853
POL: NA
PRT: NO VALUE
ROU: NO
SVK: NO
SVN: NO
ESP: 6,588.1416309678916
SWE: NE
GBE: NO
</t>
      </text>
    </comment>
    <comment ref="F19" authorId="0">
      <text>
        <t xml:space="preserve">AUT: NO
BEL: NO
BGR: NO
CYP: NO
CZE: NO
DNM: NO
EST: NO
FIN: NO
FRK: NO
DEU: 557.5764348
GRC: NO
HRV: NO
HUN: NO
IRL: NO
ITA: NA
LVA: NO
LTU: NO
LUX: NO
MLT: NO
NLD: 23.2294734538663
POL: NA
PRT: NO VALUE
ROU: NO
SVK: NO
SVN: NO
ESP: NA
SWE: NE
GBE: NO
</t>
      </text>
    </comment>
    <comment ref="G19" authorId="0">
      <text>
        <t xml:space="preserve">AUT: NO
BEL: NO
BGR: NO
CYP: NO
CZE: NO
DNM: NO
EST: NO
FIN: NO
FRK: 0.96587843769668
DEU: NA
GRC: NO
HRV: NO
HUN: NO
IRL: NO
ITA: 2.36107947750636
LVA: NO
LTU: NO
LUX: NO
MLT: NO
NLD: 0.15981297013005
POL: NA
PRT: NO VALUE
ROU: NO
SVK: NO
SVN: NO
ESP: 12.162316169
SWE: NE
GBE: NO
</t>
      </text>
    </comment>
    <comment ref="H19" authorId="0">
      <text>
        <t xml:space="preserve">AUT: NO
BEL: NO
BGR: NO
CYP: NO
CZE: NO
DNM: NO
EST: NO
FIN: NO
FRK: NO
DEU: NA
GRC: NO
HRV: NO
HUN: NO
IRL: NO
ITA: 0.05654121103823
LVA: NO
LTU: NO
LUX: NO
MLT: NO
NLD: 0.00828139397652
POL: NA
PRT: NO VALUE
ROU: NO
SVK: NO
SVN: NO
ESP: 0.988221241
SWE: NE
GBE: NO
</t>
      </text>
    </comment>
    <comment ref="B21" authorId="0">
      <text>
        <t xml:space="preserve">AUT: NO
BEL: NO
BGR: NO
CYP: NO
CZE: NO
DNM: NO
EST: 0.65385649095731
FIN: NE
FRK: NO
DEU: NO
GRC: NO
HRV: NO
HUN: NO
IRL: 13.59309984560933
ITA: 4.09632642736385
LVA: NO
LTU: NO
LUX: NO
MLT: NO
NLD: NO
POL: NA
PRT: NO
ROU: NO
SVK: NO
SVN: NO
ESP: NO
SWE: NE
GBE: NO
</t>
      </text>
    </comment>
    <comment ref="F21" authorId="0">
      <text>
        <t xml:space="preserve">AUT: NO
BEL: NO
BGR: NO
CYP: NO
CZE: NO
DNM: NO
EST: 0.57142809750903
FIN: NE
FRK: NO
DEU: NO
GRC: NO
HRV: NO
HUN: NO
IRL: 21.56301479568965
ITA: 3.45456862041018
LVA: NO
LTU: NO
LUX: NO
MLT: NO
NLD: NO
POL: NA
PRT: NO
ROU: NO
SVK: NO
SVN: NO
ESP: NO
SWE: NE
GBE: NO
</t>
      </text>
    </comment>
    <comment ref="G21" authorId="0">
      <text>
        <t xml:space="preserve">AUT: NO
BEL: NO
BGR: NO
CYP: NO
CZE: NO
DNM: NO
EST: 0.00425006719122
FIN: NE
FRK: NO
DEU: NO
GRC: NO
HRV: NO
HUN: NO
IRL: 0.03822534441054
ITA: NE
LVA: NO
LTU: NO
LUX: NO
MLT: NO
NLD: NO
POL: NA
PRT: NO
ROU: NO
SVK: NO
SVN: NO
ESP: NO
SWE: NE
GBE: NO
</t>
      </text>
    </comment>
    <comment ref="H21" authorId="0">
      <text>
        <t xml:space="preserve">AUT: NO
BEL: NO
BGR: NO
CYP: NO
CZE: NO
DNM: NO
EST: 0.00009329349036
FIN: NE
FRK: NO
DEU: NO
GRC: NO
HRV: NO
HUN: NO
IRL: 0.0008801927596
ITA: NE
LVA: NO
LTU: NO
LUX: NO
MLT: NO
NLD: NO
POL: NA
PRT: NO
ROU: NO
SVK: NO
SVN: NO
ESP: NO
SWE: NE
GBE: NO
</t>
      </text>
    </comment>
    <comment ref="B22" authorId="0">
      <text>
        <t xml:space="preserve">AUT: NO
BEL: NO
BGR: NO
CYP: NO
CZE: NO
DNM: NO
EST: NO
FIN: NO
FRK: 55.9154404100921
DEU: NO
GRC: NO
HRV: NO
HUN: NO
IRL: 1.055376
ITA: NO
LVA: NO
LTU: NO
LUX: NO
MLT: NO
NLD: NO
POL: NA
PRT: NO VALUE
ROU: NO
SVK: NO
SVN: NO
ESP: NO
SWE: NE
GBE: 112.63470900000001
</t>
      </text>
    </comment>
    <comment ref="F22" authorId="0">
      <text>
        <t xml:space="preserve">AUT: NO
BEL: NO
BGR: NO
CYP: NO
CZE: NO
DNM: NO
EST: NO
FIN: NO
FRK: 39.0958288984897
DEU: NO
GRC: NO
HRV: NO
HUN: NO
IRL: 1.68332472
ITA: NO
LVA: NO
LTU: NO
LUX: NO
MLT: NO
NLD: NO
POL: NA
PRT: NO VALUE
ROU: NO
SVK: NO
SVN: NO
ESP: NO
SWE: NE
GBE: NE
</t>
      </text>
    </comment>
    <comment ref="G22" authorId="0">
      <text>
        <t xml:space="preserve">AUT: NO
BEL: NO
BGR: NO
CYP: NO
CZE: NO
DNM: NO
EST: NO
FIN: NO
FRK: NO
DEU: NO
GRC: NO
HRV: NO
HUN: NO
IRL: 0.00298407564
ITA: NO
LVA: NO
LTU: NO
LUX: NO
MLT: NO
NLD: NO
POL: NA
PRT: NO VALUE
ROU: NO
SVK: NO
SVN: NO
ESP: NO
SWE: NE
GBE: 0.714808071
</t>
      </text>
    </comment>
    <comment ref="H22" authorId="0">
      <text>
        <t xml:space="preserve">AUT: NO
BEL: NO
BGR: NO
CYP: NO
CZE: NO
DNM: NO
EST: NO
FIN: NO
FRK: NO
DEU: NO
GRC: NO
HRV: NO
HUN: NO
IRL: 0.000068863284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9.2672208388526
BEL: NA
BGR: 210.22056375
CYP: 18.1885
CZE: 269.80745688000002
DNM: 356.35028268
EST: 29.58033
FIN: 125.73133878111928
FRK: 1,392.8445851
DEU: 2,222.11468013
GRC: 269.40149932730418
HRV: 55.30800000000001
HUN: 259.74777510000001
IRL: 136.81978279999998
ITA: 2,067.9154601019527
LVA: 48.7904406
LTU: 100.4694403527118
LUX: 1.106607
MLT: 13.8505980774666
NLD: 937.90
POL: 1,027.280684118107
PRT: 230.6636772
ROU: 464.14310309999996
SVK: 57.60
SVN: 49.1519877
ESP: 1,449.06907
SWE: 225.246877545
GBE: 1,829.8415851504508
</t>
      </text>
    </comment>
    <comment ref="C10" authorId="0">
      <text>
        <t xml:space="preserve">AUT: NO
BEL: 31.27277
BGR: IE
CYP: 3.9761
CZE: 51.74651625207463
DNM: 70.521619549
EST: NO
FIN: NA
FRK: NA
DEU: NO
GRC: 17.02391891891892
HRV: 16.34733935714286
HUN: NE
IRL: 25.70413858176292
ITA: 449.19647847695251
LVA: 14.61290635
LTU: 21.46198392160594
LUX: NE
MLT: IE
NLD: 488.50
POL: 370.00
PRT: 22.55890763016
ROU: 79.7421267
SVK: 27.39
SVN: NO
ESP: NA
SWE: 119.888264388552
GBE: NA
</t>
      </text>
    </comment>
    <comment ref="D10" authorId="0">
      <text>
        <t xml:space="preserve">AUT: 13.84873241612292
BEL: NA
BGR: 62.51118683669996
CYP: 5.908448946
CZE: 89.24256368885001
DNM: 3.634
EST: 12.8660126196
FIN: 23.89968154000861
FRK: 418.42397516
DEU: 157.25609211
GRC: 130.84828559979121
HRV: 35.48343423534
HUN: 54.86958020258106
IRL: 38.74881318000001
ITA: 517.17747381244783
LVA: 15.0659866
LTU: 27.1197567581696
LUX: 3.83295552
MLT: 5.119670360928
NLD: IE
POL: 302.22890713646399
PRT: 105.502291605872
ROU: 240.42612740579995
SVK: 24.83
SVN: 15.849518752958
ESP: 347.23886544999999
SWE: 21.8215306430639
GBE: 418.5291179751548
</t>
      </text>
    </comment>
    <comment ref="G10" authorId="0">
      <text>
        <t xml:space="preserve">AUT: 1.48275533421642
BEL: 15.724449806
BGR: 27.05056340654339
CYP: 3.07086
CZE: 18.47980557527552
DNM: 1.87664468532866
EST: 2.82076852659107
FIN: 5.98306563648672
FRK: 80.7791538807166
DEU: 27.62117313
GRC: 7.88628302628227
HRV: 11.68819819285714
HUN: 16.87691161434252
IRL: 1.77466510032827
ITA: 50.6874874021067
LVA: 5.963634008
LTU: 9.91360870090957
LUX: 0.17705712
MLT: 0.7386882560376
NLD: 6.7474835985
POL: 143.12513839950418
PRT: 40.0116140172893
ROU: 75.061997030713
SVK: 13.846
SVN: 7.34109653844
ESP: 14.493313517
SWE: 0.96510052832784
GBE: 34.92901067234229
</t>
      </text>
    </comment>
    <comment ref="H10" authorId="0">
      <text>
        <t xml:space="preserve">AUT: NA
BEL: NA
BGR: NO
CYP: NO
CZE: NO
DNM: 1.8945567504
EST: NO
FIN: NO
FRK: NO
DEU: NO
GRC: NO
HRV: NO
HUN: 0.364386241614
IRL: NO
ITA: 215.00531529042374
LVA: NO
LTU: NO
LUX: NE
MLT: NO
NLD: 4.0538033
POL: NO
PRT: NO
ROU: NO
SVK: NO
SVN: NO
ESP: 11.47935919285023
SWE: 5.67399
GBE: 0.15406672318245
</t>
      </text>
    </comment>
    <comment ref="I10" authorId="0">
      <text>
        <t xml:space="preserve">AUT: NA
BEL: 0.52229662698413
BGR: NO
CYP: NO
CZE: 24.83832780099582
DNM: 18.945567504
EST: NO
FIN: NA
FRK: 35.304870153
DEU: 330.840638
GRC: NO
HRV: NO
HUN: 6.68650793650794
IRL: 3.81911194405
ITA: 0.60899437851343
LVA: IE
LTU: NO
LUX: NE
MLT: NO
NLD: 33.4676726
POL: 23.25297619047619
PRT: 0.791097408
ROU: NO
SVK: IE
SVN: NO
ESP: 62.70554600312774
SWE: 35.1883525
GBE: 0.70698525799088
</t>
      </text>
    </comment>
    <comment ref="J10" authorId="0">
      <text>
        <t xml:space="preserve">AUT: 0.51273794154103
BEL: 0.40068591878379
BGR: 0.4911593251455
CYP: 0.04641
CZE: 0.70119157184096
DNM: 0.18122354015711
EST: 0.101090099154
FIN: 0.187783212
FRK: 1.67104955232146
DEU: 1.53818286
GRC: 1.02809367256979
HRV: 0.2787984118491
HUN: 0.43779216954536
IRL: 0.3044549607
ITA: 4.22101335836456
LVA: 0.119192749
LTU: 0.2130838030999
LUX: 0.02241761338384
MLT: 0.03870164405278
NLD: 0.077652571
POL: 2.43384114860936
PRT: 0.82894657690328
ROU: 1.889062429617
SVK: 0.1951
SVN: 0.12453193305896
ESP: 2.72830538
SWE: 0.6777967688158
GBE: 2.38460463942397
</t>
      </text>
    </comment>
    <comment ref="B11" authorId="0">
      <text>
        <t xml:space="preserve">AUT: NA
BEL: NE
BGR: 396.1850546400911
CYP: 12.532
CZE: 1,286.4521900706898
DNM: IE
EST: 2.721807
FIN: 1,022.1715846057781
FRK: 70.13
DEU: 1,675.00000011
GRC: 183.36454945525821
HRV: 1,771.3040889065967
HUN: 93.14550939076956
IRL: IE
ITA: 237.10337461270203
LVA: 31.5165299
LTU: IE
LUX: NA
MLT: IE
NLD: 190.33279999999999
POL: 382.40164616681676
PRT: 501.958609454138
ROU: 741.18346799999995
SVK: 12.947
SVN: 225.92969319999997
ESP: 5,525.54
SWE: 5.94
GBE: 607.54609147553344
</t>
      </text>
    </comment>
    <comment ref="C11" authorId="0">
      <text>
        <t xml:space="preserve">AUT: NA
BEL: NE
BGR: IE
CYP: NE
CZE: 299.78567903706897
DNM: IE
EST: NO
FIN: NA
FRK: NA
DEU: NO
GRC: NO
HRV: IE
HUN: NE
IRL: IE
ITA: NO
LVA: IE
LTU: IE
LUX: NA
MLT: IE
NLD: NE
POL: NA
PRT: NE
ROU: NO
SVK: 10.37905
SVN: NO
ESP: 1,795.80
SWE: 2.97
GBE: NE
</t>
      </text>
    </comment>
    <comment ref="D11" authorId="0">
      <text>
        <t xml:space="preserve">AUT: 0.2705050346007
BEL: NE
BGR: NA
CYP: NE
CZE: NE
DNM: 5.5125
EST: NO
FIN: 5.11048984375
FRK: NA
DEU: IE
GRC: NE
HRV: NA
HUN: NE
IRL: IE
ITA: 0.13807047613286
LVA: 0.12510689
LTU: IE
LUX: 0.0215307015264
MLT: IE
NLD: IE
POL: NA
PRT: NE
ROU: NE
SVK: 1.45827217173106
SVN: NO
ESP: NE
SWE: 5.127
GBE: NE
</t>
      </text>
    </comment>
    <comment ref="G11" authorId="0">
      <text>
        <t xml:space="preserve">AUT: 0.1108094571685
BEL: NA
BGR: 15.22862863654213
CYP: 1.0048
CZE: 15.43655406093774
DNM: IE
EST: 0.43491802647257
FIN: 1.27771448075722
FRK: 4.08195644578523
DEU: 1.455251
GRC: 37.75557771724086
HRV: 4.42826022226649
HUN: 1.16431886738462
IRL: IE
ITA: 59.27584365317551
LVA: 0.4947859
LTU: IE
LUX: NO
MLT: IE
NLD: 0.3806656
POL: 9.06403628396486
PRT: 15.2172285392559
ROU: 9.8893734
SVK: 0.324
SVN: 1.2357315087
ESP: 60.3976405041875
SWE: 0.22211603157894
GBE: 106.32056600821799
</t>
      </text>
    </comment>
    <comment ref="H11" authorId="0">
      <text>
        <t xml:space="preserve">AUT: NO
BEL: NA
BGR: NO
CYP: NO
CZE: NA
DNM: NO
EST: 0.10944337352743
FIN: NO
FRK: NO
DEU: NO
GRC: NO
HRV: NO
HUN: NE
IRL: NO
ITA: NO
LVA: NO
LTU: NA
LUX: NO
MLT: NO
NLD: NE
POL: NA
PRT: NO
ROU: 1.02338821461835
SVK: NO
SVN: NO
ESP: 3.0580546408884
SWE: 0.035875
GBE: NE
</t>
      </text>
    </comment>
    <comment ref="I11" authorId="0">
      <text>
        <t xml:space="preserve">AUT: IE
BEL: NA
BGR: NO
CYP: NO
CZE: 1.21698224319622
DNM: IE
EST: NO
FIN: NA
FRK: 17.031671217
DEU: IE
GRC: NO
HRV: NO
HUN: NE
IRL: NO
ITA: NO
LVA: NO
LTU: NA
LUX: NO
MLT: NO
NLD: IE
POL: 2.0578
PRT: 0.306754992
ROU: NE
SVK: IE
SVN: NO
ESP: 4.22302783741731
SWE: 6.7053441
GBE: NE
</t>
      </text>
    </comment>
    <comment ref="J11" authorId="0">
      <text>
        <t xml:space="preserve">AUT: 0.00213757899523
BEL: NA
BGR: NA
CYP: 0.000918
CZE: NE
DNM: 0.0275034375
EST: NO
FIN: 0.04015384877232
FRK: 0.14854473904967
DEU: 0.07790187
GRC: 0.02239667635297
HRV: NA
HUN: NE
IRL: IE
ITA: 0.21696789106592
LVA: 0.000982983
LTU: NA
LUX: 0.00010140960419
MLT: IE
NLD: NE
POL: NA
PRT: IE
ROU: NE
SVK: 0.01145785277789
SVN: NA
ESP: NE
SWE: 0.04028357142857
GBE: NE
</t>
      </text>
    </comment>
    <comment ref="B12" authorId="0">
      <text>
        <t xml:space="preserve">AUT: NO
BEL: NO
BGR: NO
CYP: NO
CZE: NO
DNM: NO
EST: NO
FIN: NA
FRK: NO
DEU: NO
GRC: NO
HRV: NO
HUN: NO
IRL: NO
ITA: NO
LVA: NA
LTU: NO
LUX: NA
MLT: NA
NLD: 3.22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0.7125363
FRK: NA
DEU: NO
GRC: NO
HRV: NO
HUN: NO
IRL: NO
ITA: NO
LVA: NA
LTU: NO
LUX: NA
MLT: NA
NLD: 28.219
POL: NA
PRT: NO
ROU: NA
SVK: NO
SVN: NO
ESP: NO
SWE: NO
GBE: NO
</t>
      </text>
    </comment>
    <comment ref="G12" authorId="0">
      <text>
        <t xml:space="preserve">AUT: NO
BEL: NO
BGR: NO
CYP: NO
CZE: NO
DNM: NO
EST: NO
FIN: NO
FRK: NO
DEU: NO
GRC: NO
HRV: NO
HUN: NO
IRL: NO
ITA: NO
LVA: NA
LTU: NO
LUX: NO
MLT: NA
NLD: 0.96654555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0.0055984995
FRK: NO
DEU: NO
GRC: NO
HRV: NO
HUN: NO
IRL: NO
ITA: NO
LVA: NA
LTU: NO
LUX: NO
MLT: NA
NLD: 0.22172071428571
POL: NA
PRT: NO
ROU: NA
SVK: NO
SVN: NO
ESP: NO
SWE: NO
GBE: NO
</t>
      </text>
    </comment>
    <comment ref="B22" authorId="0">
      <text>
        <t xml:space="preserve">AUT: 8,267.9480000000003
BEL: 10,511.382000000001
BGR: 7,679.29
CYP: 757.90
CZE: 10,267.00
DNM: 5,427.459
EST: 1,350.70
FIN: 5,266.2674999999999
FRK: 63,600,209.366
DEU: 81,173.139
GRC: 11,266.419447945205
HRV: 4,313.53
HUN: 10,077.00
IRL: 4,232.8999999999996
ITA: 59,131.286999999997
LVA: 2,227.8739999999998
LTU: 3,269.9090000000001
LUX: 533.60
MLT: 405.616
NLD: NA
POL: 38,125.478999999999
PRT: 10,532.588
ROU: 21,193.749
SVK: 5,391.1840000000002
SVN: 2,010.377
ESP: 44,360.495000000003
SWE: 9,113.257
GBE: 60,827.10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9.55044900889635
BEL: 12.88257040038509
BGR: NO
CYP: 1.17695931375151
CZE: NE
DNM: 16.110015401853
EST: 1.715163
FIN: 2.222415
FRK: 63.2990596109669
DEU: 117.95627995652706
GRC: NA
HRV: 2.9068465842
HUN: 16.53321879777671
IRL: 30.60988622106908
ITA: 60.92415647236865
LVA: 2.77587184642336
LTU: 15.02003643974725
LUX: 1.04051328423596
MLT: NO
NLD: 0.27205655142857
POL: NA
PRT: 2.6401199621005
ROU: NE
SVK: 5.23511622432635
SVN: 2.44480693090614
ESP: 56.671794588
SWE: 11.3521398307721
GBE: 25.344668257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11.11738358876173
BEL: 1.2209463116
BGR: NO
CYP: 0.050912
CZE: NA,NE
DNM: 1.47755
EST: NE,NO
FIN: 4.09453365790432
FRK: 159.016678676196
DEU: 8.83201549426226
GRC: NA
HRV: 0.66684658
HUN: 3.64071884
IRL: 0.65351180247768
ITA: 25.51210009512702
LVA: 0.965522
LTU: 1.90105928
LUX: 0.10977126
MLT: NO,NA,NE
NLD: NO
POL: NA
PRT: 4.23417932502381
ROU: NE
SVK: 0.3727215715
SVN: 2.03612842832428
ESP: 82.49014487700001
SWE: 9.04760373113078
GBE: 30.51123072817523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0.0400892402943
BEL: NO
BGR: 0.52959151717281
CYP: 0.0163392
CZE: NO
DNM: 0.123428925
EST: NO
FIN: 0.07433095743694
FRK: 3.75405975459119
DEU: NO
GRC: 1.31806295670253
HRV: NO
HUN: 0.00589418358305
IRL: NO
ITA: 0.47923617461007
LVA: NO
LTU: NO
LUX: NO
MLT: NO,NA
NLD: NO
POL: NA
PRT: 0.81247891708874
ROU: 49.2943999026061
SVK: NE
SVN: NO
ESP: 0.526913366
SWE: NO
GBE: NO
</t>
      </text>
    </comment>
    <comment ref="K14" authorId="0">
      <text>
        <t xml:space="preserve">AUT: 0.91160969483023
BEL: NO
BGR: 13.27298037379902
CYP: 0.4738368
CZE: NO
DNM: 3.579438825
EST: NO
FIN: 2.73537923367932
FRK: 62.217834065878
DEU: NO
GRC: 29.47033903042908
HRV: NO
HUN: 0.1446530887673
IRL: NO
ITA: 12.70207508167561
LVA: NO
LTU: NO
LUX: NO
MLT: NO,NA
NLD: NO
POL: NA
PRT: 27.6361661407376
ROU: 1,288.23
SVK: NE
SVN: NO
ESP: 15.280487525
SWE: NO
GBE: NO
</t>
      </text>
    </comment>
    <comment ref="L14" authorId="0">
      <text>
        <t xml:space="preserve">AUT: 0.038775372225
BEL: NO
BGR: NO
CYP: 0.003552
CZE: NO
DNM: 0.026832375
EST: NO
FIN: 0.16125851833389
FRK: 2.06802847012295
DEU: NO
GRC: NE,NO
HRV: NO
HUN: 0.0154722319055
IRL: NO
ITA: 0.61913849029973
LVA: NO
LTU: NO
LUX: NO
MLT: NO,NA
NLD: NO
POL: NA
PRT: 2.22024861370559
ROU: NE
SVK: NE
SVN: NO
ESP: 0.114546385
SWE: NO
GBE: NO
</t>
      </text>
    </comment>
    <comment ref="B16"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B17"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D18"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J18" authorId="0">
      <text>
        <t xml:space="preserve">AUT: 0.5694077988991
BEL: 1.35548457152258
BGR: NO VALUE
CYP: NO
CZE: NO
DNM: 0.29094440055753
EST: NO
FIN: NO
FRK: NO
DEU: 1.7147134841056
GRC: NO VALUE
HRV: NO
HUN: NO
IRL: 0.82192222844121
ITA: NO
LVA: NO
LTU: NO
LUX: NO
MLT: NA
NLD: 36.2885481446407
POL: NO
PRT: NO
ROU: NO
SVK: NO
SVN: NO
ESP: 6.031799142
SWE: 0.61075686101191
GBE: 1.825433474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7.92291533091073
POL: NO
PRT: NO
ROU: NE
SVK: NO
SVN: NO
ESP: NO
SWE: NO VALUE
GBE: NA
</t>
      </text>
    </comment>
    <comment ref="M18" authorId="0">
      <text>
        <t xml:space="preserve">AUT: 0.00402980297359
BEL: NO
BGR: NO
CYP: NO
CZE: NO
DNM: 0.026832375
EST: NO
FIN: NO
FRK: NO
DEU: NO
GRC: NO
HRV: NA
HUN: NO
IRL: NO
ITA: 0.08012864183425
LVA: NO
LTU: NO
LUX: NO
MLT: NO
NLD: NO
POL: NO
PRT: NO
ROU: NE
SVK: NA
SVN: NO
ESP: 0.114546385
SWE: NO VALUE
GBE: NO
</t>
      </text>
    </comment>
    <comment ref="B27" authorId="0">
      <text>
        <t xml:space="preserve">AUT: NO
BEL: NO
BGR: NO
CYP: NO
CZE: NO
DNM: NO
EST: NO
FIN: NA
FRK: 270.34333333
DEU: NO,IE,NA
GRC: NO
HRV: NO
HUN: NA
IRL: NO
ITA: NO
LVA: NA
LTU: NO
LUX: NO
MLT: NO
NLD: IE,NE,NO
POL: NA
PRT: NO
ROU: NA
SVK: NO
SVN: NO
ESP: NO
SWE: NO
GBE: NO
</t>
      </text>
    </comment>
    <comment ref="C27" authorId="0">
      <text>
        <t xml:space="preserve">AUT: NO
BEL: NO
BGR: NO
CYP: NO
CZE: NO
DNM: NO
EST: NO
FIN: NA
FRK: 11.248
DEU: NO,IE,NA
GRC: NO
HRV: NO
HUN: NA
IRL: NO
ITA: NO
LVA: NA
LTU: NO
LUX: NO
MLT: NO
NLD: IE,NE,NO
POL: NA
PRT: NO
ROU: NA
SVK: NO
SVN: NO
ESP: NO
SWE: NO
GBE: NO
</t>
      </text>
    </comment>
    <comment ref="D27" authorId="0">
      <text>
        <t xml:space="preserve">AUT: NO
BEL: NO
BGR: NO
CYP: NO
CZE: NO
DNM: NO
EST: NO
FIN: NA
FRK: NA
DEU: 0.3336582854896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1,327.9975232
DEU: NO
GRC: NO
HRV: NO
HUN: NA
IRL: NO
ITA: NO
LVA: NA
LTU: NO
LUX: NO
MLT: NO
NLD: NE
POL: NA
PRT: NO
ROU: NA
SVK: NO
SVN: NO
ESP: NO
SWE: NO
GBE: NO
</t>
      </text>
    </comment>
    <comment ref="M27" authorId="0">
      <text>
        <t xml:space="preserve">AUT: NO
BEL: NE
BGR: NO
CYP: NO
CZE: NO
DNM: NO VALUE
EST: NO
FIN: NE
FRK: 0.097428768933
DEU: 0.0128161464
GRC: NO
HRV: NA
HUN: NA
IRL: NO
ITA: 0.72883777234301
LVA: NA
LTU: NO
LUX: NO
MLT: NO
NLD: NE
POL: NA
PRT: NO
ROU: NA
SVK: 0.0067716
SVN: NO
ESP: NO
SWE: NO VALUE
GBE: NO
</t>
      </text>
    </comment>
    <comment ref="B33" authorId="0">
      <text>
        <t xml:space="preserve">AUT: NO
BEL: NO
BGR: NO
CYP: NO
CZE: NO
DNM: 20.6387572043594
EST: NO
FIN: NO
FRK: NO
DEU: NE,NA
GRC: NO
HRV: NO
HUN: NO
IRL: NO
ITA: NO
LVA: NO
LTU: NO
LUX: NO
MLT: NO
NLD: NO
POL: NO
PRT: NA
ROU: NA
SVK: NO
SVN: NO
ESP: NA
SWE: NO
GBE: NO
</t>
      </text>
    </comment>
    <comment ref="C33"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D33" authorId="0">
      <text>
        <t xml:space="preserve">AUT: NO
BEL: NO
BGR: NO
CYP: NO
CZE: NO
DNM: NA
EST: NO
FIN: NO
FRK: NO
DEU: 0.2186894
GRC: NO
HRV: NO
HUN: NO
IRL: NO
ITA: NO
LVA: NO
LTU: NO
LUX: NO
MLT: NO
NLD: NO
POL: NO
PRT: 0.00004405438934
ROU: NA
SVK: NO
SVN: NO
ESP: NA
SWE: NO
GBE: NO
</t>
      </text>
    </comment>
    <comment ref="J33" authorId="0">
      <text>
        <t xml:space="preserve">AUT: NO
BEL: NE
BGR: NO
CYP: NO
CZE: NE
DNM: 0.04586575524768
EST: NO
FIN: NO
FRK: NO
DEU: NE,NA
GRC: NO
HRV: NO
HUN: NO
IRL: NO
ITA: NO
LVA: NO
LTU: NO
LUX: NO
MLT: NO
NLD: NO
POL: NO
PRT: 0.03260024811267
ROU: NA
SVK: NO
SVN: NO
ESP: NA
SWE: NA,NO
GBE: NO
</t>
      </text>
    </comment>
    <comment ref="K33" authorId="0">
      <text>
        <t xml:space="preserve">AUT: NO
BEL: NE
BGR: NO
CYP: NO
CZE: NE
DNM: 0.73427557346752
EST: NO
FIN: NO
FRK: NO
DEU: NE,NA
GRC: NO
HRV: NO
HUN: NO
IRL: NO
ITA: NO
LVA: NO
LTU: NO
LUX: NO
MLT: NO
NLD: NO
POL: NO
PRT: 0.01277577290902
ROU: NA
SVK: NO
SVN: NO
ESP: NA
SWE: NA,NO
GBE: NO
</t>
      </text>
    </comment>
    <comment ref="L33" authorId="0">
      <text>
        <t xml:space="preserve">AUT: NO
BEL: 0.017
BGR: NO
CYP: NO
CZE: 0.01136247
DNM: 0.21608276461049
EST: NO
FIN: NO
FRK: NO
DEU: NE,NA
GRC: NO
HRV: NO
HUN: NO
IRL: NO
ITA: NO
LVA: NO
LTU: NO
LUX: NO
MLT: NO
NLD: NO
POL: NO
PRT: 0.01013250954853
ROU: NA
SVK: NO
SVN: NO
ESP: 0.490450253
SWE: NA,NO
GBE: NO
</t>
      </text>
    </comment>
    <comment ref="M33" authorId="0">
      <text>
        <t xml:space="preserve">AUT: NO
BEL: 0.09392267571819
BGR: NO
CYP: NO
CZE: NE
DNM: 0.73888044751582
EST: NO
FIN: NO
FRK: NO
DEU: NE,NA
GRC: NO
HRV: NO
HUN: NO
IRL: NO
ITA: NO
LVA: NO
LTU: NO
LUX: NO
MLT: NO
NLD: 0.0004415997
POL: NO
PRT: 0.00029516440859
ROU: NA
SVK: NO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NO
ROU: NO VALUE
SVK: NO
SVN: NO
ESP: NA
SWE: NO VALUE
GBE: NO
</t>
      </text>
    </comment>
    <comment ref="J34" authorId="0">
      <text>
        <t xml:space="preserve">AUT: NO
BEL: NO
BGR: NO
CYP: NO VALUE
CZE: NO
DNM: NO
EST: NO
FIN: NO
FRK: NO
DEU: 0.08178373
GRC: NO
HRV: NO
HUN: 1.3959153171274
IRL: NO
ITA: NO
LVA: NO
LTU: NO
LUX: NO
MLT: NA
NLD: NO
POL: 890.3162563996558
PRT: NO
ROU: NO VALUE
SVK: NO
SVN: NO
ESP: NA
SWE: NO VALUE
GBE: NO
</t>
      </text>
    </comment>
    <comment ref="K34" authorId="0">
      <text>
        <t xml:space="preserve">AUT: NO
BEL: NO
BGR: NO
CYP: NO VALUE
CZE: NO
DNM: NO
EST: NO
FIN: NO
FRK: NO
DEU: 0.3197
GRC: NO
HRV: NO
HUN: NO
IRL: NO
ITA: NO
LVA: NO
LTU: NO
LUX: NO
MLT: NA
NLD: NO
POL: 3,228.4073753880716
PRT: NO
ROU: NO VALUE
SVK: NO
SVN: NO
ESP: NA
SWE: NO VALUE
GBE: NO
</t>
      </text>
    </comment>
    <comment ref="L34" authorId="0">
      <text>
        <t xml:space="preserve">AUT: NO
BEL: NO
BGR: NO
CYP: NO VALUE
CZE: NO
DNM: NO
EST: NO
FIN: NO
FRK: NO
DEU: NO
GRC: NO
HRV: NO
HUN: NO
IRL: NO
ITA: NO
LVA: NO
LTU: NO
LUX: NO
MLT: NA
NLD: NO
POL: 760.9206177757311
PRT: NO
ROU: NO VALUE
SVK: NO
SVN: NO
ESP: NA
SWE: NO VALUE
GBE: NO
</t>
      </text>
    </comment>
    <comment ref="M34" authorId="0">
      <text>
        <t xml:space="preserve">AUT: NO
BEL: NO
BGR: NO
CYP: NO VALUE
CZE: NO
DNM: NO
EST: NO
FIN: NO
FRK: NO
DEU: NO
GRC: NO
HRV: NO
HUN: NO
IRL: NO
ITA: NO
LVA: NO
LTU: NO
LUX: NO
MLT: NA
NLD: NO
POL: 1,236.1723277216781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8.32487369804708
BEL: 14.8102318470246
BGR: 1.8824117282
CYP: 3.3062
CZE: 3.3784255
DNM: 11.5319588945991
EST: 0.5848545430288
FIN: 5.6451
FRK: 39.7443845675763
DEU: 108.95036494
GRC: 11.67335072505
HRV: 1.04912556388
HUN: 3.4253610597101
IRL: 11.58702365396438
ITA: 39.59580029337938
LVA: 0.48875805624439
LTU: 0.53584604645836
LUX: 5.42380654214417
MLT: 0.90238790605366
NLD: NE
POL: NA
PRT: 11.7807521310693
ROU: 1.6288893311483
SVK: 0.09232705251728
SVN: 0.21925053345846
ESP: 53.36939686947451
SWE: 9.52494608904783
GBE: 172.87509608162861
</t>
      </text>
    </comment>
    <comment ref="K10" authorId="0">
      <text>
        <t xml:space="preserve">AUT: 2.1951076291254
BEL: 18.67161727535062
BGR: 153.19839242999998
CYP: 0.6012
CZE: 0.8426955
DNM: 2.36397643901155
EST: 0.1601834084556
FIN: 1.7668
FRK: 8.69606428673567
DEU: 17.01079371
GRC: 3.89111690835
HRV: 0.2478358246
HUN: 0.22181478109292
IRL: 2.96012920817099
ITA: 9.20906766595035
LVA: 0.27315416688915
LTU: 0.18592873549317
LUX: 1.92464454571301
MLT: 0.25786582280485
NLD: NE
POL: NA
PRT: 4.36171316123774
ROU: 0.00065155573246
SVK: 0.0737318406536
SVN: 0.16283849818183
ESP: 12.49967603295737
SWE: 4.28262105513512
GBE: 23.90910549169317
</t>
      </text>
    </comment>
    <comment ref="L10" authorId="0">
      <text>
        <t xml:space="preserve">AUT: 0.85269724439408
BEL: 0.64377141184231
BGR: 2.49420885
CYP: 0.0722
CZE: 0.4874115
DNM: 0.22164948217068
EST: 0.030015332748
FIN: 0.2139
FRK: 2.55446200159132
DEU: 2.22839759
GRC: 1.945558454175
HRV: 0.04313054324
HUN: 1.10936291599221
IRL: 0.36475401097283
ITA: 1.19811125813696
LVA: 0.04928162858598
LTU: 0.0073482
LUX: 0.1180574058995
MLT: 0.04510124782055
NLD: NE
POL: NA
PRT: 0.63493316661488
ROU: 0.00033279869738
SVK: 0.00088174950791
SVN: 0.00890746772816
ESP: 1.38241997177698
SWE: 0.47932813286403
GBE: 2.91482735518815
</t>
      </text>
    </comment>
    <comment ref="M10" authorId="0">
      <text>
        <t xml:space="preserve">AUT: 0.64981984155127
BEL: 0.89383409497615
BGR: 0.17499789
CYP: 0.2026
CZE: 0.0556
DNM: 0.8221334161895
EST: 0.047241318621
FIN: 0.3802
FRK: 5.26226824123951
DEU: 6.48952112
GRC: 0.86703890332647
HRV: 0.383514675852
HUN: 0.1617121694384
IRL: 0.70604975749329
ITA: 2.7650226959986
LVA: 0.06045389717195
LTU: 0.03919364479287
LUX: 0.33049727508355
MLT: 0.08765262841127
NLD: NE
POL: NA
PRT: 0.6276045299099
ROU: 0.13363060413601
SVK: 0.00641354505134
SVN: 0.01456560055841
ESP: 3.17114840575324
SWE: 0.65225162478064
GBE: 10.87019195833983
</t>
      </text>
    </comment>
    <comment ref="J11" authorId="0">
      <text>
        <t xml:space="preserve">AUT: 0.81268894110131
BEL: 19.36104704692286
BGR: 8.321
CYP: 1.4084
CZE: NO
DNM: 78.0027559156936
EST: 0.01765
FIN: 37.9574
FRK: 230.389052923109
DEU: 124.74499012
GRC: 250.19029999999998
HRV: 1.55709206463
HUN: NE
IRL: 10.08705693329946
ITA: 139.6365330361744
LVA: 15.8079902565
LTU: NE
LUX: 0.00139978919607
MLT: 59.93347192536723
NLD: NE
POL: NA
PRT: 43.2297401763252
ROU: NO
SVK: IE
SVN: 2.3901813
ESP: 671.03597541699992
SWE: 145.103195855573
GBE: 236.32822969402244
</t>
      </text>
    </comment>
    <comment ref="K11" authorId="0">
      <text>
        <t xml:space="preserve">AUT: 0.65996220730421
BEL: 4.67913143893412
BGR: 0.7844
CYP: NE
CZE: NO
DNM: 7.97594146882214
EST: 16.5442275
FIN: 3.2905
FRK: 22.0024541198542
DEU: 14.7052098
GRC: 23.1711008103392
HRV: 0.14578203795
HUN: NE
IRL: 0.94716776235266
ITA: 16.95322261885154
LVA: 1.480003796
LTU: NE
LUX: 0.00125099510419
MLT: 5.60491847928319
NLD: NE
POL: NA
PRT: 4.039914499963
ROU: NO
SVK: IE
SVN: 0.2230434
ESP: 62.695663418
SWE: 8.00150731957709
GBE: 9.56840668344038
</t>
      </text>
    </comment>
    <comment ref="L11" authorId="0">
      <text>
        <t xml:space="preserve">AUT: 0.12010096100392
BEL: 0.81871205595125
BGR: 0.2968
CYP: 0.1081
CZE: NO
DNM: 2.41770725773671
EST: 1.5434925
FIN: 0.9915
FRK: 8.05654927473485
DEU: 3.63559537
GRC: 7.51495161416405
HRV: 0.0538299565
HUN: NE
IRL: 0.35346293775282
ITA: 5.506102255544
LVA: 0.5465
LTU: NE
LUX: 0.00021557719825
MLT: 2.06129362013439
NLD: NE
POL: NA
PRT: 1.48187999563278
ROU: NO
SVK: IE
SVN: 0.0813807
ESP: 22.978483455
SWE: 2.47027698544936
GBE: 7.57535544115579
</t>
      </text>
    </comment>
    <comment ref="M11" authorId="0">
      <text>
        <t xml:space="preserve">AUT: 0.02230574657798
BEL: 12.1127139705866
BGR: 2.12
CYP: 1.3283
CZE: NO
DNM: 50.4088918809123
EST: 0.563035
FIN: 15.52667
FRK: 130.973565402614
DEU: 61.14195129
GRC: 189.45610643866399
HRV: 0.74379983334
HUN: NE
IRL: 2.95644413253032
ITA: 131.16043032675307
LVA: 7.6688
LTU: NE
LUX: 0.00000472331907
MLT: 15.14842832238699
NLD: NE
POL: NA
PRT: 25.5518883928058
ROU: NO
SVK: IE
SVN: 0.030141
ESP: 227.38154779000001
SWE: 75.3143938075042
GBE: 131.64062870467379
</t>
      </text>
    </comment>
    <comment ref="B12" authorId="0">
      <text>
        <t xml:space="preserve">AUT: NO
BEL: NO
BGR: NO
CYP: NO
CZE: NO
DNM: NE
EST: NO
FIN: NO
FRK: 1.06965
DEU: NE
GRC: NO
HRV: C
HUN: NO
IRL: NO
ITA: NE
LVA: NA
LTU: NO
LUX: NO
MLT: NO
NLD: IE
POL: NA
PRT: NO
ROU: NA
SVK: NO
SVN: 0.4358354
ESP: NO
SWE: NO
GBE: NO
</t>
      </text>
    </comment>
    <comment ref="C12" authorId="0">
      <text>
        <t xml:space="preserve">AUT: NO
BEL: NO
BGR: NO
CYP: NO
CZE: NO
DNM: NE
EST: NO
FIN: NO
FRK: NE
DEU: NE
GRC: NO
HRV: C
HUN: NO
IRL: NO
ITA: NE
LVA: NA
LTU: NO
LUX: NO
MLT: NO
NLD: IE
POL: NA
PRT: NO
ROU: NA
SVK: NO
SVN: 0.0000030478
ESP: NO
SWE: NO
GBE: NO
</t>
      </text>
    </comment>
    <comment ref="D12" authorId="0">
      <text>
        <t xml:space="preserve">AUT: NO
BEL: NO
BGR: NO
CYP: NO
CZE: NO
DNM: NE
EST: NO
FIN: NO
FRK: NE
DEU: NE
GRC: NO
HRV: C
HUN: NO
IRL: NO
ITA: NE
LVA: NA
LTU: NO
LUX: NO
MLT: NO
NLD: IE
POL: NA
PRT: NO
ROU: NA
SVK: NO
SVN: 0.0000121912
ESP: NO
SWE: NO
GBE: NO
</t>
      </text>
    </comment>
    <comment ref="J12" authorId="0">
      <text>
        <t xml:space="preserve">AUT: NO
BEL: NO
BGR: NO
CYP: NO
CZE: NE
DNM: NE
EST: NO
FIN: NO
FRK: NE
DEU: NE
GRC: NO
HRV: C
HUN: NO
IRL: NO
ITA: NE
LVA: NA
LTU: NO
LUX: NO
MLT: NO
NLD: NE
POL: NA
PRT: NO
ROU: NA
SVK: NO
SVN: 0.00064834
ESP: NO
SWE: NO
GBE: NO
</t>
      </text>
    </comment>
    <comment ref="K12" authorId="0">
      <text>
        <t xml:space="preserve">AUT: NO
BEL: NO
BGR: NO
CYP: NO
CZE: NE
DNM: NE
EST: NO
FIN: NO
FRK: NE
DEU: NE
GRC: NO
HRV: C
HUN: NO
IRL: NO
ITA: NE
LVA: NA
LTU: NO
LUX: NO
MLT: NO
NLD: NE
POL: NA
PRT: NO
ROU: NA
SVK: NO
SVN: 0.004746
ESP: NO
SWE: NO
GBE: NO
</t>
      </text>
    </comment>
    <comment ref="L12" authorId="0">
      <text>
        <t xml:space="preserve">AUT: NO
BEL: NO
BGR: NO
CYP: NO
CZE: NE
DNM: NE
EST: NO
FIN: NO
FRK: NE
DEU: NE
GRC: NO
HRV: C
HUN: NO
IRL: NO
ITA: NE
LVA: NA
LTU: NO
LUX: NO
MLT: NO
NLD: NE
POL: NA
PRT: NO
ROU: NA
SVK: NO
SVN: 0.00032634
ESP: NO
SWE: NO
GBE: NO
</t>
      </text>
    </comment>
    <comment ref="M12" authorId="0">
      <text>
        <t xml:space="preserve">AUT: NO
BEL: NO
BGR: NO
CYP: NO
CZE: NE
DNM: NE
EST: NO
FIN: NO
FRK: NE
DEU: NE
GRC: NO
HRV: C
HUN: NO
IRL: NO
ITA: NE
LVA: NA
LTU: NO
LUX: NO
MLT: NO
NLD: NE
POL: NA
PRT: NO
ROU: NA
SVK: NO
SVN: 0.0001435
ESP: NO
SWE: NO
GBE: NO
</t>
      </text>
    </comment>
    <comment ref="B15"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J36"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B37"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J37"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D38"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B47" authorId="0">
      <text>
        <t xml:space="preserve">AUT: NO
BEL: NO
BGR: NO
CYP: NO
CZE: NO
DNM: NO
EST: NO
FIN: NA
FRK: 270.34333333
DEU: NO,IE,NA
GRC: NO
HRV: NO
HUN: NA
IRL: NO
ITA: NO
LVA: NA
LTU: NO
LUX: NO
MLT: NO
NLD: IE,NE,NO
POL: NA
PRT: NO
ROU: NA
SVK: NO
SVN: NO
ESP: NO
SWE: NO
GBE: NO
</t>
      </text>
    </comment>
    <comment ref="C47" authorId="0">
      <text>
        <t xml:space="preserve">AUT: NO
BEL: NO
BGR: NO
CYP: NO
CZE: NO
DNM: NO
EST: NO
FIN: NA
FRK: 11.248
DEU: NO,IE,NA
GRC: NO
HRV: NO
HUN: NA
IRL: NO
ITA: NO
LVA: NA
LTU: NO
LUX: NO
MLT: NO
NLD: IE,NE,NO
POL: NA
PRT: NO
ROU: NA
SVK: NO
SVN: NO
ESP: NO
SWE: NO
GBE: NO
</t>
      </text>
    </comment>
    <comment ref="D47" authorId="0">
      <text>
        <t xml:space="preserve">AUT: NO
BEL: NO
BGR: NO
CYP: NO
CZE: NO
DNM: NO
EST: NO
FIN: NA
FRK: NA
DEU: 0.3336582854896
GRC: NO
HRV: NO
HUN: NA
IRL: NO
ITA: NO
LVA: NA
LTU: NO
LUX: NO
MLT: NO
NLD: IE,NE,NO
POL: NA
PRT: NO
ROU: NA
SVK: NO
SVN: NO
ESP: NO
SWE: NO
GBE: NO
</t>
      </text>
    </comment>
    <comment ref="B53" authorId="0">
      <text>
        <t xml:space="preserve">AUT: NO
BEL: NO
BGR: NO
CYP: NO
CZE: NO
DNM: 20.6387572043594
EST: NO
FIN: NO
FRK: NO
DEU: NE,NA
GRC: NO
HRV: NO
HUN: NO
IRL: NO
ITA: NO
LVA: NO
LTU: NO
LUX: NO
MLT: NO
NLD: NO
POL: NO
PRT: NA
ROU: NA
SVK: NO
SVN: NO
ESP: NA
SWE: NO
GBE: NO
</t>
      </text>
    </comment>
    <comment ref="C53"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D53" authorId="0">
      <text>
        <t xml:space="preserve">AUT: NO
BEL: NO
BGR: NO
CYP: NO
CZE: NO
DNM: NA
EST: NO
FIN: NO
FRK: NO
DEU: 0.2186894
GRC: NO
HRV: NO
HUN: NO
IRL: NO
ITA: NO
LVA: NO
LTU: NO
LUX: NO
MLT: NO
NLD: NO
POL: NO
PRT: 0.00004405438934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NO
ROU: NO VALUE
SVK: NO
SVN: NO
ESP: NA
SWE: NO VALUE
GBE: NO
</t>
      </text>
    </comment>
    <comment ref="B60" authorId="0">
      <text>
        <t xml:space="preserve">AUT: NO
BEL: NO
BGR: NO
CYP: NO
CZE: NO
DNM: NE
EST: NO
FIN: NO
FRK: 1.06965
DEU: NE
GRC: NO
HRV: C
HUN: NO
IRL: NO
ITA: NE
LVA: NA
LTU: NO
LUX: NO
MLT: NO
NLD: IE
POL: NA
PRT: NO
ROU: NA
SVK: NO
SVN: 0.4358354
ESP: NO
SWE: NO
GBE: NO
</t>
      </text>
    </comment>
    <comment ref="C60" authorId="0">
      <text>
        <t xml:space="preserve">AUT: NO
BEL: NO
BGR: NO
CYP: NO
CZE: NO
DNM: NE
EST: NO
FIN: NO
FRK: NE
DEU: NE
GRC: NO
HRV: C
HUN: NO
IRL: NO
ITA: NE
LVA: NA
LTU: NO
LUX: NO
MLT: NO
NLD: IE
POL: NA
PRT: NO
ROU: NA
SVK: NO
SVN: 0.0000030478
ESP: NO
SWE: NO
GBE: NO
</t>
      </text>
    </comment>
    <comment ref="D60" authorId="0">
      <text>
        <t xml:space="preserve">AUT: NO
BEL: NO
BGR: NO
CYP: NO
CZE: NO
DNM: NE
EST: NO
FIN: NO
FRK: NE
DEU: NE
GRC: NO
HRV: C
HUN: NO
IRL: NO
ITA: NE
LVA: NA
LTU: NO
LUX: NO
MLT: NO
NLD: IE
POL: NA
PRT: NO
ROU: NA
SVK: NO
SVN: 0.0000121912
ESP: NO
SWE: NO
GBE: NO
</t>
      </text>
    </comment>
    <comment ref="B63"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J63"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List>
</comments>
</file>

<file path=xl/comments60.xml><?xml version="1.0" encoding="utf-8"?>
<comments xmlns="http://schemas.openxmlformats.org/spreadsheetml/2006/main">
  <authors>
    <author/>
  </authors>
  <commentList>
    <comment ref="F9" authorId="0">
      <text>
        <t xml:space="preserve">AUT: NE
BEL: 3.41793757511685
BGR: NO
CYP: 0.29310959790656
CZE: 4.89009391012653
DNM: 4.24779633996966
EST: NO
FIN: NE
FRK: NE
DEU: 28.3758212
GRC: NE
HRV: 3.91978503553774
HUN: 4.407532756567
IRL: NE
ITA: 31.14508655376585
LVA: 2.90070640044014
LTU: NO
LUX: NO VALUE
MLT: 0.05889936279962
NLD: 7.57337026841826
POL: NA
PRT: NO
ROU: NO VALUE
SVK: 2.49249798316077
SVN: 2.009131
ESP: 14.05941154548396
SWE: NO VALUE
GBE: 17.25789260975136
</t>
      </text>
    </comment>
    <comment ref="G9" authorId="0">
      <text>
        <t xml:space="preserve">AUT: IE
BEL: NE
BGR: NO
CYP: NE
CZE: 723.72663430446846
DNM: 613.250931647734
EST: NE
FIN: 16.658465025
FRK: IE
DEU: IE,NE
GRC: NE
HRV: NO
HUN: NE
IRL: NE
ITA: NO
LVA: 16.52054861452825
LTU: NO
LUX: NO
MLT: NO
NLD: 33.436978256
POL: NA
PRT: 179.168371172203
ROU: NO VALUE
SVK: NE
SVN: NE
ESP: NE
SWE: NO
GBE: NE
</t>
      </text>
    </comment>
    <comment ref="H9" authorId="0">
      <text>
        <t xml:space="preserve">AUT: NE
BEL: NE
BGR: NO
CYP: NE
CZE: 1.32208941238219
DNM: 1.37661318091473
EST: NE
FIN: 1.025643
FRK: NE
DEU: NE
GRC: NE
HRV: NO
HUN: NE
IRL: NE
ITA: 5.97674521859218
LVA: NA
LTU: NO
LUX: NO
MLT: NO
NLD: NE
POL: NA
PRT: NE
ROU: NO VALUE
SVK: NE
SVN: NE
ESP: NE
SWE: NO
GBE: 7.95451328175604
</t>
      </text>
    </comment>
    <comment ref="F10" authorId="0">
      <text>
        <t xml:space="preserve">AUT: NE
BEL: 1.90486259806617
BGR: NO
CYP: 0.0075
CZE: 0.3940169780403
DNM: 0.65638085375
EST: 0.001874
FIN: NE
FRK: NE
DEU: 15.27584023
GRC: NE
HRV: 2.445831854
HUN: 0.67257297214182
IRL: NO
ITA: 1.0278402175
LVA: NO
LTU: NO
LUX: NO
MLT: NE
NLD: 3.29796543169647
POL: NA
PRT: NE
ROU: NO
SVK: 0.17147934885
SVN: 0.01525125
ESP: 3.75452826666469
SWE: NO VALUE
GBE: 6.62225506520239
</t>
      </text>
    </comment>
    <comment ref="G10" authorId="0">
      <text>
        <t xml:space="preserve">AUT: IE
BEL: NE
BGR: NO
CYP: NE
CZE: 293.57797684276994
DNM: 15.4257665622304
EST: IE
FIN: 71.621083169
FRK: IE
DEU: IE,NE
GRC: NE
HRV: NA
HUN: NE
IRL: IE
ITA: NO
LVA: IE
LTU: IE
LUX: NO
MLT: NE
NLD: 391.299383045593
POL: NA
PRT: 32.7176911729995
ROU: NO
SVK: IE
SVN: NE
ESP: NE
SWE: NO VALUE
GBE: NE
</t>
      </text>
    </comment>
    <comment ref="H10" authorId="0">
      <text>
        <t xml:space="preserve">AUT: NE
BEL: NE
BGR: NO
CYP: NE
CZE: 0.02021162906452
DNM: 0.00904502958782
EST: NE
FIN: NO
FRK: NE
DEU: NE
GRC: NE
HRV: NA
HUN: NE
IRL: NO
ITA: 0.04522068270096
LVA: NO
LTU: NE
LUX: NO
MLT: NE
NLD: NO
POL: NA
PRT: NE
ROU: NO
SVK: NO
SVN: NE
ESP: NE
SWE: NO VALUE
GBE: 0.16370179076948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2.19537526537212
CYP: NE
CZE: NO
DNM: 0.1652438872741
EST: NO
FIN: IE
FRK: NO
DEU: IE
GRC: NE
HRV: NO
HUN: NE
IRL: NE
ITA: NA
LVA: IE
LTU: NO
LUX: NE
MLT: NO VALUE
NLD: NO
POL: NA
PRT: NA
ROU: 5.55777421862639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0.04534509011286
BEL: NE
BGR: 0.28176745997908
CYP: NO
CZE: 0.00365308078929
DNM: 0.00010207368
EST: NO
FIN: IE
FRK: NE
DEU: IE
GRC: NE
HRV: NA
HUN: NE
IRL: NE
ITA: 0.04868227547157
LVA: IE
LTU: NO
LUX: NO
MLT: NO
NLD: NO
POL: NA
PRT: NA
ROU: NE
SVK: NO
SVN: NO
ESP: NE
SWE: NO VALUE
GBE: NO
</t>
      </text>
    </comment>
    <comment ref="F13" authorId="0">
      <text>
        <t xml:space="preserve">AUT: NA
BEL: 0.1139476
BGR: NO
CYP: NO
CZE: 0.06932057648
DNM: 0.56451262361413
EST: 0.027678
FIN: NE
FRK: NE
DEU: 2.69533764
GRC: NE
HRV: 0.6364096
HUN: 0.8841876
IRL: NE
ITA: 7.44544268095096
LVA: 0.208415166347
LTU: 0.49652
LUX: 0.0665931
MLT: NE
NLD: 0.3230985233
POL: NA
PRT: NE
ROU: NE,NO
SVK: 0.90073358209541
SVN: 0.099267994881
ESP: 7.334270633
SWE: NO VALUE
GBE: 19.05683712839079
</t>
      </text>
    </comment>
    <comment ref="G13" authorId="0">
      <text>
        <t xml:space="preserve">AUT: NA
BEL: NE
BGR: NO
CYP: NE
CZE: 93.32373235156588
DNM: NA
EST: NE
FIN: NA
FRK: IE
DEU: NE
GRC: NO
HRV: NA
HUN: NE
IRL: NE
ITA: NO
LVA: NA
LTU: NE
LUX: NO
MLT: NE
NLD: 1.67461061724
POL: NA
PRT: NE
ROU: NO
SVK: NE
SVN: NE
ESP: NE
SWE: NO VALUE
GBE: NE
</t>
      </text>
    </comment>
    <comment ref="H13" authorId="0">
      <text>
        <t xml:space="preserve">AUT: NA
BEL: NE
BGR: NO
CYP: NE
CZE: 0.0015199860074
DNM: 0.0077673732767
EST: NE
FIN: NE
FRK: NE
DEU: NE
GRC: NO
HRV: NA
HUN: NE
IRL: NE
ITA: 0.10843782244773
LVA: NA
LTU: NE
LUX: NO
MLT: NE
NLD: NE
POL: NA
PRT: NE
ROU: NO
SVK: NE
SVN: NE
ESP: NE
SWE: NO VALUE
GBE: 0.25602752520022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0.3197
GRC: NO
HRV: NO
HUN: NO
IRL: NO
ITA: NO
LVA: NO
LTU: NO
LUX: NO
MLT: NA
NLD: NO
POL: 3,228.4073753880716
PRT: NO
ROU: NO VALUE
SVK: NO
SVN: NO
ESP: NA
SWE: NO VALUE
GBE: NO
</t>
      </text>
    </comment>
    <comment ref="D14" authorId="0">
      <text>
        <t xml:space="preserve">AUT: NO
BEL: NO
BGR: NO
CYP: NO VALUE
CZE: NO
DNM: NO
EST: NO
FIN: NO
FRK: NO
DEU: NO
GRC: NO
HRV: NO
HUN: NO
IRL: NO
ITA: NO
LVA: NO
LTU: NO
LUX: NO
MLT: NA
NLD: NO
POL: 760.9206177757311
PRT: NO
ROU: NO VALUE
SVK: NO
SVN: NO
ESP: NA
SWE: NO VALUE
GBE: NO
</t>
      </text>
    </comment>
    <comment ref="E14" authorId="0">
      <text>
        <t xml:space="preserve">AUT: NO
BEL: NO
BGR: NO
CYP: NO VALUE
CZE: NO
DNM: NO
EST: NO
FIN: NO
FRK: NO
DEU: 0.08178373
GRC: NO
HRV: NO
HUN: 1.3959153171274
IRL: NO
ITA: NO
LVA: NO
LTU: NO
LUX: NO
MLT: NA
NLD: NO
POL: 890.3162563996558
PRT: NO
ROU: NO VALUE
SVK: NO
SVN: NO
ESP: NA
SWE: NO VALUE
GBE: NO
</t>
      </text>
    </comment>
    <comment ref="F14" authorId="0">
      <text>
        <t xml:space="preserve">AUT: NO
BEL: 72.23106097267178
BGR: NO
CYP: NO VALUE
CZE: NO
DNM: NO
EST: NO
FIN: NO
FRK: NO
DEU: 597.76415184567497
GRC: NO
HRV: NO
HUN: 73.35442530657656
IRL: NO
ITA: NO
LVA: NO
LTU: NO
LUX: NO
MLT: NA
NLD: NO
POL: 336.80342142427793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NA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C16"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D16"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E16"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F16"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G16"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B17"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C17"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D17"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E17"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F17"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G17"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I18"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J18"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K18"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L18"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M18"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N18"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O18"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P18"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Q18"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R18"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S18"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B27" authorId="0">
      <text>
        <t xml:space="preserve">AUT: NO
BEL: NO
BGR: NO
CYP: NO
CZE: NO
DNM: NO
EST: NO
FIN: NA
FRK: 270.34333333
DEU: NO,IE,NA
GRC: NO
HRV: NO
HUN: NA
IRL: NO
ITA: NO
LVA: NA
LTU: NO
LUX: NO
MLT: NO
NLD: IE,NE,NO
POL: NA
PRT: NO
ROU: NA
SVK: NO
SVN: NO
ESP: NO
SWE: NO
GBE: NO
</t>
      </text>
    </comment>
    <comment ref="C27" authorId="0">
      <text>
        <t xml:space="preserve">AUT: NO
BEL: NO
BGR: NO
CYP: NO
CZE: NO
DNM: NO
EST: NO
FIN: NA
FRK: 270.34333333
DEU: NO,IE,NA
GRC: NO
HRV: NO
HUN: NA
IRL: NO
ITA: NO
LVA: NA
LTU: NO
LUX: NO
MLT: NO
NLD: IE,NE,NO
POL: NA
PRT: NO
ROU: NA
SVK: NO
SVN: NO
ESP: NO
SWE: NO
GBE: NO
</t>
      </text>
    </comment>
    <comment ref="D27" authorId="0">
      <text>
        <t xml:space="preserve">AUT: NO
BEL: NO
BGR: NO
CYP: NO
CZE: NO
DNM: NO
EST: NO
FIN: NA
FRK: 270.34333333
DEU: NO,IE,NA
GRC: NO
HRV: NO
HUN: NA
IRL: NO
ITA: NO
LVA: NA
LTU: NO
LUX: NO
MLT: NO
NLD: IE,NE,NO
POL: NA
PRT: NO
ROU: NA
SVK: NO
SVN: NO
ESP: NO
SWE: NO
GBE: NO
</t>
      </text>
    </comment>
    <comment ref="E27" authorId="0">
      <text>
        <t xml:space="preserve">AUT: NO
BEL: NO
BGR: NO
CYP: NO
CZE: NO
DNM: NO
EST: NO
FIN: NA
FRK: 270.34333333
DEU: NO,IE,NA
GRC: NO
HRV: NO
HUN: NA
IRL: NO
ITA: NO
LVA: NA
LTU: NO
LUX: NO
MLT: NO
NLD: IE,NE,NO
POL: NA
PRT: NO
ROU: NA
SVK: NO
SVN: NO
ESP: NO
SWE: NO
GBE: NO
</t>
      </text>
    </comment>
    <comment ref="G27" authorId="0">
      <text>
        <t xml:space="preserve">AUT: NO
BEL: NO
BGR: NO
CYP: NO
CZE: NO
DNM: NO
EST: NO
FIN: NA
FRK: 270.34333333
DEU: NO,IE,NA
GRC: NO
HRV: NO
HUN: NA
IRL: NO
ITA: NO
LVA: NA
LTU: NO
LUX: NO
MLT: NO
NLD: IE,NE,NO
POL: NA
PRT: NO
ROU: NA
SVK: NO
SVN: NO
ESP: NO
SWE: NO
GBE: NO
</t>
      </text>
    </comment>
    <comment ref="H27" authorId="0">
      <text>
        <t xml:space="preserve">AUT: NO
BEL: NO
BGR: NO
CYP: NO
CZE: NO
DNM: NO
EST: NO
FIN: NA
FRK: 11.248
DEU: NO,IE,NA
GRC: NO
HRV: NO
HUN: NA
IRL: NO
ITA: NO
LVA: NA
LTU: NO
LUX: NO
MLT: NO
NLD: IE,NE,NO
POL: NA
PRT: NO
ROU: NA
SVK: NO
SVN: NO
ESP: NO
SWE: NO
GBE: NO
</t>
      </text>
    </comment>
    <comment ref="I27" authorId="0">
      <text>
        <t xml:space="preserve">AUT: NO
BEL: NO
BGR: NO
CYP: NO
CZE: NO
DNM: NO
EST: NO
FIN: NA
FRK: 11.248
DEU: NO,IE,NA
GRC: NO
HRV: NO
HUN: NA
IRL: NO
ITA: NO
LVA: NA
LTU: NO
LUX: NO
MLT: NO
NLD: IE,NE,NO
POL: NA
PRT: NO
ROU: NA
SVK: NO
SVN: NO
ESP: NO
SWE: NO
GBE: NO
</t>
      </text>
    </comment>
    <comment ref="J27" authorId="0">
      <text>
        <t xml:space="preserve">AUT: NO
BEL: NO
BGR: NO
CYP: NO
CZE: NO
DNM: NO
EST: NO
FIN: NA
FRK: 11.248
DEU: NO,IE,NA
GRC: NO
HRV: NO
HUN: NA
IRL: NO
ITA: NO
LVA: NA
LTU: NO
LUX: NO
MLT: NO
NLD: IE,NE,NO
POL: NA
PRT: NO
ROU: NA
SVK: NO
SVN: NO
ESP: NO
SWE: NO
GBE: NO
</t>
      </text>
    </comment>
    <comment ref="K27" authorId="0">
      <text>
        <t xml:space="preserve">AUT: NO
BEL: NO
BGR: NO
CYP: NO
CZE: NO
DNM: NO
EST: NO
FIN: NA
FRK: 11.248
DEU: NO,IE,NA
GRC: NO
HRV: NO
HUN: NA
IRL: NO
ITA: NO
LVA: NA
LTU: NO
LUX: NO
MLT: NO
NLD: IE,NE,NO
POL: NA
PRT: NO
ROU: NA
SVK: NO
SVN: NO
ESP: NO
SWE: NO
GBE: NO
</t>
      </text>
    </comment>
    <comment ref="M27" authorId="0">
      <text>
        <t xml:space="preserve">AUT: NO
BEL: NO
BGR: NO
CYP: NO
CZE: NO
DNM: NO
EST: NO
FIN: NA
FRK: 11.248
DEU: NO,IE,NA
GRC: NO
HRV: NO
HUN: NA
IRL: NO
ITA: NO
LVA: NA
LTU: NO
LUX: NO
MLT: NO
NLD: IE,NE,NO
POL: NA
PRT: NO
ROU: NA
SVK: NO
SVN: NO
ESP: NO
SWE: NO
GBE: NO
</t>
      </text>
    </comment>
    <comment ref="N27" authorId="0">
      <text>
        <t xml:space="preserve">AUT: NO
BEL: NO
BGR: NO
CYP: NO
CZE: NO
DNM: NO
EST: NO
FIN: NA
FRK: NA
DEU: 0.3336582854896
GRC: NO
HRV: NO
HUN: NA
IRL: NO
ITA: NO
LVA: NA
LTU: NO
LUX: NO
MLT: NO
NLD: IE,NE,NO
POL: NA
PRT: NO
ROU: NA
SVK: NO
SVN: NO
ESP: NO
SWE: NO
GBE: NO
</t>
      </text>
    </comment>
    <comment ref="O27" authorId="0">
      <text>
        <t xml:space="preserve">AUT: NO
BEL: NO
BGR: NO
CYP: NO
CZE: NO
DNM: NO
EST: NO
FIN: NA
FRK: NA
DEU: 0.3336582854896
GRC: NO
HRV: NO
HUN: NA
IRL: NO
ITA: NO
LVA: NA
LTU: NO
LUX: NO
MLT: NO
NLD: IE,NE,NO
POL: NA
PRT: NO
ROU: NA
SVK: NO
SVN: NO
ESP: NO
SWE: NO
GBE: NO
</t>
      </text>
    </comment>
    <comment ref="P27" authorId="0">
      <text>
        <t xml:space="preserve">AUT: NO
BEL: NO
BGR: NO
CYP: NO
CZE: NO
DNM: NO
EST: NO
FIN: NA
FRK: NA
DEU: 0.3336582854896
GRC: NO
HRV: NO
HUN: NA
IRL: NO
ITA: NO
LVA: NA
LTU: NO
LUX: NO
MLT: NO
NLD: IE,NE,NO
POL: NA
PRT: NO
ROU: NA
SVK: NO
SVN: NO
ESP: NO
SWE: NO
GBE: NO
</t>
      </text>
    </comment>
    <comment ref="Q27" authorId="0">
      <text>
        <t xml:space="preserve">AUT: NO
BEL: NO
BGR: NO
CYP: NO
CZE: NO
DNM: NO
EST: NO
FIN: NA
FRK: NA
DEU: 0.3336582854896
GRC: NO
HRV: NO
HUN: NA
IRL: NO
ITA: NO
LVA: NA
LTU: NO
LUX: NO
MLT: NO
NLD: IE,NE,NO
POL: NA
PRT: NO
ROU: NA
SVK: NO
SVN: NO
ESP: NO
SWE: NO
GBE: NO
</t>
      </text>
    </comment>
    <comment ref="S27" authorId="0">
      <text>
        <t xml:space="preserve">AUT: NO
BEL: NO
BGR: NO
CYP: NO
CZE: NO
DNM: NO
EST: NO
FIN: NA
FRK: NA
DEU: 0.3336582854896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20.6387572043594
EST: NO
FIN: NO
FRK: NO
DEU: NE,NA
GRC: NO
HRV: NO
HUN: NO
IRL: NO
ITA: NO
LVA: NO
LTU: NO
LUX: NO
MLT: NO
NLD: NO
POL: NO
PRT: NA
ROU: NA
SVK: NO
SVN: NO
ESP: NA
SWE: NO
GBE: NO
</t>
      </text>
    </comment>
    <comment ref="C13" authorId="0">
      <text>
        <t xml:space="preserve">AUT: NO
BEL: NO
BGR: NO
CYP: NO
CZE: NO
DNM: 20.6387572043594
EST: NO
FIN: NO
FRK: NO
DEU: NE,NA
GRC: NO
HRV: NO
HUN: NO
IRL: NO
ITA: NO
LVA: NO
LTU: NO
LUX: NO
MLT: NO
NLD: NO
POL: NO
PRT: NA
ROU: NA
SVK: NO
SVN: NO
ESP: NA
SWE: NO
GBE: NO
</t>
      </text>
    </comment>
    <comment ref="D13" authorId="0">
      <text>
        <t xml:space="preserve">AUT: NO
BEL: NO
BGR: NO
CYP: NO
CZE: NO
DNM: 20.6387572043594
EST: NO
FIN: NO
FRK: NO
DEU: NE,NA
GRC: NO
HRV: NO
HUN: NO
IRL: NO
ITA: NO
LVA: NO
LTU: NO
LUX: NO
MLT: NO
NLD: NO
POL: NO
PRT: NA
ROU: NA
SVK: NO
SVN: NO
ESP: NA
SWE: NO
GBE: NO
</t>
      </text>
    </comment>
    <comment ref="E13" authorId="0">
      <text>
        <t xml:space="preserve">AUT: NO
BEL: NO
BGR: NO
CYP: NO
CZE: NO
DNM: 20.6387572043594
EST: NO
FIN: NO
FRK: NO
DEU: NE,NA
GRC: NO
HRV: NO
HUN: NO
IRL: NO
ITA: NO
LVA: NO
LTU: NO
LUX: NO
MLT: NO
NLD: NO
POL: NO
PRT: NA
ROU: NA
SVK: NO
SVN: NO
ESP: NA
SWE: NO
GBE: NO
</t>
      </text>
    </comment>
    <comment ref="F13" authorId="0">
      <text>
        <t xml:space="preserve">AUT: NO
BEL: NO
BGR: NO
CYP: NO
CZE: NO
DNM: 20.6387572043594
EST: NO
FIN: NO
FRK: NO
DEU: NE,NA
GRC: NO
HRV: NO
HUN: NO
IRL: NO
ITA: NO
LVA: NO
LTU: NO
LUX: NO
MLT: NO
NLD: NO
POL: NO
PRT: NA
ROU: NA
SVK: NO
SVN: NO
ESP: NA
SWE: NO
GBE: NO
</t>
      </text>
    </comment>
    <comment ref="G13" authorId="0">
      <text>
        <t xml:space="preserve">AUT: NO
BEL: NO
BGR: NO
CYP: NO
CZE: NO
DNM: 20.6387572043594
EST: NO
FIN: NO
FRK: NO
DEU: NE,NA
GRC: NO
HRV: NO
HUN: NO
IRL: NO
ITA: NO
LVA: NO
LTU: NO
LUX: NO
MLT: NO
NLD: NO
POL: NO
PRT: NA
ROU: NA
SVK: NO
SVN: NO
ESP: NA
SWE: NO
GBE: NO
</t>
      </text>
    </comment>
    <comment ref="H13"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I13"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J13"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K13"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L13"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M13"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N13" authorId="0">
      <text>
        <t xml:space="preserve">AUT: NO
BEL: NO
BGR: NO
CYP: NO
CZE: NO
DNM: NA
EST: NO
FIN: NO
FRK: NO
DEU: 0.2186894
GRC: NO
HRV: NO
HUN: NO
IRL: NO
ITA: NO
LVA: NO
LTU: NO
LUX: NO
MLT: NO
NLD: NO
POL: NO
PRT: 0.00004405438934
ROU: NA
SVK: NO
SVN: NO
ESP: NA
SWE: NO
GBE: NO
</t>
      </text>
    </comment>
    <comment ref="O13" authorId="0">
      <text>
        <t xml:space="preserve">AUT: NO
BEL: NO
BGR: NO
CYP: NO
CZE: NO
DNM: NA
EST: NO
FIN: NO
FRK: NO
DEU: 0.2186894
GRC: NO
HRV: NO
HUN: NO
IRL: NO
ITA: NO
LVA: NO
LTU: NO
LUX: NO
MLT: NO
NLD: NO
POL: NO
PRT: 0.00004405438934
ROU: NA
SVK: NO
SVN: NO
ESP: NA
SWE: NO
GBE: NO
</t>
      </text>
    </comment>
    <comment ref="P13" authorId="0">
      <text>
        <t xml:space="preserve">AUT: NO
BEL: NO
BGR: NO
CYP: NO
CZE: NO
DNM: NA
EST: NO
FIN: NO
FRK: NO
DEU: 0.2186894
GRC: NO
HRV: NO
HUN: NO
IRL: NO
ITA: NO
LVA: NO
LTU: NO
LUX: NO
MLT: NO
NLD: NO
POL: NO
PRT: 0.00004405438934
ROU: NA
SVK: NO
SVN: NO
ESP: NA
SWE: NO
GBE: NO
</t>
      </text>
    </comment>
    <comment ref="Q13" authorId="0">
      <text>
        <t xml:space="preserve">AUT: NO
BEL: NO
BGR: NO
CYP: NO
CZE: NO
DNM: NA
EST: NO
FIN: NO
FRK: NO
DEU: 0.2186894
GRC: NO
HRV: NO
HUN: NO
IRL: NO
ITA: NO
LVA: NO
LTU: NO
LUX: NO
MLT: NO
NLD: NO
POL: NO
PRT: 0.00004405438934
ROU: NA
SVK: NO
SVN: NO
ESP: NA
SWE: NO
GBE: NO
</t>
      </text>
    </comment>
    <comment ref="R13" authorId="0">
      <text>
        <t xml:space="preserve">AUT: NO
BEL: NO
BGR: NO
CYP: NO
CZE: NO
DNM: NA
EST: NO
FIN: NO
FRK: NO
DEU: 0.2186894
GRC: NO
HRV: NO
HUN: NO
IRL: NO
ITA: NO
LVA: NO
LTU: NO
LUX: NO
MLT: NO
NLD: NO
POL: NO
PRT: 0.00004405438934
ROU: NA
SVK: NO
SVN: NO
ESP: NA
SWE: NO
GBE: NO
</t>
      </text>
    </comment>
    <comment ref="S13" authorId="0">
      <text>
        <t xml:space="preserve">AUT: NO
BEL: NO
BGR: NO
CYP: NO
CZE: NO
DNM: NA
EST: NO
FIN: NO
FRK: NO
DEU: 0.2186894
GRC: NO
HRV: NO
HUN: NO
IRL: NO
ITA: NO
LVA: NO
LTU: NO
LUX: NO
MLT: NO
NLD: NO
POL: NO
PRT: 0.00004405438934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1.06965
DEU: NE
GRC: NO
HRV: C
HUN: NO
IRL: NO
ITA: NE
LVA: NA
LTU: NO
LUX: NO
MLT: NO
NLD: IE
POL: NA
PRT: NO
ROU: NA
SVK: NO
SVN: 0.4358354
ESP: NO
SWE: NO
GBE: NO
</t>
      </text>
    </comment>
    <comment ref="C20" authorId="0">
      <text>
        <t xml:space="preserve">AUT: NO
BEL: NO
BGR: NO
CYP: NO
CZE: NO
DNM: NE
EST: NO
FIN: NO
FRK: 1.06965
DEU: NE
GRC: NO
HRV: C
HUN: NO
IRL: NO
ITA: NE
LVA: NA
LTU: NO
LUX: NO
MLT: NO
NLD: IE
POL: NA
PRT: NO
ROU: NA
SVK: NO
SVN: 0.4358354
ESP: NO
SWE: NO
GBE: NO
</t>
      </text>
    </comment>
    <comment ref="D20" authorId="0">
      <text>
        <t xml:space="preserve">AUT: NO
BEL: NO
BGR: NO
CYP: NO
CZE: NO
DNM: NE
EST: NO
FIN: NO
FRK: 1.06965
DEU: NE
GRC: NO
HRV: C
HUN: NO
IRL: NO
ITA: NE
LVA: NA
LTU: NO
LUX: NO
MLT: NO
NLD: IE
POL: NA
PRT: NO
ROU: NA
SVK: NO
SVN: 0.4358354
ESP: NO
SWE: NO
GBE: NO
</t>
      </text>
    </comment>
    <comment ref="E20" authorId="0">
      <text>
        <t xml:space="preserve">AUT: NO
BEL: NO
BGR: NO
CYP: NO
CZE: NO
DNM: NE
EST: NO
FIN: NO
FRK: 1.06965
DEU: NE
GRC: NO
HRV: C
HUN: NO
IRL: NO
ITA: NE
LVA: NA
LTU: NO
LUX: NO
MLT: NO
NLD: IE
POL: NA
PRT: NO
ROU: NA
SVK: NO
SVN: 0.4358354
ESP: NO
SWE: NO
GBE: NO
</t>
      </text>
    </comment>
    <comment ref="F20" authorId="0">
      <text>
        <t xml:space="preserve">AUT: NO
BEL: NO
BGR: NO
CYP: NO
CZE: NO
DNM: NE
EST: NO
FIN: NO
FRK: 1.06965
DEU: NE
GRC: NO
HRV: C
HUN: NO
IRL: NO
ITA: NE
LVA: NA
LTU: NO
LUX: NO
MLT: NO
NLD: IE
POL: NA
PRT: NO
ROU: NA
SVK: NO
SVN: 0.4358354
ESP: NO
SWE: NO
GBE: NO
</t>
      </text>
    </comment>
    <comment ref="G20" authorId="0">
      <text>
        <t xml:space="preserve">AUT: NO
BEL: NO
BGR: NO
CYP: NO
CZE: NO
DNM: NE
EST: NO
FIN: NO
FRK: 1.06965
DEU: NE
GRC: NO
HRV: C
HUN: NO
IRL: NO
ITA: NE
LVA: NA
LTU: NO
LUX: NO
MLT: NO
NLD: IE
POL: NA
PRT: NO
ROU: NA
SVK: NO
SVN: 0.4358354
ESP: NO
SWE: NO
GBE: NO
</t>
      </text>
    </comment>
    <comment ref="H20" authorId="0">
      <text>
        <t xml:space="preserve">AUT: NO
BEL: NO
BGR: NO
CYP: NO
CZE: NO
DNM: NE
EST: NO
FIN: NO
FRK: NE
DEU: NE
GRC: NO
HRV: C
HUN: NO
IRL: NO
ITA: NE
LVA: NA
LTU: NO
LUX: NO
MLT: NO
NLD: IE
POL: NA
PRT: NO
ROU: NA
SVK: NO
SVN: 0.0000030478
ESP: NO
SWE: NO
GBE: NO
</t>
      </text>
    </comment>
    <comment ref="I20" authorId="0">
      <text>
        <t xml:space="preserve">AUT: NO
BEL: NO
BGR: NO
CYP: NO
CZE: NO
DNM: NE
EST: NO
FIN: NO
FRK: NE
DEU: NE
GRC: NO
HRV: C
HUN: NO
IRL: NO
ITA: NE
LVA: NA
LTU: NO
LUX: NO
MLT: NO
NLD: IE
POL: NA
PRT: NO
ROU: NA
SVK: NO
SVN: 0.0000030478
ESP: NO
SWE: NO
GBE: NO
</t>
      </text>
    </comment>
    <comment ref="J20" authorId="0">
      <text>
        <t xml:space="preserve">AUT: NO
BEL: NO
BGR: NO
CYP: NO
CZE: NO
DNM: NE
EST: NO
FIN: NO
FRK: NE
DEU: NE
GRC: NO
HRV: C
HUN: NO
IRL: NO
ITA: NE
LVA: NA
LTU: NO
LUX: NO
MLT: NO
NLD: IE
POL: NA
PRT: NO
ROU: NA
SVK: NO
SVN: 0.0000030478
ESP: NO
SWE: NO
GBE: NO
</t>
      </text>
    </comment>
    <comment ref="K20" authorId="0">
      <text>
        <t xml:space="preserve">AUT: NO
BEL: NO
BGR: NO
CYP: NO
CZE: NO
DNM: NE
EST: NO
FIN: NO
FRK: NE
DEU: NE
GRC: NO
HRV: C
HUN: NO
IRL: NO
ITA: NE
LVA: NA
LTU: NO
LUX: NO
MLT: NO
NLD: IE
POL: NA
PRT: NO
ROU: NA
SVK: NO
SVN: 0.0000030478
ESP: NO
SWE: NO
GBE: NO
</t>
      </text>
    </comment>
    <comment ref="L20" authorId="0">
      <text>
        <t xml:space="preserve">AUT: NO
BEL: NO
BGR: NO
CYP: NO
CZE: NO
DNM: NE
EST: NO
FIN: NO
FRK: NE
DEU: NE
GRC: NO
HRV: C
HUN: NO
IRL: NO
ITA: NE
LVA: NA
LTU: NO
LUX: NO
MLT: NO
NLD: IE
POL: NA
PRT: NO
ROU: NA
SVK: NO
SVN: 0.0000030478
ESP: NO
SWE: NO
GBE: NO
</t>
      </text>
    </comment>
    <comment ref="M20" authorId="0">
      <text>
        <t xml:space="preserve">AUT: NO
BEL: NO
BGR: NO
CYP: NO
CZE: NO
DNM: NE
EST: NO
FIN: NO
FRK: NE
DEU: NE
GRC: NO
HRV: C
HUN: NO
IRL: NO
ITA: NE
LVA: NA
LTU: NO
LUX: NO
MLT: NO
NLD: IE
POL: NA
PRT: NO
ROU: NA
SVK: NO
SVN: 0.0000030478
ESP: NO
SWE: NO
GBE: NO
</t>
      </text>
    </comment>
    <comment ref="N20" authorId="0">
      <text>
        <t xml:space="preserve">AUT: NO
BEL: NO
BGR: NO
CYP: NO
CZE: NO
DNM: NE
EST: NO
FIN: NO
FRK: NE
DEU: NE
GRC: NO
HRV: C
HUN: NO
IRL: NO
ITA: NE
LVA: NA
LTU: NO
LUX: NO
MLT: NO
NLD: IE
POL: NA
PRT: NO
ROU: NA
SVK: NO
SVN: 0.0000121912
ESP: NO
SWE: NO
GBE: NO
</t>
      </text>
    </comment>
    <comment ref="O20" authorId="0">
      <text>
        <t xml:space="preserve">AUT: NO
BEL: NO
BGR: NO
CYP: NO
CZE: NO
DNM: NE
EST: NO
FIN: NO
FRK: NE
DEU: NE
GRC: NO
HRV: C
HUN: NO
IRL: NO
ITA: NE
LVA: NA
LTU: NO
LUX: NO
MLT: NO
NLD: IE
POL: NA
PRT: NO
ROU: NA
SVK: NO
SVN: 0.0000121912
ESP: NO
SWE: NO
GBE: NO
</t>
      </text>
    </comment>
    <comment ref="P20" authorId="0">
      <text>
        <t xml:space="preserve">AUT: NO
BEL: NO
BGR: NO
CYP: NO
CZE: NO
DNM: NE
EST: NO
FIN: NO
FRK: NE
DEU: NE
GRC: NO
HRV: C
HUN: NO
IRL: NO
ITA: NE
LVA: NA
LTU: NO
LUX: NO
MLT: NO
NLD: IE
POL: NA
PRT: NO
ROU: NA
SVK: NO
SVN: 0.0000121912
ESP: NO
SWE: NO
GBE: NO
</t>
      </text>
    </comment>
    <comment ref="Q20" authorId="0">
      <text>
        <t xml:space="preserve">AUT: NO
BEL: NO
BGR: NO
CYP: NO
CZE: NO
DNM: NE
EST: NO
FIN: NO
FRK: NE
DEU: NE
GRC: NO
HRV: C
HUN: NO
IRL: NO
ITA: NE
LVA: NA
LTU: NO
LUX: NO
MLT: NO
NLD: IE
POL: NA
PRT: NO
ROU: NA
SVK: NO
SVN: 0.0000121912
ESP: NO
SWE: NO
GBE: NO
</t>
      </text>
    </comment>
    <comment ref="R20" authorId="0">
      <text>
        <t xml:space="preserve">AUT: NO
BEL: NO
BGR: NO
CYP: NO
CZE: NO
DNM: NE
EST: NO
FIN: NO
FRK: NE
DEU: NE
GRC: NO
HRV: C
HUN: NO
IRL: NO
ITA: NE
LVA: NA
LTU: NO
LUX: NO
MLT: NO
NLD: IE
POL: NA
PRT: NO
ROU: NA
SVK: NO
SVN: 0.0000121912
ESP: NO
SWE: NO
GBE: NO
</t>
      </text>
    </comment>
    <comment ref="S20" authorId="0">
      <text>
        <t xml:space="preserve">AUT: NO
BEL: NO
BGR: NO
CYP: NO
CZE: NO
DNM: NE
EST: NO
FIN: NO
FRK: NE
DEU: NE
GRC: NO
HRV: C
HUN: NO
IRL: NO
ITA: NE
LVA: NA
LTU: NO
LUX: NO
MLT: NO
NLD: IE
POL: NA
PRT: NO
ROU: NA
SVK: NO
SVN: 0.0000121912
ESP: NO
SWE: NO
GBE: NO
</t>
      </text>
    </comment>
    <comment ref="B23"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C23"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D23"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E23"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F23"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G23"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O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P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Q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R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S12"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N14"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O14"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P14"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Q14"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R14"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S14" authorId="0">
      <text>
        <t xml:space="preserve">AUT: 7.0359
BEL: 0.00625
BGR: NO VALUE
CYP: NO
CZE: 0.03458
DNM: NO
EST: NO
FIN: IE
FRK: 0.575
DEU: 1.296
GRC: NO
HRV: NO VALUE
HUN: NO
IRL: 1.15129142857143
ITA: 1.8962134502924
LVA: NO VALUE
LTU: NO
LUX: NO VALUE
MLT: 0.004
NLD: NO
POL: NO VALUE
PRT: NE
ROU: NO
SVK: NO
SVN: NO VALUE
ESP: NO
SWE: NO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1.903
BEL: NO
BGR: NO VALUE
CYP: NO
CZE: NO
DNM: NO
EST: NO
FIN: NO
FRK: 1.73
DEU: 1.509
GRC: NO
HRV: NO VALUE
HUN: NO
IRL: 1.64
ITA: 1.29079457364341
LVA: NO VALUE
LTU: NO
LUX: NO VALUE
MLT: NO VALUE
NLD: IE
POL: NO VALUE
PRT: NO
ROU: NO
SVK: NO
SVN: NO VALUE
ESP: NO
SWE: NO VALUE
GBE: 0.01664187576357
</t>
      </text>
    </comment>
    <comment ref="AA14" authorId="0">
      <text>
        <t xml:space="preserve">AUT: 1.903
BEL: NO
BGR: NO VALUE
CYP: NO
CZE: NO
DNM: NO
EST: NO
FIN: NO
FRK: 1.73
DEU: 1.509
GRC: NO
HRV: NO VALUE
HUN: NO
IRL: 1.64
ITA: 1.29079457364341
LVA: NO VALUE
LTU: NO
LUX: NO VALUE
MLT: NO VALUE
NLD: IE
POL: NO VALUE
PRT: NO
ROU: NO
SVK: NO
SVN: NO VALUE
ESP: NO
SWE: NO VALUE
GBE: 0.01664187576357
</t>
      </text>
    </comment>
    <comment ref="AB14" authorId="0">
      <text>
        <t xml:space="preserve">AUT: 1.903
BEL: NO
BGR: NO VALUE
CYP: NO
CZE: NO
DNM: NO
EST: NO
FIN: NO
FRK: 1.73
DEU: 1.509
GRC: NO
HRV: NO VALUE
HUN: NO
IRL: 1.64
ITA: 1.29079457364341
LVA: NO VALUE
LTU: NO
LUX: NO VALUE
MLT: NO VALUE
NLD: IE
POL: NO VALUE
PRT: NO
ROU: NO
SVK: NO
SVN: NO VALUE
ESP: NO
SWE: NO VALUE
GBE: 0.01664187576357
</t>
      </text>
    </comment>
    <comment ref="AC14" authorId="0">
      <text>
        <t xml:space="preserve">AUT: 1.903
BEL: NO
BGR: NO VALUE
CYP: NO
CZE: NO
DNM: NO
EST: NO
FIN: NO
FRK: 1.73
DEU: 1.509
GRC: NO
HRV: NO VALUE
HUN: NO
IRL: 1.64
ITA: 1.29079457364341
LVA: NO VALUE
LTU: NO
LUX: NO VALUE
MLT: NO VALUE
NLD: IE
POL: NO VALUE
PRT: NO
ROU: NO
SVK: NO
SVN: NO VALUE
ESP: NO
SWE: NO VALUE
GBE: 0.01664187576357
</t>
      </text>
    </comment>
    <comment ref="AD14" authorId="0">
      <text>
        <t xml:space="preserve">AUT: 1.903
BEL: NO
BGR: NO VALUE
CYP: NO
CZE: NO
DNM: NO
EST: NO
FIN: NO
FRK: 1.73
DEU: 1.509
GRC: NO
HRV: NO VALUE
HUN: NO
IRL: 1.64
ITA: 1.29079457364341
LVA: NO VALUE
LTU: NO
LUX: NO VALUE
MLT: NO VALUE
NLD: IE
POL: NO VALUE
PRT: NO
ROU: NO
SVK: NO
SVN: NO VALUE
ESP: NO
SWE: NO VALUE
GBE: 0.01664187576357
</t>
      </text>
    </comment>
    <comment ref="AE14" authorId="0">
      <text>
        <t xml:space="preserve">AUT: 1.903
BEL: NO
BGR: NO VALUE
CYP: NO
CZE: NO
DNM: NO
EST: NO
FIN: NO
FRK: 1.73
DEU: 1.509
GRC: NO
HRV: NO VALUE
HUN: NO
IRL: 1.64
ITA: 1.29079457364341
LVA: NO VALUE
LTU: NO
LUX: NO VALUE
MLT: NO VALUE
NLD: IE
POL: NO VALUE
PRT: NO
ROU: NO
SVK: NO
SVN: NO VALUE
ESP: NO
SWE: NO VALUE
GBE: 0.01664187576357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N16"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0.96105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0.1096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0.1096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0.1096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0.1096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0.1096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0.1096
GRC: NO VALUE
HRV: NO VALUE
HUN: NO
IRL: NO
ITA: NO VALUE
LVA: NO VALUE
LTU: NO
LUX: NO VALUE
MLT: NO VALUE
NLD: NO
POL: NO VALUE
PRT: NO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H59" authorId="0">
      <text>
        <t xml:space="preserve">AUT: NO
BEL: NO
BGR: NO
CYP: NO
CZE: NO
DNM: NE
EST: NO
FIN: NO
FRK: 1.330065
DEU: NE
GRC: NO
HRV: C
HUN: NO
IRL: NO
ITA: NE
LVA: NA
LTU: NO
LUX: NO
MLT: NO
NLD: IE
POL: NA
PRT: NO
ROU: NA
SVK: NO
SVN: NO
ESP: NO
SWE: NO
GBE: NO
</t>
      </text>
    </comment>
    <comment ref="I59" authorId="0">
      <text>
        <t xml:space="preserve">AUT: NO
BEL: NO
BGR: NO
CYP: NO
CZE: NO
DNM: NE
EST: NO
FIN: NO
FRK: 1.44909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2"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2"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2"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2"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2"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2"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2"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2"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2"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2"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36"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7"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62"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H46" authorId="0">
      <text>
        <t xml:space="preserve">AUT: NO
BEL: NO
BGR: NO
CYP: NO
CZE: NO
DNM: NO
EST: NO
FIN: NA
FRK: 1,217.425
DEU: NO,IE,NA
GRC: NO
HRV: NO
HUN: NA
IRL: NO
ITA: NO
LVA: NA
LTU: NO
LUX: NO
MLT: NO
NLD: IE,NE,NO
POL: NA
PRT: NO
ROU: NA
SVK: NO
SVN: NO
ESP: NO
SWE: NO
GBE: NO
</t>
      </text>
    </comment>
    <comment ref="I46" authorId="0">
      <text>
        <t xml:space="preserve">AUT: NO
BEL: NO
BGR: NO
CYP: NO
CZE: NO
DNM: NO
EST: NO
FIN: NA
FRK: 1,061.7713333
DEU: NO,IE,NA
GRC: NO
HRV: NO
HUN: NA
IRL: NO
ITA: NO
LVA: NA
LTU: NO
LUX: NO
MLT: NO
NLD: IE,NE,NO
POL: NA
PRT: NO
ROU: NA
SVK: NO
SVN: NO
ESP: NO
SWE: NO
GBE: NO
</t>
      </text>
    </comment>
    <comment ref="J46" authorId="0">
      <text>
        <t xml:space="preserve">AUT: NO
BEL: NO
BGR: NO
CYP: NO
CZE: NO
DNM: NO
EST: NO
FIN: NA
FRK: 926.02033333
DEU: NO,IE,NA
GRC: NO
HRV: NO
HUN: NA
IRL: NO
ITA: NO
LVA: NA
LTU: NO
LUX: NO
MLT: NO
NLD: IE,NE,NO
POL: NA
PRT: NO
ROU: NA
SVK: NO
SVN: NO
ESP: NO
SWE: NO
GBE: NO
</t>
      </text>
    </comment>
    <comment ref="K46" authorId="0">
      <text>
        <t xml:space="preserve">AUT: NO
BEL: NO
BGR: NO
CYP: NO
CZE: NO
DNM: NO
EST: NO
FIN: NA
FRK: 807.62366667
DEU: NO,IE,NA
GRC: NO
HRV: NO
HUN: NA
IRL: NO
ITA: NO
LVA: NA
LTU: NO
LUX: NO
MLT: NO
NLD: IE,NE,NO
POL: NA
PRT: NO
ROU: NA
SVK: NO
SVN: NO
ESP: NO
SWE: NO
GBE: NO
</t>
      </text>
    </comment>
    <comment ref="L46" authorId="0">
      <text>
        <t xml:space="preserve">AUT: NO
BEL: NO
BGR: NO
CYP: NO
CZE: NO
DNM: NO
EST: NO
FIN: NA
FRK: 704.363
DEU: NO,IE,NA
GRC: NO
HRV: NO
HUN: NA
IRL: NO
ITA: NO
LVA: NA
LTU: NO
LUX: NO
MLT: NO
NLD: IE,NE,NO
POL: NA
PRT: NO
ROU: NA
SVK: NO
SVN: NO
ESP: NO
SWE: NO
GBE: NO
</t>
      </text>
    </comment>
    <comment ref="M46" authorId="0">
      <text>
        <t xml:space="preserve">AUT: NO
BEL: NO
BGR: NO
CYP: NO
CZE: NO
DNM: NO
EST: NO
FIN: NA
FRK: 614.306
DEU: NO,IE,NA
GRC: NO
HRV: NO
HUN: NA
IRL: NO
ITA: NO
LVA: NA
LTU: NO
LUX: NO
MLT: NO
NLD: IE,NE,NO
POL: NA
PRT: NO
ROU: NA
SVK: NO
SVN: NO
ESP: NO
SWE: NO
GBE: NO
</t>
      </text>
    </comment>
    <comment ref="N46" authorId="0">
      <text>
        <t xml:space="preserve">AUT: NO
BEL: NO
BGR: NO
CYP: NO
CZE: NO
DNM: NO
EST: NO
FIN: NA
FRK: 535.766
DEU: NO,IE,NA
GRC: NO
HRV: NO
HUN: NA
IRL: NO
ITA: NO
LVA: NA
LTU: NO
LUX: NO
MLT: NO
NLD: IE,NE,NO
POL: NA
PRT: NO
ROU: NA
SVK: NO
SVN: NO
ESP: NO
SWE: NO
GBE: NO
</t>
      </text>
    </comment>
    <comment ref="O46" authorId="0">
      <text>
        <t xml:space="preserve">AUT: NO
BEL: NO
BGR: NO
CYP: NO
CZE: NO
DNM: NO
EST: NO
FIN: NA
FRK: 467.26533333
DEU: NO,IE,NA
GRC: NO
HRV: NO
HUN: NA
IRL: NO
ITA: NO
LVA: NA
LTU: NO
LUX: NO
MLT: NO
NLD: IE,NE,NO
POL: NA
PRT: NO
ROU: NA
SVK: NO
SVN: NO
ESP: NO
SWE: NO
GBE: NO
</t>
      </text>
    </comment>
    <comment ref="P46" authorId="0">
      <text>
        <t xml:space="preserve">AUT: NO
BEL: NO
BGR: NO
CYP: NO
CZE: NO
DNM: NO
EST: NO
FIN: NA
FRK: 407.52066667
DEU: NO,IE,NA
GRC: NO
HRV: NO
HUN: NA
IRL: NO
ITA: NO
LVA: NA
LTU: NO
LUX: NO
MLT: NO
NLD: IE,NE,NO
POL: NA
PRT: NO
ROU: NA
SVK: NO
SVN: NO
ESP: NO
SWE: NO
GBE: NO
</t>
      </text>
    </comment>
    <comment ref="Q46" authorId="0">
      <text>
        <t xml:space="preserve">AUT: NO
BEL: NO
BGR: NO
CYP: NO
CZE: NO
DNM: NO
EST: NO
FIN: NA
FRK: 355.41733333
DEU: NO,IE,NA
GRC: NO
HRV: NO
HUN: NA
IRL: NO
ITA: NO
LVA: NA
LTU: NO
LUX: NO
MLT: NO
NLD: IE,NE,NO
POL: NA
PRT: NO
ROU: NA
SVK: NO
SVN: NO
ESP: NO
SWE: NO
GBE: NO
</t>
      </text>
    </comment>
    <comment ref="R46" authorId="0">
      <text>
        <t xml:space="preserve">AUT: NO
BEL: NO
BGR: NO
CYP: NO
CZE: NO
DNM: NO
EST: NO
FIN: NA
FRK: 309.97633333
DEU: NO,IE,NA
GRC: NO
HRV: NO
HUN: NA
IRL: NO
ITA: NO
LVA: NA
LTU: NO
LUX: NO
MLT: NO
NLD: IE,NE,NO
POL: NA
PRT: NO
ROU: NA
SVK: NO
SVN: NO
ESP: NO
SWE: NO
GBE: NO
</t>
      </text>
    </comment>
    <comment ref="S46" authorId="0">
      <text>
        <t xml:space="preserve">AUT: NO
BEL: NO
BGR: NO
CYP: NO
CZE: NO
DNM: NO
EST: NO
FIN: NA
FRK: 270.34333333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H58" authorId="0">
      <text>
        <t xml:space="preserve">AUT: NO
BEL: NO
BGR: NO
CYP: NO
CZE: NO
DNM: NE
EST: NO
FIN: NO
FRK: 1.330065
DEU: NE
GRC: NO
HRV: C
HUN: NO
IRL: NO
ITA: NE
LVA: NA
LTU: NO
LUX: NO
MLT: NO
NLD: IE
POL: NA
PRT: NO
ROU: NA
SVK: NO
SVN: NO
ESP: NO
SWE: NO
GBE: NO
</t>
      </text>
    </comment>
    <comment ref="I58" authorId="0">
      <text>
        <t xml:space="preserve">AUT: NO
BEL: NO
BGR: NO
CYP: NO
CZE: NO
DNM: NE
EST: NO
FIN: NO
FRK: 1.44909
DEU: NE
GRC: NO
HRV: C
HUN: NO
IRL: NO
ITA: NE
LVA: NA
LTU: NO
LUX: NO
MLT: NO
NLD: IE
POL: NA
PRT: NO
ROU: NA
SVK: NO
SVN: NO
ESP: NO
SWE: NO
GBE: NO
</t>
      </text>
    </comment>
    <comment ref="J58" authorId="0">
      <text>
        <t xml:space="preserve">AUT: NO
BEL: NO
BGR: NO
CYP: NO
CZE: NO
DNM: NE
EST: NO
FIN: NO
FRK: 1.742085
DEU: NE
GRC: NO
HRV: C
HUN: NO
IRL: NO
ITA: NE
LVA: NA
LTU: NO
LUX: NO
MLT: NO
NLD: IE
POL: NA
PRT: NO
ROU: NA
SVK: NO
SVN: 0.1867866
ESP: NO
SWE: NO
GBE: NO
</t>
      </text>
    </comment>
    <comment ref="K58" authorId="0">
      <text>
        <t xml:space="preserve">AUT: NO
BEL: NO
BGR: NO
CYP: NO
CZE: NO
DNM: NE
EST: NO
FIN: NO
FRK: 1.514565
DEU: NE
GRC: NO
HRV: C
HUN: NO
IRL: NO
ITA: NE
LVA: NA
LTU: NO
LUX: NO
MLT: NO
NLD: IE
POL: NA
PRT: NO
ROU: NA
SVK: NO
SVN: 0.2490488
ESP: NO
SWE: NO
GBE: NO
</t>
      </text>
    </comment>
    <comment ref="L58" authorId="0">
      <text>
        <t xml:space="preserve">AUT: NO
BEL: NO
BGR: NO
CYP: NO
CZE: NO
DNM: NE
EST: NO
FIN: NO
FRK: 1.3842
DEU: NE
GRC: NO
HRV: C
HUN: NO
IRL: NO
ITA: NE
LVA: NA
LTU: NO
LUX: NO
MLT: NO
NLD: IE
POL: NA
PRT: NO
ROU: NA
SVK: NO
SVN: 0.3735732
ESP: NO
SWE: NO
GBE: NO
</t>
      </text>
    </comment>
    <comment ref="M58" authorId="0">
      <text>
        <t xml:space="preserve">AUT: NO
BEL: NO
BGR: NO
CYP: NO
CZE: NO
DNM: NE
EST: NO
FIN: NO
FRK: 1.954395
DEU: NE
GRC: NO
HRV: C
HUN: NO
IRL: NO
ITA: NE
LVA: NA
LTU: NO
LUX: NO
MLT: NO
NLD: IE
POL: NA
PRT: NO
ROU: NA
SVK: NO
SVN: 0.4980976
ESP: NO
SWE: NO
GBE: NO
</t>
      </text>
    </comment>
    <comment ref="N58" authorId="0">
      <text>
        <t xml:space="preserve">AUT: NO
BEL: NO
BGR: NO
CYP: NO
CZE: NO
DNM: NE
EST: NO
FIN: NO
FRK: 1.32318
DEU: NE
GRC: NO
HRV: C
HUN: NO
IRL: NO
ITA: NE
LVA: NA
LTU: NO
LUX: NO
MLT: NO
NLD: IE
POL: NA
PRT: NO
ROU: NA
SVK: NO
SVN: 0.5603598
ESP: NO
SWE: NO
GBE: NO
</t>
      </text>
    </comment>
    <comment ref="O58" authorId="0">
      <text>
        <t xml:space="preserve">AUT: NO
BEL: NO
BGR: NO
CYP: NO
CZE: NO
DNM: NE
EST: NO
FIN: NO
FRK: 1.8963
DEU: NE
GRC: NO
HRV: C
HUN: NO
IRL: NO
ITA: NE
LVA: NA
LTU: NO
LUX: NO
MLT: NO
NLD: IE
POL: NA
PRT: NO
ROU: NA
SVK: NO
SVN: 0.5603598
ESP: NO
SWE: NO
GBE: NO
</t>
      </text>
    </comment>
    <comment ref="P58" authorId="0">
      <text>
        <t xml:space="preserve">AUT: NO
BEL: NO
BGR: NO
CYP: NO
CZE: NO
DNM: NE
EST: NO
FIN: NO
FRK: 0.812385
DEU: NE
GRC: NO
HRV: C
HUN: NO
IRL: NO
ITA: NE
LVA: NA
LTU: NO
LUX: NO
MLT: NO
NLD: IE
POL: NA
PRT: NO
ROU: NA
SVK: NO
SVN: 0.622622
ESP: NO
SWE: NO
GBE: NO
</t>
      </text>
    </comment>
    <comment ref="Q58" authorId="0">
      <text>
        <t xml:space="preserve">AUT: NO
BEL: NO
BGR: NO
CYP: NO
CZE: NO
DNM: NE
EST: NO
FIN: NO
FRK: 0.64179
DEU: NE
GRC: NO
HRV: C
HUN: NO
IRL: NO
ITA: NE
LVA: NA
LTU: NO
LUX: NO
MLT: NO
NLD: IE
POL: NA
PRT: NO
ROU: NA
SVK: NO
SVN: 0.622622
ESP: NO
SWE: NO
GBE: NO
</t>
      </text>
    </comment>
    <comment ref="R58" authorId="0">
      <text>
        <t xml:space="preserve">AUT: NO
BEL: NO
BGR: NO
CYP: NO
CZE: NO
DNM: NE
EST: NO
FIN: NO
FRK: 1.06965
DEU: NE
GRC: NO
HRV: C
HUN: NO
IRL: NO
ITA: NE
LVA: NA
LTU: NO
LUX: NO
MLT: NO
NLD: IE
POL: NA
PRT: NO
ROU: NA
SVK: NO
SVN: 0.4358354
ESP: NO
SWE: NO
GBE: NO
</t>
      </text>
    </comment>
    <comment ref="S58" authorId="0">
      <text>
        <t xml:space="preserve">AUT: NO
BEL: NO
BGR: NO
CYP: NO
CZE: NO
DNM: NE
EST: NO
FIN: NO
FRK: 1.06965
DEU: NE
GRC: NO
HRV: C
HUN: NO
IRL: NO
ITA: NE
LVA: NA
LTU: NO
LUX: NO
MLT: NO
NLD: IE
POL: NA
PRT: NO
ROU: NA
SVK: NO
SVN: 0.4358354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1"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1"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1"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1"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1"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1"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1"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1"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1"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1"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35"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6"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46" authorId="0">
      <text>
        <t xml:space="preserve">AUT: NO
BEL: NO
BGR: NO
CYP: NO
CZE: NO
DNM: NO
EST: NO
FIN: NA
FRK: 270.34333333
DEU: NO,IE,NA
GRC: NO
HRV: NO
HUN: NA
IRL: NO
ITA: NO
LVA: NA
LTU: NO
LUX: NO
MLT: NO
NLD: IE,NE,NO
POL: NA
PRT: NO
ROU: NA
SVK: NO
SVN: NO
ESP: NO
SWE: NO
GBE: NO
</t>
      </text>
    </comment>
    <comment ref="T52" authorId="0">
      <text>
        <t xml:space="preserve">AUT: NO
BEL: NO
BGR: NO
CYP: NO
CZE: NO
DNM: 20.6387572043594
EST: NO
FIN: NO
FRK: NO
DEU: NE,NA
GRC: NO
HRV: NO
HUN: NO
IRL: NO
ITA: NO
LVA: NO
LTU: NO
LUX: NO
MLT: NO
NLD: NO
POL: NO
PRT: NA
ROU: NA
SVK: NO
SVN: NO
ESP: NA
SWE: NO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T58" authorId="0">
      <text>
        <t xml:space="preserve">AUT: NO
BEL: NO
BGR: NO
CYP: NO
CZE: NO
DNM: NE
EST: NO
FIN: NO
FRK: 1.06965
DEU: NE
GRC: NO
HRV: C
HUN: NO
IRL: NO
ITA: NE
LVA: NA
LTU: NO
LUX: NO
MLT: NO
NLD: IE
POL: NA
PRT: NO
ROU: NA
SVK: NO
SVN: 0.4358354
ESP: NO
SWE: NO
GBE: NO
</t>
      </text>
    </comment>
    <comment ref="T61"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H46" authorId="0">
      <text>
        <t xml:space="preserve">AUT: NO
BEL: NO
BGR: NO
CYP: NO
CZE: NO
DNM: NO
EST: NO
FIN: NA
FRK: 107.904
DEU: NO,IE,NA
GRC: NO
HRV: NO
HUN: NA
IRL: NO
ITA: NO
LVA: NA
LTU: NO
LUX: NO
MLT: NO
NLD: IE,NE,NO
POL: NA
PRT: NO
ROU: NA
SVK: NO
SVN: NO
ESP: NO
SWE: NO
GBE: NO
</t>
      </text>
    </comment>
    <comment ref="I46" authorId="0">
      <text>
        <t xml:space="preserve">AUT: NO
BEL: NO
BGR: NO
CYP: NO
CZE: NO
DNM: NO
EST: NO
FIN: NA
FRK: 79.806666667
DEU: NO,IE,NA
GRC: NO
HRV: NO
HUN: NA
IRL: NO
ITA: NO
LVA: NA
LTU: NO
LUX: NO
MLT: NO
NLD: IE,NE,NO
POL: NA
PRT: NO
ROU: NA
SVK: NO
SVN: NO
ESP: NO
SWE: NO
GBE: NO
</t>
      </text>
    </comment>
    <comment ref="J46" authorId="0">
      <text>
        <t xml:space="preserve">AUT: NO
BEL: NO
BGR: NO
CYP: NO
CZE: NO
DNM: NO
EST: NO
FIN: NA
FRK: 59.668
DEU: NO,IE,NA
GRC: NO
HRV: NO
HUN: NA
IRL: NO
ITA: NO
LVA: NA
LTU: NO
LUX: NO
MLT: NO
NLD: IE,NE,NO
POL: NA
PRT: NO
ROU: NA
SVK: NO
SVN: NO
ESP: NO
SWE: NO
GBE: NO
</t>
      </text>
    </comment>
    <comment ref="K46" authorId="0">
      <text>
        <t xml:space="preserve">AUT: NO
BEL: NO
BGR: NO
CYP: NO
CZE: NO
DNM: NO
EST: NO
FIN: NA
FRK: 45.233333333
DEU: NO,IE,NA
GRC: NO
HRV: NO
HUN: NA
IRL: NO
ITA: NO
LVA: NA
LTU: NO
LUX: NO
MLT: NO
NLD: IE,NE,NO
POL: NA
PRT: NO
ROU: NA
SVK: NO
SVN: NO
ESP: NO
SWE: NO
GBE: NO
</t>
      </text>
    </comment>
    <comment ref="L46" authorId="0">
      <text>
        <t xml:space="preserve">AUT: NO
BEL: NO
BGR: NO
CYP: NO
CZE: NO
DNM: NO
EST: NO
FIN: NA
FRK: 34.886666667
DEU: NO,IE,NA
GRC: NO
HRV: NO
HUN: NA
IRL: NO
ITA: NO
LVA: NA
LTU: NO
LUX: NO
MLT: NO
NLD: IE,NE,NO
POL: NA
PRT: NO
ROU: NA
SVK: NO
SVN: NO
ESP: NO
SWE: NO
GBE: NO
</t>
      </text>
    </comment>
    <comment ref="M46" authorId="0">
      <text>
        <t xml:space="preserve">AUT: NO
BEL: NO
BGR: NO
CYP: NO
CZE: NO
DNM: NO
EST: NO
FIN: NA
FRK: 27.470666667
DEU: NO,IE,NA
GRC: NO
HRV: NO
HUN: NA
IRL: NO
ITA: NO
LVA: NA
LTU: NO
LUX: NO
MLT: NO
NLD: IE,NE,NO
POL: NA
PRT: NO
ROU: NA
SVK: NO
SVN: NO
ESP: NO
SWE: NO
GBE: NO
</t>
      </text>
    </comment>
    <comment ref="N46" authorId="0">
      <text>
        <t xml:space="preserve">AUT: NO
BEL: NO
BGR: NO
CYP: NO
CZE: NO
DNM: NO
EST: NO
FIN: NA
FRK: 22.154666667
DEU: NO,IE,NA
GRC: NO
HRV: NO
HUN: NA
IRL: NO
ITA: NO
LVA: NA
LTU: NO
LUX: NO
MLT: NO
NLD: IE,NE,NO
POL: NA
PRT: NO
ROU: NA
SVK: NO
SVN: NO
ESP: NO
SWE: NO
GBE: NO
</t>
      </text>
    </comment>
    <comment ref="O46" authorId="0">
      <text>
        <t xml:space="preserve">AUT: NO
BEL: NO
BGR: NO
CYP: NO
CZE: NO
DNM: NO
EST: NO
FIN: NA
FRK: 18.345333333
DEU: NO,IE,NA
GRC: NO
HRV: NO
HUN: NA
IRL: NO
ITA: NO
LVA: NA
LTU: NO
LUX: NO
MLT: NO
NLD: IE,NE,NO
POL: NA
PRT: NO
ROU: NA
SVK: NO
SVN: NO
ESP: NO
SWE: NO
GBE: NO
</t>
      </text>
    </comment>
    <comment ref="P46" authorId="0">
      <text>
        <t xml:space="preserve">AUT: NO
BEL: NO
BGR: NO
CYP: NO
CZE: NO
DNM: NO
EST: NO
FIN: NA
FRK: 15.613333333
DEU: NO,IE,NA
GRC: NO
HRV: NO
HUN: NA
IRL: NO
ITA: NO
LVA: NA
LTU: NO
LUX: NO
MLT: NO
NLD: IE,NE,NO
POL: NA
PRT: NO
ROU: NA
SVK: NO
SVN: NO
ESP: NO
SWE: NO
GBE: NO
</t>
      </text>
    </comment>
    <comment ref="Q46" authorId="0">
      <text>
        <t xml:space="preserve">AUT: NO
BEL: NO
BGR: NO
CYP: NO
CZE: NO
DNM: NO
EST: NO
FIN: NA
FRK: 13.656
DEU: NO,IE,NA
GRC: NO
HRV: NO
HUN: NA
IRL: NO
ITA: NO
LVA: NA
LTU: NO
LUX: NO
MLT: NO
NLD: IE,NE,NO
POL: NA
PRT: NO
ROU: NA
SVK: NO
SVN: NO
ESP: NO
SWE: NO
GBE: NO
</t>
      </text>
    </comment>
    <comment ref="R46" authorId="0">
      <text>
        <t xml:space="preserve">AUT: NO
BEL: NO
BGR: NO
CYP: NO
CZE: NO
DNM: NO
EST: NO
FIN: NA
FRK: 12.253333333
DEU: NO,IE,NA
GRC: NO
HRV: NO
HUN: NA
IRL: NO
ITA: NO
LVA: NA
LTU: NO
LUX: NO
MLT: NO
NLD: IE,NE,NO
POL: NA
PRT: NO
ROU: NA
SVK: NO
SVN: NO
ESP: NO
SWE: NO
GBE: NO
</t>
      </text>
    </comment>
    <comment ref="S46" authorId="0">
      <text>
        <t xml:space="preserve">AUT: NO
BEL: NO
BGR: NO
CYP: NO
CZE: NO
DNM: NO
EST: NO
FIN: NA
FRK: 11.248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T37"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T46" authorId="0">
      <text>
        <t xml:space="preserve">AUT: NO
BEL: NO
BGR: NO
CYP: NO
CZE: NO
DNM: NO
EST: NO
FIN: NA
FRK: 11.248
DEU: NO,IE,NA
GRC: NO
HRV: NO
HUN: NA
IRL: NO
ITA: NO
LVA: NA
LTU: NO
LUX: NO
MLT: NO
NLD: IE,NE,NO
POL: NA
PRT: NO
ROU: NA
SVK: NO
SVN: NO
ESP: NO
SWE: NO
GBE: NO
</t>
      </text>
    </comment>
    <comment ref="T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H46" authorId="0">
      <text>
        <t xml:space="preserve">AUT: NO
BEL: NO
BGR: NO
CYP: NO
CZE: NO
DNM: NO
EST: NO
FIN: NA
FRK: NA
DEU: 0.3418257854841
GRC: NO
HRV: NO
HUN: NA
IRL: NO
ITA: NO
LVA: NA
LTU: NO
LUX: NO
MLT: NO
NLD: IE,NE,NO
POL: NA
PRT: NO
ROU: NA
SVK: NO
SVN: NO
ESP: NO
SWE: NO
GBE: NO
</t>
      </text>
    </comment>
    <comment ref="I46" authorId="0">
      <text>
        <t xml:space="preserve">AUT: NO
BEL: NO
BGR: NO
CYP: NO
CZE: NO
DNM: NO
EST: NO
FIN: NA
FRK: NA
DEU: 0.34141847119866
GRC: NO
HRV: NO
HUN: NA
IRL: NO
ITA: NO
LVA: NA
LTU: NO
LUX: NO
MLT: NO
NLD: IE,NE,NO
POL: NA
PRT: NO
ROU: NA
SVK: NO
SVN: NO
ESP: NO
SWE: NO
GBE: NO
</t>
      </text>
    </comment>
    <comment ref="J46" authorId="0">
      <text>
        <t xml:space="preserve">AUT: NO
BEL: NO
BGR: NO
CYP: NO
CZE: NO
DNM: NO
EST: NO
FIN: NA
FRK: NA
DEU: 0.34100691405608
GRC: NO
HRV: NO
HUN: NA
IRL: NO
ITA: NO
LVA: NA
LTU: NO
LUX: NO
MLT: NO
NLD: IE,NE,NO
POL: NA
PRT: NO
ROU: NA
SVK: NO
SVN: NO
ESP: NO
SWE: NO
GBE: NO
</t>
      </text>
    </comment>
    <comment ref="K46" authorId="0">
      <text>
        <t xml:space="preserve">AUT: NO
BEL: NO
BGR: NO
CYP: NO
CZE: NO
DNM: NO
EST: NO
FIN: NA
FRK: NA
DEU: 0.34055717119924
GRC: NO
HRV: NO
HUN: NA
IRL: NO
ITA: NO
LVA: NA
LTU: NO
LUX: NO
MLT: NO
NLD: IE,NE,NO
POL: NA
PRT: NO
ROU: NA
SVK: NO
SVN: NO
ESP: NO
SWE: NO
GBE: NO
</t>
      </text>
    </comment>
    <comment ref="L46" authorId="0">
      <text>
        <t xml:space="preserve">AUT: NO
BEL: NO
BGR: NO
CYP: NO
CZE: NO
DNM: NO
EST: NO
FIN: NA
FRK: NA
DEU: 0.34013288548524
GRC: NO
HRV: NO
HUN: NA
IRL: NO
ITA: NO
LVA: NA
LTU: NO
LUX: NO
MLT: NO
NLD: IE,NE,NO
POL: NA
PRT: NO
ROU: NA
SVK: NO
SVN: NO
ESP: NO
SWE: NO
GBE: NO
</t>
      </text>
    </comment>
    <comment ref="M46" authorId="0">
      <text>
        <t xml:space="preserve">AUT: NO
BEL: NO
BGR: NO
CYP: NO
CZE: NO
DNM: NO
EST: NO
FIN: NA
FRK: NA
DEU: 0.33971284262838
GRC: NO
HRV: NO
HUN: NA
IRL: NO
ITA: NO
LVA: NA
LTU: NO
LUX: NO
MLT: NO
NLD: IE,NE,NO
POL: NA
PRT: NO
ROU: NA
SVK: NO
SVN: NO
ESP: NO
SWE: NO
GBE: NO
</t>
      </text>
    </comment>
    <comment ref="N46" authorId="0">
      <text>
        <t xml:space="preserve">AUT: NO
BEL: NO
BGR: NO
CYP: NO
CZE: NO
DNM: NO
EST: NO
FIN: NA
FRK: NA
DEU: 0.33880487120042
GRC: NO
HRV: NO
HUN: NA
IRL: NO
ITA: NO
LVA: NA
LTU: NO
LUX: NO
MLT: NO
NLD: IE,NE,NO
POL: NA
PRT: NO
ROU: NA
SVK: NO
SVN: NO
ESP: NO
SWE: NO
GBE: NO
</t>
      </text>
    </comment>
    <comment ref="O46" authorId="0">
      <text>
        <t xml:space="preserve">AUT: NO
BEL: NO
BGR: NO
CYP: NO
CZE: NO
DNM: NO
EST: NO
FIN: NA
FRK: NA
DEU: 0.33790962834388
GRC: NO
HRV: NO
HUN: NA
IRL: NO
ITA: NO
LVA: NA
LTU: NO
LUX: NO
MLT: NO
NLD: IE,NE,NO
POL: NA
PRT: NO
ROU: NA
SVK: NO
SVN: NO
ESP: NO
SWE: NO
GBE: NO
</t>
      </text>
    </comment>
    <comment ref="P46" authorId="0">
      <text>
        <t xml:space="preserve">AUT: NO
BEL: NO
BGR: NO
CYP: NO
CZE: NO
DNM: NO
EST: NO
FIN: NA
FRK: NA
DEU: 0.33698044263022
GRC: NO
HRV: NO
HUN: NA
IRL: NO
ITA: NO
LVA: NA
LTU: NO
LUX: NO
MLT: NO
NLD: IE,NE,NO
POL: NA
PRT: NO
ROU: NA
SVK: NO
SVN: NO
ESP: NO
SWE: NO
GBE: NO
</t>
      </text>
    </comment>
    <comment ref="Q46" authorId="0">
      <text>
        <t xml:space="preserve">AUT: NO
BEL: NO
BGR: NO
CYP: NO
CZE: NO
DNM: NO
EST: NO
FIN: NA
FRK: NA
DEU: 0.33608944263082
GRC: NO
HRV: NO
HUN: NA
IRL: NO
ITA: NO
LVA: NA
LTU: NO
LUX: NO
MLT: NO
NLD: IE,NE,NO
POL: NA
PRT: NO
ROU: NA
SVK: NO
SVN: NO
ESP: NO
SWE: NO
GBE: NO
</t>
      </text>
    </comment>
    <comment ref="R46" authorId="0">
      <text>
        <t xml:space="preserve">AUT: NO
BEL: NO
BGR: NO
CYP: NO
CZE: NO
DNM: NO
EST: NO
FIN: NA
FRK: NA
DEU: 0.33521117120284
GRC: NO
HRV: NO
HUN: NA
IRL: NO
ITA: NO
LVA: NA
LTU: NO
LUX: NO
MLT: NO
NLD: IE,NE,NO
POL: NA
PRT: NO
ROU: NA
SVK: NO
SVN: NO
ESP: NO
SWE: NO
GBE: NO
</t>
      </text>
    </comment>
    <comment ref="S46" authorId="0">
      <text>
        <t xml:space="preserve">AUT: NO
BEL: NO
BGR: NO
CYP: NO
CZE: NO
DNM: NO
EST: NO
FIN: NA
FRK: NA
DEU: 0.3336582854896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37"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T46" authorId="0">
      <text>
        <t xml:space="preserve">AUT: NO
BEL: NO
BGR: NO
CYP: NO
CZE: NO
DNM: NO
EST: NO
FIN: NA
FRK: NA
DEU: 0.3336582854896
GRC: NO
HRV: NO
HUN: NA
IRL: NO
ITA: NO
LVA: NA
LTU: NO
LUX: NO
MLT: NO
NLD: IE,NE,NO
POL: NA
PRT: NO
ROU: NA
SVK: NO
SVN: NO
ESP: NO
SWE: NO
GBE: NO
</t>
      </text>
    </comment>
    <comment ref="T52" authorId="0">
      <text>
        <t xml:space="preserve">AUT: NO
BEL: NO
BGR: NO
CYP: NO
CZE: NO
DNM: NA
EST: NO
FIN: NO
FRK: NO
DEU: 0.2186894
GRC: NO
HRV: NO
HUN: NO
IRL: NO
ITA: NO
LVA: NO
LTU: NO
LUX: NO
MLT: NO
NLD: NO
POL: NO
PRT: 0.00004405438934
ROU: NA
SVK: NO
SVN: NO
ESP: NA
SWE: NO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18.142117399
EST: 272.47199999999998
FIN: 4,425.098
FRK: NO
DEU: 267.51900000000012
GRC: NO
HRV: NO
HUN: NO
IRL: 375.53516240975057
ITA: NO
LVA: 415.430542
LTU: 146.94430335004358
LUX: NO
MLT: NO
NLD: 5.0917500101996
POL: NA
PRT: NO
ROU: 95.33
SVK: NO
SVN: NO
ESP: NO
SWE: 1,063.937704
GBE: 234.5326727328023
</t>
      </text>
    </comment>
    <comment ref="G11" authorId="0">
      <text>
        <t xml:space="preserve">AUT: NO
BEL: NO
BGR: NO
CYP: NO
CZE: NO
DNM: IE
EST: IE
FIN: IE
FRK: NO
DEU: IE
GRC: NO
HRV: NO
HUN: NO
IRL: IE,NO
ITA: NO
LVA: IE
LTU: 366.38112968610864
LUX: NO
MLT: NO
NLD: IE
POL: NA
PRT: NO
ROU: NO
SVK: NO
SVN: NO
ESP: NO
SWE: IE
GBE: IE
</t>
      </text>
    </comment>
    <comment ref="H11" authorId="0">
      <text>
        <t xml:space="preserve">AUT: NO
BEL: NO
BGR: NO
CYP: NO
CZE: NO
DNM: 0.079825316556
EST: 0.86768839142857
FIN: 6.71
FRK: NO
DEU: 0.66167074301139
GRC: NO
HRV: NO
HUN: NO
IRL: 0.52275101462878
ITA: NO
LVA: 1.827894
LTU: 0.10173535205022
LUX: NO
MLT: NO
NLD: 0.00396065411508
POL: NA
PRT: NO
ROU: 0.08988257142857
SVK: NO
SVN: NO
ESP: NO
SWE: 3.855963
GBE: 0.07547283552509
</t>
      </text>
    </comment>
    <comment ref="I11" authorId="0">
      <text>
        <t xml:space="preserve">AUT: NO
BEL: NO
BGR: NO
CYP: NO
CZE: NO
DNM: 0.99106325378
EST: 2.532553875
FIN: 44.452
FRK: NO
DEU: 1.40354400057039
GRC: NO
HRV: NO
HUN: NO
IRL: 2.62594815514721
ITA: NO
LVA: 3.711872
LTU: NE
LUX: NO
MLT: NO
NLD: NE
POL: NA
PRT: NO
ROU: NO
SVK: NO
SVN: NO
ESP: NO
SWE: 9.43101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NO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23,391.47052
DEU: NO
GRC: NO
HRV: NO
HUN: NO
IRL: NO
ITA: NO
LVA: NO
LTU: NO
LUX: NO
MLT: NO
NLD: NO
POL: NA
PRT: NO
ROU: NO
SVK: NO
SVN: NO
ESP: NO
SWE: NO
GBE: 915.09092365075554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0.11506638890163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134.74223302
EST: NA
FIN: IE
FRK: 80.439445603
DEU: 334.18399999999997
GRC: NO
HRV: NO
HUN: NO
IRL: NO
ITA: NO
LVA: 4.340754
LTU: 48.17878088815172
LUX: NO
MLT: NO
NLD: IE,NE
POL: NA
PRT: NO
ROU: NO
SVK: NO
SVN: NO
ESP: NO
SWE: 147.407701
GBE: IE
</t>
      </text>
    </comment>
    <comment ref="G19" authorId="0">
      <text>
        <t xml:space="preserve">AUT: NO
BEL: NO
BGR: NO
CYP: NO
CZE: NO
DNM: 29.342459809
EST: NA
FIN: IE
FRK: 2,423.1123921
DEU: IE
GRC: NO
HRV: NO
HUN: NO
IRL: NO
ITA: NO
LVA: IE
LTU: 883.27764961611481
LUX: NO
MLT: NO
NLD: IE
POL: NA
PRT: NO
ROU: NO
SVK: NO
SVN: NO
ESP: NO
SWE: IE
GBE: IE
</t>
      </text>
    </comment>
    <comment ref="I19" authorId="0">
      <text>
        <t xml:space="preserve">AUT: NO
BEL: NO
BGR: NO
CYP: NO
CZE: NO
DNM: 5.5135428513
EST: NA
FIN: NA
FRK: 0.001113
DEU: 8.688784
GRC: NO
HRV: NO
HUN: NO
IRL: NO
ITA: NO
LVA: 5.056978
LTU: NE
LUX: NO
MLT: NO
NLD: NE
POL: NA
PRT: NO
ROU: NO
SVK: NO
SVN: NO
ESP: NO
SWE: 8.586499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17,204.044093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49.920446839
EST: NA
FIN: IE
FRK: 58.616399368
DEU: 1,008.734
GRC: NO
HRV: NO
HUN: NO
IRL: 360.6381221018733
ITA: NO
LVA: 67.204189
LTU: 66.53798362777472
LUX: NO
MLT: NO
NLD: IE,NE
POL: NA
PRT: NO
ROU: NO
SVK: NO
SVN: NO
ESP: NO
SWE: 20.175107
GBE: IE
</t>
      </text>
    </comment>
    <comment ref="G27" authorId="0">
      <text>
        <t xml:space="preserve">AUT: IE
BEL: NO
BGR: NO
CYP: NO
CZE: NO
DNM: 11.977385358
EST: NA
FIN: IE
FRK: 842.53056248
DEU: IE
GRC: NO
HRV: NO
HUN: NO
IRL: 358.32507404790459
ITA: NO
LVA: IE
LTU: 60.99315165879349
LUX: NO
MLT: NO
NLD: IE
POL: NA
PRT: NO
ROU: NO
SVK: NO
SVN: NO
ESP: NO
SWE: IE
GBE: IE
</t>
      </text>
    </comment>
    <comment ref="I27" authorId="0">
      <text>
        <t xml:space="preserve">AUT: 0.9514713
BEL: NO
BGR: NO
CYP: NO
CZE: NO
DNM: 2.868776977
EST: NA
FIN: NE
FRK: 2.2809515754
DEU: 21.06242700296939
GRC: NO
HRV: NO
HUN: NO
IRL: 9.09167642596699
ITA: NO
LVA: 4.936148
LTU: NE
LUX: NO
MLT: NO
NLD: NE
POL: NA
PRT: NO
ROU: NO
SVK: NO
SVN: NO
ESP: NO
SWE: 0.25992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15,815.42063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0.07291491431616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17.574
FIN: 99.686
FRK: NO
DEU: IE
GRC: NO
HRV: NO
HUN: 1.8151245
IRL: 63.38201277333334
ITA: NO
LVA: 39.36683
LTU: 14.30
LUX: NO
MLT: NO
NLD: NO
POL: NA
PRT: NO
ROU: NO
SVK: NO
SVN: NO
ESP: 0.00267893211289
SWE: 6.20
GBE: 0.35045
</t>
      </text>
    </comment>
    <comment ref="G36" authorId="0">
      <text>
        <t xml:space="preserve">AUT: NO
BEL: NA
BGR: NO
CYP: NO
CZE: NA
DNM: IE
EST: IE
FIN: IE
FRK: NO
DEU: IE
GRC: NO
HRV: NO
HUN: 372.46898638074964
IRL: 70.27797576307201
ITA: NO
LVA: 976.14
LTU: IE
LUX: NO
MLT: NO
NLD: NO
POL: NA
PRT: NO
ROU: NO
SVK: NO
SVN: NO
ESP: 0.02750370303461
SWE: IE
GBE: IE
</t>
      </text>
    </comment>
    <comment ref="H36" authorId="0">
      <text>
        <t xml:space="preserve">AUT: NO
BEL: NA
BGR: NO
CYP: NO
CZE: NA
DNM: 0.00075220471092
EST: 0.00524709428571
FIN: 0.288
FRK: NO
DEU: IE
GRC: NO
HRV: NO
HUN: 0.0042570693
IRL: 0.029880091736
ITA: NO
LVA: 0.018559
LTU: 0.01617942857143
LUX: NO
MLT: NO
NLD: NO
POL: NA
PRT: NO
ROU: NO
SVK: NO
SVN: NO
ESP: 0.00000126292514
SWE: 0.002923
GBE: 0.00099127285714
</t>
      </text>
    </comment>
    <comment ref="I36" authorId="0">
      <text>
        <t xml:space="preserve">AUT: NO
BEL: NA
BGR: NO
CYP: NO
CZE: NA
DNM: 0.0529872
EST: 0.00281184
FIN: 2.2376
FRK: NO
DEU: IE
GRC: NO
HRV: NO
HUN: NO
IRL: 2.0849513101788
ITA: NO
LVA: 1.294972
LTU: NE
LUX: NO
MLT: NO
NLD: NO
POL: NA
PRT: NO
ROU: NO
SVK: NO
SVN: NO
ESP: 0.00001634148589
SWE: 0.20026
GBE: NE
</t>
      </text>
    </comment>
    <comment ref="C37" authorId="0">
      <text>
        <t xml:space="preserve">AUT: NO
BEL: NO
BGR: NO
CYP: NO
CZE: NO
DNM: NO
EST: NA
FIN: NO
FRK: NO
DEU: IE
GRC: NO
HRV: NO
HUN: NO
IRL: NO
ITA: NO
LVA: 3.49426
LTU: NO
LUX: NO
MLT: NO
NLD: NO
POL: NA
PRT: NO
ROU: NO
SVK: NO
SVN: NO
ESP: NO
SWE: NO
GBE: NE
</t>
      </text>
    </comment>
    <comment ref="G37" authorId="0">
      <text>
        <t xml:space="preserve">AUT: NO
BEL: NA
BGR: NO
CYP: NO
CZE: NA
DNM: NO
EST: NA
FIN: NA
FRK: NO
DEU: IE
GRC: NO
HRV: NO
HUN: NO
IRL: NO
ITA: NO
LVA: 9.48109186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1.00634685
LTU: NO
LUX: NO
MLT: NO
NLD: NO
POL: NA
PRT: NO
ROU: NO
SVK: NO
SVN: NO
ESP: NO
SWE: NO
GBE: NE
</t>
      </text>
    </comment>
    <comment ref="C38" authorId="0">
      <text>
        <t xml:space="preserve">AUT: NO
BEL: NO
BGR: NO
CYP: NO
CZE: NO
DNM: NO
EST: NA
FIN: NO
FRK: NO
DEU: 21.261
GRC: NO
HRV: NO
HUN: NO
IRL: 0.684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0.02845531078704
GRC: NO
HRV: NO
HUN: NO
IRL: NO
ITA: NO
LVA: NO
LTU: NO
LUX: NO
MLT: NO
NLD: NO
POL: NA
PRT: NO
ROU: NO
SVK: NO
SVN: NO
ESP: NO
SWE: NO
GBE: NA
</t>
      </text>
    </comment>
    <comment ref="I38" authorId="0">
      <text>
        <t xml:space="preserve">AUT: NO
BEL: NA
BGR: NO
CYP: NO
CZE: NA
DNM: NO
EST: NA
FIN: NA
FRK: NO
DEU: 0.2379403554
GRC: NO
HRV: NO
HUN: NO
IRL: 0.083904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10.816
FRK: IE
DEU: 17.724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0.167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1,112.670449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0.001645
FRK: NO
DEU: 0.04428914244781
GRC: NO
HRV: NO
HUN: NO
IRL: NO
ITA: NO
LVA: NO
LTU: NO
LUX: NO
MLT: NO
NLD: NE
POL: NA
PRT: NO
ROU: NO
SVK: NO
SVN: NO
ESP: NO
SWE: NO
GBE: NA
</t>
      </text>
    </comment>
    <comment ref="I50" authorId="0">
      <text>
        <t xml:space="preserve">AUT: NO
BEL: NA
BGR: NO
CYP: NO
CZE: NO
DNM: 1.5031435003
EST: NA
FIN: 0.21438
FRK: NO
DEU: 1.40919999960246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0.3336582854896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0.00491911791629
BEL: NO
BGR: NO
CYP: NO
CZE: NO
DNM: NO
EST: NO
FIN: NO
FRK: 18.4599832370946
DEU: 1.2057255
GRC: NO
HRV: NO
HUN: NO
IRL: NO
ITA: NO
LVA: NO
LTU: NO
LUX: 0.00001735290463
MLT: NO
NLD: NO
POL: NO
PRT: NO
ROU: NO
SVK: NO
SVN: NO
ESP: NO
SWE: NO
GBE: NO
</t>
      </text>
    </comment>
    <comment ref="D56" authorId="0">
      <text>
        <t xml:space="preserve">AUT: 0.00491911791629
BEL: NO
BGR: NO
CYP: NO
CZE: NO
DNM: NO
EST: NO
FIN: NO
FRK: 18.4599832370946
DEU: 1.2057255
GRC: NO
HRV: NO
HUN: NO
IRL: NO
ITA: NO
LVA: NO
LTU: NO
LUX: 0.00001735290463
MLT: NO
NLD: NO
POL: NO
PRT: NO
ROU: NO
SVK: NO
SVN: NO
ESP: NO
SWE: NO
GBE: NO
</t>
      </text>
    </comment>
    <comment ref="E56" authorId="0">
      <text>
        <t xml:space="preserve">AUT: 0.00491911791629
BEL: NO
BGR: NO
CYP: NO
CZE: NO
DNM: NO
EST: NO
FIN: NO
FRK: 18.4599832370946
DEU: 1.2057255
GRC: NO
HRV: NO
HUN: NO
IRL: NO
ITA: NO
LVA: NO
LTU: NO
LUX: 0.00001735290463
MLT: NO
NLD: NO
POL: NO
PRT: NO
ROU: NO
SVK: NO
SVN: NO
ESP: NO
SWE: NO
GBE: NO
</t>
      </text>
    </comment>
    <comment ref="F56" authorId="0">
      <text>
        <t xml:space="preserve">AUT: 0.00491911791629
BEL: NO
BGR: NO
CYP: NO
CZE: NO
DNM: NO
EST: NO
FIN: NO
FRK: 18.4599832370946
DEU: 1.2057255
GRC: NO
HRV: NO
HUN: NO
IRL: NO
ITA: NO
LVA: NO
LTU: NO
LUX: 0.00001735290463
MLT: NO
NLD: NO
POL: NO
PRT: NO
ROU: NO
SVK: NO
SVN: NO
ESP: NO
SWE: NO
GBE: NO
</t>
      </text>
    </comment>
    <comment ref="C57" authorId="0">
      <text>
        <t xml:space="preserve">AUT: IE
BEL: NO
BGR: NO
CYP: NO
CZE: NO
DNM: NO
EST: NO
FIN: NO
FRK: 0.01465476526459
DEU: IE
GRC: NO
HRV: NO
HUN: NO
IRL: NO
ITA: NO
LVA: NO
LTU: NO
LUX: 0.00000000070868
MLT: NO
NLD: NO
POL: NO
PRT: NO
ROU: NO
SVK: NO
SVN: NO
ESP: NO
SWE: NO
GBE: NO
</t>
      </text>
    </comment>
    <comment ref="D57" authorId="0">
      <text>
        <t xml:space="preserve">AUT: IE
BEL: NO
BGR: NO
CYP: NO
CZE: NO
DNM: NO
EST: NO
FIN: NO
FRK: 0.01465476526459
DEU: IE
GRC: NO
HRV: NO
HUN: NO
IRL: NO
ITA: NO
LVA: NO
LTU: NO
LUX: 0.00000000070868
MLT: NO
NLD: NO
POL: NO
PRT: NO
ROU: NO
SVK: NO
SVN: NO
ESP: NO
SWE: NO
GBE: NO
</t>
      </text>
    </comment>
    <comment ref="E57" authorId="0">
      <text>
        <t xml:space="preserve">AUT: IE
BEL: NO
BGR: NO
CYP: NO
CZE: NO
DNM: NO
EST: NO
FIN: NO
FRK: 0.01465476526459
DEU: IE
GRC: NO
HRV: NO
HUN: NO
IRL: NO
ITA: NO
LVA: NO
LTU: NO
LUX: 0.00000000070868
MLT: NO
NLD: NO
POL: NO
PRT: NO
ROU: NO
SVK: NO
SVN: NO
ESP: NO
SWE: NO
GBE: NO
</t>
      </text>
    </comment>
    <comment ref="F57" authorId="0">
      <text>
        <t xml:space="preserve">AUT: IE
BEL: NO
BGR: NO
CYP: NO
CZE: NO
DNM: NO
EST: NO
FIN: NO
FRK: 0.01465476526459
DEU: IE
GRC: NO
HRV: NO
HUN: NO
IRL: NO
ITA: NO
LVA: NO
LTU: NO
LUX: 0.00000000070868
MLT: NO
NLD: NO
POL: NO
PRT: NO
ROU: NO
SVK: NO
SVN: NO
ESP: NO
SWE: NO
GBE: NO
</t>
      </text>
    </comment>
    <comment ref="C58" authorId="0">
      <text>
        <t xml:space="preserve">AUT: IE
BEL: NO
BGR: NO
CYP: NO
CZE: NO
DNM: NO
EST: NO
FIN: NO
FRK: 0.00037693440094
DEU: IE
GRC: NO
HRV: NO
HUN: NO
IRL: NO
ITA: NO
LVA: NO
LTU: NO
LUX: 0.00000000570323
MLT: NO
NLD: NO
POL: NO
PRT: NO
ROU: NO
SVK: NO
SVN: NO
ESP: NO
SWE: NO
GBE: NO
</t>
      </text>
    </comment>
    <comment ref="D58" authorId="0">
      <text>
        <t xml:space="preserve">AUT: IE
BEL: NO
BGR: NO
CYP: NO
CZE: NO
DNM: NO
EST: NO
FIN: NO
FRK: 0.00037693440094
DEU: IE
GRC: NO
HRV: NO
HUN: NO
IRL: NO
ITA: NO
LVA: NO
LTU: NO
LUX: 0.00000000570323
MLT: NO
NLD: NO
POL: NO
PRT: NO
ROU: NO
SVK: NO
SVN: NO
ESP: NO
SWE: NO
GBE: NO
</t>
      </text>
    </comment>
    <comment ref="E58" authorId="0">
      <text>
        <t xml:space="preserve">AUT: IE
BEL: NO
BGR: NO
CYP: NO
CZE: NO
DNM: NO
EST: NO
FIN: NO
FRK: 0.00037693440094
DEU: IE
GRC: NO
HRV: NO
HUN: NO
IRL: NO
ITA: NO
LVA: NO
LTU: NO
LUX: 0.00000000570323
MLT: NO
NLD: NO
POL: NO
PRT: NO
ROU: NO
SVK: NO
SVN: NO
ESP: NO
SWE: NO
GBE: NO
</t>
      </text>
    </comment>
    <comment ref="F58" authorId="0">
      <text>
        <t xml:space="preserve">AUT: IE
BEL: NO
BGR: NO
CYP: NO
CZE: NO
DNM: NO
EST: NO
FIN: NO
FRK: 0.00037693440094
DEU: IE
GRC: NO
HRV: NO
HUN: NO
IRL: NO
ITA: NO
LVA: NO
LTU: NO
LUX: 0.00000000570323
MLT: NO
NLD: NO
POL: NO
PRT: NO
ROU: NO
SVK: NO
SVN: NO
ESP: NO
SWE: NO
GBE: NO
</t>
      </text>
    </comment>
    <comment ref="C59" authorId="0">
      <text>
        <t xml:space="preserve">AUT: 0.00001005392475
BEL: NO
BGR: NO
CYP: IE
CZE: NO
DNM: NO
EST: NO
FIN: NO
FRK: 0.01502276067083
DEU: 0.00042939
GRC: NO
HRV: NO
HUN: NO
IRL: NO
ITA: NO
LVA: NO
LTU: NO
LUX: 0.00000001241504
MLT: 0.00000539126993
NLD: 0.00020901558245
POL: NO
PRT: NO
ROU: NO
SVK: NO
SVN: NO
ESP: NO
SWE: NO
GBE: NO
</t>
      </text>
    </comment>
    <comment ref="D59" authorId="0">
      <text>
        <t xml:space="preserve">AUT: 0.00001005392475
BEL: NO
BGR: NO
CYP: IE
CZE: NO
DNM: NO
EST: NO
FIN: NO
FRK: 0.01502276067083
DEU: 0.00042939
GRC: NO
HRV: NO
HUN: NO
IRL: NO
ITA: NO
LVA: NO
LTU: NO
LUX: 0.00000001241504
MLT: 0.00000539126993
NLD: 0.00020901558245
POL: NO
PRT: NO
ROU: NO
SVK: NO
SVN: NO
ESP: NO
SWE: NO
GBE: NO
</t>
      </text>
    </comment>
    <comment ref="E59" authorId="0">
      <text>
        <t xml:space="preserve">AUT: 0.00001005392475
BEL: NO
BGR: NO
CYP: IE
CZE: NO
DNM: NO
EST: NO
FIN: NO
FRK: 0.01502276067083
DEU: 0.00042939
GRC: NO
HRV: NO
HUN: NO
IRL: NO
ITA: NO
LVA: NO
LTU: NO
LUX: 0.00000001241504
MLT: 0.00000539126993
NLD: 0.00020901558245
POL: NO
PRT: NO
ROU: NO
SVK: NO
SVN: NO
ESP: NO
SWE: NO
GBE: NO
</t>
      </text>
    </comment>
    <comment ref="F59" authorId="0">
      <text>
        <t xml:space="preserve">AUT: 0.00001005392475
BEL: NO
BGR: NO
CYP: IE
CZE: NO
DNM: NO
EST: NO
FIN: NO
FRK: 0.01502276067083
DEU: 0.00042939
GRC: NO
HRV: NO
HUN: NO
IRL: NO
ITA: NO
LVA: NO
LTU: NO
LUX: 0.00000001241504
MLT: 0.00000539126993
NLD: 0.00020901558245
POL: NO
PRT: NO
ROU: NO
SVK: NO
SVN: NO
ESP: NO
SWE: NO
GBE: NO
</t>
      </text>
    </comment>
    <comment ref="C60" authorId="0">
      <text>
        <t xml:space="preserve">AUT: 0.00009056265172
BEL: NO
BGR: NO
CYP: IE
CZE: NO
DNM: NO
EST: NO
FIN: NO
FRK: 0.00042711402427
DEU: 0.0005511
GRC: NO
HRV: NO
HUN: NO
IRL: NO
ITA: NO
LVA: NO
LTU: NO
LUX: 0.00000009991212
MLT: 0.00000036251822
NLD: 0.00000380833477
POL: NO
PRT: NO
ROU: NO
SVK: NO
SVN: NO
ESP: NO
SWE: NO
GBE: NO
</t>
      </text>
    </comment>
    <comment ref="D60" authorId="0">
      <text>
        <t xml:space="preserve">AUT: 0.00009056265172
BEL: NO
BGR: NO
CYP: IE
CZE: NO
DNM: NO
EST: NO
FIN: NO
FRK: 0.00042711402427
DEU: 0.0005511
GRC: NO
HRV: NO
HUN: NO
IRL: NO
ITA: NO
LVA: NO
LTU: NO
LUX: 0.00000009991212
MLT: 0.00000036251822
NLD: 0.00000380833477
POL: NO
PRT: NO
ROU: NO
SVK: NO
SVN: NO
ESP: NO
SWE: NO
GBE: NO
</t>
      </text>
    </comment>
    <comment ref="E60" authorId="0">
      <text>
        <t xml:space="preserve">AUT: 0.00009056265172
BEL: NO
BGR: NO
CYP: IE
CZE: NO
DNM: NO
EST: NO
FIN: NO
FRK: 0.00042711402427
DEU: 0.0005511
GRC: NO
HRV: NO
HUN: NO
IRL: NO
ITA: NO
LVA: NO
LTU: NO
LUX: 0.00000009991212
MLT: 0.00000036251822
NLD: 0.00000380833477
POL: NO
PRT: NO
ROU: NO
SVK: NO
SVN: NO
ESP: NO
SWE: NO
GBE: NO
</t>
      </text>
    </comment>
    <comment ref="F60" authorId="0">
      <text>
        <t xml:space="preserve">AUT: 0.00009056265172
BEL: NO
BGR: NO
CYP: IE
CZE: NO
DNM: NO
EST: NO
FIN: NO
FRK: 0.00042711402427
DEU: 0.0005511
GRC: NO
HRV: NO
HUN: NO
IRL: NO
ITA: NO
LVA: NO
LTU: NO
LUX: 0.00000009991212
MLT: 0.00000036251822
NLD: 0.00000380833477
POL: NO
PRT: NO
ROU: NO
SVK: NO
SVN: NO
ESP: NO
SWE: NO
GBE: NO
</t>
      </text>
    </comment>
    <comment ref="C107" authorId="0">
      <text>
        <t xml:space="preserve">AUT: NO
BEL: NO
BGR: NO
CYP: NO
CZE: NO
DNM: NO
EST: NO
FIN: NO
FRK: NO
DEU: NE
GRC: 0.00900952380952
HRV: NO
HUN: 0.00769816
IRL: NO
ITA: 485.32597600991687
LVA: NO
LTU: NO
LUX: NO
MLT: NO VALUE
NLD: NO
POL: 1,148.8599999999999
PRT: 16.6846095211
ROU: NO
SVK: NO
SVN: NO
ESP: NO
SWE: NO
GBE: IE
</t>
      </text>
    </comment>
    <comment ref="D107" authorId="0">
      <text>
        <t xml:space="preserve">AUT: NO
BEL: NO
BGR: NO
CYP: NO
CZE: NO
DNM: NO
EST: NO
FIN: NO
FRK: NO
DEU: NE
GRC: 0.00900952380952
HRV: NO
HUN: 0.00769816
IRL: NO
ITA: 485.32597600991687
LVA: NO
LTU: NO
LUX: NO
MLT: NO VALUE
NLD: NO
POL: 1,148.8599999999999
PRT: 16.6846095211
ROU: NO
SVK: NO
SVN: NO
ESP: NO
SWE: NO
GBE: IE
</t>
      </text>
    </comment>
    <comment ref="E107" authorId="0">
      <text>
        <t xml:space="preserve">AUT: NO
BEL: NO
BGR: NO
CYP: NO
CZE: NO
DNM: NO
EST: NO
FIN: NO
FRK: NO
DEU: NE
GRC: 0.00900952380952
HRV: NO
HUN: 0.00769816
IRL: NO
ITA: 485.32597600991687
LVA: NO
LTU: NO
LUX: NO
MLT: NO VALUE
NLD: NO
POL: 1,148.8599999999999
PRT: 16.6846095211
ROU: NO
SVK: NO
SVN: NO
ESP: NO
SWE: NO
GBE: IE
</t>
      </text>
    </comment>
    <comment ref="F107" authorId="0">
      <text>
        <t xml:space="preserve">AUT: NO
BEL: NO
BGR: NO
CYP: NO
CZE: NO
DNM: NO
EST: NO
FIN: NO
FRK: NO
DEU: NE
GRC: 0.00900952380952
HRV: NO
HUN: 0.00769816
IRL: NO
ITA: 485.32597600991687
LVA: NO
LTU: NO
LUX: NO
MLT: NO VALUE
NLD: NO
POL: 1,148.8599999999999
PRT: 16.6846095211
ROU: NO
SVK: NO
SVN: NO
ESP: NO
SWE: NO
GBE: IE
</t>
      </text>
    </comment>
    <comment ref="C108" authorId="0">
      <text>
        <t xml:space="preserve">AUT: NO
BEL: NO
BGR: NO
CYP: NO
CZE: NO
DNM: NO
EST: NO
FIN: NO
FRK: NO
DEU: NE
GRC: NA
HRV: NO
HUN: 2.36458716
IRL: NO
ITA: 0.51185380434783
LVA: NO
LTU: NO
LUX: NO
MLT: NO VALUE
NLD: NO
POL: NA
PRT: NO
ROU: NO
SVK: NO
SVN: NO
ESP: NO
SWE: NO
GBE: IE
</t>
      </text>
    </comment>
    <comment ref="D108" authorId="0">
      <text>
        <t xml:space="preserve">AUT: NO
BEL: NO
BGR: NO
CYP: NO
CZE: NO
DNM: NO
EST: NO
FIN: NO
FRK: NO
DEU: NE
GRC: NA
HRV: NO
HUN: 2.36458716
IRL: NO
ITA: 0.51185380434783
LVA: NO
LTU: NO
LUX: NO
MLT: NO VALUE
NLD: NO
POL: NA
PRT: NO
ROU: NO
SVK: NO
SVN: NO
ESP: NO
SWE: NO
GBE: IE
</t>
      </text>
    </comment>
    <comment ref="E108" authorId="0">
      <text>
        <t xml:space="preserve">AUT: NO
BEL: NO
BGR: NO
CYP: NO
CZE: NO
DNM: NO
EST: NO
FIN: NO
FRK: NO
DEU: NE
GRC: NA
HRV: NO
HUN: 2.36458716
IRL: NO
ITA: 0.51185380434783
LVA: NO
LTU: NO
LUX: NO
MLT: NO VALUE
NLD: NO
POL: NA
PRT: NO
ROU: NO
SVK: NO
SVN: NO
ESP: NO
SWE: NO
GBE: IE
</t>
      </text>
    </comment>
    <comment ref="F108" authorId="0">
      <text>
        <t xml:space="preserve">AUT: NO
BEL: NO
BGR: NO
CYP: NO
CZE: NO
DNM: NO
EST: NO
FIN: NO
FRK: NO
DEU: NE
GRC: NA
HRV: NO
HUN: 2.36458716
IRL: NO
ITA: 0.51185380434783
LVA: NO
LTU: NO
LUX: NO
MLT: NO VALUE
NLD: NO
POL: NA
PRT: NO
ROU: NO
SVK: NO
SVN: NO
ESP: NO
SWE: NO
GBE: IE
</t>
      </text>
    </comment>
    <comment ref="C109" authorId="0">
      <text>
        <t xml:space="preserve">AUT: NO
BEL: NO
BGR: NO
CYP: NO
CZE: NA
DNM: NO
EST: NO
FIN: NO
FRK: NO
DEU: NE
GRC: 0.00000004609524
HRV: NO
HUN: NO
IRL: NO
ITA: 0.03965224247936
LVA: NO
LTU: NO
LUX: NO
MLT: NO VALUE
NLD: NO
POL: NA
PRT: NO
ROU: NA
SVK: NO
SVN: NO
ESP: NO
SWE: NO
GBE: 0.00120453824771
</t>
      </text>
    </comment>
    <comment ref="D109" authorId="0">
      <text>
        <t xml:space="preserve">AUT: NO
BEL: NO
BGR: NO
CYP: NO
CZE: NA
DNM: NO
EST: NO
FIN: NO
FRK: NO
DEU: NE
GRC: 0.00000004609524
HRV: NO
HUN: NO
IRL: NO
ITA: 0.03965224247936
LVA: NO
LTU: NO
LUX: NO
MLT: NO VALUE
NLD: NO
POL: NA
PRT: NO
ROU: NA
SVK: NO
SVN: NO
ESP: NO
SWE: NO
GBE: 0.00120453824771
</t>
      </text>
    </comment>
    <comment ref="E109" authorId="0">
      <text>
        <t xml:space="preserve">AUT: NO
BEL: NO
BGR: NO
CYP: NO
CZE: NA
DNM: NO
EST: NO
FIN: NO
FRK: NO
DEU: NE
GRC: 0.00000004609524
HRV: NO
HUN: NO
IRL: NO
ITA: 0.03965224247936
LVA: NO
LTU: NO
LUX: NO
MLT: NO VALUE
NLD: NO
POL: NA
PRT: NO
ROU: NA
SVK: NO
SVN: NO
ESP: NO
SWE: NO
GBE: 0.00120453824771
</t>
      </text>
    </comment>
    <comment ref="F109" authorId="0">
      <text>
        <t xml:space="preserve">AUT: NO
BEL: NO
BGR: NO
CYP: NO
CZE: NA
DNM: NO
EST: NO
FIN: NO
FRK: NO
DEU: NE
GRC: 0.00000004609524
HRV: NO
HUN: NO
IRL: NO
ITA: 0.03965224247936
LVA: NO
LTU: NO
LUX: NO
MLT: NO VALUE
NLD: NO
POL: NA
PRT: NO
ROU: NA
SVK: NO
SVN: NO
ESP: NO
SWE: NO
GBE: 0.00120453824771
</t>
      </text>
    </comment>
    <comment ref="C111" authorId="0">
      <text>
        <t xml:space="preserve">AUT: 1,954.1420000000001
BEL: 3,111.9686799999999
BGR: 1,549.6811810299209
CYP: 821.00099999999998
CZE: 1,748.454569081061
DNM: 1,395.466
EST: 413.69621482331098
FIN: 573.89826459999995
FRK: 9,165.70132219703
DEU: 13,340.2605476
GRC: 6,599.2181779146504
HRV: 1,642.304117374847
HUN: 1,295.8539213400002
IRL: 2,347.8511709678573
ITA: 17,473.864643087265
LVA: 169.23762959967081
LTU: 515.27599999999995
LUX: 438.74115580139994
MLT: NO
NLD: 399.93599999999998
POL: 5,983.7420000000002
PRT: 4,000.136
ROU: 3,655.5700967929602
SVK: 1,389.1475237286102
SVN: 511.55672814584921
ESP: 16,744.748886000001
SWE: 1,442.2602903358099
GBE: 5,892.7801443866701
</t>
      </text>
    </comment>
    <comment ref="D111" authorId="0">
      <text>
        <t xml:space="preserve">AUT: 1,954.1420000000001
BEL: 3,111.9686799999999
BGR: 1,549.6811810299209
CYP: 821.00099999999998
CZE: 1,748.454569081061
DNM: 1,395.466
EST: 413.69621482331098
FIN: 573.89826459999995
FRK: 9,165.70132219703
DEU: 13,340.2605476
GRC: 6,599.2181779146504
HRV: 1,642.304117374847
HUN: 1,295.8539213400002
IRL: 2,347.8511709678573
ITA: 17,473.864643087265
LVA: 169.23762959967081
LTU: 515.27599999999995
LUX: 438.74115580139994
MLT: NO
NLD: 399.93599999999998
POL: 5,983.7420000000002
PRT: 4,000.136
ROU: 3,655.5700967929602
SVK: 1,389.1475237286102
SVN: 511.55672814584921
ESP: 16,744.748886000001
SWE: 1,442.2602903358099
GBE: 5,892.7801443866701
</t>
      </text>
    </comment>
    <comment ref="E111" authorId="0">
      <text>
        <t xml:space="preserve">AUT: 1,954.1420000000001
BEL: 3,111.9686799999999
BGR: 1,549.6811810299209
CYP: 821.00099999999998
CZE: 1,748.454569081061
DNM: 1,395.466
EST: 413.69621482331098
FIN: 573.89826459999995
FRK: 9,165.70132219703
DEU: 13,340.2605476
GRC: 6,599.2181779146504
HRV: 1,642.304117374847
HUN: 1,295.8539213400002
IRL: 2,347.8511709678573
ITA: 17,473.864643087265
LVA: 169.23762959967081
LTU: 515.27599999999995
LUX: 438.74115580139994
MLT: NO
NLD: 399.93599999999998
POL: 5,983.7420000000002
PRT: 4,000.136
ROU: 3,655.5700967929602
SVK: 1,389.1475237286102
SVN: 511.55672814584921
ESP: 16,744.748886000001
SWE: 1,442.2602903358099
GBE: 5,892.7801443866701
</t>
      </text>
    </comment>
    <comment ref="F111" authorId="0">
      <text>
        <t xml:space="preserve">AUT: 1,954.1420000000001
BEL: 3,111.9686799999999
BGR: 1,549.6811810299209
CYP: 821.00099999999998
CZE: 1,748.454569081061
DNM: 1,395.466
EST: 413.69621482331098
FIN: 573.89826459999995
FRK: 9,165.70132219703
DEU: 13,340.2605476
GRC: 6,599.2181779146504
HRV: 1,642.304117374847
HUN: 1,295.8539213400002
IRL: 2,347.8511709678573
ITA: 17,473.864643087265
LVA: 169.23762959967081
LTU: 515.27599999999995
LUX: 438.74115580139994
MLT: NO
NLD: 399.93599999999998
POL: 5,983.7420000000002
PRT: 4,000.136
ROU: 3,655.5700967929602
SVK: 1,389.1475237286102
SVN: 511.55672814584921
ESP: 16,744.748886000001
SWE: 1,442.2602903358099
GBE: 5,892.7801443866701
</t>
      </text>
    </comment>
    <comment ref="C112" authorId="0">
      <text>
        <t xml:space="preserve">AUT: 569.72999233999997
BEL: 2,139.3670099999999
BGR: 360.52181187044994
CYP: 9.1956
CZE: 758.01509553599999
DNM: 64.304732
EST: 26.72318185825164
FIN: 557.10834260214335
FRK: 2,535.49556006915
DEU: 5,367.12647502
GRC: 408.85275549609997
HRV: 177.11022319268511
HUN: 285.98700000000002
IRL: 180.30419999999998
ITA: 2,537.7346923798682
LVA: 9.74257122406907
LTU: 48.12104140407792
LUX: NO
MLT: NO
NLD: 135.94286537593999
POL: 1,468.6361900000002
PRT: 290.002692883832
ROU: 1,013.3262438828064
SVK: 773.41639188989598
SVN: 134.43677305000003
ESP: 1,603.2858232544065
SWE: 492.28965174752
GBE: 1,532.32746138838
</t>
      </text>
    </comment>
    <comment ref="D112" authorId="0">
      <text>
        <t xml:space="preserve">AUT: 569.72999233999997
BEL: 2,139.3670099999999
BGR: 360.52181187044994
CYP: 9.1956
CZE: 758.01509553599999
DNM: 64.304732
EST: 26.72318185825164
FIN: 557.10834260214335
FRK: 2,535.49556006915
DEU: 5,367.12647502
GRC: 408.85275549609997
HRV: 177.11022319268511
HUN: 285.98700000000002
IRL: 180.30419999999998
ITA: 2,537.7346923798682
LVA: 9.74257122406907
LTU: 48.12104140407792
LUX: NO
MLT: NO
NLD: 135.94286537593999
POL: 1,468.6361900000002
PRT: 290.002692883832
ROU: 1,013.3262438828064
SVK: 773.41639188989598
SVN: 134.43677305000003
ESP: 1,603.2858232544065
SWE: 492.28965174752
GBE: 1,532.32746138838
</t>
      </text>
    </comment>
    <comment ref="E112" authorId="0">
      <text>
        <t xml:space="preserve">AUT: 569.72999233999997
BEL: 2,139.3670099999999
BGR: 360.52181187044994
CYP: 9.1956
CZE: 758.01509553599999
DNM: 64.304732
EST: 26.72318185825164
FIN: 557.10834260214335
FRK: 2,535.49556006915
DEU: 5,367.12647502
GRC: 408.85275549609997
HRV: 177.11022319268511
HUN: 285.98700000000002
IRL: 180.30419999999998
ITA: 2,537.7346923798682
LVA: 9.74257122406907
LTU: 48.12104140407792
LUX: NO
MLT: NO
NLD: 135.94286537593999
POL: 1,468.6361900000002
PRT: 290.002692883832
ROU: 1,013.3262438828064
SVK: 773.41639188989598
SVN: 134.43677305000003
ESP: 1,603.2858232544065
SWE: 492.28965174752
GBE: 1,532.32746138838
</t>
      </text>
    </comment>
    <comment ref="F112" authorId="0">
      <text>
        <t xml:space="preserve">AUT: 569.72999233999997
BEL: 2,139.3670099999999
BGR: 360.52181187044994
CYP: 9.1956
CZE: 758.01509553599999
DNM: 64.304732
EST: 26.72318185825164
FIN: 557.10834260214335
FRK: 2,535.49556006915
DEU: 5,367.12647502
GRC: 408.85275549609997
HRV: 177.11022319268511
HUN: 285.98700000000002
IRL: 180.30419999999998
ITA: 2,537.7346923798682
LVA: 9.74257122406907
LTU: 48.12104140407792
LUX: NO
MLT: NO
NLD: 135.94286537593999
POL: 1,468.6361900000002
PRT: 290.002692883832
ROU: 1,013.3262438828064
SVK: 773.41639188989598
SVN: 134.43677305000003
ESP: 1,603.2858232544065
SWE: 492.28965174752
GBE: 1,532.32746138838
</t>
      </text>
    </comment>
    <comment ref="C113"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60.33733368946586
MLT: NO
NLD: 106.64999
POL: 330.07519999999994
PRT: 158.004740113129
ROU: 45.281
SVK: 32.062
SVN: 10.652575707
ESP: 571.02238851803804
SWE: 63.9047403181977
GBE: 456.42978846288503
</t>
      </text>
    </comment>
    <comment ref="D113"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60.33733368946586
MLT: NO
NLD: 106.64999
POL: 330.07519999999994
PRT: 158.004740113129
ROU: 45.281
SVK: 32.062
SVN: 10.652575707
ESP: 571.02238851803804
SWE: 63.9047403181977
GBE: 456.42978846288503
</t>
      </text>
    </comment>
    <comment ref="E113"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60.33733368946586
MLT: NO
NLD: 106.64999
POL: 330.07519999999994
PRT: 158.004740113129
ROU: 45.281
SVK: 32.062
SVN: 10.652575707
ESP: 571.02238851803804
SWE: 63.9047403181977
GBE: 456.42978846288503
</t>
      </text>
    </comment>
    <comment ref="F113"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60.33733368946586
MLT: NO
NLD: 106.64999
POL: 330.07519999999994
PRT: 158.004740113129
ROU: 45.281
SVK: 32.062
SVN: 10.652575707
ESP: 571.02238851803804
SWE: 63.9047403181977
GBE: 456.42978846288503
</t>
      </text>
    </comment>
    <comment ref="C115" authorId="0">
      <text>
        <t xml:space="preserve">AUT: 491.05926238595646
BEL: 1,118.4903954844281
BGR: 907.38492718505461
CYP: NO
CZE: 683.27106500000002
DNM: NO
EST: 117.58436999999996
FIN: NO
FRK: 936.445153333657
DEU: 6,761.00
GRC: 292.58617523370992
HRV: 521.8033860290808
HUN: 918.29829979528199
IRL: NO
ITA: 754.38530000000003
LVA: NO
LTU: 1,156.7298852431643
LUX: NO
MLT: NO
NLD: 3,700.1049600000001
POL: 3,866.2900144000009
PRT: 399.497391112472
ROU: 2,438.9898404129267
SVK: 454.34154103200581
SVN: NO
ESP: 326.85845778418752
SWE: NO
GBE: 1,385.466000000001
</t>
      </text>
    </comment>
    <comment ref="D115" authorId="0">
      <text>
        <t xml:space="preserve">AUT: 491.05926238595646
BEL: 1,118.4903954844281
BGR: 907.38492718505461
CYP: NO
CZE: 683.27106500000002
DNM: NO
EST: 117.58436999999996
FIN: NO
FRK: 936.445153333657
DEU: 6,761.00
GRC: 292.58617523370992
HRV: 521.8033860290808
HUN: 918.29829979528199
IRL: NO
ITA: 754.38530000000003
LVA: NO
LTU: 1,156.7298852431643
LUX: NO
MLT: NO
NLD: 3,700.1049600000001
POL: 3,866.2900144000009
PRT: 399.497391112472
ROU: 2,438.9898404129267
SVK: 454.34154103200581
SVN: NO
ESP: 326.85845778418752
SWE: NO
GBE: 1,385.466000000001
</t>
      </text>
    </comment>
    <comment ref="E115" authorId="0">
      <text>
        <t xml:space="preserve">AUT: 491.05926238595646
BEL: 1,118.4903954844281
BGR: 907.38492718505461
CYP: NO
CZE: 683.27106500000002
DNM: NO
EST: 117.58436999999996
FIN: NO
FRK: 936.445153333657
DEU: 6,761.00
GRC: 292.58617523370992
HRV: 521.8033860290808
HUN: 918.29829979528199
IRL: NO
ITA: 754.38530000000003
LVA: NO
LTU: 1,156.7298852431643
LUX: NO
MLT: NO
NLD: 3,700.1049600000001
POL: 3,866.2900144000009
PRT: 399.497391112472
ROU: 2,438.9898404129267
SVK: 454.34154103200581
SVN: NO
ESP: 326.85845778418752
SWE: NO
GBE: 1,385.466000000001
</t>
      </text>
    </comment>
    <comment ref="F115" authorId="0">
      <text>
        <t xml:space="preserve">AUT: 491.05926238595646
BEL: 1,118.4903954844281
BGR: 907.38492718505461
CYP: NO
CZE: 683.27106500000002
DNM: NO
EST: 117.58436999999996
FIN: NO
FRK: 936.445153333657
DEU: 6,761.00
GRC: 292.58617523370992
HRV: 521.8033860290808
HUN: 918.29829979528199
IRL: NO
ITA: 754.38530000000003
LVA: NO
LTU: 1,156.7298852431643
LUX: NO
MLT: NO
NLD: 3,700.1049600000001
POL: 3,866.2900144000009
PRT: 399.497391112472
ROU: 2,438.9898404129267
SVK: 454.34154103200581
SVN: NO
ESP: 326.85845778418752
SWE: NO
GBE: 1,385.466000000001
</t>
      </text>
    </comment>
    <comment ref="C116" authorId="0">
      <text>
        <t xml:space="preserve">AUT: 0.1051
BEL: 0.00060478
BGR: NA
CYP: NO
CZE: NA
DNM: NO
EST: NO
FIN: NO
FRK: NO
DEU: NA
GRC: NA
HRV: NE
HUN: NA
IRL: NO
ITA: NA
LVA: NO
LTU: NO
LUX: NO
MLT: NO
NLD: NO
POL: NA
PRT: NO
ROU: NE
SVK: 0.01089922040503
SVN: NO
ESP: NA
SWE: NO
GBE: 0.00818194804812
</t>
      </text>
    </comment>
    <comment ref="D116" authorId="0">
      <text>
        <t xml:space="preserve">AUT: 0.1051
BEL: 0.00060478
BGR: NA
CYP: NO
CZE: NA
DNM: NO
EST: NO
FIN: NO
FRK: NO
DEU: NA
GRC: NA
HRV: NE
HUN: NA
IRL: NO
ITA: NA
LVA: NO
LTU: NO
LUX: NO
MLT: NO
NLD: NO
POL: NA
PRT: NO
ROU: NE
SVK: 0.01089922040503
SVN: NO
ESP: NA
SWE: NO
GBE: 0.00818194804812
</t>
      </text>
    </comment>
    <comment ref="E116" authorId="0">
      <text>
        <t xml:space="preserve">AUT: 0.1051
BEL: 0.00060478
BGR: NA
CYP: NO
CZE: NA
DNM: NO
EST: NO
FIN: NO
FRK: NO
DEU: NA
GRC: NA
HRV: NE
HUN: NA
IRL: NO
ITA: NA
LVA: NO
LTU: NO
LUX: NO
MLT: NO
NLD: NO
POL: NA
PRT: NO
ROU: NE
SVK: 0.01089922040503
SVN: NO
ESP: NA
SWE: NO
GBE: 0.00818194804812
</t>
      </text>
    </comment>
    <comment ref="F116" authorId="0">
      <text>
        <t xml:space="preserve">AUT: 0.1051
BEL: 0.00060478
BGR: NA
CYP: NO
CZE: NA
DNM: NO
EST: NO
FIN: NO
FRK: NO
DEU: NA
GRC: NA
HRV: NE
HUN: NA
IRL: NO
ITA: NA
LVA: NO
LTU: NO
LUX: NO
MLT: NO
NLD: NO
POL: NA
PRT: NO
ROU: NE
SVK: 0.01089922040503
SVN: NO
ESP: NA
SWE: NO
GBE: 0.00818194804812
</t>
      </text>
    </comment>
    <comment ref="C117" authorId="0">
      <text>
        <t xml:space="preserve">AUT: NA
BEL: NA
BGR: NA
CYP: NO
CZE: NA
DNM: NO
EST: NO
FIN: NO
FRK: NO
DEU: NA
GRC: NA
HRV: NA
HUN: NA
IRL: NO
ITA: NA
LVA: NO
LTU: NO
LUX: NO
MLT: NO
NLD: NO
POL: NA
PRT: NO
ROU: NE
SVK: 0.0010899220405
SVN: NO
ESP: NA
SWE: NO
GBE: 0.00081819480481
</t>
      </text>
    </comment>
    <comment ref="D117" authorId="0">
      <text>
        <t xml:space="preserve">AUT: NA
BEL: NA
BGR: NA
CYP: NO
CZE: NA
DNM: NO
EST: NO
FIN: NO
FRK: NO
DEU: NA
GRC: NA
HRV: NA
HUN: NA
IRL: NO
ITA: NA
LVA: NO
LTU: NO
LUX: NO
MLT: NO
NLD: NO
POL: NA
PRT: NO
ROU: NE
SVK: 0.0010899220405
SVN: NO
ESP: NA
SWE: NO
GBE: 0.00081819480481
</t>
      </text>
    </comment>
    <comment ref="E117" authorId="0">
      <text>
        <t xml:space="preserve">AUT: NA
BEL: NA
BGR: NA
CYP: NO
CZE: NA
DNM: NO
EST: NO
FIN: NO
FRK: NO
DEU: NA
GRC: NA
HRV: NA
HUN: NA
IRL: NO
ITA: NA
LVA: NO
LTU: NO
LUX: NO
MLT: NO
NLD: NO
POL: NA
PRT: NO
ROU: NE
SVK: 0.0010899220405
SVN: NO
ESP: NA
SWE: NO
GBE: 0.00081819480481
</t>
      </text>
    </comment>
    <comment ref="F117" authorId="0">
      <text>
        <t xml:space="preserve">AUT: NA
BEL: NA
BGR: NA
CYP: NO
CZE: NA
DNM: NO
EST: NO
FIN: NO
FRK: NO
DEU: NA
GRC: NA
HRV: NA
HUN: NA
IRL: NO
ITA: NA
LVA: NO
LTU: NO
LUX: NO
MLT: NO
NLD: NO
POL: NA
PRT: NO
ROU: NE
SVK: 0.0010899220405
SVN: NO
ESP: NA
SWE: NO
GBE: 0.00081819480481
</t>
      </text>
    </comment>
    <comment ref="C118" authorId="0">
      <text>
        <t xml:space="preserve">AUT: 0.9036
BEL: 6.636538
BGR: 1.58059
CYP: NO
CZE: 2.65272428
DNM: NO
EST: NO
FIN: 4.639313
FRK: 11.859204
DEU: 16.62722673
GRC: 1.428049
HRV: 2.11182477
HUN: 4.612
IRL: NO
ITA: 3.953201811
LVA: NO
LTU: 7.81236290594352
LUX: NO
MLT: NO
NLD: 18.054376
POL: 14.01670515926416
PRT: 1.76907283597378
ROU: 7.95859625
SVK: 5.108227652
SVN: NO
ESP: 5.0187392
SWE: 1.4742
GBE: 5.6736
</t>
      </text>
    </comment>
    <comment ref="D118" authorId="0">
      <text>
        <t xml:space="preserve">AUT: 0.9036
BEL: 6.636538
BGR: 1.58059
CYP: NO
CZE: 2.65272428
DNM: NO
EST: NO
FIN: 4.639313
FRK: 11.859204
DEU: 16.62722673
GRC: 1.428049
HRV: 2.11182477
HUN: 4.612
IRL: NO
ITA: 3.953201811
LVA: NO
LTU: 7.81236290594352
LUX: NO
MLT: NO
NLD: 18.054376
POL: 14.01670515926416
PRT: 1.76907283597378
ROU: 7.95859625
SVK: 5.108227652
SVN: NO
ESP: 5.0187392
SWE: 1.4742
GBE: 5.6736
</t>
      </text>
    </comment>
    <comment ref="E118" authorId="0">
      <text>
        <t xml:space="preserve">AUT: 0.9036
BEL: 6.636538
BGR: 1.58059
CYP: NO
CZE: 2.65272428
DNM: NO
EST: NO
FIN: 4.639313
FRK: 11.859204
DEU: 16.62722673
GRC: 1.428049
HRV: 2.11182477
HUN: 4.612
IRL: NO
ITA: 3.953201811
LVA: NO
LTU: 7.81236290594352
LUX: NO
MLT: NO
NLD: 18.054376
POL: 14.01670515926416
PRT: 1.76907283597378
ROU: 7.95859625
SVK: 5.108227652
SVN: NO
ESP: 5.0187392
SWE: 1.4742
GBE: 5.6736
</t>
      </text>
    </comment>
    <comment ref="F118" authorId="0">
      <text>
        <t xml:space="preserve">AUT: 0.9036
BEL: 6.636538
BGR: 1.58059
CYP: NO
CZE: 2.65272428
DNM: NO
EST: NO
FIN: 4.639313
FRK: 11.859204
DEU: 16.62722673
GRC: 1.428049
HRV: 2.11182477
HUN: 4.612
IRL: NO
ITA: 3.953201811
LVA: NO
LTU: 7.81236290594352
LUX: NO
MLT: NO
NLD: 18.054376
POL: 14.01670515926416
PRT: 1.76907283597378
ROU: 7.95859625
SVK: 5.108227652
SVN: NO
ESP: 5.0187392
SWE: 1.4742
GBE: 5.6736
</t>
      </text>
    </comment>
    <comment ref="C119" authorId="0">
      <text>
        <t xml:space="preserve">AUT: NO
BEL: NO
BGR: NO
CYP: NO
CZE: NO
DNM: NO
EST: NO
FIN: NO
FRK: 26.059618039912
DEU: NA
GRC: NO
HRV: NO
HUN: NO
IRL: NO
ITA: 1.681
LVA: NO
LTU: NO
LUX: NO
MLT: NO
NLD: NO
POL: NO
PRT: NO
ROU: NO
SVK: NO
SVN: NO
ESP: NO
SWE: NO
GBE: NO
</t>
      </text>
    </comment>
    <comment ref="D119" authorId="0">
      <text>
        <t xml:space="preserve">AUT: NO
BEL: NO
BGR: NO
CYP: NO
CZE: NO
DNM: NO
EST: NO
FIN: NO
FRK: 26.059618039912
DEU: NA
GRC: NO
HRV: NO
HUN: NO
IRL: NO
ITA: 1.681
LVA: NO
LTU: NO
LUX: NO
MLT: NO
NLD: NO
POL: NO
PRT: NO
ROU: NO
SVK: NO
SVN: NO
ESP: NO
SWE: NO
GBE: NO
</t>
      </text>
    </comment>
    <comment ref="E119" authorId="0">
      <text>
        <t xml:space="preserve">AUT: NO
BEL: NO
BGR: NO
CYP: NO
CZE: NO
DNM: NO
EST: NO
FIN: NO
FRK: 26.059618039912
DEU: NA
GRC: NO
HRV: NO
HUN: NO
IRL: NO
ITA: 1.681
LVA: NO
LTU: NO
LUX: NO
MLT: NO
NLD: NO
POL: NO
PRT: NO
ROU: NO
SVK: NO
SVN: NO
ESP: NO
SWE: NO
GBE: NO
</t>
      </text>
    </comment>
    <comment ref="F119" authorId="0">
      <text>
        <t xml:space="preserve">AUT: NO
BEL: NO
BGR: NO
CYP: NO
CZE: NO
DNM: NO
EST: NO
FIN: NO
FRK: 26.059618039912
DEU: NA
GRC: NO
HRV: NO
HUN: NO
IRL: NO
ITA: 1.681
LVA: NO
LTU: NO
LUX: NO
MLT: NO
NLD: NO
POL: NO
PRT: NO
ROU: NO
SVK: NO
SVN: NO
ESP: NO
SWE: NO
GBE: NO
</t>
      </text>
    </comment>
    <comment ref="C120" authorId="0">
      <text>
        <t xml:space="preserve">AUT: NO
BEL: NO
BGR: NO
CYP: NO
CZE: NO
DNM: NO
EST: NO
FIN: NO
FRK: 4.961
DEU: 9.69002236
GRC: NO
HRV: NO
HUN: NO
IRL: NO
ITA: 4.584
LVA: NO
LTU: NO
LUX: NO
MLT: NO
NLD: NO
POL: NO
PRT: NO
ROU: NO
SVK: NO
SVN: NO
ESP: NO
SWE: NO
GBE: 1.9573
</t>
      </text>
    </comment>
    <comment ref="D120" authorId="0">
      <text>
        <t xml:space="preserve">AUT: NO
BEL: NO
BGR: NO
CYP: NO
CZE: NO
DNM: NO
EST: NO
FIN: NO
FRK: 4.961
DEU: 9.69002236
GRC: NO
HRV: NO
HUN: NO
IRL: NO
ITA: 4.584
LVA: NO
LTU: NO
LUX: NO
MLT: NO
NLD: NO
POL: NO
PRT: NO
ROU: NO
SVK: NO
SVN: NO
ESP: NO
SWE: NO
GBE: 1.9573
</t>
      </text>
    </comment>
    <comment ref="E120" authorId="0">
      <text>
        <t xml:space="preserve">AUT: NO
BEL: NO
BGR: NO
CYP: NO
CZE: NO
DNM: NO
EST: NO
FIN: NO
FRK: 4.961
DEU: 9.69002236
GRC: NO
HRV: NO
HUN: NO
IRL: NO
ITA: 4.584
LVA: NO
LTU: NO
LUX: NO
MLT: NO
NLD: NO
POL: NO
PRT: NO
ROU: NO
SVK: NO
SVN: NO
ESP: NO
SWE: NO
GBE: 1.9573
</t>
      </text>
    </comment>
    <comment ref="F120" authorId="0">
      <text>
        <t xml:space="preserve">AUT: NO
BEL: NO
BGR: NO
CYP: NO
CZE: NO
DNM: NO
EST: NO
FIN: NO
FRK: 4.961
DEU: 9.69002236
GRC: NO
HRV: NO
HUN: NO
IRL: NO
ITA: 4.584
LVA: NO
LTU: NO
LUX: NO
MLT: NO
NLD: NO
POL: NO
PRT: NO
ROU: NO
SVK: NO
SVN: NO
ESP: NO
SWE: NO
GBE: 1.9573
</t>
      </text>
    </comment>
    <comment ref="C125" authorId="0">
      <text>
        <t xml:space="preserve">AUT: NO
BEL: NO
BGR: NO
CYP: NO
CZE: NA
DNM: NO
EST: NO
FIN: IE
FRK: 6.83346970285714
DEU: NE
GRC: NO
HRV: NO
HUN: NO
IRL: NO
ITA: 70.56970703152955
LVA: NO
LTU: NO
LUX: NO
MLT: NO
NLD: IE
POL: NO
PRT: NO
ROU: IE
SVK: NO
SVN: 43.08806232
ESP: NA
SWE: NO
GBE: 131.25405348404601
</t>
      </text>
    </comment>
    <comment ref="D125" authorId="0">
      <text>
        <t xml:space="preserve">AUT: NO
BEL: NO
BGR: NO
CYP: NO
CZE: NA
DNM: NO
EST: NO
FIN: IE
FRK: 6.83346970285714
DEU: NE
GRC: NO
HRV: NO
HUN: NO
IRL: NO
ITA: 70.56970703152955
LVA: NO
LTU: NO
LUX: NO
MLT: NO
NLD: IE
POL: NO
PRT: NO
ROU: IE
SVK: NO
SVN: 43.08806232
ESP: NA
SWE: NO
GBE: 131.25405348404601
</t>
      </text>
    </comment>
    <comment ref="E125" authorId="0">
      <text>
        <t xml:space="preserve">AUT: NO
BEL: NO
BGR: NO
CYP: NO
CZE: NA
DNM: NO
EST: NO
FIN: IE
FRK: 6.83346970285714
DEU: NE
GRC: NO
HRV: NO
HUN: NO
IRL: NO
ITA: 70.56970703152955
LVA: NO
LTU: NO
LUX: NO
MLT: NO
NLD: IE
POL: NO
PRT: NO
ROU: IE
SVK: NO
SVN: 43.08806232
ESP: NA
SWE: NO
GBE: 131.25405348404601
</t>
      </text>
    </comment>
    <comment ref="F125" authorId="0">
      <text>
        <t xml:space="preserve">AUT: NO
BEL: NO
BGR: NO
CYP: NO
CZE: NA
DNM: NO
EST: NO
FIN: IE
FRK: 6.83346970285714
DEU: NE
GRC: NO
HRV: NO
HUN: NO
IRL: NO
ITA: 70.56970703152955
LVA: NO
LTU: NO
LUX: NO
MLT: NO
NLD: IE
POL: NO
PRT: NO
ROU: IE
SVK: NO
SVN: 43.08806232
ESP: NA
SWE: NO
GBE: 131.25405348404601
</t>
      </text>
    </comment>
    <comment ref="C126" authorId="0">
      <text>
        <t xml:space="preserve">AUT: NO
BEL: IE
BGR: 498.50579413188785
CYP: NO
CZE: NO
DNM: NO
EST: NO
FIN: NO
FRK: 350.709
DEU: 506.641344
GRC: NO
HRV: NO
HUN: NO
IRL: NO
ITA: 247.24199999999996
LVA: NO
LTU: NO
LUX: NO
MLT: NO
NLD: 88.262912
POL: NO
PRT: NO
ROU: 62.4570188679245
SVK: NO
SVN: NO
ESP: 350.84
SWE: NO
GBE: 256.671635210641
</t>
      </text>
    </comment>
    <comment ref="D126" authorId="0">
      <text>
        <t xml:space="preserve">AUT: NO
BEL: IE
BGR: 498.50579413188785
CYP: NO
CZE: NO
DNM: NO
EST: NO
FIN: NO
FRK: 350.709
DEU: 506.641344
GRC: NO
HRV: NO
HUN: NO
IRL: NO
ITA: 247.24199999999996
LVA: NO
LTU: NO
LUX: NO
MLT: NO
NLD: 88.262912
POL: NO
PRT: NO
ROU: 62.4570188679245
SVK: NO
SVN: NO
ESP: 350.84
SWE: NO
GBE: 256.671635210641
</t>
      </text>
    </comment>
    <comment ref="E126" authorId="0">
      <text>
        <t xml:space="preserve">AUT: NO
BEL: IE
BGR: 498.50579413188785
CYP: NO
CZE: NO
DNM: NO
EST: NO
FIN: NO
FRK: 350.709
DEU: 506.641344
GRC: NO
HRV: NO
HUN: NO
IRL: NO
ITA: 247.24199999999996
LVA: NO
LTU: NO
LUX: NO
MLT: NO
NLD: 88.262912
POL: NO
PRT: NO
ROU: 62.4570188679245
SVK: NO
SVN: NO
ESP: 350.84
SWE: NO
GBE: 256.671635210641
</t>
      </text>
    </comment>
    <comment ref="F126" authorId="0">
      <text>
        <t xml:space="preserve">AUT: NO
BEL: IE
BGR: 498.50579413188785
CYP: NO
CZE: NO
DNM: NO
EST: NO
FIN: NO
FRK: 350.709
DEU: 506.641344
GRC: NO
HRV: NO
HUN: NO
IRL: NO
ITA: 247.24199999999996
LVA: NO
LTU: NO
LUX: NO
MLT: NO
NLD: 88.262912
POL: NO
PRT: NO
ROU: 62.4570188679245
SVK: NO
SVN: NO
ESP: 350.84
SWE: NO
GBE: 256.671635210641
</t>
      </text>
    </comment>
    <comment ref="C130" authorId="0">
      <text>
        <t xml:space="preserve">AUT: 144.43304691971089
BEL: 1,317.32347
BGR: NA
CYP: NO
CZE: IE
DNM: 1.089079
EST: NO
FIN: 371.62706560391065
FRK: 5,849.40275981412
DEU: NA
GRC: 21.34003648884598
HRV: NO
HUN: NO
IRL: NO
ITA: NA
LVA: NO
LTU: NO
LUX: NO
MLT: 0.0944185
NLD: 361.10618429629602
POL: NO
PRT: NO,NA
ROU: NO
SVK: 352.26
SVN: 16.39686733855843
ESP: 738.29982825546631
SWE: 856.99670870685452
GBE: NO
</t>
      </text>
    </comment>
    <comment ref="D130" authorId="0">
      <text>
        <t xml:space="preserve">AUT: 144.43304691971089
BEL: 1,317.32347
BGR: NA
CYP: NO
CZE: IE
DNM: 1.089079
EST: NO
FIN: 371.62706560391065
FRK: 5,849.40275981412
DEU: NA
GRC: 21.34003648884598
HRV: NO
HUN: NO
IRL: NO
ITA: NA
LVA: NO
LTU: NO
LUX: NO
MLT: 0.0944185
NLD: 361.10618429629602
POL: NO
PRT: NO,NA
ROU: NO
SVK: 352.26
SVN: 16.39686733855843
ESP: 738.29982825546631
SWE: 856.99670870685452
GBE: NO
</t>
      </text>
    </comment>
    <comment ref="E130" authorId="0">
      <text>
        <t xml:space="preserve">AUT: 144.43304691971089
BEL: 1,317.32347
BGR: NA
CYP: NO
CZE: IE
DNM: 1.089079
EST: NO
FIN: 371.62706560391065
FRK: 5,849.40275981412
DEU: NA
GRC: 21.34003648884598
HRV: NO
HUN: NO
IRL: NO
ITA: NA
LVA: NO
LTU: NO
LUX: NO
MLT: 0.0944185
NLD: 361.10618429629602
POL: NO
PRT: NO,NA
ROU: NO
SVK: 352.26
SVN: 16.39686733855843
ESP: 738.29982825546631
SWE: 856.99670870685452
GBE: NO
</t>
      </text>
    </comment>
    <comment ref="F130" authorId="0">
      <text>
        <t xml:space="preserve">AUT: 144.43304691971089
BEL: 1,317.32347
BGR: NA
CYP: NO
CZE: IE
DNM: 1.089079
EST: NO
FIN: 371.62706560391065
FRK: 5,849.40275981412
DEU: NA
GRC: 21.34003648884598
HRV: NO
HUN: NO
IRL: NO
ITA: NA
LVA: NO
LTU: NO
LUX: NO
MLT: 0.0944185
NLD: 361.10618429629602
POL: NO
PRT: NO,NA
ROU: NO
SVK: 352.26
SVN: 16.39686733855843
ESP: 738.29982825546631
SWE: 856.99670870685452
GBE: NO
</t>
      </text>
    </comment>
    <comment ref="C131" authorId="0">
      <text>
        <t xml:space="preserve">AUT: 0.3115
BEL: 0.278336
BGR: NA
CYP: NO
CZE: NO
DNM: NA
EST: NO
FIN: NO
FRK: 3.6142603402965
DEU: NA
GRC: NA
HRV: NO
HUN: NO
IRL: NO
ITA: NA
LVA: NO
LTU: NO
LUX: NO
MLT: NA
NLD: NO
POL: NO
PRT: NO,NA
ROU: NO
SVK: 0.00640361
SVN: NO
ESP: NA
SWE: 0.04134993218194
GBE: 2.262203
</t>
      </text>
    </comment>
    <comment ref="D131" authorId="0">
      <text>
        <t xml:space="preserve">AUT: 0.3115
BEL: 0.278336
BGR: NA
CYP: NO
CZE: NO
DNM: NA
EST: NO
FIN: NO
FRK: 3.6142603402965
DEU: NA
GRC: NA
HRV: NO
HUN: NO
IRL: NO
ITA: NA
LVA: NO
LTU: NO
LUX: NO
MLT: NA
NLD: NO
POL: NO
PRT: NO,NA
ROU: NO
SVK: 0.00640361
SVN: NO
ESP: NA
SWE: 0.04134993218194
GBE: 2.262203
</t>
      </text>
    </comment>
    <comment ref="E131" authorId="0">
      <text>
        <t xml:space="preserve">AUT: 0.3115
BEL: 0.278336
BGR: NA
CYP: NO
CZE: NO
DNM: NA
EST: NO
FIN: NO
FRK: 3.6142603402965
DEU: NA
GRC: NA
HRV: NO
HUN: NO
IRL: NO
ITA: NA
LVA: NO
LTU: NO
LUX: NO
MLT: NA
NLD: NO
POL: NO
PRT: NO,NA
ROU: NO
SVK: 0.00640361
SVN: NO
ESP: NA
SWE: 0.04134993218194
GBE: 2.262203
</t>
      </text>
    </comment>
    <comment ref="F131" authorId="0">
      <text>
        <t xml:space="preserve">AUT: 0.3115
BEL: 0.278336
BGR: NA
CYP: NO
CZE: NO
DNM: NA
EST: NO
FIN: NO
FRK: 3.6142603402965
DEU: NA
GRC: NA
HRV: NO
HUN: NO
IRL: NO
ITA: NA
LVA: NO
LTU: NO
LUX: NO
MLT: NA
NLD: NO
POL: NO
PRT: NO,NA
ROU: NO
SVK: 0.00640361
SVN: NO
ESP: NA
SWE: 0.04134993218194
GBE: 2.262203
</t>
      </text>
    </comment>
    <comment ref="C132" authorId="0">
      <text>
        <t xml:space="preserve">AUT: NA
BEL: 0.109221
BGR: NA
CYP: NO
CZE: NO
DNM: NA
EST: NO
FIN: NO
FRK: 2.09861471215573
DEU: IE
GRC: NA
HRV: NO
HUN: NO
IRL: NO
ITA: NA
LVA: NO
LTU: NO
LUX: NO
MLT: NA
NLD: 1.20059
POL: NO
PRT: NO,NA
ROU: NO
SVK: 0.000640361
SVN: NO
ESP: NA
SWE: 0.02938855050191
GBE: 0.00689822966038
</t>
      </text>
    </comment>
    <comment ref="D132" authorId="0">
      <text>
        <t xml:space="preserve">AUT: NA
BEL: 0.109221
BGR: NA
CYP: NO
CZE: NO
DNM: NA
EST: NO
FIN: NO
FRK: 2.09861471215573
DEU: IE
GRC: NA
HRV: NO
HUN: NO
IRL: NO
ITA: NA
LVA: NO
LTU: NO
LUX: NO
MLT: NA
NLD: 1.20059
POL: NO
PRT: NO,NA
ROU: NO
SVK: 0.000640361
SVN: NO
ESP: NA
SWE: 0.02938855050191
GBE: 0.00689822966038
</t>
      </text>
    </comment>
    <comment ref="E132" authorId="0">
      <text>
        <t xml:space="preserve">AUT: NA
BEL: 0.109221
BGR: NA
CYP: NO
CZE: NO
DNM: NA
EST: NO
FIN: NO
FRK: 2.09861471215573
DEU: IE
GRC: NA
HRV: NO
HUN: NO
IRL: NO
ITA: NA
LVA: NO
LTU: NO
LUX: NO
MLT: NA
NLD: 1.20059
POL: NO
PRT: NO,NA
ROU: NO
SVK: 0.000640361
SVN: NO
ESP: NA
SWE: 0.02938855050191
GBE: 0.00689822966038
</t>
      </text>
    </comment>
    <comment ref="F132" authorId="0">
      <text>
        <t xml:space="preserve">AUT: NA
BEL: 0.109221
BGR: NA
CYP: NO
CZE: NO
DNM: NA
EST: NO
FIN: NO
FRK: 2.09861471215573
DEU: IE
GRC: NA
HRV: NO
HUN: NO
IRL: NO
ITA: NA
LVA: NO
LTU: NO
LUX: NO
MLT: NA
NLD: 1.20059
POL: NO
PRT: NO,NA
ROU: NO
SVK: 0.000640361
SVN: NO
ESP: NA
SWE: 0.02938855050191
GBE: 0.00689822966038
</t>
      </text>
    </comment>
    <comment ref="C13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624.75057200000003
SWE: 217.43014565781399
GBE: NO
</t>
      </text>
    </comment>
    <comment ref="D13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624.75057200000003
SWE: 217.43014565781399
GBE: NO
</t>
      </text>
    </comment>
    <comment ref="E13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624.75057200000003
SWE: 217.43014565781399
GBE: NO
</t>
      </text>
    </comment>
    <comment ref="F13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624.75057200000003
SWE: 217.43014565781399
GBE: NO
</t>
      </text>
    </comment>
    <comment ref="C137" authorId="0">
      <text>
        <t xml:space="preserve">AUT: NA
BEL: NO
BGR: 0.01838
CYP: NO
CZE: 0.11414146153846
DNM: NO
EST: NO
FIN: NO
FRK: 0.32671088508876
DEU: 0.09681
GRC: NA
HRV: NO
HUN: NO
IRL: NO
ITA: NA
LVA: NO
LTU: NO
LUX: NO
MLT: NO
NLD: NO
POL: 0.013034
PRT: NE
ROU: NO
SVK: 0.0192296
SVN: 0.012581
ESP: 0.062348
SWE: 0.0063011
GBE: NO
</t>
      </text>
    </comment>
    <comment ref="D137" authorId="0">
      <text>
        <t xml:space="preserve">AUT: NA
BEL: NO
BGR: 0.01838
CYP: NO
CZE: 0.11414146153846
DNM: NO
EST: NO
FIN: NO
FRK: 0.32671088508876
DEU: 0.09681
GRC: NA
HRV: NO
HUN: NO
IRL: NO
ITA: NA
LVA: NO
LTU: NO
LUX: NO
MLT: NO
NLD: NO
POL: 0.013034
PRT: NE
ROU: NO
SVK: 0.0192296
SVN: 0.012581
ESP: 0.062348
SWE: 0.0063011
GBE: NO
</t>
      </text>
    </comment>
    <comment ref="E137" authorId="0">
      <text>
        <t xml:space="preserve">AUT: NA
BEL: NO
BGR: 0.01838
CYP: NO
CZE: 0.11414146153846
DNM: NO
EST: NO
FIN: NO
FRK: 0.32671088508876
DEU: 0.09681
GRC: NA
HRV: NO
HUN: NO
IRL: NO
ITA: NA
LVA: NO
LTU: NO
LUX: NO
MLT: NO
NLD: NO
POL: 0.013034
PRT: NE
ROU: NO
SVK: 0.0192296
SVN: 0.012581
ESP: 0.062348
SWE: 0.0063011
GBE: NO
</t>
      </text>
    </comment>
    <comment ref="F137" authorId="0">
      <text>
        <t xml:space="preserve">AUT: NA
BEL: NO
BGR: 0.01838
CYP: NO
CZE: 0.11414146153846
DNM: NO
EST: NO
FIN: NO
FRK: 0.32671088508876
DEU: 0.09681
GRC: NA
HRV: NO
HUN: NO
IRL: NO
ITA: NA
LVA: NO
LTU: NO
LUX: NO
MLT: NO
NLD: NO
POL: 0.013034
PRT: NE
ROU: NO
SVK: 0.0192296
SVN: 0.012581
ESP: 0.062348
SWE: 0.0063011
GBE: NO
</t>
      </text>
    </comment>
    <comment ref="C141" authorId="0">
      <text>
        <t xml:space="preserve">AUT: NO
BEL: NO
BGR: NO
CYP: NO
CZE: NA
DNM: NO
EST: NO
FIN: NO
FRK: IE
DEU: NO
GRC: NO
HRV: NO
HUN: NO
IRL: NO
ITA: NA
LVA: NO
LTU: NO
LUX: NO
MLT: NO
NLD: NO
POL: NA
PRT: NO
ROU: NO
SVK: NO
SVN: NO
ESP: NO
SWE: NO
GBE: NO
</t>
      </text>
    </comment>
    <comment ref="D141" authorId="0">
      <text>
        <t xml:space="preserve">AUT: NO
BEL: NO
BGR: NO
CYP: NO
CZE: NA
DNM: NO
EST: NO
FIN: NO
FRK: IE
DEU: NO
GRC: NO
HRV: NO
HUN: NO
IRL: NO
ITA: NA
LVA: NO
LTU: NO
LUX: NO
MLT: NO
NLD: NO
POL: NA
PRT: NO
ROU: NO
SVK: NO
SVN: NO
ESP: NO
SWE: NO
GBE: NO
</t>
      </text>
    </comment>
    <comment ref="E141" authorId="0">
      <text>
        <t xml:space="preserve">AUT: NO
BEL: NO
BGR: NO
CYP: NO
CZE: NA
DNM: NO
EST: NO
FIN: NO
FRK: IE
DEU: NO
GRC: NO
HRV: NO
HUN: NO
IRL: NO
ITA: NA
LVA: NO
LTU: NO
LUX: NO
MLT: NO
NLD: NO
POL: NA
PRT: NO
ROU: NO
SVK: NO
SVN: NO
ESP: NO
SWE: NO
GBE: NO
</t>
      </text>
    </comment>
    <comment ref="F141" authorId="0">
      <text>
        <t xml:space="preserve">AUT: NO
BEL: NO
BGR: NO
CYP: NO
CZE: NA
DNM: NO
EST: NO
FIN: NO
FRK: IE
DEU: NO
GRC: NO
HRV: NO
HUN: NO
IRL: NO
ITA: NA
LVA: NO
LTU: NO
LUX: NO
MLT: NO
NLD: NO
POL: NA
PRT: NO
ROU: NO
SVK: NO
SVN: NO
ESP: NO
SWE: NO
GBE: NO
</t>
      </text>
    </comment>
    <comment ref="C144"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D144"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E144"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F144" authorId="0">
      <text>
        <t xml:space="preserve">AUT: 0.50120481927711
BEL: NO VALUE
BGR: NO VALUE
CYP: NO VALUE
CZE: NO
DNM: NO
EST: NO
FIN: IE
FRK: IE
DEU: 26.613
GRC: NO VALUE
HRV: NO VALUE
HUN: NO
IRL: NO
ITA: 2.562
LVA: NO VALUE
LTU: NO
LUX: NO VALUE
MLT: NO
NLD: NO
POL: 0.11818181818182
PRT: NO
ROU: NO
SVK: NO
SVN: NO VALUE
ESP: NO
SWE: 3.219121608
GBE: 12.011154
</t>
      </text>
    </comment>
    <comment ref="C146" authorId="0">
      <text>
        <t xml:space="preserve">AUT: 5.624
BEL: NO
BGR: 130.95664263640342
CYP: NO
CZE: 7.098938
DNM: 0.15
EST: 1.81587795590667
FIN: NO
FRK: NO
DEU: 69.40
GRC: 6.26
HRV: NO
HUN: NO
IRL: NO
ITA: IE
LVA: NO
LTU: NO
LUX: NO
MLT: NO
NLD: NO
POL: 34.99496
PRT: 10.7294328266667
ROU: 15.14916
SVK: NO
SVN: 4.5405732
ESP: 25.89
SWE: IE
GBE: NO
</t>
      </text>
    </comment>
    <comment ref="D146" authorId="0">
      <text>
        <t xml:space="preserve">AUT: 5.624
BEL: NO
BGR: 130.95664263640342
CYP: NO
CZE: 7.098938
DNM: 0.15
EST: 1.81587795590667
FIN: NO
FRK: NO
DEU: 69.40
GRC: 6.26
HRV: NO
HUN: NO
IRL: NO
ITA: IE
LVA: NO
LTU: NO
LUX: NO
MLT: NO
NLD: NO
POL: 34.99496
PRT: 10.7294328266667
ROU: 15.14916
SVK: NO
SVN: 4.5405732
ESP: 25.89
SWE: IE
GBE: NO
</t>
      </text>
    </comment>
    <comment ref="E146" authorId="0">
      <text>
        <t xml:space="preserve">AUT: 5.624
BEL: NO
BGR: 130.95664263640342
CYP: NO
CZE: 7.098938
DNM: 0.15
EST: 1.81587795590667
FIN: NO
FRK: NO
DEU: 69.40
GRC: 6.26
HRV: NO
HUN: NO
IRL: NO
ITA: IE
LVA: NO
LTU: NO
LUX: NO
MLT: NO
NLD: NO
POL: 34.99496
PRT: 10.7294328266667
ROU: 15.14916
SVK: NO
SVN: 4.5405732
ESP: 25.89
SWE: IE
GBE: NO
</t>
      </text>
    </comment>
    <comment ref="F146" authorId="0">
      <text>
        <t xml:space="preserve">AUT: 5.624
BEL: NO
BGR: 130.95664263640342
CYP: NO
CZE: 7.098938
DNM: 0.15
EST: 1.81587795590667
FIN: NO
FRK: NO
DEU: 69.40
GRC: 6.26
HRV: NO
HUN: NO
IRL: NO
ITA: IE
LVA: NO
LTU: NO
LUX: NO
MLT: NO
NLD: NO
POL: 34.99496
PRT: 10.7294328266667
ROU: 15.14916
SVK: NO
SVN: 4.5405732
ESP: 25.89
SWE: IE
GBE: NO
</t>
      </text>
    </comment>
    <comment ref="C147" authorId="0">
      <text>
        <t xml:space="preserve">AUT: NO
BEL: NO
BGR: 96.8033781
CYP: NO
CZE: 1.08704
DNM: NO
EST: NO
FIN: IE
FRK: 53.1732739909244
DEU: 589.96
GRC: 28.23208
HRV: NO
HUN: NO
IRL: NO
ITA: 284.60558956243784
LVA: NO
LTU: NO
LUX: NO
MLT: NO
NLD: NO
POL: 189.71600000000001
PRT: NO
ROU: 75.1726
SVK: NO
SVN: 1.40865248
ESP: 55.956325003
SWE: IE
GBE: NO
</t>
      </text>
    </comment>
    <comment ref="D147" authorId="0">
      <text>
        <t xml:space="preserve">AUT: NO
BEL: NO
BGR: 96.8033781
CYP: NO
CZE: 1.08704
DNM: NO
EST: NO
FIN: IE
FRK: 53.1732739909244
DEU: 589.96
GRC: 28.23208
HRV: NO
HUN: NO
IRL: NO
ITA: 284.60558956243784
LVA: NO
LTU: NO
LUX: NO
MLT: NO
NLD: NO
POL: 189.71600000000001
PRT: NO
ROU: 75.1726
SVK: NO
SVN: 1.40865248
ESP: 55.956325003
SWE: IE
GBE: NO
</t>
      </text>
    </comment>
    <comment ref="E147" authorId="0">
      <text>
        <t xml:space="preserve">AUT: NO
BEL: NO
BGR: 96.8033781
CYP: NO
CZE: 1.08704
DNM: NO
EST: NO
FIN: IE
FRK: 53.1732739909244
DEU: 589.96
GRC: 28.23208
HRV: NO
HUN: NO
IRL: NO
ITA: 284.60558956243784
LVA: NO
LTU: NO
LUX: NO
MLT: NO
NLD: NO
POL: 189.71600000000001
PRT: NO
ROU: 75.1726
SVK: NO
SVN: 1.40865248
ESP: 55.956325003
SWE: IE
GBE: NO
</t>
      </text>
    </comment>
    <comment ref="F147" authorId="0">
      <text>
        <t xml:space="preserve">AUT: NO
BEL: NO
BGR: 96.8033781
CYP: NO
CZE: 1.08704
DNM: NO
EST: NO
FIN: IE
FRK: 53.1732739909244
DEU: 589.96
GRC: 28.23208
HRV: NO
HUN: NO
IRL: NO
ITA: 284.60558956243784
LVA: NO
LTU: NO
LUX: NO
MLT: NO
NLD: NO
POL: 189.71600000000001
PRT: NO
ROU: 75.1726
SVK: NO
SVN: 1.40865248
ESP: 55.956325003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D182"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E182"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F182"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C183"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D183"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E183"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F183"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D185"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E185"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F185"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C186"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D186"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E186"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F186"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C211" authorId="0">
      <text>
        <t xml:space="preserve">AUT: NO
BEL: NO
BGR: NO
CYP: NO
CZE: NO
DNM: NO
EST: NO
FIN: NA
FRK: 270.34333333
DEU: NO,IE,NA
GRC: NO
HRV: NO
HUN: NA
IRL: NO
ITA: NO
LVA: NA
LTU: NO
LUX: NO
MLT: NO
NLD: IE,NE,NO
POL: NA
PRT: NO
ROU: NA
SVK: NO
SVN: NO
ESP: NO
SWE: NO
GBE: NO
</t>
      </text>
    </comment>
    <comment ref="D211" authorId="0">
      <text>
        <t xml:space="preserve">AUT: NO
BEL: NO
BGR: NO
CYP: NO
CZE: NO
DNM: NO
EST: NO
FIN: NA
FRK: 270.34333333
DEU: NO,IE,NA
GRC: NO
HRV: NO
HUN: NA
IRL: NO
ITA: NO
LVA: NA
LTU: NO
LUX: NO
MLT: NO
NLD: IE,NE,NO
POL: NA
PRT: NO
ROU: NA
SVK: NO
SVN: NO
ESP: NO
SWE: NO
GBE: NO
</t>
      </text>
    </comment>
    <comment ref="E211" authorId="0">
      <text>
        <t xml:space="preserve">AUT: NO
BEL: NO
BGR: NO
CYP: NO
CZE: NO
DNM: NO
EST: NO
FIN: NA
FRK: 270.34333333
DEU: NO,IE,NA
GRC: NO
HRV: NO
HUN: NA
IRL: NO
ITA: NO
LVA: NA
LTU: NO
LUX: NO
MLT: NO
NLD: IE,NE,NO
POL: NA
PRT: NO
ROU: NA
SVK: NO
SVN: NO
ESP: NO
SWE: NO
GBE: NO
</t>
      </text>
    </comment>
    <comment ref="F211" authorId="0">
      <text>
        <t xml:space="preserve">AUT: NO
BEL: NO
BGR: NO
CYP: NO
CZE: NO
DNM: NO
EST: NO
FIN: NA
FRK: 270.34333333
DEU: NO,IE,NA
GRC: NO
HRV: NO
HUN: NA
IRL: NO
ITA: NO
LVA: NA
LTU: NO
LUX: NO
MLT: NO
NLD: IE,NE,NO
POL: NA
PRT: NO
ROU: NA
SVK: NO
SVN: NO
ESP: NO
SWE: NO
GBE: NO
</t>
      </text>
    </comment>
    <comment ref="C212" authorId="0">
      <text>
        <t xml:space="preserve">AUT: NO
BEL: NO
BGR: NO
CYP: NO
CZE: NO
DNM: NO
EST: NO
FIN: NA
FRK: 11.248
DEU: NO,IE,NA
GRC: NO
HRV: NO
HUN: NA
IRL: NO
ITA: NO
LVA: NA
LTU: NO
LUX: NO
MLT: NO
NLD: IE,NE,NO
POL: NA
PRT: NO
ROU: NA
SVK: NO
SVN: NO
ESP: NO
SWE: NO
GBE: NO
</t>
      </text>
    </comment>
    <comment ref="D212" authorId="0">
      <text>
        <t xml:space="preserve">AUT: NO
BEL: NO
BGR: NO
CYP: NO
CZE: NO
DNM: NO
EST: NO
FIN: NA
FRK: 11.248
DEU: NO,IE,NA
GRC: NO
HRV: NO
HUN: NA
IRL: NO
ITA: NO
LVA: NA
LTU: NO
LUX: NO
MLT: NO
NLD: IE,NE,NO
POL: NA
PRT: NO
ROU: NA
SVK: NO
SVN: NO
ESP: NO
SWE: NO
GBE: NO
</t>
      </text>
    </comment>
    <comment ref="E212" authorId="0">
      <text>
        <t xml:space="preserve">AUT: NO
BEL: NO
BGR: NO
CYP: NO
CZE: NO
DNM: NO
EST: NO
FIN: NA
FRK: 11.248
DEU: NO,IE,NA
GRC: NO
HRV: NO
HUN: NA
IRL: NO
ITA: NO
LVA: NA
LTU: NO
LUX: NO
MLT: NO
NLD: IE,NE,NO
POL: NA
PRT: NO
ROU: NA
SVK: NO
SVN: NO
ESP: NO
SWE: NO
GBE: NO
</t>
      </text>
    </comment>
    <comment ref="F212" authorId="0">
      <text>
        <t xml:space="preserve">AUT: NO
BEL: NO
BGR: NO
CYP: NO
CZE: NO
DNM: NO
EST: NO
FIN: NA
FRK: 11.248
DEU: NO,IE,NA
GRC: NO
HRV: NO
HUN: NA
IRL: NO
ITA: NO
LVA: NA
LTU: NO
LUX: NO
MLT: NO
NLD: IE,NE,NO
POL: NA
PRT: NO
ROU: NA
SVK: NO
SVN: NO
ESP: NO
SWE: NO
GBE: NO
</t>
      </text>
    </comment>
    <comment ref="C213" authorId="0">
      <text>
        <t xml:space="preserve">AUT: NO
BEL: NO
BGR: NO
CYP: NO
CZE: NO
DNM: NO
EST: NO
FIN: NA
FRK: NA
DEU: 0.3336582854896
GRC: NO
HRV: NO
HUN: NA
IRL: NO
ITA: NO
LVA: NA
LTU: NO
LUX: NO
MLT: NO
NLD: IE,NE,NO
POL: NA
PRT: NO
ROU: NA
SVK: NO
SVN: NO
ESP: NO
SWE: NO
GBE: NO
</t>
      </text>
    </comment>
    <comment ref="D213" authorId="0">
      <text>
        <t xml:space="preserve">AUT: NO
BEL: NO
BGR: NO
CYP: NO
CZE: NO
DNM: NO
EST: NO
FIN: NA
FRK: NA
DEU: 0.3336582854896
GRC: NO
HRV: NO
HUN: NA
IRL: NO
ITA: NO
LVA: NA
LTU: NO
LUX: NO
MLT: NO
NLD: IE,NE,NO
POL: NA
PRT: NO
ROU: NA
SVK: NO
SVN: NO
ESP: NO
SWE: NO
GBE: NO
</t>
      </text>
    </comment>
    <comment ref="E213" authorId="0">
      <text>
        <t xml:space="preserve">AUT: NO
BEL: NO
BGR: NO
CYP: NO
CZE: NO
DNM: NO
EST: NO
FIN: NA
FRK: NA
DEU: 0.3336582854896
GRC: NO
HRV: NO
HUN: NA
IRL: NO
ITA: NO
LVA: NA
LTU: NO
LUX: NO
MLT: NO
NLD: IE,NE,NO
POL: NA
PRT: NO
ROU: NA
SVK: NO
SVN: NO
ESP: NO
SWE: NO
GBE: NO
</t>
      </text>
    </comment>
    <comment ref="F213" authorId="0">
      <text>
        <t xml:space="preserve">AUT: NO
BEL: NO
BGR: NO
CYP: NO
CZE: NO
DNM: NO
EST: NO
FIN: NA
FRK: NA
DEU: 0.3336582854896
GRC: NO
HRV: NO
HUN: NA
IRL: NO
ITA: NO
LVA: NA
LTU: NO
LUX: NO
MLT: NO
NLD: IE,NE,NO
POL: NA
PRT: NO
ROU: NA
SVK: NO
SVN: NO
ESP: NO
SWE: NO
GBE: NO
</t>
      </text>
    </comment>
    <comment ref="C223" authorId="0">
      <text>
        <t xml:space="preserve">AUT: NO
BEL: NO
BGR: NO
CYP: NO
CZE: NO
DNM: 20.6387572043594
EST: NO
FIN: NO
FRK: NO
DEU: NE,NA
GRC: NO
HRV: NO
HUN: NO
IRL: NO
ITA: NO
LVA: NO
LTU: NO
LUX: NO
MLT: NO
NLD: NO
POL: NO
PRT: NA
ROU: NA
SVK: NO
SVN: NO
ESP: NA
SWE: NO
GBE: NO
</t>
      </text>
    </comment>
    <comment ref="D223" authorId="0">
      <text>
        <t xml:space="preserve">AUT: NO
BEL: NO
BGR: NO
CYP: NO
CZE: NO
DNM: 20.6387572043594
EST: NO
FIN: NO
FRK: NO
DEU: NE,NA
GRC: NO
HRV: NO
HUN: NO
IRL: NO
ITA: NO
LVA: NO
LTU: NO
LUX: NO
MLT: NO
NLD: NO
POL: NO
PRT: NA
ROU: NA
SVK: NO
SVN: NO
ESP: NA
SWE: NO
GBE: NO
</t>
      </text>
    </comment>
    <comment ref="E223" authorId="0">
      <text>
        <t xml:space="preserve">AUT: NO
BEL: NO
BGR: NO
CYP: NO
CZE: NO
DNM: 20.6387572043594
EST: NO
FIN: NO
FRK: NO
DEU: NE,NA
GRC: NO
HRV: NO
HUN: NO
IRL: NO
ITA: NO
LVA: NO
LTU: NO
LUX: NO
MLT: NO
NLD: NO
POL: NO
PRT: NA
ROU: NA
SVK: NO
SVN: NO
ESP: NA
SWE: NO
GBE: NO
</t>
      </text>
    </comment>
    <comment ref="F223" authorId="0">
      <text>
        <t xml:space="preserve">AUT: NO
BEL: NO
BGR: NO
CYP: NO
CZE: NO
DNM: 20.6387572043594
EST: NO
FIN: NO
FRK: NO
DEU: NE,NA
GRC: NO
HRV: NO
HUN: NO
IRL: NO
ITA: NO
LVA: NO
LTU: NO
LUX: NO
MLT: NO
NLD: NO
POL: NO
PRT: NA
ROU: NA
SVK: NO
SVN: NO
ESP: NA
SWE: NO
GBE: NO
</t>
      </text>
    </comment>
    <comment ref="C224"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D224"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E224"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F224"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C225" authorId="0">
      <text>
        <t xml:space="preserve">AUT: NO
BEL: NO
BGR: NO
CYP: NO
CZE: NO
DNM: NA
EST: NO
FIN: NO
FRK: NO
DEU: 0.2186894
GRC: NO
HRV: NO
HUN: NO
IRL: NO
ITA: NO
LVA: NO
LTU: NO
LUX: NO
MLT: NO
NLD: NO
POL: NO
PRT: 0.00004405438934
ROU: NA
SVK: NO
SVN: NO
ESP: NA
SWE: NO
GBE: NO
</t>
      </text>
    </comment>
    <comment ref="D225" authorId="0">
      <text>
        <t xml:space="preserve">AUT: NO
BEL: NO
BGR: NO
CYP: NO
CZE: NO
DNM: NA
EST: NO
FIN: NO
FRK: NO
DEU: 0.2186894
GRC: NO
HRV: NO
HUN: NO
IRL: NO
ITA: NO
LVA: NO
LTU: NO
LUX: NO
MLT: NO
NLD: NO
POL: NO
PRT: 0.00004405438934
ROU: NA
SVK: NO
SVN: NO
ESP: NA
SWE: NO
GBE: NO
</t>
      </text>
    </comment>
    <comment ref="E225" authorId="0">
      <text>
        <t xml:space="preserve">AUT: NO
BEL: NO
BGR: NO
CYP: NO
CZE: NO
DNM: NA
EST: NO
FIN: NO
FRK: NO
DEU: 0.2186894
GRC: NO
HRV: NO
HUN: NO
IRL: NO
ITA: NO
LVA: NO
LTU: NO
LUX: NO
MLT: NO
NLD: NO
POL: NO
PRT: 0.00004405438934
ROU: NA
SVK: NO
SVN: NO
ESP: NA
SWE: NO
GBE: NO
</t>
      </text>
    </comment>
    <comment ref="F225" authorId="0">
      <text>
        <t xml:space="preserve">AUT: NO
BEL: NO
BGR: NO
CYP: NO
CZE: NO
DNM: NA
EST: NO
FIN: NO
FRK: NO
DEU: 0.2186894
GRC: NO
HRV: NO
HUN: NO
IRL: NO
ITA: NO
LVA: NO
LTU: NO
LUX: NO
MLT: NO
NLD: NO
POL: NO
PRT: 0.00004405438934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0.96872878958076
BEL: NO
BGR: NO
CYP: 0.629
CZE: NO
DNM: NE
EST: NO
FIN: NA
FRK: 27.395215996
DEU: NO
GRC: NE
HRV: NO
HUN: NO
IRL: NO
ITA: 192.56510000000003
LVA: NO
LTU: NO
LUX: NO
MLT: NO
NLD: NO
POL: NA
PRT: 0.94085666666667
ROU: 423.134233066597
SVK: NO
SVN: NO
ESP: NO
SWE: NO
GBE: NO
</t>
      </text>
    </comment>
    <comment ref="E9" authorId="0">
      <text>
        <t xml:space="preserve">AUT: 5.30808327408409
BEL: NO
BGR: 97.35268888799999
CYP: 1.061
CZE: NO
DNM: 4.45315
EST: NO
FIN: 7.05352006074365
FRK: 147.250987841919
DEU: NO
GRC: 185.76250524
HRV: NO
HUN: NO
IRL: NO
ITA: 92.54184977857501
LVA: NO
LTU: NO
LUX: NO
MLT: NO
NLD: NO
POL: 24.12357883125345
PRT: 2.1875306856
ROU: 1,692.536932
SVK: NO
SVN: NO
ESP: NO
SWE: NO
GBE: NO
</t>
      </text>
    </comment>
    <comment ref="H9" authorId="0">
      <text>
        <t xml:space="preserve">AUT: 0.01289973624862
BEL: NO
BGR: 0.31496839944898
CYP: 0.0029
CZE: NO
DNM: 0.0108211545
EST: NO
FIN: 0.01904450416401
FRK: 0.39757766717318
DEU: NO
GRC: 0.60100362528648
HRV: NO
HUN: NO
IRL: NO
ITA: 0.29940373131695
LVA: NO
LTU: NO
LUX: NO
MLT: NO
NLD: NO
POL: 0.07804781871205
PRT: 0.00590633285112
ROU: 5.48381966054309
SVK: NO
SVN: NO
ESP: NO
SWE: NO
GBE: NO
</t>
      </text>
    </comment>
    <comment ref="I9" authorId="0">
      <text>
        <t xml:space="preserve">AUT: 0.00033443760645
BEL: NO
BGR: 0.00299846281775
CYP: 0.000074
CZE: NO
DNM: 0.00028054845
EST: NO
FIN: 0.00049374640425
FRK: 0.01030756914893
DEU: NO
GRC: 0.01189987178067
HRV: NO
HUN: NO
IRL: NO
ITA: 0.00488620966831
LVA: NO
LTU: NO
LUX: NO
MLT: NO
NLD: NO
POL: 0.00180290461225
PRT: 0.00015312714799
ROU: 0.16756115629437
SVK: NO
SVN: NO
ESP: NO
SWE: NO
GBE: NO
</t>
      </text>
    </comment>
    <comment ref="B10" authorId="0">
      <text>
        <t xml:space="preserve">AUT: 0.70275472102081
BEL: NO
BGR: NO
CYP: 5.707
CZE: NO
DNM: NO
EST: NO
FIN: NA
FRK: 12.173748668
DEU: NO
GRC: NE
HRV: NO
HUN: NO
IRL: NO
ITA: 33.254
LVA: NO
LTU: NO
LUX: NO
MLT: NO
NLD: NO
POL: NA
PRT: 0.39659
ROU: 69.7271157579365
SVK: NO
SVN: NO
ESP: NO
SWE: NO
GBE: NO
</t>
      </text>
    </comment>
    <comment ref="E10" authorId="0">
      <text>
        <t xml:space="preserve">AUT: 3.03701900588427
BEL: NO
BGR: 15.04488168
CYP: 5.289
CZE: NO
DNM: NO
EST: NO
FIN: 13.07074346843776
FRK: 59.7910797635692
DEU: NO
GRC: 22.98411828
HRV: NO
HUN: NO
IRL: NO
ITA: 20.0136090996
LVA: NO
LTU: NO
LUX: NO
MLT: NO
NLD: NO
POL: 9.786456
PRT: 0.7667240706
ROU: 278.908463
SVK: NO
SVN: NO
ESP: NO
SWE: NO
GBE: NO
</t>
      </text>
    </comment>
    <comment ref="H10" authorId="0">
      <text>
        <t xml:space="preserve">AUT: 0.00738060219537
BEL: NO
BGR: 0.04580664975504
CYP: 0.0143
CZE: NO
DNM: NO
EST: NO
FIN: 0.03529100736478
FRK: 0.16143591536164
DEU: NO
GRC: 0.06997897878984
HRV: NO
HUN: NO
IRL: NO
ITA: 0.04936690244568
LVA: NO
LTU: NO
LUX: NO
MLT: NO
NLD: NO
POL: 0.029796496368
PRT: 0.00207015499062
ROU: 0.80325637353143
SVK: NO
SVN: NO
ESP: NO
SWE: NO
GBE: NO
</t>
      </text>
    </comment>
    <comment ref="I10" authorId="0">
      <text>
        <t xml:space="preserve">AUT: 0.00019134894581
BEL: NO
BGR: 0.00071162290346
CYP: 0.0003703
CZE: NO
DNM: NO
EST: NO
FIN: 0.00091495204279
FRK: 0.00418537558345
DEU: NO
GRC: 0.00173197972505
HRV: NO
HUN: NO
IRL: NO
ITA: 0.00130328622457
LVA: NO
LTU: NO
LUX: NO
MLT: NO
NLD: NO
POL: 0.00073746328511
PRT: 0.00005367068494
ROU: 0.02454394474679
SVK: NO
SVN: NO
ESP: NO
SWE: NO
GBE: NO
</t>
      </text>
    </comment>
    <comment ref="B11" authorId="0">
      <text>
        <t xml:space="preserve">AUT: NO
BEL: NO
BGR: NO
CYP: NO
CZE: NO
DNM: NO
EST: NO
FIN: NA
FRK: 5.8032681492
DEU: NO
GRC: NE
HRV: NO
HUN: NO
IRL: NO
ITA: NO
LVA: NO
LTU: NO
LUX: NO
MLT: NO
NLD: NO
POL: NA
PRT: 1.48457866666667
ROU: 529.84114027753867
SVK: NO
SVN: NO
ESP: NO
SWE: NO
GBE: NO
</t>
      </text>
    </comment>
    <comment ref="E11" authorId="0">
      <text>
        <t xml:space="preserve">AUT: NO
BEL: NO
BGR: 33.4391733
CYP: NO
CZE: NO
DNM: NO
EST: NO
FIN: NA
FRK: 35.2754429443851
DEU: NO
GRC: 185.51924370000003
HRV: NO
HUN: NO
IRL: NO
ITA: NO
LVA: NO
LTU: NO
LUX: NO
MLT: NO
NLD: NO
POL: 1.5343848
PRT: 6.32458036821333
ROU: 5,298.411403
SVK: NO
SVN: NO
ESP: NO
SWE: NO
GBE: NO
</t>
      </text>
    </comment>
    <comment ref="H11" authorId="0">
      <text>
        <t xml:space="preserve">AUT: NO
BEL: NO
BGR: 0.1049767113798
CYP: NO
CZE: NO
DNM: NO
EST: NO
FIN: NO
FRK: 0.09524369594984
DEU: NO
GRC: 0.5824067457222
HRV: NO
HUN: NO
IRL: NO
ITA: NO
LVA: NO
LTU: NO
LUX: NO
MLT: NO
NLD: NO
POL: 0.0048169453488
PRT: 0.01707636699418
ROU: 15.25942483999311
SVK: NO
SVN: NO
ESP: NO
SWE: NO
GBE: NO
</t>
      </text>
    </comment>
    <comment ref="I11" authorId="0">
      <text>
        <t xml:space="preserve">AUT: NO
BEL: NO
BGR: 0.00297943034103
CYP: NO
CZE: NO
DNM: NO
EST: NO
FIN: NO
FRK: 0.00246928100611
DEU: NO
GRC: 0.01921942260883
HRV: NO
HUN: NO
IRL: NO
ITA: NO
LVA: NO
LTU: NO
LUX: NO
MLT: NO
NLD: NO
POL: 0.00015895919651
PRT: 0.00044272062577
ROU: 0.46626020344423
SVK: NO
SVN: NO
ESP: NO
SWE: NO
GBE: NO
</t>
      </text>
    </comment>
    <comment ref="E12" authorId="0">
      <text>
        <t xml:space="preserve">AUT: 1.45642199074911
BEL: NO
BGR: 9.745208172
CYP: 0.08
CZE: NO
DNM: NO
EST: NO
FIN: 9.60811944559382
FRK: 85.70980265031266
DEU: NO
GRC: 34.33520808
HRV: NO
HUN: 9.2710044
IRL: NO
ITA: 98.68606083000001
LVA: NO
LTU: NO
LUX: NO
MLT: NO
NLD: NO
POL: 40.910931
PRT: 43.7359833640785
ROU: 18.085349501
SVK: NO
SVN: NO
ESP: NO
SWE: NO VALUE
GBE: NO
</t>
      </text>
    </comment>
    <comment ref="H12" authorId="0">
      <text>
        <t xml:space="preserve">AUT: 0.00353907989468
BEL: NO
BGR: 0.03003671184869
CYP: 0.0002153
CZE: NO
DNM: NO
EST: NO
FIN: 0.0259419225031
FRK: 0.23141646715584
DEU: NO
GRC: 0.0980780715288
HRV: NO
HUN: 0.00663095653093
IRL: NO
ITA: 0.2703678565371
LVA: NO
LTU: NO
LUX: NO
MLT: NO
NLD: NO
POL: 0.13069043535
PRT: 0.11808715508301
ROU: 0.05730569194409
SVK: NO
SVN: NO
ESP: NO
SWE: NO VALUE
GBE: NO
</t>
      </text>
    </comment>
    <comment ref="I12" authorId="0">
      <text>
        <t xml:space="preserve">AUT: 0.0000917539232
BEL: NO
BGR: 0.00082855448953
CYP: 0.00000558
CZE: NO
DNM: NO
EST: NO
FIN: 0.00067256836119
FRK: 0.00599968618552
DEU: NO
GRC: 0.00233279003883
HRV: NO
HUN: 0.00017191368784
IRL: NO
ITA: 0.00707000300937
LVA: NO
LTU: NO
LUX: NO
MLT: NO
NLD: NO
POL: 0.00281131906363
PRT: 0.00306151883548
ROU: 0.00175100725384
SVK: NO
SVN: NO
ESP: NO
SWE: NO VALUE
GBE: NO
</t>
      </text>
    </comment>
    <comment ref="E14" authorId="0">
      <text>
        <t xml:space="preserve">AUT: NA
BEL: NO
BGR: 0.366334893
CYP: 0.161
CZE: NO
DNM: NO
EST: NO
FIN: NA
FRK: 1.50595693883006
DEU: NO
GRC: 4.3452531
HRV: NO
HUN: NO
IRL: NO
ITA: NO
LVA: NO
LTU: NO
LUX: NO
MLT: NO
NLD: NO
POL: 0.186993
PRT: NO
ROU: NO
SVK: NO
SVN: NO
ESP: NO
SWE: NO VALUE
GBE: NO
</t>
      </text>
    </comment>
    <comment ref="H14" authorId="0">
      <text>
        <t xml:space="preserve">AUT: NO
BEL: NO
BGR: 0.00114187747701
CYP: 0.000434
CZE: NO
DNM: NO
EST: NO
FIN: NA
FRK: 0.00406608373484
DEU: NO
GRC: 0.0130357593
HRV: NO
HUN: NO
IRL: NO
ITA: NO
LVA: NO
LTU: NO
LUX: NO
MLT: NO
NLD: NO
POL: 0.000560979
PRT: NO
ROU: NO
SVK: NO
SVN: NO
ESP: NO
SWE: NO VALUE
GBE: NO
</t>
      </text>
    </comment>
    <comment ref="I14" authorId="0">
      <text>
        <t xml:space="preserve">AUT: NO
BEL: NO
BGR: 0.00005772283109
CYP: 0.00001125
CZE: NO
DNM: NO
EST: NO
FIN: NA
FRK: 0.00010541698572
DEU: NO
GRC: 0.00032263504268
HRV: NO
HUN: NO
IRL: NO
ITA: NO
LVA: NO
LTU: NO
LUX: NO
MLT: NO
NLD: NO
POL: 0.00004061823975
PRT: NO
ROU: NO
SVK: NO
SVN: NO
ESP: NO
SWE: NO VALUE
GBE: NO
</t>
      </text>
    </comment>
    <comment ref="E16" authorId="0">
      <text>
        <t xml:space="preserve">AUT: NA
BEL: NO
BGR: 1.1674152
CYP: 0.131
CZE: NO
DNM: NO
EST: NO
FIN: NA
FRK: 18.6960256677524
DEU: NO
GRC: 14.04762084
HRV: NO
HUN: NO
IRL: NO
ITA: NO
LVA: NO
LTU: NO
LUX: NO
MLT: NO
NLD: NO
POL: 19.08675
PRT: NO
ROU: NO
SVK: NO
SVN: NO
ESP: NO
SWE: NO VALUE
GBE: NO
</t>
      </text>
    </comment>
    <comment ref="H16" authorId="0">
      <text>
        <t xml:space="preserve">AUT: NO
BEL: NO
BGR: 0.0032889977568
CYP: 0.000354
CZE: NO
DNM: NO
EST: NO
FIN: NA
FRK: 0.05047926930293
DEU: NO
GRC: 0.03884629701216
HRV: NO
HUN: NO
IRL: NO
ITA: NO
LVA: NO
LTU: NO
LUX: NO
MLT: NO
NLD: NO
POL: 0.053773737
PRT: NO
ROU: NO
SVK: NO
SVN: NO
ESP: NO
SWE: NO VALUE
GBE: NO
</t>
      </text>
    </comment>
    <comment ref="I16" authorId="0">
      <text>
        <t xml:space="preserve">AUT: NO
BEL: NO
BGR: 0.0001412572392
CYP: 0.00000918
CZE: NO
DNM: NO
EST: NO
FIN: NA
FRK: 0.00130872179674
DEU: NO
GRC: 0.00096144585106
HRV: NO
HUN: NO
IRL: NO
ITA: NO
LVA: NO
LTU: NO
LUX: NO
MLT: NO
NLD: NO
POL: 0.0042588799704
PRT: NO
ROU: NO
SVK: NO
SVN: NO
ESP: NO
SWE: NO VALUE
GBE: NO
</t>
      </text>
    </comment>
    <comment ref="B17" authorId="0">
      <text>
        <t xml:space="preserve">AUT: NO
BEL: NO
BGR: NO
CYP: NO
CZE: NO
DNM: NO
EST: NO
FIN: NA
FRK: 3.9022666667
DEU: NO
GRC: NO
HRV: NO
HUN: NO
IRL: NO
ITA: NO
LVA: NO
LTU: NO
LUX: NO
MLT: NO
NLD: NO
POL: NO
PRT: NO
ROU: NO
SVK: NO
SVN: NO
ESP: NO
SWE: NO
GBE: NO
</t>
      </text>
    </comment>
    <comment ref="E17" authorId="0">
      <text>
        <t xml:space="preserve">AUT: NA
BEL: NO
BGR: NO
CYP: NO
CZE: NO
DNM: NO
EST: NO
FIN: NO
FRK: 25.3647333333333
DEU: NO
GRC: NO
HRV: NO
HUN: NO
IRL: NO
ITA: NO
LVA: NO
LTU: NO
LUX: NO
MLT: NO
NLD: NO
POL: NO
PRT: NO
ROU: NO
SVK: NO
SVN: NO
ESP: NO
SWE: NO
GBE: NO
</t>
      </text>
    </comment>
    <comment ref="H17" authorId="0">
      <text>
        <t xml:space="preserve">AUT: NO
BEL: NO
BGR: NO
CYP: NO
CZE: NO
DNM: NO
EST: NO
FIN: NO
FRK: 0.06848478
DEU: NO
GRC: NO
HRV: NO
HUN: NO
IRL: NO
ITA: NO
LVA: NO
LTU: NO
LUX: NO
MLT: NO
NLD: NO
POL: NO
PRT: NO
ROU: NO
SVK: NO
SVN: NO
ESP: NO
SWE: NO
GBE: NO
</t>
      </text>
    </comment>
    <comment ref="I17" authorId="0">
      <text>
        <t xml:space="preserve">AUT: NO
BEL: NO
BGR: NO
CYP: NO
CZE: NO
DNM: NO
EST: NO
FIN: NO
FRK: 0.00177553133333
DEU: NO
GRC: NO
HRV: NO
HUN: NO
IRL: NO
ITA: NO
LVA: NO
LTU: NO
LUX: NO
MLT: NO
NLD: NO
POL: NO
PRT: NO
ROU: NO
SVK: NO
SVN: NO
ESP: NO
SWE: NO
GBE: NO
</t>
      </text>
    </comment>
    <comment ref="E18" authorId="0">
      <text>
        <t xml:space="preserve">AUT: 2.99883
BEL: NO
BGR: 41.097419658
CYP: NO
CZE: NO
DNM: 55.17435
EST: NO
FIN: NA
FRK: 303.69018750981267
DEU: NO
GRC: NO VALUE
HRV: NO
HUN: NO
IRL: NO
ITA: NO
LVA: NO
LTU: NO
LUX: NO
MLT: NO VALUE
NLD: NO
POL: 149.81191686549998
PRT: 229.727953985375
ROU: NO
SVK: NO
SVN: NO
ESP: 229.09276654791071
SWE: NO VALUE
GBE: NO
</t>
      </text>
    </comment>
    <comment ref="H18" authorId="0">
      <text>
        <t xml:space="preserve">AUT: 0.01809793905
BEL: NO
BGR: 0.1318273368003
CYP: NO
CZE: NO
DNM: 0.1340736705
EST: NO
FIN: NA
FRK: 0.8199635062765
DEU: NO
GRC: NO VALUE
HRV: NO
HUN: NO
IRL: NO
ITA: NO
LVA: NO
LTU: NO
LUX: NO
MLT: NA
NLD: NO
POL: 0.4494357505965
PRT: 1.07972138373126
ROU: NO
SVK: NO
SVN: NO
ESP: 0.618550466
SWE: NO VALUE
GBE: NO
</t>
      </text>
    </comment>
    <comment ref="I18" authorId="0">
      <text>
        <t xml:space="preserve">AUT: 0.000187426875
BEL: NO
BGR: 0.0069356791021
CYP: NO
CZE: NO
DNM: 0.00347598405
EST: NO
FIN: NA
FRK: 0.0212583131257
DEU: NO
GRC: NO VALUE
HRV: NO
HUN: NO
IRL: NO
ITA: NO
LVA: NO
LTU: NO
LUX: NO
MLT: NA
NLD: NO
POL: 0.02039431305259
PRT: 0.0597292680362
ROU: NO
SVK: NO
SVN: NO
ESP: 0.016036497
SWE: NO VALUE
GBE: NO
</t>
      </text>
    </comment>
    <comment ref="B25" authorId="0">
      <text>
        <t xml:space="preserve">AUT: 1,396,300.04
BEL: NA
BGR: 3,301,882.00
CYP: 7,520.00
CZE: NO
DNM: 5,239,000.00
EST: NA
FIN: 697,984.19370240008
FRK: 35,421,624.60
DEU: NO
GRC: 1,783,948.00
HRV: NO
HUN: NA
IRL: NA
ITA: 7,181,720.1000000006
LVA: 598,300.00
LTU: NA
LUX: NA
MLT: NO
NLD: NO
POL: 7,060,000.00
PRT: 144,456.00
ROU: 5,526,190.00
SVK: NA
SVN: NA
ESP: NA
SWE: NE
GBE: NO
</t>
      </text>
    </comment>
    <comment ref="C25" authorId="0">
      <text>
        <t xml:space="preserve">AUT: 914,051.54
BEL: NA
BGR: 546,292.00
CYP: 58,372.00
CZE: NO
DNM: NO
EST: NA
FIN: 2,014,172.619678
FRK: 10,372,388.40
DEU: NO
GRC: 239,119.00
HRV: NO
HUN: NA
IRL: NA
ITA: 1,297,394.6000000001
LVA: 307,000.00
LTU: NA
LUX: NA
MLT: NO
NLD: NO
POL: 3,161,000.00
PRT: 70,847.00
ROU: 772,929.00
SVK: NA
SVN: NA
ESP: NA
SWE: NE
GBE: NO
</t>
      </text>
    </comment>
    <comment ref="D25" authorId="0">
      <text>
        <t xml:space="preserve">AUT: NO
BEL: NA
BGR: 1,587,805.00
CYP: NO
CZE: NO
DNM: NO
EST: NA
FIN: NA
FRK: 13,052,813.30
DEU: NO
GRC: 2,369,339.00
HRV: NO
HUN: NA
IRL: NA
ITA: 9,626,373.00
LVA: 63,800.00
LTU: NA
LUX: NA
MLT: NO
NLD: NO
POL: 1,261,000.00
PRT: 557,984.00
ROU: 8,984,729.00
SVK: NA
SVN: NA
ESP: NA
SWE: NE
GBE: NO
</t>
      </text>
    </comment>
  </commentList>
</comments>
</file>

<file path=xl/sharedStrings.xml><?xml version="1.0" encoding="utf-8"?>
<sst xmlns="http://schemas.openxmlformats.org/spreadsheetml/2006/main" count="27012" uniqueCount="3125">
  <si>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</si>
  <si>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</si>
  <si>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</si>
  <si>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</si>
  <si>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</si>
  <si>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</si>
  <si>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</si>
  <si>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</si>
  <si>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</si>
  <si>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</si>
  <si>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</si>
  <si>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</si>
  <si>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</si>
  <si>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</si>
  <si>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</si>
  <si>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</si>
  <si>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</si>
  <si>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</si>
  <si>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</si>
  <si>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</si>
  <si>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</si>
  <si>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</si>
  <si>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</si>
  <si>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</si>
  <si>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</si>
  <si>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</si>
  <si>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</si>
  <si>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</si>
  <si>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</si>
  <si>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</si>
  <si>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</si>
  <si>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</si>
  <si>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</si>
  <si>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</si>
  <si>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</si>
  <si>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</si>
  <si>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</si>
  <si>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</si>
  <si>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</si>
  <si>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</si>
  <si>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</si>
  <si>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</si>
  <si>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</si>
  <si>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</si>
  <si>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</si>
  <si>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</si>
  <si>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</si>
  <si>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</si>
  <si>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</si>
  <si>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</si>
  <si>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</si>
  <si>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</si>
  <si>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</si>
  <si>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</si>
  <si>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</si>
  <si>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</si>
  <si>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</si>
  <si>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</si>
  <si>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</si>
  <si>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</si>
  <si>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</si>
  <si>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</si>
  <si>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</si>
  <si>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</si>
  <si>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</si>
  <si>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</si>
  <si>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</si>
  <si>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</si>
  <si>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</si>
  <si>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</si>
  <si>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</si>
  <si>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</si>
  <si>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</si>
  <si>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</si>
  <si>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</si>
  <si>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</si>
  <si>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</si>
  <si>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</si>
  <si>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</si>
  <si>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</si>
  <si>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</si>
  <si>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</si>
  <si>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</si>
  <si>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</si>
  <si>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</si>
  <si>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</si>
  <si>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</si>
  <si>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</si>
  <si>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</si>
  <si>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</si>
  <si>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</si>
  <si>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</si>
  <si>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</si>
  <si>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</si>
  <si>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</si>
  <si>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</si>
  <si>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</si>
  <si>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</si>
  <si>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</si>
  <si>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</si>
  <si>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</si>
  <si>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</si>
  <si>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</si>
  <si>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</si>
  <si>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</si>
  <si>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</si>
  <si>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</si>
  <si>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</si>
  <si>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</si>
  <si>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</si>
  <si>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</si>
  <si>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</si>
  <si>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</si>
  <si>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</si>
  <si>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</si>
  <si>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</si>
  <si>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</si>
  <si>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</si>
  <si>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</si>
  <si>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</si>
  <si>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</si>
  <si>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</si>
  <si>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</si>
  <si>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</si>
  <si>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</si>
  <si>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</si>
  <si>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</si>
  <si>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</si>
  <si>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</si>
  <si>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</si>
  <si>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</si>
  <si>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</si>
  <si>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</si>
  <si>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</si>
  <si>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</si>
  <si>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</si>
  <si>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</si>
  <si>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</si>
  <si>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</si>
  <si>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</si>
  <si>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</si>
  <si>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</si>
  <si>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</si>
  <si>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</si>
  <si>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</si>
  <si>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</si>
  <si>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</si>
  <si>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</si>
  <si>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</si>
  <si>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</si>
  <si>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</si>
  <si>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</si>
  <si>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</si>
  <si>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</si>
  <si>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</si>
  <si>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</si>
  <si>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</si>
  <si>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</si>
  <si>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</si>
  <si>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</si>
  <si>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</si>
  <si>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</si>
  <si>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</si>
  <si>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</si>
  <si>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</si>
  <si>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</si>
  <si>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</si>
  <si>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</si>
  <si>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</si>
  <si>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</si>
  <si>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</si>
  <si>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</si>
  <si>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</si>
  <si>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</si>
  <si>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</si>
  <si>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</si>
  <si>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</si>
  <si>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</si>
  <si>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</si>
  <si>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</si>
  <si>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</si>
  <si>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</si>
  <si>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</si>
  <si>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</si>
  <si>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</si>
  <si>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</si>
  <si>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</si>
  <si>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</si>
  <si>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</si>
  <si>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</si>
  <si>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</si>
  <si>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</si>
  <si>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</si>
  <si>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</si>
  <si>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</si>
  <si>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</si>
  <si>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</si>
  <si>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</si>
  <si>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</si>
  <si>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</si>
  <si>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</si>
  <si>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</si>
  <si>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</si>
  <si>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</si>
  <si>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</si>
  <si>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</si>
  <si>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</si>
  <si>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</si>
  <si>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</si>
  <si>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</si>
  <si>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</si>
  <si>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</si>
  <si>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</si>
  <si>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</si>
  <si>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</si>
  <si>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</si>
  <si>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</si>
  <si>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</si>
  <si>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</si>
  <si>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</si>
  <si>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</si>
  <si>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</si>
  <si>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</si>
  <si>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</si>
  <si>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</si>
  <si>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</si>
  <si>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</si>
  <si>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</si>
  <si>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</si>
  <si>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</si>
  <si>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</si>
  <si>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</si>
  <si>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</si>
  <si>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</si>
  <si>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</si>
  <si>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</si>
  <si>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</si>
  <si>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</si>
  <si>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</si>
  <si>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</si>
  <si>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</si>
  <si>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</si>
  <si>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</si>
  <si>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</si>
  <si>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</si>
  <si>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</si>
  <si>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</si>
  <si>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</si>
  <si>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</si>
  <si>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</si>
  <si>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</si>
  <si>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</si>
  <si>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</si>
  <si>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</si>
  <si>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</si>
  <si>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</si>
  <si>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</si>
  <si>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</si>
  <si>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</si>
  <si>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</si>
  <si>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</si>
  <si>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</si>
  <si>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</si>
  <si>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</si>
  <si>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</si>
  <si>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</si>
  <si>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</si>
  <si>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</si>
  <si>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</si>
  <si>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</si>
  <si>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</si>
  <si>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</si>
  <si>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</si>
  <si>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</si>
  <si>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</si>
  <si>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</si>
  <si>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</si>
  <si>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</si>
  <si>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</si>
  <si>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</si>
  <si>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</si>
  <si>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</si>
  <si>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</si>
  <si>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</si>
  <si>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</si>
  <si>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</si>
  <si>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</si>
  <si>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</si>
  <si>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</si>
  <si>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</si>
  <si>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</si>
  <si>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</si>
  <si>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</si>
  <si>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</si>
  <si>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</si>
  <si>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</si>
  <si>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</si>
  <si>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</si>
  <si>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</si>
  <si>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</si>
  <si>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</si>
  <si>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</si>
  <si>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</si>
  <si>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</si>
  <si>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</si>
  <si>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</si>
  <si>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</si>
  <si>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</si>
  <si>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</si>
  <si>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</si>
  <si>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</si>
  <si>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</si>
  <si>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</si>
  <si>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</si>
  <si>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</si>
  <si>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</si>
  <si>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</si>
  <si>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</si>
  <si>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</si>
  <si>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</si>
  <si>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</si>
  <si>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</si>
  <si>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</si>
  <si>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</si>
  <si>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</si>
  <si>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</si>
  <si>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</si>
  <si>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</si>
  <si>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</si>
  <si>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</si>
  <si>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</si>
  <si>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</si>
  <si>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</si>
  <si>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</si>
  <si>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</si>
  <si>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</si>
  <si>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</si>
  <si>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</si>
  <si>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</si>
  <si>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</si>
  <si>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</si>
  <si>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</si>
  <si>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</si>
  <si>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</si>
  <si>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</si>
  <si>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</si>
  <si>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</si>
  <si>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</si>
  <si>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</si>
  <si>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</si>
  <si>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</si>
  <si>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</si>
  <si>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</si>
  <si>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</si>
  <si>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</si>
  <si>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</si>
  <si>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</si>
  <si>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</si>
  <si>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</si>
  <si>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</si>
  <si>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</si>
  <si>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</si>
  <si>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</si>
  <si>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</si>
  <si>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</si>
  <si>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</si>
  <si>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</si>
  <si>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</si>
  <si>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</si>
  <si>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</si>
  <si>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</si>
  <si>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</si>
  <si>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</si>
  <si>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</si>
  <si>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</si>
  <si>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</si>
  <si>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</si>
  <si>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</si>
  <si>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</si>
  <si>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</si>
  <si>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</si>
  <si>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</si>
  <si>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</si>
  <si>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</si>
  <si>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</si>
  <si>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</si>
  <si>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</si>
  <si>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</si>
  <si>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</si>
  <si>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</si>
  <si>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</si>
  <si>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</si>
  <si>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</si>
  <si>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</si>
  <si>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</si>
  <si>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</si>
  <si>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</si>
  <si>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</si>
  <si>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</si>
  <si>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</si>
  <si>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</si>
  <si>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</si>
  <si>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</si>
  <si>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</si>
  <si>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</si>
  <si>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</si>
  <si>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</si>
  <si>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</si>
  <si>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</si>
  <si>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</si>
  <si>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</si>
  <si>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</si>
  <si>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</si>
  <si>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</si>
  <si>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</si>
  <si>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</si>
  <si>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</si>
  <si>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</si>
  <si>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</si>
  <si>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</si>
  <si>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</si>
  <si>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</si>
  <si>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</si>
  <si>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</si>
  <si>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</si>
  <si>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</si>
  <si>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</si>
  <si>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</si>
  <si>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</si>
  <si>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</si>
  <si>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</si>
  <si>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</si>
  <si>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</si>
  <si>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</si>
  <si>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</si>
  <si>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</si>
  <si>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</si>
  <si>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</si>
  <si>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</si>
  <si>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</si>
  <si>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</si>
  <si>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</si>
  <si>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</si>
  <si>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</si>
  <si>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</si>
  <si>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</si>
  <si>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</si>
  <si>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</si>
  <si>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</si>
  <si>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</si>
  <si>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</si>
  <si>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</si>
  <si>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</si>
  <si>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</si>
  <si>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</si>
  <si>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</si>
  <si>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</si>
  <si>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</si>
  <si>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</si>
  <si>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</si>
  <si>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</si>
  <si>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</si>
  <si>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</si>
  <si>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</si>
  <si>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</si>
  <si>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</si>
  <si>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</si>
  <si>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</si>
  <si>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</si>
  <si>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</si>
  <si>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</si>
  <si>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</si>
  <si>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</si>
  <si>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</si>
  <si>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</si>
  <si>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</si>
  <si>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</si>
  <si>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</si>
  <si>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</si>
  <si>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</si>
  <si>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</si>
  <si>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</si>
  <si>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</si>
  <si>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</si>
  <si>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</si>
  <si>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</si>
  <si>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</si>
  <si>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</si>
  <si>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</si>
  <si>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</si>
  <si>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</si>
  <si>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</si>
  <si>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</si>
  <si>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</si>
  <si>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</si>
  <si>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</si>
  <si>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</si>
  <si>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</si>
  <si>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</si>
  <si>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</si>
  <si>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</si>
  <si>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</si>
  <si>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</si>
  <si>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</si>
  <si>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</si>
  <si>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</si>
  <si>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</si>
  <si>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</si>
  <si>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</si>
  <si>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</si>
  <si>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</si>
  <si>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</si>
  <si>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</si>
  <si>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</si>
  <si>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</si>
  <si>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</si>
  <si>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</si>
  <si>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</si>
  <si>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</si>
  <si>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</si>
  <si>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</si>
  <si>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</si>
  <si>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</si>
  <si>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</si>
  <si>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</si>
  <si>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</si>
  <si>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</si>
  <si>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</si>
  <si>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</si>
  <si>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</si>
  <si>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</si>
  <si>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</si>
  <si>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</si>
  <si>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</si>
  <si>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</si>
  <si>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</si>
  <si>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</si>
  <si>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</si>
  <si>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</si>
  <si>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</si>
  <si>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</si>
  <si>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</si>
  <si>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</si>
  <si>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</si>
  <si>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</si>
  <si>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</si>
  <si>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</si>
  <si>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</si>
  <si>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</si>
  <si>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</si>
  <si>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</si>
  <si>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</si>
  <si>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</si>
  <si>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</si>
  <si>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</si>
  <si>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</si>
  <si>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</si>
  <si>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</si>
  <si>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</si>
  <si>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</si>
  <si>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</si>
  <si>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</si>
  <si>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</si>
  <si>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</si>
  <si>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</si>
  <si>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</si>
  <si>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</si>
  <si>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</si>
  <si>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</si>
  <si>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</si>
  <si>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</si>
  <si>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</si>
  <si>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</si>
  <si>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</si>
  <si>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</si>
  <si>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</si>
  <si>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</si>
  <si>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</si>
  <si>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</si>
  <si>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</si>
  <si>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</si>
  <si>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</si>
  <si>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</si>
  <si>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</si>
  <si>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</si>
  <si>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</si>
  <si>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</si>
  <si>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</si>
  <si>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</si>
  <si>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</si>
  <si>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</si>
  <si>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</si>
  <si>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</si>
  <si>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</si>
  <si>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</si>
  <si>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</si>
  <si>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</si>
  <si>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</si>
  <si>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</si>
  <si>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</si>
  <si>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</si>
  <si>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</si>
  <si>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</si>
  <si>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</si>
  <si>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</si>
  <si>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</si>
  <si>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</si>
  <si>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</si>
  <si>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</si>
  <si>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</si>
  <si>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</si>
  <si>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</si>
  <si>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</si>
  <si>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</si>
  <si>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</si>
  <si>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</si>
  <si>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</si>
  <si>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</si>
  <si>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</si>
  <si>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</si>
  <si>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</si>
  <si>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</si>
  <si>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</si>
  <si>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</si>
  <si>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</si>
  <si>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</si>
  <si>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</si>
  <si>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</si>
  <si>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</si>
  <si>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</si>
  <si>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</si>
  <si>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</si>
  <si>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</si>
  <si>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</si>
  <si>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</si>
  <si>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</si>
  <si>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</si>
  <si>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</si>
  <si>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</si>
  <si>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</si>
  <si>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</si>
  <si>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</si>
  <si>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</si>
  <si>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</si>
  <si>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</si>
  <si>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</si>
  <si>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</si>
  <si>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</si>
  <si>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</si>
  <si>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</si>
  <si>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</si>
  <si>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</si>
  <si>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</si>
  <si>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</si>
  <si>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</si>
  <si>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</si>
  <si>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</si>
  <si>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</si>
  <si>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</si>
  <si>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</si>
  <si>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</si>
  <si>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</si>
  <si>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</si>
  <si>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</si>
  <si>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</si>
  <si>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</si>
  <si>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</si>
  <si>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</si>
  <si>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</si>
  <si>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</si>
  <si>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</si>
  <si>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</si>
  <si>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</si>
  <si>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</si>
  <si>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</si>
  <si>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</si>
  <si>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</si>
  <si>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</si>
  <si>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</si>
  <si>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</si>
  <si>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</si>
  <si>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</si>
  <si>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</si>
  <si>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</si>
  <si>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</si>
  <si>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</si>
  <si>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</si>
  <si>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</si>
  <si>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</si>
  <si>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</si>
  <si>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</si>
  <si>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</si>
  <si>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</si>
  <si>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</si>
  <si>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</si>
  <si>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</si>
  <si>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</si>
  <si>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</si>
  <si>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</si>
  <si>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</si>
  <si>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</si>
  <si>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</si>
  <si>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</si>
  <si>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</si>
  <si>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</si>
  <si>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</si>
  <si>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</si>
  <si>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</si>
  <si>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</si>
  <si>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</si>
  <si>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</si>
  <si>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</si>
  <si>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</si>
  <si>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</si>
  <si>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</si>
  <si>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</si>
  <si>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</si>
  <si>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</si>
  <si>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</si>
  <si>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</si>
  <si>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</si>
  <si>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</si>
  <si>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</si>
  <si>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</si>
  <si>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</si>
  <si>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</si>
  <si>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</si>
  <si>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</si>
  <si>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</si>
  <si>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</si>
  <si>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</si>
  <si>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</si>
  <si>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</si>
  <si>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</si>
  <si>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</si>
  <si>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</si>
  <si>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</si>
  <si>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</si>
  <si>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</si>
  <si>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</si>
  <si>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</si>
  <si>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</si>
  <si>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</si>
  <si>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</si>
  <si>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</si>
  <si>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</si>
  <si>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</si>
  <si>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</si>
  <si>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</si>
  <si>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</si>
  <si>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</si>
  <si>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</si>
  <si>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</si>
  <si>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</si>
  <si>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</si>
  <si>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</si>
  <si>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</si>
  <si>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</si>
  <si>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</si>
  <si>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</si>
  <si>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</si>
  <si>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</si>
  <si>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</si>
  <si>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</si>
  <si>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</si>
  <si>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</si>
  <si>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</si>
  <si>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</si>
  <si>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</si>
  <si>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</si>
  <si>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</si>
  <si>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</si>
  <si>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</si>
  <si>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</si>
  <si>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</si>
  <si>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</si>
  <si>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</si>
  <si>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</si>
  <si>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</si>
  <si>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</si>
  <si>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</si>
  <si>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</si>
  <si>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</si>
  <si>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</si>
  <si>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</si>
  <si>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</si>
  <si>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</si>
  <si>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</si>
  <si>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</si>
  <si>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</si>
  <si>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</si>
  <si>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</si>
  <si>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</si>
  <si>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</si>
  <si>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</si>
  <si>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</si>
  <si>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</si>
  <si>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</si>
  <si>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</si>
  <si>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</si>
  <si>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</si>
  <si>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</si>
  <si>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</si>
  <si>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</si>
  <si>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</si>
  <si>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</si>
  <si>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</si>
  <si>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</si>
  <si>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</si>
  <si>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</si>
  <si>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</si>
  <si>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</si>
  <si>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</si>
  <si>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</si>
  <si>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</si>
  <si>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</si>
  <si>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</si>
  <si>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</si>
  <si>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</si>
  <si>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</si>
  <si>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</si>
  <si>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</si>
  <si>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</si>
  <si>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</si>
  <si>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</si>
  <si>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</si>
  <si>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</si>
  <si>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</si>
  <si>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</si>
  <si>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</si>
  <si>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</si>
  <si>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</si>
  <si>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</si>
  <si>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</si>
  <si>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</si>
  <si>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</si>
  <si>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</si>
  <si>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</si>
  <si>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</si>
  <si>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</si>
  <si>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</si>
  <si>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</si>
  <si>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</si>
  <si>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</si>
  <si>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</si>
  <si>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</si>
  <si>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</si>
  <si>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</si>
  <si>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</si>
  <si>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</si>
  <si>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</si>
  <si>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</si>
  <si>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</si>
  <si>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</si>
  <si>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</si>
  <si>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</si>
  <si>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</si>
  <si>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</si>
  <si>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</si>
  <si>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</si>
  <si>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</si>
  <si>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</si>
  <si>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</si>
  <si>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</si>
  <si>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</si>
  <si>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</si>
  <si>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</si>
  <si>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</si>
  <si>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</si>
  <si>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</si>
  <si>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</si>
  <si>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</si>
  <si>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</si>
  <si>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</si>
  <si>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</si>
  <si>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</si>
  <si>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</si>
  <si>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</si>
  <si>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</si>
  <si>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</si>
  <si>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</si>
  <si>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</si>
  <si>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</si>
  <si>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</si>
  <si>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</si>
  <si>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</si>
  <si>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</si>
  <si>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</si>
  <si>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</si>
  <si>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</si>
  <si>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</si>
  <si>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</si>
  <si>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</si>
  <si>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</si>
  <si>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</si>
  <si>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</si>
  <si>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</si>
  <si>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</si>
  <si>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</si>
  <si>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</si>
  <si>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</si>
  <si>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</si>
  <si>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</si>
  <si>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</si>
  <si>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</si>
  <si>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</si>
  <si>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</si>
  <si>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</si>
  <si>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</si>
  <si>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</si>
  <si>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</si>
  <si>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</si>
  <si>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</si>
  <si>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</si>
  <si>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</si>
  <si>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</si>
  <si>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</si>
  <si>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</si>
  <si>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</si>
  <si>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</si>
  <si>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</si>
  <si>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</si>
  <si>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</si>
  <si>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</si>
  <si>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</si>
  <si>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</si>
  <si>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</si>
  <si>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</si>
  <si>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</si>
  <si>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</si>
  <si>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</si>
  <si>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</si>
  <si>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</si>
  <si>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</si>
  <si>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</si>
  <si>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</si>
  <si>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</si>
  <si>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</si>
  <si>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</si>
  <si>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</si>
  <si>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</si>
  <si>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</si>
  <si>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</si>
  <si>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</si>
  <si>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</si>
  <si>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</si>
  <si>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</si>
  <si>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</si>
  <si>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</si>
  <si>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</si>
  <si>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</si>
  <si>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</si>
  <si>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</si>
  <si>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</si>
  <si>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</si>
  <si>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</si>
  <si>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</si>
  <si>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</si>
  <si>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</si>
  <si>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</si>
  <si>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</si>
  <si>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</si>
  <si>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</si>
  <si>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</si>
  <si>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</si>
  <si>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</si>
  <si>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</si>
  <si>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</si>
  <si>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</si>
  <si>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</si>
  <si>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</si>
  <si>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</si>
  <si>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</si>
  <si>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</si>
  <si>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</si>
  <si>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</si>
  <si>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</si>
  <si>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</si>
  <si>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</si>
  <si>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</si>
  <si>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</si>
  <si>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</si>
  <si>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</si>
  <si>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</si>
  <si>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</si>
  <si>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</si>
  <si>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</si>
  <si>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</si>
  <si>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</si>
  <si>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</si>
  <si>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</si>
  <si>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</si>
  <si>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</si>
  <si>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</si>
  <si>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</si>
  <si>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</si>
  <si>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</si>
  <si>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</si>
  <si>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</si>
  <si>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</si>
  <si>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</si>
  <si>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</si>
  <si>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</si>
  <si>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</si>
  <si>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</si>
  <si>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</si>
  <si>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</si>
  <si>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</si>
  <si>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</si>
  <si>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</si>
  <si>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</si>
  <si>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</si>
  <si>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</si>
  <si>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</si>
  <si>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</si>
  <si>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</si>
  <si>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</si>
  <si>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</si>
  <si>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</si>
  <si>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</si>
  <si>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</si>
  <si>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</si>
  <si>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</si>
  <si>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</si>
  <si>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</si>
  <si>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</si>
  <si>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</si>
  <si>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</si>
  <si>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</si>
  <si>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</si>
  <si>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</si>
  <si>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</si>
  <si>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</si>
  <si>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</si>
  <si>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</si>
  <si>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</si>
  <si>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</si>
  <si>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</si>
  <si>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</si>
  <si>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</si>
  <si>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</si>
  <si>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</si>
  <si>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</si>
  <si>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</si>
  <si>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</si>
  <si>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</si>
  <si>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</si>
  <si>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</si>
  <si>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</si>
  <si>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</si>
  <si>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</si>
  <si>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</si>
  <si>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</si>
  <si>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</si>
  <si>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</si>
  <si>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</si>
  <si>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</si>
  <si>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</si>
  <si>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</si>
  <si>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</si>
  <si>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</si>
  <si>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</si>
  <si>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</si>
  <si>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</si>
  <si>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</si>
  <si>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</si>
  <si>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</si>
  <si>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</si>
  <si>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</si>
  <si>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</si>
  <si>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</si>
  <si>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</si>
  <si>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</si>
  <si>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</si>
  <si>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</si>
  <si>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</si>
  <si>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</si>
  <si>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</si>
  <si>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</si>
  <si>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</si>
  <si>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</si>
  <si>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</si>
  <si>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</si>
  <si>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</si>
  <si>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</si>
  <si>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</si>
  <si>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</si>
  <si>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</si>
  <si>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</si>
  <si>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</si>
  <si>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</si>
  <si>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</si>
  <si>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</si>
  <si>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</si>
  <si>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</si>
  <si>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</si>
  <si>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</si>
  <si>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</si>
  <si>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</si>
  <si>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</si>
  <si>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</si>
  <si>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</si>
  <si>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</si>
  <si>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</si>
  <si>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</si>
  <si>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</si>
  <si>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</si>
  <si>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</si>
  <si>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</si>
  <si>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</si>
  <si>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</si>
  <si>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</si>
  <si>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</si>
  <si>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</si>
  <si>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</si>
  <si>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</si>
  <si>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</si>
  <si>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</si>
  <si>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</si>
  <si>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</si>
  <si>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</si>
  <si>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</si>
  <si>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</si>
  <si>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</si>
  <si>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</si>
  <si>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</si>
  <si>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</si>
  <si>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</si>
  <si>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</si>
  <si>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</si>
  <si>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</si>
  <si>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</si>
  <si>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</si>
  <si>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</si>
  <si>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</si>
  <si>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</si>
  <si>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</si>
  <si>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</si>
  <si>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</si>
  <si>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</si>
  <si>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</si>
  <si>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</si>
  <si>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</si>
  <si>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</si>
  <si>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</si>
  <si>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</si>
  <si>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</si>
  <si>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</si>
  <si>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</si>
  <si>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</si>
  <si>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</si>
  <si>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</si>
  <si>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</si>
  <si>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</si>
  <si>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</si>
  <si>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</si>
  <si>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</si>
  <si>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</si>
  <si>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</si>
  <si>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</si>
  <si>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</si>
  <si>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</si>
  <si>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</si>
  <si>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</si>
  <si>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</si>
  <si>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</si>
  <si>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</si>
  <si>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</si>
  <si>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</si>
  <si>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</si>
  <si>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</si>
  <si>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</si>
  <si>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</si>
  <si>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</si>
  <si>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</si>
  <si>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</si>
  <si>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</si>
  <si>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</si>
  <si>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</si>
  <si>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</si>
  <si>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</si>
  <si>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</si>
  <si>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</si>
  <si>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</si>
  <si>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</si>
  <si>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</si>
  <si>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</si>
  <si>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</si>
  <si>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</si>
  <si>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</si>
  <si>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</si>
  <si>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</si>
  <si>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</si>
  <si>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</si>
  <si>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</si>
  <si>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</si>
  <si>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</si>
  <si>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</si>
  <si>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</si>
  <si>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</si>
  <si>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</si>
  <si>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</si>
  <si>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</si>
  <si>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</si>
  <si>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</si>
  <si>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</si>
  <si>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</si>
  <si>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</si>
  <si>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</si>
  <si>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</si>
  <si>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</si>
  <si>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</si>
  <si>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</si>
  <si>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</si>
  <si>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</si>
  <si>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</si>
  <si>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</si>
  <si>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</si>
  <si>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</si>
  <si>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</si>
  <si>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</si>
  <si>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</si>
  <si>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</si>
  <si>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</si>
  <si>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</si>
  <si>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</si>
  <si>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</si>
  <si>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</si>
  <si>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</si>
  <si>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</si>
  <si>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</si>
  <si>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</si>
  <si>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</si>
  <si>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</si>
  <si>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</si>
  <si>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</si>
  <si>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</si>
  <si>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</si>
  <si>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</si>
  <si>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</si>
  <si>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</si>
  <si>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</si>
  <si>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</si>
  <si>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</si>
  <si>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</si>
  <si>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</si>
  <si>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</si>
  <si>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</si>
  <si>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</si>
  <si>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</si>
  <si>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</si>
  <si>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</si>
  <si>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</si>
  <si>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</si>
  <si>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</si>
  <si>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</si>
  <si>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</si>
  <si>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</si>
  <si>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</si>
  <si>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</si>
  <si>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</si>
  <si>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</si>
  <si>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</si>
  <si>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</si>
  <si>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</si>
  <si>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</si>
  <si>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</si>
  <si>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</si>
  <si>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</si>
  <si>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</si>
  <si>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</si>
  <si>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</si>
  <si>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</si>
  <si>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</si>
  <si>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</si>
  <si>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</si>
  <si>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</si>
  <si>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</si>
  <si>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</si>
  <si>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</si>
  <si>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</si>
  <si>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</si>
  <si>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</si>
  <si>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</si>
  <si>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</si>
  <si>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</si>
  <si>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</si>
  <si>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</si>
  <si>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</si>
  <si>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</si>
  <si>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</si>
  <si>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</si>
  <si>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</si>
  <si>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</si>
  <si>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</si>
  <si>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</si>
  <si>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</si>
  <si>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</si>
  <si>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</si>
  <si>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</si>
  <si>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</si>
  <si>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</si>
  <si>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</si>
  <si>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</si>
  <si>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</si>
  <si>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</si>
  <si>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</si>
  <si>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</si>
  <si>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</si>
  <si>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</si>
  <si>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</si>
  <si>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</si>
  <si>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</si>
  <si>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</si>
  <si>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</si>
  <si>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</si>
  <si>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</si>
  <si>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</si>
  <si>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</si>
  <si>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</si>
  <si>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</si>
  <si>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</si>
  <si>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</si>
  <si>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</si>
  <si>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</si>
  <si>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</si>
  <si>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</si>
  <si>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</si>
  <si>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</si>
  <si>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</si>
  <si>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</si>
  <si>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</si>
  <si>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</si>
  <si>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</si>
  <si>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</si>
  <si>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</si>
  <si>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</si>
  <si>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</si>
  <si>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</si>
  <si>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</si>
  <si>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</si>
  <si>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</si>
  <si>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</si>
  <si>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</si>
  <si>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</si>
  <si>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</si>
  <si>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</si>
  <si>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</si>
  <si>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</si>
  <si>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</si>
  <si>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</si>
  <si>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</si>
  <si>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</si>
  <si>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</si>
  <si>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</si>
  <si>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</si>
  <si>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</si>
  <si>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</si>
  <si>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</si>
  <si>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</si>
  <si>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</si>
  <si>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</si>
  <si>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</si>
  <si>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</si>
  <si>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</si>
  <si>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</si>
  <si>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</si>
  <si>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</si>
  <si>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</si>
  <si>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</si>
  <si>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</si>
  <si>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</si>
  <si>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</si>
  <si>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</si>
  <si>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</si>
  <si>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</si>
  <si>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</si>
  <si>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</si>
  <si>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</si>
  <si>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</si>
  <si>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</si>
  <si>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</si>
  <si>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</si>
  <si>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</si>
  <si>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</si>
  <si>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</si>
  <si>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</si>
  <si>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</si>
  <si>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</si>
  <si>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</si>
  <si>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</si>
  <si>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</si>
  <si>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</si>
  <si>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</si>
  <si>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</si>
  <si>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</si>
  <si>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</si>
  <si>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</si>
  <si>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</si>
  <si>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</si>
  <si>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</si>
  <si>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</si>
  <si>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</si>
  <si>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</si>
  <si>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</si>
  <si>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</si>
  <si>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</si>
  <si>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</si>
  <si>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</si>
  <si>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</si>
  <si>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</si>
  <si>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</si>
  <si>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</si>
  <si>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</si>
  <si>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</si>
  <si>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</si>
  <si>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</si>
  <si>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</si>
  <si>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</si>
  <si>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</si>
  <si>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</si>
  <si>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</si>
  <si>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</si>
  <si>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</si>
  <si>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</si>
  <si>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</si>
  <si>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</si>
  <si>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</si>
  <si>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</si>
  <si>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</si>
  <si>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</si>
  <si>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</si>
  <si>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</si>
  <si>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</si>
  <si>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</si>
  <si>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</si>
  <si>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</si>
  <si>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</si>
  <si>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</si>
  <si>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</si>
  <si>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</si>
  <si>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</si>
  <si>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</si>
  <si>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</si>
  <si>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</si>
  <si>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</si>
  <si>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</si>
  <si>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</si>
  <si>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</si>
  <si>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</si>
  <si>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</si>
  <si>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</si>
  <si>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</si>
  <si>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</si>
  <si>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</si>
  <si>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</si>
  <si>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</si>
  <si>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</si>
  <si>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</si>
  <si>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</si>
  <si>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</si>
  <si>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</si>
  <si>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</si>
  <si>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</si>
  <si>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</si>
  <si>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</si>
  <si>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</si>
  <si>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</si>
  <si>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</si>
  <si>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</si>
  <si>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</si>
  <si>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</si>
  <si>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</si>
  <si>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</si>
  <si>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</si>
  <si>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</si>
  <si>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</si>
  <si>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</si>
  <si>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</si>
  <si>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</si>
  <si>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</si>
  <si>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</si>
  <si>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</si>
  <si>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</si>
  <si>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</si>
  <si>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</si>
  <si>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</si>
  <si>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</si>
  <si>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</si>
  <si>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</si>
  <si>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</si>
  <si>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</si>
  <si>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</si>
  <si>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</si>
  <si>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</si>
  <si>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</si>
  <si>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</si>
  <si>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</si>
  <si>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</si>
  <si>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</si>
  <si>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</si>
  <si>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</si>
  <si>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</si>
  <si>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</si>
  <si>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</si>
  <si>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</si>
  <si>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</si>
  <si>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</si>
  <si>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</si>
  <si>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</si>
  <si>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</si>
  <si>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</si>
  <si>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</si>
  <si>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</si>
  <si>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</si>
  <si>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</si>
  <si>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</si>
  <si>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</si>
  <si>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</si>
  <si>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</si>
  <si>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</si>
  <si>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</si>
  <si>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</si>
  <si>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</si>
  <si>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</si>
  <si>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</si>
  <si>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</si>
  <si>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</si>
  <si>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</si>
  <si>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</si>
  <si>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</si>
  <si>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</si>
  <si>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</si>
  <si>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</si>
  <si>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</si>
  <si>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</si>
  <si>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</si>
  <si>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</si>
  <si>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</si>
  <si>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</si>
  <si>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</si>
  <si>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</si>
  <si>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</si>
  <si>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</si>
  <si>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</si>
  <si>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</si>
  <si>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</si>
  <si>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</si>
  <si>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</si>
  <si>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</si>
  <si>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</si>
  <si>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</si>
  <si>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</si>
  <si>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</si>
  <si>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</si>
  <si>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</si>
  <si>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</si>
  <si>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</si>
  <si>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</si>
  <si>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</si>
  <si>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</si>
  <si>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</si>
  <si>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</si>
  <si>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</si>
  <si>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</si>
  <si>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</si>
  <si>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</si>
  <si>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</si>
  <si>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</si>
  <si>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</si>
  <si>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</si>
  <si>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</si>
  <si>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</si>
  <si>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</si>
  <si>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</si>
  <si>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</si>
  <si>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</si>
  <si>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</si>
  <si>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</si>
  <si>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</si>
  <si>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</si>
  <si>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</si>
  <si>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</si>
  <si>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</si>
  <si>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</si>
  <si>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</si>
  <si>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</si>
  <si>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</si>
  <si>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</si>
  <si>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</si>
  <si>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</si>
  <si>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</si>
  <si>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</si>
  <si>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</si>
  <si>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</si>
  <si>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</si>
  <si>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</si>
  <si>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</si>
  <si>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</si>
  <si>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</si>
  <si>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</si>
  <si>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</si>
  <si>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</si>
  <si>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</si>
  <si>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</si>
  <si>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</si>
  <si>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</si>
  <si>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</si>
  <si>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</si>
  <si>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</si>
  <si>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</si>
  <si>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</si>
  <si>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</si>
  <si>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</si>
  <si>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</si>
  <si>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</si>
  <si>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</si>
  <si>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</si>
  <si>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</si>
  <si>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</si>
  <si>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</si>
  <si>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</si>
  <si>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</si>
  <si>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</si>
  <si>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</si>
  <si>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</si>
  <si>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</si>
  <si>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</si>
  <si>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</si>
  <si>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</si>
  <si>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</si>
  <si>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</si>
  <si>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</si>
  <si>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</si>
  <si>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</si>
  <si>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</si>
  <si>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</si>
  <si>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</si>
  <si>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</si>
  <si>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</si>
  <si>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</si>
  <si>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</si>
  <si>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</si>
  <si>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</si>
  <si>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</si>
  <si>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</si>
  <si>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</si>
  <si>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</si>
  <si>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</si>
  <si>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</si>
  <si>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</si>
  <si>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</si>
  <si>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</si>
  <si>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</si>
  <si>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</si>
  <si>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</si>
  <si>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</si>
  <si>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</si>
  <si>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</si>
  <si>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</si>
  <si>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</si>
  <si>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</si>
  <si>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</si>
  <si>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</si>
  <si>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</si>
  <si>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</si>
  <si>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</si>
  <si>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</si>
  <si>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</si>
  <si>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</si>
  <si>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</si>
  <si>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</si>
  <si>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</si>
  <si>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</si>
  <si>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</si>
  <si>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</si>
  <si>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</si>
  <si>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</si>
  <si>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</si>
  <si>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</si>
  <si>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</si>
  <si>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</si>
  <si>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</si>
  <si>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</si>
  <si>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</si>
  <si>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</si>
  <si>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</si>
  <si>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</si>
  <si>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</si>
  <si>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</si>
  <si>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</si>
  <si>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</si>
  <si>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</si>
  <si>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</si>
  <si>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</si>
  <si>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</si>
  <si>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</si>
  <si>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</si>
  <si>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</si>
  <si>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</si>
  <si>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</si>
  <si>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</si>
  <si>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</si>
  <si>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</si>
  <si>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</si>
  <si>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</si>
  <si>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</si>
  <si>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</si>
  <si>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</si>
  <si>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</si>
  <si>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</si>
  <si>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</si>
  <si>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</si>
  <si>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</si>
  <si>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</si>
  <si>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</si>
  <si>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</si>
  <si>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</si>
  <si>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</si>
  <si>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</si>
  <si>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</si>
  <si>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</si>
  <si>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</si>
  <si>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</si>
  <si>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</si>
  <si>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</si>
  <si>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</si>
  <si>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</si>
  <si>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</si>
  <si>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</si>
  <si>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</si>
  <si>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</si>
  <si>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</si>
  <si>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</si>
  <si>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</si>
  <si>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</si>
  <si>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</si>
  <si>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</si>
  <si>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</si>
  <si>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</si>
  <si>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</si>
  <si>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</si>
  <si>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</si>
  <si>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</si>
  <si>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</si>
  <si>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</si>
  <si>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</si>
  <si>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</si>
  <si>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</si>
  <si>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</si>
  <si>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</si>
  <si>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</si>
  <si>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</si>
  <si>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</si>
  <si>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</si>
  <si>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</si>
  <si>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</si>
  <si>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</si>
  <si>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</si>
  <si>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</si>
  <si>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</si>
  <si>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</si>
  <si>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</si>
  <si>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</si>
  <si>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</si>
  <si>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</si>
  <si>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</si>
  <si>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</si>
  <si>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</si>
  <si>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</si>
  <si>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</si>
  <si>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</si>
  <si>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</si>
  <si>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</si>
  <si>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</si>
  <si>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</si>
  <si>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</si>
  <si>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</si>
  <si>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</si>
  <si>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</si>
  <si>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</si>
  <si>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</si>
  <si>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</si>
  <si>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</si>
  <si>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</si>
  <si>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</si>
  <si>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</si>
  <si>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</si>
  <si>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</si>
  <si>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</si>
  <si>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</si>
  <si>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</si>
  <si>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</si>
  <si>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</si>
  <si>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</si>
  <si>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</si>
  <si>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</si>
  <si>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</si>
  <si>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</si>
  <si>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</si>
  <si>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</si>
  <si>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</si>
  <si>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</si>
  <si>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</si>
  <si>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</si>
  <si>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</si>
  <si>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</si>
  <si>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</si>
  <si>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</si>
  <si>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</si>
  <si>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</si>
  <si>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</si>
  <si>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</si>
  <si>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</si>
  <si>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</si>
  <si>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</si>
  <si>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</si>
  <si>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</si>
  <si>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</si>
  <si>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</si>
  <si>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</si>
  <si>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</si>
  <si>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</si>
  <si>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</si>
  <si>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</si>
  <si>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</si>
  <si>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</si>
  <si>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</si>
  <si>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</si>
  <si>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</si>
  <si>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</si>
  <si>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</si>
  <si>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</si>
  <si>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</si>
  <si>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</si>
  <si>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</si>
  <si>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</si>
  <si>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</si>
  <si>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</si>
  <si>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</si>
  <si>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</si>
  <si>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</si>
  <si>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</si>
  <si>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</si>
  <si>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</si>
  <si>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</si>
  <si>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</si>
  <si>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</si>
  <si>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</si>
  <si>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</si>
  <si>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</si>
  <si>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</si>
  <si>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</si>
  <si>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</si>
  <si>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</si>
  <si>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</si>
  <si>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</si>
  <si>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</si>
  <si>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</si>
  <si>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</si>
  <si>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</si>
  <si>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</si>
  <si>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</si>
  <si>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</si>
  <si>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</si>
  <si>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</si>
  <si>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</si>
  <si>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</si>
  <si>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</si>
  <si>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</si>
  <si>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</si>
  <si>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</si>
  <si>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</si>
  <si>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</si>
  <si>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</si>
  <si>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</si>
  <si>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</si>
  <si>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</si>
  <si>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</si>
  <si>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</si>
  <si>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</si>
  <si>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</si>
  <si>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</si>
  <si>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</si>
  <si>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</si>
  <si>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</si>
  <si>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</si>
  <si>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</si>
  <si>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</si>
  <si>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</si>
  <si>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</si>
  <si>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</si>
  <si>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</si>
  <si>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</si>
  <si>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</si>
  <si>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</si>
  <si>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</si>
  <si>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</si>
  <si>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</si>
  <si>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</si>
  <si>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</si>
  <si>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</si>
  <si>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</si>
  <si>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</si>
  <si>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</si>
  <si>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</si>
  <si>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</si>
  <si>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</si>
  <si>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</si>
  <si>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</si>
  <si>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</si>
  <si>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</si>
  <si>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</si>
  <si>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</si>
  <si>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</si>
  <si>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</si>
  <si>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</si>
  <si>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</si>
  <si>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</si>
  <si>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</si>
  <si>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</si>
  <si>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</si>
  <si>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</si>
  <si>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</si>
  <si>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</si>
  <si>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</si>
  <si>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</si>
  <si>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</si>
  <si>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</si>
  <si>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</si>
  <si>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</si>
  <si>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</si>
  <si>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</si>
  <si>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</si>
  <si>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</si>
  <si>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</si>
  <si>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</si>
  <si>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</si>
  <si>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</si>
  <si>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</si>
  <si>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</si>
  <si>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</si>
  <si>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</si>
  <si>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</si>
  <si>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</si>
  <si>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</si>
  <si>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</si>
  <si>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</si>
  <si>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</si>
  <si>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</si>
  <si>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</si>
  <si>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</si>
  <si>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</si>
  <si>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</si>
  <si>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</si>
  <si>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</si>
  <si>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</si>
  <si>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</si>
  <si>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</si>
  <si>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</si>
  <si>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</si>
  <si>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</si>
  <si>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</si>
  <si>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</si>
  <si>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</si>
  <si>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</si>
  <si>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</si>
  <si>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</si>
  <si>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</si>
  <si>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</si>
  <si>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</si>
  <si>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</si>
  <si>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</si>
  <si>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</si>
  <si>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</si>
  <si>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</si>
  <si>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</si>
  <si>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</si>
  <si>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</si>
  <si>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</si>
  <si>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</si>
  <si>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</si>
  <si>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</si>
  <si>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</si>
  <si>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</si>
  <si>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</si>
  <si>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</si>
  <si>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</si>
  <si>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</si>
  <si>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</si>
  <si>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</si>
  <si>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</si>
  <si>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</si>
  <si>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</si>
  <si>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</si>
  <si>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</si>
  <si>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</si>
  <si>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</si>
  <si>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</si>
  <si>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</si>
  <si>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</si>
  <si>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</si>
  <si>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</si>
  <si>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</si>
  <si>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</si>
  <si>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</si>
  <si>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</si>
  <si>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</si>
  <si>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</si>
  <si>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</si>
  <si>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</si>
  <si>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</si>
  <si>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</si>
  <si>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</si>
  <si>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</si>
  <si>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</si>
  <si>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</si>
  <si>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</si>
  <si>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</si>
  <si>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</si>
  <si>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</si>
  <si>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</si>
  <si>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</si>
  <si>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</si>
  <si>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</si>
  <si>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</si>
  <si>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</si>
  <si>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</si>
  <si>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</si>
  <si>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</si>
  <si>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</si>
  <si>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</si>
  <si>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</si>
  <si>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</si>
  <si>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</si>
  <si>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</si>
  <si>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</si>
  <si>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</si>
  <si>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</si>
  <si>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</si>
  <si>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</si>
  <si>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</si>
  <si>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</si>
  <si>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</si>
  <si>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</si>
  <si>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</si>
  <si>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</si>
  <si>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</si>
  <si>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</si>
  <si>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</si>
  <si>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</si>
  <si>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</si>
  <si>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</si>
  <si>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</si>
  <si>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</si>
  <si>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</si>
  <si>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</si>
  <si>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</si>
  <si>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</si>
  <si>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</si>
  <si>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</si>
  <si>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</si>
  <si>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</si>
  <si>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</si>
  <si>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</si>
  <si>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</si>
  <si>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</si>
  <si>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</si>
  <si>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</si>
  <si>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</si>
  <si>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</si>
  <si>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</si>
  <si>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</si>
  <si>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</si>
  <si>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</si>
  <si>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</si>
  <si>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</si>
  <si>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</si>
  <si>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</si>
  <si>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</si>
  <si>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</si>
  <si>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</si>
  <si>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</si>
  <si>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</si>
  <si>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</si>
  <si>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</si>
  <si>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</si>
  <si>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</si>
  <si>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</si>
  <si>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</si>
  <si>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</si>
  <si>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</si>
  <si>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</si>
  <si>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</si>
  <si>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</si>
  <si>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</si>
  <si>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</si>
  <si>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</si>
  <si>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</si>
  <si>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</si>
  <si>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</si>
  <si>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</si>
  <si>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</si>
  <si>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</si>
  <si>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</si>
  <si>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</si>
  <si>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</si>
  <si>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</si>
  <si>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</si>
  <si>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</si>
  <si>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</si>
  <si>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</si>
  <si>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</si>
  <si>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</si>
  <si>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</si>
  <si>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</si>
  <si>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</si>
  <si>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</si>
  <si>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</si>
  <si>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</si>
  <si>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</si>
  <si>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</si>
  <si>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</si>
  <si>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</si>
  <si>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</si>
  <si>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</si>
  <si>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</si>
  <si>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</si>
  <si>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</si>
  <si>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</si>
  <si>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</si>
  <si>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</si>
  <si>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</si>
  <si>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</si>
  <si>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</si>
  <si>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</si>
  <si>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</si>
  <si>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</si>
  <si>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</si>
  <si>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</si>
  <si>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</si>
  <si>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</si>
  <si>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</si>
  <si>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</si>
  <si>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</si>
  <si>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</si>
  <si>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</si>
  <si>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</si>
  <si>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</si>
  <si>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</si>
  <si>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</si>
  <si>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</si>
  <si>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</si>
  <si>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</si>
  <si>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</si>
  <si>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</si>
  <si>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</si>
  <si>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</si>
  <si>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</si>
  <si>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</si>
  <si>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</si>
  <si>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</si>
  <si>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</si>
  <si>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</si>
  <si>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</si>
  <si>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</si>
  <si>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</si>
  <si>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</si>
  <si>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</si>
  <si>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</si>
  <si>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</si>
  <si>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</si>
  <si>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</si>
  <si>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</si>
  <si>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</si>
  <si>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</si>
  <si>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</si>
  <si>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</si>
  <si>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</si>
  <si>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</si>
  <si>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</si>
  <si>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</si>
  <si>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</si>
  <si>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</si>
  <si>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</si>
  <si>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</si>
  <si>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</si>
  <si>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</si>
  <si>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</si>
  <si>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</si>
  <si>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</si>
  <si>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</si>
  <si>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</si>
  <si>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</si>
  <si>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</si>
  <si>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</si>
  <si>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</si>
  <si>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</si>
  <si>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</si>
  <si>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</si>
  <si>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</si>
  <si>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</si>
  <si>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</si>
  <si>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</si>
  <si>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</si>
  <si>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</si>
  <si>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</si>
  <si>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</si>
  <si>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</si>
  <si>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</si>
  <si>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</si>
  <si>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</si>
  <si>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</si>
  <si>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</si>
  <si>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</si>
  <si>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</si>
  <si>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</si>
  <si>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</si>
  <si>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</si>
  <si>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</si>
  <si>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</si>
  <si>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</si>
  <si>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</si>
  <si>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</si>
  <si>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</si>
  <si>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</si>
  <si>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</si>
  <si>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</si>
  <si>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</si>
  <si>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</si>
  <si>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</si>
  <si>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</si>
  <si>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</si>
  <si>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</si>
  <si>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</si>
  <si>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</si>
  <si>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</si>
  <si>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</si>
  <si>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</si>
  <si>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</si>
  <si>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</si>
  <si>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</si>
  <si>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</si>
  <si>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</si>
  <si>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</si>
  <si>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</si>
  <si>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</si>
  <si>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</si>
  <si>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</si>
  <si>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</si>
  <si>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</si>
  <si>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</si>
  <si>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</si>
  <si>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</si>
  <si>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</si>
  <si>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</si>
  <si>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</si>
  <si>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</si>
  <si>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</si>
  <si>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</si>
  <si>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</si>
  <si>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</si>
  <si>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</si>
  <si>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</si>
  <si>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</si>
  <si>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</si>
  <si>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</si>
  <si>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</si>
  <si>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</si>
  <si>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</si>
  <si>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</si>
  <si>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</si>
  <si>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</si>
  <si>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</si>
  <si>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</si>
  <si>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</si>
  <si>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</si>
  <si>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</si>
  <si>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</si>
  <si>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</si>
  <si>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</si>
  <si>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</si>
  <si>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</si>
  <si>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</si>
  <si>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</si>
  <si>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</si>
  <si>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</si>
  <si>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</si>
  <si>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</si>
  <si>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</si>
  <si>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</si>
  <si>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</si>
  <si>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</si>
  <si>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</si>
  <si>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</si>
  <si>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</si>
  <si>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</si>
  <si>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</si>
  <si>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</si>
  <si>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</si>
  <si>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</si>
  <si>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</si>
  <si>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</si>
  <si>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</si>
  <si>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</si>
  <si>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</si>
  <si>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</si>
  <si>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</si>
  <si>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</si>
  <si>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</si>
  <si>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</si>
  <si>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</si>
  <si>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</si>
  <si>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</si>
  <si>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</si>
  <si>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</si>
  <si>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</si>
  <si>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</si>
  <si>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</si>
  <si>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</si>
  <si>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</si>
  <si>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</si>
  <si>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</si>
  <si>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</si>
  <si>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</si>
  <si>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</si>
  <si>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</si>
  <si>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</si>
  <si>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</si>
  <si>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</si>
  <si>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</si>
  <si>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</si>
  <si>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</si>
  <si>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</si>
  <si>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</si>
  <si>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</si>
  <si>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</si>
  <si>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</si>
  <si>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</si>
  <si>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</si>
  <si>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</si>
  <si>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</si>
  <si>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</si>
  <si>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</si>
  <si>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</si>
  <si>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</si>
  <si>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</si>
  <si>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</si>
  <si>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</si>
  <si>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</si>
  <si>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</si>
  <si>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</si>
  <si>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</si>
  <si>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</si>
  <si>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</si>
  <si>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</si>
  <si>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</si>
  <si>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</si>
  <si>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</si>
  <si>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</si>
  <si>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</si>
  <si>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</si>
  <si>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</si>
  <si>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</si>
  <si>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</si>
  <si>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</si>
  <si>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</si>
  <si>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</si>
  <si>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</si>
  <si>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</si>
  <si>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</si>
  <si>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</si>
  <si>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</si>
  <si>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</si>
  <si>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</si>
  <si>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</si>
  <si>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</si>
  <si>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</si>
  <si>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</si>
  <si>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</si>
  <si>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</si>
  <si>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</si>
  <si>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</si>
  <si>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</si>
  <si>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</si>
  <si>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</si>
  <si>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</si>
  <si>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</si>
  <si>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</si>
  <si>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</si>
  <si>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</si>
  <si>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</si>
  <si>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</si>
  <si>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</si>
  <si>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</si>
  <si>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</si>
  <si>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</si>
  <si>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</si>
  <si>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</si>
  <si>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</si>
  <si>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</si>
  <si>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</si>
  <si>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</si>
  <si>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</si>
  <si>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</si>
  <si>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</si>
  <si>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</si>
  <si>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</si>
  <si>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</si>
  <si>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</si>
  <si>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</si>
  <si>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</si>
  <si>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</si>
  <si>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</si>
  <si>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</si>
  <si>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</si>
  <si>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</si>
  <si>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</si>
  <si>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</si>
  <si>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</si>
  <si>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</si>
  <si>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</si>
  <si>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</si>
  <si>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</si>
  <si>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</si>
  <si>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</si>
  <si>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</si>
  <si>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</si>
  <si>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</si>
  <si>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</si>
  <si>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</si>
  <si>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</si>
  <si>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</si>
  <si>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</si>
  <si>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</si>
  <si>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</si>
  <si>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</si>
  <si>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</si>
  <si>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</si>
  <si>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</si>
  <si>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</si>
  <si>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</si>
  <si>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</si>
  <si>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</si>
  <si>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</si>
  <si>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</si>
  <si>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</si>
  <si>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</si>
  <si>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</si>
  <si>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</si>
  <si>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</si>
  <si>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</si>
  <si>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</si>
  <si>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</si>
  <si>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</si>
  <si>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</si>
  <si>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</si>
  <si>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</si>
  <si>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</si>
  <si>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</si>
  <si>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</si>
  <si>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</si>
  <si>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</si>
  <si>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</si>
  <si>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</si>
  <si>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</si>
  <si>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</si>
  <si>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</si>
  <si>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</si>
  <si>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</si>
  <si>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</si>
  <si>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</si>
  <si>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</si>
  <si>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</si>
  <si>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</si>
  <si>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</si>
  <si>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</si>
  <si>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</si>
  <si>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</si>
  <si>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</si>
  <si>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</si>
  <si>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</si>
  <si>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</si>
  <si>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</si>
  <si>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</si>
  <si>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</si>
  <si>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</si>
  <si>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</si>
  <si>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</si>
  <si>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</si>
  <si>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</si>
  <si>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</si>
  <si>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</si>
  <si>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</si>
  <si>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</si>
  <si>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</si>
  <si>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</si>
  <si>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</si>
  <si>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</si>
  <si>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</si>
  <si>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</si>
  <si>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</si>
  <si>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</si>
  <si>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</si>
  <si>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</si>
  <si>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</si>
  <si>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</si>
  <si>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</si>
  <si>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</si>
  <si>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</si>
  <si>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</si>
  <si>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</si>
  <si>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</si>
  <si>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</si>
  <si>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</si>
  <si>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</si>
  <si>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</si>
  <si>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</si>
  <si>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</si>
  <si>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</si>
  <si>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</si>
  <si>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</si>
  <si>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</si>
  <si>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</si>
  <si>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</si>
  <si>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</si>
  <si>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</si>
  <si>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</si>
  <si>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</si>
  <si>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</si>
  <si>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</si>
  <si>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</si>
  <si>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</si>
  <si>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</si>
  <si>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</si>
  <si>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</si>
  <si>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</si>
  <si>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</si>
  <si>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</si>
  <si>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</si>
  <si>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</si>
  <si>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</si>
  <si>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</si>
  <si>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</si>
  <si>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</si>
  <si>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</si>
  <si>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</si>
  <si>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</si>
  <si>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</si>
  <si>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</si>
  <si>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</si>
  <si>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</si>
  <si>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</si>
  <si>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</si>
  <si>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</si>
  <si>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</si>
  <si>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</si>
  <si>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</si>
  <si>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</si>
  <si>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</si>
  <si>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</si>
  <si>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</si>
  <si>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</si>
  <si>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</si>
  <si>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</si>
  <si>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</si>
  <si>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</si>
  <si>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</si>
  <si>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</si>
  <si>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</si>
  <si>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</si>
  <si>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</si>
  <si>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</si>
  <si>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</si>
  <si>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</si>
  <si>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</si>
  <si>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</si>
  <si>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</si>
  <si>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</si>
  <si>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</si>
  <si>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</si>
  <si>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</si>
  <si>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</si>
  <si>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</si>
  <si>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</si>
  <si>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</si>
  <si>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</si>
  <si>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</si>
  <si>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</si>
  <si>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</si>
  <si>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</si>
  <si>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</si>
  <si>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</si>
  <si>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</si>
  <si>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</si>
  <si>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</si>
  <si>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</si>
  <si>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</si>
  <si>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</si>
  <si>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</si>
  <si>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</si>
  <si>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</si>
  <si>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</si>
  <si>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</si>
  <si>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</si>
  <si>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</si>
  <si>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</si>
  <si>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</si>
  <si>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</si>
  <si>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</si>
  <si>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</si>
  <si>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</si>
  <si>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</si>
  <si>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</si>
  <si>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</si>
  <si>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</si>
  <si>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</si>
  <si>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</si>
  <si>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</si>
  <si>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</si>
  <si>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</si>
  <si>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</si>
  <si>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</si>
  <si>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</si>
  <si>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</si>
  <si>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</si>
  <si>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</si>
  <si>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</si>
  <si>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</si>
  <si>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</si>
  <si>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</si>
  <si>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</si>
  <si>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</si>
  <si>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</si>
  <si>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</si>
  <si>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</si>
  <si>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</si>
  <si>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</si>
  <si>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</si>
  <si>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</si>
  <si>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</si>
  <si>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</si>
  <si>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</si>
  <si>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</si>
  <si>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</si>
  <si>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</si>
  <si>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</si>
  <si>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</si>
  <si>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</si>
  <si>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</si>
  <si>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</si>
  <si>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</si>
  <si>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</si>
  <si>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</si>
  <si>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</si>
  <si>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</si>
  <si>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</si>
  <si>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</si>
  <si>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</si>
  <si>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</si>
  <si>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</si>
  <si>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</si>
  <si>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</si>
  <si>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</si>
  <si>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</si>
  <si>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</si>
  <si>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</si>
  <si>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</si>
  <si>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</si>
  <si>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</si>
  <si>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</si>
  <si>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</si>
  <si>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</si>
  <si>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</si>
  <si>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</si>
  <si>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</si>
  <si>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</si>
  <si>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</si>
  <si>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</si>
  <si>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</si>
  <si>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</si>
  <si>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</si>
  <si>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</si>
  <si>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</si>
  <si>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</si>
  <si>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</si>
  <si>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</si>
  <si>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</si>
  <si>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</si>
  <si>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</si>
  <si>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</si>
  <si>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</si>
  <si>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</si>
  <si>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</si>
  <si>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</si>
  <si>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</si>
  <si>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</si>
  <si>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</si>
  <si>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</si>
  <si>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</si>
  <si>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</si>
  <si>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</si>
  <si>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</si>
  <si>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</si>
  <si>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</si>
  <si>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</si>
  <si>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</si>
  <si>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</si>
  <si>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</si>
  <si>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</si>
  <si>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</si>
  <si>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</si>
  <si>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</si>
  <si>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</si>
  <si>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</si>
  <si>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</si>
  <si>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</si>
  <si>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</si>
  <si>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</si>
  <si>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</si>
  <si>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</si>
  <si>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</si>
  <si>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</si>
  <si>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</si>
  <si>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</si>
  <si>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</si>
  <si>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</si>
  <si>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</si>
  <si>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</si>
  <si>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</si>
  <si>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</si>
  <si>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</si>
  <si>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</si>
  <si>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</si>
  <si>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</si>
  <si>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</si>
  <si>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</si>
  <si>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</si>
  <si>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</si>
  <si>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</si>
  <si>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</si>
  <si>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</si>
  <si>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</si>
  <si>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</si>
  <si>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</si>
  <si>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</si>
  <si>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</si>
  <si>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</si>
  <si>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</si>
  <si>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</si>
  <si>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</si>
  <si>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</si>
  <si>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</si>
  <si>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</si>
  <si>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</si>
  <si>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</si>
  <si>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</si>
  <si>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</si>
  <si>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</si>
  <si>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</si>
  <si>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</si>
  <si>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</si>
  <si>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</si>
  <si>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</si>
  <si>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</si>
  <si>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</si>
  <si>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</si>
  <si>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</si>
  <si>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</si>
  <si>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</si>
  <si>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</si>
  <si>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</si>
  <si>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</si>
  <si>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</si>
  <si>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</si>
  <si>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</si>
  <si>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</si>
  <si>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</si>
  <si>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</si>
  <si>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</si>
  <si>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</si>
  <si>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</si>
  <si>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</si>
  <si>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</si>
  <si>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</si>
  <si>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</si>
  <si>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</si>
  <si>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</si>
  <si>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</si>
  <si>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</si>
  <si>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</si>
  <si>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</si>
  <si>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</si>
  <si>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</si>
  <si>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</si>
  <si>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</si>
  <si>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</si>
  <si>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</si>
  <si>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</si>
  <si>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</si>
  <si>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</si>
  <si>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</si>
  <si>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</si>
  <si>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</si>
  <si>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</si>
  <si>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</si>
  <si>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</si>
  <si>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</si>
  <si>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</si>
  <si>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</si>
  <si>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</si>
  <si>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</si>
  <si>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</si>
  <si>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</si>
  <si>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</si>
  <si>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</si>
  <si>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</si>
  <si>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</si>
  <si>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</si>
  <si>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</si>
  <si>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</si>
  <si>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</si>
  <si>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</si>
  <si>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</si>
  <si>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</si>
  <si>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</si>
  <si>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</si>
  <si>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</si>
  <si>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</si>
  <si>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</si>
  <si>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</si>
  <si>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</si>
  <si>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</si>
  <si>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</si>
  <si>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</si>
  <si>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</si>
  <si>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</si>
  <si>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</si>
  <si>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</si>
  <si>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</si>
  <si>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</si>
  <si>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</si>
  <si>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</si>
  <si>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</si>
  <si>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</si>
  <si>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</si>
  <si>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</si>
  <si>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</si>
  <si>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</si>
  <si>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</si>
  <si>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</si>
  <si>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</si>
  <si>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</si>
  <si>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</si>
  <si>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</si>
  <si>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</si>
  <si>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</si>
  <si>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</si>
  <si>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</si>
  <si>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</si>
  <si>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</si>
  <si>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</si>
  <si>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</si>
  <si>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</si>
  <si>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</si>
  <si>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</si>
  <si>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</si>
  <si>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</si>
  <si>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</si>
  <si>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</si>
  <si>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</si>
  <si>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</si>
  <si>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</si>
  <si>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</si>
  <si>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</si>
  <si>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</si>
  <si>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</si>
  <si>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</si>
  <si>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</si>
  <si>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</si>
  <si>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</si>
  <si>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</si>
  <si>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</si>
  <si>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</si>
  <si>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</si>
  <si>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</si>
  <si>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</si>
  <si>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</si>
  <si>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</si>
  <si>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</si>
  <si>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</si>
  <si>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</si>
  <si>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</si>
  <si>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</si>
  <si>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</si>
  <si>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</si>
  <si>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</si>
  <si>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</si>
  <si>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</si>
  <si>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</si>
  <si>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</si>
  <si>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</si>
  <si>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</si>
  <si>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</si>
  <si>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</si>
  <si>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</si>
  <si>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</si>
  <si>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</si>
  <si>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</si>
  <si>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</si>
  <si>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</si>
  <si>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</si>
  <si>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</si>
  <si>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</si>
  <si>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</si>
  <si>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</si>
  <si>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</si>
  <si>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</si>
  <si>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</si>
  <si>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</si>
  <si>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</si>
  <si>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</si>
  <si>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</si>
  <si>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</si>
  <si>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</si>
  <si>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</si>
  <si>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</si>
  <si>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</si>
  <si>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</si>
  <si>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</si>
  <si>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</si>
  <si>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</si>
  <si>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</si>
  <si>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</si>
  <si>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</si>
  <si>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</si>
  <si>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2006</t>
  </si>
  <si>
    <t>Submission 2020 v2</t>
  </si>
  <si>
    <t>EUROPEAN UNION</t>
  </si>
  <si>
    <t>NA,NO</t>
  </si>
  <si>
    <t>IE,NA,NO</t>
  </si>
  <si>
    <t>NO,IE,NA</t>
  </si>
  <si>
    <t>NO,NA</t>
  </si>
  <si>
    <t>NO</t>
  </si>
  <si>
    <t>NO,NE,IE</t>
  </si>
  <si>
    <t>NO,IE</t>
  </si>
  <si>
    <t>NO,NE,IE,NA</t>
  </si>
  <si>
    <t>IE,NO</t>
  </si>
  <si>
    <t>IE,NE,NO</t>
  </si>
  <si>
    <t>NA,NE,NO</t>
  </si>
  <si>
    <t>NO,NE,NA</t>
  </si>
  <si>
    <t>TJ</t>
  </si>
  <si>
    <t>NA</t>
  </si>
  <si>
    <t>Other solid fuels</t>
  </si>
  <si>
    <t>IE,NA,NE,NO</t>
  </si>
  <si>
    <t>NE,NO</t>
  </si>
  <si>
    <t>NO,NE</t>
  </si>
  <si>
    <t>2.H.1  Pulp and paper</t>
  </si>
  <si>
    <t>2.H.2  Food and beverages industry</t>
  </si>
  <si>
    <t>2.H.3  Other (please specify)</t>
  </si>
  <si>
    <t>Documenation box</t>
  </si>
  <si>
    <t>NE</t>
  </si>
  <si>
    <t>C</t>
  </si>
  <si>
    <t>C,NA,NO</t>
  </si>
  <si>
    <t>C,NO</t>
  </si>
  <si>
    <t>CF4</t>
  </si>
  <si>
    <t>C2F6</t>
  </si>
  <si>
    <t>C3F8</t>
  </si>
  <si>
    <t>C4F10</t>
  </si>
  <si>
    <t>C5F12</t>
  </si>
  <si>
    <t>SF6</t>
  </si>
  <si>
    <t>Unspecified mix of HFCs</t>
  </si>
  <si>
    <t>c-C4F8</t>
  </si>
  <si>
    <t>C6F14</t>
  </si>
  <si>
    <t>Unspecified mix of PFCs</t>
  </si>
  <si>
    <t>C,IE,NA,NO</t>
  </si>
  <si>
    <t>NF3</t>
  </si>
  <si>
    <t>C,NE,NO</t>
  </si>
  <si>
    <t>Other non 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</si>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</sst>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3993031.8957090382</v>
      </c>
      <c r="C7" s="3873" t="n">
        <v>4189.447128540824</v>
      </c>
      <c r="D7" s="3873" t="n">
        <v>103.42728580681344</v>
      </c>
      <c r="E7" s="3873" t="n">
        <v>10284.298466888002</v>
      </c>
      <c r="F7" s="3873" t="n">
        <v>22382.606081114685</v>
      </c>
      <c r="G7" s="3873" t="n">
        <v>3596.408599502639</v>
      </c>
      <c r="H7" s="3873" t="n">
        <v>5529.990281465639</v>
      </c>
    </row>
    <row r="8" spans="1:8" ht="12.75" customHeight="1" x14ac:dyDescent="0.2">
      <c r="A8" s="856" t="s">
        <v>17</v>
      </c>
      <c r="B8" s="3873" t="n">
        <v>3964947.7303741504</v>
      </c>
      <c r="C8" s="3873" t="n">
        <v>937.7920963044875</v>
      </c>
      <c r="D8" s="3873" t="n">
        <v>102.79682345172857</v>
      </c>
      <c r="E8" s="3873" t="n">
        <v>10253.420068738698</v>
      </c>
      <c r="F8" s="3873" t="n">
        <v>22180.355448948445</v>
      </c>
      <c r="G8" s="3873" t="n">
        <v>2969.2046053592235</v>
      </c>
      <c r="H8" s="3873" t="n">
        <v>5338.388923893352</v>
      </c>
    </row>
    <row r="9" spans="1:8" ht="12" customHeight="1" x14ac:dyDescent="0.2">
      <c r="A9" s="847" t="s">
        <v>18</v>
      </c>
      <c r="B9" s="3873" t="n">
        <v>1602031.4342325912</v>
      </c>
      <c r="C9" s="3873" t="n">
        <v>97.41224717373596</v>
      </c>
      <c r="D9" s="3873" t="n">
        <v>29.1387362156944</v>
      </c>
      <c r="E9" s="3873" t="n">
        <v>2256.5310137056445</v>
      </c>
      <c r="F9" s="3873" t="n">
        <v>538.5111084559769</v>
      </c>
      <c r="G9" s="3873" t="n">
        <v>68.26227217091248</v>
      </c>
      <c r="H9" s="3873" t="n">
        <v>3949.647519493474</v>
      </c>
    </row>
    <row r="10" spans="1:8" ht="12" customHeight="1" x14ac:dyDescent="0.2">
      <c r="A10" s="849" t="s">
        <v>19</v>
      </c>
      <c r="B10" s="3873" t="n">
        <v>1376512.116760957</v>
      </c>
      <c r="C10" s="3873" t="n">
        <v>76.49555854950226</v>
      </c>
      <c r="D10" s="3873" t="n">
        <v>25.43502584117775</v>
      </c>
      <c r="E10" s="3871" t="n">
        <v>1941.0346098027621</v>
      </c>
      <c r="F10" s="3871" t="n">
        <v>419.6150208596147</v>
      </c>
      <c r="G10" s="3871" t="n">
        <v>44.61342630239222</v>
      </c>
      <c r="H10" s="3871" t="n">
        <v>3434.8300601745686</v>
      </c>
    </row>
    <row r="11" spans="1:8" ht="12" customHeight="1" x14ac:dyDescent="0.2">
      <c r="A11" s="849" t="s">
        <v>20</v>
      </c>
      <c r="B11" s="3873" t="n">
        <v>140674.42379839066</v>
      </c>
      <c r="C11" s="3873" t="n">
        <v>3.93895012692927</v>
      </c>
      <c r="D11" s="3873" t="n">
        <v>1.51626525404161</v>
      </c>
      <c r="E11" s="3871" t="n">
        <v>170.4746077585705</v>
      </c>
      <c r="F11" s="3871" t="n">
        <v>35.06325225750653</v>
      </c>
      <c r="G11" s="3871" t="n">
        <v>15.26221341369454</v>
      </c>
      <c r="H11" s="3871" t="n">
        <v>448.0798774594259</v>
      </c>
    </row>
    <row r="12" spans="1:8" ht="12.75" customHeight="1" x14ac:dyDescent="0.2">
      <c r="A12" s="849" t="s">
        <v>21</v>
      </c>
      <c r="B12" s="3873" t="n">
        <v>84844.89367324338</v>
      </c>
      <c r="C12" s="3873" t="n">
        <v>16.97773849730443</v>
      </c>
      <c r="D12" s="3873" t="n">
        <v>2.18744512047504</v>
      </c>
      <c r="E12" s="3871" t="n">
        <v>145.02179614431162</v>
      </c>
      <c r="F12" s="3871" t="n">
        <v>83.83283533885576</v>
      </c>
      <c r="G12" s="3871" t="n">
        <v>8.38663245482572</v>
      </c>
      <c r="H12" s="3871" t="n">
        <v>66.73758185947968</v>
      </c>
    </row>
    <row r="13" spans="1:8" ht="12" customHeight="1" x14ac:dyDescent="0.2">
      <c r="A13" s="857" t="s">
        <v>22</v>
      </c>
      <c r="B13" s="3873" t="n">
        <v>626482.6733139191</v>
      </c>
      <c r="C13" s="3873" t="n">
        <v>79.71199132240147</v>
      </c>
      <c r="D13" s="3873" t="n">
        <v>15.74473285056257</v>
      </c>
      <c r="E13" s="3873" t="n">
        <v>1355.1046531754673</v>
      </c>
      <c r="F13" s="3873" t="n">
        <v>2979.704179999765</v>
      </c>
      <c r="G13" s="3873" t="n">
        <v>166.77758511034548</v>
      </c>
      <c r="H13" s="3873" t="n">
        <v>754.0037277566701</v>
      </c>
    </row>
    <row r="14" spans="1:8" ht="12" customHeight="1" x14ac:dyDescent="0.2">
      <c r="A14" s="849" t="s">
        <v>23</v>
      </c>
      <c r="B14" s="3873" t="n">
        <v>132790.09493705622</v>
      </c>
      <c r="C14" s="3873" t="n">
        <v>9.89901743120348</v>
      </c>
      <c r="D14" s="3873" t="n">
        <v>1.29163562090447</v>
      </c>
      <c r="E14" s="3871" t="n">
        <v>101.84080954760542</v>
      </c>
      <c r="F14" s="3871" t="n">
        <v>1519.8195857335686</v>
      </c>
      <c r="G14" s="3871" t="n">
        <v>9.63311333069837</v>
      </c>
      <c r="H14" s="3871" t="n">
        <v>96.52937875807766</v>
      </c>
    </row>
    <row r="15" spans="1:8" ht="12" customHeight="1" x14ac:dyDescent="0.2">
      <c r="A15" s="849" t="s">
        <v>24</v>
      </c>
      <c r="B15" s="3873" t="n">
        <v>15317.531488173763</v>
      </c>
      <c r="C15" s="3873" t="n">
        <v>0.73466901074597</v>
      </c>
      <c r="D15" s="3873" t="n">
        <v>0.15555408837689</v>
      </c>
      <c r="E15" s="3871" t="n">
        <v>33.17007304489189</v>
      </c>
      <c r="F15" s="3871" t="n">
        <v>68.90299825110995</v>
      </c>
      <c r="G15" s="3871" t="n">
        <v>6.18690389756189</v>
      </c>
      <c r="H15" s="3871" t="n">
        <v>70.4331170230163</v>
      </c>
    </row>
    <row r="16" spans="1:8" ht="12" customHeight="1" x14ac:dyDescent="0.2">
      <c r="A16" s="849" t="s">
        <v>25</v>
      </c>
      <c r="B16" s="3873" t="n">
        <v>90336.91620028418</v>
      </c>
      <c r="C16" s="3873" t="n">
        <v>15.26026689914118</v>
      </c>
      <c r="D16" s="3873" t="n">
        <v>0.93135035817078</v>
      </c>
      <c r="E16" s="3871" t="n">
        <v>115.79214092219057</v>
      </c>
      <c r="F16" s="3871" t="n">
        <v>78.6375071134573</v>
      </c>
      <c r="G16" s="3871" t="n">
        <v>8.86516694812348</v>
      </c>
      <c r="H16" s="3871" t="n">
        <v>104.46915996229016</v>
      </c>
    </row>
    <row r="17" spans="1:8" ht="12" customHeight="1" x14ac:dyDescent="0.2">
      <c r="A17" s="849" t="s">
        <v>26</v>
      </c>
      <c r="B17" s="3873" t="n">
        <v>33346.40891464155</v>
      </c>
      <c r="C17" s="3873" t="n">
        <v>8.83581463001987</v>
      </c>
      <c r="D17" s="3873" t="n">
        <v>1.50094296782933</v>
      </c>
      <c r="E17" s="3871" t="n">
        <v>75.19150874201026</v>
      </c>
      <c r="F17" s="3871" t="n">
        <v>81.39926787728211</v>
      </c>
      <c r="G17" s="3871" t="n">
        <v>11.77378838636124</v>
      </c>
      <c r="H17" s="3871" t="n">
        <v>44.58929892554149</v>
      </c>
    </row>
    <row r="18" spans="1:8" ht="12" customHeight="1" x14ac:dyDescent="0.2">
      <c r="A18" s="849" t="s">
        <v>27</v>
      </c>
      <c r="B18" s="3873" t="n">
        <v>45094.37678888031</v>
      </c>
      <c r="C18" s="3873" t="n">
        <v>7.24994405166959</v>
      </c>
      <c r="D18" s="3873" t="n">
        <v>0.52116101221213</v>
      </c>
      <c r="E18" s="3871" t="n">
        <v>57.25065450832894</v>
      </c>
      <c r="F18" s="3871" t="n">
        <v>56.09634481190601</v>
      </c>
      <c r="G18" s="3871" t="n">
        <v>16.14577467993562</v>
      </c>
      <c r="H18" s="3871" t="n">
        <v>51.01452366063416</v>
      </c>
    </row>
    <row r="19" spans="1:8" ht="12.75" customHeight="1" x14ac:dyDescent="0.2">
      <c r="A19" s="849" t="s">
        <v>28</v>
      </c>
      <c r="B19" s="3873" t="n">
        <v>122656.74166795824</v>
      </c>
      <c r="C19" s="3873" t="n">
        <v>9.38989233906475</v>
      </c>
      <c r="D19" s="3873" t="n">
        <v>4.89702045241953</v>
      </c>
      <c r="E19" s="3871" t="n">
        <v>428.12106171135605</v>
      </c>
      <c r="F19" s="3871" t="n">
        <v>532.188271821767</v>
      </c>
      <c r="G19" s="3871" t="n">
        <v>27.85067074005007</v>
      </c>
      <c r="H19" s="3871" t="n">
        <v>245.11222217157427</v>
      </c>
    </row>
    <row r="20" spans="1:8" ht="12.75" x14ac:dyDescent="0.2">
      <c r="A20" s="858" t="s">
        <v>29</v>
      </c>
      <c r="B20" s="3873" t="n">
        <v>186940.60331692485</v>
      </c>
      <c r="C20" s="3873" t="n">
        <v>28.34238696055663</v>
      </c>
      <c r="D20" s="3873" t="n">
        <v>6.44706835064944</v>
      </c>
      <c r="E20" s="3871" t="n">
        <v>543.7384046990842</v>
      </c>
      <c r="F20" s="3871" t="n">
        <v>642.6602043906743</v>
      </c>
      <c r="G20" s="3871" t="n">
        <v>86.32216712761482</v>
      </c>
      <c r="H20" s="3871" t="n">
        <v>141.85602725553605</v>
      </c>
    </row>
    <row r="21" spans="1:8" ht="12" customHeight="1" x14ac:dyDescent="0.2">
      <c r="A21" s="857" t="s">
        <v>30</v>
      </c>
      <c r="B21" s="3873" t="n">
        <v>975363.4579614669</v>
      </c>
      <c r="C21" s="3873" t="n">
        <v>106.04648588129778</v>
      </c>
      <c r="D21" s="3873" t="n">
        <v>30.97568174338125</v>
      </c>
      <c r="E21" s="3873" t="n">
        <v>5288.40562631901</v>
      </c>
      <c r="F21" s="3873" t="n">
        <v>10274.052825058407</v>
      </c>
      <c r="G21" s="3873" t="n">
        <v>1567.127398572988</v>
      </c>
      <c r="H21" s="3873" t="n">
        <v>215.19156141179351</v>
      </c>
    </row>
    <row r="22" spans="1:8" ht="12" customHeight="1" x14ac:dyDescent="0.2">
      <c r="A22" s="849" t="s">
        <v>31</v>
      </c>
      <c r="B22" s="3873" t="n">
        <v>19242.576628515315</v>
      </c>
      <c r="C22" s="3873" t="n">
        <v>0.47494131709884</v>
      </c>
      <c r="D22" s="3873" t="n">
        <v>0.5955402124202</v>
      </c>
      <c r="E22" s="3871" t="n">
        <v>73.24839500825097</v>
      </c>
      <c r="F22" s="3871" t="n">
        <v>137.03756288618555</v>
      </c>
      <c r="G22" s="3871" t="n">
        <v>7.43985836256606</v>
      </c>
      <c r="H22" s="3871" t="n">
        <v>5.91544116163414</v>
      </c>
    </row>
    <row r="23" spans="1:8" ht="12" customHeight="1" x14ac:dyDescent="0.2">
      <c r="A23" s="849" t="s">
        <v>32</v>
      </c>
      <c r="B23" s="3873" t="n">
        <v>913248.7108793394</v>
      </c>
      <c r="C23" s="3873" t="n">
        <v>100.74928043079858</v>
      </c>
      <c r="D23" s="3873" t="n">
        <v>27.67337378758003</v>
      </c>
      <c r="E23" s="3871" t="n">
        <v>4623.968475229488</v>
      </c>
      <c r="F23" s="3871" t="n">
        <v>9640.209651108982</v>
      </c>
      <c r="G23" s="3871" t="n">
        <v>1447.3186330446051</v>
      </c>
      <c r="H23" s="3871" t="n">
        <v>23.0082693573101</v>
      </c>
    </row>
    <row r="24" spans="1:8" ht="12" customHeight="1" x14ac:dyDescent="0.2">
      <c r="A24" s="849" t="s">
        <v>33</v>
      </c>
      <c r="B24" s="3873" t="n">
        <v>7754.088858511146</v>
      </c>
      <c r="C24" s="3873" t="n">
        <v>0.43245328943397</v>
      </c>
      <c r="D24" s="3873" t="n">
        <v>1.27091747062003</v>
      </c>
      <c r="E24" s="3871" t="n">
        <v>105.26386445456004</v>
      </c>
      <c r="F24" s="3871" t="n">
        <v>28.3017645494313</v>
      </c>
      <c r="G24" s="3871" t="n">
        <v>8.43601498493161</v>
      </c>
      <c r="H24" s="3871" t="n">
        <v>5.87318664767831</v>
      </c>
    </row>
    <row r="25" spans="1:8" ht="12" customHeight="1" x14ac:dyDescent="0.2">
      <c r="A25" s="849" t="s">
        <v>34</v>
      </c>
      <c r="B25" s="3873" t="n">
        <v>26843.85876729971</v>
      </c>
      <c r="C25" s="3873" t="n">
        <v>3.50799953634007</v>
      </c>
      <c r="D25" s="3873" t="n">
        <v>1.26678717290814</v>
      </c>
      <c r="E25" s="3871" t="n">
        <v>459.40767308711776</v>
      </c>
      <c r="F25" s="3871" t="n">
        <v>448.33261290880637</v>
      </c>
      <c r="G25" s="3871" t="n">
        <v>97.59414400708839</v>
      </c>
      <c r="H25" s="3871" t="n">
        <v>179.88185857487247</v>
      </c>
    </row>
    <row r="26" spans="1:8" ht="12" customHeight="1" x14ac:dyDescent="0.2">
      <c r="A26" s="849" t="s">
        <v>35</v>
      </c>
      <c r="B26" s="3873" t="n">
        <v>8274.222827801284</v>
      </c>
      <c r="C26" s="3873" t="n">
        <v>0.88181130762633</v>
      </c>
      <c r="D26" s="3873" t="n">
        <v>0.16906309985285</v>
      </c>
      <c r="E26" s="3871" t="n">
        <v>26.51721853959358</v>
      </c>
      <c r="F26" s="3871" t="n">
        <v>20.17123360500028</v>
      </c>
      <c r="G26" s="3871" t="n">
        <v>6.33874817379678</v>
      </c>
      <c r="H26" s="3871" t="n">
        <v>0.51280567029848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750557.4384542163</v>
      </c>
      <c r="C7" s="3873" t="n">
        <v>651.7775216313721</v>
      </c>
      <c r="D7" s="3873" t="n">
        <v>26.38500611537307</v>
      </c>
      <c r="E7" s="3873" t="n">
        <v>1293.4283656913449</v>
      </c>
      <c r="F7" s="3873" t="n">
        <v>8274.434203562945</v>
      </c>
      <c r="G7" s="3873" t="n">
        <v>1156.5976038387014</v>
      </c>
      <c r="H7" s="3873" t="n">
        <v>408.75821908112215</v>
      </c>
    </row>
    <row r="8" spans="1:8" ht="12" customHeight="1" x14ac:dyDescent="0.2">
      <c r="A8" s="849" t="s">
        <v>39</v>
      </c>
      <c r="B8" s="3873" t="n">
        <v>188466.1537466121</v>
      </c>
      <c r="C8" s="3873" t="n">
        <v>30.52659913175427</v>
      </c>
      <c r="D8" s="3873" t="n">
        <v>2.2026071200425</v>
      </c>
      <c r="E8" s="3871" t="n">
        <v>219.4622348697536</v>
      </c>
      <c r="F8" s="3871" t="n">
        <v>290.0966460296336</v>
      </c>
      <c r="G8" s="3871" t="n">
        <v>48.73426868826845</v>
      </c>
      <c r="H8" s="3871" t="n">
        <v>86.66254697702222</v>
      </c>
    </row>
    <row r="9" spans="1:8" ht="12" customHeight="1" x14ac:dyDescent="0.2">
      <c r="A9" s="849" t="s">
        <v>40</v>
      </c>
      <c r="B9" s="3873" t="n">
        <v>480427.77819290874</v>
      </c>
      <c r="C9" s="3873" t="n">
        <v>572.1761764599194</v>
      </c>
      <c r="D9" s="3873" t="n">
        <v>11.64508551752792</v>
      </c>
      <c r="E9" s="3871" t="n">
        <v>387.8727197695171</v>
      </c>
      <c r="F9" s="3871" t="n">
        <v>7483.176005624829</v>
      </c>
      <c r="G9" s="3871" t="n">
        <v>973.9184568443474</v>
      </c>
      <c r="H9" s="3871" t="n">
        <v>266.8997060037653</v>
      </c>
    </row>
    <row r="10" spans="1:8" ht="12.75" customHeight="1" x14ac:dyDescent="0.2">
      <c r="A10" s="849" t="s">
        <v>41</v>
      </c>
      <c r="B10" s="3873" t="n">
        <v>81663.50651469547</v>
      </c>
      <c r="C10" s="3873" t="n">
        <v>49.0747460396985</v>
      </c>
      <c r="D10" s="3873" t="n">
        <v>12.53731347780265</v>
      </c>
      <c r="E10" s="3871" t="n">
        <v>686.0934110520741</v>
      </c>
      <c r="F10" s="3871" t="n">
        <v>501.16155190848235</v>
      </c>
      <c r="G10" s="3871" t="n">
        <v>133.94487830608546</v>
      </c>
      <c r="H10" s="3871" t="n">
        <v>55.19596610033467</v>
      </c>
    </row>
    <row r="11" spans="1:8" ht="12" customHeight="1" x14ac:dyDescent="0.2">
      <c r="A11" s="857" t="s">
        <v>42</v>
      </c>
      <c r="B11" s="3873" t="n">
        <v>10512.726411957205</v>
      </c>
      <c r="C11" s="3873" t="n">
        <v>2.84385029568014</v>
      </c>
      <c r="D11" s="3873" t="n">
        <v>0.55266652671728</v>
      </c>
      <c r="E11" s="3873" t="n">
        <v>59.95040984723193</v>
      </c>
      <c r="F11" s="3873" t="n">
        <v>113.65313187135396</v>
      </c>
      <c r="G11" s="3873" t="n">
        <v>10.43974566627607</v>
      </c>
      <c r="H11" s="3873" t="n">
        <v>10.78789615029154</v>
      </c>
    </row>
    <row r="12" spans="1:8" ht="12" customHeight="1" x14ac:dyDescent="0.2">
      <c r="A12" s="849" t="s">
        <v>43</v>
      </c>
      <c r="B12" s="3873" t="n">
        <v>2775.4426194203484</v>
      </c>
      <c r="C12" s="3873" t="n">
        <v>2.41133787130501</v>
      </c>
      <c r="D12" s="3873" t="n">
        <v>0.07178514537149</v>
      </c>
      <c r="E12" s="3871" t="n">
        <v>4.849989997</v>
      </c>
      <c r="F12" s="3871" t="n">
        <v>17.819415748</v>
      </c>
      <c r="G12" s="3871" t="n">
        <v>1.473803941</v>
      </c>
      <c r="H12" s="3871" t="n">
        <v>3.520107725</v>
      </c>
    </row>
    <row r="13" spans="1:8" ht="12.75" customHeight="1" x14ac:dyDescent="0.2">
      <c r="A13" s="849" t="s">
        <v>44</v>
      </c>
      <c r="B13" s="3873" t="n">
        <v>7737.283792536857</v>
      </c>
      <c r="C13" s="3873" t="n">
        <v>0.43251242437513</v>
      </c>
      <c r="D13" s="3873" t="n">
        <v>0.48088138134579</v>
      </c>
      <c r="E13" s="3871" t="n">
        <v>55.10041985023193</v>
      </c>
      <c r="F13" s="3871" t="n">
        <v>95.83371612335397</v>
      </c>
      <c r="G13" s="3871" t="n">
        <v>8.96594172527607</v>
      </c>
      <c r="H13" s="3871" t="n">
        <v>7.26778842529154</v>
      </c>
    </row>
    <row r="14" spans="1:8" ht="12.75" customHeight="1" x14ac:dyDescent="0.2">
      <c r="A14" s="876" t="s">
        <v>45</v>
      </c>
      <c r="B14" s="3873" t="n">
        <v>28084.165334887744</v>
      </c>
      <c r="C14" s="3873" t="n">
        <v>3251.6550322363373</v>
      </c>
      <c r="D14" s="3873" t="n">
        <v>0.63046235508487</v>
      </c>
      <c r="E14" s="3873" t="n">
        <v>30.87839814930376</v>
      </c>
      <c r="F14" s="3873" t="n">
        <v>202.250632166239</v>
      </c>
      <c r="G14" s="3873" t="n">
        <v>627.2039941434157</v>
      </c>
      <c r="H14" s="3873" t="n">
        <v>191.60135757228736</v>
      </c>
    </row>
    <row r="15" spans="1:8" ht="12" customHeight="1" x14ac:dyDescent="0.2">
      <c r="A15" s="857" t="s">
        <v>46</v>
      </c>
      <c r="B15" s="3873" t="n">
        <v>4521.218550391162</v>
      </c>
      <c r="C15" s="3873" t="n">
        <v>1889.7548080781003</v>
      </c>
      <c r="D15" s="3873" t="n">
        <v>1.6774669793E-4</v>
      </c>
      <c r="E15" s="3873" t="n">
        <v>1.62667000822136</v>
      </c>
      <c r="F15" s="3873" t="n">
        <v>42.85485602200438</v>
      </c>
      <c r="G15" s="3873" t="n">
        <v>70.9500438294751</v>
      </c>
      <c r="H15" s="3873" t="n">
        <v>9.18592742179533</v>
      </c>
    </row>
    <row r="16" spans="1:8" ht="12" customHeight="1" x14ac:dyDescent="0.2">
      <c r="A16" s="849" t="s">
        <v>47</v>
      </c>
      <c r="B16" s="3873" t="n">
        <v>448.09743590916213</v>
      </c>
      <c r="C16" s="3873" t="n">
        <v>1876.0749777069962</v>
      </c>
      <c r="D16" s="3871" t="s">
        <v>2939</v>
      </c>
      <c r="E16" s="3871" t="s">
        <v>2940</v>
      </c>
      <c r="F16" s="3871" t="s">
        <v>2940</v>
      </c>
      <c r="G16" s="3871" t="n">
        <v>63.73428534402105</v>
      </c>
      <c r="H16" s="3872" t="s">
        <v>1185</v>
      </c>
    </row>
    <row r="17" spans="1:8" ht="12" customHeight="1" x14ac:dyDescent="0.2">
      <c r="A17" s="849" t="s">
        <v>48</v>
      </c>
      <c r="B17" s="3873" t="n">
        <v>3969.8361445943806</v>
      </c>
      <c r="C17" s="3873" t="n">
        <v>10.55726606730416</v>
      </c>
      <c r="D17" s="3871" t="n">
        <v>1.5648669793E-4</v>
      </c>
      <c r="E17" s="3871" t="n">
        <v>1.61986600822136</v>
      </c>
      <c r="F17" s="3871" t="n">
        <v>42.85373002200438</v>
      </c>
      <c r="G17" s="3871" t="n">
        <v>7.21553328545405</v>
      </c>
      <c r="H17" s="3871" t="n">
        <v>9.17441642179533</v>
      </c>
    </row>
    <row r="18" spans="1:8" ht="12.75" customHeight="1" x14ac:dyDescent="0.2">
      <c r="A18" s="849" t="s">
        <v>49</v>
      </c>
      <c r="B18" s="3873" t="n">
        <v>103.2849698876199</v>
      </c>
      <c r="C18" s="3873" t="n">
        <v>3.1225643038</v>
      </c>
      <c r="D18" s="3871" t="n">
        <v>1.126E-5</v>
      </c>
      <c r="E18" s="3873" t="n">
        <v>0.006804</v>
      </c>
      <c r="F18" s="3873" t="n">
        <v>0.001126</v>
      </c>
      <c r="G18" s="3873" t="n">
        <v>2.252E-4</v>
      </c>
      <c r="H18" s="3873" t="n">
        <v>0.011511</v>
      </c>
    </row>
    <row r="19" spans="1:8" ht="12.75" customHeight="1" x14ac:dyDescent="0.2">
      <c r="A19" s="857" t="s">
        <v>50</v>
      </c>
      <c r="B19" s="3873" t="n">
        <v>23562.94678449658</v>
      </c>
      <c r="C19" s="3873" t="n">
        <v>1361.900224158237</v>
      </c>
      <c r="D19" s="3873" t="n">
        <v>0.63029460838694</v>
      </c>
      <c r="E19" s="3873" t="n">
        <v>29.2517281410824</v>
      </c>
      <c r="F19" s="3873" t="n">
        <v>159.39577614423462</v>
      </c>
      <c r="G19" s="3873" t="n">
        <v>556.2539503139405</v>
      </c>
      <c r="H19" s="3873" t="n">
        <v>182.41543015049203</v>
      </c>
    </row>
    <row r="20" spans="1:8" ht="12" customHeight="1" x14ac:dyDescent="0.2">
      <c r="A20" s="849" t="s">
        <v>51</v>
      </c>
      <c r="B20" s="3873" t="n">
        <v>11082.420888720408</v>
      </c>
      <c r="C20" s="3873" t="n">
        <v>61.97882772166519</v>
      </c>
      <c r="D20" s="3873" t="n">
        <v>0.08949461967207</v>
      </c>
      <c r="E20" s="3871" t="n">
        <v>21.28939856644355</v>
      </c>
      <c r="F20" s="3871" t="n">
        <v>145.1227860703274</v>
      </c>
      <c r="G20" s="3871" t="n">
        <v>407.3888796564276</v>
      </c>
      <c r="H20" s="3871" t="n">
        <v>145.67883205476616</v>
      </c>
    </row>
    <row r="21" spans="1:8" ht="12" customHeight="1" x14ac:dyDescent="0.2">
      <c r="A21" s="849" t="s">
        <v>52</v>
      </c>
      <c r="B21" s="3873" t="n">
        <v>3204.0039642637803</v>
      </c>
      <c r="C21" s="3873" t="n">
        <v>1104.3080427937612</v>
      </c>
      <c r="D21" s="3872" t="s">
        <v>1185</v>
      </c>
      <c r="E21" s="3872" t="s">
        <v>1185</v>
      </c>
      <c r="F21" s="3872" t="s">
        <v>1185</v>
      </c>
      <c r="G21" s="3871" t="n">
        <v>106.96168895583278</v>
      </c>
      <c r="H21" s="3871" t="n">
        <v>6.69866289585348</v>
      </c>
    </row>
    <row r="22" spans="1:8" s="256" customFormat="1" ht="12" customHeight="1" x14ac:dyDescent="0.2">
      <c r="A22" s="849" t="s">
        <v>53</v>
      </c>
      <c r="B22" s="3873" t="n">
        <v>7625.634638297565</v>
      </c>
      <c r="C22" s="3873" t="n">
        <v>192.73691267846283</v>
      </c>
      <c r="D22" s="3873" t="n">
        <v>0.49994316189256</v>
      </c>
      <c r="E22" s="3871" t="n">
        <v>7.1995460596199</v>
      </c>
      <c r="F22" s="3871" t="n">
        <v>14.17255011540575</v>
      </c>
      <c r="G22" s="3871" t="n">
        <v>25.99637970406817</v>
      </c>
      <c r="H22" s="3871" t="n">
        <v>21.12252948586542</v>
      </c>
    </row>
    <row r="23" spans="1:8" ht="12.75" customHeight="1" x14ac:dyDescent="0.2">
      <c r="A23" s="849" t="s">
        <v>54</v>
      </c>
      <c r="B23" s="3873" t="n">
        <v>1650.8872932148263</v>
      </c>
      <c r="C23" s="3873" t="n">
        <v>2.87644096434783</v>
      </c>
      <c r="D23" s="3873" t="n">
        <v>0.04085682682231</v>
      </c>
      <c r="E23" s="3873" t="n">
        <v>0.76278351501895</v>
      </c>
      <c r="F23" s="3873" t="n">
        <v>0.10043995850147</v>
      </c>
      <c r="G23" s="3873" t="n">
        <v>15.90700199761204</v>
      </c>
      <c r="H23" s="3873" t="n">
        <v>8.91540571400697</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307571.8793312561</v>
      </c>
      <c r="C29" s="3873" t="n">
        <v>12.10697994776309</v>
      </c>
      <c r="D29" s="3873" t="n">
        <v>9.5495835717159</v>
      </c>
      <c r="E29" s="3873" t="n">
        <v>2598.647075048619</v>
      </c>
      <c r="F29" s="3873" t="n">
        <v>473.44253432911046</v>
      </c>
      <c r="G29" s="3873" t="n">
        <v>88.71333967790508</v>
      </c>
      <c r="H29" s="3873" t="n">
        <v>1117.1052046013433</v>
      </c>
    </row>
    <row r="30" spans="1:8" ht="12" customHeight="1" x14ac:dyDescent="0.2">
      <c r="A30" s="868" t="s">
        <v>61</v>
      </c>
      <c r="B30" s="3873" t="n">
        <v>135451.97323338236</v>
      </c>
      <c r="C30" s="3873" t="n">
        <v>0.90741736859189</v>
      </c>
      <c r="D30" s="3873" t="n">
        <v>4.05124229706257</v>
      </c>
      <c r="E30" s="3871" t="n">
        <v>522.3309236537046</v>
      </c>
      <c r="F30" s="3871" t="n">
        <v>269.96872597333453</v>
      </c>
      <c r="G30" s="3871" t="n">
        <v>20.10104971994691</v>
      </c>
      <c r="H30" s="3871" t="n">
        <v>35.8551578386752</v>
      </c>
    </row>
    <row r="31" spans="1:8" ht="12" customHeight="1" x14ac:dyDescent="0.2">
      <c r="A31" s="868" t="s">
        <v>62</v>
      </c>
      <c r="B31" s="3873" t="n">
        <v>172119.9060978737</v>
      </c>
      <c r="C31" s="3873" t="n">
        <v>11.1995625791712</v>
      </c>
      <c r="D31" s="3873" t="n">
        <v>5.49834127465333</v>
      </c>
      <c r="E31" s="3871" t="n">
        <v>2076.3161513949144</v>
      </c>
      <c r="F31" s="3871" t="n">
        <v>203.47380835577593</v>
      </c>
      <c r="G31" s="3871" t="n">
        <v>68.61228995795817</v>
      </c>
      <c r="H31" s="3871" t="n">
        <v>1081.250046762668</v>
      </c>
    </row>
    <row r="32" spans="1:8" ht="12" customHeight="1" x14ac:dyDescent="0.2">
      <c r="A32" s="847" t="s">
        <v>63</v>
      </c>
      <c r="B32" s="3873" t="n">
        <v>1.5054854</v>
      </c>
      <c r="C32" s="3873" t="n">
        <v>3.0478E-6</v>
      </c>
      <c r="D32" s="3873" t="n">
        <v>1.21912E-5</v>
      </c>
      <c r="E32" s="3871" t="n">
        <v>6.4834E-4</v>
      </c>
      <c r="F32" s="3871" t="n">
        <v>0.004746</v>
      </c>
      <c r="G32" s="3871" t="n">
        <v>3.2634E-4</v>
      </c>
      <c r="H32" s="3871" t="n">
        <v>1.435E-4</v>
      </c>
    </row>
    <row r="33" spans="1:8" ht="14.25" customHeight="1" x14ac:dyDescent="0.2">
      <c r="A33" s="869" t="s">
        <v>64</v>
      </c>
      <c r="B33" s="3873" t="n">
        <v>374323.94451439363</v>
      </c>
      <c r="C33" s="3872" t="s">
        <v>1185</v>
      </c>
      <c r="D33" s="3872" t="s">
        <v>1185</v>
      </c>
      <c r="E33" s="3872" t="s">
        <v>1185</v>
      </c>
      <c r="F33" s="3872" t="s">
        <v>1185</v>
      </c>
      <c r="G33" s="3872" t="s">
        <v>1185</v>
      </c>
      <c r="H33" s="3872" t="s">
        <v>1185</v>
      </c>
    </row>
    <row r="34" spans="1:8" ht="14.25" customHeight="1" x14ac:dyDescent="0.2">
      <c r="A34" s="872" t="s">
        <v>66</v>
      </c>
      <c r="B34" s="3873" t="n">
        <v>211.82803787934802</v>
      </c>
      <c r="C34" s="3872" t="s">
        <v>1185</v>
      </c>
      <c r="D34" s="3872" t="s">
        <v>1185</v>
      </c>
      <c r="E34" s="3872" t="s">
        <v>1185</v>
      </c>
      <c r="F34" s="3872" t="s">
        <v>1185</v>
      </c>
      <c r="G34" s="3872" t="s">
        <v>1185</v>
      </c>
      <c r="H34" s="3872" t="s">
        <v>1185</v>
      </c>
    </row>
    <row r="35" spans="1:8" ht="14.25" customHeight="1" x14ac:dyDescent="0.2">
      <c r="A35" s="874" t="s">
        <v>68</v>
      </c>
      <c r="B35" s="3871" t="n">
        <v>211.82803787934802</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5.693075982833774E7</v>
      </c>
      <c r="C10" s="3874" t="s">
        <v>1185</v>
      </c>
      <c r="D10" s="3872" t="s">
        <v>1185</v>
      </c>
      <c r="E10" s="3872" t="s">
        <v>1185</v>
      </c>
      <c r="F10" s="3872" t="s">
        <v>1185</v>
      </c>
      <c r="G10" s="3874" t="n">
        <v>3964947.7303741504</v>
      </c>
      <c r="H10" s="3874" t="n">
        <v>937.7920963044875</v>
      </c>
      <c r="I10" s="3874" t="n">
        <v>102.79682345172857</v>
      </c>
      <c r="J10" s="3874" t="n">
        <v>211.82803787934802</v>
      </c>
    </row>
    <row r="11" spans="1:10" ht="12" customHeight="1" x14ac:dyDescent="0.2">
      <c r="A11" s="987" t="s">
        <v>87</v>
      </c>
      <c r="B11" s="3874" t="n">
        <v>2.2594985580301117E7</v>
      </c>
      <c r="C11" s="3874" t="s">
        <v>1185</v>
      </c>
      <c r="D11" s="3874" t="n">
        <v>73.48525670445267</v>
      </c>
      <c r="E11" s="3874" t="n">
        <v>6.21896295308534</v>
      </c>
      <c r="F11" s="3874" t="n">
        <v>2.44918227754322</v>
      </c>
      <c r="G11" s="3874" t="n">
        <v>1660186.4875639547</v>
      </c>
      <c r="H11" s="3874" t="n">
        <v>140.5173782493901</v>
      </c>
      <c r="I11" s="3874" t="n">
        <v>55.33923824461815</v>
      </c>
      <c r="J11" s="3874" t="n">
        <v>211.82803787934802</v>
      </c>
    </row>
    <row r="12" spans="1:10" ht="12" customHeight="1" x14ac:dyDescent="0.2">
      <c r="A12" s="987" t="s">
        <v>88</v>
      </c>
      <c r="B12" s="3874" t="n">
        <v>1.2387362711527528E7</v>
      </c>
      <c r="C12" s="3874" t="s">
        <v>1185</v>
      </c>
      <c r="D12" s="3874" t="n">
        <v>101.82560165841095</v>
      </c>
      <c r="E12" s="3874" t="n">
        <v>14.04405226357924</v>
      </c>
      <c r="F12" s="3874" t="n">
        <v>1.78621444387712</v>
      </c>
      <c r="G12" s="3874" t="n">
        <v>1261350.6610622555</v>
      </c>
      <c r="H12" s="3874" t="n">
        <v>173.96876932860525</v>
      </c>
      <c r="I12" s="3874" t="n">
        <v>22.12648619687535</v>
      </c>
      <c r="J12" s="3874" t="s">
        <v>2941</v>
      </c>
    </row>
    <row r="13" spans="1:10" ht="12" customHeight="1" x14ac:dyDescent="0.2">
      <c r="A13" s="987" t="s">
        <v>89</v>
      </c>
      <c r="B13" s="3874" t="n">
        <v>1.7544902532607157E7</v>
      </c>
      <c r="C13" s="3874" t="s">
        <v>1185</v>
      </c>
      <c r="D13" s="3874" t="n">
        <v>56.23537730830806</v>
      </c>
      <c r="E13" s="3874" t="n">
        <v>9.11819837569176</v>
      </c>
      <c r="F13" s="3874" t="n">
        <v>0.5183687184203</v>
      </c>
      <c r="G13" s="3874" t="n">
        <v>986644.2137586533</v>
      </c>
      <c r="H13" s="3874" t="n">
        <v>159.97790177448888</v>
      </c>
      <c r="I13" s="3874" t="n">
        <v>9.09472864063658</v>
      </c>
      <c r="J13" s="3874" t="s">
        <v>2944</v>
      </c>
    </row>
    <row r="14" spans="1:10" ht="12" customHeight="1" x14ac:dyDescent="0.2">
      <c r="A14" s="987" t="s">
        <v>103</v>
      </c>
      <c r="B14" s="3874" t="n">
        <v>514866.6895703968</v>
      </c>
      <c r="C14" s="3874" t="s">
        <v>1185</v>
      </c>
      <c r="D14" s="3874" t="n">
        <v>81.18710751401775</v>
      </c>
      <c r="E14" s="3874" t="n">
        <v>10.32982782683028</v>
      </c>
      <c r="F14" s="3874" t="n">
        <v>3.34859184482808</v>
      </c>
      <c r="G14" s="3874" t="n">
        <v>41800.53728153821</v>
      </c>
      <c r="H14" s="3874" t="n">
        <v>5.31848425703227</v>
      </c>
      <c r="I14" s="3874" t="n">
        <v>1.72407839786906</v>
      </c>
      <c r="J14" s="3874" t="s">
        <v>2945</v>
      </c>
    </row>
    <row r="15" spans="1:10" ht="13.5" customHeight="1" x14ac:dyDescent="0.2">
      <c r="A15" s="987" t="s">
        <v>1951</v>
      </c>
      <c r="B15" s="3874" t="n">
        <v>141429.89360743322</v>
      </c>
      <c r="C15" s="3874" t="s">
        <v>1185</v>
      </c>
      <c r="D15" s="3874" t="n">
        <v>105.81801573923114</v>
      </c>
      <c r="E15" s="3874" t="n">
        <v>31.78506574927745</v>
      </c>
      <c r="F15" s="3874" t="n">
        <v>4.33194172424641</v>
      </c>
      <c r="G15" s="3874" t="n">
        <v>14965.830707749157</v>
      </c>
      <c r="H15" s="3874" t="n">
        <v>4.49535846722558</v>
      </c>
      <c r="I15" s="3874" t="n">
        <v>0.61266605717377</v>
      </c>
      <c r="J15" s="3874" t="s">
        <v>2941</v>
      </c>
    </row>
    <row r="16" spans="1:10" ht="12.75" customHeight="1" x14ac:dyDescent="0.2">
      <c r="A16" s="987" t="s">
        <v>104</v>
      </c>
      <c r="B16" s="3874" t="n">
        <v>3747212.420724105</v>
      </c>
      <c r="C16" s="3874" t="s">
        <v>1185</v>
      </c>
      <c r="D16" s="3874" t="n">
        <v>99.89397517049751</v>
      </c>
      <c r="E16" s="3874" t="n">
        <v>121.02708715405814</v>
      </c>
      <c r="F16" s="3874" t="n">
        <v>3.70932425332581</v>
      </c>
      <c r="G16" s="3872" t="s">
        <v>1185</v>
      </c>
      <c r="H16" s="3874" t="n">
        <v>453.51420422774544</v>
      </c>
      <c r="I16" s="3874" t="n">
        <v>13.89962591455566</v>
      </c>
      <c r="J16" s="3874" t="s">
        <v>2941</v>
      </c>
    </row>
    <row r="17" spans="1:10" ht="12" customHeight="1" x14ac:dyDescent="0.2">
      <c r="A17" s="1005" t="s">
        <v>95</v>
      </c>
      <c r="B17" s="3874" t="n">
        <v>2.013896462075714E7</v>
      </c>
      <c r="C17" s="3874" t="s">
        <v>1185</v>
      </c>
      <c r="D17" s="3872" t="s">
        <v>1185</v>
      </c>
      <c r="E17" s="3872" t="s">
        <v>1185</v>
      </c>
      <c r="F17" s="3872" t="s">
        <v>1185</v>
      </c>
      <c r="G17" s="3874" t="n">
        <v>1602031.4342325912</v>
      </c>
      <c r="H17" s="3874" t="n">
        <v>97.41224717373596</v>
      </c>
      <c r="I17" s="3874" t="n">
        <v>29.1387362156944</v>
      </c>
      <c r="J17" s="3874" t="s">
        <v>2946</v>
      </c>
    </row>
    <row r="18" spans="1:10" ht="12" customHeight="1" x14ac:dyDescent="0.2">
      <c r="A18" s="992" t="s">
        <v>87</v>
      </c>
      <c r="B18" s="3874" t="n">
        <v>2922209.6941277985</v>
      </c>
      <c r="C18" s="3874" t="s">
        <v>1185</v>
      </c>
      <c r="D18" s="3874" t="n">
        <v>72.07560731917597</v>
      </c>
      <c r="E18" s="3874" t="n">
        <v>2.27202040541975</v>
      </c>
      <c r="F18" s="3874" t="n">
        <v>0.73551608910107</v>
      </c>
      <c r="G18" s="3874" t="n">
        <v>210620.0384182445</v>
      </c>
      <c r="H18" s="3874" t="n">
        <v>6.63932005397377</v>
      </c>
      <c r="I18" s="3874" t="n">
        <v>2.14933224575811</v>
      </c>
      <c r="J18" s="3874" t="s">
        <v>2941</v>
      </c>
    </row>
    <row r="19" spans="1:10" ht="12" customHeight="1" x14ac:dyDescent="0.2">
      <c r="A19" s="992" t="s">
        <v>88</v>
      </c>
      <c r="B19" s="3874" t="n">
        <v>1.0295874675029933E7</v>
      </c>
      <c r="C19" s="3874" t="s">
        <v>1185</v>
      </c>
      <c r="D19" s="3874" t="n">
        <v>100.92553384651667</v>
      </c>
      <c r="E19" s="3874" t="n">
        <v>1.05167382181888</v>
      </c>
      <c r="F19" s="3874" t="n">
        <v>1.80192930565751</v>
      </c>
      <c r="G19" s="3874" t="n">
        <v>1039116.6479942274</v>
      </c>
      <c r="H19" s="3874" t="n">
        <v>10.82790186845692</v>
      </c>
      <c r="I19" s="3874" t="n">
        <v>18.55243830431347</v>
      </c>
      <c r="J19" s="3874" t="s">
        <v>2942</v>
      </c>
    </row>
    <row r="20" spans="1:10" ht="12" customHeight="1" x14ac:dyDescent="0.2">
      <c r="A20" s="992" t="s">
        <v>89</v>
      </c>
      <c r="B20" s="3874" t="n">
        <v>5600336.830332016</v>
      </c>
      <c r="C20" s="3874" t="s">
        <v>1185</v>
      </c>
      <c r="D20" s="3874" t="n">
        <v>56.32243500446286</v>
      </c>
      <c r="E20" s="3874" t="n">
        <v>9.06622771132673</v>
      </c>
      <c r="F20" s="3874" t="n">
        <v>0.8007065313965</v>
      </c>
      <c r="G20" s="3874" t="n">
        <v>315424.6071294745</v>
      </c>
      <c r="H20" s="3874" t="n">
        <v>50.7739289639198</v>
      </c>
      <c r="I20" s="3874" t="n">
        <v>4.48422627806724</v>
      </c>
      <c r="J20" s="3874" t="s">
        <v>2944</v>
      </c>
    </row>
    <row r="21" spans="1:10" ht="13.5" customHeight="1" x14ac:dyDescent="0.2">
      <c r="A21" s="992" t="s">
        <v>103</v>
      </c>
      <c r="B21" s="3874" t="n">
        <v>304809.7218003025</v>
      </c>
      <c r="C21" s="3874" t="s">
        <v>1185</v>
      </c>
      <c r="D21" s="3874" t="n">
        <v>81.88886271902417</v>
      </c>
      <c r="E21" s="3874" t="n">
        <v>8.88267177185158</v>
      </c>
      <c r="F21" s="3874" t="n">
        <v>2.82324418484659</v>
      </c>
      <c r="G21" s="3874" t="n">
        <v>24960.521463928926</v>
      </c>
      <c r="H21" s="3874" t="n">
        <v>2.70752471162148</v>
      </c>
      <c r="I21" s="3874" t="n">
        <v>0.86055227455741</v>
      </c>
      <c r="J21" s="3874" t="s">
        <v>2943</v>
      </c>
    </row>
    <row r="22" spans="1:10" ht="12" customHeight="1" x14ac:dyDescent="0.2">
      <c r="A22" s="992" t="s">
        <v>1951</v>
      </c>
      <c r="B22" s="3874" t="n">
        <v>111924.30972903402</v>
      </c>
      <c r="C22" s="3874" t="s">
        <v>1185</v>
      </c>
      <c r="D22" s="3874" t="n">
        <v>106.40779697948288</v>
      </c>
      <c r="E22" s="3874" t="n">
        <v>4.55174772685352</v>
      </c>
      <c r="F22" s="3874" t="n">
        <v>4.80758127644924</v>
      </c>
      <c r="G22" s="3874" t="n">
        <v>11909.619226715813</v>
      </c>
      <c r="H22" s="3874" t="n">
        <v>0.50945122238878</v>
      </c>
      <c r="I22" s="3874" t="n">
        <v>0.53808521583281</v>
      </c>
      <c r="J22" s="3874" t="s">
        <v>2942</v>
      </c>
    </row>
    <row r="23" spans="1:10" ht="12" customHeight="1" x14ac:dyDescent="0.2">
      <c r="A23" s="992" t="s">
        <v>104</v>
      </c>
      <c r="B23" s="3874" t="n">
        <v>903809.3897380555</v>
      </c>
      <c r="C23" s="3874" t="s">
        <v>1185</v>
      </c>
      <c r="D23" s="3874" t="n">
        <v>99.47679608715714</v>
      </c>
      <c r="E23" s="3874" t="n">
        <v>28.71636503012798</v>
      </c>
      <c r="F23" s="3874" t="n">
        <v>2.82592981016229</v>
      </c>
      <c r="G23" s="3874" t="n">
        <v>89908.06236463049</v>
      </c>
      <c r="H23" s="3874" t="n">
        <v>25.95412035337521</v>
      </c>
      <c r="I23" s="3874" t="n">
        <v>2.55410189716536</v>
      </c>
      <c r="J23" s="3874" t="s">
        <v>2941</v>
      </c>
    </row>
    <row r="24" spans="1:10" ht="12" customHeight="1" x14ac:dyDescent="0.2">
      <c r="A24" s="994" t="s">
        <v>1952</v>
      </c>
      <c r="B24" s="3874" t="n">
        <v>1.696726888838343E7</v>
      </c>
      <c r="C24" s="3874" t="s">
        <v>1185</v>
      </c>
      <c r="D24" s="3872" t="s">
        <v>1185</v>
      </c>
      <c r="E24" s="3872" t="s">
        <v>1185</v>
      </c>
      <c r="F24" s="3872" t="s">
        <v>1185</v>
      </c>
      <c r="G24" s="3874" t="n">
        <v>1376512.116760957</v>
      </c>
      <c r="H24" s="3874" t="n">
        <v>76.49555854950226</v>
      </c>
      <c r="I24" s="3874" t="n">
        <v>25.43502584117775</v>
      </c>
      <c r="J24" s="3874" t="s">
        <v>2942</v>
      </c>
    </row>
    <row r="25" spans="1:10" ht="12" customHeight="1" x14ac:dyDescent="0.2">
      <c r="A25" s="992" t="s">
        <v>87</v>
      </c>
      <c r="B25" s="3874" t="n">
        <v>1026832.5945807403</v>
      </c>
      <c r="C25" s="3874" t="s">
        <v>1185</v>
      </c>
      <c r="D25" s="3874" t="n">
        <v>77.42740016090016</v>
      </c>
      <c r="E25" s="3874" t="n">
        <v>2.831981870698</v>
      </c>
      <c r="F25" s="3874" t="n">
        <v>0.64726341899494</v>
      </c>
      <c r="G25" s="3874" t="n">
        <v>79504.97819885836</v>
      </c>
      <c r="H25" s="3874" t="n">
        <v>2.90797129209445</v>
      </c>
      <c r="I25" s="3874" t="n">
        <v>0.66463117590377</v>
      </c>
      <c r="J25" s="3874" t="s">
        <v>2939</v>
      </c>
    </row>
    <row r="26" spans="1:10" ht="12" customHeight="1" x14ac:dyDescent="0.2">
      <c r="A26" s="992" t="s">
        <v>88</v>
      </c>
      <c r="B26" s="3874" t="n">
        <v>9805684.48302846</v>
      </c>
      <c r="C26" s="3874" t="s">
        <v>1185</v>
      </c>
      <c r="D26" s="3874" t="n">
        <v>100.8793121328271</v>
      </c>
      <c r="E26" s="3874" t="n">
        <v>0.94661567257443</v>
      </c>
      <c r="F26" s="3874" t="n">
        <v>1.82202219180941</v>
      </c>
      <c r="G26" s="3874" t="n">
        <v>989190.7056394473</v>
      </c>
      <c r="H26" s="3874" t="n">
        <v>9.28221461195467</v>
      </c>
      <c r="I26" s="3874" t="n">
        <v>17.86617473395903</v>
      </c>
      <c r="J26" s="3874" t="s">
        <v>2939</v>
      </c>
    </row>
    <row r="27" spans="1:10" ht="12" customHeight="1" x14ac:dyDescent="0.2">
      <c r="A27" s="992" t="s">
        <v>89</v>
      </c>
      <c r="B27" s="3874" t="n">
        <v>4835091.094237552</v>
      </c>
      <c r="C27" s="3874" t="s">
        <v>1185</v>
      </c>
      <c r="D27" s="3874" t="n">
        <v>56.09335429545014</v>
      </c>
      <c r="E27" s="3874" t="n">
        <v>7.57833307875279</v>
      </c>
      <c r="F27" s="3874" t="n">
        <v>0.63936353524878</v>
      </c>
      <c r="G27" s="3874" t="n">
        <v>271216.4777998427</v>
      </c>
      <c r="H27" s="3874" t="n">
        <v>36.64193077824344</v>
      </c>
      <c r="I27" s="3874" t="n">
        <v>3.09138093526159</v>
      </c>
      <c r="J27" s="3874" t="s">
        <v>2943</v>
      </c>
    </row>
    <row r="28" spans="1:10" ht="12" customHeight="1" x14ac:dyDescent="0.2">
      <c r="A28" s="992" t="s">
        <v>103</v>
      </c>
      <c r="B28" s="3874" t="n">
        <v>302322.1538803025</v>
      </c>
      <c r="C28" s="3874" t="s">
        <v>1185</v>
      </c>
      <c r="D28" s="3874" t="n">
        <v>82.070744297346</v>
      </c>
      <c r="E28" s="3874" t="n">
        <v>8.79520298957067</v>
      </c>
      <c r="F28" s="3874" t="n">
        <v>2.82506678255396</v>
      </c>
      <c r="G28" s="3874" t="n">
        <v>24811.804186533194</v>
      </c>
      <c r="H28" s="3874" t="n">
        <v>2.65898471162148</v>
      </c>
      <c r="I28" s="3874" t="n">
        <v>0.85408027455741</v>
      </c>
      <c r="J28" s="3874" t="s">
        <v>2943</v>
      </c>
    </row>
    <row r="29" spans="1:10" ht="12" customHeight="1" x14ac:dyDescent="0.2">
      <c r="A29" s="992" t="s">
        <v>1951</v>
      </c>
      <c r="B29" s="3874" t="n">
        <v>110820.65785903402</v>
      </c>
      <c r="C29" s="3874" t="s">
        <v>1185</v>
      </c>
      <c r="D29" s="3874" t="n">
        <v>106.37142175487043</v>
      </c>
      <c r="E29" s="3874" t="n">
        <v>4.57731372876369</v>
      </c>
      <c r="F29" s="3874" t="n">
        <v>4.84052114823356</v>
      </c>
      <c r="G29" s="3874" t="n">
        <v>11788.150936275504</v>
      </c>
      <c r="H29" s="3874" t="n">
        <v>0.50726091864878</v>
      </c>
      <c r="I29" s="3874" t="n">
        <v>0.53642973802781</v>
      </c>
      <c r="J29" s="3874" t="s">
        <v>2943</v>
      </c>
    </row>
    <row r="30" spans="1:10" ht="12" customHeight="1" x14ac:dyDescent="0.2">
      <c r="A30" s="992" t="s">
        <v>104</v>
      </c>
      <c r="B30" s="3874" t="n">
        <v>886517.9047973396</v>
      </c>
      <c r="C30" s="3874" t="s">
        <v>1185</v>
      </c>
      <c r="D30" s="3874" t="n">
        <v>99.1109446577721</v>
      </c>
      <c r="E30" s="3874" t="n">
        <v>27.63305298671837</v>
      </c>
      <c r="F30" s="3874" t="n">
        <v>2.73240841539674</v>
      </c>
      <c r="G30" s="3874" t="n">
        <v>87863.62700049319</v>
      </c>
      <c r="H30" s="3874" t="n">
        <v>24.49719623693944</v>
      </c>
      <c r="I30" s="3874" t="n">
        <v>2.42232898346814</v>
      </c>
      <c r="J30" s="3874" t="s">
        <v>2939</v>
      </c>
    </row>
    <row r="31" spans="1:10" ht="12" customHeight="1" x14ac:dyDescent="0.2">
      <c r="A31" s="999" t="s">
        <v>20</v>
      </c>
      <c r="B31" s="3874" t="n">
        <v>2077318.7288651352</v>
      </c>
      <c r="C31" s="3874" t="s">
        <v>1185</v>
      </c>
      <c r="D31" s="3872" t="s">
        <v>1185</v>
      </c>
      <c r="E31" s="3872" t="s">
        <v>1185</v>
      </c>
      <c r="F31" s="3872" t="s">
        <v>1185</v>
      </c>
      <c r="G31" s="3874" t="n">
        <v>140674.42379839066</v>
      </c>
      <c r="H31" s="3874" t="n">
        <v>3.93895012692927</v>
      </c>
      <c r="I31" s="3874" t="n">
        <v>1.51626525404161</v>
      </c>
      <c r="J31" s="3874" t="s">
        <v>2942</v>
      </c>
    </row>
    <row r="32" spans="1:10" ht="12" customHeight="1" x14ac:dyDescent="0.2">
      <c r="A32" s="992" t="s">
        <v>87</v>
      </c>
      <c r="B32" s="3871" t="n">
        <v>1830547.9095228773</v>
      </c>
      <c r="C32" s="3874" t="s">
        <v>1185</v>
      </c>
      <c r="D32" s="3874" t="n">
        <v>69.08918532026904</v>
      </c>
      <c r="E32" s="3874" t="n">
        <v>1.80859217857665</v>
      </c>
      <c r="F32" s="3874" t="n">
        <v>0.70723201833638</v>
      </c>
      <c r="G32" s="3871" t="n">
        <v>126471.06375865717</v>
      </c>
      <c r="H32" s="3871" t="n">
        <v>3.31071463167292</v>
      </c>
      <c r="I32" s="3871" t="n">
        <v>1.29462209271331</v>
      </c>
      <c r="J32" s="3871" t="s">
        <v>2943</v>
      </c>
    </row>
    <row r="33" spans="1:10" ht="12" customHeight="1" x14ac:dyDescent="0.2">
      <c r="A33" s="992" t="s">
        <v>88</v>
      </c>
      <c r="B33" s="3871" t="n">
        <v>1937.629902</v>
      </c>
      <c r="C33" s="3874" t="s">
        <v>1185</v>
      </c>
      <c r="D33" s="3874" t="n">
        <v>264.0123729882447</v>
      </c>
      <c r="E33" s="3874" t="n">
        <v>0.37508470905606</v>
      </c>
      <c r="F33" s="3874" t="n">
        <v>0.14221652438145</v>
      </c>
      <c r="G33" s="3871" t="n">
        <v>511.5582684</v>
      </c>
      <c r="H33" s="3871" t="n">
        <v>7.2677534805E-4</v>
      </c>
      <c r="I33" s="3871" t="n">
        <v>2.755629902E-4</v>
      </c>
      <c r="J33" s="3871" t="s">
        <v>2943</v>
      </c>
    </row>
    <row r="34" spans="1:10" ht="12" customHeight="1" x14ac:dyDescent="0.2">
      <c r="A34" s="992" t="s">
        <v>89</v>
      </c>
      <c r="B34" s="3871" t="n">
        <v>242341.6215202579</v>
      </c>
      <c r="C34" s="3874" t="s">
        <v>1185</v>
      </c>
      <c r="D34" s="3874" t="n">
        <v>55.88426952406802</v>
      </c>
      <c r="E34" s="3874" t="n">
        <v>2.38856501940139</v>
      </c>
      <c r="F34" s="3874" t="n">
        <v>0.88668053382707</v>
      </c>
      <c r="G34" s="3871" t="n">
        <v>13543.084493937775</v>
      </c>
      <c r="H34" s="3871" t="n">
        <v>0.5788487199083</v>
      </c>
      <c r="I34" s="3871" t="n">
        <v>0.2148795983381</v>
      </c>
      <c r="J34" s="3871" t="s">
        <v>2943</v>
      </c>
    </row>
    <row r="35" spans="1:10" ht="12" customHeight="1" x14ac:dyDescent="0.2">
      <c r="A35" s="992" t="s">
        <v>103</v>
      </c>
      <c r="B35" s="3871" t="n">
        <v>2487.56792</v>
      </c>
      <c r="C35" s="3874" t="s">
        <v>1185</v>
      </c>
      <c r="D35" s="3874" t="n">
        <v>59.78420777983454</v>
      </c>
      <c r="E35" s="3874" t="n">
        <v>19.51303504508934</v>
      </c>
      <c r="F35" s="3874" t="n">
        <v>2.60173800601191</v>
      </c>
      <c r="G35" s="3871" t="n">
        <v>148.71727739573083</v>
      </c>
      <c r="H35" s="3871" t="n">
        <v>0.04854</v>
      </c>
      <c r="I35" s="3871" t="n">
        <v>0.006472</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4.0</v>
      </c>
      <c r="C37" s="3874" t="s">
        <v>1185</v>
      </c>
      <c r="D37" s="3874" t="n">
        <v>101.34</v>
      </c>
      <c r="E37" s="3874" t="n">
        <v>30.0</v>
      </c>
      <c r="F37" s="3874" t="n">
        <v>4.0</v>
      </c>
      <c r="G37" s="3871" t="n">
        <v>0.40536</v>
      </c>
      <c r="H37" s="3871" t="n">
        <v>1.2E-4</v>
      </c>
      <c r="I37" s="3871" t="n">
        <v>1.6E-5</v>
      </c>
      <c r="J37" s="3871" t="s">
        <v>2943</v>
      </c>
    </row>
    <row r="38" spans="1:10" ht="12" customHeight="1" x14ac:dyDescent="0.2">
      <c r="A38" s="1003" t="s">
        <v>1953</v>
      </c>
      <c r="B38" s="3874" t="n">
        <v>1094377.0035085748</v>
      </c>
      <c r="C38" s="3874" t="s">
        <v>1185</v>
      </c>
      <c r="D38" s="3872" t="s">
        <v>1185</v>
      </c>
      <c r="E38" s="3872" t="s">
        <v>1185</v>
      </c>
      <c r="F38" s="3872" t="s">
        <v>1185</v>
      </c>
      <c r="G38" s="3874" t="n">
        <v>84844.89367324338</v>
      </c>
      <c r="H38" s="3874" t="n">
        <v>16.97773849730443</v>
      </c>
      <c r="I38" s="3874" t="n">
        <v>2.18744512047504</v>
      </c>
      <c r="J38" s="3874" t="s">
        <v>2944</v>
      </c>
    </row>
    <row r="39" spans="1:10" ht="12" customHeight="1" x14ac:dyDescent="0.2">
      <c r="A39" s="987" t="s">
        <v>87</v>
      </c>
      <c r="B39" s="3874" t="n">
        <v>64829.19002418064</v>
      </c>
      <c r="C39" s="3874" t="s">
        <v>1185</v>
      </c>
      <c r="D39" s="3874" t="n">
        <v>71.6343434029769</v>
      </c>
      <c r="E39" s="3874" t="n">
        <v>6.4883446800663</v>
      </c>
      <c r="F39" s="3874" t="n">
        <v>2.93199679141653</v>
      </c>
      <c r="G39" s="3874" t="n">
        <v>4643.996460729</v>
      </c>
      <c r="H39" s="3874" t="n">
        <v>0.4206341302064</v>
      </c>
      <c r="I39" s="3874" t="n">
        <v>0.19007897714103</v>
      </c>
      <c r="J39" s="3874" t="s">
        <v>2947</v>
      </c>
    </row>
    <row r="40" spans="1:10" ht="12" customHeight="1" x14ac:dyDescent="0.2">
      <c r="A40" s="987" t="s">
        <v>88</v>
      </c>
      <c r="B40" s="3874" t="n">
        <v>488252.5620994728</v>
      </c>
      <c r="C40" s="3874" t="s">
        <v>1185</v>
      </c>
      <c r="D40" s="3874" t="n">
        <v>101.20660478236826</v>
      </c>
      <c r="E40" s="3874" t="n">
        <v>3.16426497489519</v>
      </c>
      <c r="F40" s="3874" t="n">
        <v>1.40498598597109</v>
      </c>
      <c r="G40" s="3874" t="n">
        <v>49414.38408638006</v>
      </c>
      <c r="H40" s="3874" t="n">
        <v>1.5449604811542</v>
      </c>
      <c r="I40" s="3874" t="n">
        <v>0.68598800736424</v>
      </c>
      <c r="J40" s="3874" t="s">
        <v>2943</v>
      </c>
    </row>
    <row r="41" spans="1:10" ht="12" customHeight="1" x14ac:dyDescent="0.2">
      <c r="A41" s="987" t="s">
        <v>89</v>
      </c>
      <c r="B41" s="3874" t="n">
        <v>522904.11457420536</v>
      </c>
      <c r="C41" s="3874" t="s">
        <v>1185</v>
      </c>
      <c r="D41" s="3874" t="n">
        <v>58.6437245013155</v>
      </c>
      <c r="E41" s="3874" t="n">
        <v>25.91899563996399</v>
      </c>
      <c r="F41" s="3874" t="n">
        <v>2.25273757011217</v>
      </c>
      <c r="G41" s="3874" t="n">
        <v>30665.044835694014</v>
      </c>
      <c r="H41" s="3874" t="n">
        <v>13.55314946576806</v>
      </c>
      <c r="I41" s="3874" t="n">
        <v>1.17796574446755</v>
      </c>
      <c r="J41" s="3874" t="s">
        <v>2948</v>
      </c>
    </row>
    <row r="42" spans="1:10" ht="12" customHeight="1" x14ac:dyDescent="0.2">
      <c r="A42" s="987" t="s">
        <v>103</v>
      </c>
      <c r="B42" s="3874" t="s">
        <v>2943</v>
      </c>
      <c r="C42" s="3874" t="s">
        <v>1185</v>
      </c>
      <c r="D42" s="3874" t="s">
        <v>2943</v>
      </c>
      <c r="E42" s="3874" t="s">
        <v>2943</v>
      </c>
      <c r="F42" s="3874" t="s">
        <v>2943</v>
      </c>
      <c r="G42" s="3874" t="s">
        <v>2943</v>
      </c>
      <c r="H42" s="3874" t="s">
        <v>2943</v>
      </c>
      <c r="I42" s="3874" t="s">
        <v>2943</v>
      </c>
      <c r="J42" s="3874" t="s">
        <v>2943</v>
      </c>
    </row>
    <row r="43" spans="1:10" ht="13.5" customHeight="1" x14ac:dyDescent="0.2">
      <c r="A43" s="987" t="s">
        <v>1951</v>
      </c>
      <c r="B43" s="3874" t="n">
        <v>1103.65187</v>
      </c>
      <c r="C43" s="3874" t="s">
        <v>1185</v>
      </c>
      <c r="D43" s="3874" t="n">
        <v>110.06033128934881</v>
      </c>
      <c r="E43" s="3874" t="n">
        <v>1.98459659203948</v>
      </c>
      <c r="F43" s="3874" t="n">
        <v>1.5</v>
      </c>
      <c r="G43" s="3874" t="n">
        <v>121.4682904403093</v>
      </c>
      <c r="H43" s="3874" t="n">
        <v>0.00219030374</v>
      </c>
      <c r="I43" s="3874" t="n">
        <v>0.001655477805</v>
      </c>
      <c r="J43" s="3874" t="s">
        <v>2943</v>
      </c>
    </row>
    <row r="44" spans="1:10" ht="12.75" customHeight="1" x14ac:dyDescent="0.2">
      <c r="A44" s="987" t="s">
        <v>104</v>
      </c>
      <c r="B44" s="3874" t="n">
        <v>17287.484940715996</v>
      </c>
      <c r="C44" s="3874" t="s">
        <v>1185</v>
      </c>
      <c r="D44" s="3874" t="n">
        <v>118.23755804542391</v>
      </c>
      <c r="E44" s="3874" t="n">
        <v>84.26929200121307</v>
      </c>
      <c r="F44" s="3874" t="n">
        <v>7.62152008513987</v>
      </c>
      <c r="G44" s="3874" t="n">
        <v>2044.030004137299</v>
      </c>
      <c r="H44" s="3874" t="n">
        <v>1.45680411643577</v>
      </c>
      <c r="I44" s="3874" t="n">
        <v>0.13175691369722</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9573020.737012567</v>
      </c>
      <c r="C9" s="3874" t="s">
        <v>1185</v>
      </c>
      <c r="D9" s="3872" t="s">
        <v>1185</v>
      </c>
      <c r="E9" s="3872" t="s">
        <v>1185</v>
      </c>
      <c r="F9" s="3872" t="s">
        <v>1185</v>
      </c>
      <c r="G9" s="3874" t="n">
        <v>626482.6733139191</v>
      </c>
      <c r="H9" s="3874" t="n">
        <v>79.71199132240147</v>
      </c>
      <c r="I9" s="3874" t="n">
        <v>15.74473285056257</v>
      </c>
      <c r="J9" s="3874" t="n">
        <v>211.82803787934802</v>
      </c>
    </row>
    <row r="10" spans="1:10" ht="12" customHeight="1" x14ac:dyDescent="0.2">
      <c r="A10" s="1017" t="s">
        <v>87</v>
      </c>
      <c r="B10" s="3874" t="n">
        <v>2421513.4062041836</v>
      </c>
      <c r="C10" s="3874" t="s">
        <v>1185</v>
      </c>
      <c r="D10" s="3874" t="n">
        <v>77.48352598866514</v>
      </c>
      <c r="E10" s="3874" t="n">
        <v>3.52093506870246</v>
      </c>
      <c r="F10" s="3874" t="n">
        <v>3.27919425047275</v>
      </c>
      <c r="G10" s="3874" t="n">
        <v>187415.56890364358</v>
      </c>
      <c r="H10" s="3874" t="n">
        <v>8.52599147123745</v>
      </c>
      <c r="I10" s="3874" t="n">
        <v>7.94061283906745</v>
      </c>
      <c r="J10" s="3874" t="n">
        <v>211.82803787934802</v>
      </c>
    </row>
    <row r="11" spans="1:10" ht="12" customHeight="1" x14ac:dyDescent="0.2">
      <c r="A11" s="1017" t="s">
        <v>88</v>
      </c>
      <c r="B11" s="3874" t="n">
        <v>1512761.2125442326</v>
      </c>
      <c r="C11" s="3874" t="s">
        <v>1185</v>
      </c>
      <c r="D11" s="3874" t="n">
        <v>110.50855841692164</v>
      </c>
      <c r="E11" s="3874" t="n">
        <v>9.83938217825295</v>
      </c>
      <c r="F11" s="3874" t="n">
        <v>1.52835396382393</v>
      </c>
      <c r="G11" s="3874" t="n">
        <v>167173.06082729754</v>
      </c>
      <c r="H11" s="3874" t="n">
        <v>14.88463571466004</v>
      </c>
      <c r="I11" s="3874" t="n">
        <v>2.31203459551107</v>
      </c>
      <c r="J11" s="3874" t="s">
        <v>2945</v>
      </c>
    </row>
    <row r="12" spans="1:10" ht="12" customHeight="1" x14ac:dyDescent="0.2">
      <c r="A12" s="1017" t="s">
        <v>89</v>
      </c>
      <c r="B12" s="3874" t="n">
        <v>4595855.138749244</v>
      </c>
      <c r="C12" s="3874" t="s">
        <v>1185</v>
      </c>
      <c r="D12" s="3874" t="n">
        <v>56.16225177365214</v>
      </c>
      <c r="E12" s="3874" t="n">
        <v>9.32193642126592</v>
      </c>
      <c r="F12" s="3874" t="n">
        <v>0.51413173796746</v>
      </c>
      <c r="G12" s="3874" t="n">
        <v>258113.57341766803</v>
      </c>
      <c r="H12" s="3874" t="n">
        <v>42.84226940476873</v>
      </c>
      <c r="I12" s="3874" t="n">
        <v>2.36287498993183</v>
      </c>
      <c r="J12" s="3874" t="s">
        <v>2945</v>
      </c>
    </row>
    <row r="13" spans="1:10" ht="12" customHeight="1" x14ac:dyDescent="0.2">
      <c r="A13" s="1017" t="s">
        <v>90</v>
      </c>
      <c r="B13" s="3874" t="n">
        <v>162663.6077297015</v>
      </c>
      <c r="C13" s="3874" t="s">
        <v>1185</v>
      </c>
      <c r="D13" s="3874" t="n">
        <v>75.13197668918494</v>
      </c>
      <c r="E13" s="3874" t="n">
        <v>10.545955040661</v>
      </c>
      <c r="F13" s="3874" t="n">
        <v>3.25459580602197</v>
      </c>
      <c r="G13" s="3874" t="n">
        <v>12221.238384126656</v>
      </c>
      <c r="H13" s="3874" t="n">
        <v>1.71544309386915</v>
      </c>
      <c r="I13" s="3874" t="n">
        <v>0.52940429550949</v>
      </c>
      <c r="J13" s="3874" t="s">
        <v>2945</v>
      </c>
    </row>
    <row r="14" spans="1:10" ht="13.5" customHeight="1" x14ac:dyDescent="0.2">
      <c r="A14" s="1017" t="s">
        <v>92</v>
      </c>
      <c r="B14" s="3874" t="n">
        <v>14877.988332819199</v>
      </c>
      <c r="C14" s="3874" t="s">
        <v>1185</v>
      </c>
      <c r="D14" s="3874" t="n">
        <v>104.80125043140497</v>
      </c>
      <c r="E14" s="3874" t="n">
        <v>3.01567091343042</v>
      </c>
      <c r="F14" s="3874" t="n">
        <v>3.35562788344853</v>
      </c>
      <c r="G14" s="3874" t="n">
        <v>1559.231781183306</v>
      </c>
      <c r="H14" s="3874" t="n">
        <v>0.04486711666564</v>
      </c>
      <c r="I14" s="3874" t="n">
        <v>0.04992499249923</v>
      </c>
      <c r="J14" s="3874" t="s">
        <v>2945</v>
      </c>
    </row>
    <row r="15" spans="1:10" ht="12" customHeight="1" x14ac:dyDescent="0.2">
      <c r="A15" s="1017" t="s">
        <v>94</v>
      </c>
      <c r="B15" s="3874" t="n">
        <v>865349.3834523853</v>
      </c>
      <c r="C15" s="3874" t="s">
        <v>1185</v>
      </c>
      <c r="D15" s="3874" t="n">
        <v>99.67110862988561</v>
      </c>
      <c r="E15" s="3874" t="n">
        <v>13.51914584433765</v>
      </c>
      <c r="F15" s="3874" t="n">
        <v>2.94664928039878</v>
      </c>
      <c r="G15" s="3874" t="n">
        <v>86250.33240088724</v>
      </c>
      <c r="H15" s="3874" t="n">
        <v>11.69878452120046</v>
      </c>
      <c r="I15" s="3874" t="n">
        <v>2.5498811380435</v>
      </c>
      <c r="J15" s="3874" t="s">
        <v>2945</v>
      </c>
    </row>
    <row r="16" spans="1:10" ht="12" customHeight="1" x14ac:dyDescent="0.2">
      <c r="A16" s="1019" t="s">
        <v>23</v>
      </c>
      <c r="B16" s="3874" t="n">
        <v>1367054.4269250056</v>
      </c>
      <c r="C16" s="3874" t="s">
        <v>1185</v>
      </c>
      <c r="D16" s="3872" t="s">
        <v>1185</v>
      </c>
      <c r="E16" s="3872" t="s">
        <v>1185</v>
      </c>
      <c r="F16" s="3872" t="s">
        <v>1185</v>
      </c>
      <c r="G16" s="3874" t="n">
        <v>132790.09493705622</v>
      </c>
      <c r="H16" s="3874" t="n">
        <v>9.89901743120348</v>
      </c>
      <c r="I16" s="3874" t="n">
        <v>1.29163562090447</v>
      </c>
      <c r="J16" s="3874" t="s">
        <v>2945</v>
      </c>
    </row>
    <row r="17" spans="1:10" ht="12" customHeight="1" x14ac:dyDescent="0.2">
      <c r="A17" s="1017" t="s">
        <v>87</v>
      </c>
      <c r="B17" s="3871" t="n">
        <v>57621.44185406366</v>
      </c>
      <c r="C17" s="3874" t="s">
        <v>1185</v>
      </c>
      <c r="D17" s="3874" t="n">
        <v>73.65709605331357</v>
      </c>
      <c r="E17" s="3874" t="n">
        <v>2.22579883632737</v>
      </c>
      <c r="F17" s="3874" t="n">
        <v>0.82757922180503</v>
      </c>
      <c r="G17" s="3871" t="n">
        <v>4244.228077375189</v>
      </c>
      <c r="H17" s="3871" t="n">
        <v>0.12825373822628</v>
      </c>
      <c r="I17" s="3871" t="n">
        <v>0.04768630800887</v>
      </c>
      <c r="J17" s="3871" t="s">
        <v>2943</v>
      </c>
    </row>
    <row r="18" spans="1:10" ht="12" customHeight="1" x14ac:dyDescent="0.2">
      <c r="A18" s="1017" t="s">
        <v>88</v>
      </c>
      <c r="B18" s="3871" t="n">
        <v>832664.4615789449</v>
      </c>
      <c r="C18" s="3874" t="s">
        <v>1185</v>
      </c>
      <c r="D18" s="3874" t="n">
        <v>122.45074609346347</v>
      </c>
      <c r="E18" s="3874" t="n">
        <v>11.02361778660802</v>
      </c>
      <c r="F18" s="3874" t="n">
        <v>0.9765889999529</v>
      </c>
      <c r="G18" s="3871" t="n">
        <v>101960.38456585385</v>
      </c>
      <c r="H18" s="3871" t="n">
        <v>9.17897476893805</v>
      </c>
      <c r="I18" s="3871" t="n">
        <v>0.8131709538297</v>
      </c>
      <c r="J18" s="3871" t="s">
        <v>2943</v>
      </c>
    </row>
    <row r="19" spans="1:10" ht="12" customHeight="1" x14ac:dyDescent="0.2">
      <c r="A19" s="1017" t="s">
        <v>89</v>
      </c>
      <c r="B19" s="3871" t="n">
        <v>473615.973001869</v>
      </c>
      <c r="C19" s="3874" t="s">
        <v>1185</v>
      </c>
      <c r="D19" s="3874" t="n">
        <v>55.99100607448215</v>
      </c>
      <c r="E19" s="3874" t="n">
        <v>1.08653421530582</v>
      </c>
      <c r="F19" s="3874" t="n">
        <v>0.88754721634722</v>
      </c>
      <c r="G19" s="3871" t="n">
        <v>26518.23482131942</v>
      </c>
      <c r="H19" s="3871" t="n">
        <v>0.51459995958189</v>
      </c>
      <c r="I19" s="3871" t="n">
        <v>0.42035653845539</v>
      </c>
      <c r="J19" s="3871" t="s">
        <v>2943</v>
      </c>
    </row>
    <row r="20" spans="1:10" ht="12" customHeight="1" x14ac:dyDescent="0.2">
      <c r="A20" s="1017" t="s">
        <v>90</v>
      </c>
      <c r="B20" s="3871" t="n">
        <v>868.64275</v>
      </c>
      <c r="C20" s="3874" t="s">
        <v>1185</v>
      </c>
      <c r="D20" s="3874" t="n">
        <v>77.41671994357742</v>
      </c>
      <c r="E20" s="3874" t="n">
        <v>9.99366914649319</v>
      </c>
      <c r="F20" s="3874" t="n">
        <v>1.48068426289174</v>
      </c>
      <c r="G20" s="3871" t="n">
        <v>67.24747250776893</v>
      </c>
      <c r="H20" s="3871" t="n">
        <v>0.00868092825</v>
      </c>
      <c r="I20" s="3871" t="n">
        <v>0.00128618565</v>
      </c>
      <c r="J20" s="3871" t="s">
        <v>2943</v>
      </c>
    </row>
    <row r="21" spans="1:10" ht="13.5" customHeight="1" x14ac:dyDescent="0.2">
      <c r="A21" s="1017" t="s">
        <v>92</v>
      </c>
      <c r="B21" s="3871" t="s">
        <v>2947</v>
      </c>
      <c r="C21" s="3874" t="s">
        <v>1185</v>
      </c>
      <c r="D21" s="3874" t="s">
        <v>2945</v>
      </c>
      <c r="E21" s="3874" t="s">
        <v>2947</v>
      </c>
      <c r="F21" s="3874" t="s">
        <v>2947</v>
      </c>
      <c r="G21" s="3871" t="s">
        <v>2947</v>
      </c>
      <c r="H21" s="3871" t="s">
        <v>2947</v>
      </c>
      <c r="I21" s="3871" t="s">
        <v>2947</v>
      </c>
      <c r="J21" s="3871" t="s">
        <v>2947</v>
      </c>
    </row>
    <row r="22" spans="1:10" ht="12" customHeight="1" x14ac:dyDescent="0.2">
      <c r="A22" s="1017" t="s">
        <v>94</v>
      </c>
      <c r="B22" s="3871" t="n">
        <v>2283.907740127926</v>
      </c>
      <c r="C22" s="3874" t="s">
        <v>1185</v>
      </c>
      <c r="D22" s="3874" t="n">
        <v>97.17777088525027</v>
      </c>
      <c r="E22" s="3874" t="n">
        <v>29.99597356915246</v>
      </c>
      <c r="F22" s="3874" t="n">
        <v>4.00000175138348</v>
      </c>
      <c r="G22" s="3871" t="n">
        <v>221.9450630932013</v>
      </c>
      <c r="H22" s="3871" t="n">
        <v>0.06850803620726</v>
      </c>
      <c r="I22" s="3871" t="n">
        <v>0.00913563496051</v>
      </c>
      <c r="J22" s="3871" t="s">
        <v>2943</v>
      </c>
    </row>
    <row r="23" spans="1:10" ht="12" customHeight="1" x14ac:dyDescent="0.2">
      <c r="A23" s="1019" t="s">
        <v>24</v>
      </c>
      <c r="B23" s="3874" t="n">
        <v>209207.2565255245</v>
      </c>
      <c r="C23" s="3874" t="s">
        <v>1185</v>
      </c>
      <c r="D23" s="3872" t="s">
        <v>1185</v>
      </c>
      <c r="E23" s="3872" t="s">
        <v>1185</v>
      </c>
      <c r="F23" s="3872" t="s">
        <v>1185</v>
      </c>
      <c r="G23" s="3874" t="n">
        <v>15317.531488173763</v>
      </c>
      <c r="H23" s="3874" t="n">
        <v>0.73466901074597</v>
      </c>
      <c r="I23" s="3874" t="n">
        <v>0.15555408837689</v>
      </c>
      <c r="J23" s="3874" t="s">
        <v>2945</v>
      </c>
    </row>
    <row r="24" spans="1:10" ht="12" customHeight="1" x14ac:dyDescent="0.2">
      <c r="A24" s="1017" t="s">
        <v>87</v>
      </c>
      <c r="B24" s="3871" t="n">
        <v>67754.19602879212</v>
      </c>
      <c r="C24" s="3874" t="s">
        <v>1185</v>
      </c>
      <c r="D24" s="3874" t="n">
        <v>81.84370163913817</v>
      </c>
      <c r="E24" s="3874" t="n">
        <v>2.85174262680296</v>
      </c>
      <c r="F24" s="3874" t="n">
        <v>0.69102804127473</v>
      </c>
      <c r="G24" s="3871" t="n">
        <v>5545.254204580144</v>
      </c>
      <c r="H24" s="3871" t="n">
        <v>0.19321752896007</v>
      </c>
      <c r="I24" s="3871" t="n">
        <v>0.04682004936992</v>
      </c>
      <c r="J24" s="3871" t="s">
        <v>2947</v>
      </c>
    </row>
    <row r="25" spans="1:10" ht="12" customHeight="1" x14ac:dyDescent="0.2">
      <c r="A25" s="1017" t="s">
        <v>88</v>
      </c>
      <c r="B25" s="3871" t="n">
        <v>48898.20598405844</v>
      </c>
      <c r="C25" s="3874" t="s">
        <v>1185</v>
      </c>
      <c r="D25" s="3874" t="n">
        <v>93.47519878472316</v>
      </c>
      <c r="E25" s="3874" t="n">
        <v>3.0112105357778</v>
      </c>
      <c r="F25" s="3874" t="n">
        <v>1.6717358999729</v>
      </c>
      <c r="G25" s="3871" t="n">
        <v>4570.7695245762025</v>
      </c>
      <c r="H25" s="3871" t="n">
        <v>0.14724279303983</v>
      </c>
      <c r="I25" s="3871" t="n">
        <v>0.08174488638782</v>
      </c>
      <c r="J25" s="3871" t="s">
        <v>2947</v>
      </c>
    </row>
    <row r="26" spans="1:10" ht="12" customHeight="1" x14ac:dyDescent="0.2">
      <c r="A26" s="1017" t="s">
        <v>89</v>
      </c>
      <c r="B26" s="3871" t="n">
        <v>92472.16451267395</v>
      </c>
      <c r="C26" s="3874" t="s">
        <v>1185</v>
      </c>
      <c r="D26" s="3874" t="n">
        <v>56.16780775479251</v>
      </c>
      <c r="E26" s="3874" t="n">
        <v>4.23617194223221</v>
      </c>
      <c r="F26" s="3874" t="n">
        <v>0.2882855912332</v>
      </c>
      <c r="G26" s="3871" t="n">
        <v>5193.958759017416</v>
      </c>
      <c r="H26" s="3871" t="n">
        <v>0.39172798874607</v>
      </c>
      <c r="I26" s="3871" t="n">
        <v>0.02665839261915</v>
      </c>
      <c r="J26" s="3871" t="s">
        <v>2947</v>
      </c>
    </row>
    <row r="27" spans="1:10" ht="12" customHeight="1" x14ac:dyDescent="0.2">
      <c r="A27" s="1017" t="s">
        <v>90</v>
      </c>
      <c r="B27" s="3871" t="n">
        <v>75.49</v>
      </c>
      <c r="C27" s="3874" t="s">
        <v>1185</v>
      </c>
      <c r="D27" s="3874" t="n">
        <v>100.0</v>
      </c>
      <c r="E27" s="3874" t="n">
        <v>30.0</v>
      </c>
      <c r="F27" s="3874" t="n">
        <v>4.0</v>
      </c>
      <c r="G27" s="3871" t="n">
        <v>7.549</v>
      </c>
      <c r="H27" s="3871" t="n">
        <v>0.0022647</v>
      </c>
      <c r="I27" s="3871" t="n">
        <v>3.0196E-4</v>
      </c>
      <c r="J27" s="3871" t="s">
        <v>2947</v>
      </c>
    </row>
    <row r="28" spans="1:10" ht="13.5" customHeight="1" x14ac:dyDescent="0.2">
      <c r="A28" s="1017" t="s">
        <v>92</v>
      </c>
      <c r="B28" s="3871" t="s">
        <v>2947</v>
      </c>
      <c r="C28" s="3874" t="s">
        <v>1185</v>
      </c>
      <c r="D28" s="3874" t="s">
        <v>2945</v>
      </c>
      <c r="E28" s="3874" t="s">
        <v>2947</v>
      </c>
      <c r="F28" s="3874" t="s">
        <v>2947</v>
      </c>
      <c r="G28" s="3871" t="s">
        <v>2947</v>
      </c>
      <c r="H28" s="3871" t="s">
        <v>2947</v>
      </c>
      <c r="I28" s="3871" t="s">
        <v>2947</v>
      </c>
      <c r="J28" s="3871" t="s">
        <v>2947</v>
      </c>
    </row>
    <row r="29" spans="1:10" ht="12" customHeight="1" x14ac:dyDescent="0.2">
      <c r="A29" s="1017" t="s">
        <v>94</v>
      </c>
      <c r="B29" s="3871" t="n">
        <v>7.2</v>
      </c>
      <c r="C29" s="3874" t="s">
        <v>1185</v>
      </c>
      <c r="D29" s="3874" t="n">
        <v>112.0</v>
      </c>
      <c r="E29" s="3874" t="n">
        <v>30.0</v>
      </c>
      <c r="F29" s="3874" t="n">
        <v>4.0</v>
      </c>
      <c r="G29" s="3871" t="n">
        <v>0.8064</v>
      </c>
      <c r="H29" s="3871" t="n">
        <v>2.16E-4</v>
      </c>
      <c r="I29" s="3871" t="n">
        <v>2.88E-5</v>
      </c>
      <c r="J29" s="3871" t="s">
        <v>2947</v>
      </c>
    </row>
    <row r="30" spans="1:10" ht="12" customHeight="1" x14ac:dyDescent="0.2">
      <c r="A30" s="1019" t="s">
        <v>25</v>
      </c>
      <c r="B30" s="3874" t="n">
        <v>1418478.030549934</v>
      </c>
      <c r="C30" s="3874" t="s">
        <v>1185</v>
      </c>
      <c r="D30" s="3872" t="s">
        <v>1185</v>
      </c>
      <c r="E30" s="3872" t="s">
        <v>1185</v>
      </c>
      <c r="F30" s="3872" t="s">
        <v>1185</v>
      </c>
      <c r="G30" s="3874" t="n">
        <v>90336.91620028418</v>
      </c>
      <c r="H30" s="3874" t="n">
        <v>15.26026689914118</v>
      </c>
      <c r="I30" s="3874" t="n">
        <v>0.93135035817078</v>
      </c>
      <c r="J30" s="3874" t="s">
        <v>2945</v>
      </c>
    </row>
    <row r="31" spans="1:10" ht="12" customHeight="1" x14ac:dyDescent="0.2">
      <c r="A31" s="1017" t="s">
        <v>87</v>
      </c>
      <c r="B31" s="3871" t="n">
        <v>470203.9479355019</v>
      </c>
      <c r="C31" s="3874" t="s">
        <v>1185</v>
      </c>
      <c r="D31" s="3874" t="n">
        <v>68.29854306458948</v>
      </c>
      <c r="E31" s="3874" t="n">
        <v>2.72886664667796</v>
      </c>
      <c r="F31" s="3874" t="n">
        <v>0.95140618826796</v>
      </c>
      <c r="G31" s="3871" t="n">
        <v>32114.244587212866</v>
      </c>
      <c r="H31" s="3871" t="n">
        <v>1.28312387065749</v>
      </c>
      <c r="I31" s="3871" t="n">
        <v>0.44735494581386</v>
      </c>
      <c r="J31" s="3871" t="s">
        <v>2943</v>
      </c>
    </row>
    <row r="32" spans="1:10" ht="12" customHeight="1" x14ac:dyDescent="0.2">
      <c r="A32" s="1017" t="s">
        <v>88</v>
      </c>
      <c r="B32" s="3871" t="n">
        <v>127445.54615921799</v>
      </c>
      <c r="C32" s="3874" t="s">
        <v>1185</v>
      </c>
      <c r="D32" s="3874" t="n">
        <v>96.06487486696415</v>
      </c>
      <c r="E32" s="3874" t="n">
        <v>9.93435866606246</v>
      </c>
      <c r="F32" s="3874" t="n">
        <v>1.49947973908571</v>
      </c>
      <c r="G32" s="3871" t="n">
        <v>12243.04044413718</v>
      </c>
      <c r="H32" s="3871" t="n">
        <v>1.26608976593789</v>
      </c>
      <c r="I32" s="3871" t="n">
        <v>0.19110201430246</v>
      </c>
      <c r="J32" s="3871" t="s">
        <v>2943</v>
      </c>
    </row>
    <row r="33" spans="1:10" ht="12" customHeight="1" x14ac:dyDescent="0.2">
      <c r="A33" s="1017" t="s">
        <v>89</v>
      </c>
      <c r="B33" s="3871" t="n">
        <v>783385.5569383752</v>
      </c>
      <c r="C33" s="3874" t="s">
        <v>1185</v>
      </c>
      <c r="D33" s="3874" t="n">
        <v>56.4754040756836</v>
      </c>
      <c r="E33" s="3874" t="n">
        <v>15.55112818181951</v>
      </c>
      <c r="F33" s="3874" t="n">
        <v>0.22195386568512</v>
      </c>
      <c r="G33" s="3871" t="n">
        <v>44242.01587514918</v>
      </c>
      <c r="H33" s="3871" t="n">
        <v>12.18252921173474</v>
      </c>
      <c r="I33" s="3871" t="n">
        <v>0.17387545268436</v>
      </c>
      <c r="J33" s="3871" t="s">
        <v>2943</v>
      </c>
    </row>
    <row r="34" spans="1:10" ht="13.5" customHeight="1" x14ac:dyDescent="0.2">
      <c r="A34" s="1017" t="s">
        <v>90</v>
      </c>
      <c r="B34" s="3871" t="n">
        <v>26718.13117375012</v>
      </c>
      <c r="C34" s="3874" t="s">
        <v>1185</v>
      </c>
      <c r="D34" s="3874" t="n">
        <v>59.98884268371461</v>
      </c>
      <c r="E34" s="3874" t="n">
        <v>14.33752978135419</v>
      </c>
      <c r="F34" s="3874" t="n">
        <v>2.71452034917232</v>
      </c>
      <c r="G34" s="3871" t="n">
        <v>1602.7897677849471</v>
      </c>
      <c r="H34" s="3871" t="n">
        <v>0.38307200140577</v>
      </c>
      <c r="I34" s="3871" t="n">
        <v>0.072526910763</v>
      </c>
      <c r="J34" s="3871" t="s">
        <v>2943</v>
      </c>
    </row>
    <row r="35" spans="1:10" ht="13.5" customHeight="1" x14ac:dyDescent="0.2">
      <c r="A35" s="1017" t="s">
        <v>92</v>
      </c>
      <c r="B35" s="3871" t="n">
        <v>1286.0</v>
      </c>
      <c r="C35" s="3874" t="s">
        <v>1185</v>
      </c>
      <c r="D35" s="3874" t="n">
        <v>104.84099999999998</v>
      </c>
      <c r="E35" s="3874" t="n">
        <v>3.0</v>
      </c>
      <c r="F35" s="3874" t="n">
        <v>7.0</v>
      </c>
      <c r="G35" s="3871" t="n">
        <v>134.82552599999997</v>
      </c>
      <c r="H35" s="3871" t="n">
        <v>0.003858</v>
      </c>
      <c r="I35" s="3871" t="n">
        <v>0.009002</v>
      </c>
      <c r="J35" s="3871" t="s">
        <v>2947</v>
      </c>
    </row>
    <row r="36" spans="1:10" ht="12" customHeight="1" x14ac:dyDescent="0.2">
      <c r="A36" s="1017" t="s">
        <v>94</v>
      </c>
      <c r="B36" s="3871" t="n">
        <v>9438.84834308855</v>
      </c>
      <c r="C36" s="3874" t="s">
        <v>1185</v>
      </c>
      <c r="D36" s="3874" t="n">
        <v>97.66126141586281</v>
      </c>
      <c r="E36" s="3874" t="n">
        <v>15.00119975007015</v>
      </c>
      <c r="F36" s="3874" t="n">
        <v>3.97178058640499</v>
      </c>
      <c r="G36" s="3871" t="n">
        <v>921.8098354990544</v>
      </c>
      <c r="H36" s="3871" t="n">
        <v>0.14159404940529</v>
      </c>
      <c r="I36" s="3871" t="n">
        <v>0.0374890346071</v>
      </c>
      <c r="J36" s="3871" t="s">
        <v>2943</v>
      </c>
    </row>
    <row r="37" spans="1:10" ht="12" customHeight="1" x14ac:dyDescent="0.2">
      <c r="A37" s="1019" t="s">
        <v>26</v>
      </c>
      <c r="B37" s="3874" t="n">
        <v>1042329.6939450183</v>
      </c>
      <c r="C37" s="3874" t="s">
        <v>1185</v>
      </c>
      <c r="D37" s="3872" t="s">
        <v>1185</v>
      </c>
      <c r="E37" s="3872" t="s">
        <v>1185</v>
      </c>
      <c r="F37" s="3872" t="s">
        <v>1185</v>
      </c>
      <c r="G37" s="3874" t="n">
        <v>33346.40891464155</v>
      </c>
      <c r="H37" s="3874" t="n">
        <v>8.83581463001987</v>
      </c>
      <c r="I37" s="3874" t="n">
        <v>1.50094296782933</v>
      </c>
      <c r="J37" s="3874" t="n">
        <v>211.82803787934802</v>
      </c>
    </row>
    <row r="38" spans="1:10" ht="12" customHeight="1" x14ac:dyDescent="0.2">
      <c r="A38" s="1017" t="s">
        <v>87</v>
      </c>
      <c r="B38" s="3871" t="n">
        <v>77946.3840751817</v>
      </c>
      <c r="C38" s="3874" t="s">
        <v>1185</v>
      </c>
      <c r="D38" s="3874" t="n">
        <v>76.04589912783902</v>
      </c>
      <c r="E38" s="3874" t="n">
        <v>4.82383842874091</v>
      </c>
      <c r="F38" s="3874" t="n">
        <v>0.85034041158984</v>
      </c>
      <c r="G38" s="3871" t="n">
        <v>5715.674822881718</v>
      </c>
      <c r="H38" s="3871" t="n">
        <v>0.37600076288326</v>
      </c>
      <c r="I38" s="3871" t="n">
        <v>0.06628096031643</v>
      </c>
      <c r="J38" s="3871" t="n">
        <v>211.82803787934802</v>
      </c>
    </row>
    <row r="39" spans="1:10" ht="12" customHeight="1" x14ac:dyDescent="0.2">
      <c r="A39" s="1017" t="s">
        <v>88</v>
      </c>
      <c r="B39" s="3871" t="n">
        <v>37788.461349275305</v>
      </c>
      <c r="C39" s="3874" t="s">
        <v>1185</v>
      </c>
      <c r="D39" s="3874" t="n">
        <v>94.4506424558597</v>
      </c>
      <c r="E39" s="3874" t="n">
        <v>9.6055047313304</v>
      </c>
      <c r="F39" s="3874" t="n">
        <v>1.61258725540564</v>
      </c>
      <c r="G39" s="3871" t="n">
        <v>3569.1444518574754</v>
      </c>
      <c r="H39" s="3871" t="n">
        <v>0.36297724428016</v>
      </c>
      <c r="I39" s="3871" t="n">
        <v>0.06093719117323</v>
      </c>
      <c r="J39" s="3871" t="s">
        <v>2947</v>
      </c>
    </row>
    <row r="40" spans="1:10" ht="12" customHeight="1" x14ac:dyDescent="0.2">
      <c r="A40" s="1017" t="s">
        <v>89</v>
      </c>
      <c r="B40" s="3871" t="n">
        <v>402889.3228421933</v>
      </c>
      <c r="C40" s="3874" t="s">
        <v>1185</v>
      </c>
      <c r="D40" s="3874" t="n">
        <v>56.16189379715848</v>
      </c>
      <c r="E40" s="3874" t="n">
        <v>10.17647432671309</v>
      </c>
      <c r="F40" s="3874" t="n">
        <v>0.42572765562544</v>
      </c>
      <c r="G40" s="3871" t="n">
        <v>22627.027361472356</v>
      </c>
      <c r="H40" s="3871" t="n">
        <v>4.0999928504104</v>
      </c>
      <c r="I40" s="3871" t="n">
        <v>0.17152112689013</v>
      </c>
      <c r="J40" s="3871" t="s">
        <v>2947</v>
      </c>
    </row>
    <row r="41" spans="1:10" ht="12" customHeight="1" x14ac:dyDescent="0.2">
      <c r="A41" s="1017" t="s">
        <v>90</v>
      </c>
      <c r="B41" s="3871" t="n">
        <v>1567.690527613</v>
      </c>
      <c r="C41" s="3874" t="s">
        <v>1185</v>
      </c>
      <c r="D41" s="3874" t="n">
        <v>67.22092780037164</v>
      </c>
      <c r="E41" s="3874" t="n">
        <v>3.62177115408433</v>
      </c>
      <c r="F41" s="3874" t="n">
        <v>2.63362913220919</v>
      </c>
      <c r="G41" s="3871" t="n">
        <v>105.38161177</v>
      </c>
      <c r="H41" s="3871" t="n">
        <v>0.00567781633144</v>
      </c>
      <c r="I41" s="3871" t="n">
        <v>0.00412871544381</v>
      </c>
      <c r="J41" s="3871" t="s">
        <v>2947</v>
      </c>
    </row>
    <row r="42" spans="1:10" ht="13.5" customHeight="1" x14ac:dyDescent="0.2">
      <c r="A42" s="1017" t="s">
        <v>92</v>
      </c>
      <c r="B42" s="3871" t="n">
        <v>12682.26</v>
      </c>
      <c r="C42" s="3874" t="s">
        <v>1185</v>
      </c>
      <c r="D42" s="3874" t="n">
        <v>104.80629372525085</v>
      </c>
      <c r="E42" s="3874" t="n">
        <v>2.83484016255778</v>
      </c>
      <c r="F42" s="3874" t="n">
        <v>2.89000383212456</v>
      </c>
      <c r="G42" s="3871" t="n">
        <v>1329.18066666</v>
      </c>
      <c r="H42" s="3871" t="n">
        <v>0.03595218</v>
      </c>
      <c r="I42" s="3871" t="n">
        <v>0.03665178</v>
      </c>
      <c r="J42" s="3871" t="s">
        <v>2947</v>
      </c>
    </row>
    <row r="43" spans="1:10" ht="12" customHeight="1" x14ac:dyDescent="0.2">
      <c r="A43" s="1017" t="s">
        <v>94</v>
      </c>
      <c r="B43" s="3871" t="n">
        <v>509455.575150755</v>
      </c>
      <c r="C43" s="3874" t="s">
        <v>1185</v>
      </c>
      <c r="D43" s="3874" t="n">
        <v>97.61715485361317</v>
      </c>
      <c r="E43" s="3874" t="n">
        <v>7.76360877971393</v>
      </c>
      <c r="F43" s="3874" t="n">
        <v>2.27973399576999</v>
      </c>
      <c r="G43" s="3871" t="n">
        <v>49731.603770527814</v>
      </c>
      <c r="H43" s="3871" t="n">
        <v>3.95521377611461</v>
      </c>
      <c r="I43" s="3871" t="n">
        <v>1.16142319400573</v>
      </c>
      <c r="J43" s="3871" t="s">
        <v>2947</v>
      </c>
    </row>
    <row r="44" spans="1:10" ht="12" customHeight="1" x14ac:dyDescent="0.2">
      <c r="A44" s="1019" t="s">
        <v>27</v>
      </c>
      <c r="B44" s="3874" t="n">
        <v>751024.5751014296</v>
      </c>
      <c r="C44" s="3874" t="s">
        <v>1185</v>
      </c>
      <c r="D44" s="3872" t="s">
        <v>1185</v>
      </c>
      <c r="E44" s="3872" t="s">
        <v>1185</v>
      </c>
      <c r="F44" s="3872" t="s">
        <v>1185</v>
      </c>
      <c r="G44" s="3874" t="n">
        <v>45094.37678888031</v>
      </c>
      <c r="H44" s="3874" t="n">
        <v>7.24994405166959</v>
      </c>
      <c r="I44" s="3874" t="n">
        <v>0.52116101221213</v>
      </c>
      <c r="J44" s="3874" t="s">
        <v>2945</v>
      </c>
    </row>
    <row r="45" spans="1:10" ht="12" customHeight="1" x14ac:dyDescent="0.2">
      <c r="A45" s="1017" t="s">
        <v>87</v>
      </c>
      <c r="B45" s="3871" t="n">
        <v>130008.30492968997</v>
      </c>
      <c r="C45" s="3874" t="s">
        <v>1185</v>
      </c>
      <c r="D45" s="3874" t="n">
        <v>75.3134017866597</v>
      </c>
      <c r="E45" s="3874" t="n">
        <v>2.93733800213144</v>
      </c>
      <c r="F45" s="3874" t="n">
        <v>1.23020867664405</v>
      </c>
      <c r="G45" s="3871" t="n">
        <v>9791.367704772312</v>
      </c>
      <c r="H45" s="3871" t="n">
        <v>0.38187833466267</v>
      </c>
      <c r="I45" s="3871" t="n">
        <v>0.15993734476029</v>
      </c>
      <c r="J45" s="3871" t="s">
        <v>2943</v>
      </c>
    </row>
    <row r="46" spans="1:10" ht="12" customHeight="1" x14ac:dyDescent="0.2">
      <c r="A46" s="1017" t="s">
        <v>88</v>
      </c>
      <c r="B46" s="3871" t="n">
        <v>65933.14743736638</v>
      </c>
      <c r="C46" s="3874" t="s">
        <v>1185</v>
      </c>
      <c r="D46" s="3874" t="n">
        <v>95.24187441542098</v>
      </c>
      <c r="E46" s="3874" t="n">
        <v>9.6527052076251</v>
      </c>
      <c r="F46" s="3874" t="n">
        <v>1.5190752610619</v>
      </c>
      <c r="G46" s="3871" t="n">
        <v>6279.596548043084</v>
      </c>
      <c r="H46" s="3871" t="n">
        <v>0.63643323562378</v>
      </c>
      <c r="I46" s="3871" t="n">
        <v>0.10015741315605</v>
      </c>
      <c r="J46" s="3871" t="s">
        <v>2943</v>
      </c>
    </row>
    <row r="47" spans="1:10" ht="12" customHeight="1" x14ac:dyDescent="0.2">
      <c r="A47" s="1017" t="s">
        <v>89</v>
      </c>
      <c r="B47" s="3871" t="n">
        <v>514696.5389765508</v>
      </c>
      <c r="C47" s="3874" t="s">
        <v>1185</v>
      </c>
      <c r="D47" s="3874" t="n">
        <v>56.27262962836951</v>
      </c>
      <c r="E47" s="3874" t="n">
        <v>9.78276705273141</v>
      </c>
      <c r="F47" s="3874" t="n">
        <v>0.19806281221428</v>
      </c>
      <c r="G47" s="3871" t="n">
        <v>28963.327708831097</v>
      </c>
      <c r="H47" s="3871" t="n">
        <v>5.03515634365469</v>
      </c>
      <c r="I47" s="3871" t="n">
        <v>0.10194224394665</v>
      </c>
      <c r="J47" s="3871" t="s">
        <v>2943</v>
      </c>
    </row>
    <row r="48" spans="1:10" ht="12" customHeight="1" x14ac:dyDescent="0.2">
      <c r="A48" s="1017" t="s">
        <v>90</v>
      </c>
      <c r="B48" s="3871" t="n">
        <v>98.68737925863319</v>
      </c>
      <c r="C48" s="3874" t="s">
        <v>1185</v>
      </c>
      <c r="D48" s="3874" t="n">
        <v>71.9095462279252</v>
      </c>
      <c r="E48" s="3874" t="n">
        <v>27.03721590049806</v>
      </c>
      <c r="F48" s="3874" t="n">
        <v>3.65007578077405</v>
      </c>
      <c r="G48" s="3871" t="n">
        <v>7.09656466091147</v>
      </c>
      <c r="H48" s="3871" t="n">
        <v>0.00266823197967</v>
      </c>
      <c r="I48" s="3871" t="n">
        <v>3.602164129E-4</v>
      </c>
      <c r="J48" s="3871" t="s">
        <v>2943</v>
      </c>
    </row>
    <row r="49" spans="1:10" ht="13.5" customHeight="1" x14ac:dyDescent="0.2">
      <c r="A49" s="1017" t="s">
        <v>92</v>
      </c>
      <c r="B49" s="3871" t="n">
        <v>507.3613328191999</v>
      </c>
      <c r="C49" s="3874" t="s">
        <v>1185</v>
      </c>
      <c r="D49" s="3874" t="n">
        <v>104.43890605236302</v>
      </c>
      <c r="E49" s="3874" t="n">
        <v>6.79476823053146</v>
      </c>
      <c r="F49" s="3874" t="n">
        <v>6.44365620269886</v>
      </c>
      <c r="G49" s="3871" t="n">
        <v>52.98826257290611</v>
      </c>
      <c r="H49" s="3871" t="n">
        <v>0.00344740266564</v>
      </c>
      <c r="I49" s="3871" t="n">
        <v>0.00326926199923</v>
      </c>
      <c r="J49" s="3871" t="s">
        <v>2947</v>
      </c>
    </row>
    <row r="50" spans="1:10" ht="12" customHeight="1" x14ac:dyDescent="0.2">
      <c r="A50" s="1017" t="s">
        <v>94</v>
      </c>
      <c r="B50" s="3871" t="n">
        <v>39780.53504574463</v>
      </c>
      <c r="C50" s="3874" t="s">
        <v>1185</v>
      </c>
      <c r="D50" s="3874" t="n">
        <v>102.76035871811253</v>
      </c>
      <c r="E50" s="3874" t="n">
        <v>29.92318986444789</v>
      </c>
      <c r="F50" s="3874" t="n">
        <v>3.90880946568976</v>
      </c>
      <c r="G50" s="3871" t="n">
        <v>4087.8620512991656</v>
      </c>
      <c r="H50" s="3871" t="n">
        <v>1.19036050308314</v>
      </c>
      <c r="I50" s="3871" t="n">
        <v>0.15549453193701</v>
      </c>
      <c r="J50" s="3871" t="s">
        <v>2943</v>
      </c>
    </row>
    <row r="51" spans="1:10" ht="12" customHeight="1" x14ac:dyDescent="0.2">
      <c r="A51" s="1019" t="s">
        <v>28</v>
      </c>
      <c r="B51" s="3874" t="n">
        <v>1719247.0370332364</v>
      </c>
      <c r="C51" s="3874" t="s">
        <v>1185</v>
      </c>
      <c r="D51" s="3872" t="s">
        <v>1185</v>
      </c>
      <c r="E51" s="3872" t="s">
        <v>1185</v>
      </c>
      <c r="F51" s="3872" t="s">
        <v>1185</v>
      </c>
      <c r="G51" s="3874" t="n">
        <v>122656.74166795824</v>
      </c>
      <c r="H51" s="3874" t="n">
        <v>9.38989233906475</v>
      </c>
      <c r="I51" s="3874" t="n">
        <v>4.89702045241953</v>
      </c>
      <c r="J51" s="3874" t="s">
        <v>2945</v>
      </c>
    </row>
    <row r="52" spans="1:10" ht="12.75" customHeight="1" x14ac:dyDescent="0.2">
      <c r="A52" s="1017" t="s">
        <v>87</v>
      </c>
      <c r="B52" s="3871" t="n">
        <v>619787.4450323686</v>
      </c>
      <c r="C52" s="3874" t="s">
        <v>1185</v>
      </c>
      <c r="D52" s="3874" t="n">
        <v>89.11175221976977</v>
      </c>
      <c r="E52" s="3874" t="n">
        <v>3.83822247169873</v>
      </c>
      <c r="F52" s="3874" t="n">
        <v>4.91098303053431</v>
      </c>
      <c r="G52" s="3871" t="n">
        <v>55230.345230648614</v>
      </c>
      <c r="H52" s="3871" t="n">
        <v>2.37888209919998</v>
      </c>
      <c r="I52" s="3871" t="n">
        <v>3.04376562509218</v>
      </c>
      <c r="J52" s="3871" t="s">
        <v>2943</v>
      </c>
    </row>
    <row r="53" spans="1:10" ht="12" customHeight="1" x14ac:dyDescent="0.2">
      <c r="A53" s="1017" t="s">
        <v>88</v>
      </c>
      <c r="B53" s="3871" t="n">
        <v>232344.58893573843</v>
      </c>
      <c r="C53" s="3874" t="s">
        <v>1185</v>
      </c>
      <c r="D53" s="3874" t="n">
        <v>96.38323316977831</v>
      </c>
      <c r="E53" s="3874" t="n">
        <v>10.6357185318839</v>
      </c>
      <c r="F53" s="3874" t="n">
        <v>2.38635483878921</v>
      </c>
      <c r="G53" s="3871" t="n">
        <v>22394.12269112957</v>
      </c>
      <c r="H53" s="3871" t="n">
        <v>2.47115165032678</v>
      </c>
      <c r="I53" s="3871" t="n">
        <v>0.55445663407329</v>
      </c>
      <c r="J53" s="3871" t="s">
        <v>2943</v>
      </c>
    </row>
    <row r="54" spans="1:10" ht="12" customHeight="1" x14ac:dyDescent="0.2">
      <c r="A54" s="1017" t="s">
        <v>89</v>
      </c>
      <c r="B54" s="3871" t="n">
        <v>692169.4055729326</v>
      </c>
      <c r="C54" s="3874" t="s">
        <v>1185</v>
      </c>
      <c r="D54" s="3874" t="n">
        <v>55.99901014625759</v>
      </c>
      <c r="E54" s="3874" t="n">
        <v>2.41347073600302</v>
      </c>
      <c r="F54" s="3874" t="n">
        <v>0.90418706447509</v>
      </c>
      <c r="G54" s="3871" t="n">
        <v>38760.80156560773</v>
      </c>
      <c r="H54" s="3871" t="n">
        <v>1.67053060470688</v>
      </c>
      <c r="I54" s="3871" t="n">
        <v>0.62585062294446</v>
      </c>
      <c r="J54" s="3871" t="s">
        <v>2943</v>
      </c>
    </row>
    <row r="55" spans="1:10" ht="12" customHeight="1" x14ac:dyDescent="0.2">
      <c r="A55" s="1017" t="s">
        <v>90</v>
      </c>
      <c r="B55" s="3871" t="n">
        <v>79895.19647503327</v>
      </c>
      <c r="C55" s="3874" t="s">
        <v>1185</v>
      </c>
      <c r="D55" s="3874" t="n">
        <v>78.34497671967968</v>
      </c>
      <c r="E55" s="3874" t="n">
        <v>13.66064692996808</v>
      </c>
      <c r="F55" s="3874" t="n">
        <v>3.64766135860646</v>
      </c>
      <c r="G55" s="3871" t="n">
        <v>6259.387307850716</v>
      </c>
      <c r="H55" s="3871" t="n">
        <v>1.09142007044586</v>
      </c>
      <c r="I55" s="3871" t="n">
        <v>0.29143062092025</v>
      </c>
      <c r="J55" s="3871" t="s">
        <v>2943</v>
      </c>
    </row>
    <row r="56" spans="1:10" ht="13.5" customHeight="1" x14ac:dyDescent="0.2">
      <c r="A56" s="1028" t="s">
        <v>92</v>
      </c>
      <c r="B56" s="3871" t="n">
        <v>114.171</v>
      </c>
      <c r="C56" s="3874" t="s">
        <v>1185</v>
      </c>
      <c r="D56" s="3874" t="n">
        <v>105.84888212943741</v>
      </c>
      <c r="E56" s="3874" t="n">
        <v>2.0</v>
      </c>
      <c r="F56" s="3874" t="n">
        <v>1.5</v>
      </c>
      <c r="G56" s="3871" t="n">
        <v>12.0848727216</v>
      </c>
      <c r="H56" s="3871" t="n">
        <v>2.28342E-4</v>
      </c>
      <c r="I56" s="3871" t="n">
        <v>1.712565E-4</v>
      </c>
      <c r="J56" s="3871" t="s">
        <v>2947</v>
      </c>
    </row>
    <row r="57" spans="1:10" ht="14.25" customHeight="1" x14ac:dyDescent="0.2">
      <c r="A57" s="1017" t="s">
        <v>94</v>
      </c>
      <c r="B57" s="3871" t="n">
        <v>94936.23001716351</v>
      </c>
      <c r="C57" s="3874" t="s">
        <v>1185</v>
      </c>
      <c r="D57" s="3874" t="n">
        <v>96.28276401306628</v>
      </c>
      <c r="E57" s="3874" t="n">
        <v>18.72498594123512</v>
      </c>
      <c r="F57" s="3874" t="n">
        <v>4.01686155875798</v>
      </c>
      <c r="G57" s="3871" t="n">
        <v>9140.722631032735</v>
      </c>
      <c r="H57" s="3871" t="n">
        <v>1.77767957238525</v>
      </c>
      <c r="I57" s="3871" t="n">
        <v>0.38134569288935</v>
      </c>
      <c r="J57" s="3871" t="s">
        <v>2943</v>
      </c>
    </row>
    <row r="58" spans="1:10" ht="13.5" x14ac:dyDescent="0.2">
      <c r="A58" s="1019" t="s">
        <v>102</v>
      </c>
      <c r="B58" s="3874" t="n">
        <v>3065679.7169324183</v>
      </c>
      <c r="C58" s="3874" t="s">
        <v>1185</v>
      </c>
      <c r="D58" s="3872" t="s">
        <v>1185</v>
      </c>
      <c r="E58" s="3872" t="s">
        <v>1185</v>
      </c>
      <c r="F58" s="3872" t="s">
        <v>1185</v>
      </c>
      <c r="G58" s="3874" t="n">
        <v>186940.60331692485</v>
      </c>
      <c r="H58" s="3874" t="n">
        <v>28.34238696055663</v>
      </c>
      <c r="I58" s="3874" t="n">
        <v>6.44706835064944</v>
      </c>
      <c r="J58" s="3874" t="s">
        <v>2945</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1.3581511330696007E7</v>
      </c>
      <c r="C9" s="3874" t="s">
        <v>1185</v>
      </c>
      <c r="D9" s="3872" t="s">
        <v>1185</v>
      </c>
      <c r="E9" s="3872" t="s">
        <v>1185</v>
      </c>
      <c r="F9" s="3872" t="s">
        <v>1185</v>
      </c>
      <c r="G9" s="3874" t="n">
        <v>975363.4579614669</v>
      </c>
      <c r="H9" s="3874" t="n">
        <v>106.04648588129778</v>
      </c>
      <c r="I9" s="3874" t="n">
        <v>30.97568174338125</v>
      </c>
      <c r="J9" s="144"/>
    </row>
    <row r="10" spans="1:10" ht="12" customHeight="1" x14ac:dyDescent="0.2">
      <c r="A10" s="987" t="s">
        <v>87</v>
      </c>
      <c r="B10" s="3874" t="n">
        <v>1.3184707091175783E7</v>
      </c>
      <c r="C10" s="3874" t="s">
        <v>1185</v>
      </c>
      <c r="D10" s="3874" t="n">
        <v>73.18576630538176</v>
      </c>
      <c r="E10" s="3874" t="n">
        <v>7.81177670120121</v>
      </c>
      <c r="F10" s="3874" t="n">
        <v>2.3052969500744</v>
      </c>
      <c r="G10" s="3874" t="n">
        <v>964932.8919797007</v>
      </c>
      <c r="H10" s="3874" t="n">
        <v>102.99598766700932</v>
      </c>
      <c r="I10" s="3874" t="n">
        <v>30.39466504491187</v>
      </c>
      <c r="J10" s="144"/>
    </row>
    <row r="11" spans="1:10" ht="12" customHeight="1" x14ac:dyDescent="0.2">
      <c r="A11" s="987" t="s">
        <v>88</v>
      </c>
      <c r="B11" s="3874" t="n">
        <v>825.6261698969068</v>
      </c>
      <c r="C11" s="3874" t="s">
        <v>1185</v>
      </c>
      <c r="D11" s="3874" t="n">
        <v>95.43316322142545</v>
      </c>
      <c r="E11" s="3874" t="n">
        <v>57.65922261846941</v>
      </c>
      <c r="F11" s="3874" t="n">
        <v>1.01701770725708</v>
      </c>
      <c r="G11" s="3874" t="n">
        <v>78.79211703165184</v>
      </c>
      <c r="H11" s="3874" t="n">
        <v>0.04760496312972</v>
      </c>
      <c r="I11" s="3874" t="n">
        <v>8.3967643436E-4</v>
      </c>
      <c r="J11" s="144"/>
    </row>
    <row r="12" spans="1:10" ht="12" customHeight="1" x14ac:dyDescent="0.2">
      <c r="A12" s="987" t="s">
        <v>89</v>
      </c>
      <c r="B12" s="3874" t="n">
        <v>157495.8788278819</v>
      </c>
      <c r="C12" s="3874" t="s">
        <v>1185</v>
      </c>
      <c r="D12" s="3874" t="n">
        <v>55.91727602722683</v>
      </c>
      <c r="E12" s="3874" t="n">
        <v>12.72495694239438</v>
      </c>
      <c r="F12" s="3874" t="n">
        <v>1.01778105590051</v>
      </c>
      <c r="G12" s="3874" t="n">
        <v>8806.740529569344</v>
      </c>
      <c r="H12" s="3874" t="n">
        <v>2.00412827668936</v>
      </c>
      <c r="I12" s="3874" t="n">
        <v>0.16029632185342</v>
      </c>
      <c r="J12" s="144"/>
    </row>
    <row r="13" spans="1:10" ht="12" customHeight="1" x14ac:dyDescent="0.2">
      <c r="A13" s="987" t="s">
        <v>103</v>
      </c>
      <c r="B13" s="3874" t="n">
        <v>14339.56005547109</v>
      </c>
      <c r="C13" s="3874" t="s">
        <v>1185</v>
      </c>
      <c r="D13" s="3874" t="n">
        <v>107.74621600581872</v>
      </c>
      <c r="E13" s="3874" t="n">
        <v>16.00469071097177</v>
      </c>
      <c r="F13" s="3874" t="n">
        <v>3.60271312885497</v>
      </c>
      <c r="G13" s="3874" t="n">
        <v>1545.0333351651982</v>
      </c>
      <c r="H13" s="3874" t="n">
        <v>0.22950022361922</v>
      </c>
      <c r="I13" s="3874" t="n">
        <v>0.05166132127385</v>
      </c>
      <c r="J13" s="144"/>
    </row>
    <row r="14" spans="1:10" ht="13.5" customHeight="1" x14ac:dyDescent="0.2">
      <c r="A14" s="987" t="s">
        <v>104</v>
      </c>
      <c r="B14" s="3874" t="n">
        <v>224143.1744669735</v>
      </c>
      <c r="C14" s="3874" t="s">
        <v>1185</v>
      </c>
      <c r="D14" s="3874" t="n">
        <v>71.20550517495474</v>
      </c>
      <c r="E14" s="3874" t="n">
        <v>3.43202398502448</v>
      </c>
      <c r="F14" s="3874" t="n">
        <v>1.64278649030201</v>
      </c>
      <c r="G14" s="3874" t="n">
        <v>15960.227969438864</v>
      </c>
      <c r="H14" s="3874" t="n">
        <v>0.76926475085018</v>
      </c>
      <c r="I14" s="3874" t="n">
        <v>0.36821937890775</v>
      </c>
      <c r="J14" s="144"/>
    </row>
    <row r="15" spans="1:10" ht="12" customHeight="1" x14ac:dyDescent="0.2">
      <c r="A15" s="1043" t="s">
        <v>1955</v>
      </c>
      <c r="B15" s="3874" t="n">
        <v>267076.21575395984</v>
      </c>
      <c r="C15" s="3874" t="s">
        <v>1185</v>
      </c>
      <c r="D15" s="3872" t="s">
        <v>1185</v>
      </c>
      <c r="E15" s="3872" t="s">
        <v>1185</v>
      </c>
      <c r="F15" s="3872" t="s">
        <v>1185</v>
      </c>
      <c r="G15" s="3874" t="n">
        <v>19242.576628515315</v>
      </c>
      <c r="H15" s="3874" t="n">
        <v>0.47494131709884</v>
      </c>
      <c r="I15" s="3874" t="n">
        <v>0.5955402124202</v>
      </c>
      <c r="J15" s="144"/>
    </row>
    <row r="16" spans="1:10" ht="12" customHeight="1" x14ac:dyDescent="0.2">
      <c r="A16" s="987" t="s">
        <v>107</v>
      </c>
      <c r="B16" s="3871" t="n">
        <v>6385.373396609958</v>
      </c>
      <c r="C16" s="3874" t="s">
        <v>1185</v>
      </c>
      <c r="D16" s="3874" t="n">
        <v>70.02373839814793</v>
      </c>
      <c r="E16" s="3874" t="n">
        <v>18.9483022571406</v>
      </c>
      <c r="F16" s="3874" t="n">
        <v>3.38062835803001</v>
      </c>
      <c r="G16" s="3871" t="n">
        <v>447.12771629870895</v>
      </c>
      <c r="H16" s="3871" t="n">
        <v>0.12099198514367</v>
      </c>
      <c r="I16" s="3871" t="n">
        <v>0.02158657438119</v>
      </c>
      <c r="J16" s="144"/>
    </row>
    <row r="17" spans="1:10" ht="12" customHeight="1" x14ac:dyDescent="0.2">
      <c r="A17" s="987" t="s">
        <v>108</v>
      </c>
      <c r="B17" s="3871" t="n">
        <v>260690.84235734987</v>
      </c>
      <c r="C17" s="3874" t="s">
        <v>1185</v>
      </c>
      <c r="D17" s="3874" t="n">
        <v>72.09861590171309</v>
      </c>
      <c r="E17" s="3874" t="n">
        <v>1.35773596323719</v>
      </c>
      <c r="F17" s="3874" t="n">
        <v>2.20166398193706</v>
      </c>
      <c r="G17" s="3871" t="n">
        <v>18795.448912216605</v>
      </c>
      <c r="H17" s="3871" t="n">
        <v>0.35394933195517</v>
      </c>
      <c r="I17" s="3871" t="n">
        <v>0.57395363803901</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1.2708321366872348E7</v>
      </c>
      <c r="C19" s="3874" t="s">
        <v>1185</v>
      </c>
      <c r="D19" s="3872" t="s">
        <v>1185</v>
      </c>
      <c r="E19" s="3872" t="s">
        <v>1185</v>
      </c>
      <c r="F19" s="3872" t="s">
        <v>1185</v>
      </c>
      <c r="G19" s="3874" t="n">
        <v>913248.7108793394</v>
      </c>
      <c r="H19" s="3874" t="n">
        <v>100.74928043079858</v>
      </c>
      <c r="I19" s="3874" t="n">
        <v>27.67337378758003</v>
      </c>
      <c r="J19" s="144"/>
    </row>
    <row r="20" spans="1:10" ht="12" customHeight="1" x14ac:dyDescent="0.2">
      <c r="A20" s="987" t="s">
        <v>109</v>
      </c>
      <c r="B20" s="3874" t="n">
        <v>4550660.593437678</v>
      </c>
      <c r="C20" s="3874" t="s">
        <v>1185</v>
      </c>
      <c r="D20" s="3874" t="n">
        <v>72.22826863421668</v>
      </c>
      <c r="E20" s="3874" t="n">
        <v>16.51576981564597</v>
      </c>
      <c r="F20" s="3874" t="n">
        <v>2.94526225718548</v>
      </c>
      <c r="G20" s="3874" t="n">
        <v>328686.3358059605</v>
      </c>
      <c r="H20" s="3874" t="n">
        <v>75.15766287034758</v>
      </c>
      <c r="I20" s="3874" t="n">
        <v>13.40288889111327</v>
      </c>
      <c r="J20" s="144"/>
    </row>
    <row r="21" spans="1:10" ht="12" customHeight="1" x14ac:dyDescent="0.2">
      <c r="A21" s="987" t="s">
        <v>110</v>
      </c>
      <c r="B21" s="3874" t="n">
        <v>7688875.677497116</v>
      </c>
      <c r="C21" s="3874" t="s">
        <v>1185</v>
      </c>
      <c r="D21" s="3874" t="n">
        <v>73.89356620603263</v>
      </c>
      <c r="E21" s="3874" t="n">
        <v>2.62789449401666</v>
      </c>
      <c r="F21" s="3874" t="n">
        <v>1.72491563015557</v>
      </c>
      <c r="G21" s="3874" t="n">
        <v>568158.4439250871</v>
      </c>
      <c r="H21" s="3874" t="n">
        <v>20.20555405807327</v>
      </c>
      <c r="I21" s="3874" t="n">
        <v>13.26266183443781</v>
      </c>
      <c r="J21" s="144"/>
    </row>
    <row r="22" spans="1:10" ht="12.75" customHeight="1" x14ac:dyDescent="0.2">
      <c r="A22" s="987" t="s">
        <v>111</v>
      </c>
      <c r="B22" s="3874" t="n">
        <v>201661.36705770987</v>
      </c>
      <c r="C22" s="3874" t="s">
        <v>1185</v>
      </c>
      <c r="D22" s="3874" t="n">
        <v>65.2683205488712</v>
      </c>
      <c r="E22" s="3874" t="n">
        <v>15.96620850787257</v>
      </c>
      <c r="F22" s="3874" t="n">
        <v>2.76569268526749</v>
      </c>
      <c r="G22" s="3874" t="n">
        <v>13162.098747446184</v>
      </c>
      <c r="H22" s="3874" t="n">
        <v>3.21976743442602</v>
      </c>
      <c r="I22" s="3874" t="n">
        <v>0.55773336777255</v>
      </c>
      <c r="J22" s="144"/>
    </row>
    <row r="23" spans="1:10" ht="12.75" customHeight="1" x14ac:dyDescent="0.2">
      <c r="A23" s="987" t="s">
        <v>1957</v>
      </c>
      <c r="B23" s="3874" t="n">
        <v>1682.302932119075</v>
      </c>
      <c r="C23" s="3874" t="s">
        <v>1185</v>
      </c>
      <c r="D23" s="3872" t="s">
        <v>1185</v>
      </c>
      <c r="E23" s="3872" t="s">
        <v>1185</v>
      </c>
      <c r="F23" s="3872" t="s">
        <v>1185</v>
      </c>
      <c r="G23" s="3874" t="n">
        <v>123.94185286443224</v>
      </c>
      <c r="H23" s="3874" t="n">
        <v>0.01147328975632</v>
      </c>
      <c r="I23" s="3874" t="n">
        <v>4.4991739508E-4</v>
      </c>
      <c r="J23" s="144"/>
    </row>
    <row r="24" spans="1:10" ht="12" customHeight="1" x14ac:dyDescent="0.2">
      <c r="A24" s="987" t="s">
        <v>89</v>
      </c>
      <c r="B24" s="3874" t="n">
        <v>28463.257480450986</v>
      </c>
      <c r="C24" s="3874" t="s">
        <v>1185</v>
      </c>
      <c r="D24" s="3874" t="n">
        <v>56.0444857332509</v>
      </c>
      <c r="E24" s="3874" t="n">
        <v>41.783944161774</v>
      </c>
      <c r="F24" s="3874" t="n">
        <v>1.19942521091718</v>
      </c>
      <c r="G24" s="3874" t="n">
        <v>1595.2086277849821</v>
      </c>
      <c r="H24" s="3874" t="n">
        <v>1.18930716122536</v>
      </c>
      <c r="I24" s="3874" t="n">
        <v>0.03413954860688</v>
      </c>
      <c r="J24" s="144"/>
    </row>
    <row r="25" spans="1:10" ht="12.75" customHeight="1" x14ac:dyDescent="0.2">
      <c r="A25" s="987" t="s">
        <v>104</v>
      </c>
      <c r="B25" s="3874" t="n">
        <v>222903.18019161627</v>
      </c>
      <c r="C25" s="3874" t="s">
        <v>1185</v>
      </c>
      <c r="D25" s="3874" t="n">
        <v>71.20292356814916</v>
      </c>
      <c r="E25" s="3874" t="n">
        <v>3.36793933096786</v>
      </c>
      <c r="F25" s="3874" t="n">
        <v>1.63403170172944</v>
      </c>
      <c r="G25" s="3874" t="n">
        <v>15871.358102281034</v>
      </c>
      <c r="H25" s="3874" t="n">
        <v>0.75072438756516</v>
      </c>
      <c r="I25" s="3874" t="n">
        <v>0.36423086284941</v>
      </c>
      <c r="J25" s="144"/>
    </row>
    <row r="26" spans="1:10" ht="12" customHeight="1" x14ac:dyDescent="0.2">
      <c r="A26" s="987" t="s">
        <v>1958</v>
      </c>
      <c r="B26" s="3874" t="n">
        <v>14074.988275658345</v>
      </c>
      <c r="C26" s="3874" t="s">
        <v>1185</v>
      </c>
      <c r="D26" s="3872" t="s">
        <v>1185</v>
      </c>
      <c r="E26" s="3872" t="s">
        <v>1185</v>
      </c>
      <c r="F26" s="3872" t="s">
        <v>1185</v>
      </c>
      <c r="G26" s="3874" t="n">
        <v>1522.681920196198</v>
      </c>
      <c r="H26" s="3874" t="n">
        <v>0.21479122940487</v>
      </c>
      <c r="I26" s="3874" t="n">
        <v>0.05126936540503</v>
      </c>
      <c r="J26" s="144"/>
    </row>
    <row r="27" spans="1:10" ht="12" customHeight="1" x14ac:dyDescent="0.2">
      <c r="A27" s="1047" t="s">
        <v>112</v>
      </c>
      <c r="B27" s="3874" t="n">
        <v>7649513.476473212</v>
      </c>
      <c r="C27" s="3874" t="s">
        <v>1185</v>
      </c>
      <c r="D27" s="3872" t="s">
        <v>1185</v>
      </c>
      <c r="E27" s="3872" t="s">
        <v>1185</v>
      </c>
      <c r="F27" s="3872" t="s">
        <v>1185</v>
      </c>
      <c r="G27" s="3874" t="n">
        <v>548638.8353439999</v>
      </c>
      <c r="H27" s="3874" t="n">
        <v>63.8318337529016</v>
      </c>
      <c r="I27" s="3874" t="n">
        <v>20.61443354093783</v>
      </c>
      <c r="J27" s="144"/>
    </row>
    <row r="28" spans="1:10" ht="12" customHeight="1" x14ac:dyDescent="0.2">
      <c r="A28" s="987" t="s">
        <v>109</v>
      </c>
      <c r="B28" s="3871" t="n">
        <v>4205734.744889816</v>
      </c>
      <c r="C28" s="3874" t="s">
        <v>1185</v>
      </c>
      <c r="D28" s="3874" t="n">
        <v>72.22693748323758</v>
      </c>
      <c r="E28" s="3874" t="n">
        <v>13.26417402319155</v>
      </c>
      <c r="F28" s="3874" t="n">
        <v>2.92152720391787</v>
      </c>
      <c r="G28" s="3871" t="n">
        <v>303767.3404902369</v>
      </c>
      <c r="H28" s="3871" t="n">
        <v>55.78559755160164</v>
      </c>
      <c r="I28" s="3871" t="n">
        <v>12.28716846965819</v>
      </c>
      <c r="J28" s="144"/>
    </row>
    <row r="29" spans="1:10" ht="12" customHeight="1" x14ac:dyDescent="0.2">
      <c r="A29" s="987" t="s">
        <v>110</v>
      </c>
      <c r="B29" s="3871" t="n">
        <v>3112898.9835464433</v>
      </c>
      <c r="C29" s="3874" t="s">
        <v>1185</v>
      </c>
      <c r="D29" s="3874" t="n">
        <v>73.89854165107947</v>
      </c>
      <c r="E29" s="3874" t="n">
        <v>1.20223984465634</v>
      </c>
      <c r="F29" s="3874" t="n">
        <v>2.40337439627037</v>
      </c>
      <c r="G29" s="3871" t="n">
        <v>230038.6951912098</v>
      </c>
      <c r="H29" s="3871" t="n">
        <v>3.74245119040974</v>
      </c>
      <c r="I29" s="3871" t="n">
        <v>7.48146171523159</v>
      </c>
      <c r="J29" s="144"/>
    </row>
    <row r="30" spans="1:10" ht="12.75" customHeight="1" x14ac:dyDescent="0.2">
      <c r="A30" s="987" t="s">
        <v>111</v>
      </c>
      <c r="B30" s="3871" t="n">
        <v>194640.25779873037</v>
      </c>
      <c r="C30" s="3874" t="s">
        <v>1185</v>
      </c>
      <c r="D30" s="3874" t="n">
        <v>65.30317786120503</v>
      </c>
      <c r="E30" s="3874" t="n">
        <v>16.4093323740024</v>
      </c>
      <c r="F30" s="3874" t="n">
        <v>2.78528442734428</v>
      </c>
      <c r="G30" s="3871" t="n">
        <v>12710.62737398129</v>
      </c>
      <c r="H30" s="3871" t="n">
        <v>3.19391668358088</v>
      </c>
      <c r="I30" s="3871" t="n">
        <v>0.54212847898108</v>
      </c>
      <c r="J30" s="144"/>
    </row>
    <row r="31" spans="1:10" ht="12.75" customHeight="1" x14ac:dyDescent="0.2">
      <c r="A31" s="987" t="s">
        <v>1957</v>
      </c>
      <c r="B31" s="3874" t="n">
        <v>110.5699763443789</v>
      </c>
      <c r="C31" s="3874" t="s">
        <v>1185</v>
      </c>
      <c r="D31" s="3872" t="s">
        <v>1185</v>
      </c>
      <c r="E31" s="3872" t="s">
        <v>1185</v>
      </c>
      <c r="F31" s="3872" t="s">
        <v>1185</v>
      </c>
      <c r="G31" s="3874" t="n">
        <v>8.24004362023621</v>
      </c>
      <c r="H31" s="3874" t="n">
        <v>6.1484713232E-4</v>
      </c>
      <c r="I31" s="3874" t="n">
        <v>1.3540596297E-4</v>
      </c>
      <c r="J31" s="144"/>
    </row>
    <row r="32" spans="1:10" ht="12" customHeight="1" x14ac:dyDescent="0.2">
      <c r="A32" s="987" t="s">
        <v>89</v>
      </c>
      <c r="B32" s="3871" t="n">
        <v>20251.485801008737</v>
      </c>
      <c r="C32" s="3874" t="s">
        <v>1185</v>
      </c>
      <c r="D32" s="3874" t="n">
        <v>55.99761321521658</v>
      </c>
      <c r="E32" s="3874" t="n">
        <v>26.64329508316194</v>
      </c>
      <c r="F32" s="3874" t="n">
        <v>1.21583655776425</v>
      </c>
      <c r="G32" s="3871" t="n">
        <v>1134.034868918338</v>
      </c>
      <c r="H32" s="3871" t="n">
        <v>0.53956631206874</v>
      </c>
      <c r="I32" s="3871" t="n">
        <v>0.02462249678591</v>
      </c>
      <c r="J32" s="144"/>
    </row>
    <row r="33" spans="1:10" ht="12.75" customHeight="1" x14ac:dyDescent="0.2">
      <c r="A33" s="987" t="s">
        <v>104</v>
      </c>
      <c r="B33" s="3871" t="n">
        <v>105821.4438192551</v>
      </c>
      <c r="C33" s="3874" t="s">
        <v>1185</v>
      </c>
      <c r="D33" s="3874" t="n">
        <v>71.13472553849266</v>
      </c>
      <c r="E33" s="3874" t="n">
        <v>3.95637797550755</v>
      </c>
      <c r="F33" s="3874" t="n">
        <v>2.24910350708117</v>
      </c>
      <c r="G33" s="3871" t="n">
        <v>7527.579362169732</v>
      </c>
      <c r="H33" s="3871" t="n">
        <v>0.41866962966291</v>
      </c>
      <c r="I33" s="3871" t="n">
        <v>0.23800338041828</v>
      </c>
      <c r="J33" s="144"/>
    </row>
    <row r="34" spans="1:10" ht="12" customHeight="1" x14ac:dyDescent="0.2">
      <c r="A34" s="987" t="s">
        <v>1958</v>
      </c>
      <c r="B34" s="3874" t="n">
        <v>10055.990641614582</v>
      </c>
      <c r="C34" s="3874" t="s">
        <v>1185</v>
      </c>
      <c r="D34" s="3872" t="s">
        <v>1185</v>
      </c>
      <c r="E34" s="3872" t="s">
        <v>1185</v>
      </c>
      <c r="F34" s="3872" t="s">
        <v>1185</v>
      </c>
      <c r="G34" s="3874" t="n">
        <v>979.8973760333496</v>
      </c>
      <c r="H34" s="3874" t="n">
        <v>0.15101753844537</v>
      </c>
      <c r="I34" s="3874" t="n">
        <v>0.04091359389981</v>
      </c>
      <c r="J34" s="144"/>
    </row>
    <row r="35" spans="1:10" ht="12" customHeight="1" x14ac:dyDescent="0.2">
      <c r="A35" s="1047" t="s">
        <v>113</v>
      </c>
      <c r="B35" s="3874" t="n">
        <v>1555215.3813942834</v>
      </c>
      <c r="C35" s="3874" t="s">
        <v>1185</v>
      </c>
      <c r="D35" s="3872" t="s">
        <v>1185</v>
      </c>
      <c r="E35" s="3872" t="s">
        <v>1185</v>
      </c>
      <c r="F35" s="3872" t="s">
        <v>1185</v>
      </c>
      <c r="G35" s="3874" t="n">
        <v>112958.1392077195</v>
      </c>
      <c r="H35" s="3874" t="n">
        <v>5.53850872255456</v>
      </c>
      <c r="I35" s="3874" t="n">
        <v>3.0959574663158</v>
      </c>
      <c r="J35" s="144"/>
    </row>
    <row r="36" spans="1:10" ht="12" customHeight="1" x14ac:dyDescent="0.2">
      <c r="A36" s="987" t="s">
        <v>109</v>
      </c>
      <c r="B36" s="3871" t="n">
        <v>193305.742397807</v>
      </c>
      <c r="C36" s="3874" t="s">
        <v>1185</v>
      </c>
      <c r="D36" s="3874" t="n">
        <v>72.1969558200987</v>
      </c>
      <c r="E36" s="3874" t="n">
        <v>19.88466373242271</v>
      </c>
      <c r="F36" s="3874" t="n">
        <v>4.76842406823124</v>
      </c>
      <c r="G36" s="3871" t="n">
        <v>13956.086143665852</v>
      </c>
      <c r="H36" s="3871" t="n">
        <v>3.84381968512672</v>
      </c>
      <c r="I36" s="3871" t="n">
        <v>0.92176375457701</v>
      </c>
      <c r="J36" s="144"/>
    </row>
    <row r="37" spans="1:10" ht="12" customHeight="1" x14ac:dyDescent="0.2">
      <c r="A37" s="987" t="s">
        <v>110</v>
      </c>
      <c r="B37" s="3871" t="n">
        <v>1335583.0783922588</v>
      </c>
      <c r="C37" s="3874" t="s">
        <v>1185</v>
      </c>
      <c r="D37" s="3874" t="n">
        <v>73.93287190015727</v>
      </c>
      <c r="E37" s="3874" t="n">
        <v>1.18674996437175</v>
      </c>
      <c r="F37" s="3874" t="n">
        <v>1.58601668165269</v>
      </c>
      <c r="G37" s="3871" t="n">
        <v>98743.49264679257</v>
      </c>
      <c r="H37" s="3871" t="n">
        <v>1.58500317069753</v>
      </c>
      <c r="I37" s="3871" t="n">
        <v>2.11825704206318</v>
      </c>
      <c r="J37" s="144"/>
    </row>
    <row r="38" spans="1:10" ht="12.75" customHeight="1" x14ac:dyDescent="0.2">
      <c r="A38" s="987" t="s">
        <v>111</v>
      </c>
      <c r="B38" s="3871" t="n">
        <v>1075.6576462196656</v>
      </c>
      <c r="C38" s="3874" t="s">
        <v>1185</v>
      </c>
      <c r="D38" s="3874" t="n">
        <v>66.11638395978363</v>
      </c>
      <c r="E38" s="3874" t="n">
        <v>6.66400797991087</v>
      </c>
      <c r="F38" s="3874" t="n">
        <v>2.35863854483482</v>
      </c>
      <c r="G38" s="3871" t="n">
        <v>71.11859394673652</v>
      </c>
      <c r="H38" s="3871" t="n">
        <v>0.00716819113806</v>
      </c>
      <c r="I38" s="3871" t="n">
        <v>0.00253708758542</v>
      </c>
      <c r="J38" s="144"/>
    </row>
    <row r="39" spans="1:10" ht="12.75" customHeight="1" x14ac:dyDescent="0.2">
      <c r="A39" s="987" t="s">
        <v>1957</v>
      </c>
      <c r="B39" s="3874" t="n">
        <v>4.40639640971694</v>
      </c>
      <c r="C39" s="3874" t="s">
        <v>1185</v>
      </c>
      <c r="D39" s="3872" t="s">
        <v>1185</v>
      </c>
      <c r="E39" s="3872" t="s">
        <v>1185</v>
      </c>
      <c r="F39" s="3872" t="s">
        <v>1185</v>
      </c>
      <c r="G39" s="3874" t="n">
        <v>0.32839097149245</v>
      </c>
      <c r="H39" s="3874" t="n">
        <v>1.361748807E-5</v>
      </c>
      <c r="I39" s="3874" t="n">
        <v>8.01587982E-6</v>
      </c>
      <c r="J39" s="144"/>
    </row>
    <row r="40" spans="1:10" ht="12" customHeight="1" x14ac:dyDescent="0.2">
      <c r="A40" s="987" t="s">
        <v>89</v>
      </c>
      <c r="B40" s="3871" t="n">
        <v>508.7557204190938</v>
      </c>
      <c r="C40" s="3874" t="s">
        <v>1185</v>
      </c>
      <c r="D40" s="3874" t="n">
        <v>55.89854676002278</v>
      </c>
      <c r="E40" s="3874" t="n">
        <v>11.04376021504314</v>
      </c>
      <c r="F40" s="3874" t="n">
        <v>0.39125812678042</v>
      </c>
      <c r="G40" s="3871" t="n">
        <v>28.43870542727579</v>
      </c>
      <c r="H40" s="3871" t="n">
        <v>0.00561857618434</v>
      </c>
      <c r="I40" s="3871" t="n">
        <v>1.9905481016E-4</v>
      </c>
      <c r="J40" s="144"/>
    </row>
    <row r="41" spans="1:10" ht="12.75" customHeight="1" x14ac:dyDescent="0.2">
      <c r="A41" s="987" t="s">
        <v>104</v>
      </c>
      <c r="B41" s="3871" t="n">
        <v>23033.76806321437</v>
      </c>
      <c r="C41" s="3874" t="s">
        <v>1185</v>
      </c>
      <c r="D41" s="3874" t="n">
        <v>71.47995470921462</v>
      </c>
      <c r="E41" s="3874" t="n">
        <v>2.99313078824277</v>
      </c>
      <c r="F41" s="3874" t="n">
        <v>1.89783727451624</v>
      </c>
      <c r="G41" s="3871" t="n">
        <v>1646.4526979411175</v>
      </c>
      <c r="H41" s="3871" t="n">
        <v>0.06894308035925</v>
      </c>
      <c r="I41" s="3871" t="n">
        <v>0.04371434360293</v>
      </c>
      <c r="J41" s="144"/>
    </row>
    <row r="42" spans="1:10" ht="12" customHeight="1" x14ac:dyDescent="0.2">
      <c r="A42" s="987" t="s">
        <v>1958</v>
      </c>
      <c r="B42" s="3874" t="n">
        <v>1703.97277795451</v>
      </c>
      <c r="C42" s="3874" t="s">
        <v>1185</v>
      </c>
      <c r="D42" s="3872" t="s">
        <v>1185</v>
      </c>
      <c r="E42" s="3872" t="s">
        <v>1185</v>
      </c>
      <c r="F42" s="3872" t="s">
        <v>1185</v>
      </c>
      <c r="G42" s="3874" t="n">
        <v>158.67472691556787</v>
      </c>
      <c r="H42" s="3874" t="n">
        <v>0.02794240156059</v>
      </c>
      <c r="I42" s="3874" t="n">
        <v>0.00947816779728</v>
      </c>
      <c r="J42" s="144"/>
    </row>
    <row r="43" spans="1:10" ht="12" customHeight="1" x14ac:dyDescent="0.2">
      <c r="A43" s="1047" t="s">
        <v>114</v>
      </c>
      <c r="B43" s="3874" t="n">
        <v>3338113.541611959</v>
      </c>
      <c r="C43" s="3874" t="s">
        <v>1185</v>
      </c>
      <c r="D43" s="3872" t="s">
        <v>1185</v>
      </c>
      <c r="E43" s="3872" t="s">
        <v>1185</v>
      </c>
      <c r="F43" s="3872" t="s">
        <v>1185</v>
      </c>
      <c r="G43" s="3874" t="n">
        <v>240329.4494427707</v>
      </c>
      <c r="H43" s="3874" t="n">
        <v>15.78787916695362</v>
      </c>
      <c r="I43" s="3874" t="n">
        <v>3.76091836311198</v>
      </c>
      <c r="J43" s="144"/>
    </row>
    <row r="44" spans="1:10" ht="12" customHeight="1" x14ac:dyDescent="0.2">
      <c r="A44" s="987" t="s">
        <v>109</v>
      </c>
      <c r="B44" s="3871" t="n">
        <v>5170.444833169181</v>
      </c>
      <c r="C44" s="3874" t="s">
        <v>1185</v>
      </c>
      <c r="D44" s="3874" t="n">
        <v>72.75112779197715</v>
      </c>
      <c r="E44" s="3874" t="n">
        <v>21.18316915304494</v>
      </c>
      <c r="F44" s="3874" t="n">
        <v>1.85461958917805</v>
      </c>
      <c r="G44" s="3871" t="n">
        <v>376.15569279925904</v>
      </c>
      <c r="H44" s="3871" t="n">
        <v>0.10952640749751</v>
      </c>
      <c r="I44" s="3871" t="n">
        <v>0.00958920827236</v>
      </c>
      <c r="J44" s="144"/>
    </row>
    <row r="45" spans="1:10" ht="12" customHeight="1" x14ac:dyDescent="0.2">
      <c r="A45" s="987" t="s">
        <v>110</v>
      </c>
      <c r="B45" s="3871" t="n">
        <v>3237768.7925294796</v>
      </c>
      <c r="C45" s="3874" t="s">
        <v>1185</v>
      </c>
      <c r="D45" s="3874" t="n">
        <v>73.87233121071978</v>
      </c>
      <c r="E45" s="3874" t="n">
        <v>4.5871790567711</v>
      </c>
      <c r="F45" s="3874" t="n">
        <v>1.13040402839766</v>
      </c>
      <c r="G45" s="3871" t="n">
        <v>239181.52862546997</v>
      </c>
      <c r="H45" s="3871" t="n">
        <v>14.85222519575829</v>
      </c>
      <c r="I45" s="3871" t="n">
        <v>3.65998688609555</v>
      </c>
      <c r="J45" s="144"/>
    </row>
    <row r="46" spans="1:10" ht="12.75" customHeight="1" x14ac:dyDescent="0.2">
      <c r="A46" s="987" t="s">
        <v>111</v>
      </c>
      <c r="B46" s="3871" t="n">
        <v>153.91854974664372</v>
      </c>
      <c r="C46" s="3874" t="s">
        <v>1185</v>
      </c>
      <c r="D46" s="3874" t="n">
        <v>66.30463284980118</v>
      </c>
      <c r="E46" s="3874" t="n">
        <v>2.69904144973961</v>
      </c>
      <c r="F46" s="3874" t="n">
        <v>0.77635509330548</v>
      </c>
      <c r="G46" s="3871" t="n">
        <v>10.20551292972507</v>
      </c>
      <c r="H46" s="3871" t="n">
        <v>4.1543254565E-4</v>
      </c>
      <c r="I46" s="3871" t="n">
        <v>1.1949545005E-4</v>
      </c>
      <c r="J46" s="144"/>
    </row>
    <row r="47" spans="1:10" ht="12.75" customHeight="1" x14ac:dyDescent="0.2">
      <c r="A47" s="987" t="s">
        <v>1959</v>
      </c>
      <c r="B47" s="3874" t="n">
        <v>13.47789257451447</v>
      </c>
      <c r="C47" s="3874" t="s">
        <v>1185</v>
      </c>
      <c r="D47" s="3872" t="s">
        <v>1185</v>
      </c>
      <c r="E47" s="3872" t="s">
        <v>1185</v>
      </c>
      <c r="F47" s="3872" t="s">
        <v>1185</v>
      </c>
      <c r="G47" s="3874" t="n">
        <v>1.00445303251779</v>
      </c>
      <c r="H47" s="3874" t="n">
        <v>1.1721422739E-4</v>
      </c>
      <c r="I47" s="3874" t="n">
        <v>1.915157332E-5</v>
      </c>
      <c r="J47" s="144"/>
    </row>
    <row r="48" spans="1:10" ht="12" customHeight="1" x14ac:dyDescent="0.2">
      <c r="A48" s="987" t="s">
        <v>89</v>
      </c>
      <c r="B48" s="3871" t="n">
        <v>7703.015959023155</v>
      </c>
      <c r="C48" s="3874" t="s">
        <v>1185</v>
      </c>
      <c r="D48" s="3874" t="n">
        <v>56.17735387559097</v>
      </c>
      <c r="E48" s="3874" t="n">
        <v>83.61949091092929</v>
      </c>
      <c r="F48" s="3874" t="n">
        <v>1.20965568036959</v>
      </c>
      <c r="G48" s="3871" t="n">
        <v>432.7350534393685</v>
      </c>
      <c r="H48" s="3871" t="n">
        <v>0.64412227297228</v>
      </c>
      <c r="I48" s="3871" t="n">
        <v>0.00931799701081</v>
      </c>
      <c r="J48" s="144"/>
    </row>
    <row r="49" spans="1:10" ht="12.75" customHeight="1" x14ac:dyDescent="0.2">
      <c r="A49" s="987" t="s">
        <v>104</v>
      </c>
      <c r="B49" s="3871" t="n">
        <v>85434.47639613983</v>
      </c>
      <c r="C49" s="3874" t="s">
        <v>1185</v>
      </c>
      <c r="D49" s="3874" t="n">
        <v>71.15331782138567</v>
      </c>
      <c r="E49" s="3874" t="n">
        <v>2.09696872387638</v>
      </c>
      <c r="F49" s="3874" t="n">
        <v>0.95426580124384</v>
      </c>
      <c r="G49" s="3871" t="n">
        <v>6078.946451918209</v>
      </c>
      <c r="H49" s="3871" t="n">
        <v>0.17915342494346</v>
      </c>
      <c r="I49" s="3871" t="n">
        <v>0.08152719907201</v>
      </c>
      <c r="J49" s="144"/>
    </row>
    <row r="50" spans="1:10" ht="12" customHeight="1" x14ac:dyDescent="0.2">
      <c r="A50" s="987" t="s">
        <v>1958</v>
      </c>
      <c r="B50" s="3874" t="n">
        <v>1869.4154518264215</v>
      </c>
      <c r="C50" s="3874" t="s">
        <v>1185</v>
      </c>
      <c r="D50" s="3872" t="s">
        <v>1185</v>
      </c>
      <c r="E50" s="3872" t="s">
        <v>1185</v>
      </c>
      <c r="F50" s="3872" t="s">
        <v>1185</v>
      </c>
      <c r="G50" s="3874" t="n">
        <v>327.8201050998677</v>
      </c>
      <c r="H50" s="3874" t="n">
        <v>0.00231921900904</v>
      </c>
      <c r="I50" s="3874" t="n">
        <v>3.5842563788E-4</v>
      </c>
      <c r="J50" s="144"/>
    </row>
    <row r="51" spans="1:10" ht="12" customHeight="1" x14ac:dyDescent="0.2">
      <c r="A51" s="1047" t="s">
        <v>115</v>
      </c>
      <c r="B51" s="3874" t="n">
        <v>150021.0577036013</v>
      </c>
      <c r="C51" s="3874" t="s">
        <v>1185</v>
      </c>
      <c r="D51" s="3872" t="s">
        <v>1185</v>
      </c>
      <c r="E51" s="3872" t="s">
        <v>1185</v>
      </c>
      <c r="F51" s="3872" t="s">
        <v>1185</v>
      </c>
      <c r="G51" s="3874" t="n">
        <v>10778.229940451347</v>
      </c>
      <c r="H51" s="3874" t="n">
        <v>15.55663608177776</v>
      </c>
      <c r="I51" s="3874" t="n">
        <v>0.18635747493185</v>
      </c>
      <c r="J51" s="144"/>
    </row>
    <row r="52" spans="1:10" ht="12" customHeight="1" x14ac:dyDescent="0.2">
      <c r="A52" s="987" t="s">
        <v>109</v>
      </c>
      <c r="B52" s="3871" t="n">
        <v>146449.661316886</v>
      </c>
      <c r="C52" s="3874" t="s">
        <v>1185</v>
      </c>
      <c r="D52" s="3874" t="n">
        <v>72.28936812869094</v>
      </c>
      <c r="E52" s="3874" t="n">
        <v>105.28340651303299</v>
      </c>
      <c r="F52" s="3874" t="n">
        <v>1.25891351982561</v>
      </c>
      <c r="G52" s="3871" t="n">
        <v>10586.753479258481</v>
      </c>
      <c r="H52" s="3871" t="n">
        <v>15.41871922612171</v>
      </c>
      <c r="I52" s="3871" t="n">
        <v>0.18436745860571</v>
      </c>
      <c r="J52" s="144"/>
    </row>
    <row r="53" spans="1:10" ht="12" customHeight="1" x14ac:dyDescent="0.2">
      <c r="A53" s="987" t="s">
        <v>110</v>
      </c>
      <c r="B53" s="3871" t="n">
        <v>879.827077103817</v>
      </c>
      <c r="C53" s="3874" t="s">
        <v>1185</v>
      </c>
      <c r="D53" s="3874" t="n">
        <v>74.34258677675031</v>
      </c>
      <c r="E53" s="3874" t="n">
        <v>11.77415202109953</v>
      </c>
      <c r="F53" s="3874" t="n">
        <v>0.37008831552655</v>
      </c>
      <c r="G53" s="3871" t="n">
        <v>65.4086208281251</v>
      </c>
      <c r="H53" s="3871" t="n">
        <v>0.0103592177581</v>
      </c>
      <c r="I53" s="3871" t="n">
        <v>3.2561372092E-4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1249.6681721546188</v>
      </c>
      <c r="C55" s="3874" t="s">
        <v>1185</v>
      </c>
      <c r="D55" s="3872" t="s">
        <v>1185</v>
      </c>
      <c r="E55" s="3872" t="s">
        <v>1185</v>
      </c>
      <c r="F55" s="3872" t="s">
        <v>1185</v>
      </c>
      <c r="G55" s="3874" t="n">
        <v>92.26892543365923</v>
      </c>
      <c r="H55" s="3874" t="n">
        <v>0.01008731490854</v>
      </c>
      <c r="I55" s="3874" t="n">
        <v>1.5928477897E-4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996.2917331940416</v>
      </c>
      <c r="C57" s="3874" t="s">
        <v>1185</v>
      </c>
      <c r="D57" s="3874" t="n">
        <v>71.11642626651475</v>
      </c>
      <c r="E57" s="3874" t="n">
        <v>84.2707510282914</v>
      </c>
      <c r="F57" s="3874" t="n">
        <v>0.98960949222086</v>
      </c>
      <c r="G57" s="3871" t="n">
        <v>70.85270758363224</v>
      </c>
      <c r="H57" s="3871" t="n">
        <v>0.08395825259954</v>
      </c>
      <c r="I57" s="3871" t="n">
        <v>9.8593975619E-4</v>
      </c>
      <c r="J57" s="144"/>
    </row>
    <row r="58" spans="1:10" ht="12" customHeight="1" x14ac:dyDescent="0.2">
      <c r="A58" s="987" t="s">
        <v>1958</v>
      </c>
      <c r="B58" s="3874" t="n">
        <v>445.6094042628304</v>
      </c>
      <c r="C58" s="3874" t="s">
        <v>1185</v>
      </c>
      <c r="D58" s="3872" t="s">
        <v>1185</v>
      </c>
      <c r="E58" s="3872" t="s">
        <v>1185</v>
      </c>
      <c r="F58" s="3872" t="s">
        <v>1185</v>
      </c>
      <c r="G58" s="3874" t="n">
        <v>33.79891493108269</v>
      </c>
      <c r="H58" s="3874" t="n">
        <v>0.03351207038987</v>
      </c>
      <c r="I58" s="3874" t="n">
        <v>5.1917807006E-4</v>
      </c>
      <c r="J58" s="144"/>
    </row>
    <row r="59" spans="1:10" ht="12" customHeight="1" x14ac:dyDescent="0.2">
      <c r="A59" s="1047" t="s">
        <v>116</v>
      </c>
      <c r="B59" s="3874" t="n">
        <v>15457.909689292203</v>
      </c>
      <c r="C59" s="3874" t="s">
        <v>1185</v>
      </c>
      <c r="D59" s="3872" t="s">
        <v>1185</v>
      </c>
      <c r="E59" s="3872" t="s">
        <v>1185</v>
      </c>
      <c r="F59" s="3872" t="s">
        <v>1185</v>
      </c>
      <c r="G59" s="3874" t="n">
        <v>544.0569443979394</v>
      </c>
      <c r="H59" s="3874" t="n">
        <v>0.03442270661104</v>
      </c>
      <c r="I59" s="3874" t="n">
        <v>0.01570694228257</v>
      </c>
      <c r="J59" s="144"/>
    </row>
    <row r="60" spans="1:10" ht="12" customHeight="1" x14ac:dyDescent="0.2">
      <c r="A60" s="1043" t="s">
        <v>33</v>
      </c>
      <c r="B60" s="3874" t="n">
        <v>104987.59259488422</v>
      </c>
      <c r="C60" s="3874" t="s">
        <v>1185</v>
      </c>
      <c r="D60" s="3872" t="s">
        <v>1185</v>
      </c>
      <c r="E60" s="3872" t="s">
        <v>1185</v>
      </c>
      <c r="F60" s="3872" t="s">
        <v>1185</v>
      </c>
      <c r="G60" s="3874" t="n">
        <v>7754.088858511146</v>
      </c>
      <c r="H60" s="3874" t="n">
        <v>0.43245328943397</v>
      </c>
      <c r="I60" s="3874" t="n">
        <v>1.27091747062003</v>
      </c>
      <c r="J60" s="144"/>
    </row>
    <row r="61" spans="1:10" ht="12" customHeight="1" x14ac:dyDescent="0.2">
      <c r="A61" s="987" t="s">
        <v>87</v>
      </c>
      <c r="B61" s="3871" t="n">
        <v>103462.16166740206</v>
      </c>
      <c r="C61" s="3874" t="s">
        <v>1185</v>
      </c>
      <c r="D61" s="3874" t="n">
        <v>74.15866678277446</v>
      </c>
      <c r="E61" s="3874" t="n">
        <v>3.69149795911799</v>
      </c>
      <c r="F61" s="3874" t="n">
        <v>12.24744669338396</v>
      </c>
      <c r="G61" s="3871" t="n">
        <v>7672.61597171841</v>
      </c>
      <c r="H61" s="3871" t="n">
        <v>0.38193035864115</v>
      </c>
      <c r="I61" s="3871" t="n">
        <v>1.26714730980378</v>
      </c>
      <c r="J61" s="144"/>
    </row>
    <row r="62" spans="1:10" ht="12" customHeight="1" x14ac:dyDescent="0.2">
      <c r="A62" s="987" t="s">
        <v>88</v>
      </c>
      <c r="B62" s="3871" t="n">
        <v>825.6261698969068</v>
      </c>
      <c r="C62" s="3874" t="s">
        <v>1185</v>
      </c>
      <c r="D62" s="3874" t="n">
        <v>95.43316322142545</v>
      </c>
      <c r="E62" s="3874" t="n">
        <v>57.65922261846941</v>
      </c>
      <c r="F62" s="3874" t="n">
        <v>1.01701770725708</v>
      </c>
      <c r="G62" s="3871" t="n">
        <v>78.79211703165184</v>
      </c>
      <c r="H62" s="3871" t="n">
        <v>0.04760496312972</v>
      </c>
      <c r="I62" s="3871" t="n">
        <v>8.3967643436E-4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689.9141062805429</v>
      </c>
      <c r="C64" s="3874" t="s">
        <v>1185</v>
      </c>
      <c r="D64" s="3874" t="n">
        <v>71.9504472868754</v>
      </c>
      <c r="E64" s="3874" t="n">
        <v>4.15086370310496</v>
      </c>
      <c r="F64" s="3874" t="n">
        <v>4.22584288493221</v>
      </c>
      <c r="G64" s="3871" t="n">
        <v>49.63962853640995</v>
      </c>
      <c r="H64" s="3871" t="n">
        <v>0.00286373942202</v>
      </c>
      <c r="I64" s="3871" t="n">
        <v>0.00291546861724</v>
      </c>
      <c r="J64" s="144"/>
    </row>
    <row r="65" spans="1:10" ht="13.5" customHeight="1" x14ac:dyDescent="0.2">
      <c r="A65" s="987" t="s">
        <v>1960</v>
      </c>
      <c r="B65" s="3874" t="n">
        <v>9.89065130471406</v>
      </c>
      <c r="C65" s="3874" t="s">
        <v>1185</v>
      </c>
      <c r="D65" s="3872" t="s">
        <v>1185</v>
      </c>
      <c r="E65" s="3872" t="s">
        <v>1185</v>
      </c>
      <c r="F65" s="3872" t="s">
        <v>1185</v>
      </c>
      <c r="G65" s="3874" t="n">
        <v>2.68076976108457</v>
      </c>
      <c r="H65" s="3874" t="n">
        <v>5.422824108E-5</v>
      </c>
      <c r="I65" s="3874" t="n">
        <v>1.501576465E-5</v>
      </c>
      <c r="J65" s="144"/>
    </row>
    <row r="66" spans="1:10" ht="12" customHeight="1" x14ac:dyDescent="0.2">
      <c r="A66" s="1043" t="s">
        <v>1961</v>
      </c>
      <c r="B66" s="3874" t="n">
        <v>357624.41585418815</v>
      </c>
      <c r="C66" s="3874" t="s">
        <v>1185</v>
      </c>
      <c r="D66" s="3872" t="s">
        <v>1185</v>
      </c>
      <c r="E66" s="3872" t="s">
        <v>1185</v>
      </c>
      <c r="F66" s="3872" t="s">
        <v>1185</v>
      </c>
      <c r="G66" s="3874" t="n">
        <v>26843.85876729971</v>
      </c>
      <c r="H66" s="3874" t="n">
        <v>3.50799953634007</v>
      </c>
      <c r="I66" s="3874" t="n">
        <v>1.26678717290814</v>
      </c>
      <c r="J66" s="144"/>
    </row>
    <row r="67" spans="1:10" ht="12" customHeight="1" x14ac:dyDescent="0.2">
      <c r="A67" s="987" t="s">
        <v>117</v>
      </c>
      <c r="B67" s="3871" t="n">
        <v>104901.45221618943</v>
      </c>
      <c r="C67" s="3874" t="s">
        <v>1185</v>
      </c>
      <c r="D67" s="3874" t="n">
        <v>77.46564179888144</v>
      </c>
      <c r="E67" s="3874" t="n">
        <v>4.58716262239091</v>
      </c>
      <c r="F67" s="3874" t="n">
        <v>2.63315913217825</v>
      </c>
      <c r="G67" s="3871" t="n">
        <v>8126.258321561807</v>
      </c>
      <c r="H67" s="3871" t="n">
        <v>0.48120002064063</v>
      </c>
      <c r="I67" s="3871" t="n">
        <v>0.27622221688182</v>
      </c>
      <c r="J67" s="144"/>
    </row>
    <row r="68" spans="1:10" ht="12" customHeight="1" x14ac:dyDescent="0.2">
      <c r="A68" s="987" t="s">
        <v>118</v>
      </c>
      <c r="B68" s="3871" t="n">
        <v>224329.2356536024</v>
      </c>
      <c r="C68" s="3874" t="s">
        <v>1185</v>
      </c>
      <c r="D68" s="3874" t="n">
        <v>74.45983233581218</v>
      </c>
      <c r="E68" s="3874" t="n">
        <v>4.37402016462825</v>
      </c>
      <c r="F68" s="3874" t="n">
        <v>4.2594000551832</v>
      </c>
      <c r="G68" s="3871" t="n">
        <v>16703.517274788133</v>
      </c>
      <c r="H68" s="3871" t="n">
        <v>0.9812206002645</v>
      </c>
      <c r="I68" s="3871" t="n">
        <v>0.95550795872216</v>
      </c>
      <c r="J68" s="144"/>
    </row>
    <row r="69" spans="1:10" ht="12" customHeight="1" x14ac:dyDescent="0.2">
      <c r="A69" s="987" t="s">
        <v>109</v>
      </c>
      <c r="B69" s="3871" t="n">
        <v>27523.752644773984</v>
      </c>
      <c r="C69" s="3874" t="s">
        <v>1185</v>
      </c>
      <c r="D69" s="3874" t="n">
        <v>72.1399219340614</v>
      </c>
      <c r="E69" s="3874" t="n">
        <v>72.94019379134868</v>
      </c>
      <c r="F69" s="3874" t="n">
        <v>1.21392469996543</v>
      </c>
      <c r="G69" s="3871" t="n">
        <v>1985.5613671264111</v>
      </c>
      <c r="H69" s="3871" t="n">
        <v>2.00758785177496</v>
      </c>
      <c r="I69" s="3871" t="n">
        <v>0.03341176317123</v>
      </c>
      <c r="J69" s="144"/>
    </row>
    <row r="70" spans="1:10" ht="12" customHeight="1" x14ac:dyDescent="0.2">
      <c r="A70" s="987" t="s">
        <v>1962</v>
      </c>
      <c r="B70" s="3874" t="n">
        <v>120.752504985529</v>
      </c>
      <c r="C70" s="3874" t="s">
        <v>1185</v>
      </c>
      <c r="D70" s="3872" t="s">
        <v>1185</v>
      </c>
      <c r="E70" s="3872" t="s">
        <v>1185</v>
      </c>
      <c r="F70" s="3872" t="s">
        <v>1185</v>
      </c>
      <c r="G70" s="3874" t="n">
        <v>8.8511586154393</v>
      </c>
      <c r="H70" s="3874" t="n">
        <v>0.00765967382371</v>
      </c>
      <c r="I70" s="3874" t="n">
        <v>1.9524658766E-4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494.5417061287945</v>
      </c>
      <c r="C72" s="3874" t="s">
        <v>1185</v>
      </c>
      <c r="D72" s="3874" t="n">
        <v>70.8363529069829</v>
      </c>
      <c r="E72" s="3874" t="n">
        <v>31.69929587074564</v>
      </c>
      <c r="F72" s="3874" t="n">
        <v>2.16978149224192</v>
      </c>
      <c r="G72" s="3871" t="n">
        <v>35.03153082256071</v>
      </c>
      <c r="H72" s="3871" t="n">
        <v>0.015676623863</v>
      </c>
      <c r="I72" s="3871" t="n">
        <v>0.0010730474411</v>
      </c>
      <c r="J72" s="144"/>
    </row>
    <row r="73" spans="1:10" ht="13.5" customHeight="1" x14ac:dyDescent="0.2">
      <c r="A73" s="987" t="s">
        <v>1963</v>
      </c>
      <c r="B73" s="3874" t="n">
        <v>254.68112850803234</v>
      </c>
      <c r="C73" s="3874" t="s">
        <v>1185</v>
      </c>
      <c r="D73" s="3872" t="s">
        <v>1185</v>
      </c>
      <c r="E73" s="3872" t="s">
        <v>1185</v>
      </c>
      <c r="F73" s="3872" t="s">
        <v>1185</v>
      </c>
      <c r="G73" s="3874" t="n">
        <v>19.67064520791552</v>
      </c>
      <c r="H73" s="3874" t="n">
        <v>0.01465476597327</v>
      </c>
      <c r="I73" s="3874" t="n">
        <v>3.7694010417E-4</v>
      </c>
      <c r="J73" s="144"/>
    </row>
    <row r="74" spans="1:10" ht="12" customHeight="1" x14ac:dyDescent="0.2">
      <c r="A74" s="1043" t="s">
        <v>1964</v>
      </c>
      <c r="B74" s="3874" t="n">
        <v>143501.7396206266</v>
      </c>
      <c r="C74" s="3874" t="s">
        <v>1185</v>
      </c>
      <c r="D74" s="3872" t="s">
        <v>1185</v>
      </c>
      <c r="E74" s="3872" t="s">
        <v>1185</v>
      </c>
      <c r="F74" s="3872" t="s">
        <v>1185</v>
      </c>
      <c r="G74" s="3874" t="n">
        <v>8274.222827801284</v>
      </c>
      <c r="H74" s="3874" t="n">
        <v>0.88181130762633</v>
      </c>
      <c r="I74" s="3874" t="n">
        <v>0.16906309985285</v>
      </c>
      <c r="J74" s="144"/>
    </row>
    <row r="75" spans="1:10" ht="12" customHeight="1" x14ac:dyDescent="0.2">
      <c r="A75" s="1017" t="s">
        <v>87</v>
      </c>
      <c r="B75" s="3874" t="n">
        <v>14413.579810247797</v>
      </c>
      <c r="C75" s="3874" t="s">
        <v>1185</v>
      </c>
      <c r="D75" s="3874" t="n">
        <v>73.7284519187502</v>
      </c>
      <c r="E75" s="3874" t="n">
        <v>4.64771368697048</v>
      </c>
      <c r="F75" s="3874" t="n">
        <v>2.97679876693813</v>
      </c>
      <c r="G75" s="3874" t="n">
        <v>1062.6909260169234</v>
      </c>
      <c r="H75" s="3874" t="n">
        <v>0.06699019216233</v>
      </c>
      <c r="I75" s="3874" t="n">
        <v>0.04290632660631</v>
      </c>
      <c r="J75" s="144"/>
    </row>
    <row r="76" spans="1:10" ht="12" customHeight="1" x14ac:dyDescent="0.2">
      <c r="A76" s="1017" t="s">
        <v>88</v>
      </c>
      <c r="B76" s="3874" t="s">
        <v>2945</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129032.62134743093</v>
      </c>
      <c r="C77" s="3874" t="s">
        <v>1185</v>
      </c>
      <c r="D77" s="3874" t="n">
        <v>55.88921488595291</v>
      </c>
      <c r="E77" s="3874" t="n">
        <v>6.31484586576</v>
      </c>
      <c r="F77" s="3874" t="n">
        <v>0.977712239968</v>
      </c>
      <c r="G77" s="3874" t="n">
        <v>7211.531901784361</v>
      </c>
      <c r="H77" s="3874" t="n">
        <v>0.814821115464</v>
      </c>
      <c r="I77" s="3874" t="n">
        <v>0.12615677324654</v>
      </c>
      <c r="J77" s="341"/>
    </row>
    <row r="78" spans="1:10" ht="12" customHeight="1" x14ac:dyDescent="0.2">
      <c r="A78" s="1017" t="s">
        <v>90</v>
      </c>
      <c r="B78" s="3874" t="s">
        <v>2945</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55.5384629478848</v>
      </c>
      <c r="C79" s="3874" t="s">
        <v>1185</v>
      </c>
      <c r="D79" s="3874" t="n">
        <v>75.59999999999998</v>
      </c>
      <c r="E79" s="3874" t="s">
        <v>2941</v>
      </c>
      <c r="F79" s="3874" t="s">
        <v>2941</v>
      </c>
      <c r="G79" s="3874" t="n">
        <v>4.19870779886009</v>
      </c>
      <c r="H79" s="3874" t="s">
        <v>2941</v>
      </c>
      <c r="I79" s="3874" t="s">
        <v>2941</v>
      </c>
      <c r="J79" s="341"/>
    </row>
    <row r="80" spans="1:10" ht="12" customHeight="1" x14ac:dyDescent="0.2">
      <c r="A80" s="1048" t="s">
        <v>2771</v>
      </c>
      <c r="B80" s="3874" t="n">
        <v>129126.66473053239</v>
      </c>
      <c r="C80" s="3874" t="s">
        <v>1185</v>
      </c>
      <c r="D80" s="3872" t="s">
        <v>1185</v>
      </c>
      <c r="E80" s="3872" t="s">
        <v>1185</v>
      </c>
      <c r="F80" s="3872" t="s">
        <v>1185</v>
      </c>
      <c r="G80" s="3874" t="n">
        <v>7218.385200982088</v>
      </c>
      <c r="H80" s="3874" t="n">
        <v>0.81528924014571</v>
      </c>
      <c r="I80" s="3874" t="n">
        <v>0.12627829901274</v>
      </c>
      <c r="J80" s="341"/>
    </row>
    <row r="81" spans="1:10" ht="12" customHeight="1" x14ac:dyDescent="0.2">
      <c r="A81" s="1017" t="s">
        <v>87</v>
      </c>
      <c r="B81" s="3871" t="n">
        <v>94.04338310145283</v>
      </c>
      <c r="C81" s="3874" t="s">
        <v>1185</v>
      </c>
      <c r="D81" s="3874" t="n">
        <v>72.87380538333883</v>
      </c>
      <c r="E81" s="3874" t="n">
        <v>4.97775246138256</v>
      </c>
      <c r="F81" s="3874" t="n">
        <v>1.29223090654767</v>
      </c>
      <c r="G81" s="3871" t="n">
        <v>6.85329919772605</v>
      </c>
      <c r="H81" s="3871" t="n">
        <v>4.6812468171E-4</v>
      </c>
      <c r="I81" s="3871" t="n">
        <v>1.215257662E-4</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129032.62134743093</v>
      </c>
      <c r="C83" s="3874" t="s">
        <v>1185</v>
      </c>
      <c r="D83" s="3874" t="n">
        <v>55.88921488595291</v>
      </c>
      <c r="E83" s="3874" t="n">
        <v>6.31484586576</v>
      </c>
      <c r="F83" s="3874" t="n">
        <v>0.977712239968</v>
      </c>
      <c r="G83" s="3871" t="n">
        <v>7211.531901784361</v>
      </c>
      <c r="H83" s="3871" t="n">
        <v>0.814821115464</v>
      </c>
      <c r="I83" s="3871" t="n">
        <v>0.12615677324654</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14375.074890094229</v>
      </c>
      <c r="C86" s="3874" t="s">
        <v>1185</v>
      </c>
      <c r="D86" s="3872" t="s">
        <v>1185</v>
      </c>
      <c r="E86" s="3872" t="s">
        <v>1185</v>
      </c>
      <c r="F86" s="3872" t="s">
        <v>1185</v>
      </c>
      <c r="G86" s="3874" t="n">
        <v>1055.8376268191973</v>
      </c>
      <c r="H86" s="3874" t="n">
        <v>0.06652206748062</v>
      </c>
      <c r="I86" s="3874" t="n">
        <v>0.04278480084011</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1.3488259450125542E7</v>
      </c>
      <c r="C9" s="3874" t="s">
        <v>1185</v>
      </c>
      <c r="D9" s="3872" t="s">
        <v>1185</v>
      </c>
      <c r="E9" s="3872" t="s">
        <v>1185</v>
      </c>
      <c r="F9" s="3872" t="s">
        <v>1185</v>
      </c>
      <c r="G9" s="3874" t="n">
        <v>750557.4384542163</v>
      </c>
      <c r="H9" s="3874" t="n">
        <v>651.7775216313721</v>
      </c>
      <c r="I9" s="3874" t="n">
        <v>26.38500611537307</v>
      </c>
      <c r="J9" s="3874" t="s">
        <v>2943</v>
      </c>
    </row>
    <row r="10" spans="1:10" x14ac:dyDescent="0.2">
      <c r="A10" s="987" t="s">
        <v>87</v>
      </c>
      <c r="B10" s="3874" t="n">
        <v>3941056.366177635</v>
      </c>
      <c r="C10" s="3874" t="s">
        <v>1185</v>
      </c>
      <c r="D10" s="3874" t="n">
        <v>72.96711700378233</v>
      </c>
      <c r="E10" s="3874" t="n">
        <v>5.52970210172261</v>
      </c>
      <c r="F10" s="3874" t="n">
        <v>3.63864992780298</v>
      </c>
      <c r="G10" s="3874" t="n">
        <v>287567.52098938474</v>
      </c>
      <c r="H10" s="3874" t="n">
        <v>21.79286767105975</v>
      </c>
      <c r="I10" s="3874" t="n">
        <v>14.34012446225973</v>
      </c>
      <c r="J10" s="3874" t="s">
        <v>2943</v>
      </c>
    </row>
    <row r="11" spans="1:10" x14ac:dyDescent="0.2">
      <c r="A11" s="987" t="s">
        <v>88</v>
      </c>
      <c r="B11" s="3874" t="n">
        <v>577649.050808362</v>
      </c>
      <c r="C11" s="3874" t="s">
        <v>1185</v>
      </c>
      <c r="D11" s="3874" t="n">
        <v>95.13927361464533</v>
      </c>
      <c r="E11" s="3874" t="n">
        <v>256.543528791472</v>
      </c>
      <c r="F11" s="3874" t="n">
        <v>2.18201279986769</v>
      </c>
      <c r="G11" s="3874" t="n">
        <v>54957.11109809692</v>
      </c>
      <c r="H11" s="3874" t="n">
        <v>148.19212589742148</v>
      </c>
      <c r="I11" s="3874" t="n">
        <v>1.26043762269527</v>
      </c>
      <c r="J11" s="3874" t="s">
        <v>2943</v>
      </c>
    </row>
    <row r="12" spans="1:10" x14ac:dyDescent="0.2">
      <c r="A12" s="987" t="s">
        <v>89</v>
      </c>
      <c r="B12" s="3874" t="n">
        <v>7176261.3352396265</v>
      </c>
      <c r="C12" s="3874" t="s">
        <v>1185</v>
      </c>
      <c r="D12" s="3874" t="n">
        <v>56.2226897694588</v>
      </c>
      <c r="E12" s="3874" t="n">
        <v>8.96526303127542</v>
      </c>
      <c r="F12" s="3874" t="n">
        <v>0.28986703904148</v>
      </c>
      <c r="G12" s="3874" t="n">
        <v>403468.71475573967</v>
      </c>
      <c r="H12" s="3874" t="n">
        <v>64.33707045159504</v>
      </c>
      <c r="I12" s="3874" t="n">
        <v>2.08016162463377</v>
      </c>
      <c r="J12" s="3874" t="s">
        <v>2943</v>
      </c>
    </row>
    <row r="13" spans="1:10" ht="13.5" x14ac:dyDescent="0.2">
      <c r="A13" s="987" t="s">
        <v>103</v>
      </c>
      <c r="B13" s="3874" t="n">
        <v>32982.74003457652</v>
      </c>
      <c r="C13" s="3874" t="s">
        <v>1185</v>
      </c>
      <c r="D13" s="3874" t="n">
        <v>92.99142242062489</v>
      </c>
      <c r="E13" s="3874" t="n">
        <v>19.54707908448631</v>
      </c>
      <c r="F13" s="3874" t="n">
        <v>8.55527787213155</v>
      </c>
      <c r="G13" s="3874" t="n">
        <v>3067.1119111449616</v>
      </c>
      <c r="H13" s="3874" t="n">
        <v>0.64471622787892</v>
      </c>
      <c r="I13" s="3874" t="n">
        <v>0.28217650598008</v>
      </c>
      <c r="J13" s="3874" t="s">
        <v>2943</v>
      </c>
    </row>
    <row r="14" spans="1:10" ht="13.5" x14ac:dyDescent="0.2">
      <c r="A14" s="987" t="s">
        <v>1951</v>
      </c>
      <c r="B14" s="3874" t="n">
        <v>14627.595545580003</v>
      </c>
      <c r="C14" s="3874" t="s">
        <v>1185</v>
      </c>
      <c r="D14" s="3874" t="n">
        <v>102.33942380929295</v>
      </c>
      <c r="E14" s="3874" t="n">
        <v>269.42501355679184</v>
      </c>
      <c r="F14" s="3874" t="n">
        <v>1.68557086261386</v>
      </c>
      <c r="G14" s="3874" t="n">
        <v>1496.9796998500376</v>
      </c>
      <c r="H14" s="3874" t="n">
        <v>3.94104012817116</v>
      </c>
      <c r="I14" s="3874" t="n">
        <v>0.02465584884173</v>
      </c>
      <c r="J14" s="3874" t="s">
        <v>2943</v>
      </c>
    </row>
    <row r="15" spans="1:10" ht="13.5" x14ac:dyDescent="0.2">
      <c r="A15" s="987" t="s">
        <v>104</v>
      </c>
      <c r="B15" s="3874" t="n">
        <v>1745682.3623197624</v>
      </c>
      <c r="C15" s="3874" t="s">
        <v>1185</v>
      </c>
      <c r="D15" s="3874" t="n">
        <v>103.8740506685642</v>
      </c>
      <c r="E15" s="3874" t="n">
        <v>236.5090638291155</v>
      </c>
      <c r="F15" s="3874" t="n">
        <v>4.81041123644251</v>
      </c>
      <c r="G15" s="3874" t="n">
        <v>181331.09815482184</v>
      </c>
      <c r="H15" s="3874" t="n">
        <v>412.8697012552458</v>
      </c>
      <c r="I15" s="3874" t="n">
        <v>8.39745005096249</v>
      </c>
      <c r="J15" s="3874" t="s">
        <v>2943</v>
      </c>
    </row>
    <row r="16" spans="1:10" ht="13.5" x14ac:dyDescent="0.2">
      <c r="A16" s="1044" t="s">
        <v>2776</v>
      </c>
      <c r="B16" s="3874" t="n">
        <v>3152144.2262238883</v>
      </c>
      <c r="C16" s="3874" t="s">
        <v>1185</v>
      </c>
      <c r="D16" s="3872" t="s">
        <v>1185</v>
      </c>
      <c r="E16" s="3872" t="s">
        <v>1185</v>
      </c>
      <c r="F16" s="3872" t="s">
        <v>1185</v>
      </c>
      <c r="G16" s="3874" t="n">
        <v>188466.1537466121</v>
      </c>
      <c r="H16" s="3874" t="n">
        <v>30.52659913175427</v>
      </c>
      <c r="I16" s="3874" t="n">
        <v>2.2026071200425</v>
      </c>
      <c r="J16" s="3874" t="s">
        <v>2943</v>
      </c>
    </row>
    <row r="17" spans="1:10" x14ac:dyDescent="0.2">
      <c r="A17" s="987" t="s">
        <v>87</v>
      </c>
      <c r="B17" s="3874" t="n">
        <v>830133.5160133586</v>
      </c>
      <c r="C17" s="3874" t="s">
        <v>1185</v>
      </c>
      <c r="D17" s="3874" t="n">
        <v>73.19568648679318</v>
      </c>
      <c r="E17" s="3874" t="n">
        <v>5.52652775162472</v>
      </c>
      <c r="F17" s="3874" t="n">
        <v>0.75888553842529</v>
      </c>
      <c r="G17" s="3874" t="n">
        <v>60762.19258029311</v>
      </c>
      <c r="H17" s="3874" t="n">
        <v>4.58775591380163</v>
      </c>
      <c r="I17" s="3874" t="n">
        <v>0.62997632026468</v>
      </c>
      <c r="J17" s="3874" t="s">
        <v>2943</v>
      </c>
    </row>
    <row r="18" spans="1:10" x14ac:dyDescent="0.2">
      <c r="A18" s="987" t="s">
        <v>88</v>
      </c>
      <c r="B18" s="3874" t="n">
        <v>68419.66172358512</v>
      </c>
      <c r="C18" s="3874" t="s">
        <v>1185</v>
      </c>
      <c r="D18" s="3874" t="n">
        <v>96.07300140853819</v>
      </c>
      <c r="E18" s="3874" t="n">
        <v>28.3830818328</v>
      </c>
      <c r="F18" s="3874" t="n">
        <v>2.4040109987634</v>
      </c>
      <c r="G18" s="3874" t="n">
        <v>6573.282257141699</v>
      </c>
      <c r="H18" s="3874" t="n">
        <v>1.94196085767301</v>
      </c>
      <c r="I18" s="3874" t="n">
        <v>0.16448161931517</v>
      </c>
      <c r="J18" s="3874" t="s">
        <v>2943</v>
      </c>
    </row>
    <row r="19" spans="1:10" x14ac:dyDescent="0.2">
      <c r="A19" s="987" t="s">
        <v>89</v>
      </c>
      <c r="B19" s="3874" t="n">
        <v>2102043.5869816486</v>
      </c>
      <c r="C19" s="3874" t="s">
        <v>1185</v>
      </c>
      <c r="D19" s="3874" t="n">
        <v>56.15981492431594</v>
      </c>
      <c r="E19" s="3874" t="n">
        <v>6.74883005855321</v>
      </c>
      <c r="F19" s="3874" t="n">
        <v>0.31117199690158</v>
      </c>
      <c r="G19" s="3874" t="n">
        <v>118050.37880773461</v>
      </c>
      <c r="H19" s="3874" t="n">
        <v>14.18633494421077</v>
      </c>
      <c r="I19" s="3874" t="n">
        <v>0.65409710053524</v>
      </c>
      <c r="J19" s="3874" t="s">
        <v>2943</v>
      </c>
    </row>
    <row r="20" spans="1:10" ht="13.5" x14ac:dyDescent="0.2">
      <c r="A20" s="987" t="s">
        <v>103</v>
      </c>
      <c r="B20" s="3874" t="n">
        <v>32837.810463011876</v>
      </c>
      <c r="C20" s="3874" t="s">
        <v>1185</v>
      </c>
      <c r="D20" s="3874" t="n">
        <v>92.91968081986094</v>
      </c>
      <c r="E20" s="3874" t="n">
        <v>19.22072045023216</v>
      </c>
      <c r="F20" s="3874" t="n">
        <v>8.58633345119165</v>
      </c>
      <c r="G20" s="3874" t="n">
        <v>3051.2788670461537</v>
      </c>
      <c r="H20" s="3874" t="n">
        <v>0.63116637510726</v>
      </c>
      <c r="I20" s="3874" t="n">
        <v>0.28195639044245</v>
      </c>
      <c r="J20" s="3874" t="s">
        <v>2943</v>
      </c>
    </row>
    <row r="21" spans="1:10" ht="13.5" x14ac:dyDescent="0.2">
      <c r="A21" s="987" t="s">
        <v>1951</v>
      </c>
      <c r="B21" s="3874" t="n">
        <v>283.411273596</v>
      </c>
      <c r="C21" s="3874" t="s">
        <v>1185</v>
      </c>
      <c r="D21" s="3874" t="n">
        <v>102.39971765523183</v>
      </c>
      <c r="E21" s="3874" t="n">
        <v>91.84910820826076</v>
      </c>
      <c r="F21" s="3874" t="n">
        <v>1.84880360044151</v>
      </c>
      <c r="G21" s="3874" t="n">
        <v>29.02123439654006</v>
      </c>
      <c r="H21" s="3874" t="n">
        <v>0.02603107273596</v>
      </c>
      <c r="I21" s="3874" t="n">
        <v>5.2397178303E-4</v>
      </c>
      <c r="J21" s="3874" t="s">
        <v>2943</v>
      </c>
    </row>
    <row r="22" spans="1:10" ht="13.5" x14ac:dyDescent="0.2">
      <c r="A22" s="987" t="s">
        <v>104</v>
      </c>
      <c r="B22" s="3874" t="n">
        <v>118426.23976868778</v>
      </c>
      <c r="C22" s="3874" t="s">
        <v>1185</v>
      </c>
      <c r="D22" s="3874" t="n">
        <v>90.02008844425424</v>
      </c>
      <c r="E22" s="3874" t="n">
        <v>77.29156972394061</v>
      </c>
      <c r="F22" s="3874" t="n">
        <v>3.98198675076581</v>
      </c>
      <c r="G22" s="3874" t="n">
        <v>10660.740578097733</v>
      </c>
      <c r="H22" s="3874" t="n">
        <v>9.15334996822564</v>
      </c>
      <c r="I22" s="3874" t="n">
        <v>0.47157171770193</v>
      </c>
      <c r="J22" s="3874" t="s">
        <v>2943</v>
      </c>
    </row>
    <row r="23" spans="1:10" ht="13.5" x14ac:dyDescent="0.2">
      <c r="A23" s="1044" t="s">
        <v>2777</v>
      </c>
      <c r="B23" s="3874" t="n">
        <v>9138988.71403964</v>
      </c>
      <c r="C23" s="3874" t="s">
        <v>1185</v>
      </c>
      <c r="D23" s="3872" t="s">
        <v>1185</v>
      </c>
      <c r="E23" s="3872" t="s">
        <v>1185</v>
      </c>
      <c r="F23" s="3872" t="s">
        <v>1185</v>
      </c>
      <c r="G23" s="3874" t="n">
        <v>480427.77819290874</v>
      </c>
      <c r="H23" s="3874" t="n">
        <v>572.1761764599194</v>
      </c>
      <c r="I23" s="3874" t="n">
        <v>11.64508551752792</v>
      </c>
      <c r="J23" s="3874" t="s">
        <v>2943</v>
      </c>
    </row>
    <row r="24" spans="1:10" x14ac:dyDescent="0.2">
      <c r="A24" s="987" t="s">
        <v>87</v>
      </c>
      <c r="B24" s="3874" t="n">
        <v>2225749.6927147275</v>
      </c>
      <c r="C24" s="3874" t="s">
        <v>1185</v>
      </c>
      <c r="D24" s="3874" t="n">
        <v>72.57327446232998</v>
      </c>
      <c r="E24" s="3874" t="n">
        <v>5.13237589668699</v>
      </c>
      <c r="F24" s="3874" t="n">
        <v>0.67855018933142</v>
      </c>
      <c r="G24" s="3874" t="n">
        <v>161529.9433338325</v>
      </c>
      <c r="H24" s="3874" t="n">
        <v>11.42338407494754</v>
      </c>
      <c r="I24" s="3874" t="n">
        <v>1.51028287539593</v>
      </c>
      <c r="J24" s="3874" t="s">
        <v>2943</v>
      </c>
    </row>
    <row r="25" spans="1:10" x14ac:dyDescent="0.2">
      <c r="A25" s="987" t="s">
        <v>88</v>
      </c>
      <c r="B25" s="3874" t="n">
        <v>457206.7784229232</v>
      </c>
      <c r="C25" s="3874" t="s">
        <v>1185</v>
      </c>
      <c r="D25" s="3874" t="n">
        <v>94.98549087857471</v>
      </c>
      <c r="E25" s="3874" t="n">
        <v>288.3222544971264</v>
      </c>
      <c r="F25" s="3874" t="n">
        <v>2.20430484876156</v>
      </c>
      <c r="G25" s="3874" t="n">
        <v>43428.010281513096</v>
      </c>
      <c r="H25" s="3874" t="n">
        <v>131.82288912626532</v>
      </c>
      <c r="I25" s="3874" t="n">
        <v>1.0078231185643</v>
      </c>
      <c r="J25" s="3874" t="s">
        <v>2943</v>
      </c>
    </row>
    <row r="26" spans="1:10" x14ac:dyDescent="0.2">
      <c r="A26" s="987" t="s">
        <v>89</v>
      </c>
      <c r="B26" s="3874" t="n">
        <v>4874434.26788493</v>
      </c>
      <c r="C26" s="3874" t="s">
        <v>1185</v>
      </c>
      <c r="D26" s="3874" t="n">
        <v>56.23795305170969</v>
      </c>
      <c r="E26" s="3874" t="n">
        <v>6.70231207280166</v>
      </c>
      <c r="F26" s="3874" t="n">
        <v>0.28493395280472</v>
      </c>
      <c r="G26" s="3874" t="n">
        <v>274128.2055109576</v>
      </c>
      <c r="H26" s="3874" t="n">
        <v>32.66997964172327</v>
      </c>
      <c r="I26" s="3874" t="n">
        <v>1.38889182363522</v>
      </c>
      <c r="J26" s="3874" t="s">
        <v>2943</v>
      </c>
    </row>
    <row r="27" spans="1:10" ht="13.5" x14ac:dyDescent="0.2">
      <c r="A27" s="987" t="s">
        <v>103</v>
      </c>
      <c r="B27" s="3874" t="n">
        <v>88.71103516953781</v>
      </c>
      <c r="C27" s="3874" t="s">
        <v>1185</v>
      </c>
      <c r="D27" s="3874" t="n">
        <v>73.80762513165016</v>
      </c>
      <c r="E27" s="3874" t="n">
        <v>114.68052279456909</v>
      </c>
      <c r="F27" s="3874" t="n">
        <v>1.97114571299744</v>
      </c>
      <c r="G27" s="3874" t="n">
        <v>6.54755082883388</v>
      </c>
      <c r="H27" s="3874" t="n">
        <v>0.01017342789089</v>
      </c>
      <c r="I27" s="3874" t="n">
        <v>1.7486237667E-4</v>
      </c>
      <c r="J27" s="3874" t="s">
        <v>2943</v>
      </c>
    </row>
    <row r="28" spans="1:10" ht="13.5" x14ac:dyDescent="0.2">
      <c r="A28" s="987" t="s">
        <v>1951</v>
      </c>
      <c r="B28" s="3874" t="n">
        <v>13040.536184784003</v>
      </c>
      <c r="C28" s="3874" t="s">
        <v>1185</v>
      </c>
      <c r="D28" s="3874" t="n">
        <v>102.37857530233225</v>
      </c>
      <c r="E28" s="3874" t="n">
        <v>290.439457532009</v>
      </c>
      <c r="F28" s="3874" t="n">
        <v>1.50037930813993</v>
      </c>
      <c r="G28" s="3874" t="n">
        <v>1335.0715157766977</v>
      </c>
      <c r="H28" s="3874" t="n">
        <v>3.7874862554352</v>
      </c>
      <c r="I28" s="3874" t="n">
        <v>0.0195657506587</v>
      </c>
      <c r="J28" s="3874" t="s">
        <v>2943</v>
      </c>
    </row>
    <row r="29" spans="1:10" ht="13.5" x14ac:dyDescent="0.2">
      <c r="A29" s="987" t="s">
        <v>104</v>
      </c>
      <c r="B29" s="3874" t="n">
        <v>1568468.7277971064</v>
      </c>
      <c r="C29" s="3874" t="s">
        <v>1185</v>
      </c>
      <c r="D29" s="3874" t="n">
        <v>104.95182474332589</v>
      </c>
      <c r="E29" s="3874" t="n">
        <v>250.22001202718604</v>
      </c>
      <c r="F29" s="3874" t="n">
        <v>4.92094419870099</v>
      </c>
      <c r="G29" s="3874" t="n">
        <v>164613.65503514922</v>
      </c>
      <c r="H29" s="3874" t="n">
        <v>392.46226393365714</v>
      </c>
      <c r="I29" s="3874" t="n">
        <v>7.7183470868971</v>
      </c>
      <c r="J29" s="3874" t="s">
        <v>2943</v>
      </c>
    </row>
    <row r="30" spans="1:10" x14ac:dyDescent="0.2">
      <c r="A30" s="1044" t="s">
        <v>41</v>
      </c>
      <c r="B30" s="3874" t="n">
        <v>1197126.5098620136</v>
      </c>
      <c r="C30" s="3874" t="s">
        <v>1185</v>
      </c>
      <c r="D30" s="3872" t="s">
        <v>1185</v>
      </c>
      <c r="E30" s="3872" t="s">
        <v>1185</v>
      </c>
      <c r="F30" s="3872" t="s">
        <v>1185</v>
      </c>
      <c r="G30" s="3874" t="n">
        <v>81663.50651469547</v>
      </c>
      <c r="H30" s="3874" t="n">
        <v>49.0747460396985</v>
      </c>
      <c r="I30" s="3874" t="n">
        <v>12.53731347780265</v>
      </c>
      <c r="J30" s="3874" t="s">
        <v>2943</v>
      </c>
    </row>
    <row r="31" spans="1:10" x14ac:dyDescent="0.2">
      <c r="A31" s="987" t="s">
        <v>87</v>
      </c>
      <c r="B31" s="3874" t="n">
        <v>885173.1574495491</v>
      </c>
      <c r="C31" s="3874" t="s">
        <v>1185</v>
      </c>
      <c r="D31" s="3874" t="n">
        <v>73.7430688288574</v>
      </c>
      <c r="E31" s="3874" t="n">
        <v>6.53174764016736</v>
      </c>
      <c r="F31" s="3874" t="n">
        <v>13.78246184255136</v>
      </c>
      <c r="G31" s="3874" t="n">
        <v>65275.38507525913</v>
      </c>
      <c r="H31" s="3874" t="n">
        <v>5.78172768231058</v>
      </c>
      <c r="I31" s="3874" t="n">
        <v>12.19986526659912</v>
      </c>
      <c r="J31" s="3874" t="s">
        <v>2943</v>
      </c>
    </row>
    <row r="32" spans="1:10" x14ac:dyDescent="0.2">
      <c r="A32" s="987" t="s">
        <v>88</v>
      </c>
      <c r="B32" s="3874" t="n">
        <v>52022.61066185364</v>
      </c>
      <c r="C32" s="3874" t="s">
        <v>1185</v>
      </c>
      <c r="D32" s="3874" t="n">
        <v>95.26278086378402</v>
      </c>
      <c r="E32" s="3874" t="n">
        <v>277.32702626671824</v>
      </c>
      <c r="F32" s="3874" t="n">
        <v>1.69412652872542</v>
      </c>
      <c r="G32" s="3874" t="n">
        <v>4955.8185594421175</v>
      </c>
      <c r="H32" s="3874" t="n">
        <v>14.42727591348314</v>
      </c>
      <c r="I32" s="3874" t="n">
        <v>0.0881328848158</v>
      </c>
      <c r="J32" s="3874" t="s">
        <v>2943</v>
      </c>
    </row>
    <row r="33" spans="1:10" x14ac:dyDescent="0.2">
      <c r="A33" s="987" t="s">
        <v>89</v>
      </c>
      <c r="B33" s="3874" t="n">
        <v>199783.4803730476</v>
      </c>
      <c r="C33" s="3874" t="s">
        <v>1185</v>
      </c>
      <c r="D33" s="3874" t="n">
        <v>56.51183178892394</v>
      </c>
      <c r="E33" s="3874" t="n">
        <v>87.49850504666297</v>
      </c>
      <c r="F33" s="3874" t="n">
        <v>0.18606493586907</v>
      </c>
      <c r="G33" s="3874" t="n">
        <v>11290.130437047455</v>
      </c>
      <c r="H33" s="3874" t="n">
        <v>17.480755865661</v>
      </c>
      <c r="I33" s="3874" t="n">
        <v>0.03717270046331</v>
      </c>
      <c r="J33" s="3874" t="s">
        <v>2943</v>
      </c>
    </row>
    <row r="34" spans="1:10" ht="13.5" x14ac:dyDescent="0.2">
      <c r="A34" s="987" t="s">
        <v>103</v>
      </c>
      <c r="B34" s="3874" t="n">
        <v>56.21853639510626</v>
      </c>
      <c r="C34" s="3874" t="s">
        <v>1185</v>
      </c>
      <c r="D34" s="3874" t="n">
        <v>165.16782302397664</v>
      </c>
      <c r="E34" s="3874" t="n">
        <v>60.05892535231338</v>
      </c>
      <c r="F34" s="3874" t="n">
        <v>0.80495089096519</v>
      </c>
      <c r="G34" s="3874" t="n">
        <v>9.2854932699739</v>
      </c>
      <c r="H34" s="3874" t="n">
        <v>0.00337642488077</v>
      </c>
      <c r="I34" s="3874" t="n">
        <v>4.525316096E-5</v>
      </c>
      <c r="J34" s="3874" t="s">
        <v>2943</v>
      </c>
    </row>
    <row r="35" spans="1:10" ht="13.5" x14ac:dyDescent="0.2">
      <c r="A35" s="987" t="s">
        <v>1951</v>
      </c>
      <c r="B35" s="3874" t="n">
        <v>1303.6480872</v>
      </c>
      <c r="C35" s="3874" t="s">
        <v>1185</v>
      </c>
      <c r="D35" s="3874" t="n">
        <v>101.9346792908024</v>
      </c>
      <c r="E35" s="3874" t="n">
        <v>97.81995712807425</v>
      </c>
      <c r="F35" s="3874" t="n">
        <v>3.50257592124207</v>
      </c>
      <c r="G35" s="3874" t="n">
        <v>132.88694967680001</v>
      </c>
      <c r="H35" s="3874" t="n">
        <v>0.1275228</v>
      </c>
      <c r="I35" s="3874" t="n">
        <v>0.0045661264</v>
      </c>
      <c r="J35" s="3874" t="s">
        <v>2943</v>
      </c>
    </row>
    <row r="36" spans="1:10" ht="13.5" x14ac:dyDescent="0.2">
      <c r="A36" s="987" t="s">
        <v>104</v>
      </c>
      <c r="B36" s="3874" t="n">
        <v>58787.394753968205</v>
      </c>
      <c r="C36" s="3874" t="s">
        <v>1185</v>
      </c>
      <c r="D36" s="3874" t="n">
        <v>103.02723172072614</v>
      </c>
      <c r="E36" s="3874" t="n">
        <v>191.43708273623315</v>
      </c>
      <c r="F36" s="3874" t="n">
        <v>3.5301997516985</v>
      </c>
      <c r="G36" s="3874" t="n">
        <v>6056.702541574882</v>
      </c>
      <c r="H36" s="3874" t="n">
        <v>11.25408735336301</v>
      </c>
      <c r="I36" s="3874" t="n">
        <v>0.20753124636346</v>
      </c>
      <c r="J36" s="3874" t="s">
        <v>2943</v>
      </c>
    </row>
    <row r="37" spans="1:10" x14ac:dyDescent="0.2">
      <c r="A37" s="1003" t="s">
        <v>121</v>
      </c>
      <c r="B37" s="3874" t="n">
        <v>434245.1425600553</v>
      </c>
      <c r="C37" s="3874" t="s">
        <v>1185</v>
      </c>
      <c r="D37" s="3872" t="s">
        <v>1185</v>
      </c>
      <c r="E37" s="3872" t="s">
        <v>1185</v>
      </c>
      <c r="F37" s="3872" t="s">
        <v>1185</v>
      </c>
      <c r="G37" s="3874" t="n">
        <v>25366.033108498334</v>
      </c>
      <c r="H37" s="3874" t="n">
        <v>43.85394658405421</v>
      </c>
      <c r="I37" s="3874" t="n">
        <v>0.60607174192849</v>
      </c>
      <c r="J37" s="3874" t="s">
        <v>2943</v>
      </c>
    </row>
    <row r="38" spans="1:10" x14ac:dyDescent="0.2">
      <c r="A38" s="987" t="s">
        <v>87</v>
      </c>
      <c r="B38" s="3871" t="n">
        <v>124308.08646002218</v>
      </c>
      <c r="C38" s="3874" t="s">
        <v>1185</v>
      </c>
      <c r="D38" s="3874" t="n">
        <v>72.29574762322667</v>
      </c>
      <c r="E38" s="3874" t="n">
        <v>4.73367096360261</v>
      </c>
      <c r="F38" s="3874" t="n">
        <v>2.27984831855226</v>
      </c>
      <c r="G38" s="3871" t="n">
        <v>8986.946046240006</v>
      </c>
      <c r="H38" s="3871" t="n">
        <v>0.58843357941681</v>
      </c>
      <c r="I38" s="3871" t="n">
        <v>0.28340358189833</v>
      </c>
      <c r="J38" s="3871" t="s">
        <v>2943</v>
      </c>
    </row>
    <row r="39" spans="1:10" x14ac:dyDescent="0.2">
      <c r="A39" s="987" t="s">
        <v>88</v>
      </c>
      <c r="B39" s="3871" t="n">
        <v>52022.61066185364</v>
      </c>
      <c r="C39" s="3874" t="s">
        <v>1185</v>
      </c>
      <c r="D39" s="3874" t="n">
        <v>95.26278086378402</v>
      </c>
      <c r="E39" s="3874" t="n">
        <v>277.32702626671824</v>
      </c>
      <c r="F39" s="3874" t="n">
        <v>1.69412652872542</v>
      </c>
      <c r="G39" s="3871" t="n">
        <v>4955.8185594421175</v>
      </c>
      <c r="H39" s="3871" t="n">
        <v>14.42727591348314</v>
      </c>
      <c r="I39" s="3871" t="n">
        <v>0.0881328848158</v>
      </c>
      <c r="J39" s="3871" t="s">
        <v>2943</v>
      </c>
    </row>
    <row r="40" spans="1:10" x14ac:dyDescent="0.2">
      <c r="A40" s="987" t="s">
        <v>89</v>
      </c>
      <c r="B40" s="3871" t="n">
        <v>199783.4803730476</v>
      </c>
      <c r="C40" s="3874" t="s">
        <v>1185</v>
      </c>
      <c r="D40" s="3874" t="n">
        <v>56.51183178892394</v>
      </c>
      <c r="E40" s="3874" t="n">
        <v>87.49850504666297</v>
      </c>
      <c r="F40" s="3874" t="n">
        <v>0.18606493586907</v>
      </c>
      <c r="G40" s="3871" t="n">
        <v>11290.130437047455</v>
      </c>
      <c r="H40" s="3871" t="n">
        <v>17.480755865661</v>
      </c>
      <c r="I40" s="3871" t="n">
        <v>0.03717270046331</v>
      </c>
      <c r="J40" s="3871" t="s">
        <v>2943</v>
      </c>
    </row>
    <row r="41" spans="1:10" ht="13.5" x14ac:dyDescent="0.2">
      <c r="A41" s="987" t="s">
        <v>103</v>
      </c>
      <c r="B41" s="3871" t="n">
        <v>3.0</v>
      </c>
      <c r="C41" s="3874" t="s">
        <v>1185</v>
      </c>
      <c r="D41" s="3874" t="n">
        <v>83.70536398546</v>
      </c>
      <c r="E41" s="3874" t="n">
        <v>300.0</v>
      </c>
      <c r="F41" s="3874" t="n">
        <v>4.0</v>
      </c>
      <c r="G41" s="3871" t="n">
        <v>0.25111609195638</v>
      </c>
      <c r="H41" s="3871" t="n">
        <v>9.0E-4</v>
      </c>
      <c r="I41" s="3871" t="n">
        <v>1.2E-5</v>
      </c>
      <c r="J41" s="3871" t="s">
        <v>2943</v>
      </c>
    </row>
    <row r="42" spans="1:10" ht="13.5" x14ac:dyDescent="0.2">
      <c r="A42" s="987" t="s">
        <v>1951</v>
      </c>
      <c r="B42" s="3871" t="n">
        <v>1303.6480872</v>
      </c>
      <c r="C42" s="3874" t="s">
        <v>1185</v>
      </c>
      <c r="D42" s="3874" t="n">
        <v>101.9346792908024</v>
      </c>
      <c r="E42" s="3874" t="n">
        <v>97.81995712807425</v>
      </c>
      <c r="F42" s="3874" t="n">
        <v>3.50257592124207</v>
      </c>
      <c r="G42" s="3871" t="n">
        <v>132.88694967680001</v>
      </c>
      <c r="H42" s="3871" t="n">
        <v>0.1275228</v>
      </c>
      <c r="I42" s="3871" t="n">
        <v>0.0045661264</v>
      </c>
      <c r="J42" s="3871" t="s">
        <v>2943</v>
      </c>
    </row>
    <row r="43" spans="1:10" ht="13.5" x14ac:dyDescent="0.2">
      <c r="A43" s="987" t="s">
        <v>104</v>
      </c>
      <c r="B43" s="3871" t="n">
        <v>56824.31697793186</v>
      </c>
      <c r="C43" s="3874" t="s">
        <v>1185</v>
      </c>
      <c r="D43" s="3874" t="n">
        <v>104.1204911156534</v>
      </c>
      <c r="E43" s="3874" t="n">
        <v>197.61009058593956</v>
      </c>
      <c r="F43" s="3874" t="n">
        <v>3.39263995774765</v>
      </c>
      <c r="G43" s="3871" t="n">
        <v>5916.575791053827</v>
      </c>
      <c r="H43" s="3871" t="n">
        <v>11.22905842549326</v>
      </c>
      <c r="I43" s="3871" t="n">
        <v>0.19278444835105</v>
      </c>
      <c r="J43" s="3871" t="s">
        <v>2943</v>
      </c>
    </row>
    <row r="44" spans="1:10" x14ac:dyDescent="0.2">
      <c r="A44" s="1003" t="s">
        <v>122</v>
      </c>
      <c r="B44" s="3874" t="n">
        <v>669565.2702845715</v>
      </c>
      <c r="C44" s="3874" t="s">
        <v>1185</v>
      </c>
      <c r="D44" s="3872" t="s">
        <v>1185</v>
      </c>
      <c r="E44" s="3872" t="s">
        <v>1185</v>
      </c>
      <c r="F44" s="3872" t="s">
        <v>1185</v>
      </c>
      <c r="G44" s="3874" t="n">
        <v>49360.465152975004</v>
      </c>
      <c r="H44" s="3874" t="n">
        <v>4.69492810095952</v>
      </c>
      <c r="I44" s="3874" t="n">
        <v>11.74018977664827</v>
      </c>
      <c r="J44" s="3872" t="s">
        <v>1185</v>
      </c>
    </row>
    <row r="45" spans="1:10" x14ac:dyDescent="0.2">
      <c r="A45" s="987" t="s">
        <v>109</v>
      </c>
      <c r="B45" s="3871" t="n">
        <v>8833.354817759533</v>
      </c>
      <c r="C45" s="3874" t="s">
        <v>1185</v>
      </c>
      <c r="D45" s="3874" t="n">
        <v>72.62967005012108</v>
      </c>
      <c r="E45" s="3874" t="n">
        <v>231.5519272938981</v>
      </c>
      <c r="F45" s="3874" t="n">
        <v>1.53998750078742</v>
      </c>
      <c r="G45" s="3871" t="n">
        <v>641.5636458495223</v>
      </c>
      <c r="H45" s="3871" t="n">
        <v>2.04538033252306</v>
      </c>
      <c r="I45" s="3871" t="n">
        <v>0.01360325600937</v>
      </c>
      <c r="J45" s="3872" t="s">
        <v>1185</v>
      </c>
    </row>
    <row r="46" spans="1:10" x14ac:dyDescent="0.2">
      <c r="A46" s="987" t="s">
        <v>110</v>
      </c>
      <c r="B46" s="3871" t="n">
        <v>646987.7799612159</v>
      </c>
      <c r="C46" s="3874" t="s">
        <v>1185</v>
      </c>
      <c r="D46" s="3874" t="n">
        <v>73.95185149020116</v>
      </c>
      <c r="E46" s="3874" t="n">
        <v>3.97147539654465</v>
      </c>
      <c r="F46" s="3874" t="n">
        <v>18.07525777793412</v>
      </c>
      <c r="G46" s="3871" t="n">
        <v>47845.944219666795</v>
      </c>
      <c r="H46" s="3871" t="n">
        <v>2.56949604998101</v>
      </c>
      <c r="I46" s="3871" t="n">
        <v>11.6944709019723</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11753.280923309563</v>
      </c>
      <c r="C48" s="3874" t="s">
        <v>1185</v>
      </c>
      <c r="D48" s="3872" t="s">
        <v>1185</v>
      </c>
      <c r="E48" s="3872" t="s">
        <v>1185</v>
      </c>
      <c r="F48" s="3872" t="s">
        <v>1185</v>
      </c>
      <c r="G48" s="3874" t="n">
        <v>864.9455397771508</v>
      </c>
      <c r="H48" s="3874" t="n">
        <v>0.05267807154481</v>
      </c>
      <c r="I48" s="3874" t="n">
        <v>0.01739725126362</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1951.4598918692345</v>
      </c>
      <c r="C50" s="3874" t="s">
        <v>1185</v>
      </c>
      <c r="D50" s="3874" t="n">
        <v>71.38276805403255</v>
      </c>
      <c r="E50" s="3874" t="n">
        <v>12.79528374986104</v>
      </c>
      <c r="F50" s="3874" t="n">
        <v>7.53807371021065</v>
      </c>
      <c r="G50" s="3871" t="n">
        <v>139.30060882804904</v>
      </c>
      <c r="H50" s="3871" t="n">
        <v>0.02496948304294</v>
      </c>
      <c r="I50" s="3871" t="n">
        <v>0.01471024850743</v>
      </c>
      <c r="J50" s="3872" t="s">
        <v>1185</v>
      </c>
    </row>
    <row r="51" spans="1:10" ht="13.5" x14ac:dyDescent="0.2">
      <c r="A51" s="987" t="s">
        <v>1958</v>
      </c>
      <c r="B51" s="3874" t="n">
        <v>39.39469041714566</v>
      </c>
      <c r="C51" s="3874" t="s">
        <v>1185</v>
      </c>
      <c r="D51" s="3872" t="s">
        <v>1185</v>
      </c>
      <c r="E51" s="3872" t="s">
        <v>1185</v>
      </c>
      <c r="F51" s="3872" t="s">
        <v>1185</v>
      </c>
      <c r="G51" s="3874" t="n">
        <v>8.01174768153494</v>
      </c>
      <c r="H51" s="3874" t="n">
        <v>0.0024041638677</v>
      </c>
      <c r="I51" s="3874" t="n">
        <v>8.11889555E-6</v>
      </c>
      <c r="J51" s="3872" t="s">
        <v>1185</v>
      </c>
    </row>
    <row r="52" spans="1:10" x14ac:dyDescent="0.2">
      <c r="A52" s="1003" t="s">
        <v>123</v>
      </c>
      <c r="B52" s="3874" t="n">
        <v>93316.09701738684</v>
      </c>
      <c r="C52" s="3874" t="s">
        <v>1185</v>
      </c>
      <c r="D52" s="3872" t="s">
        <v>1185</v>
      </c>
      <c r="E52" s="3872" t="s">
        <v>1185</v>
      </c>
      <c r="F52" s="3872" t="s">
        <v>1185</v>
      </c>
      <c r="G52" s="3874" t="n">
        <v>6937.008253222139</v>
      </c>
      <c r="H52" s="3874" t="n">
        <v>0.52587135468477</v>
      </c>
      <c r="I52" s="3874" t="n">
        <v>0.19105195922589</v>
      </c>
      <c r="J52" s="3872" t="s">
        <v>1185</v>
      </c>
    </row>
    <row r="53" spans="1:10" x14ac:dyDescent="0.2">
      <c r="A53" s="987" t="s">
        <v>117</v>
      </c>
      <c r="B53" s="3871" t="n">
        <v>5124.8280742434745</v>
      </c>
      <c r="C53" s="3874" t="s">
        <v>1185</v>
      </c>
      <c r="D53" s="3874" t="n">
        <v>77.18200583853199</v>
      </c>
      <c r="E53" s="3874" t="n">
        <v>5.9229523897757</v>
      </c>
      <c r="F53" s="3874" t="n">
        <v>2.34887468597217</v>
      </c>
      <c r="G53" s="3871" t="n">
        <v>395.5445103477325</v>
      </c>
      <c r="H53" s="3871" t="n">
        <v>0.03035411268953</v>
      </c>
      <c r="I53" s="3871" t="n">
        <v>0.01203757893355</v>
      </c>
      <c r="J53" s="3872" t="s">
        <v>1185</v>
      </c>
    </row>
    <row r="54" spans="1:10" x14ac:dyDescent="0.2">
      <c r="A54" s="987" t="s">
        <v>118</v>
      </c>
      <c r="B54" s="3871" t="n">
        <v>87561.40834869264</v>
      </c>
      <c r="C54" s="3874" t="s">
        <v>1185</v>
      </c>
      <c r="D54" s="3874" t="n">
        <v>74.19509996975593</v>
      </c>
      <c r="E54" s="3874" t="n">
        <v>5.62145854388327</v>
      </c>
      <c r="F54" s="3874" t="n">
        <v>2.03117591588424</v>
      </c>
      <c r="G54" s="3871" t="n">
        <v>6496.627445923872</v>
      </c>
      <c r="H54" s="3871" t="n">
        <v>0.49222282707621</v>
      </c>
      <c r="I54" s="3871" t="n">
        <v>0.17785262379877</v>
      </c>
      <c r="J54" s="3872" t="s">
        <v>1185</v>
      </c>
    </row>
    <row r="55" spans="1:10" x14ac:dyDescent="0.2">
      <c r="A55" s="987" t="s">
        <v>109</v>
      </c>
      <c r="B55" s="3871" t="n">
        <v>597.847926284999</v>
      </c>
      <c r="C55" s="3874" t="s">
        <v>1185</v>
      </c>
      <c r="D55" s="3874" t="n">
        <v>72.48000000000012</v>
      </c>
      <c r="E55" s="3874" t="n">
        <v>5.2272727272792</v>
      </c>
      <c r="F55" s="3874" t="n">
        <v>1.81818181818334</v>
      </c>
      <c r="G55" s="3871" t="n">
        <v>43.3320176971368</v>
      </c>
      <c r="H55" s="3871" t="n">
        <v>0.00312511416013</v>
      </c>
      <c r="I55" s="3871" t="n">
        <v>0.00108699622961</v>
      </c>
      <c r="J55" s="3872" t="s">
        <v>1185</v>
      </c>
    </row>
    <row r="56" spans="1:10" x14ac:dyDescent="0.2">
      <c r="A56" s="987" t="s">
        <v>1962</v>
      </c>
      <c r="B56" s="3874" t="n">
        <v>6.57093802066137</v>
      </c>
      <c r="C56" s="3874" t="s">
        <v>1185</v>
      </c>
      <c r="D56" s="3872" t="s">
        <v>1185</v>
      </c>
      <c r="E56" s="3872" t="s">
        <v>1185</v>
      </c>
      <c r="F56" s="3872" t="s">
        <v>1185</v>
      </c>
      <c r="G56" s="3874" t="n">
        <v>0.48164975691448</v>
      </c>
      <c r="H56" s="3874" t="n">
        <v>3.759491902E-5</v>
      </c>
      <c r="I56" s="3874" t="n">
        <v>1.307649357E-5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11.61788416710614</v>
      </c>
      <c r="C58" s="3874" t="s">
        <v>1185</v>
      </c>
      <c r="D58" s="3874" t="n">
        <v>71.10947924110187</v>
      </c>
      <c r="E58" s="3874" t="n">
        <v>5.1166654749672</v>
      </c>
      <c r="F58" s="3874" t="n">
        <v>3.14596913295823</v>
      </c>
      <c r="G58" s="3871" t="n">
        <v>0.82614169300636</v>
      </c>
      <c r="H58" s="3871" t="n">
        <v>5.944482681E-5</v>
      </c>
      <c r="I58" s="3871" t="n">
        <v>3.654950498E-5</v>
      </c>
      <c r="J58" s="3872" t="s">
        <v>1185</v>
      </c>
    </row>
    <row r="59" spans="1:10" ht="13.5" x14ac:dyDescent="0.2">
      <c r="A59" s="987" t="s">
        <v>1963</v>
      </c>
      <c r="B59" s="3874" t="n">
        <v>13.8238459779606</v>
      </c>
      <c r="C59" s="3874" t="s">
        <v>1185</v>
      </c>
      <c r="D59" s="3872" t="s">
        <v>1185</v>
      </c>
      <c r="E59" s="3872" t="s">
        <v>1185</v>
      </c>
      <c r="F59" s="3872" t="s">
        <v>1185</v>
      </c>
      <c r="G59" s="3874" t="n">
        <v>1.02262949648258</v>
      </c>
      <c r="H59" s="3874" t="n">
        <v>7.226101307E-5</v>
      </c>
      <c r="I59" s="3874" t="n">
        <v>2.513426541E-5</v>
      </c>
      <c r="J59" s="3872" t="s">
        <v>1185</v>
      </c>
    </row>
    <row r="60" spans="1:10" ht="14.25" x14ac:dyDescent="0.2">
      <c r="A60" s="914" t="s">
        <v>1968</v>
      </c>
      <c r="B60" s="3874" t="n">
        <v>149003.68974648113</v>
      </c>
      <c r="C60" s="3874" t="s">
        <v>1185</v>
      </c>
      <c r="D60" s="3872" t="s">
        <v>1185</v>
      </c>
      <c r="E60" s="3872" t="s">
        <v>1185</v>
      </c>
      <c r="F60" s="3872" t="s">
        <v>1185</v>
      </c>
      <c r="G60" s="3874" t="n">
        <v>10512.726411957205</v>
      </c>
      <c r="H60" s="3874" t="n">
        <v>2.84385029568014</v>
      </c>
      <c r="I60" s="3874" t="n">
        <v>0.55266652671728</v>
      </c>
      <c r="J60" s="3874" t="s">
        <v>2945</v>
      </c>
    </row>
    <row r="61" spans="1:10" x14ac:dyDescent="0.2">
      <c r="A61" s="1061" t="s">
        <v>1969</v>
      </c>
      <c r="B61" s="3874" t="n">
        <v>49451.59470704516</v>
      </c>
      <c r="C61" s="3874" t="s">
        <v>1185</v>
      </c>
      <c r="D61" s="3872" t="s">
        <v>1185</v>
      </c>
      <c r="E61" s="3872" t="s">
        <v>1185</v>
      </c>
      <c r="F61" s="3872" t="s">
        <v>1185</v>
      </c>
      <c r="G61" s="3874" t="n">
        <v>2775.4426194203484</v>
      </c>
      <c r="H61" s="3874" t="n">
        <v>2.41133787130501</v>
      </c>
      <c r="I61" s="3874" t="n">
        <v>0.07178514537149</v>
      </c>
      <c r="J61" s="3874" t="s">
        <v>2945</v>
      </c>
    </row>
    <row r="62" spans="1:10" x14ac:dyDescent="0.2">
      <c r="A62" s="1061" t="s">
        <v>1970</v>
      </c>
      <c r="B62" s="3874" t="n">
        <v>99552.09503943598</v>
      </c>
      <c r="C62" s="3874" t="s">
        <v>1185</v>
      </c>
      <c r="D62" s="3872" t="s">
        <v>1185</v>
      </c>
      <c r="E62" s="3872" t="s">
        <v>1185</v>
      </c>
      <c r="F62" s="3872" t="s">
        <v>1185</v>
      </c>
      <c r="G62" s="3874" t="n">
        <v>7737.283792536857</v>
      </c>
      <c r="H62" s="3874" t="n">
        <v>0.43251242437513</v>
      </c>
      <c r="I62" s="3874" t="n">
        <v>0.48088138134579</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106870.70714949403</v>
      </c>
      <c r="C65" s="3874" t="s">
        <v>1185</v>
      </c>
      <c r="D65" s="3874" t="n">
        <v>97.31530113017018</v>
      </c>
      <c r="E65" s="3874" t="n">
        <v>6.00604295964237</v>
      </c>
      <c r="F65" s="3874" t="n">
        <v>3.88218536479502</v>
      </c>
      <c r="G65" s="3871" t="n">
        <v>10400.155048247243</v>
      </c>
      <c r="H65" s="3871" t="n">
        <v>0.64187005826722</v>
      </c>
      <c r="I65" s="3871" t="n">
        <v>0.41489189522106</v>
      </c>
      <c r="J65" s="3871" t="s">
        <v>2949</v>
      </c>
    </row>
    <row r="66" spans="1:10" s="33" customFormat="1" ht="13.5" x14ac:dyDescent="0.2">
      <c r="A66" s="1003" t="s">
        <v>1972</v>
      </c>
      <c r="B66" s="3871" t="n">
        <v>139819.68931767036</v>
      </c>
      <c r="C66" s="3874" t="s">
        <v>1185</v>
      </c>
      <c r="D66" s="3874" t="n">
        <v>82.69066952976814</v>
      </c>
      <c r="E66" s="3874" t="n">
        <v>20.63915188998771</v>
      </c>
      <c r="F66" s="3874" t="n">
        <v>5.52001925458577</v>
      </c>
      <c r="G66" s="3871" t="n">
        <v>11561.783723122333</v>
      </c>
      <c r="H66" s="3871" t="n">
        <v>2.88575980503829</v>
      </c>
      <c r="I66" s="3871" t="n">
        <v>0.77180737720374</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4604261.328</v>
      </c>
      <c r="F8" s="3871" t="n">
        <v>2.6141236605E7</v>
      </c>
      <c r="G8" s="3871" t="n">
        <v>2635244.539</v>
      </c>
      <c r="H8" s="3872" t="s">
        <v>1185</v>
      </c>
      <c r="I8" s="3871" t="n">
        <v>108974.91</v>
      </c>
      <c r="J8" s="3874" t="n">
        <v>2.8001278484E7</v>
      </c>
      <c r="K8" s="3871" t="n">
        <v>1.0</v>
      </c>
      <c r="L8" s="3874" t="s">
        <v>1185</v>
      </c>
      <c r="M8" s="3874" t="n">
        <v>2.8001278484E7</v>
      </c>
      <c r="N8" s="3871" t="n">
        <v>20.0</v>
      </c>
      <c r="O8" s="3874" t="n">
        <v>560025.56968</v>
      </c>
      <c r="P8" s="3871" t="n">
        <v>34.33783464857837</v>
      </c>
      <c r="Q8" s="3874" t="n">
        <v>559991.2318453514</v>
      </c>
      <c r="R8" s="3871" t="n">
        <v>1.0</v>
      </c>
      <c r="S8" s="3874" t="n">
        <v>2053301.1834329572</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399622.458</v>
      </c>
      <c r="F10" s="3871" t="n">
        <v>559704.196</v>
      </c>
      <c r="G10" s="3871" t="n">
        <v>125162.564</v>
      </c>
      <c r="H10" s="3872" t="s">
        <v>1185</v>
      </c>
      <c r="I10" s="3871" t="n">
        <v>1185.851</v>
      </c>
      <c r="J10" s="3874" t="n">
        <v>832978.239</v>
      </c>
      <c r="K10" s="3871" t="n">
        <v>1.0</v>
      </c>
      <c r="L10" s="3874" t="s">
        <v>1185</v>
      </c>
      <c r="M10" s="3874" t="n">
        <v>832978.239</v>
      </c>
      <c r="N10" s="3871" t="n">
        <v>17.5</v>
      </c>
      <c r="O10" s="3874" t="n">
        <v>14577.1191825</v>
      </c>
      <c r="P10" s="3871" t="n">
        <v>2633.36727272727</v>
      </c>
      <c r="Q10" s="3874" t="n">
        <v>11943.751909772729</v>
      </c>
      <c r="R10" s="3871" t="n">
        <v>1.0</v>
      </c>
      <c r="S10" s="3874" t="n">
        <v>43793.757002500046</v>
      </c>
      <c r="T10" s="232"/>
      <c r="U10" s="232"/>
      <c r="V10" s="232"/>
      <c r="W10" s="232"/>
      <c r="X10" s="232"/>
      <c r="Y10" s="232"/>
    </row>
    <row r="11" spans="1:25" ht="12" customHeight="1" x14ac:dyDescent="0.2">
      <c r="A11" s="2919"/>
      <c r="B11" s="2924" t="s">
        <v>166</v>
      </c>
      <c r="C11" s="130" t="s">
        <v>109</v>
      </c>
      <c r="D11" s="3871" t="s">
        <v>2951</v>
      </c>
      <c r="E11" s="3872" t="s">
        <v>1185</v>
      </c>
      <c r="F11" s="3871" t="n">
        <v>1187265.969</v>
      </c>
      <c r="G11" s="3871" t="n">
        <v>2964418.599</v>
      </c>
      <c r="H11" s="3871" t="n">
        <v>132.9</v>
      </c>
      <c r="I11" s="3871" t="n">
        <v>-16910.587</v>
      </c>
      <c r="J11" s="3874" t="n">
        <v>-1760374.943</v>
      </c>
      <c r="K11" s="3871" t="n">
        <v>1.0</v>
      </c>
      <c r="L11" s="3874" t="s">
        <v>1185</v>
      </c>
      <c r="M11" s="3874" t="n">
        <v>-1760374.943</v>
      </c>
      <c r="N11" s="3871" t="n">
        <v>18.9</v>
      </c>
      <c r="O11" s="3874" t="n">
        <v>-33271.0864227</v>
      </c>
      <c r="P11" s="3871" t="n">
        <v>5.04461281565763</v>
      </c>
      <c r="Q11" s="3874" t="n">
        <v>-33276.13103551565</v>
      </c>
      <c r="R11" s="3871" t="n">
        <v>1.0</v>
      </c>
      <c r="S11" s="3874" t="n">
        <v>-122012.48046355751</v>
      </c>
      <c r="T11" s="232"/>
      <c r="U11" s="232"/>
      <c r="V11" s="232"/>
      <c r="W11" s="232"/>
      <c r="X11" s="232"/>
      <c r="Y11" s="232"/>
    </row>
    <row r="12" spans="1:25" ht="12" customHeight="1" x14ac:dyDescent="0.2">
      <c r="A12" s="2919"/>
      <c r="B12" s="2919"/>
      <c r="C12" s="130" t="s">
        <v>108</v>
      </c>
      <c r="D12" s="3871" t="s">
        <v>2951</v>
      </c>
      <c r="E12" s="3872" t="s">
        <v>1185</v>
      </c>
      <c r="F12" s="3871" t="n">
        <v>1109202.662</v>
      </c>
      <c r="G12" s="3871" t="n">
        <v>544592.42</v>
      </c>
      <c r="H12" s="3871" t="n">
        <v>1890301.597</v>
      </c>
      <c r="I12" s="3871" t="n">
        <v>25371.341</v>
      </c>
      <c r="J12" s="3874" t="n">
        <v>-1351062.6960000002</v>
      </c>
      <c r="K12" s="3871" t="n">
        <v>1.0</v>
      </c>
      <c r="L12" s="3874" t="s">
        <v>1185</v>
      </c>
      <c r="M12" s="3874" t="n">
        <v>-1351062.6960000002</v>
      </c>
      <c r="N12" s="3871" t="n">
        <v>19.5</v>
      </c>
      <c r="O12" s="3874" t="n">
        <v>-26345.722572000002</v>
      </c>
      <c r="P12" s="3871" t="n">
        <v>1.12427689591857</v>
      </c>
      <c r="Q12" s="3874" t="n">
        <v>-26346.846848895922</v>
      </c>
      <c r="R12" s="3871" t="n">
        <v>1.0</v>
      </c>
      <c r="S12" s="3874" t="n">
        <v>-96605.10511261846</v>
      </c>
      <c r="T12" s="232"/>
      <c r="U12" s="232"/>
      <c r="V12" s="232"/>
      <c r="W12" s="232"/>
      <c r="X12" s="232"/>
      <c r="Y12" s="232"/>
    </row>
    <row r="13" spans="1:25" ht="12" customHeight="1" x14ac:dyDescent="0.2">
      <c r="A13" s="2919"/>
      <c r="B13" s="2919"/>
      <c r="C13" s="130" t="s">
        <v>167</v>
      </c>
      <c r="D13" s="3871" t="s">
        <v>2951</v>
      </c>
      <c r="E13" s="3872" t="s">
        <v>1185</v>
      </c>
      <c r="F13" s="3871" t="n">
        <v>110936.322</v>
      </c>
      <c r="G13" s="3871" t="n">
        <v>38210.839</v>
      </c>
      <c r="H13" s="3871" t="s">
        <v>2943</v>
      </c>
      <c r="I13" s="3871" t="n">
        <v>10371.91</v>
      </c>
      <c r="J13" s="3874" t="n">
        <v>62353.573</v>
      </c>
      <c r="K13" s="3871" t="n">
        <v>1.0</v>
      </c>
      <c r="L13" s="3874" t="s">
        <v>1185</v>
      </c>
      <c r="M13" s="3874" t="n">
        <v>62353.573</v>
      </c>
      <c r="N13" s="3871" t="n">
        <v>19.6</v>
      </c>
      <c r="O13" s="3874" t="n">
        <v>1222.1300308</v>
      </c>
      <c r="P13" s="3871" t="n">
        <v>81.5043457686327</v>
      </c>
      <c r="Q13" s="3874" t="n">
        <v>1140.6256850313673</v>
      </c>
      <c r="R13" s="3871" t="n">
        <v>1.0</v>
      </c>
      <c r="S13" s="3874" t="n">
        <v>4182.294178448351</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4714191.127</v>
      </c>
      <c r="G15" s="3871" t="n">
        <v>3556322.766</v>
      </c>
      <c r="H15" s="3871" t="n">
        <v>288781.393</v>
      </c>
      <c r="I15" s="3871" t="n">
        <v>81038.806</v>
      </c>
      <c r="J15" s="3874" t="n">
        <v>788048.1620000005</v>
      </c>
      <c r="K15" s="3871" t="n">
        <v>1.0</v>
      </c>
      <c r="L15" s="3874" t="s">
        <v>1185</v>
      </c>
      <c r="M15" s="3874" t="n">
        <v>788048.1620000005</v>
      </c>
      <c r="N15" s="3871" t="n">
        <v>20.2</v>
      </c>
      <c r="O15" s="3874" t="n">
        <v>15918.572872400011</v>
      </c>
      <c r="P15" s="3874" t="n">
        <v>3316.8860607844945</v>
      </c>
      <c r="Q15" s="3874" t="n">
        <v>12601.686811615516</v>
      </c>
      <c r="R15" s="3871" t="n">
        <v>1.0</v>
      </c>
      <c r="S15" s="3874" t="n">
        <v>46206.1849759236</v>
      </c>
      <c r="T15" s="232"/>
      <c r="U15" s="232"/>
      <c r="V15" s="232"/>
      <c r="W15" s="232"/>
      <c r="X15" s="232"/>
      <c r="Y15" s="232"/>
    </row>
    <row r="16" spans="1:25" ht="12" customHeight="1" x14ac:dyDescent="0.2">
      <c r="A16" s="2919"/>
      <c r="B16" s="2919"/>
      <c r="C16" s="130" t="s">
        <v>117</v>
      </c>
      <c r="D16" s="3871" t="s">
        <v>2951</v>
      </c>
      <c r="E16" s="3872" t="s">
        <v>1185</v>
      </c>
      <c r="F16" s="3871" t="n">
        <v>2344689.019</v>
      </c>
      <c r="G16" s="3871" t="n">
        <v>2573777.267</v>
      </c>
      <c r="H16" s="3871" t="n">
        <v>1904734.007</v>
      </c>
      <c r="I16" s="3871" t="n">
        <v>12323.713</v>
      </c>
      <c r="J16" s="3874" t="n">
        <v>-2146145.968</v>
      </c>
      <c r="K16" s="3871" t="n">
        <v>1.0</v>
      </c>
      <c r="L16" s="3874" t="s">
        <v>1185</v>
      </c>
      <c r="M16" s="3874" t="n">
        <v>-2146145.968</v>
      </c>
      <c r="N16" s="3871" t="n">
        <v>21.1</v>
      </c>
      <c r="O16" s="3874" t="n">
        <v>-45283.6799248</v>
      </c>
      <c r="P16" s="3871" t="n">
        <v>4039.6020704201082</v>
      </c>
      <c r="Q16" s="3874" t="n">
        <v>-49323.28199522011</v>
      </c>
      <c r="R16" s="3871" t="n">
        <v>1.0</v>
      </c>
      <c r="S16" s="3874" t="n">
        <v>-180852.0339824739</v>
      </c>
      <c r="T16" s="232"/>
      <c r="U16" s="232"/>
      <c r="V16" s="232"/>
      <c r="W16" s="232"/>
      <c r="X16" s="232"/>
      <c r="Y16" s="232"/>
    </row>
    <row r="17" spans="1:25" ht="12" customHeight="1" x14ac:dyDescent="0.2">
      <c r="A17" s="2919"/>
      <c r="B17" s="2919"/>
      <c r="C17" s="130" t="s">
        <v>111</v>
      </c>
      <c r="D17" s="3871" t="s">
        <v>2951</v>
      </c>
      <c r="E17" s="3872" t="s">
        <v>1185</v>
      </c>
      <c r="F17" s="3871" t="n">
        <v>655295.366</v>
      </c>
      <c r="G17" s="3871" t="n">
        <v>330092.122</v>
      </c>
      <c r="H17" s="3872" t="s">
        <v>1185</v>
      </c>
      <c r="I17" s="3871" t="n">
        <v>4000.298</v>
      </c>
      <c r="J17" s="3874" t="n">
        <v>321202.94600000005</v>
      </c>
      <c r="K17" s="3871" t="n">
        <v>1.0</v>
      </c>
      <c r="L17" s="3874" t="s">
        <v>1185</v>
      </c>
      <c r="M17" s="3874" t="n">
        <v>321202.94600000005</v>
      </c>
      <c r="N17" s="3871" t="n">
        <v>17.2</v>
      </c>
      <c r="O17" s="3874" t="n">
        <v>5524.690671200001</v>
      </c>
      <c r="P17" s="3874" t="n">
        <v>5216.2909686793755</v>
      </c>
      <c r="Q17" s="3874" t="n">
        <v>308.39970252062574</v>
      </c>
      <c r="R17" s="3871" t="n">
        <v>1.0</v>
      </c>
      <c r="S17" s="3874" t="n">
        <v>1130.7989092422954</v>
      </c>
      <c r="T17" s="232"/>
      <c r="U17" s="232"/>
      <c r="V17" s="232"/>
      <c r="W17" s="232"/>
      <c r="X17" s="232"/>
      <c r="Y17" s="232"/>
    </row>
    <row r="18" spans="1:25" ht="12" customHeight="1" x14ac:dyDescent="0.2">
      <c r="A18" s="2919"/>
      <c r="B18" s="2919"/>
      <c r="C18" s="130" t="s">
        <v>169</v>
      </c>
      <c r="D18" s="3871" t="s">
        <v>2951</v>
      </c>
      <c r="E18" s="3872" t="s">
        <v>1185</v>
      </c>
      <c r="F18" s="3871" t="n">
        <v>16399.852</v>
      </c>
      <c r="G18" s="3871" t="n">
        <v>625.573</v>
      </c>
      <c r="H18" s="3872" t="s">
        <v>1185</v>
      </c>
      <c r="I18" s="3871" t="n">
        <v>142.642</v>
      </c>
      <c r="J18" s="3874" t="n">
        <v>15631.636999999999</v>
      </c>
      <c r="K18" s="3871" t="n">
        <v>1.0</v>
      </c>
      <c r="L18" s="3874" t="s">
        <v>1185</v>
      </c>
      <c r="M18" s="3874" t="n">
        <v>15631.636999999999</v>
      </c>
      <c r="N18" s="3871" t="n">
        <v>16.8</v>
      </c>
      <c r="O18" s="3874" t="n">
        <v>262.6115016</v>
      </c>
      <c r="P18" s="3874" t="n">
        <v>1379.5590688</v>
      </c>
      <c r="Q18" s="3874" t="n">
        <v>-1116.9475672</v>
      </c>
      <c r="R18" s="3871" t="n">
        <v>1.0</v>
      </c>
      <c r="S18" s="3874" t="n">
        <v>-4095.4744130666704</v>
      </c>
      <c r="T18" s="232"/>
      <c r="U18" s="232"/>
      <c r="V18" s="232"/>
      <c r="W18" s="232"/>
      <c r="X18" s="232"/>
      <c r="Y18" s="232"/>
    </row>
    <row r="19" spans="1:25" ht="12" customHeight="1" x14ac:dyDescent="0.2">
      <c r="A19" s="2919"/>
      <c r="B19" s="2919"/>
      <c r="C19" s="130" t="s">
        <v>170</v>
      </c>
      <c r="D19" s="3871" t="s">
        <v>2951</v>
      </c>
      <c r="E19" s="3872" t="s">
        <v>1185</v>
      </c>
      <c r="F19" s="3871" t="n">
        <v>1585871.557</v>
      </c>
      <c r="G19" s="3871" t="n">
        <v>997106.558</v>
      </c>
      <c r="H19" s="3872" t="s">
        <v>1185</v>
      </c>
      <c r="I19" s="3871" t="n">
        <v>3327.968</v>
      </c>
      <c r="J19" s="3874" t="n">
        <v>585437.0310000001</v>
      </c>
      <c r="K19" s="3871" t="n">
        <v>1.0</v>
      </c>
      <c r="L19" s="3874" t="s">
        <v>1185</v>
      </c>
      <c r="M19" s="3874" t="n">
        <v>585437.0310000001</v>
      </c>
      <c r="N19" s="3871" t="n">
        <v>20.0</v>
      </c>
      <c r="O19" s="3874" t="n">
        <v>11708.74062</v>
      </c>
      <c r="P19" s="3874" t="n">
        <v>35865.91702286527</v>
      </c>
      <c r="Q19" s="3874" t="n">
        <v>-24157.176402865272</v>
      </c>
      <c r="R19" s="3871" t="n">
        <v>1.0</v>
      </c>
      <c r="S19" s="3874" t="n">
        <v>-88576.31347717275</v>
      </c>
      <c r="T19" s="232"/>
      <c r="U19" s="232"/>
      <c r="V19" s="232"/>
      <c r="W19" s="232"/>
      <c r="X19" s="232"/>
      <c r="Y19" s="232"/>
    </row>
    <row r="20" spans="1:25" ht="12" customHeight="1" x14ac:dyDescent="0.2">
      <c r="A20" s="2919"/>
      <c r="B20" s="2919"/>
      <c r="C20" s="130" t="s">
        <v>171</v>
      </c>
      <c r="D20" s="3871" t="s">
        <v>2951</v>
      </c>
      <c r="E20" s="3872" t="s">
        <v>1185</v>
      </c>
      <c r="F20" s="3871" t="n">
        <v>203161.734</v>
      </c>
      <c r="G20" s="3871" t="n">
        <v>273120.562</v>
      </c>
      <c r="H20" s="3872" t="s">
        <v>1185</v>
      </c>
      <c r="I20" s="3871" t="n">
        <v>-670.09</v>
      </c>
      <c r="J20" s="3874" t="n">
        <v>-69288.73799999998</v>
      </c>
      <c r="K20" s="3871" t="n">
        <v>1.0</v>
      </c>
      <c r="L20" s="3874" t="s">
        <v>1185</v>
      </c>
      <c r="M20" s="3874" t="n">
        <v>-69288.73799999998</v>
      </c>
      <c r="N20" s="3871" t="n">
        <v>22.0</v>
      </c>
      <c r="O20" s="3874" t="n">
        <v>-1524.3522359999995</v>
      </c>
      <c r="P20" s="3874" t="n">
        <v>19090.90510293819</v>
      </c>
      <c r="Q20" s="3874" t="n">
        <v>-20615.25733893819</v>
      </c>
      <c r="R20" s="3871" t="n">
        <v>1.0</v>
      </c>
      <c r="S20" s="3874" t="n">
        <v>-75589.2769094401</v>
      </c>
      <c r="T20" s="232"/>
      <c r="U20" s="232"/>
      <c r="V20" s="232"/>
      <c r="W20" s="232"/>
      <c r="X20" s="232"/>
      <c r="Y20" s="232"/>
    </row>
    <row r="21" spans="1:25" ht="12" customHeight="1" x14ac:dyDescent="0.2">
      <c r="A21" s="2919"/>
      <c r="B21" s="2919"/>
      <c r="C21" s="130" t="s">
        <v>172</v>
      </c>
      <c r="D21" s="3871" t="s">
        <v>2951</v>
      </c>
      <c r="E21" s="3872" t="s">
        <v>1185</v>
      </c>
      <c r="F21" s="3871" t="n">
        <v>243447.853</v>
      </c>
      <c r="G21" s="3871" t="n">
        <v>259243.454</v>
      </c>
      <c r="H21" s="3871" t="n">
        <v>9877.07</v>
      </c>
      <c r="I21" s="3871" t="n">
        <v>-1944.622</v>
      </c>
      <c r="J21" s="3874" t="n">
        <v>-23728.049</v>
      </c>
      <c r="K21" s="3871" t="n">
        <v>1.0</v>
      </c>
      <c r="L21" s="3874" t="s">
        <v>1185</v>
      </c>
      <c r="M21" s="3874" t="n">
        <v>-23728.049</v>
      </c>
      <c r="N21" s="3871" t="n">
        <v>20.0</v>
      </c>
      <c r="O21" s="3874" t="n">
        <v>-474.56098</v>
      </c>
      <c r="P21" s="3874" t="n">
        <v>4469.726214558429</v>
      </c>
      <c r="Q21" s="3874" t="n">
        <v>-4944.287194558429</v>
      </c>
      <c r="R21" s="3871" t="n">
        <v>1.0</v>
      </c>
      <c r="S21" s="3874" t="n">
        <v>-18129.053046714256</v>
      </c>
      <c r="T21" s="232"/>
      <c r="U21" s="232"/>
      <c r="V21" s="232"/>
      <c r="W21" s="232"/>
      <c r="X21" s="232"/>
      <c r="Y21" s="232" t="s">
        <v>173</v>
      </c>
    </row>
    <row r="22" spans="1:25" ht="12" customHeight="1" x14ac:dyDescent="0.2">
      <c r="A22" s="2919"/>
      <c r="B22" s="2919"/>
      <c r="C22" s="130" t="s">
        <v>174</v>
      </c>
      <c r="D22" s="3871" t="s">
        <v>2951</v>
      </c>
      <c r="E22" s="3872" t="s">
        <v>1185</v>
      </c>
      <c r="F22" s="3871" t="n">
        <v>537426.857</v>
      </c>
      <c r="G22" s="3871" t="n">
        <v>113183.504</v>
      </c>
      <c r="H22" s="3872" t="s">
        <v>1185</v>
      </c>
      <c r="I22" s="3871" t="n">
        <v>-3831.672</v>
      </c>
      <c r="J22" s="3874" t="n">
        <v>428075.02499999997</v>
      </c>
      <c r="K22" s="3871" t="n">
        <v>1.0</v>
      </c>
      <c r="L22" s="3874" t="s">
        <v>1185</v>
      </c>
      <c r="M22" s="3874" t="n">
        <v>428075.02499999997</v>
      </c>
      <c r="N22" s="3871" t="n">
        <v>26.6</v>
      </c>
      <c r="O22" s="3874" t="n">
        <v>11386.795665</v>
      </c>
      <c r="P22" s="3871" t="n">
        <v>2277.8329406882726</v>
      </c>
      <c r="Q22" s="3874" t="n">
        <v>9108.962724311727</v>
      </c>
      <c r="R22" s="3871" t="n">
        <v>1.0</v>
      </c>
      <c r="S22" s="3874" t="n">
        <v>33399.529989143026</v>
      </c>
      <c r="T22" s="232"/>
      <c r="U22" s="232"/>
      <c r="V22" s="232"/>
      <c r="W22" s="232"/>
      <c r="X22" s="232"/>
      <c r="Y22" s="232"/>
    </row>
    <row r="23" spans="1:25" ht="12" customHeight="1" x14ac:dyDescent="0.2">
      <c r="A23" s="2919"/>
      <c r="B23" s="2919"/>
      <c r="C23" s="130" t="s">
        <v>175</v>
      </c>
      <c r="D23" s="3871" t="s">
        <v>2951</v>
      </c>
      <c r="E23" s="3872" t="s">
        <v>1185</v>
      </c>
      <c r="F23" s="3871" t="n">
        <v>1123043.86</v>
      </c>
      <c r="G23" s="3871" t="n">
        <v>320903.09500000003</v>
      </c>
      <c r="H23" s="3872" t="s">
        <v>1185</v>
      </c>
      <c r="I23" s="3871" t="n">
        <v>-17541.752</v>
      </c>
      <c r="J23" s="3874" t="n">
        <v>819682.5170000001</v>
      </c>
      <c r="K23" s="3871" t="n">
        <v>1.0</v>
      </c>
      <c r="L23" s="3874" t="s">
        <v>1185</v>
      </c>
      <c r="M23" s="3874" t="n">
        <v>819682.5170000001</v>
      </c>
      <c r="N23" s="3871" t="n">
        <v>20.0</v>
      </c>
      <c r="O23" s="3874" t="n">
        <v>16393.65034</v>
      </c>
      <c r="P23" s="3871" t="n">
        <v>183.4940146116664</v>
      </c>
      <c r="Q23" s="3874" t="n">
        <v>16210.156325388334</v>
      </c>
      <c r="R23" s="3871" t="n">
        <v>1.0</v>
      </c>
      <c r="S23" s="3874" t="n">
        <v>59437.23985975728</v>
      </c>
      <c r="T23" s="232"/>
      <c r="U23" s="232"/>
      <c r="V23" s="232"/>
      <c r="W23" s="232"/>
      <c r="X23" s="232"/>
      <c r="Y23" s="232"/>
    </row>
    <row r="24" spans="1:25" ht="12" customHeight="1" x14ac:dyDescent="0.2">
      <c r="A24" s="2920"/>
      <c r="B24" s="2920"/>
      <c r="C24" s="130" t="s">
        <v>176</v>
      </c>
      <c r="D24" s="3871" t="s">
        <v>2951</v>
      </c>
      <c r="E24" s="3872" t="s">
        <v>1185</v>
      </c>
      <c r="F24" s="3871" t="n">
        <v>207181.92100000003</v>
      </c>
      <c r="G24" s="3871" t="n">
        <v>281923.01</v>
      </c>
      <c r="H24" s="3872" t="s">
        <v>1185</v>
      </c>
      <c r="I24" s="3871" t="n">
        <v>-7383.161</v>
      </c>
      <c r="J24" s="3874" t="n">
        <v>-67357.92799999997</v>
      </c>
      <c r="K24" s="3871" t="n">
        <v>1.0</v>
      </c>
      <c r="L24" s="3874" t="s">
        <v>1185</v>
      </c>
      <c r="M24" s="3874" t="n">
        <v>-67357.92799999997</v>
      </c>
      <c r="N24" s="3871" t="n">
        <v>20.0</v>
      </c>
      <c r="O24" s="3874" t="n">
        <v>-1347.1585599999994</v>
      </c>
      <c r="P24" s="3871" t="n">
        <v>4582.079746209899</v>
      </c>
      <c r="Q24" s="3874" t="n">
        <v>-5929.238306209899</v>
      </c>
      <c r="R24" s="3871" t="n">
        <v>1.0</v>
      </c>
      <c r="S24" s="3874" t="n">
        <v>-21740.54045610298</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2.6436729292E7</v>
      </c>
      <c r="N26" s="3872" t="s">
        <v>1185</v>
      </c>
      <c r="O26" s="3874" t="n">
        <v>528773.319868</v>
      </c>
      <c r="P26" s="3874" t="n">
        <v>83177.67155341177</v>
      </c>
      <c r="Q26" s="3874" t="n">
        <v>445595.64831458824</v>
      </c>
      <c r="R26" s="3872" t="s">
        <v>1185</v>
      </c>
      <c r="S26" s="3874" t="n">
        <v>1633850.710486825</v>
      </c>
      <c r="T26" s="232"/>
      <c r="U26" s="232"/>
      <c r="V26" s="232"/>
      <c r="W26" s="232"/>
      <c r="X26" s="232"/>
      <c r="Y26" s="232"/>
    </row>
    <row r="27" spans="1:25" ht="13.5" customHeight="1" x14ac:dyDescent="0.2">
      <c r="A27" s="2924" t="s">
        <v>179</v>
      </c>
      <c r="B27" s="2924" t="s">
        <v>180</v>
      </c>
      <c r="C27" s="141" t="s">
        <v>181</v>
      </c>
      <c r="D27" s="3871" t="s">
        <v>2951</v>
      </c>
      <c r="E27" s="3871" t="n">
        <v>127383.873</v>
      </c>
      <c r="F27" s="3871" t="n">
        <v>97519.934</v>
      </c>
      <c r="G27" s="3871" t="n">
        <v>17118.569</v>
      </c>
      <c r="H27" s="3872" t="s">
        <v>1185</v>
      </c>
      <c r="I27" s="3871" t="n">
        <v>12011.986</v>
      </c>
      <c r="J27" s="3874" t="n">
        <v>195773.252</v>
      </c>
      <c r="K27" s="3871" t="n">
        <v>1.0</v>
      </c>
      <c r="L27" s="3874" t="s">
        <v>1185</v>
      </c>
      <c r="M27" s="3874" t="n">
        <v>195773.252</v>
      </c>
      <c r="N27" s="3871" t="n">
        <v>26.8</v>
      </c>
      <c r="O27" s="3874" t="n">
        <v>5246.7231536</v>
      </c>
      <c r="P27" s="3871" t="n">
        <v>648.2972049691723</v>
      </c>
      <c r="Q27" s="3874" t="n">
        <v>4598.425948630827</v>
      </c>
      <c r="R27" s="3871" t="n">
        <v>1.0</v>
      </c>
      <c r="S27" s="3874" t="n">
        <v>16860.895144979717</v>
      </c>
      <c r="T27" s="232"/>
      <c r="U27" s="232"/>
      <c r="V27" s="232"/>
      <c r="W27" s="232"/>
      <c r="X27" s="232"/>
      <c r="Y27" s="232"/>
    </row>
    <row r="28" spans="1:25" ht="12" customHeight="1" x14ac:dyDescent="0.2">
      <c r="A28" s="2919"/>
      <c r="B28" s="2919"/>
      <c r="C28" s="130" t="s">
        <v>183</v>
      </c>
      <c r="D28" s="3871" t="s">
        <v>2951</v>
      </c>
      <c r="E28" s="3871" t="n">
        <v>1040422.219</v>
      </c>
      <c r="F28" s="3871" t="n">
        <v>1592698.827</v>
      </c>
      <c r="G28" s="3871" t="n">
        <v>229638.032</v>
      </c>
      <c r="H28" s="3872" t="s">
        <v>1185</v>
      </c>
      <c r="I28" s="3871" t="n">
        <v>-33605.724</v>
      </c>
      <c r="J28" s="3874" t="n">
        <v>2437088.738</v>
      </c>
      <c r="K28" s="3871" t="n">
        <v>1.0</v>
      </c>
      <c r="L28" s="3874" t="s">
        <v>1185</v>
      </c>
      <c r="M28" s="3874" t="n">
        <v>2437088.738</v>
      </c>
      <c r="N28" s="3871" t="n">
        <v>25.8</v>
      </c>
      <c r="O28" s="3874" t="n">
        <v>62876.8894404</v>
      </c>
      <c r="P28" s="3874" t="n">
        <v>6341.673754747774</v>
      </c>
      <c r="Q28" s="3874" t="n">
        <v>56535.21568565223</v>
      </c>
      <c r="R28" s="3871" t="n">
        <v>1.0</v>
      </c>
      <c r="S28" s="3874" t="n">
        <v>207295.79084739168</v>
      </c>
      <c r="T28" s="232"/>
      <c r="U28" s="232"/>
      <c r="V28" s="232"/>
      <c r="W28" s="232"/>
      <c r="X28" s="232"/>
      <c r="Y28" s="232"/>
    </row>
    <row r="29" spans="1:25" ht="12" customHeight="1" x14ac:dyDescent="0.2">
      <c r="A29" s="2919"/>
      <c r="B29" s="2919"/>
      <c r="C29" s="130" t="s">
        <v>184</v>
      </c>
      <c r="D29" s="3871" t="s">
        <v>2951</v>
      </c>
      <c r="E29" s="3871" t="n">
        <v>2708523.31</v>
      </c>
      <c r="F29" s="3871" t="n">
        <v>4663610.389</v>
      </c>
      <c r="G29" s="3871" t="n">
        <v>444900.104</v>
      </c>
      <c r="H29" s="3871" t="s">
        <v>2943</v>
      </c>
      <c r="I29" s="3871" t="n">
        <v>511.049</v>
      </c>
      <c r="J29" s="3874" t="n">
        <v>6926722.546</v>
      </c>
      <c r="K29" s="3871" t="n">
        <v>1.0</v>
      </c>
      <c r="L29" s="3874" t="s">
        <v>1185</v>
      </c>
      <c r="M29" s="3874" t="n">
        <v>6926722.546</v>
      </c>
      <c r="N29" s="3871" t="n">
        <v>25.8</v>
      </c>
      <c r="O29" s="3874" t="n">
        <v>178709.4416868</v>
      </c>
      <c r="P29" s="3871" t="n">
        <v>812.5879275281749</v>
      </c>
      <c r="Q29" s="3874" t="n">
        <v>177896.85375927185</v>
      </c>
      <c r="R29" s="3871" t="n">
        <v>1.0</v>
      </c>
      <c r="S29" s="3874" t="n">
        <v>652288.4637839973</v>
      </c>
      <c r="T29" s="232"/>
      <c r="U29" s="232"/>
      <c r="V29" s="232"/>
      <c r="W29" s="232"/>
      <c r="X29" s="232"/>
      <c r="Y29" s="232"/>
    </row>
    <row r="30" spans="1:25" ht="12" customHeight="1" x14ac:dyDescent="0.2">
      <c r="A30" s="2919"/>
      <c r="B30" s="2919"/>
      <c r="C30" s="130" t="s">
        <v>185</v>
      </c>
      <c r="D30" s="3871" t="s">
        <v>2951</v>
      </c>
      <c r="E30" s="3871" t="n">
        <v>42625.881</v>
      </c>
      <c r="F30" s="3871" t="n">
        <v>49474.873</v>
      </c>
      <c r="G30" s="3871" t="n">
        <v>1242.631</v>
      </c>
      <c r="H30" s="3871" t="s">
        <v>2943</v>
      </c>
      <c r="I30" s="3871" t="n">
        <v>-1754.927</v>
      </c>
      <c r="J30" s="3874" t="n">
        <v>92613.05</v>
      </c>
      <c r="K30" s="3871" t="n">
        <v>1.0</v>
      </c>
      <c r="L30" s="3874" t="s">
        <v>1185</v>
      </c>
      <c r="M30" s="3874" t="n">
        <v>92613.05</v>
      </c>
      <c r="N30" s="3871" t="n">
        <v>26.2</v>
      </c>
      <c r="O30" s="3874" t="n">
        <v>2426.46191</v>
      </c>
      <c r="P30" s="3871" t="s">
        <v>2940</v>
      </c>
      <c r="Q30" s="3874" t="n">
        <v>2426.46191</v>
      </c>
      <c r="R30" s="3871" t="n">
        <v>1.0</v>
      </c>
      <c r="S30" s="3874" t="n">
        <v>8897.027003333342</v>
      </c>
      <c r="T30" s="232"/>
      <c r="U30" s="232"/>
      <c r="V30" s="232"/>
      <c r="W30" s="232"/>
      <c r="X30" s="232"/>
      <c r="Y30" s="232"/>
    </row>
    <row r="31" spans="1:25" ht="12" customHeight="1" x14ac:dyDescent="0.2">
      <c r="A31" s="2919"/>
      <c r="B31" s="2919"/>
      <c r="C31" s="130" t="s">
        <v>187</v>
      </c>
      <c r="D31" s="3871" t="s">
        <v>2951</v>
      </c>
      <c r="E31" s="3871" t="n">
        <v>3756034.599</v>
      </c>
      <c r="F31" s="3871" t="n">
        <v>21776.073</v>
      </c>
      <c r="G31" s="3871" t="n">
        <v>25540.458</v>
      </c>
      <c r="H31" s="3872" t="s">
        <v>1185</v>
      </c>
      <c r="I31" s="3871" t="n">
        <v>-16520.504</v>
      </c>
      <c r="J31" s="3874" t="n">
        <v>3768790.718</v>
      </c>
      <c r="K31" s="3871" t="n">
        <v>1.0</v>
      </c>
      <c r="L31" s="3874" t="s">
        <v>1185</v>
      </c>
      <c r="M31" s="3874" t="n">
        <v>3768790.718</v>
      </c>
      <c r="N31" s="3871" t="n">
        <v>27.6</v>
      </c>
      <c r="O31" s="3874" t="n">
        <v>104018.6238168</v>
      </c>
      <c r="P31" s="3871" t="n">
        <v>72.47663168794956</v>
      </c>
      <c r="Q31" s="3874" t="n">
        <v>103946.14718511204</v>
      </c>
      <c r="R31" s="3871" t="n">
        <v>1.0</v>
      </c>
      <c r="S31" s="3874" t="n">
        <v>381135.8730120779</v>
      </c>
      <c r="T31" s="232"/>
      <c r="U31" s="232"/>
      <c r="V31" s="232"/>
      <c r="W31" s="232"/>
      <c r="X31" s="232"/>
      <c r="Y31" s="232"/>
    </row>
    <row r="32" spans="1:25" ht="12" customHeight="1" x14ac:dyDescent="0.2">
      <c r="A32" s="2919"/>
      <c r="B32" s="2920"/>
      <c r="C32" s="130" t="s">
        <v>188</v>
      </c>
      <c r="D32" s="3871" t="s">
        <v>2951</v>
      </c>
      <c r="E32" s="3871" t="n">
        <v>125022.65</v>
      </c>
      <c r="F32" s="3871" t="s">
        <v>2943</v>
      </c>
      <c r="G32" s="3871" t="n">
        <v>73.998</v>
      </c>
      <c r="H32" s="3872" t="s">
        <v>1185</v>
      </c>
      <c r="I32" s="3871" t="n">
        <v>496.944</v>
      </c>
      <c r="J32" s="3874" t="n">
        <v>124451.708</v>
      </c>
      <c r="K32" s="3871" t="n">
        <v>1.0</v>
      </c>
      <c r="L32" s="3874" t="s">
        <v>1185</v>
      </c>
      <c r="M32" s="3874" t="n">
        <v>124451.708</v>
      </c>
      <c r="N32" s="3871" t="n">
        <v>29.1</v>
      </c>
      <c r="O32" s="3874" t="n">
        <v>3621.5447028</v>
      </c>
      <c r="P32" s="3871" t="n">
        <v>126.48905427373693</v>
      </c>
      <c r="Q32" s="3874" t="n">
        <v>3495.055648526263</v>
      </c>
      <c r="R32" s="3871" t="n">
        <v>1.0</v>
      </c>
      <c r="S32" s="3874" t="n">
        <v>12815.20404459631</v>
      </c>
      <c r="T32" s="232"/>
      <c r="U32" s="232"/>
      <c r="V32" s="232"/>
      <c r="W32" s="232"/>
      <c r="X32" s="232"/>
      <c r="Y32" s="232"/>
    </row>
    <row r="33" spans="1:25" ht="13.5" customHeight="1" x14ac:dyDescent="0.2">
      <c r="A33" s="2919"/>
      <c r="B33" s="2924" t="s">
        <v>189</v>
      </c>
      <c r="C33" s="1073" t="s">
        <v>190</v>
      </c>
      <c r="D33" s="3871" t="s">
        <v>2951</v>
      </c>
      <c r="E33" s="3872" t="s">
        <v>1185</v>
      </c>
      <c r="F33" s="3871" t="n">
        <v>17505.47</v>
      </c>
      <c r="G33" s="3871" t="n">
        <v>26086.883</v>
      </c>
      <c r="H33" s="3872" t="s">
        <v>1185</v>
      </c>
      <c r="I33" s="3871" t="n">
        <v>798.453</v>
      </c>
      <c r="J33" s="3874" t="n">
        <v>-9379.866000000002</v>
      </c>
      <c r="K33" s="3871" t="n">
        <v>1.0</v>
      </c>
      <c r="L33" s="3874" t="s">
        <v>1185</v>
      </c>
      <c r="M33" s="3874" t="n">
        <v>-9379.866000000002</v>
      </c>
      <c r="N33" s="3871" t="n">
        <v>26.6</v>
      </c>
      <c r="O33" s="3874" t="n">
        <v>-249.50443560000005</v>
      </c>
      <c r="P33" s="3871" t="s">
        <v>2939</v>
      </c>
      <c r="Q33" s="3874" t="n">
        <v>-249.50443560000005</v>
      </c>
      <c r="R33" s="3871" t="n">
        <v>1.0</v>
      </c>
      <c r="S33" s="3874" t="n">
        <v>-914.849597200001</v>
      </c>
      <c r="T33" s="232"/>
      <c r="U33" s="232"/>
      <c r="V33" s="232"/>
      <c r="W33" s="232"/>
      <c r="X33" s="232"/>
      <c r="Y33" s="232"/>
    </row>
    <row r="34" spans="1:25" ht="12" customHeight="1" x14ac:dyDescent="0.2">
      <c r="A34" s="2919"/>
      <c r="B34" s="2919"/>
      <c r="C34" s="130" t="s">
        <v>191</v>
      </c>
      <c r="D34" s="3871" t="s">
        <v>2951</v>
      </c>
      <c r="E34" s="3872" t="s">
        <v>1185</v>
      </c>
      <c r="F34" s="3871" t="n">
        <v>358524.9</v>
      </c>
      <c r="G34" s="3871" t="n">
        <v>305477.785</v>
      </c>
      <c r="H34" s="3872" t="s">
        <v>1185</v>
      </c>
      <c r="I34" s="3871" t="n">
        <v>-15676.665</v>
      </c>
      <c r="J34" s="3874" t="n">
        <v>68723.78000000003</v>
      </c>
      <c r="K34" s="3871" t="n">
        <v>1.0</v>
      </c>
      <c r="L34" s="3874" t="s">
        <v>1185</v>
      </c>
      <c r="M34" s="3874" t="n">
        <v>68723.78000000003</v>
      </c>
      <c r="N34" s="3871" t="n">
        <v>29.2</v>
      </c>
      <c r="O34" s="3874" t="n">
        <v>2006.734376000001</v>
      </c>
      <c r="P34" s="3871" t="n">
        <v>17691.296316830183</v>
      </c>
      <c r="Q34" s="3874" t="n">
        <v>-15684.561940830183</v>
      </c>
      <c r="R34" s="3871" t="n">
        <v>1.0</v>
      </c>
      <c r="S34" s="3874" t="n">
        <v>-57510.06044971072</v>
      </c>
      <c r="T34" s="232"/>
      <c r="U34" s="232"/>
      <c r="V34" s="232"/>
      <c r="W34" s="232"/>
      <c r="X34" s="232"/>
      <c r="Y34" s="232"/>
    </row>
    <row r="35" spans="1:25" ht="12" customHeight="1" x14ac:dyDescent="0.2">
      <c r="A35" s="2920"/>
      <c r="B35" s="2920"/>
      <c r="C35" s="130" t="s">
        <v>192</v>
      </c>
      <c r="D35" s="3871" t="s">
        <v>2951</v>
      </c>
      <c r="E35" s="3872" t="s">
        <v>1185</v>
      </c>
      <c r="F35" s="3871" t="n">
        <v>17395.133</v>
      </c>
      <c r="G35" s="3871" t="n">
        <v>22960.765</v>
      </c>
      <c r="H35" s="3872" t="s">
        <v>1185</v>
      </c>
      <c r="I35" s="3871" t="n">
        <v>162.018</v>
      </c>
      <c r="J35" s="3874" t="n">
        <v>-5727.649999999997</v>
      </c>
      <c r="K35" s="3871" t="n">
        <v>1.0</v>
      </c>
      <c r="L35" s="3874" t="s">
        <v>1185</v>
      </c>
      <c r="M35" s="3874" t="n">
        <v>-5727.649999999997</v>
      </c>
      <c r="N35" s="3871" t="n">
        <v>22.0</v>
      </c>
      <c r="O35" s="3874" t="n">
        <v>-126.00829999999993</v>
      </c>
      <c r="P35" s="3871" t="n">
        <v>1806.4376225378908</v>
      </c>
      <c r="Q35" s="3874" t="n">
        <v>-1932.4459225378907</v>
      </c>
      <c r="R35" s="3871" t="n">
        <v>1.0</v>
      </c>
      <c r="S35" s="3874" t="n">
        <v>-7085.635049305606</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1.3599056276E7</v>
      </c>
      <c r="N38" s="3872" t="s">
        <v>1185</v>
      </c>
      <c r="O38" s="3874" t="n">
        <v>358530.9063508</v>
      </c>
      <c r="P38" s="3874" t="n">
        <v>27499.25851257488</v>
      </c>
      <c r="Q38" s="3874" t="n">
        <v>331031.6478382251</v>
      </c>
      <c r="R38" s="3872" t="s">
        <v>1185</v>
      </c>
      <c r="S38" s="3874" t="n">
        <v>1213782.7087401599</v>
      </c>
      <c r="T38" s="232"/>
      <c r="U38" s="232"/>
      <c r="V38" s="232"/>
      <c r="W38" s="232"/>
      <c r="X38" s="232"/>
      <c r="Y38" s="232"/>
    </row>
    <row r="39" spans="1:25" ht="12" customHeight="1" x14ac:dyDescent="0.2">
      <c r="A39" s="1072" t="s">
        <v>195</v>
      </c>
      <c r="B39" s="1074"/>
      <c r="C39" s="1072" t="s">
        <v>196</v>
      </c>
      <c r="D39" s="3871" t="s">
        <v>2951</v>
      </c>
      <c r="E39" s="3871" t="n">
        <v>7640636.064</v>
      </c>
      <c r="F39" s="3871" t="n">
        <v>1.4067053511E7</v>
      </c>
      <c r="G39" s="3871" t="n">
        <v>2957031.918</v>
      </c>
      <c r="H39" s="3872" t="s">
        <v>1185</v>
      </c>
      <c r="I39" s="3871" t="n">
        <v>320976.316</v>
      </c>
      <c r="J39" s="3874" t="n">
        <v>1.8429681341000002E7</v>
      </c>
      <c r="K39" s="3871" t="n">
        <v>1.0</v>
      </c>
      <c r="L39" s="3874" t="s">
        <v>1185</v>
      </c>
      <c r="M39" s="3874" t="n">
        <v>1.8429681341000002E7</v>
      </c>
      <c r="N39" s="3871" t="n">
        <v>15.3</v>
      </c>
      <c r="O39" s="3874" t="n">
        <v>281974.1245173</v>
      </c>
      <c r="P39" s="3874" t="n">
        <v>9646.175575313617</v>
      </c>
      <c r="Q39" s="3874" t="n">
        <v>272327.94894198637</v>
      </c>
      <c r="R39" s="3871" t="n">
        <v>1.0</v>
      </c>
      <c r="S39" s="3874" t="n">
        <v>998535.8127872844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1.8429681341000002E7</v>
      </c>
      <c r="N41" s="3872" t="s">
        <v>1185</v>
      </c>
      <c r="O41" s="3874" t="n">
        <v>281974.1245173</v>
      </c>
      <c r="P41" s="3874" t="n">
        <v>9646.175575313617</v>
      </c>
      <c r="Q41" s="3874" t="n">
        <v>272327.94894198637</v>
      </c>
      <c r="R41" s="3872" t="s">
        <v>1185</v>
      </c>
      <c r="S41" s="3874" t="n">
        <v>998535.8127872844</v>
      </c>
      <c r="T41" s="232"/>
      <c r="U41" s="232"/>
      <c r="V41" s="232"/>
      <c r="W41" s="232"/>
      <c r="X41" s="232"/>
      <c r="Y41" s="232"/>
    </row>
    <row r="42" spans="1:25" x14ac:dyDescent="0.2">
      <c r="A42" s="2925" t="s">
        <v>199</v>
      </c>
      <c r="B42" s="2926"/>
      <c r="C42" s="2927"/>
      <c r="D42" s="3871" t="s">
        <v>2951</v>
      </c>
      <c r="E42" s="3871" t="n">
        <v>354556.326</v>
      </c>
      <c r="F42" s="3871" t="n">
        <v>229.0</v>
      </c>
      <c r="G42" s="3871" t="n">
        <v>4.0</v>
      </c>
      <c r="H42" s="3871" t="s">
        <v>2943</v>
      </c>
      <c r="I42" s="3871" t="n">
        <v>11.0</v>
      </c>
      <c r="J42" s="3874" t="n">
        <v>354770.326</v>
      </c>
      <c r="K42" s="3871" t="n">
        <v>1.0</v>
      </c>
      <c r="L42" s="3874" t="s">
        <v>1185</v>
      </c>
      <c r="M42" s="3874" t="n">
        <v>354770.326</v>
      </c>
      <c r="N42" s="3871" t="n">
        <v>25.0</v>
      </c>
      <c r="O42" s="3874" t="n">
        <v>8869.25815</v>
      </c>
      <c r="P42" s="3874" t="n">
        <v>22.35627272727273</v>
      </c>
      <c r="Q42" s="3874" t="n">
        <v>8846.901877272727</v>
      </c>
      <c r="R42" s="3871" t="n">
        <v>1.0</v>
      </c>
      <c r="S42" s="3874" t="n">
        <v>32438.640216666696</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181259.671</v>
      </c>
      <c r="F44" s="3871" t="n">
        <v>3881.105</v>
      </c>
      <c r="G44" s="3871" t="n">
        <v>3144.661</v>
      </c>
      <c r="H44" s="3871" t="s">
        <v>2943</v>
      </c>
      <c r="I44" s="3871" t="n">
        <v>43077.922</v>
      </c>
      <c r="J44" s="3874" t="n">
        <v>138918.193</v>
      </c>
      <c r="K44" s="3871" t="n">
        <v>1.0</v>
      </c>
      <c r="L44" s="3874" t="s">
        <v>1185</v>
      </c>
      <c r="M44" s="3874" t="n">
        <v>138918.193</v>
      </c>
      <c r="N44" s="3871" t="n">
        <v>28.9</v>
      </c>
      <c r="O44" s="3874" t="n">
        <v>4014.7357777</v>
      </c>
      <c r="P44" s="3874" t="s">
        <v>2939</v>
      </c>
      <c r="Q44" s="3874" t="n">
        <v>4014.7357777</v>
      </c>
      <c r="R44" s="3871" t="n">
        <v>1.0</v>
      </c>
      <c r="S44" s="3874" t="n">
        <v>14720.69785156668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5.8959155428E7</v>
      </c>
      <c r="N45" s="3872" t="s">
        <v>1185</v>
      </c>
      <c r="O45" s="3874" t="n">
        <v>1182162.3446638</v>
      </c>
      <c r="P45" s="3874" t="n">
        <v>120345.46191402753</v>
      </c>
      <c r="Q45" s="3874" t="n">
        <v>1061816.8827497724</v>
      </c>
      <c r="R45" s="3872" t="s">
        <v>1185</v>
      </c>
      <c r="S45" s="3874" t="n">
        <v>3893328.5700825024</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3785265.8770000003</v>
      </c>
      <c r="N46" s="3872" t="s">
        <v>1185</v>
      </c>
      <c r="O46" s="3874" t="n">
        <v>108702.9002901</v>
      </c>
      <c r="P46" s="3874" t="n">
        <v>36.502722503</v>
      </c>
      <c r="Q46" s="3874" t="n">
        <v>108666.397567597</v>
      </c>
      <c r="R46" s="3872" t="s">
        <v>1185</v>
      </c>
      <c r="S46" s="3874" t="s">
        <v>1185</v>
      </c>
      <c r="T46" s="232"/>
      <c r="U46" s="232"/>
      <c r="V46" s="232"/>
      <c r="W46" s="232"/>
      <c r="X46" s="232"/>
      <c r="Y46" s="232"/>
    </row>
    <row r="47" spans="1:25" ht="12" customHeight="1" x14ac:dyDescent="0.2">
      <c r="A47" s="1087"/>
      <c r="B47" s="142"/>
      <c r="C47" s="1072" t="s">
        <v>203</v>
      </c>
      <c r="D47" s="3871" t="s">
        <v>2951</v>
      </c>
      <c r="E47" s="3871" t="n">
        <v>2983042.467</v>
      </c>
      <c r="F47" s="3871" t="n">
        <v>162765.86</v>
      </c>
      <c r="G47" s="3871" t="n">
        <v>80105.442</v>
      </c>
      <c r="H47" s="3872" t="s">
        <v>1185</v>
      </c>
      <c r="I47" s="3871" t="n">
        <v>2838.818</v>
      </c>
      <c r="J47" s="3874" t="n">
        <v>3062864.0670000003</v>
      </c>
      <c r="K47" s="3871" t="n">
        <v>1.0</v>
      </c>
      <c r="L47" s="3874" t="s">
        <v>1185</v>
      </c>
      <c r="M47" s="3874" t="n">
        <v>3062864.0670000003</v>
      </c>
      <c r="N47" s="3871" t="n">
        <v>30.5</v>
      </c>
      <c r="O47" s="3874" t="n">
        <v>93417.3540435</v>
      </c>
      <c r="P47" s="3871" t="n">
        <v>36.502722503</v>
      </c>
      <c r="Q47" s="3874" t="n">
        <v>93380.85132099701</v>
      </c>
      <c r="R47" s="3871" t="s">
        <v>1185</v>
      </c>
      <c r="S47" s="3874" t="s">
        <v>1185</v>
      </c>
      <c r="T47" s="232"/>
      <c r="U47" s="232"/>
      <c r="V47" s="232"/>
      <c r="W47" s="232"/>
      <c r="X47" s="232"/>
      <c r="Y47" s="232"/>
    </row>
    <row r="48" spans="1:25" ht="12" customHeight="1" x14ac:dyDescent="0.2">
      <c r="A48" s="1087"/>
      <c r="B48" s="142"/>
      <c r="C48" s="1072" t="s">
        <v>204</v>
      </c>
      <c r="D48" s="3871" t="s">
        <v>2951</v>
      </c>
      <c r="E48" s="3871" t="n">
        <v>218653.706</v>
      </c>
      <c r="F48" s="3871" t="n">
        <v>74198.158</v>
      </c>
      <c r="G48" s="3871" t="n">
        <v>32359.563000000002</v>
      </c>
      <c r="H48" s="3872" t="s">
        <v>1185</v>
      </c>
      <c r="I48" s="3871" t="n">
        <v>12.96000000000001</v>
      </c>
      <c r="J48" s="3874" t="n">
        <v>260479.34100000001</v>
      </c>
      <c r="K48" s="3871" t="n">
        <v>1.0</v>
      </c>
      <c r="L48" s="3874" t="s">
        <v>1185</v>
      </c>
      <c r="M48" s="3874" t="n">
        <v>260479.34100000001</v>
      </c>
      <c r="N48" s="3871" t="n">
        <v>19.3</v>
      </c>
      <c r="O48" s="3874" t="n">
        <v>5027.2512813</v>
      </c>
      <c r="P48" s="3871" t="s">
        <v>2940</v>
      </c>
      <c r="Q48" s="3874" t="n">
        <v>5027.2512813</v>
      </c>
      <c r="R48" s="3871" t="s">
        <v>1185</v>
      </c>
      <c r="S48" s="3874" t="s">
        <v>1185</v>
      </c>
      <c r="T48" s="232"/>
      <c r="U48" s="232"/>
      <c r="V48" s="232"/>
      <c r="W48" s="232"/>
      <c r="X48" s="232"/>
      <c r="Y48" s="232"/>
    </row>
    <row r="49" spans="1:25" ht="12" customHeight="1" x14ac:dyDescent="0.2">
      <c r="A49" s="1087"/>
      <c r="B49" s="142"/>
      <c r="C49" s="1072" t="s">
        <v>205</v>
      </c>
      <c r="D49" s="3871" t="s">
        <v>2951</v>
      </c>
      <c r="E49" s="3871" t="n">
        <v>189692.616</v>
      </c>
      <c r="F49" s="3871" t="s">
        <v>2943</v>
      </c>
      <c r="G49" s="3871" t="s">
        <v>2943</v>
      </c>
      <c r="H49" s="3872" t="s">
        <v>1185</v>
      </c>
      <c r="I49" s="3871" t="s">
        <v>2943</v>
      </c>
      <c r="J49" s="3874" t="n">
        <v>189692.616</v>
      </c>
      <c r="K49" s="3871" t="n">
        <v>1.0</v>
      </c>
      <c r="L49" s="3874" t="s">
        <v>1185</v>
      </c>
      <c r="M49" s="3874" t="n">
        <v>189692.616</v>
      </c>
      <c r="N49" s="3871" t="n">
        <v>14.9</v>
      </c>
      <c r="O49" s="3874" t="n">
        <v>2826.4199784</v>
      </c>
      <c r="P49" s="3871" t="s">
        <v>2940</v>
      </c>
      <c r="Q49" s="3874" t="n">
        <v>2826.4199784</v>
      </c>
      <c r="R49" s="3871" t="s">
        <v>1185</v>
      </c>
      <c r="S49" s="3874" t="s">
        <v>1185</v>
      </c>
      <c r="T49" s="232"/>
      <c r="U49" s="232"/>
      <c r="V49" s="232"/>
      <c r="W49" s="232"/>
      <c r="X49" s="232"/>
      <c r="Y49" s="232"/>
    </row>
    <row r="50" spans="1:25" ht="13.5" customHeight="1" x14ac:dyDescent="0.2">
      <c r="A50" s="1067"/>
      <c r="B50" s="1088"/>
      <c r="C50" s="1075" t="s">
        <v>206</v>
      </c>
      <c r="D50" s="3871" t="s">
        <v>2951</v>
      </c>
      <c r="E50" s="3871" t="n">
        <v>271998.853</v>
      </c>
      <c r="F50" s="3871" t="n">
        <v>232.0</v>
      </c>
      <c r="G50" s="3871" t="n">
        <v>4.0</v>
      </c>
      <c r="H50" s="3872" t="s">
        <v>1185</v>
      </c>
      <c r="I50" s="3871" t="n">
        <v>-3.0</v>
      </c>
      <c r="J50" s="3874" t="n">
        <v>272229.853</v>
      </c>
      <c r="K50" s="3871" t="n">
        <v>1.0</v>
      </c>
      <c r="L50" s="3874" t="s">
        <v>1185</v>
      </c>
      <c r="M50" s="3874" t="n">
        <v>272229.853</v>
      </c>
      <c r="N50" s="3871" t="n">
        <v>27.3</v>
      </c>
      <c r="O50" s="3874" t="n">
        <v>7431.8749869</v>
      </c>
      <c r="P50" s="3871" t="s">
        <v>2940</v>
      </c>
      <c r="Q50" s="3874" t="n">
        <v>7431.8749869</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26436.729292</v>
      </c>
      <c r="C9" s="3871" t="n">
        <v>22049.57</v>
      </c>
      <c r="D9" s="3874" t="n">
        <v>1633850.710486825</v>
      </c>
      <c r="E9" s="3874" t="n">
        <v>22594.985580301116</v>
      </c>
      <c r="F9" s="3874" t="n">
        <v>1660186.4875639547</v>
      </c>
      <c r="G9" s="3874" t="n">
        <v>-2.413878859815</v>
      </c>
      <c r="H9" s="3874" t="n">
        <v>-1.586314385426</v>
      </c>
      <c r="I9" s="144"/>
      <c r="J9" s="144"/>
      <c r="K9" s="144"/>
    </row>
    <row r="10" spans="1:11" ht="13.5" customHeight="1" x14ac:dyDescent="0.2">
      <c r="A10" s="1095" t="s">
        <v>219</v>
      </c>
      <c r="B10" s="3874" t="n">
        <v>13599.056276000001</v>
      </c>
      <c r="C10" s="3871" t="n">
        <v>12640.43</v>
      </c>
      <c r="D10" s="3874" t="n">
        <v>1213782.7087401599</v>
      </c>
      <c r="E10" s="3874" t="n">
        <v>12387.362711527529</v>
      </c>
      <c r="F10" s="3874" t="n">
        <v>1261350.6610622555</v>
      </c>
      <c r="G10" s="3874" t="n">
        <v>2.042947271068</v>
      </c>
      <c r="H10" s="3874" t="n">
        <v>-3.771191770101</v>
      </c>
      <c r="I10" s="144"/>
      <c r="J10" s="144"/>
      <c r="K10" s="144"/>
    </row>
    <row r="11" spans="1:11" ht="12" customHeight="1" x14ac:dyDescent="0.2">
      <c r="A11" s="1095" t="s">
        <v>89</v>
      </c>
      <c r="B11" s="3874" t="n">
        <v>18429.681341</v>
      </c>
      <c r="C11" s="3871" t="n">
        <v>17794.51</v>
      </c>
      <c r="D11" s="3874" t="n">
        <v>998535.8127872844</v>
      </c>
      <c r="E11" s="3874" t="n">
        <v>17544.902532607157</v>
      </c>
      <c r="F11" s="3874" t="n">
        <v>986644.2137586533</v>
      </c>
      <c r="G11" s="3874" t="n">
        <v>1.422677993958</v>
      </c>
      <c r="H11" s="3874" t="n">
        <v>1.205257058502</v>
      </c>
      <c r="I11" s="144"/>
      <c r="J11" s="144"/>
      <c r="K11" s="144"/>
    </row>
    <row r="12" spans="1:11" ht="12" customHeight="1" x14ac:dyDescent="0.2">
      <c r="A12" s="1095" t="s">
        <v>91</v>
      </c>
      <c r="B12" s="3874" t="n">
        <v>354.770326</v>
      </c>
      <c r="C12" s="3871" t="n">
        <v>354.46</v>
      </c>
      <c r="D12" s="3874" t="n">
        <v>32438.640216666696</v>
      </c>
      <c r="E12" s="3874" t="n">
        <v>514.8666895703967</v>
      </c>
      <c r="F12" s="3874" t="n">
        <v>41800.53728153821</v>
      </c>
      <c r="G12" s="3874" t="n">
        <v>-31.154994646136</v>
      </c>
      <c r="H12" s="3874" t="n">
        <v>-22.396595052873</v>
      </c>
      <c r="I12" s="144"/>
      <c r="J12" s="144"/>
      <c r="K12" s="144"/>
    </row>
    <row r="13" spans="1:11" ht="13.5" customHeight="1" x14ac:dyDescent="0.2">
      <c r="A13" s="1095" t="s">
        <v>93</v>
      </c>
      <c r="B13" s="3874" t="n">
        <v>138.918193</v>
      </c>
      <c r="C13" s="3871" t="n">
        <v>138.92</v>
      </c>
      <c r="D13" s="3874" t="n">
        <v>14720.69785156668</v>
      </c>
      <c r="E13" s="3874" t="n">
        <v>141.42989360743323</v>
      </c>
      <c r="F13" s="3874" t="n">
        <v>14965.830707749157</v>
      </c>
      <c r="G13" s="3874" t="n">
        <v>-1.774655656887</v>
      </c>
      <c r="H13" s="3874" t="n">
        <v>-1.637950214521</v>
      </c>
      <c r="I13" s="144"/>
      <c r="J13" s="144"/>
      <c r="K13" s="144"/>
    </row>
    <row r="14" spans="1:11" ht="14.25" customHeight="1" x14ac:dyDescent="0.2">
      <c r="A14" s="1099" t="s">
        <v>1992</v>
      </c>
      <c r="B14" s="3874" t="n">
        <v>58959.155428</v>
      </c>
      <c r="C14" s="3874" t="n">
        <v>52977.89</v>
      </c>
      <c r="D14" s="3874" t="n">
        <v>3893328.5700825024</v>
      </c>
      <c r="E14" s="3874" t="n">
        <v>53183.54740761363</v>
      </c>
      <c r="F14" s="3874" t="n">
        <v>3964947.7303741504</v>
      </c>
      <c r="G14" s="3874" t="n">
        <v>-0.386693663056</v>
      </c>
      <c r="H14" s="3874" t="n">
        <v>-1.806307804337</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1716.8917324289137</v>
      </c>
      <c r="E9" s="3874" t="n">
        <v>3.5029158560971</v>
      </c>
      <c r="F9" s="3871" t="n">
        <v>34.33783464857837</v>
      </c>
      <c r="G9" s="3874" t="n">
        <v>125.90539371145402</v>
      </c>
      <c r="H9" s="3874" t="n">
        <v>0.006131476223</v>
      </c>
      <c r="I9" s="3871" t="n">
        <v>22.0518</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150400.0</v>
      </c>
      <c r="E11" s="3874" t="s">
        <v>2940</v>
      </c>
      <c r="F11" s="3871" t="n">
        <v>2633.36727272727</v>
      </c>
      <c r="G11" s="3874" t="n">
        <v>9655.679999999991</v>
      </c>
      <c r="H11" s="3874" t="n">
        <v>18.065073350629</v>
      </c>
      <c r="I11" s="3871" t="s">
        <v>2940</v>
      </c>
      <c r="J11" s="3871" t="s">
        <v>1185</v>
      </c>
      <c r="K11" s="144"/>
      <c r="L11" s="144"/>
      <c r="M11" s="144"/>
    </row>
    <row r="12" spans="1:13" ht="14.25" customHeight="1" x14ac:dyDescent="0.2">
      <c r="A12" s="839"/>
      <c r="B12" s="2970" t="s">
        <v>166</v>
      </c>
      <c r="C12" s="148" t="s">
        <v>109</v>
      </c>
      <c r="D12" s="3871" t="n">
        <v>4815.941510207956</v>
      </c>
      <c r="E12" s="3874" t="n">
        <v>18.53445525220413</v>
      </c>
      <c r="F12" s="3871" t="n">
        <v>5.04461281565763</v>
      </c>
      <c r="G12" s="3874" t="n">
        <v>18.49691365741131</v>
      </c>
      <c r="H12" s="3874" t="n">
        <v>-0.015162152361</v>
      </c>
      <c r="I12" s="3871" t="n">
        <v>327.2897922000001</v>
      </c>
      <c r="J12" s="3871" t="s">
        <v>1185</v>
      </c>
      <c r="K12" s="144"/>
      <c r="L12" s="144"/>
      <c r="M12" s="144"/>
    </row>
    <row r="13" spans="1:13" ht="14.25" customHeight="1" x14ac:dyDescent="0.2">
      <c r="A13" s="1110"/>
      <c r="B13" s="2971"/>
      <c r="C13" s="148" t="s">
        <v>108</v>
      </c>
      <c r="D13" s="3871" t="n">
        <v>57.6552254317214</v>
      </c>
      <c r="E13" s="3874" t="s">
        <v>2939</v>
      </c>
      <c r="F13" s="3871" t="n">
        <v>1.12427689591857</v>
      </c>
      <c r="G13" s="3874" t="n">
        <v>4.12234861836809</v>
      </c>
      <c r="H13" s="3874" t="n">
        <v>-0.004267398219</v>
      </c>
      <c r="I13" s="3871" t="s">
        <v>2939</v>
      </c>
      <c r="J13" s="3871" t="s">
        <v>1185</v>
      </c>
      <c r="K13" s="144"/>
      <c r="L13" s="144"/>
      <c r="M13" s="144"/>
    </row>
    <row r="14" spans="1:13" ht="14.25" customHeight="1" x14ac:dyDescent="0.2">
      <c r="A14" s="1110"/>
      <c r="B14" s="2971"/>
      <c r="C14" s="148" t="s">
        <v>2006</v>
      </c>
      <c r="D14" s="3871" t="n">
        <v>4150.8465266</v>
      </c>
      <c r="E14" s="3874" t="s">
        <v>2940</v>
      </c>
      <c r="F14" s="3871" t="n">
        <v>81.5043457686327</v>
      </c>
      <c r="G14" s="3874" t="n">
        <v>298.84926781831996</v>
      </c>
      <c r="H14" s="3874" t="n">
        <v>6.669040422424</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192907.21559194737</v>
      </c>
      <c r="E16" s="3874" t="n">
        <v>0.20650760508403</v>
      </c>
      <c r="F16" s="3871" t="n">
        <v>3316.8860607844945</v>
      </c>
      <c r="G16" s="3874" t="n">
        <v>12161.915556209813</v>
      </c>
      <c r="H16" s="3874" t="n">
        <v>20.836579305017</v>
      </c>
      <c r="I16" s="3871" t="n">
        <v>146.06829268284824</v>
      </c>
      <c r="J16" s="3871" t="s">
        <v>1185</v>
      </c>
      <c r="K16" s="144"/>
      <c r="L16" s="144"/>
      <c r="M16" s="144"/>
    </row>
    <row r="17" spans="1:13" ht="14.25" customHeight="1" x14ac:dyDescent="0.2">
      <c r="A17" s="1110"/>
      <c r="B17" s="2971"/>
      <c r="C17" s="148" t="s">
        <v>117</v>
      </c>
      <c r="D17" s="3871" t="n">
        <v>186380.78493544194</v>
      </c>
      <c r="E17" s="3874" t="n">
        <v>3.10182921474385</v>
      </c>
      <c r="F17" s="3871" t="n">
        <v>4039.6020704201082</v>
      </c>
      <c r="G17" s="3874" t="n">
        <v>14811.874258207064</v>
      </c>
      <c r="H17" s="3874" t="n">
        <v>-8.920657678723</v>
      </c>
      <c r="I17" s="3871" t="n">
        <v>2119.778333858699</v>
      </c>
      <c r="J17" s="3871" t="s">
        <v>1185</v>
      </c>
      <c r="K17" s="144"/>
      <c r="L17" s="144"/>
      <c r="M17" s="144"/>
    </row>
    <row r="18" spans="1:13" ht="14.25" customHeight="1" x14ac:dyDescent="0.2">
      <c r="A18" s="1110"/>
      <c r="B18" s="2971"/>
      <c r="C18" s="148" t="s">
        <v>2008</v>
      </c>
      <c r="D18" s="3871" t="n">
        <v>292943.051009242</v>
      </c>
      <c r="E18" s="3874" t="n">
        <v>1.56274229556379</v>
      </c>
      <c r="F18" s="3871" t="n">
        <v>5216.2909686793755</v>
      </c>
      <c r="G18" s="3874" t="n">
        <v>19126.400218491046</v>
      </c>
      <c r="H18" s="3874" t="n">
        <v>94.417792400065</v>
      </c>
      <c r="I18" s="3871" t="n">
        <v>1678.579818680022</v>
      </c>
      <c r="J18" s="3871" t="s">
        <v>1185</v>
      </c>
      <c r="K18" s="144"/>
      <c r="L18" s="144"/>
      <c r="M18" s="144"/>
    </row>
    <row r="19" spans="1:13" ht="12" customHeight="1" x14ac:dyDescent="0.2">
      <c r="A19" s="1110"/>
      <c r="B19" s="2971"/>
      <c r="C19" s="148" t="s">
        <v>2009</v>
      </c>
      <c r="D19" s="3871" t="n">
        <v>80429.07754557696</v>
      </c>
      <c r="E19" s="3874" t="n">
        <v>0.62850141195956</v>
      </c>
      <c r="F19" s="3871" t="n">
        <v>1379.5590688</v>
      </c>
      <c r="G19" s="3874" t="n">
        <v>5058.383252266667</v>
      </c>
      <c r="H19" s="3874" t="n">
        <v>525.323171450919</v>
      </c>
      <c r="I19" s="3871" t="n">
        <v>185.34922559999998</v>
      </c>
      <c r="J19" s="3871" t="s">
        <v>1185</v>
      </c>
      <c r="K19" s="144"/>
      <c r="L19" s="144"/>
      <c r="M19" s="144"/>
    </row>
    <row r="20" spans="1:13" ht="12" customHeight="1" x14ac:dyDescent="0.2">
      <c r="A20" s="1110"/>
      <c r="B20" s="2971"/>
      <c r="C20" s="148" t="s">
        <v>2010</v>
      </c>
      <c r="D20" s="3871" t="n">
        <v>2013811.7128336777</v>
      </c>
      <c r="E20" s="3874" t="n">
        <v>2.37827924411418</v>
      </c>
      <c r="F20" s="3871" t="n">
        <v>35865.91702286527</v>
      </c>
      <c r="G20" s="3874" t="n">
        <v>131508.36241717267</v>
      </c>
      <c r="H20" s="3874" t="n">
        <v>306.317461346797</v>
      </c>
      <c r="I20" s="3871" t="n">
        <v>17561.15752668336</v>
      </c>
      <c r="J20" s="3871" t="s">
        <v>1185</v>
      </c>
      <c r="K20" s="144"/>
      <c r="L20" s="144"/>
      <c r="M20" s="144"/>
    </row>
    <row r="21" spans="1:13" ht="12" customHeight="1" x14ac:dyDescent="0.2">
      <c r="A21" s="1110"/>
      <c r="B21" s="2971"/>
      <c r="C21" s="148" t="s">
        <v>171</v>
      </c>
      <c r="D21" s="3871" t="n">
        <v>868279.3399009344</v>
      </c>
      <c r="E21" s="3874" t="n">
        <v>1.30515898566249</v>
      </c>
      <c r="F21" s="3871" t="n">
        <v>19090.90510293819</v>
      </c>
      <c r="G21" s="3874" t="n">
        <v>69999.98537744004</v>
      </c>
      <c r="H21" s="3874" t="n">
        <v>-1252.394600937772</v>
      </c>
      <c r="I21" s="3871" t="n">
        <v>4155.22280263495</v>
      </c>
      <c r="J21" s="3871" t="s">
        <v>1185</v>
      </c>
      <c r="K21" s="144"/>
      <c r="L21" s="144"/>
      <c r="M21" s="144"/>
    </row>
    <row r="22" spans="1:13" ht="13.5" customHeight="1" x14ac:dyDescent="0.2">
      <c r="A22" s="1110"/>
      <c r="B22" s="2971"/>
      <c r="C22" s="148" t="s">
        <v>2011</v>
      </c>
      <c r="D22" s="3871" t="n">
        <v>237990.25635430458</v>
      </c>
      <c r="E22" s="3874" t="n">
        <v>3.67305709759031</v>
      </c>
      <c r="F22" s="3871" t="n">
        <v>4469.726214558429</v>
      </c>
      <c r="G22" s="3874" t="n">
        <v>16388.996120047574</v>
      </c>
      <c r="H22" s="3874" t="n">
        <v>-941.865514218727</v>
      </c>
      <c r="I22" s="3871" t="n">
        <v>3205.2232676182234</v>
      </c>
      <c r="J22" s="3871" t="s">
        <v>1185</v>
      </c>
      <c r="K22" s="144"/>
      <c r="L22" s="144"/>
      <c r="M22" s="144"/>
    </row>
    <row r="23" spans="1:13" ht="13.5" customHeight="1" x14ac:dyDescent="0.2">
      <c r="A23" s="1110"/>
      <c r="B23" s="2971"/>
      <c r="C23" s="148" t="s">
        <v>2012</v>
      </c>
      <c r="D23" s="3871" t="n">
        <v>84434.56022166948</v>
      </c>
      <c r="E23" s="3874" t="n">
        <v>18.87871533297873</v>
      </c>
      <c r="F23" s="3871" t="n">
        <v>2277.8329406882726</v>
      </c>
      <c r="G23" s="3874" t="n">
        <v>8352.054115857</v>
      </c>
      <c r="H23" s="3874" t="n">
        <v>20.004161027406</v>
      </c>
      <c r="I23" s="3871" t="n">
        <v>5844.725431197214</v>
      </c>
      <c r="J23" s="3871" t="s">
        <v>1185</v>
      </c>
      <c r="K23" s="144"/>
      <c r="L23" s="144"/>
      <c r="M23" s="144"/>
    </row>
    <row r="24" spans="1:13" ht="13.5" customHeight="1" x14ac:dyDescent="0.2">
      <c r="A24" s="1110"/>
      <c r="B24" s="2971"/>
      <c r="C24" s="148" t="s">
        <v>175</v>
      </c>
      <c r="D24" s="3871" t="n">
        <v>10380.967170836211</v>
      </c>
      <c r="E24" s="3874" t="s">
        <v>2940</v>
      </c>
      <c r="F24" s="3871" t="n">
        <v>183.4940146116664</v>
      </c>
      <c r="G24" s="3874" t="n">
        <v>672.8113869094435</v>
      </c>
      <c r="H24" s="3874" t="n">
        <v>1.119299306781</v>
      </c>
      <c r="I24" s="3871" t="s">
        <v>2940</v>
      </c>
      <c r="J24" s="3871" t="s">
        <v>1185</v>
      </c>
      <c r="K24" s="144"/>
      <c r="L24" s="144"/>
      <c r="M24" s="144"/>
    </row>
    <row r="25" spans="1:13" ht="13.5" customHeight="1" x14ac:dyDescent="0.2">
      <c r="A25" s="1115"/>
      <c r="B25" s="2972"/>
      <c r="C25" s="150" t="s">
        <v>2013</v>
      </c>
      <c r="D25" s="3871" t="n">
        <v>237103.48371780256</v>
      </c>
      <c r="E25" s="3874" t="n">
        <v>2.53134472199803</v>
      </c>
      <c r="F25" s="3871" t="n">
        <v>4582.079746209899</v>
      </c>
      <c r="G25" s="3874" t="n">
        <v>16800.959069436296</v>
      </c>
      <c r="H25" s="3874" t="n">
        <v>-340.129208414034</v>
      </c>
      <c r="I25" s="3871" t="n">
        <v>2200.699057613487</v>
      </c>
      <c r="J25" s="3871" t="s">
        <v>1185</v>
      </c>
      <c r="K25" s="144"/>
      <c r="L25" s="144"/>
      <c r="M25" s="144"/>
    </row>
    <row r="26" spans="1:13" ht="13.5" customHeight="1" x14ac:dyDescent="0.2">
      <c r="A26" s="1117" t="s">
        <v>177</v>
      </c>
      <c r="B26" s="1118"/>
      <c r="C26" s="1118"/>
      <c r="D26" s="3874" t="n">
        <v>21361.386201208912</v>
      </c>
      <c r="E26" s="3874" t="n">
        <v>13.73808122805054</v>
      </c>
      <c r="F26" s="3874" t="n">
        <v>304.2252763599809</v>
      </c>
      <c r="G26" s="3874" t="n">
        <v>1115.4926799865966</v>
      </c>
      <c r="H26" s="3874" t="s">
        <v>1185</v>
      </c>
      <c r="I26" s="3874" t="n">
        <v>1076.03634884521</v>
      </c>
      <c r="J26" s="3872" t="s">
        <v>1185</v>
      </c>
      <c r="K26" s="144"/>
      <c r="L26" s="144"/>
      <c r="M26" s="144"/>
    </row>
    <row r="27" spans="1:13" ht="13.5" customHeight="1" x14ac:dyDescent="0.2">
      <c r="A27" s="1117" t="s">
        <v>178</v>
      </c>
      <c r="B27" s="1118"/>
      <c r="C27" s="1118"/>
      <c r="D27" s="3874" t="n">
        <v>4387163.17047731</v>
      </c>
      <c r="E27" s="3874" t="n">
        <v>2.39472505253359</v>
      </c>
      <c r="F27" s="3874" t="n">
        <v>83481.89682977175</v>
      </c>
      <c r="G27" s="3874" t="n">
        <v>306100.28837582975</v>
      </c>
      <c r="H27" s="3874" t="n">
        <v>15.787842104176</v>
      </c>
      <c r="I27" s="3874" t="n">
        <v>38522.18169761401</v>
      </c>
      <c r="J27" s="3872" t="s">
        <v>1185</v>
      </c>
      <c r="K27" s="144"/>
      <c r="L27" s="144"/>
      <c r="M27" s="144"/>
    </row>
    <row r="28" spans="1:13" ht="13.5" customHeight="1" x14ac:dyDescent="0.2">
      <c r="A28" s="1122" t="s">
        <v>179</v>
      </c>
      <c r="B28" s="2970" t="s">
        <v>162</v>
      </c>
      <c r="C28" s="151" t="s">
        <v>182</v>
      </c>
      <c r="D28" s="3871" t="n">
        <v>24805.50726686</v>
      </c>
      <c r="E28" s="3874" t="n">
        <v>37.37878812799554</v>
      </c>
      <c r="F28" s="3871" t="n">
        <v>648.2972049691723</v>
      </c>
      <c r="G28" s="3874" t="n">
        <v>2377.0897515536317</v>
      </c>
      <c r="H28" s="3874" t="n">
        <v>12.356230469762</v>
      </c>
      <c r="I28" s="3871" t="n">
        <v>3399.732601963187</v>
      </c>
      <c r="J28" s="3871" t="s">
        <v>1185</v>
      </c>
      <c r="K28" s="144"/>
      <c r="L28" s="144"/>
      <c r="M28" s="144"/>
    </row>
    <row r="29" spans="1:13" ht="13.5" customHeight="1" x14ac:dyDescent="0.2">
      <c r="A29" s="149"/>
      <c r="B29" s="2971"/>
      <c r="C29" s="148" t="s">
        <v>183</v>
      </c>
      <c r="D29" s="3871" t="n">
        <v>252246.5248842477</v>
      </c>
      <c r="E29" s="3874" t="n">
        <v>24.85425389904222</v>
      </c>
      <c r="F29" s="3871" t="n">
        <v>6341.673754747774</v>
      </c>
      <c r="G29" s="3874" t="n">
        <v>23252.803767408503</v>
      </c>
      <c r="H29" s="3874" t="n">
        <v>10.085857953834</v>
      </c>
      <c r="I29" s="3871" t="n">
        <v>22987.796973621953</v>
      </c>
      <c r="J29" s="3871" t="s">
        <v>1185</v>
      </c>
      <c r="K29" s="144"/>
      <c r="L29" s="144"/>
      <c r="M29" s="144"/>
    </row>
    <row r="30" spans="1:13" ht="13.5" customHeight="1" x14ac:dyDescent="0.2">
      <c r="A30" s="149"/>
      <c r="B30" s="2971"/>
      <c r="C30" s="148" t="s">
        <v>184</v>
      </c>
      <c r="D30" s="3871" t="n">
        <v>29210.309649668918</v>
      </c>
      <c r="E30" s="3874" t="n">
        <v>20.68423693475713</v>
      </c>
      <c r="F30" s="3871" t="n">
        <v>812.5879275281749</v>
      </c>
      <c r="G30" s="3874" t="n">
        <v>2979.489067603308</v>
      </c>
      <c r="H30" s="3874" t="n">
        <v>0.454697815548</v>
      </c>
      <c r="I30" s="3871" t="n">
        <v>2215.374207681709</v>
      </c>
      <c r="J30" s="3871" t="s">
        <v>1185</v>
      </c>
      <c r="K30" s="144"/>
      <c r="L30" s="144"/>
      <c r="M30" s="144"/>
    </row>
    <row r="31" spans="1:13" ht="13.5" customHeight="1" x14ac:dyDescent="0.2">
      <c r="A31" s="149"/>
      <c r="B31" s="2971"/>
      <c r="C31" s="148" t="s">
        <v>186</v>
      </c>
      <c r="D31" s="3871" t="s">
        <v>2947</v>
      </c>
      <c r="E31" s="3874" t="s">
        <v>2940</v>
      </c>
      <c r="F31" s="3871" t="s">
        <v>2940</v>
      </c>
      <c r="G31" s="3874" t="s">
        <v>2940</v>
      </c>
      <c r="H31" s="3874" t="s">
        <v>2940</v>
      </c>
      <c r="I31" s="3871" t="s">
        <v>2940</v>
      </c>
      <c r="J31" s="3871" t="s">
        <v>1185</v>
      </c>
      <c r="K31" s="144"/>
      <c r="L31" s="144"/>
      <c r="M31" s="144"/>
    </row>
    <row r="32" spans="1:13" ht="12" customHeight="1" x14ac:dyDescent="0.2">
      <c r="A32" s="149"/>
      <c r="B32" s="2971"/>
      <c r="C32" s="148" t="s">
        <v>187</v>
      </c>
      <c r="D32" s="3871" t="n">
        <v>2215.3670264409643</v>
      </c>
      <c r="E32" s="3874" t="s">
        <v>2954</v>
      </c>
      <c r="F32" s="3871" t="n">
        <v>72.47663168794956</v>
      </c>
      <c r="G32" s="3874" t="n">
        <v>265.7476495224817</v>
      </c>
      <c r="H32" s="3874" t="n">
        <v>0.069676591584</v>
      </c>
      <c r="I32" s="3871" t="s">
        <v>2954</v>
      </c>
      <c r="J32" s="3871" t="s">
        <v>1185</v>
      </c>
      <c r="K32" s="144"/>
      <c r="L32" s="144"/>
      <c r="M32" s="144"/>
    </row>
    <row r="33" spans="1:13" ht="13.5" customHeight="1" x14ac:dyDescent="0.2">
      <c r="A33" s="149"/>
      <c r="B33" s="2972"/>
      <c r="C33" s="148" t="s">
        <v>188</v>
      </c>
      <c r="D33" s="3871" t="n">
        <v>4148.840980178571</v>
      </c>
      <c r="E33" s="3874" t="s">
        <v>2939</v>
      </c>
      <c r="F33" s="3871" t="n">
        <v>126.48905427373693</v>
      </c>
      <c r="G33" s="3874" t="n">
        <v>463.79319900370206</v>
      </c>
      <c r="H33" s="3874" t="n">
        <v>3.492682395331</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603038.4991394351</v>
      </c>
      <c r="E35" s="3874" t="n">
        <v>16.52865286332386</v>
      </c>
      <c r="F35" s="3871" t="n">
        <v>17691.296316830183</v>
      </c>
      <c r="G35" s="3874" t="n">
        <v>64868.08649504401</v>
      </c>
      <c r="H35" s="3874" t="n">
        <v>881.59631530776</v>
      </c>
      <c r="I35" s="3871" t="n">
        <v>36547.184723483704</v>
      </c>
      <c r="J35" s="3871" t="s">
        <v>1185</v>
      </c>
      <c r="K35" s="144"/>
      <c r="L35" s="144"/>
      <c r="M35" s="144"/>
    </row>
    <row r="36" spans="1:13" ht="17.25" customHeight="1" x14ac:dyDescent="0.2">
      <c r="A36" s="1126"/>
      <c r="B36" s="2972"/>
      <c r="C36" s="148" t="s">
        <v>2014</v>
      </c>
      <c r="D36" s="3871" t="n">
        <v>42957.065408</v>
      </c>
      <c r="E36" s="3874" t="n">
        <v>2.89400398176286</v>
      </c>
      <c r="F36" s="3871" t="n">
        <v>1806.4376225378908</v>
      </c>
      <c r="G36" s="3874" t="n">
        <v>6623.604615972266</v>
      </c>
      <c r="H36" s="3874" t="n">
        <v>-1433.586218160146</v>
      </c>
      <c r="I36" s="3871" t="n">
        <v>455.8323672305317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958622.1143548312</v>
      </c>
      <c r="E39" s="3874" t="n">
        <v>18.66483529515075</v>
      </c>
      <c r="F39" s="3874" t="n">
        <v>27499.25851257488</v>
      </c>
      <c r="G39" s="3874" t="n">
        <v>100830.6145461079</v>
      </c>
      <c r="H39" s="3874" t="n">
        <v>7.669982705945</v>
      </c>
      <c r="I39" s="3874" t="n">
        <v>65605.92087398109</v>
      </c>
      <c r="J39" s="3872" t="s">
        <v>1185</v>
      </c>
      <c r="K39" s="144"/>
      <c r="L39" s="144"/>
      <c r="M39" s="144"/>
    </row>
    <row r="40" spans="1:13" ht="17.25" customHeight="1" x14ac:dyDescent="0.2">
      <c r="A40" s="1117" t="s">
        <v>195</v>
      </c>
      <c r="B40" s="1128"/>
      <c r="C40" s="1121" t="s">
        <v>2015</v>
      </c>
      <c r="D40" s="3871" t="n">
        <v>635174.7485229578</v>
      </c>
      <c r="E40" s="3874" t="n">
        <v>13.08870571885874</v>
      </c>
      <c r="F40" s="3871" t="n">
        <v>9646.175575313617</v>
      </c>
      <c r="G40" s="3874" t="n">
        <v>35369.3104428166</v>
      </c>
      <c r="H40" s="3874" t="n">
        <v>3.420943532257</v>
      </c>
      <c r="I40" s="3871" t="n">
        <v>30483.256332712717</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635174.7485229578</v>
      </c>
      <c r="E42" s="3874" t="n">
        <v>13.08870571885874</v>
      </c>
      <c r="F42" s="3874" t="n">
        <v>9646.175575313617</v>
      </c>
      <c r="G42" s="3874" t="n">
        <v>35369.3104428166</v>
      </c>
      <c r="H42" s="3874" t="n">
        <v>3.420943532257</v>
      </c>
      <c r="I42" s="3874" t="n">
        <v>30483.256332712717</v>
      </c>
      <c r="J42" s="3872" t="s">
        <v>1185</v>
      </c>
      <c r="K42" s="144"/>
      <c r="L42" s="144"/>
      <c r="M42" s="144"/>
    </row>
    <row r="43" spans="1:13" x14ac:dyDescent="0.2">
      <c r="A43" s="2979" t="s">
        <v>199</v>
      </c>
      <c r="B43" s="2980"/>
      <c r="C43" s="2981"/>
      <c r="D43" s="3871" t="n">
        <v>314.40999999999997</v>
      </c>
      <c r="E43" s="3874" t="n">
        <v>71.10547605760857</v>
      </c>
      <c r="F43" s="3871" t="n">
        <v>22.35627272727273</v>
      </c>
      <c r="G43" s="3874" t="n">
        <v>81.97300000000001</v>
      </c>
      <c r="H43" s="3874" t="n">
        <v>0.252064742611</v>
      </c>
      <c r="I43" s="3871" t="n">
        <v>81.973</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595.344751257</v>
      </c>
      <c r="C9" s="3872" t="s">
        <v>1185</v>
      </c>
      <c r="D9" s="3872" t="s">
        <v>1185</v>
      </c>
      <c r="E9" s="3874" t="n">
        <v>49.373027607251</v>
      </c>
      <c r="F9" s="3874" t="n">
        <v>1876.0749777069962</v>
      </c>
      <c r="G9" s="3874" t="n">
        <v>448.09743590916213</v>
      </c>
    </row>
    <row r="10" spans="1:7" ht="13.5" customHeight="1" x14ac:dyDescent="0.2">
      <c r="A10" s="1144" t="s">
        <v>2028</v>
      </c>
      <c r="B10" s="3871" t="n">
        <v>161.288348007</v>
      </c>
      <c r="C10" s="3874" t="n">
        <v>10.52796146289107</v>
      </c>
      <c r="D10" s="3874" t="n">
        <v>2.65015345492045</v>
      </c>
      <c r="E10" s="3874" t="n">
        <v>49.373027607251</v>
      </c>
      <c r="F10" s="3874" t="n">
        <v>1648.6644846238087</v>
      </c>
      <c r="G10" s="3874" t="n">
        <v>427.4388727091621</v>
      </c>
    </row>
    <row r="11" spans="1:7" ht="12" customHeight="1" x14ac:dyDescent="0.2">
      <c r="A11" s="994" t="s">
        <v>249</v>
      </c>
      <c r="B11" s="3872" t="s">
        <v>1185</v>
      </c>
      <c r="C11" s="3874" t="n">
        <v>6.33057442757026</v>
      </c>
      <c r="D11" s="3874" t="n">
        <v>2.64737435023034</v>
      </c>
      <c r="E11" s="3871" t="n">
        <v>18.373027607251</v>
      </c>
      <c r="F11" s="3871" t="n">
        <v>1002.6748637509164</v>
      </c>
      <c r="G11" s="3871" t="n">
        <v>426.9906355047566</v>
      </c>
    </row>
    <row r="12" spans="1:7" ht="12" customHeight="1" x14ac:dyDescent="0.2">
      <c r="A12" s="994" t="s">
        <v>250</v>
      </c>
      <c r="B12" s="3872" t="s">
        <v>1185</v>
      </c>
      <c r="C12" s="3874" t="n">
        <v>1.38042651214635</v>
      </c>
      <c r="D12" s="3874" t="n">
        <v>4.487121664E-5</v>
      </c>
      <c r="E12" s="3871" t="s">
        <v>2949</v>
      </c>
      <c r="F12" s="3871" t="n">
        <v>222.64671168914998</v>
      </c>
      <c r="G12" s="3871" t="n">
        <v>0.00723720440553</v>
      </c>
    </row>
    <row r="13" spans="1:7" ht="12" customHeight="1" x14ac:dyDescent="0.2">
      <c r="A13" s="994" t="s">
        <v>2677</v>
      </c>
      <c r="B13" s="3872" t="s">
        <v>1185</v>
      </c>
      <c r="C13" s="3874" t="n">
        <v>2.81696052317445</v>
      </c>
      <c r="D13" s="3874" t="n">
        <v>0.00273423347346</v>
      </c>
      <c r="E13" s="3871" t="n">
        <v>31.0</v>
      </c>
      <c r="F13" s="3871" t="n">
        <v>423.3429091837423</v>
      </c>
      <c r="G13" s="3871" t="n">
        <v>0.441</v>
      </c>
    </row>
    <row r="14" spans="1:7" ht="13.5" customHeight="1" x14ac:dyDescent="0.2">
      <c r="A14" s="1144" t="s">
        <v>2029</v>
      </c>
      <c r="B14" s="3871" t="n">
        <v>434.05640325</v>
      </c>
      <c r="C14" s="3874" t="n">
        <v>0.52391922197311</v>
      </c>
      <c r="D14" s="3874" t="n">
        <v>0.04759419062896</v>
      </c>
      <c r="E14" s="3874" t="s">
        <v>2942</v>
      </c>
      <c r="F14" s="3874" t="n">
        <v>227.4104930831875</v>
      </c>
      <c r="G14" s="3874" t="n">
        <v>20.6585632</v>
      </c>
    </row>
    <row r="15" spans="1:7" ht="12" customHeight="1" x14ac:dyDescent="0.2">
      <c r="A15" s="994" t="s">
        <v>249</v>
      </c>
      <c r="B15" s="3872" t="s">
        <v>1185</v>
      </c>
      <c r="C15" s="3874" t="n">
        <v>0.49862192746764</v>
      </c>
      <c r="D15" s="3874" t="n">
        <v>0.04759419062896</v>
      </c>
      <c r="E15" s="3871" t="s">
        <v>2939</v>
      </c>
      <c r="F15" s="3871" t="n">
        <v>216.4300404181875</v>
      </c>
      <c r="G15" s="3871" t="n">
        <v>20.6585632</v>
      </c>
    </row>
    <row r="16" spans="1:7" ht="12.75" customHeight="1" x14ac:dyDescent="0.2">
      <c r="A16" s="1145" t="s">
        <v>250</v>
      </c>
      <c r="B16" s="3872" t="s">
        <v>1185</v>
      </c>
      <c r="C16" s="3874" t="n">
        <v>0.02529729450547</v>
      </c>
      <c r="D16" s="3874" t="s">
        <v>2949</v>
      </c>
      <c r="E16" s="3871" t="s">
        <v>2939</v>
      </c>
      <c r="F16" s="3871" t="n">
        <v>10.980452665</v>
      </c>
      <c r="G16" s="3871" t="s">
        <v>2949</v>
      </c>
    </row>
    <row r="17" spans="1:7" ht="12.75" customHeight="1" x14ac:dyDescent="0.2">
      <c r="A17" s="1150" t="s">
        <v>2030</v>
      </c>
      <c r="B17" s="3871" t="n">
        <v>60.8538772676326</v>
      </c>
      <c r="C17" s="3874" t="n">
        <v>0.17348551220284</v>
      </c>
      <c r="D17" s="3874" t="n">
        <v>65.2355498588072</v>
      </c>
      <c r="E17" s="3871" t="s">
        <v>2939</v>
      </c>
      <c r="F17" s="3871" t="n">
        <v>10.55726606730416</v>
      </c>
      <c r="G17" s="3871" t="n">
        <v>3969.8361445943806</v>
      </c>
    </row>
    <row r="18" spans="1:7" ht="14.25" customHeight="1" x14ac:dyDescent="0.2">
      <c r="A18" s="1150" t="s">
        <v>2031</v>
      </c>
      <c r="B18" s="3872" t="s">
        <v>1185</v>
      </c>
      <c r="C18" s="3872" t="s">
        <v>1185</v>
      </c>
      <c r="D18" s="3872" t="s">
        <v>1185</v>
      </c>
      <c r="E18" s="3874" t="s">
        <v>2939</v>
      </c>
      <c r="F18" s="3874" t="n">
        <v>3.1225643038</v>
      </c>
      <c r="G18" s="3874" t="n">
        <v>103.2849698876199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11082.420888720408</v>
      </c>
      <c r="I9" s="3874" t="s">
        <v>2950</v>
      </c>
      <c r="J9" s="3874" t="n">
        <v>61.97882772166519</v>
      </c>
      <c r="K9" s="3874" t="n">
        <v>0.08949461967207</v>
      </c>
      <c r="L9" s="144"/>
    </row>
    <row r="10" spans="1:12" ht="12" customHeight="1" x14ac:dyDescent="0.2">
      <c r="A10" s="1159" t="s">
        <v>262</v>
      </c>
      <c r="B10" s="3871" t="s">
        <v>1185</v>
      </c>
      <c r="C10" s="3871" t="s">
        <v>1185</v>
      </c>
      <c r="D10" s="3871" t="s">
        <v>1185</v>
      </c>
      <c r="E10" s="3874" t="s">
        <v>1185</v>
      </c>
      <c r="F10" s="3874" t="s">
        <v>1185</v>
      </c>
      <c r="G10" s="3874" t="s">
        <v>1185</v>
      </c>
      <c r="H10" s="3871" t="n">
        <v>616.9035137755087</v>
      </c>
      <c r="I10" s="3871" t="s">
        <v>2949</v>
      </c>
      <c r="J10" s="3871" t="n">
        <v>2.18406720167226</v>
      </c>
      <c r="K10" s="3871" t="n">
        <v>0.00264533828091</v>
      </c>
      <c r="L10" s="144"/>
    </row>
    <row r="11" spans="1:12" ht="13.5" customHeight="1" x14ac:dyDescent="0.2">
      <c r="A11" s="1160" t="s">
        <v>2046</v>
      </c>
      <c r="B11" s="3871" t="s">
        <v>1185</v>
      </c>
      <c r="C11" s="3871" t="s">
        <v>1185</v>
      </c>
      <c r="D11" s="3871" t="s">
        <v>1185</v>
      </c>
      <c r="E11" s="3874" t="s">
        <v>1185</v>
      </c>
      <c r="F11" s="3874" t="s">
        <v>1185</v>
      </c>
      <c r="G11" s="3872" t="s">
        <v>1185</v>
      </c>
      <c r="H11" s="3871" t="n">
        <v>261.1802246709175</v>
      </c>
      <c r="I11" s="3871" t="s">
        <v>2939</v>
      </c>
      <c r="J11" s="3871" t="n">
        <v>40.88625256389786</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0.54154896289841</v>
      </c>
      <c r="I12" s="3871" t="s">
        <v>2939</v>
      </c>
      <c r="J12" s="3871" t="n">
        <v>6.4348949350634</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9004.764343821642</v>
      </c>
      <c r="I13" s="3871" t="s">
        <v>2949</v>
      </c>
      <c r="J13" s="3871" t="n">
        <v>12.47361302103167</v>
      </c>
      <c r="K13" s="3871" t="n">
        <v>0.08684928139116</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1199.031257489442</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3204.0039642637803</v>
      </c>
      <c r="I16" s="3874" t="s">
        <v>2950</v>
      </c>
      <c r="J16" s="3874" t="n">
        <v>1104.3080427937612</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66.7442410609188</v>
      </c>
      <c r="I17" s="3871" t="s">
        <v>2949</v>
      </c>
      <c r="J17" s="3871" t="n">
        <v>1.23406198892688</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796.9946165298662</v>
      </c>
      <c r="I18" s="3871" t="s">
        <v>2939</v>
      </c>
      <c r="J18" s="3871" t="n">
        <v>60.95967412078597</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2315.273067800504</v>
      </c>
      <c r="I19" s="3871" t="s">
        <v>2939</v>
      </c>
      <c r="J19" s="3871" t="n">
        <v>22.9926091407832</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4.64990672444262</v>
      </c>
      <c r="I20" s="3871" t="s">
        <v>2939</v>
      </c>
      <c r="J20" s="3871" t="n">
        <v>241.67456853759597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20.0878603785346</v>
      </c>
      <c r="I21" s="3871" t="s">
        <v>2939</v>
      </c>
      <c r="J21" s="3871" t="n">
        <v>653.5546356968872</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0.25427176951404</v>
      </c>
      <c r="I22" s="3871" t="s">
        <v>2939</v>
      </c>
      <c r="J22" s="3871" t="n">
        <v>123.89249330878187</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7625.634638297565</v>
      </c>
      <c r="I23" s="3874" t="s">
        <v>2941</v>
      </c>
      <c r="J23" s="3874" t="n">
        <v>192.73691267846283</v>
      </c>
      <c r="K23" s="3874" t="n">
        <v>0.49994316189256</v>
      </c>
      <c r="L23" s="144"/>
    </row>
    <row r="24" spans="1:12" ht="12" customHeight="1" x14ac:dyDescent="0.2">
      <c r="A24" s="1177" t="s">
        <v>272</v>
      </c>
      <c r="B24" s="3872" t="s">
        <v>1185</v>
      </c>
      <c r="C24" s="3872" t="s">
        <v>1185</v>
      </c>
      <c r="D24" s="3872" t="s">
        <v>1185</v>
      </c>
      <c r="E24" s="3872" t="s">
        <v>1185</v>
      </c>
      <c r="F24" s="3872" t="s">
        <v>1185</v>
      </c>
      <c r="G24" s="3872" t="s">
        <v>1185</v>
      </c>
      <c r="H24" s="3874" t="n">
        <v>526.4410903283083</v>
      </c>
      <c r="I24" s="3874" t="s">
        <v>2941</v>
      </c>
      <c r="J24" s="3874" t="n">
        <v>127.5068331517893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27.73376516973197</v>
      </c>
      <c r="I25" s="3871" t="s">
        <v>2940</v>
      </c>
      <c r="J25" s="3871" t="n">
        <v>75.15186870438122</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470.2303251585763</v>
      </c>
      <c r="I26" s="3871" t="s">
        <v>2940</v>
      </c>
      <c r="J26" s="3871" t="n">
        <v>39.31896444740808</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28.477</v>
      </c>
      <c r="I27" s="3871" t="s">
        <v>2939</v>
      </c>
      <c r="J27" s="3871" t="n">
        <v>13.036</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7099.1935479692565</v>
      </c>
      <c r="I28" s="3874" t="s">
        <v>2941</v>
      </c>
      <c r="J28" s="3874" t="n">
        <v>65.23007952667353</v>
      </c>
      <c r="K28" s="3874" t="n">
        <v>0.49994316189256</v>
      </c>
      <c r="L28" s="144"/>
    </row>
    <row r="29" spans="1:12" ht="12" customHeight="1" x14ac:dyDescent="0.2">
      <c r="A29" s="1169" t="s">
        <v>273</v>
      </c>
      <c r="B29" s="3871" t="s">
        <v>1185</v>
      </c>
      <c r="C29" s="3871" t="s">
        <v>1185</v>
      </c>
      <c r="D29" s="3871" t="s">
        <v>1185</v>
      </c>
      <c r="E29" s="3874" t="s">
        <v>1185</v>
      </c>
      <c r="F29" s="3874" t="s">
        <v>1185</v>
      </c>
      <c r="G29" s="3874" t="s">
        <v>1185</v>
      </c>
      <c r="H29" s="3871" t="n">
        <v>5744.02723743963</v>
      </c>
      <c r="I29" s="3871" t="s">
        <v>2939</v>
      </c>
      <c r="J29" s="3871" t="n">
        <v>54.35964597523134</v>
      </c>
      <c r="K29" s="3871" t="n">
        <v>0.15310034250053</v>
      </c>
      <c r="L29" s="144"/>
    </row>
    <row r="30" spans="1:12" x14ac:dyDescent="0.2">
      <c r="A30" s="1169" t="s">
        <v>274</v>
      </c>
      <c r="B30" s="3871" t="s">
        <v>1185</v>
      </c>
      <c r="C30" s="3871" t="s">
        <v>1185</v>
      </c>
      <c r="D30" s="3871" t="s">
        <v>1185</v>
      </c>
      <c r="E30" s="3874" t="s">
        <v>1185</v>
      </c>
      <c r="F30" s="3874" t="s">
        <v>1185</v>
      </c>
      <c r="G30" s="3874" t="s">
        <v>1185</v>
      </c>
      <c r="H30" s="3871" t="n">
        <v>610.3871029296267</v>
      </c>
      <c r="I30" s="3871" t="s">
        <v>2940</v>
      </c>
      <c r="J30" s="3871" t="n">
        <v>8.12208613992219</v>
      </c>
      <c r="K30" s="3871" t="n">
        <v>0.05769927219203</v>
      </c>
      <c r="L30" s="144"/>
    </row>
    <row r="31" spans="1:12" ht="12.75" customHeight="1" x14ac:dyDescent="0.2">
      <c r="A31" s="1169" t="s">
        <v>275</v>
      </c>
      <c r="B31" s="3871" t="s">
        <v>1185</v>
      </c>
      <c r="C31" s="3871" t="s">
        <v>1185</v>
      </c>
      <c r="D31" s="3871" t="s">
        <v>1185</v>
      </c>
      <c r="E31" s="3874" t="s">
        <v>1185</v>
      </c>
      <c r="F31" s="3874" t="s">
        <v>1185</v>
      </c>
      <c r="G31" s="3874" t="s">
        <v>1185</v>
      </c>
      <c r="H31" s="3871" t="n">
        <v>744.7792076</v>
      </c>
      <c r="I31" s="3871" t="s">
        <v>2939</v>
      </c>
      <c r="J31" s="3871" t="n">
        <v>2.74834741152</v>
      </c>
      <c r="K31" s="3871" t="n">
        <v>0.2891435472</v>
      </c>
      <c r="L31" s="144"/>
    </row>
    <row r="32" spans="1:12" ht="12.75" customHeight="1" x14ac:dyDescent="0.2">
      <c r="A32" s="1174" t="s">
        <v>2048</v>
      </c>
      <c r="B32" s="3872" t="s">
        <v>1185</v>
      </c>
      <c r="C32" s="3872" t="s">
        <v>1185</v>
      </c>
      <c r="D32" s="3872" t="s">
        <v>1185</v>
      </c>
      <c r="E32" s="3872" t="s">
        <v>1185</v>
      </c>
      <c r="F32" s="3872" t="s">
        <v>1185</v>
      </c>
      <c r="G32" s="3872" t="s">
        <v>1185</v>
      </c>
      <c r="H32" s="3874" t="n">
        <v>1650.8872932148263</v>
      </c>
      <c r="I32" s="3874" t="s">
        <v>2943</v>
      </c>
      <c r="J32" s="3874" t="n">
        <v>2.87644096434783</v>
      </c>
      <c r="K32" s="3874" t="n">
        <v>0.04085682682231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211.8280378793</v>
      </c>
    </row>
    <row r="18" spans="1:4" x14ac:dyDescent="0.2">
      <c r="A18" s="1187" t="s">
        <v>294</v>
      </c>
      <c r="B18" s="3872" t="s">
        <v>1185</v>
      </c>
      <c r="C18" s="3872" t="s">
        <v>1185</v>
      </c>
      <c r="D18" s="3871" t="s">
        <v>2943</v>
      </c>
    </row>
    <row r="19" spans="1:4" x14ac:dyDescent="0.2">
      <c r="A19" s="1188" t="s">
        <v>295</v>
      </c>
      <c r="B19" s="3872" t="s">
        <v>1185</v>
      </c>
      <c r="C19" s="3872" t="s">
        <v>1185</v>
      </c>
      <c r="D19" s="3874" t="n">
        <v>211.8280378793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211.8280378793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1879820.4177674928</v>
      </c>
      <c r="C8" s="3872" t="s">
        <v>1185</v>
      </c>
      <c r="D8" s="3872" t="s">
        <v>1185</v>
      </c>
      <c r="E8" s="3872" t="s">
        <v>1185</v>
      </c>
      <c r="F8" s="3874" t="n">
        <v>135451.97323338236</v>
      </c>
      <c r="G8" s="3874" t="n">
        <v>0.90741736859189</v>
      </c>
      <c r="H8" s="3874" t="n">
        <v>4.05124229706257</v>
      </c>
      <c r="I8" s="375"/>
      <c r="J8" s="341"/>
      <c r="K8" s="341"/>
      <c r="L8" s="341"/>
    </row>
    <row r="9" spans="1:12" ht="12" customHeight="1" x14ac:dyDescent="0.2">
      <c r="A9" s="1195" t="s">
        <v>108</v>
      </c>
      <c r="B9" s="3871" t="n">
        <v>1879603.0277828225</v>
      </c>
      <c r="C9" s="3874" t="n">
        <v>72.05602611026747</v>
      </c>
      <c r="D9" s="3874" t="n">
        <v>0.48114764844814</v>
      </c>
      <c r="E9" s="3874" t="n">
        <v>2.15513813655946</v>
      </c>
      <c r="F9" s="3871" t="n">
        <v>135436.72484685687</v>
      </c>
      <c r="G9" s="3871" t="n">
        <v>0.90436657683371</v>
      </c>
      <c r="H9" s="3871" t="n">
        <v>4.0508041667674</v>
      </c>
      <c r="I9" s="375"/>
      <c r="J9" s="397"/>
      <c r="K9" s="397"/>
      <c r="L9" s="397"/>
    </row>
    <row r="10" spans="1:12" ht="12" customHeight="1" x14ac:dyDescent="0.2">
      <c r="A10" s="1195" t="s">
        <v>107</v>
      </c>
      <c r="B10" s="3871" t="n">
        <v>217.38998467035086</v>
      </c>
      <c r="C10" s="3874" t="n">
        <v>70.14300382162163</v>
      </c>
      <c r="D10" s="3874" t="n">
        <v>14.03372727959941</v>
      </c>
      <c r="E10" s="3874" t="n">
        <v>2.0154115923711</v>
      </c>
      <c r="F10" s="3871" t="n">
        <v>15.24838652551469</v>
      </c>
      <c r="G10" s="3871" t="n">
        <v>0.00305079175818</v>
      </c>
      <c r="H10" s="3871" t="n">
        <v>4.3813029517E-4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2231866.4916930716</v>
      </c>
      <c r="C12" s="3872" t="s">
        <v>1185</v>
      </c>
      <c r="D12" s="3872" t="s">
        <v>1185</v>
      </c>
      <c r="E12" s="3872" t="s">
        <v>1185</v>
      </c>
      <c r="F12" s="3874" t="n">
        <v>172119.9060978737</v>
      </c>
      <c r="G12" s="3874" t="n">
        <v>11.1995625791712</v>
      </c>
      <c r="H12" s="3874" t="n">
        <v>5.49834127465333</v>
      </c>
      <c r="I12" s="375"/>
      <c r="J12" s="398"/>
      <c r="K12" s="398"/>
      <c r="L12" s="398"/>
    </row>
    <row r="13" spans="1:12" ht="12" customHeight="1" x14ac:dyDescent="0.2">
      <c r="A13" s="1210" t="s">
        <v>117</v>
      </c>
      <c r="B13" s="3871" t="n">
        <v>1934241.7774228423</v>
      </c>
      <c r="C13" s="3874" t="n">
        <v>77.559352344251</v>
      </c>
      <c r="D13" s="3874" t="n">
        <v>5.1256894273918</v>
      </c>
      <c r="E13" s="3874" t="n">
        <v>2.19339369826489</v>
      </c>
      <c r="F13" s="3871" t="n">
        <v>150018.53953410854</v>
      </c>
      <c r="G13" s="3871" t="n">
        <v>9.91432262855579</v>
      </c>
      <c r="H13" s="3871" t="n">
        <v>4.24255372551995</v>
      </c>
      <c r="I13" s="375"/>
      <c r="J13" s="398"/>
      <c r="K13" s="398"/>
      <c r="L13" s="398"/>
    </row>
    <row r="14" spans="1:12" ht="12" customHeight="1" x14ac:dyDescent="0.2">
      <c r="A14" s="1196" t="s">
        <v>118</v>
      </c>
      <c r="B14" s="3871" t="n">
        <v>292822.2139453062</v>
      </c>
      <c r="C14" s="3874" t="n">
        <v>74.3079414862348</v>
      </c>
      <c r="D14" s="3874" t="n">
        <v>4.37239692866205</v>
      </c>
      <c r="E14" s="3874" t="n">
        <v>4.27906926333847</v>
      </c>
      <c r="F14" s="3871" t="n">
        <v>21759.01593971754</v>
      </c>
      <c r="G14" s="3871" t="n">
        <v>1.28033494889848</v>
      </c>
      <c r="H14" s="3871" t="n">
        <v>1.25300653531608</v>
      </c>
      <c r="I14" s="375"/>
      <c r="J14" s="398"/>
      <c r="K14" s="398"/>
      <c r="L14" s="398"/>
    </row>
    <row r="15" spans="1:12" ht="12" customHeight="1" x14ac:dyDescent="0.2">
      <c r="A15" s="1196" t="s">
        <v>109</v>
      </c>
      <c r="B15" s="3871" t="s">
        <v>2955</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302.499752544901</v>
      </c>
      <c r="C16" s="3872" t="s">
        <v>1185</v>
      </c>
      <c r="D16" s="3872" t="s">
        <v>1185</v>
      </c>
      <c r="E16" s="3872" t="s">
        <v>1185</v>
      </c>
      <c r="F16" s="3874" t="n">
        <v>12.50062177738771</v>
      </c>
      <c r="G16" s="3874" t="n">
        <v>4.05E-4</v>
      </c>
      <c r="H16" s="3874" t="n">
        <v>8.1E-5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5.4146974246E-4</v>
      </c>
      <c r="C18" s="3874" t="n">
        <v>73.44999999319076</v>
      </c>
      <c r="D18" s="3874" t="n">
        <v>2.999650530094</v>
      </c>
      <c r="E18" s="3874" t="n">
        <v>24.14016698442869</v>
      </c>
      <c r="F18" s="3871" t="n">
        <v>3.977095258E-5</v>
      </c>
      <c r="G18" s="3871" t="n">
        <v>1.62422E-9</v>
      </c>
      <c r="H18" s="3871" t="n">
        <v>1.307117E-8</v>
      </c>
      <c r="I18" s="375"/>
      <c r="J18" s="398"/>
      <c r="K18" s="398"/>
      <c r="L18" s="398"/>
    </row>
    <row r="19" spans="1:12" ht="12" customHeight="1" x14ac:dyDescent="0.2">
      <c r="A19" s="1196" t="s">
        <v>2069</v>
      </c>
      <c r="B19" s="3874" t="n">
        <v>4500.000030908421</v>
      </c>
      <c r="C19" s="3872" t="s">
        <v>1185</v>
      </c>
      <c r="D19" s="3872" t="s">
        <v>1185</v>
      </c>
      <c r="E19" s="3872" t="s">
        <v>1185</v>
      </c>
      <c r="F19" s="3874" t="n">
        <v>329.8500022702235</v>
      </c>
      <c r="G19" s="3874" t="n">
        <v>0.00450000009271</v>
      </c>
      <c r="H19" s="3874" t="n">
        <v>0.00270000074613</v>
      </c>
      <c r="I19" s="375"/>
      <c r="J19" s="398"/>
      <c r="K19" s="398"/>
      <c r="L19" s="398"/>
    </row>
    <row r="20" spans="1:12" ht="16.5" customHeight="1" x14ac:dyDescent="0.2">
      <c r="A20" s="1211" t="s">
        <v>2070</v>
      </c>
      <c r="B20" s="3871" t="n">
        <v>6.0956</v>
      </c>
      <c r="C20" s="3874" t="n">
        <v>246.97903405735283</v>
      </c>
      <c r="D20" s="3874" t="n">
        <v>0.5</v>
      </c>
      <c r="E20" s="3874" t="n">
        <v>2.0</v>
      </c>
      <c r="F20" s="3871" t="n">
        <v>1.5054854</v>
      </c>
      <c r="G20" s="3871" t="n">
        <v>3.0478E-6</v>
      </c>
      <c r="H20" s="3871" t="n">
        <v>1.21912E-5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12.44010594566388</v>
      </c>
      <c r="C30" s="3874" t="n">
        <v>87.55989405433613</v>
      </c>
      <c r="D30" s="401"/>
      <c r="E30" s="401"/>
      <c r="F30" s="401"/>
      <c r="G30" s="401"/>
      <c r="H30" s="401"/>
      <c r="I30" s="375"/>
      <c r="J30" s="399"/>
      <c r="K30" s="399"/>
      <c r="L30" s="399"/>
    </row>
    <row r="31" spans="1:12" ht="12" customHeight="1" x14ac:dyDescent="0.2">
      <c r="A31" s="1095" t="s">
        <v>308</v>
      </c>
      <c r="B31" s="3874" t="n">
        <v>13.81060712790556</v>
      </c>
      <c r="C31" s="3874" t="n">
        <v>86.18939287209444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313302.26972403104</v>
      </c>
      <c r="C7" s="3873" t="n">
        <v>74.07580886478108</v>
      </c>
      <c r="D7" s="3873" t="n">
        <v>171.94352376269424</v>
      </c>
      <c r="E7" s="3873" t="n">
        <v>83800.9583140789</v>
      </c>
      <c r="F7" s="3873" t="n">
        <v>6469.625725870364</v>
      </c>
      <c r="G7" s="3873" t="n">
        <v>834.53473398975</v>
      </c>
      <c r="H7" s="3873" t="n">
        <v>0.32779098575634</v>
      </c>
      <c r="I7" s="3873" t="n">
        <v>0.00819903644941</v>
      </c>
      <c r="J7" s="3873" t="n">
        <v>225.94303161507696</v>
      </c>
      <c r="K7" s="3873" t="n">
        <v>3317.7958341869507</v>
      </c>
      <c r="L7" s="3873" t="n">
        <v>3813.7906654552153</v>
      </c>
      <c r="M7" s="3873" t="n">
        <v>309.7486419674714</v>
      </c>
    </row>
    <row r="8" spans="1:13" ht="12" customHeight="1" x14ac:dyDescent="0.2">
      <c r="A8" s="1276" t="s">
        <v>315</v>
      </c>
      <c r="B8" s="3873" t="n">
        <v>147621.54269609</v>
      </c>
      <c r="C8" s="3872" t="s">
        <v>1185</v>
      </c>
      <c r="D8" s="3872" t="s">
        <v>1185</v>
      </c>
      <c r="E8" s="3872" t="s">
        <v>1185</v>
      </c>
      <c r="F8" s="3872" t="s">
        <v>1185</v>
      </c>
      <c r="G8" s="3872" t="s">
        <v>1185</v>
      </c>
      <c r="H8" s="3872" t="s">
        <v>1185</v>
      </c>
      <c r="I8" s="3872" t="s">
        <v>1185</v>
      </c>
      <c r="J8" s="3873" t="n">
        <v>63.78405335400881</v>
      </c>
      <c r="K8" s="3873" t="n">
        <v>64.15914867168433</v>
      </c>
      <c r="L8" s="3873" t="n">
        <v>8.74944164615457</v>
      </c>
      <c r="M8" s="3873" t="n">
        <v>84.30372633535092</v>
      </c>
    </row>
    <row r="9" spans="1:13" ht="12" customHeight="1" x14ac:dyDescent="0.2">
      <c r="A9" s="1277" t="s">
        <v>316</v>
      </c>
      <c r="B9" s="3873" t="n">
        <v>104576.49426480691</v>
      </c>
      <c r="C9" s="3872" t="s">
        <v>1185</v>
      </c>
      <c r="D9" s="3872" t="s">
        <v>1185</v>
      </c>
      <c r="E9" s="3872" t="s">
        <v>1185</v>
      </c>
      <c r="F9" s="3872" t="s">
        <v>1185</v>
      </c>
      <c r="G9" s="3872" t="s">
        <v>1185</v>
      </c>
      <c r="H9" s="3872" t="s">
        <v>1185</v>
      </c>
      <c r="I9" s="3872" t="s">
        <v>1185</v>
      </c>
      <c r="J9" s="3872" t="s">
        <v>1185</v>
      </c>
      <c r="K9" s="3872" t="s">
        <v>1185</v>
      </c>
      <c r="L9" s="3872" t="s">
        <v>1185</v>
      </c>
      <c r="M9" s="3871" t="n">
        <v>36.728909612</v>
      </c>
    </row>
    <row r="10" spans="1:13" ht="12" customHeight="1" x14ac:dyDescent="0.2">
      <c r="A10" s="1277" t="s">
        <v>317</v>
      </c>
      <c r="B10" s="3873" t="n">
        <v>23479.104378465578</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4863.195947749028</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14702.7481050685</v>
      </c>
      <c r="C12" s="3872" t="s">
        <v>1185</v>
      </c>
      <c r="D12" s="3872" t="s">
        <v>1185</v>
      </c>
      <c r="E12" s="3872" t="s">
        <v>1185</v>
      </c>
      <c r="F12" s="3872" t="s">
        <v>1185</v>
      </c>
      <c r="G12" s="3872" t="s">
        <v>1185</v>
      </c>
      <c r="H12" s="3872" t="s">
        <v>1185</v>
      </c>
      <c r="I12" s="3872" t="s">
        <v>1185</v>
      </c>
      <c r="J12" s="3873" t="n">
        <v>63.78405335400881</v>
      </c>
      <c r="K12" s="3873" t="n">
        <v>64.15914867168433</v>
      </c>
      <c r="L12" s="3873" t="n">
        <v>8.74944164615457</v>
      </c>
      <c r="M12" s="3873" t="n">
        <v>47.57481672335092</v>
      </c>
    </row>
    <row r="13" spans="1:13" ht="12" customHeight="1" x14ac:dyDescent="0.2">
      <c r="A13" s="1278" t="s">
        <v>320</v>
      </c>
      <c r="B13" s="3873" t="n">
        <v>58806.001907796555</v>
      </c>
      <c r="C13" s="3873" t="n">
        <v>58.45573372355514</v>
      </c>
      <c r="D13" s="3873" t="n">
        <v>155.96429484434478</v>
      </c>
      <c r="E13" s="3873" t="n">
        <v>3531.1506259365347</v>
      </c>
      <c r="F13" s="3873" t="n">
        <v>1972.2934188863308</v>
      </c>
      <c r="G13" s="3873" t="n">
        <v>364.53514930975</v>
      </c>
      <c r="H13" s="3873" t="n">
        <v>0.01423900001</v>
      </c>
      <c r="I13" s="3873" t="s">
        <v>2939</v>
      </c>
      <c r="J13" s="3873" t="n">
        <v>76.51082051186627</v>
      </c>
      <c r="K13" s="3873" t="n">
        <v>166.50927697409784</v>
      </c>
      <c r="L13" s="3873" t="n">
        <v>140.007957144284</v>
      </c>
      <c r="M13" s="3873" t="n">
        <v>81.34024719763856</v>
      </c>
    </row>
    <row r="14" spans="1:13" ht="12" customHeight="1" x14ac:dyDescent="0.2">
      <c r="A14" s="1279" t="s">
        <v>321</v>
      </c>
      <c r="B14" s="3873" t="n">
        <v>27230.586424431927</v>
      </c>
      <c r="C14" s="3873" t="n">
        <v>0.12478594845315</v>
      </c>
      <c r="D14" s="3873" t="n">
        <v>0.00190811684531</v>
      </c>
      <c r="E14" s="3872" t="s">
        <v>1185</v>
      </c>
      <c r="F14" s="3872" t="s">
        <v>1185</v>
      </c>
      <c r="G14" s="3872" t="s">
        <v>1185</v>
      </c>
      <c r="H14" s="3872" t="s">
        <v>1185</v>
      </c>
      <c r="I14" s="3872" t="s">
        <v>1185</v>
      </c>
      <c r="J14" s="3871" t="n">
        <v>9.05245778006153</v>
      </c>
      <c r="K14" s="3871" t="n">
        <v>12.73427258186538</v>
      </c>
      <c r="L14" s="3871" t="n">
        <v>0.32234976090334</v>
      </c>
      <c r="M14" s="3871" t="n">
        <v>0.06551883513437</v>
      </c>
    </row>
    <row r="15" spans="1:13" ht="12" customHeight="1" x14ac:dyDescent="0.2">
      <c r="A15" s="1277" t="s">
        <v>322</v>
      </c>
      <c r="B15" s="3872" t="s">
        <v>1185</v>
      </c>
      <c r="C15" s="3872" t="s">
        <v>1185</v>
      </c>
      <c r="D15" s="3873" t="n">
        <v>123.89015159418146</v>
      </c>
      <c r="E15" s="3872" t="s">
        <v>1185</v>
      </c>
      <c r="F15" s="3872" t="s">
        <v>1185</v>
      </c>
      <c r="G15" s="3872" t="s">
        <v>1185</v>
      </c>
      <c r="H15" s="3872" t="s">
        <v>1185</v>
      </c>
      <c r="I15" s="3872" t="s">
        <v>1185</v>
      </c>
      <c r="J15" s="3871" t="n">
        <v>44.7267208028788</v>
      </c>
      <c r="K15" s="3872" t="s">
        <v>1185</v>
      </c>
      <c r="L15" s="3872" t="s">
        <v>1185</v>
      </c>
      <c r="M15" s="3872" t="s">
        <v>1185</v>
      </c>
    </row>
    <row r="16" spans="1:13" ht="12" customHeight="1" x14ac:dyDescent="0.2">
      <c r="A16" s="1277" t="s">
        <v>323</v>
      </c>
      <c r="B16" s="3873" t="n">
        <v>27.740618039912</v>
      </c>
      <c r="C16" s="3872" t="s">
        <v>1185</v>
      </c>
      <c r="D16" s="3873" t="n">
        <v>21.19232236</v>
      </c>
      <c r="E16" s="3872" t="s">
        <v>1185</v>
      </c>
      <c r="F16" s="3872" t="s">
        <v>1185</v>
      </c>
      <c r="G16" s="3872" t="s">
        <v>1185</v>
      </c>
      <c r="H16" s="3872" t="s">
        <v>1185</v>
      </c>
      <c r="I16" s="3872" t="s">
        <v>1185</v>
      </c>
      <c r="J16" s="3871" t="n">
        <v>0.50875402</v>
      </c>
      <c r="K16" s="3871" t="n">
        <v>0.11713774</v>
      </c>
      <c r="L16" s="3871" t="n">
        <v>0.01306938992068</v>
      </c>
      <c r="M16" s="3872" t="s">
        <v>1185</v>
      </c>
    </row>
    <row r="17" spans="1:13" ht="12" customHeight="1" x14ac:dyDescent="0.2">
      <c r="A17" s="1277" t="s">
        <v>324</v>
      </c>
      <c r="B17" s="3873" t="s">
        <v>2942</v>
      </c>
      <c r="C17" s="3872" t="s">
        <v>1185</v>
      </c>
      <c r="D17" s="3873" t="n">
        <v>7.43455992</v>
      </c>
      <c r="E17" s="3872" t="s">
        <v>1185</v>
      </c>
      <c r="F17" s="3872" t="s">
        <v>1185</v>
      </c>
      <c r="G17" s="3872" t="s">
        <v>1185</v>
      </c>
      <c r="H17" s="3872" t="s">
        <v>1185</v>
      </c>
      <c r="I17" s="3872" t="s">
        <v>1185</v>
      </c>
      <c r="J17" s="3872" t="s">
        <v>1185</v>
      </c>
      <c r="K17" s="3872" t="s">
        <v>1185</v>
      </c>
      <c r="L17" s="3871" t="s">
        <v>2954</v>
      </c>
      <c r="M17" s="3871" t="s">
        <v>2954</v>
      </c>
    </row>
    <row r="18" spans="1:13" ht="12" customHeight="1" x14ac:dyDescent="0.2">
      <c r="A18" s="1277" t="s">
        <v>325</v>
      </c>
      <c r="B18" s="3873" t="n">
        <v>501.0923560964455</v>
      </c>
      <c r="C18" s="3873" t="n">
        <v>0.939477554</v>
      </c>
      <c r="D18" s="3872" t="s">
        <v>1185</v>
      </c>
      <c r="E18" s="3872" t="s">
        <v>1185</v>
      </c>
      <c r="F18" s="3872" t="s">
        <v>1185</v>
      </c>
      <c r="G18" s="3872" t="s">
        <v>1185</v>
      </c>
      <c r="H18" s="3872" t="s">
        <v>1185</v>
      </c>
      <c r="I18" s="3872" t="s">
        <v>1185</v>
      </c>
      <c r="J18" s="3871" t="n">
        <v>0.080594308</v>
      </c>
      <c r="K18" s="3871" t="n">
        <v>7.417434445</v>
      </c>
      <c r="L18" s="3871" t="n">
        <v>1.9791E-5</v>
      </c>
      <c r="M18" s="3871" t="n">
        <v>0.002767644</v>
      </c>
    </row>
    <row r="19" spans="1:13" ht="12" customHeight="1" x14ac:dyDescent="0.2">
      <c r="A19" s="1277" t="s">
        <v>326</v>
      </c>
      <c r="B19" s="3873" t="n">
        <v>251.7452925384327</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2361.329704210453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18403.13804755562</v>
      </c>
      <c r="C21" s="3873" t="n">
        <v>50.87741733862355</v>
      </c>
      <c r="D21" s="3872" t="s">
        <v>1185</v>
      </c>
      <c r="E21" s="3872" t="s">
        <v>1185</v>
      </c>
      <c r="F21" s="3872" t="s">
        <v>1185</v>
      </c>
      <c r="G21" s="3872" t="s">
        <v>1185</v>
      </c>
      <c r="H21" s="3872" t="s">
        <v>1185</v>
      </c>
      <c r="I21" s="3872" t="s">
        <v>1185</v>
      </c>
      <c r="J21" s="3871" t="n">
        <v>8.56842795318969</v>
      </c>
      <c r="K21" s="3871" t="n">
        <v>64.83106062633345</v>
      </c>
      <c r="L21" s="3871" t="n">
        <v>55.52408725506346</v>
      </c>
      <c r="M21" s="3871" t="n">
        <v>18.14277246533415</v>
      </c>
    </row>
    <row r="22" spans="1:13" ht="12" customHeight="1" x14ac:dyDescent="0.2">
      <c r="A22" s="1277" t="s">
        <v>329</v>
      </c>
      <c r="B22" s="3872" t="s">
        <v>1185</v>
      </c>
      <c r="C22" s="3872" t="s">
        <v>1185</v>
      </c>
      <c r="D22" s="3872" t="s">
        <v>1185</v>
      </c>
      <c r="E22" s="3873" t="n">
        <v>3531.1506259365347</v>
      </c>
      <c r="F22" s="3873" t="n">
        <v>1972.2934188863308</v>
      </c>
      <c r="G22" s="3873" t="n">
        <v>364.53514930975</v>
      </c>
      <c r="H22" s="3873" t="n">
        <v>0.01423900001</v>
      </c>
      <c r="I22" s="3873" t="s">
        <v>1185</v>
      </c>
      <c r="J22" s="3872" t="s">
        <v>1185</v>
      </c>
      <c r="K22" s="3872" t="s">
        <v>1185</v>
      </c>
      <c r="L22" s="3872" t="s">
        <v>1185</v>
      </c>
      <c r="M22" s="3872" t="s">
        <v>1185</v>
      </c>
    </row>
    <row r="23" spans="1:13" ht="12.75" customHeight="1" x14ac:dyDescent="0.2">
      <c r="A23" s="1280" t="s">
        <v>2080</v>
      </c>
      <c r="B23" s="3873" t="n">
        <v>10030.369464923762</v>
      </c>
      <c r="C23" s="3873" t="n">
        <v>6.51405288247844</v>
      </c>
      <c r="D23" s="3873" t="n">
        <v>3.44535285331802</v>
      </c>
      <c r="E23" s="3873" t="s">
        <v>2942</v>
      </c>
      <c r="F23" s="3873" t="s">
        <v>2942</v>
      </c>
      <c r="G23" s="3873" t="s">
        <v>2939</v>
      </c>
      <c r="H23" s="3873" t="s">
        <v>2939</v>
      </c>
      <c r="I23" s="3873" t="s">
        <v>2939</v>
      </c>
      <c r="J23" s="3873" t="n">
        <v>13.57386564773625</v>
      </c>
      <c r="K23" s="3873" t="n">
        <v>81.40937158089902</v>
      </c>
      <c r="L23" s="3873" t="n">
        <v>84.14843094739653</v>
      </c>
      <c r="M23" s="3873" t="n">
        <v>63.12918825317004</v>
      </c>
    </row>
    <row r="24" spans="1:13" ht="12" customHeight="1" x14ac:dyDescent="0.2">
      <c r="A24" s="1276" t="s">
        <v>330</v>
      </c>
      <c r="B24" s="3873" t="n">
        <v>94232.07152417752</v>
      </c>
      <c r="C24" s="3873" t="n">
        <v>11.42027888843005</v>
      </c>
      <c r="D24" s="3873" t="n">
        <v>0.11208997961418</v>
      </c>
      <c r="E24" s="3873" t="n">
        <v>0.6062485</v>
      </c>
      <c r="F24" s="3873" t="n">
        <v>2348.9982959612935</v>
      </c>
      <c r="G24" s="3873" t="s">
        <v>2939</v>
      </c>
      <c r="H24" s="3873" t="n">
        <v>0.05763028512162</v>
      </c>
      <c r="I24" s="3873" t="s">
        <v>1185</v>
      </c>
      <c r="J24" s="3873" t="n">
        <v>61.19674756763959</v>
      </c>
      <c r="K24" s="3873" t="n">
        <v>2971.131954233939</v>
      </c>
      <c r="L24" s="3873" t="n">
        <v>20.61704605510746</v>
      </c>
      <c r="M24" s="3873" t="n">
        <v>114.75592711658776</v>
      </c>
    </row>
    <row r="25" spans="1:13" ht="12" customHeight="1" x14ac:dyDescent="0.2">
      <c r="A25" s="1277" t="s">
        <v>331</v>
      </c>
      <c r="B25" s="3873" t="n">
        <v>84063.42379840088</v>
      </c>
      <c r="C25" s="3873" t="n">
        <v>10.75074284180283</v>
      </c>
      <c r="D25" s="3872" t="s">
        <v>1185</v>
      </c>
      <c r="E25" s="3872" t="s">
        <v>1185</v>
      </c>
      <c r="F25" s="3872" t="s">
        <v>1185</v>
      </c>
      <c r="G25" s="3872" t="s">
        <v>1185</v>
      </c>
      <c r="H25" s="3872" t="s">
        <v>1185</v>
      </c>
      <c r="I25" s="3872" t="s">
        <v>1185</v>
      </c>
      <c r="J25" s="3871" t="n">
        <v>56.36539121361339</v>
      </c>
      <c r="K25" s="3871" t="n">
        <v>2423.305759240036</v>
      </c>
      <c r="L25" s="3871" t="n">
        <v>18.41191062726279</v>
      </c>
      <c r="M25" s="3871" t="n">
        <v>69.85112598588663</v>
      </c>
    </row>
    <row r="26" spans="1:13" ht="12" customHeight="1" x14ac:dyDescent="0.2">
      <c r="A26" s="1277" t="s">
        <v>332</v>
      </c>
      <c r="B26" s="3873" t="n">
        <v>3267.333730162564</v>
      </c>
      <c r="C26" s="3873" t="n">
        <v>0.66953604662722</v>
      </c>
      <c r="D26" s="3872" t="s">
        <v>1185</v>
      </c>
      <c r="E26" s="3872" t="s">
        <v>1185</v>
      </c>
      <c r="F26" s="3872" t="s">
        <v>1185</v>
      </c>
      <c r="G26" s="3872" t="s">
        <v>1185</v>
      </c>
      <c r="H26" s="3872" t="s">
        <v>1185</v>
      </c>
      <c r="I26" s="3872" t="s">
        <v>1185</v>
      </c>
      <c r="J26" s="3871" t="n">
        <v>0.10564194</v>
      </c>
      <c r="K26" s="3871" t="n">
        <v>125.3249829822</v>
      </c>
      <c r="L26" s="3871" t="n">
        <v>0.613866275</v>
      </c>
      <c r="M26" s="3871" t="n">
        <v>0.4565212186</v>
      </c>
    </row>
    <row r="27" spans="1:13" ht="12" customHeight="1" x14ac:dyDescent="0.2">
      <c r="A27" s="1277" t="s">
        <v>333</v>
      </c>
      <c r="B27" s="3873" t="n">
        <v>4708.3568469562415</v>
      </c>
      <c r="C27" s="3872" t="s">
        <v>1185</v>
      </c>
      <c r="D27" s="3872" t="s">
        <v>1185</v>
      </c>
      <c r="E27" s="3872" t="s">
        <v>1185</v>
      </c>
      <c r="F27" s="3873" t="n">
        <v>2348.9982959612935</v>
      </c>
      <c r="G27" s="3872" t="s">
        <v>1185</v>
      </c>
      <c r="H27" s="3873" t="n">
        <v>2.9925E-5</v>
      </c>
      <c r="I27" s="3872" t="s">
        <v>1185</v>
      </c>
      <c r="J27" s="3871" t="n">
        <v>1.59086977746117</v>
      </c>
      <c r="K27" s="3871" t="n">
        <v>399.5995175589498</v>
      </c>
      <c r="L27" s="3871" t="n">
        <v>0.46923898385238</v>
      </c>
      <c r="M27" s="3871" t="n">
        <v>26.31271275835058</v>
      </c>
    </row>
    <row r="28" spans="1:13" ht="12" customHeight="1" x14ac:dyDescent="0.2">
      <c r="A28" s="1280" t="s">
        <v>334</v>
      </c>
      <c r="B28" s="3873" t="s">
        <v>2940</v>
      </c>
      <c r="C28" s="3872" t="s">
        <v>1185</v>
      </c>
      <c r="D28" s="3872" t="s">
        <v>1185</v>
      </c>
      <c r="E28" s="3873" t="n">
        <v>0.6062485</v>
      </c>
      <c r="F28" s="3873" t="s">
        <v>2942</v>
      </c>
      <c r="G28" s="3873" t="s">
        <v>2939</v>
      </c>
      <c r="H28" s="3873" t="n">
        <v>0.04502466224546</v>
      </c>
      <c r="I28" s="3872" t="s">
        <v>1185</v>
      </c>
      <c r="J28" s="3871" t="n">
        <v>1.26239748</v>
      </c>
      <c r="K28" s="3871" t="n">
        <v>2.45653247</v>
      </c>
      <c r="L28" s="3871" t="n">
        <v>0.010358068</v>
      </c>
      <c r="M28" s="3871" t="n">
        <v>1.113956815</v>
      </c>
    </row>
    <row r="29" spans="1:13" ht="12" customHeight="1" x14ac:dyDescent="0.2">
      <c r="A29" s="1281" t="s">
        <v>335</v>
      </c>
      <c r="B29" s="3873" t="n">
        <v>312.6095846189768</v>
      </c>
      <c r="C29" s="3872" t="s">
        <v>1185</v>
      </c>
      <c r="D29" s="3872" t="s">
        <v>1185</v>
      </c>
      <c r="E29" s="3872" t="s">
        <v>1185</v>
      </c>
      <c r="F29" s="3872" t="s">
        <v>1185</v>
      </c>
      <c r="G29" s="3872" t="s">
        <v>1185</v>
      </c>
      <c r="H29" s="3872" t="s">
        <v>1185</v>
      </c>
      <c r="I29" s="3872" t="s">
        <v>1185</v>
      </c>
      <c r="J29" s="3871" t="n">
        <v>0.022832176</v>
      </c>
      <c r="K29" s="3871" t="n">
        <v>0.8387223602844</v>
      </c>
      <c r="L29" s="3871" t="n">
        <v>0.003190082</v>
      </c>
      <c r="M29" s="3871" t="n">
        <v>1.76608516090577</v>
      </c>
    </row>
    <row r="30" spans="1:13" ht="12" customHeight="1" x14ac:dyDescent="0.2">
      <c r="A30" s="1281" t="s">
        <v>336</v>
      </c>
      <c r="B30" s="3873" t="n">
        <v>1376.1149391363622</v>
      </c>
      <c r="C30" s="3872" t="s">
        <v>1185</v>
      </c>
      <c r="D30" s="3872" t="s">
        <v>1185</v>
      </c>
      <c r="E30" s="3872" t="s">
        <v>1185</v>
      </c>
      <c r="F30" s="3872" t="s">
        <v>1185</v>
      </c>
      <c r="G30" s="3872" t="s">
        <v>1185</v>
      </c>
      <c r="H30" s="3872" t="s">
        <v>1185</v>
      </c>
      <c r="I30" s="3872" t="s">
        <v>1185</v>
      </c>
      <c r="J30" s="3871" t="s">
        <v>2954</v>
      </c>
      <c r="K30" s="3871" t="s">
        <v>2954</v>
      </c>
      <c r="L30" s="3871" t="s">
        <v>2954</v>
      </c>
      <c r="M30" s="3871" t="n">
        <v>1.1859149784</v>
      </c>
    </row>
    <row r="31" spans="1:13" ht="12.75" customHeight="1" x14ac:dyDescent="0.2">
      <c r="A31" s="1277" t="s">
        <v>2081</v>
      </c>
      <c r="B31" s="3873" t="n">
        <v>504.23262490249755</v>
      </c>
      <c r="C31" s="3873" t="s">
        <v>2954</v>
      </c>
      <c r="D31" s="3873" t="n">
        <v>0.11208997961418</v>
      </c>
      <c r="E31" s="3873" t="s">
        <v>1185</v>
      </c>
      <c r="F31" s="3873" t="s">
        <v>1185</v>
      </c>
      <c r="G31" s="3873" t="s">
        <v>1185</v>
      </c>
      <c r="H31" s="3873" t="n">
        <v>0.01257569787616</v>
      </c>
      <c r="I31" s="3873" t="s">
        <v>1185</v>
      </c>
      <c r="J31" s="3873" t="n">
        <v>1.84961498056503</v>
      </c>
      <c r="K31" s="3873" t="n">
        <v>19.60643962246848</v>
      </c>
      <c r="L31" s="3873" t="n">
        <v>1.10848201899229</v>
      </c>
      <c r="M31" s="3873" t="n">
        <v>14.06961019944479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11872.292714951716</v>
      </c>
      <c r="C7" s="3873" t="n">
        <v>0.14238304729983</v>
      </c>
      <c r="D7" s="3873" t="n">
        <v>0.01566517894459</v>
      </c>
      <c r="E7" s="3872" t="s">
        <v>1185</v>
      </c>
      <c r="F7" s="3872" t="s">
        <v>1185</v>
      </c>
      <c r="G7" s="3872" t="s">
        <v>1185</v>
      </c>
      <c r="H7" s="3872" t="s">
        <v>1185</v>
      </c>
      <c r="I7" s="3872" t="s">
        <v>1185</v>
      </c>
      <c r="J7" s="3873" t="n">
        <v>2.46727062787074</v>
      </c>
      <c r="K7" s="3873" t="n">
        <v>5.31998366154213</v>
      </c>
      <c r="L7" s="3873" t="n">
        <v>3081.1412509373804</v>
      </c>
      <c r="M7" s="3873" t="n">
        <v>3.59073469515836</v>
      </c>
      <c r="N7" s="144"/>
    </row>
    <row r="8" spans="1:14" ht="14.25" customHeight="1" x14ac:dyDescent="0.2">
      <c r="A8" s="1286" t="s">
        <v>338</v>
      </c>
      <c r="B8" s="3873" t="n">
        <v>3094.119986982151</v>
      </c>
      <c r="C8" s="3873" t="n">
        <v>0.02803676164833</v>
      </c>
      <c r="D8" s="3873" t="n">
        <v>0.01093801494459</v>
      </c>
      <c r="E8" s="3872" t="s">
        <v>1185</v>
      </c>
      <c r="F8" s="3872" t="s">
        <v>1185</v>
      </c>
      <c r="G8" s="3872" t="s">
        <v>1185</v>
      </c>
      <c r="H8" s="3872" t="s">
        <v>1185</v>
      </c>
      <c r="I8" s="3872" t="s">
        <v>1185</v>
      </c>
      <c r="J8" s="3871" t="n">
        <v>1.30146431496712</v>
      </c>
      <c r="K8" s="3871" t="n">
        <v>2.28480241716399</v>
      </c>
      <c r="L8" s="3871" t="n">
        <v>51.35576462213776</v>
      </c>
      <c r="M8" s="3871" t="n">
        <v>1.75231545930866</v>
      </c>
      <c r="N8" s="144"/>
    </row>
    <row r="9" spans="1:14" ht="14.25" customHeight="1" x14ac:dyDescent="0.2">
      <c r="A9" s="1286" t="s">
        <v>339</v>
      </c>
      <c r="B9" s="3873" t="n">
        <v>1087.4179501510573</v>
      </c>
      <c r="C9" s="3873" t="n">
        <v>0.0135371476515</v>
      </c>
      <c r="D9" s="3873" t="n">
        <v>0.004727164</v>
      </c>
      <c r="E9" s="3872" t="s">
        <v>1185</v>
      </c>
      <c r="F9" s="3872" t="s">
        <v>1185</v>
      </c>
      <c r="G9" s="3872" t="s">
        <v>1185</v>
      </c>
      <c r="H9" s="3872" t="s">
        <v>1185</v>
      </c>
      <c r="I9" s="3872" t="s">
        <v>1185</v>
      </c>
      <c r="J9" s="3871" t="s">
        <v>2949</v>
      </c>
      <c r="K9" s="3871" t="n">
        <v>0.29241</v>
      </c>
      <c r="L9" s="3871" t="n">
        <v>0.149995946606</v>
      </c>
      <c r="M9" s="3871" t="s">
        <v>2949</v>
      </c>
      <c r="N9" s="144"/>
    </row>
    <row r="10" spans="1:14" ht="13.5" customHeight="1" x14ac:dyDescent="0.2">
      <c r="A10" s="1288" t="s">
        <v>340</v>
      </c>
      <c r="B10" s="3873" t="n">
        <v>7690.754777818507</v>
      </c>
      <c r="C10" s="3873" t="n">
        <v>0.100809138</v>
      </c>
      <c r="D10" s="3873" t="s">
        <v>2949</v>
      </c>
      <c r="E10" s="3872" t="s">
        <v>1185</v>
      </c>
      <c r="F10" s="3872" t="s">
        <v>1185</v>
      </c>
      <c r="G10" s="3872" t="s">
        <v>1185</v>
      </c>
      <c r="H10" s="3872" t="s">
        <v>1185</v>
      </c>
      <c r="I10" s="3872" t="s">
        <v>1185</v>
      </c>
      <c r="J10" s="3873" t="n">
        <v>1.16580631290362</v>
      </c>
      <c r="K10" s="3873" t="n">
        <v>2.74277124437814</v>
      </c>
      <c r="L10" s="3873" t="n">
        <v>3029.6354903686365</v>
      </c>
      <c r="M10" s="3873" t="n">
        <v>1.8384192358497</v>
      </c>
      <c r="N10" s="144"/>
    </row>
    <row r="11" spans="1:14" ht="12" customHeight="1" x14ac:dyDescent="0.2">
      <c r="A11" s="1294" t="s">
        <v>341</v>
      </c>
      <c r="B11" s="3872" t="s">
        <v>1185</v>
      </c>
      <c r="C11" s="3872" t="s">
        <v>1185</v>
      </c>
      <c r="D11" s="3872" t="s">
        <v>1185</v>
      </c>
      <c r="E11" s="3873" t="n">
        <v>81.27958274378662</v>
      </c>
      <c r="F11" s="3873" t="n">
        <v>1476.354885625651</v>
      </c>
      <c r="G11" s="3873" t="n">
        <v>22.952501</v>
      </c>
      <c r="H11" s="3873" t="n">
        <v>0.01296028487886</v>
      </c>
      <c r="I11" s="3873" t="n">
        <v>0.00819903644941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80.04901274378662</v>
      </c>
      <c r="F12" s="3873" t="n">
        <v>1456.324658025651</v>
      </c>
      <c r="G12" s="3873" t="s">
        <v>2949</v>
      </c>
      <c r="H12" s="3873" t="n">
        <v>0.01199923487886</v>
      </c>
      <c r="I12" s="3873" t="n">
        <v>0.00808943644941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2955</v>
      </c>
      <c r="H13" s="3873" t="s">
        <v>2955</v>
      </c>
      <c r="I13" s="3873" t="s">
        <v>2948</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n">
        <v>1.9719476</v>
      </c>
      <c r="G14" s="3873" t="s">
        <v>2949</v>
      </c>
      <c r="H14" s="3873" t="n">
        <v>9.6105E-4</v>
      </c>
      <c r="I14" s="3873" t="n">
        <v>1.096E-4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n">
        <v>14.136</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1.184</v>
      </c>
      <c r="F16" s="3873" t="n">
        <v>3.92228</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80186.16676065853</v>
      </c>
      <c r="F17" s="3873" t="n">
        <v>250.98621177518302</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66815.43538970649</v>
      </c>
      <c r="F18" s="3873" t="n">
        <v>227.60627532783056</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4329.314893017625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1400.4349915178998</v>
      </c>
      <c r="F20" s="3873" t="n">
        <v>23.26908644735245</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7190.501654109928</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146.69255661819963</v>
      </c>
      <c r="F22" s="3873" t="n">
        <v>0.11085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303.7872756883899</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687.239873911677</v>
      </c>
      <c r="C24" s="3873" t="n">
        <v>2.90357453046519</v>
      </c>
      <c r="D24" s="3873" t="n">
        <v>15.57294742045489</v>
      </c>
      <c r="E24" s="3873" t="s">
        <v>2943</v>
      </c>
      <c r="F24" s="3873" t="n">
        <v>419.68699862190545</v>
      </c>
      <c r="G24" s="3873" t="s">
        <v>1185</v>
      </c>
      <c r="H24" s="3873" t="n">
        <v>0.24211541574586</v>
      </c>
      <c r="I24" s="3873" t="s">
        <v>1185</v>
      </c>
      <c r="J24" s="3873" t="n">
        <v>1.30837692767871</v>
      </c>
      <c r="K24" s="3873" t="n">
        <v>49.52029035543281</v>
      </c>
      <c r="L24" s="3873" t="n">
        <v>262.69955665597286</v>
      </c>
      <c r="M24" s="3873" t="n">
        <v>0.49069184309168</v>
      </c>
      <c r="N24" s="144"/>
    </row>
    <row r="25" spans="1:14" ht="12.75" customHeight="1" x14ac:dyDescent="0.2">
      <c r="A25" s="1286" t="s">
        <v>353</v>
      </c>
      <c r="B25" s="3872" t="s">
        <v>1185</v>
      </c>
      <c r="C25" s="3872" t="s">
        <v>1185</v>
      </c>
      <c r="D25" s="3872" t="s">
        <v>1185</v>
      </c>
      <c r="E25" s="3873" t="s">
        <v>1185</v>
      </c>
      <c r="F25" s="3873" t="s">
        <v>1185</v>
      </c>
      <c r="G25" s="3873" t="s">
        <v>1185</v>
      </c>
      <c r="H25" s="3873" t="n">
        <v>0.10502988566102</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419.52211862190546</v>
      </c>
      <c r="G26" s="3873" t="s">
        <v>1185</v>
      </c>
      <c r="H26" s="3873" t="n">
        <v>0.13673553008484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14.77696057472989</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687.239873911677</v>
      </c>
      <c r="C28" s="3873" t="n">
        <v>2.90357453046519</v>
      </c>
      <c r="D28" s="3873" t="n">
        <v>0.795986845725</v>
      </c>
      <c r="E28" s="3873" t="s">
        <v>2943</v>
      </c>
      <c r="F28" s="3873" t="n">
        <v>0.16488</v>
      </c>
      <c r="G28" s="3873" t="s">
        <v>1185</v>
      </c>
      <c r="H28" s="3873" t="n">
        <v>3.5E-4</v>
      </c>
      <c r="I28" s="3873" t="s">
        <v>1185</v>
      </c>
      <c r="J28" s="3873" t="n">
        <v>1.30837692767871</v>
      </c>
      <c r="K28" s="3873" t="n">
        <v>49.52029035543281</v>
      </c>
      <c r="L28" s="3873" t="n">
        <v>262.69955665597286</v>
      </c>
      <c r="M28" s="3873" t="n">
        <v>0.49069184309168</v>
      </c>
      <c r="N28" s="144"/>
    </row>
    <row r="29" spans="1:14" ht="14.25" x14ac:dyDescent="0.2">
      <c r="A29" s="1285" t="s">
        <v>2087</v>
      </c>
      <c r="B29" s="3873" t="n">
        <v>83.1210071035645</v>
      </c>
      <c r="C29" s="3873" t="n">
        <v>1.15383867503087</v>
      </c>
      <c r="D29" s="3873" t="n">
        <v>0.27852633933578</v>
      </c>
      <c r="E29" s="3873" t="n">
        <v>1.75509624005199</v>
      </c>
      <c r="F29" s="3873" t="n">
        <v>1.305915</v>
      </c>
      <c r="G29" s="3873" t="n">
        <v>447.04708367999996</v>
      </c>
      <c r="H29" s="3873" t="n">
        <v>8.46E-4</v>
      </c>
      <c r="I29" s="3873" t="s">
        <v>1185</v>
      </c>
      <c r="J29" s="3873" t="n">
        <v>20.67576262601283</v>
      </c>
      <c r="K29" s="3873" t="n">
        <v>61.15518029025491</v>
      </c>
      <c r="L29" s="3873" t="n">
        <v>300.57541301631596</v>
      </c>
      <c r="M29" s="3873" t="n">
        <v>25.26731477964417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147621.54269609</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104576.49426480691</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23479.104378465578</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4863.195947749028</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14702.7481050685</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8206.260452839622</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991.5031479099298</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1104.9137296603726</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4400.070774658575</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58806.001907796555</v>
      </c>
      <c r="H18" s="3874" t="n">
        <v>3636.896623624805</v>
      </c>
      <c r="I18" s="3874" t="n">
        <v>58.45573372355514</v>
      </c>
      <c r="J18" s="3874" t="s">
        <v>2942</v>
      </c>
      <c r="K18" s="3874" t="n">
        <v>155.96429484434478</v>
      </c>
      <c r="L18" s="3874" t="s">
        <v>2942</v>
      </c>
      <c r="M18" s="144"/>
      <c r="N18" s="144"/>
    </row>
    <row r="19" spans="1:14" ht="12" customHeight="1" x14ac:dyDescent="0.2">
      <c r="A19" s="1301" t="s">
        <v>2092</v>
      </c>
      <c r="B19" s="3871" t="s">
        <v>1185</v>
      </c>
      <c r="C19" s="3871" t="s">
        <v>2961</v>
      </c>
      <c r="D19" s="3874" t="s">
        <v>2961</v>
      </c>
      <c r="E19" s="3874" t="s">
        <v>2961</v>
      </c>
      <c r="F19" s="3874" t="s">
        <v>2961</v>
      </c>
      <c r="G19" s="3871" t="n">
        <v>27230.586424431927</v>
      </c>
      <c r="H19" s="3871" t="n">
        <v>3150.02828473197</v>
      </c>
      <c r="I19" s="3871" t="n">
        <v>0.12478594845315</v>
      </c>
      <c r="J19" s="3871" t="s">
        <v>2939</v>
      </c>
      <c r="K19" s="3871" t="n">
        <v>0.00190811684531</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123.89015159418146</v>
      </c>
      <c r="L20" s="3871" t="s">
        <v>2939</v>
      </c>
      <c r="M20" s="144"/>
      <c r="N20" s="144"/>
    </row>
    <row r="21" spans="1:14" ht="12" customHeight="1" x14ac:dyDescent="0.2">
      <c r="A21" s="1301" t="s">
        <v>323</v>
      </c>
      <c r="B21" s="3871" t="s">
        <v>1185</v>
      </c>
      <c r="C21" s="3871" t="s">
        <v>2961</v>
      </c>
      <c r="D21" s="3874" t="s">
        <v>2961</v>
      </c>
      <c r="E21" s="3872" t="s">
        <v>1185</v>
      </c>
      <c r="F21" s="3874" t="s">
        <v>2961</v>
      </c>
      <c r="G21" s="3871" t="n">
        <v>27.740618039912</v>
      </c>
      <c r="H21" s="3871" t="s">
        <v>2943</v>
      </c>
      <c r="I21" s="3872" t="s">
        <v>1185</v>
      </c>
      <c r="J21" s="3872" t="s">
        <v>1185</v>
      </c>
      <c r="K21" s="3871" t="n">
        <v>21.19232236</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7.43455992</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6.48365992</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0.9509</v>
      </c>
      <c r="L25" s="3871" t="s">
        <v>2943</v>
      </c>
      <c r="M25" s="144"/>
      <c r="N25" s="144"/>
    </row>
    <row r="26" spans="1:14" ht="12" customHeight="1" x14ac:dyDescent="0.2">
      <c r="A26" s="1301" t="s">
        <v>325</v>
      </c>
      <c r="B26" s="3871" t="s">
        <v>1185</v>
      </c>
      <c r="C26" s="3871" t="s">
        <v>2961</v>
      </c>
      <c r="D26" s="3874" t="s">
        <v>2961</v>
      </c>
      <c r="E26" s="3874" t="s">
        <v>2961</v>
      </c>
      <c r="F26" s="3872" t="s">
        <v>1185</v>
      </c>
      <c r="G26" s="3874" t="n">
        <v>501.0923560964455</v>
      </c>
      <c r="H26" s="3874" t="s">
        <v>2942</v>
      </c>
      <c r="I26" s="3874" t="n">
        <v>0.939477554</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37.487326</v>
      </c>
      <c r="H27" s="3871" t="s">
        <v>2939</v>
      </c>
      <c r="I27" s="3871" t="n">
        <v>0.939477554</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463.6050300964455</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251.7452925384327</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2361.329704210453</v>
      </c>
      <c r="H30" s="3871" t="n">
        <v>486.86833889283525</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18403.13804755562</v>
      </c>
      <c r="H31" s="3874" t="s">
        <v>2942</v>
      </c>
      <c r="I31" s="3874" t="n">
        <v>50.87741733862355</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318.787529204</v>
      </c>
      <c r="H32" s="3871" t="s">
        <v>2939</v>
      </c>
      <c r="I32" s="3871" t="n">
        <v>1.6640776276</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10181.717272646492</v>
      </c>
      <c r="H33" s="3871" t="s">
        <v>2939</v>
      </c>
      <c r="I33" s="3871" t="n">
        <v>14.19666656094794</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309.2270078835824</v>
      </c>
      <c r="H34" s="3871" t="s">
        <v>2939</v>
      </c>
      <c r="I34" s="3871" t="n">
        <v>0.01928091696741</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113.3052730000001</v>
      </c>
      <c r="H35" s="3871" t="s">
        <v>2939</v>
      </c>
      <c r="I35" s="3871" t="n">
        <v>0.15457825</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194.956</v>
      </c>
      <c r="H36" s="3871" t="s">
        <v>2939</v>
      </c>
      <c r="I36" s="3871" t="n">
        <v>0.04009208</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2512.367401774745</v>
      </c>
      <c r="H37" s="3871" t="s">
        <v>2939</v>
      </c>
      <c r="I37" s="3871" t="n">
        <v>0.06286756206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4772.777563046803</v>
      </c>
      <c r="H38" s="3874" t="s">
        <v>2939</v>
      </c>
      <c r="I38" s="3874" t="n">
        <v>34.7398543410482</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10030.369464923762</v>
      </c>
      <c r="H39" s="3874" t="s">
        <v>2939</v>
      </c>
      <c r="I39" s="3874" t="n">
        <v>6.51405288247844</v>
      </c>
      <c r="J39" s="3874" t="s">
        <v>2939</v>
      </c>
      <c r="K39" s="3874" t="n">
        <v>3.44535285331802</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94232.07152417752</v>
      </c>
      <c r="H9" s="3874" t="n">
        <v>1037.83933695</v>
      </c>
      <c r="I9" s="3874" t="n">
        <v>11.42027888843005</v>
      </c>
      <c r="J9" s="3874" t="s">
        <v>2946</v>
      </c>
      <c r="K9" s="3874" t="n">
        <v>0.11208997961418</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84063.42379840088</v>
      </c>
      <c r="H10" s="3874" t="n">
        <v>1037.83933695</v>
      </c>
      <c r="I10" s="3874" t="n">
        <v>10.75074284180283</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59920.84292041896</v>
      </c>
      <c r="H11" s="3871" t="s">
        <v>2940</v>
      </c>
      <c r="I11" s="3871" t="n">
        <v>1.14060075659031</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8076.2189054899745</v>
      </c>
      <c r="H12" s="3871" t="n">
        <v>1037.83933695</v>
      </c>
      <c r="I12" s="3871" t="n">
        <v>3.31650912417641</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2946</v>
      </c>
      <c r="F13" s="3872" t="s">
        <v>1185</v>
      </c>
      <c r="G13" s="3871" t="n">
        <v>169.379214870065</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6708.388537026342</v>
      </c>
      <c r="H14" s="3871" t="s">
        <v>2940</v>
      </c>
      <c r="I14" s="3871" t="n">
        <v>6.29222913080762</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48.9243673721268</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9139.669853223413</v>
      </c>
      <c r="H16" s="3874" t="s">
        <v>2939</v>
      </c>
      <c r="I16" s="3874" t="n">
        <v>0.00140383022849</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3267.333730162564</v>
      </c>
      <c r="H17" s="3871" t="s">
        <v>2949</v>
      </c>
      <c r="I17" s="3871" t="n">
        <v>0.66953604662722</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4708.3568469562415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312.6095846189768</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1376.1149391363622</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504.23262490249755</v>
      </c>
      <c r="H22" s="3874" t="s">
        <v>2939</v>
      </c>
      <c r="I22" s="3874" t="s">
        <v>2954</v>
      </c>
      <c r="J22" s="3874" t="s">
        <v>2939</v>
      </c>
      <c r="K22" s="3874" t="n">
        <v>0.11208997961418</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504.23262490249755</v>
      </c>
      <c r="H23" s="3871" t="s">
        <v>2939</v>
      </c>
      <c r="I23" s="3871" t="s">
        <v>2954</v>
      </c>
      <c r="J23" s="3871" t="s">
        <v>2939</v>
      </c>
      <c r="K23" s="3871" t="n">
        <v>0.11208997961418</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11872.292714951716</v>
      </c>
      <c r="H24" s="3874" t="s">
        <v>2942</v>
      </c>
      <c r="I24" s="3874" t="n">
        <v>0.14238304729983</v>
      </c>
      <c r="J24" s="3874" t="s">
        <v>2942</v>
      </c>
      <c r="K24" s="3874" t="n">
        <v>0.01566517894459</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3094.119986982151</v>
      </c>
      <c r="H25" s="3871" t="s">
        <v>2939</v>
      </c>
      <c r="I25" s="3871" t="n">
        <v>0.02803676164833</v>
      </c>
      <c r="J25" s="3871" t="s">
        <v>2939</v>
      </c>
      <c r="K25" s="3871" t="n">
        <v>0.01093801494459</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1087.4179501510573</v>
      </c>
      <c r="H26" s="3871" t="s">
        <v>2939</v>
      </c>
      <c r="I26" s="3871" t="n">
        <v>0.0135371476515</v>
      </c>
      <c r="J26" s="3871" t="s">
        <v>2939</v>
      </c>
      <c r="K26" s="3871" t="n">
        <v>0.004727164</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7690.754777818507</v>
      </c>
      <c r="H27" s="3874" t="s">
        <v>2939</v>
      </c>
      <c r="I27" s="3874" t="n">
        <v>0.100809138</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687.239873911677</v>
      </c>
      <c r="H28" s="3874" t="s">
        <v>2939</v>
      </c>
      <c r="I28" s="3874" t="n">
        <v>2.90357453046519</v>
      </c>
      <c r="J28" s="3874" t="s">
        <v>2939</v>
      </c>
      <c r="K28" s="3874" t="n">
        <v>15.57294742045489</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14.77696057472989</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11.7892519936161</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2.98770858111379</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687.239873911677</v>
      </c>
      <c r="H32" s="3874" t="s">
        <v>2939</v>
      </c>
      <c r="I32" s="3874" t="n">
        <v>2.90357453046519</v>
      </c>
      <c r="J32" s="3874" t="s">
        <v>2939</v>
      </c>
      <c r="K32" s="3874" t="n">
        <v>0.795986845725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687.239873911677</v>
      </c>
      <c r="H33" s="3871" t="s">
        <v>2939</v>
      </c>
      <c r="I33" s="3871" t="n">
        <v>2.90357453046519</v>
      </c>
      <c r="J33" s="3871" t="s">
        <v>2939</v>
      </c>
      <c r="K33" s="3871" t="n">
        <v>0.795986845725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83.1210071035645</v>
      </c>
      <c r="H34" s="3874" t="n">
        <v>173.32378478167033</v>
      </c>
      <c r="I34" s="3874" t="n">
        <v>1.15383867503087</v>
      </c>
      <c r="J34" s="3874" t="s">
        <v>2941</v>
      </c>
      <c r="K34" s="3874" t="n">
        <v>0.27852633933578</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17.05908421467028</v>
      </c>
      <c r="H35" s="3871" t="s">
        <v>2939</v>
      </c>
      <c r="I35" s="3871" t="n">
        <v>0.3189607329278</v>
      </c>
      <c r="J35" s="3871" t="s">
        <v>2939</v>
      </c>
      <c r="K35" s="3871" t="n">
        <v>0.27842893569278</v>
      </c>
      <c r="L35" s="3871" t="s">
        <v>2939</v>
      </c>
      <c r="M35" s="411"/>
      <c r="N35" s="144"/>
      <c r="O35" s="144"/>
    </row>
    <row r="36">
      <c r="A36" s="3884" t="s">
        <v>2958</v>
      </c>
      <c r="B36" s="3871" t="s">
        <v>1185</v>
      </c>
      <c r="C36" s="3871" t="s">
        <v>2961</v>
      </c>
      <c r="D36" s="3874" t="s">
        <v>2961</v>
      </c>
      <c r="E36" s="3874" t="s">
        <v>2950</v>
      </c>
      <c r="F36" s="3874" t="s">
        <v>2950</v>
      </c>
      <c r="G36" s="3871" t="n">
        <v>54.16872158737582</v>
      </c>
      <c r="H36" s="3871" t="n">
        <v>173.32378478167033</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11.8932013015184</v>
      </c>
      <c r="H37" s="3874" t="s">
        <v>2940</v>
      </c>
      <c r="I37" s="3874" t="n">
        <v>0.83487794210307</v>
      </c>
      <c r="J37" s="3874" t="s">
        <v>2940</v>
      </c>
      <c r="K37" s="3874" t="n">
        <v>9.7403643E-5</v>
      </c>
      <c r="L37" s="3874" t="s">
        <v>2939</v>
      </c>
    </row>
    <row r="38">
      <c r="A38" s="3889" t="s">
        <v>553</v>
      </c>
      <c r="B38" s="3871" t="s">
        <v>1185</v>
      </c>
      <c r="C38" s="3871" t="s">
        <v>2961</v>
      </c>
      <c r="D38" s="3874" t="s">
        <v>2961</v>
      </c>
      <c r="E38" s="3874" t="s">
        <v>2961</v>
      </c>
      <c r="F38" s="3874" t="s">
        <v>2961</v>
      </c>
      <c r="G38" s="3871" t="n">
        <v>11.8932013015184</v>
      </c>
      <c r="H38" s="3871" t="s">
        <v>2940</v>
      </c>
      <c r="I38" s="3871" t="n">
        <v>0.83487794210307</v>
      </c>
      <c r="J38" s="3871" t="s">
        <v>2940</v>
      </c>
      <c r="K38" s="3871" t="n">
        <v>9.7403643E-5</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242.40341574629036</v>
      </c>
      <c r="C7" s="3873" t="n">
        <v>1501.7689919211828</v>
      </c>
      <c r="D7" s="3873" t="s">
        <v>2950</v>
      </c>
      <c r="E7" s="3873" t="n">
        <v>11.26411702999977</v>
      </c>
      <c r="F7" s="3873" t="n">
        <v>5828.164464623497</v>
      </c>
      <c r="G7" s="3873" t="s">
        <v>2950</v>
      </c>
      <c r="H7" s="3873" t="n">
        <v>24878.919675592762</v>
      </c>
      <c r="I7" s="3873" t="s">
        <v>2950</v>
      </c>
      <c r="J7" s="3873" t="n">
        <v>4509.526825131157</v>
      </c>
      <c r="K7" s="3873" t="s">
        <v>2950</v>
      </c>
      <c r="L7" s="3873" t="n">
        <v>3646.3237046214867</v>
      </c>
      <c r="M7" s="3873" t="s">
        <v>2950</v>
      </c>
      <c r="N7" s="3873" t="n">
        <v>430.75327015047174</v>
      </c>
      <c r="O7" s="3873" t="s">
        <v>2950</v>
      </c>
      <c r="P7" s="3873" t="s">
        <v>2950</v>
      </c>
      <c r="Q7" s="3873" t="n">
        <v>2.29605354509231</v>
      </c>
      <c r="R7" s="3873" t="s">
        <v>2950</v>
      </c>
      <c r="S7" s="3873" t="n">
        <v>455.82901057058</v>
      </c>
      <c r="T7" s="3873" t="n">
        <v>519.1602432475138</v>
      </c>
      <c r="U7" s="3873" t="n">
        <v>304.79380038048197</v>
      </c>
      <c r="V7" s="3872" t="s">
        <v>1185</v>
      </c>
      <c r="W7" s="3873" t="n">
        <v>559.3256978984456</v>
      </c>
      <c r="X7" s="3873" t="n">
        <v>91.20026983125084</v>
      </c>
      <c r="Y7" s="3873" t="n">
        <v>36.59165080242171</v>
      </c>
      <c r="Z7" s="3873" t="n">
        <v>6.45876175461621</v>
      </c>
      <c r="AA7" s="3873" t="n">
        <v>2.10041578255245</v>
      </c>
      <c r="AB7" s="3873" t="n">
        <v>0.01932718792445</v>
      </c>
      <c r="AC7" s="3873" t="n">
        <v>8.3687028509263</v>
      </c>
      <c r="AD7" s="3873" t="s">
        <v>2946</v>
      </c>
      <c r="AE7" s="3873" t="s">
        <v>2946</v>
      </c>
      <c r="AF7" s="3873" t="n">
        <v>743.5963646130143</v>
      </c>
      <c r="AG7" s="3872" t="s">
        <v>1185</v>
      </c>
      <c r="AH7" s="3873" t="n">
        <v>834.53473398975</v>
      </c>
      <c r="AI7" s="3873" t="n">
        <v>327.79098575634</v>
      </c>
      <c r="AJ7" s="3873" t="n">
        <v>8.19903644941</v>
      </c>
    </row>
    <row r="8" spans="1:36" ht="12" x14ac:dyDescent="0.2">
      <c r="A8" s="1339" t="s">
        <v>410</v>
      </c>
      <c r="B8" s="3873" t="n">
        <v>188.96733821725365</v>
      </c>
      <c r="C8" s="3873" t="n">
        <v>22.69576319538082</v>
      </c>
      <c r="D8" s="3873" t="s">
        <v>2939</v>
      </c>
      <c r="E8" s="3873" t="s">
        <v>2939</v>
      </c>
      <c r="F8" s="3873" t="n">
        <v>136.22641288048658</v>
      </c>
      <c r="G8" s="3873" t="s">
        <v>2939</v>
      </c>
      <c r="H8" s="3873" t="n">
        <v>29.11361061417201</v>
      </c>
      <c r="I8" s="3873" t="s">
        <v>2939</v>
      </c>
      <c r="J8" s="3873" t="n">
        <v>38.6156271698089</v>
      </c>
      <c r="K8" s="3873" t="s">
        <v>2939</v>
      </c>
      <c r="L8" s="3873" t="n">
        <v>1.866</v>
      </c>
      <c r="M8" s="3873" t="s">
        <v>2939</v>
      </c>
      <c r="N8" s="3873" t="n">
        <v>7.14145976872169</v>
      </c>
      <c r="O8" s="3873" t="s">
        <v>2939</v>
      </c>
      <c r="P8" s="3873" t="s">
        <v>2939</v>
      </c>
      <c r="Q8" s="3873" t="s">
        <v>2939</v>
      </c>
      <c r="R8" s="3873" t="s">
        <v>2939</v>
      </c>
      <c r="S8" s="3873" t="s">
        <v>2939</v>
      </c>
      <c r="T8" s="3873" t="n">
        <v>3.011</v>
      </c>
      <c r="U8" s="3873" t="n">
        <v>2.46</v>
      </c>
      <c r="V8" s="3872" t="s">
        <v>1185</v>
      </c>
      <c r="W8" s="3873" t="n">
        <v>237.6951489066752</v>
      </c>
      <c r="X8" s="3873" t="n">
        <v>1.08908608966233</v>
      </c>
      <c r="Y8" s="3873" t="n">
        <v>10.154498714653</v>
      </c>
      <c r="Z8" s="3873" t="n">
        <v>3.83416202785938</v>
      </c>
      <c r="AA8" s="3873" t="s">
        <v>2939</v>
      </c>
      <c r="AB8" s="3873" t="n">
        <v>0.00132718792445</v>
      </c>
      <c r="AC8" s="3873" t="n">
        <v>6.81666469789153</v>
      </c>
      <c r="AD8" s="3873" t="s">
        <v>2939</v>
      </c>
      <c r="AE8" s="3873" t="s">
        <v>2939</v>
      </c>
      <c r="AF8" s="3873" t="n">
        <v>15.39738022312136</v>
      </c>
      <c r="AG8" s="3872" t="s">
        <v>1185</v>
      </c>
      <c r="AH8" s="3873" t="n">
        <v>364.53514930975</v>
      </c>
      <c r="AI8" s="3873" t="n">
        <v>14.23900001</v>
      </c>
      <c r="AJ8" s="3873" t="s">
        <v>2939</v>
      </c>
    </row>
    <row r="9" spans="1:36" ht="12" x14ac:dyDescent="0.2">
      <c r="A9" s="1286" t="s">
        <v>411</v>
      </c>
      <c r="B9" s="3873" t="n">
        <v>188.96733821725365</v>
      </c>
      <c r="C9" s="3873" t="n">
        <v>22.69576319538082</v>
      </c>
      <c r="D9" s="3873" t="s">
        <v>1185</v>
      </c>
      <c r="E9" s="3873" t="s">
        <v>1185</v>
      </c>
      <c r="F9" s="3873" t="n">
        <v>136.22641288048658</v>
      </c>
      <c r="G9" s="3873" t="s">
        <v>1185</v>
      </c>
      <c r="H9" s="3873" t="n">
        <v>29.11361061417201</v>
      </c>
      <c r="I9" s="3873" t="s">
        <v>1185</v>
      </c>
      <c r="J9" s="3873" t="n">
        <v>38.6156271698089</v>
      </c>
      <c r="K9" s="3873" t="s">
        <v>1185</v>
      </c>
      <c r="L9" s="3873" t="n">
        <v>1.866</v>
      </c>
      <c r="M9" s="3873" t="s">
        <v>1185</v>
      </c>
      <c r="N9" s="3873" t="n">
        <v>7.14145976872169</v>
      </c>
      <c r="O9" s="3873" t="s">
        <v>1185</v>
      </c>
      <c r="P9" s="3873" t="s">
        <v>1185</v>
      </c>
      <c r="Q9" s="3873" t="s">
        <v>1185</v>
      </c>
      <c r="R9" s="3873" t="s">
        <v>1185</v>
      </c>
      <c r="S9" s="3873" t="s">
        <v>1185</v>
      </c>
      <c r="T9" s="3873" t="n">
        <v>3.011</v>
      </c>
      <c r="U9" s="3873" t="n">
        <v>2.46</v>
      </c>
      <c r="V9" s="3872" t="s">
        <v>1185</v>
      </c>
      <c r="W9" s="3873" t="n">
        <v>237.6951489066752</v>
      </c>
      <c r="X9" s="3873" t="n">
        <v>1.08908608966233</v>
      </c>
      <c r="Y9" s="3873" t="n">
        <v>10.154498714653</v>
      </c>
      <c r="Z9" s="3873" t="n">
        <v>3.83416202785938</v>
      </c>
      <c r="AA9" s="3873" t="s">
        <v>2943</v>
      </c>
      <c r="AB9" s="3873" t="n">
        <v>0.00132718792445</v>
      </c>
      <c r="AC9" s="3873" t="n">
        <v>6.81666469789153</v>
      </c>
      <c r="AD9" s="3873" t="s">
        <v>1185</v>
      </c>
      <c r="AE9" s="3873" t="s">
        <v>1185</v>
      </c>
      <c r="AF9" s="3873" t="n">
        <v>15.39738022312136</v>
      </c>
      <c r="AG9" s="3872" t="s">
        <v>1185</v>
      </c>
      <c r="AH9" s="3873" t="n">
        <v>364.53514930975</v>
      </c>
      <c r="AI9" s="3873" t="n">
        <v>14.23900001</v>
      </c>
      <c r="AJ9" s="3873" t="s">
        <v>1185</v>
      </c>
    </row>
    <row r="10" spans="1:36" ht="12" x14ac:dyDescent="0.2">
      <c r="A10" s="1342" t="s">
        <v>412</v>
      </c>
      <c r="B10" s="3873" t="n">
        <v>123.822672984</v>
      </c>
      <c r="C10" s="3873" t="s">
        <v>2939</v>
      </c>
      <c r="D10" s="3873" t="s">
        <v>1185</v>
      </c>
      <c r="E10" s="3873" t="s">
        <v>1185</v>
      </c>
      <c r="F10" s="3873" t="n">
        <v>107.751825</v>
      </c>
      <c r="G10" s="3873" t="s">
        <v>1185</v>
      </c>
      <c r="H10" s="3873" t="s">
        <v>2939</v>
      </c>
      <c r="I10" s="3873" t="s">
        <v>1185</v>
      </c>
      <c r="J10" s="3873" t="n">
        <v>1.2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236.60606281701288</v>
      </c>
      <c r="X10" s="3873" t="s">
        <v>2939</v>
      </c>
      <c r="Y10" s="3873" t="s">
        <v>2939</v>
      </c>
      <c r="Z10" s="3873" t="s">
        <v>2939</v>
      </c>
      <c r="AA10" s="3873" t="s">
        <v>1185</v>
      </c>
      <c r="AB10" s="3873" t="s">
        <v>2939</v>
      </c>
      <c r="AC10" s="3873" t="s">
        <v>1185</v>
      </c>
      <c r="AD10" s="3873" t="s">
        <v>1185</v>
      </c>
      <c r="AE10" s="3873" t="s">
        <v>1185</v>
      </c>
      <c r="AF10" s="3873" t="s">
        <v>1185</v>
      </c>
      <c r="AG10" s="3872" t="s">
        <v>1185</v>
      </c>
      <c r="AH10" s="3873" t="n">
        <v>364.53514930975</v>
      </c>
      <c r="AI10" s="3873" t="s">
        <v>2943</v>
      </c>
      <c r="AJ10" s="3873" t="s">
        <v>1185</v>
      </c>
    </row>
    <row r="11" spans="1:36" ht="12" x14ac:dyDescent="0.2">
      <c r="A11" s="1342" t="s">
        <v>413</v>
      </c>
      <c r="B11" s="3873" t="n">
        <v>65.14466523325366</v>
      </c>
      <c r="C11" s="3873" t="n">
        <v>22.69576319538082</v>
      </c>
      <c r="D11" s="3873" t="s">
        <v>1185</v>
      </c>
      <c r="E11" s="3873" t="s">
        <v>1185</v>
      </c>
      <c r="F11" s="3873" t="n">
        <v>28.47458788048659</v>
      </c>
      <c r="G11" s="3873" t="s">
        <v>1185</v>
      </c>
      <c r="H11" s="3873" t="n">
        <v>29.11361061417201</v>
      </c>
      <c r="I11" s="3873" t="s">
        <v>1185</v>
      </c>
      <c r="J11" s="3873" t="n">
        <v>37.4156271698089</v>
      </c>
      <c r="K11" s="3873" t="s">
        <v>1185</v>
      </c>
      <c r="L11" s="3873" t="n">
        <v>1.866</v>
      </c>
      <c r="M11" s="3873" t="s">
        <v>1185</v>
      </c>
      <c r="N11" s="3873" t="n">
        <v>7.14145976872169</v>
      </c>
      <c r="O11" s="3873" t="s">
        <v>1185</v>
      </c>
      <c r="P11" s="3873" t="s">
        <v>1185</v>
      </c>
      <c r="Q11" s="3873" t="s">
        <v>1185</v>
      </c>
      <c r="R11" s="3873" t="s">
        <v>1185</v>
      </c>
      <c r="S11" s="3873" t="s">
        <v>1185</v>
      </c>
      <c r="T11" s="3873" t="n">
        <v>3.011</v>
      </c>
      <c r="U11" s="3873" t="n">
        <v>2.46</v>
      </c>
      <c r="V11" s="3872" t="s">
        <v>1185</v>
      </c>
      <c r="W11" s="3873" t="n">
        <v>1.08908608966233</v>
      </c>
      <c r="X11" s="3873" t="n">
        <v>1.08908608966233</v>
      </c>
      <c r="Y11" s="3873" t="n">
        <v>10.154498714653</v>
      </c>
      <c r="Z11" s="3873" t="n">
        <v>3.83416202785938</v>
      </c>
      <c r="AA11" s="3873" t="s">
        <v>2943</v>
      </c>
      <c r="AB11" s="3873" t="n">
        <v>0.00132718792445</v>
      </c>
      <c r="AC11" s="3873" t="n">
        <v>6.81666469789153</v>
      </c>
      <c r="AD11" s="3873" t="s">
        <v>1185</v>
      </c>
      <c r="AE11" s="3873" t="s">
        <v>1185</v>
      </c>
      <c r="AF11" s="3873" t="n">
        <v>15.39738022312136</v>
      </c>
      <c r="AG11" s="3872" t="s">
        <v>1185</v>
      </c>
      <c r="AH11" s="3873" t="s">
        <v>1185</v>
      </c>
      <c r="AI11" s="3873" t="n">
        <v>14.23900001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0.42395</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261.5571611203191</v>
      </c>
      <c r="X13" s="3873" t="n">
        <v>34.10580944935538</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57.63028512162</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261.5571611203191</v>
      </c>
      <c r="X14" s="3873" t="n">
        <v>34.10580944935538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0.029925</v>
      </c>
      <c r="AJ14" s="3872" t="s">
        <v>1185</v>
      </c>
    </row>
    <row r="15" spans="1:36" ht="12" x14ac:dyDescent="0.2">
      <c r="A15" s="1286" t="s">
        <v>417</v>
      </c>
      <c r="B15" s="3873" t="s">
        <v>2939</v>
      </c>
      <c r="C15" s="3873" t="s">
        <v>2939</v>
      </c>
      <c r="D15" s="3873" t="s">
        <v>2939</v>
      </c>
      <c r="E15" s="3873" t="s">
        <v>2939</v>
      </c>
      <c r="F15" s="3873" t="s">
        <v>2939</v>
      </c>
      <c r="G15" s="3873" t="s">
        <v>2939</v>
      </c>
      <c r="H15" s="3873" t="n">
        <v>0.42395</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45.02466224545893</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12.57569787616</v>
      </c>
      <c r="AJ16" s="3873" t="s">
        <v>1185</v>
      </c>
    </row>
    <row r="17" spans="1:36" ht="12" x14ac:dyDescent="0.2">
      <c r="A17" s="1368" t="s">
        <v>341</v>
      </c>
      <c r="B17" s="3873" t="n">
        <v>5.05871707728288</v>
      </c>
      <c r="C17" s="3873" t="n">
        <v>0.0104</v>
      </c>
      <c r="D17" s="3873" t="s">
        <v>2950</v>
      </c>
      <c r="E17" s="3873" t="s">
        <v>2950</v>
      </c>
      <c r="F17" s="3873" t="n">
        <v>0.0113</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6.364</v>
      </c>
      <c r="V17" s="3872" t="s">
        <v>1185</v>
      </c>
      <c r="W17" s="3873" t="n">
        <v>53.08882565991405</v>
      </c>
      <c r="X17" s="3873" t="n">
        <v>45.8380306010929</v>
      </c>
      <c r="Y17" s="3873" t="n">
        <v>5.59982672706682</v>
      </c>
      <c r="Z17" s="3873" t="s">
        <v>2946</v>
      </c>
      <c r="AA17" s="3873" t="n">
        <v>2.09724919093851</v>
      </c>
      <c r="AB17" s="3873" t="s">
        <v>2946</v>
      </c>
      <c r="AC17" s="3873" t="n">
        <v>1.52</v>
      </c>
      <c r="AD17" s="3873" t="s">
        <v>2946</v>
      </c>
      <c r="AE17" s="3873" t="s">
        <v>2946</v>
      </c>
      <c r="AF17" s="3873" t="n">
        <v>439.620353998886</v>
      </c>
      <c r="AG17" s="3872" t="s">
        <v>1185</v>
      </c>
      <c r="AH17" s="3873" t="n">
        <v>22.952501</v>
      </c>
      <c r="AI17" s="3873" t="n">
        <v>12.96028487886383</v>
      </c>
      <c r="AJ17" s="3873" t="n">
        <v>8.19903644940698</v>
      </c>
    </row>
    <row r="18" spans="1:36" ht="12" x14ac:dyDescent="0.2">
      <c r="A18" s="1286" t="s">
        <v>342</v>
      </c>
      <c r="B18" s="3873" t="n">
        <v>4.97871707728288</v>
      </c>
      <c r="C18" s="3873" t="s">
        <v>2949</v>
      </c>
      <c r="D18" s="3873" t="s">
        <v>2949</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6.364</v>
      </c>
      <c r="V18" s="3872" t="s">
        <v>1185</v>
      </c>
      <c r="W18" s="3873" t="n">
        <v>52.56998565991405</v>
      </c>
      <c r="X18" s="3873" t="n">
        <v>45.8380306010929</v>
      </c>
      <c r="Y18" s="3873" t="n">
        <v>5.59982672706682</v>
      </c>
      <c r="Z18" s="3873" t="s">
        <v>2949</v>
      </c>
      <c r="AA18" s="3873" t="n">
        <v>1.89724919093851</v>
      </c>
      <c r="AB18" s="3873" t="s">
        <v>2949</v>
      </c>
      <c r="AC18" s="3873" t="s">
        <v>2949</v>
      </c>
      <c r="AD18" s="3873" t="s">
        <v>2949</v>
      </c>
      <c r="AE18" s="3873" t="s">
        <v>2949</v>
      </c>
      <c r="AF18" s="3873" t="n">
        <v>439.620353998886</v>
      </c>
      <c r="AG18" s="3872" t="s">
        <v>1185</v>
      </c>
      <c r="AH18" s="3873" t="s">
        <v>2949</v>
      </c>
      <c r="AI18" s="3873" t="n">
        <v>11.99923487886383</v>
      </c>
      <c r="AJ18" s="3873" t="n">
        <v>8.08943644940698</v>
      </c>
    </row>
    <row r="19" spans="1:36" ht="12" x14ac:dyDescent="0.2">
      <c r="A19" s="1286" t="s">
        <v>343</v>
      </c>
      <c r="B19" s="3873" t="s">
        <v>2955</v>
      </c>
      <c r="C19" s="3873" t="s">
        <v>2955</v>
      </c>
      <c r="D19" s="3873" t="s">
        <v>2955</v>
      </c>
      <c r="E19" s="3873" t="s">
        <v>2955</v>
      </c>
      <c r="F19" s="3873" t="s">
        <v>2955</v>
      </c>
      <c r="G19" s="3873" t="s">
        <v>2955</v>
      </c>
      <c r="H19" s="3873" t="s">
        <v>2955</v>
      </c>
      <c r="I19" s="3873" t="s">
        <v>2955</v>
      </c>
      <c r="J19" s="3873" t="s">
        <v>2955</v>
      </c>
      <c r="K19" s="3873" t="s">
        <v>2955</v>
      </c>
      <c r="L19" s="3873" t="s">
        <v>2955</v>
      </c>
      <c r="M19" s="3873" t="s">
        <v>2955</v>
      </c>
      <c r="N19" s="3873" t="s">
        <v>2955</v>
      </c>
      <c r="O19" s="3873" t="s">
        <v>2955</v>
      </c>
      <c r="P19" s="3873" t="s">
        <v>2955</v>
      </c>
      <c r="Q19" s="3873" t="s">
        <v>2955</v>
      </c>
      <c r="R19" s="3873" t="s">
        <v>2955</v>
      </c>
      <c r="S19" s="3873" t="s">
        <v>2955</v>
      </c>
      <c r="T19" s="3873" t="s">
        <v>2955</v>
      </c>
      <c r="U19" s="3873" t="s">
        <v>2955</v>
      </c>
      <c r="V19" s="3872" t="s">
        <v>1185</v>
      </c>
      <c r="W19" s="3873" t="s">
        <v>2955</v>
      </c>
      <c r="X19" s="3873" t="s">
        <v>2955</v>
      </c>
      <c r="Y19" s="3873" t="s">
        <v>2955</v>
      </c>
      <c r="Z19" s="3873" t="s">
        <v>2955</v>
      </c>
      <c r="AA19" s="3873" t="s">
        <v>2955</v>
      </c>
      <c r="AB19" s="3873" t="s">
        <v>2955</v>
      </c>
      <c r="AC19" s="3873" t="s">
        <v>2955</v>
      </c>
      <c r="AD19" s="3873" t="s">
        <v>2955</v>
      </c>
      <c r="AE19" s="3873" t="s">
        <v>2955</v>
      </c>
      <c r="AF19" s="3873" t="s">
        <v>2955</v>
      </c>
      <c r="AG19" s="3872" t="s">
        <v>1185</v>
      </c>
      <c r="AH19" s="3873" t="s">
        <v>2955</v>
      </c>
      <c r="AI19" s="3873" t="s">
        <v>2955</v>
      </c>
      <c r="AJ19" s="3873" t="s">
        <v>2948</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0.26684</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0.96105</v>
      </c>
      <c r="AJ20" s="3873" t="n">
        <v>0.1096</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2954</v>
      </c>
      <c r="X21" s="3873" t="s">
        <v>2954</v>
      </c>
      <c r="Y21" s="3873" t="s">
        <v>2954</v>
      </c>
      <c r="Z21" s="3873" t="s">
        <v>2954</v>
      </c>
      <c r="AA21" s="3873" t="s">
        <v>2954</v>
      </c>
      <c r="AB21" s="3873" t="s">
        <v>2954</v>
      </c>
      <c r="AC21" s="3873" t="n">
        <v>1.52</v>
      </c>
      <c r="AD21" s="3873" t="s">
        <v>2954</v>
      </c>
      <c r="AE21" s="3873" t="s">
        <v>2954</v>
      </c>
      <c r="AF21" s="3873" t="s">
        <v>2954</v>
      </c>
      <c r="AG21" s="3872" t="s">
        <v>1185</v>
      </c>
      <c r="AH21" s="3873" t="n">
        <v>22.952501</v>
      </c>
      <c r="AI21" s="3873" t="s">
        <v>2949</v>
      </c>
      <c r="AJ21" s="3873" t="s">
        <v>2939</v>
      </c>
    </row>
    <row r="22" spans="1:36" ht="12" x14ac:dyDescent="0.2">
      <c r="A22" s="1286" t="s">
        <v>2083</v>
      </c>
      <c r="B22" s="3873" t="n">
        <v>0.08</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0.252</v>
      </c>
      <c r="X22" s="3873" t="s">
        <v>1185</v>
      </c>
      <c r="Y22" s="3873" t="s">
        <v>1185</v>
      </c>
      <c r="Z22" s="3873" t="s">
        <v>1185</v>
      </c>
      <c r="AA22" s="3873" t="n">
        <v>0.2</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48.37736045175382</v>
      </c>
      <c r="C23" s="3873" t="n">
        <v>1479.062828725802</v>
      </c>
      <c r="D23" s="3873" t="s">
        <v>2943</v>
      </c>
      <c r="E23" s="3873" t="n">
        <v>11.26411702999977</v>
      </c>
      <c r="F23" s="3873" t="n">
        <v>5691.926751743011</v>
      </c>
      <c r="G23" s="3873" t="s">
        <v>2943</v>
      </c>
      <c r="H23" s="3873" t="n">
        <v>24849.38211497859</v>
      </c>
      <c r="I23" s="3873" t="s">
        <v>2943</v>
      </c>
      <c r="J23" s="3873" t="n">
        <v>4470.911197961348</v>
      </c>
      <c r="K23" s="3873" t="s">
        <v>1185</v>
      </c>
      <c r="L23" s="3873" t="n">
        <v>3644.4577046214868</v>
      </c>
      <c r="M23" s="3873" t="s">
        <v>1185</v>
      </c>
      <c r="N23" s="3873" t="n">
        <v>423.61181038175005</v>
      </c>
      <c r="O23" s="3873" t="s">
        <v>1185</v>
      </c>
      <c r="P23" s="3873" t="s">
        <v>1185</v>
      </c>
      <c r="Q23" s="3873" t="n">
        <v>2.29605354509231</v>
      </c>
      <c r="R23" s="3873" t="s">
        <v>2942</v>
      </c>
      <c r="S23" s="3873" t="n">
        <v>455.82901057058</v>
      </c>
      <c r="T23" s="3873" t="n">
        <v>516.1492432475138</v>
      </c>
      <c r="U23" s="3873" t="n">
        <v>294.21470414043</v>
      </c>
      <c r="V23" s="3872" t="s">
        <v>1185</v>
      </c>
      <c r="W23" s="3873" t="n">
        <v>0.015</v>
      </c>
      <c r="X23" s="3873" t="n">
        <v>4.37745350679386</v>
      </c>
      <c r="Y23" s="3873" t="n">
        <v>19.69632169762277</v>
      </c>
      <c r="Z23" s="3873" t="n">
        <v>2.62459972675683</v>
      </c>
      <c r="AA23" s="3873" t="s">
        <v>1185</v>
      </c>
      <c r="AB23" s="3873" t="s">
        <v>1185</v>
      </c>
      <c r="AC23" s="3873" t="n">
        <v>0.03203815303477</v>
      </c>
      <c r="AD23" s="3873" t="s">
        <v>1185</v>
      </c>
      <c r="AE23" s="3873" t="s">
        <v>1185</v>
      </c>
      <c r="AF23" s="3873" t="s">
        <v>1185</v>
      </c>
      <c r="AG23" s="3872" t="s">
        <v>1185</v>
      </c>
      <c r="AH23" s="3873" t="s">
        <v>2943</v>
      </c>
      <c r="AI23" s="3873" t="s">
        <v>1185</v>
      </c>
      <c r="AJ23" s="3873" t="s">
        <v>1185</v>
      </c>
    </row>
    <row r="24" spans="1:36" ht="12" x14ac:dyDescent="0.2">
      <c r="A24" s="1286" t="s">
        <v>346</v>
      </c>
      <c r="B24" s="3873" t="n">
        <v>30.95681791131681</v>
      </c>
      <c r="C24" s="3873" t="n">
        <v>1476.0869346295328</v>
      </c>
      <c r="D24" s="3873" t="s">
        <v>1185</v>
      </c>
      <c r="E24" s="3873" t="s">
        <v>1185</v>
      </c>
      <c r="F24" s="3873" t="n">
        <v>5667.067574822688</v>
      </c>
      <c r="G24" s="3873" t="s">
        <v>2943</v>
      </c>
      <c r="H24" s="3873" t="n">
        <v>17865.743535222526</v>
      </c>
      <c r="I24" s="3873" t="s">
        <v>2943</v>
      </c>
      <c r="J24" s="3873" t="n">
        <v>4465.1038156753475</v>
      </c>
      <c r="K24" s="3873" t="s">
        <v>1185</v>
      </c>
      <c r="L24" s="3873" t="n">
        <v>27.41997174455709</v>
      </c>
      <c r="M24" s="3873" t="s">
        <v>1185</v>
      </c>
      <c r="N24" s="3873" t="n">
        <v>4.88785292333031</v>
      </c>
      <c r="O24" s="3873" t="s">
        <v>1185</v>
      </c>
      <c r="P24" s="3873" t="s">
        <v>1185</v>
      </c>
      <c r="Q24" s="3873" t="s">
        <v>2943</v>
      </c>
      <c r="R24" s="3873" t="s">
        <v>2943</v>
      </c>
      <c r="S24" s="3873" t="s">
        <v>2943</v>
      </c>
      <c r="T24" s="3873" t="s">
        <v>1185</v>
      </c>
      <c r="U24" s="3873" t="n">
        <v>0.01301751819</v>
      </c>
      <c r="V24" s="3872" t="s">
        <v>1185</v>
      </c>
      <c r="W24" s="3873" t="s">
        <v>2943</v>
      </c>
      <c r="X24" s="3873" t="n">
        <v>4.37745350679386</v>
      </c>
      <c r="Y24" s="3873" t="n">
        <v>19.69460789600477</v>
      </c>
      <c r="Z24" s="3873" t="s">
        <v>1185</v>
      </c>
      <c r="AA24" s="3873" t="s">
        <v>1185</v>
      </c>
      <c r="AB24" s="3873" t="s">
        <v>1185</v>
      </c>
      <c r="AC24" s="3873" t="n">
        <v>0.03203815303477</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2026.9614505911889</v>
      </c>
      <c r="I25" s="3873" t="s">
        <v>1185</v>
      </c>
      <c r="J25" s="3873" t="s">
        <v>1185</v>
      </c>
      <c r="K25" s="3873" t="s">
        <v>1185</v>
      </c>
      <c r="L25" s="3873" t="n">
        <v>3505.907293265247</v>
      </c>
      <c r="M25" s="3873" t="s">
        <v>1185</v>
      </c>
      <c r="N25" s="3873" t="n">
        <v>36.55328393823307</v>
      </c>
      <c r="O25" s="3873" t="s">
        <v>1185</v>
      </c>
      <c r="P25" s="3873" t="s">
        <v>1185</v>
      </c>
      <c r="Q25" s="3873" t="s">
        <v>1185</v>
      </c>
      <c r="R25" s="3873" t="s">
        <v>2942</v>
      </c>
      <c r="S25" s="3873" t="n">
        <v>455.82901057058</v>
      </c>
      <c r="T25" s="3873" t="n">
        <v>514.8892432475138</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17.42054254043701</v>
      </c>
      <c r="C26" s="3873" t="s">
        <v>1185</v>
      </c>
      <c r="D26" s="3873" t="s">
        <v>1185</v>
      </c>
      <c r="E26" s="3873" t="s">
        <v>1185</v>
      </c>
      <c r="F26" s="3873" t="n">
        <v>16.85114392236154</v>
      </c>
      <c r="G26" s="3873" t="s">
        <v>1185</v>
      </c>
      <c r="H26" s="3873" t="n">
        <v>3.17831308718065</v>
      </c>
      <c r="I26" s="3873" t="s">
        <v>1185</v>
      </c>
      <c r="J26" s="3873" t="s">
        <v>1185</v>
      </c>
      <c r="K26" s="3873" t="s">
        <v>1185</v>
      </c>
      <c r="L26" s="3873" t="s">
        <v>1185</v>
      </c>
      <c r="M26" s="3873" t="s">
        <v>1185</v>
      </c>
      <c r="N26" s="3873" t="n">
        <v>328.12505751526174</v>
      </c>
      <c r="O26" s="3873" t="s">
        <v>1185</v>
      </c>
      <c r="P26" s="3873" t="s">
        <v>1185</v>
      </c>
      <c r="Q26" s="3873" t="n">
        <v>2.29605354509231</v>
      </c>
      <c r="R26" s="3873" t="s">
        <v>1185</v>
      </c>
      <c r="S26" s="3873" t="s">
        <v>1185</v>
      </c>
      <c r="T26" s="3873" t="s">
        <v>1185</v>
      </c>
      <c r="U26" s="3873" t="s">
        <v>1185</v>
      </c>
      <c r="V26" s="3872" t="s">
        <v>1185</v>
      </c>
      <c r="W26" s="3873" t="s">
        <v>1185</v>
      </c>
      <c r="X26" s="3873" t="s">
        <v>1185</v>
      </c>
      <c r="Y26" s="3873" t="n">
        <v>0.001713801618</v>
      </c>
      <c r="Z26" s="3873" t="n">
        <v>2.62459972675683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4897.54952871484</v>
      </c>
      <c r="I27" s="3873" t="s">
        <v>1185</v>
      </c>
      <c r="J27" s="3873" t="s">
        <v>1185</v>
      </c>
      <c r="K27" s="3873" t="s">
        <v>1185</v>
      </c>
      <c r="L27" s="3873" t="n">
        <v>111.08293961168279</v>
      </c>
      <c r="M27" s="3873" t="s">
        <v>1185</v>
      </c>
      <c r="N27" s="3873" t="n">
        <v>53.7986160049249</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11.26411702999977</v>
      </c>
      <c r="F28" s="3873" t="s">
        <v>1185</v>
      </c>
      <c r="G28" s="3873" t="s">
        <v>1185</v>
      </c>
      <c r="H28" s="3873" t="n">
        <v>2.645</v>
      </c>
      <c r="I28" s="3873" t="s">
        <v>1185</v>
      </c>
      <c r="J28" s="3873" t="s">
        <v>1185</v>
      </c>
      <c r="K28" s="3873" t="s">
        <v>1185</v>
      </c>
      <c r="L28" s="3873" t="n">
        <v>0.0475</v>
      </c>
      <c r="M28" s="3873" t="s">
        <v>1185</v>
      </c>
      <c r="N28" s="3873" t="s">
        <v>1185</v>
      </c>
      <c r="O28" s="3873" t="s">
        <v>1185</v>
      </c>
      <c r="P28" s="3873" t="s">
        <v>1185</v>
      </c>
      <c r="Q28" s="3873" t="s">
        <v>1185</v>
      </c>
      <c r="R28" s="3873" t="s">
        <v>2943</v>
      </c>
      <c r="S28" s="3873" t="s">
        <v>2945</v>
      </c>
      <c r="T28" s="3873" t="n">
        <v>1.26</v>
      </c>
      <c r="U28" s="3873" t="n">
        <v>123.430724689</v>
      </c>
      <c r="V28" s="3872" t="s">
        <v>1185</v>
      </c>
      <c r="W28" s="3873" t="n">
        <v>0.015</v>
      </c>
      <c r="X28" s="3873" t="s">
        <v>1185</v>
      </c>
      <c r="Y28" s="3873" t="s">
        <v>2943</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2.97589409626923</v>
      </c>
      <c r="D29" s="3873" t="s">
        <v>2943</v>
      </c>
      <c r="E29" s="3873" t="s">
        <v>2943</v>
      </c>
      <c r="F29" s="3873" t="n">
        <v>8.00803299796154</v>
      </c>
      <c r="G29" s="3873" t="s">
        <v>2943</v>
      </c>
      <c r="H29" s="3873" t="n">
        <v>53.3042873628551</v>
      </c>
      <c r="I29" s="3873" t="s">
        <v>2943</v>
      </c>
      <c r="J29" s="3873" t="n">
        <v>5.807382286</v>
      </c>
      <c r="K29" s="3873" t="s">
        <v>1185</v>
      </c>
      <c r="L29" s="3873" t="s">
        <v>2942</v>
      </c>
      <c r="M29" s="3873" t="s">
        <v>1185</v>
      </c>
      <c r="N29" s="3873" t="n">
        <v>0.247</v>
      </c>
      <c r="O29" s="3873" t="s">
        <v>1185</v>
      </c>
      <c r="P29" s="3873" t="s">
        <v>1185</v>
      </c>
      <c r="Q29" s="3873" t="s">
        <v>2943</v>
      </c>
      <c r="R29" s="3873" t="s">
        <v>2943</v>
      </c>
      <c r="S29" s="3873" t="s">
        <v>1185</v>
      </c>
      <c r="T29" s="3873" t="s">
        <v>2943</v>
      </c>
      <c r="U29" s="3873" t="n">
        <v>170.77096193324</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6.9695622115373</v>
      </c>
      <c r="X30" s="3873" t="n">
        <v>5.78989018434636</v>
      </c>
      <c r="Y30" s="3873" t="n">
        <v>1.14100366307912</v>
      </c>
      <c r="Z30" s="3873" t="s">
        <v>2943</v>
      </c>
      <c r="AA30" s="3873" t="n">
        <v>0.00316659161394</v>
      </c>
      <c r="AB30" s="3873" t="n">
        <v>0.018</v>
      </c>
      <c r="AC30" s="3873" t="s">
        <v>2943</v>
      </c>
      <c r="AD30" s="3873" t="s">
        <v>1185</v>
      </c>
      <c r="AE30" s="3873" t="s">
        <v>1185</v>
      </c>
      <c r="AF30" s="3873" t="n">
        <v>287.272715391007</v>
      </c>
      <c r="AG30" s="3872" t="s">
        <v>1185</v>
      </c>
      <c r="AH30" s="3873" t="s">
        <v>1185</v>
      </c>
      <c r="AI30" s="3873" t="n">
        <v>242.11541574586</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105.02988566101926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6.9695622115373</v>
      </c>
      <c r="X32" s="3873" t="n">
        <v>5.78989018434636</v>
      </c>
      <c r="Y32" s="3873" t="n">
        <v>1.14100366307912</v>
      </c>
      <c r="Z32" s="3873" t="s">
        <v>2943</v>
      </c>
      <c r="AA32" s="3873" t="n">
        <v>0.00316659161394</v>
      </c>
      <c r="AB32" s="3873" t="s">
        <v>1185</v>
      </c>
      <c r="AC32" s="3873" t="s">
        <v>2943</v>
      </c>
      <c r="AD32" s="3873" t="s">
        <v>1185</v>
      </c>
      <c r="AE32" s="3873" t="s">
        <v>1185</v>
      </c>
      <c r="AF32" s="3873" t="n">
        <v>287.272715391007</v>
      </c>
      <c r="AG32" s="3872" t="s">
        <v>1185</v>
      </c>
      <c r="AH32" s="3872" t="s">
        <v>1185</v>
      </c>
      <c r="AI32" s="3873" t="n">
        <v>136.73553008484282</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n">
        <v>0.018</v>
      </c>
      <c r="AC33" s="3873" t="s">
        <v>1185</v>
      </c>
      <c r="AD33" s="3873" t="s">
        <v>1185</v>
      </c>
      <c r="AE33" s="3873" t="s">
        <v>1185</v>
      </c>
      <c r="AF33" s="3873" t="s">
        <v>1185</v>
      </c>
      <c r="AG33" s="3872" t="s">
        <v>1185</v>
      </c>
      <c r="AH33" s="3873" t="s">
        <v>1185</v>
      </c>
      <c r="AI33" s="3873" t="n">
        <v>0.35</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1.75509624005199</v>
      </c>
      <c r="V34" s="3872" t="s">
        <v>1185</v>
      </c>
      <c r="W34" s="3873" t="s">
        <v>1185</v>
      </c>
      <c r="X34" s="3873" t="s">
        <v>1185</v>
      </c>
      <c r="Y34" s="3873" t="s">
        <v>1185</v>
      </c>
      <c r="Z34" s="3873" t="s">
        <v>1185</v>
      </c>
      <c r="AA34" s="3873" t="s">
        <v>1185</v>
      </c>
      <c r="AB34" s="3873" t="s">
        <v>1185</v>
      </c>
      <c r="AC34" s="3873" t="s">
        <v>1185</v>
      </c>
      <c r="AD34" s="3873" t="s">
        <v>1185</v>
      </c>
      <c r="AE34" s="3873" t="s">
        <v>1185</v>
      </c>
      <c r="AF34" s="3873" t="n">
        <v>1.305915</v>
      </c>
      <c r="AG34" s="3872" t="s">
        <v>1185</v>
      </c>
      <c r="AH34" s="3873" t="n">
        <v>447.04708367999996</v>
      </c>
      <c r="AI34" s="3873" t="n">
        <v>0.846</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1.75509624005199</v>
      </c>
      <c r="V37" s="3872" t="s">
        <v>1185</v>
      </c>
      <c r="W37" s="3873" t="s">
        <v>1185</v>
      </c>
      <c r="X37" s="3873" t="s">
        <v>1185</v>
      </c>
      <c r="Y37" s="3873" t="s">
        <v>1185</v>
      </c>
      <c r="Z37" s="3873" t="s">
        <v>1185</v>
      </c>
      <c r="AA37" s="3873" t="s">
        <v>1185</v>
      </c>
      <c r="AB37" s="3873" t="s">
        <v>1185</v>
      </c>
      <c r="AC37" s="3873" t="s">
        <v>1185</v>
      </c>
      <c r="AD37" s="3873" t="s">
        <v>1185</v>
      </c>
      <c r="AE37" s="3873" t="s">
        <v>1185</v>
      </c>
      <c r="AF37" s="3873" t="n">
        <v>1.305915</v>
      </c>
      <c r="AG37" s="3872" t="s">
        <v>1185</v>
      </c>
      <c r="AH37" s="3873" t="n">
        <v>447.04708367999996</v>
      </c>
      <c r="AI37" s="3873" t="n">
        <v>0.846</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3587.5705530450973</v>
      </c>
      <c r="C39" s="3873" t="n">
        <v>1013.6940695467983</v>
      </c>
      <c r="D39" s="3873" t="s">
        <v>2950</v>
      </c>
      <c r="E39" s="3873" t="n">
        <v>18.47315192919962</v>
      </c>
      <c r="F39" s="3873" t="n">
        <v>20398.57562618224</v>
      </c>
      <c r="G39" s="3873" t="s">
        <v>2950</v>
      </c>
      <c r="H39" s="3873" t="n">
        <v>35576.85513609765</v>
      </c>
      <c r="I39" s="3873" t="s">
        <v>2950</v>
      </c>
      <c r="J39" s="3873" t="n">
        <v>20157.58490833627</v>
      </c>
      <c r="K39" s="3873" t="s">
        <v>2950</v>
      </c>
      <c r="L39" s="3873" t="n">
        <v>452.1441393730644</v>
      </c>
      <c r="M39" s="3873" t="s">
        <v>2950</v>
      </c>
      <c r="N39" s="3873" t="n">
        <v>1387.0255298845188</v>
      </c>
      <c r="O39" s="3873" t="s">
        <v>2950</v>
      </c>
      <c r="P39" s="3873" t="s">
        <v>2950</v>
      </c>
      <c r="Q39" s="3873" t="n">
        <v>22.52428527735556</v>
      </c>
      <c r="R39" s="3873" t="s">
        <v>2950</v>
      </c>
      <c r="S39" s="3873" t="n">
        <v>469.50388088769745</v>
      </c>
      <c r="T39" s="3873" t="n">
        <v>412.213233138526</v>
      </c>
      <c r="U39" s="3873" t="n">
        <v>304.79380038048197</v>
      </c>
      <c r="V39" s="3872" t="s">
        <v>1185</v>
      </c>
      <c r="W39" s="3873" t="n">
        <v>4133.416907469514</v>
      </c>
      <c r="X39" s="3873" t="n">
        <v>1112.6432919412603</v>
      </c>
      <c r="Y39" s="3873" t="n">
        <v>323.1042765853837</v>
      </c>
      <c r="Z39" s="3873" t="n">
        <v>57.22462914589962</v>
      </c>
      <c r="AA39" s="3873" t="n">
        <v>21.63428256029024</v>
      </c>
      <c r="AB39" s="3873" t="n">
        <v>0.17703704138796</v>
      </c>
      <c r="AC39" s="3873" t="n">
        <v>77.8289365136146</v>
      </c>
      <c r="AD39" s="3873" t="s">
        <v>2946</v>
      </c>
      <c r="AE39" s="3873" t="s">
        <v>2946</v>
      </c>
      <c r="AF39" s="3873" t="n">
        <v>743.5963646130143</v>
      </c>
      <c r="AG39" s="3872" t="s">
        <v>1185</v>
      </c>
      <c r="AH39" s="3873" t="n">
        <v>834.53473398975</v>
      </c>
      <c r="AI39" s="3873" t="n">
        <v>7473.634475244552</v>
      </c>
      <c r="AJ39" s="3873" t="n">
        <v>141.023426929852</v>
      </c>
    </row>
    <row r="40" spans="1:36" ht="12" x14ac:dyDescent="0.2">
      <c r="A40" s="1351" t="s">
        <v>419</v>
      </c>
      <c r="B40" s="3873" t="n">
        <v>2796.716605615354</v>
      </c>
      <c r="C40" s="3873" t="n">
        <v>15.31964015688205</v>
      </c>
      <c r="D40" s="3873" t="s">
        <v>2939</v>
      </c>
      <c r="E40" s="3873" t="s">
        <v>2939</v>
      </c>
      <c r="F40" s="3873" t="n">
        <v>476.7924450817031</v>
      </c>
      <c r="G40" s="3873" t="s">
        <v>2939</v>
      </c>
      <c r="H40" s="3873" t="n">
        <v>41.63246317826597</v>
      </c>
      <c r="I40" s="3873" t="s">
        <v>2939</v>
      </c>
      <c r="J40" s="3873" t="n">
        <v>172.61185344904578</v>
      </c>
      <c r="K40" s="3873" t="s">
        <v>2939</v>
      </c>
      <c r="L40" s="3873" t="n">
        <v>0.231384</v>
      </c>
      <c r="M40" s="3873" t="s">
        <v>2939</v>
      </c>
      <c r="N40" s="3873" t="n">
        <v>22.99550045528384</v>
      </c>
      <c r="O40" s="3873" t="s">
        <v>2939</v>
      </c>
      <c r="P40" s="3873" t="s">
        <v>2939</v>
      </c>
      <c r="Q40" s="3873" t="s">
        <v>2939</v>
      </c>
      <c r="R40" s="3873" t="s">
        <v>2939</v>
      </c>
      <c r="S40" s="3873" t="s">
        <v>2939</v>
      </c>
      <c r="T40" s="3873" t="n">
        <v>2.390734</v>
      </c>
      <c r="U40" s="3873" t="n">
        <v>2.46</v>
      </c>
      <c r="V40" s="3872" t="s">
        <v>1185</v>
      </c>
      <c r="W40" s="3873" t="n">
        <v>1756.5671504203299</v>
      </c>
      <c r="X40" s="3873" t="n">
        <v>13.28685029388043</v>
      </c>
      <c r="Y40" s="3873" t="n">
        <v>89.66422365038599</v>
      </c>
      <c r="Z40" s="3873" t="n">
        <v>33.97067556683411</v>
      </c>
      <c r="AA40" s="3873" t="s">
        <v>2939</v>
      </c>
      <c r="AB40" s="3873" t="n">
        <v>0.01215704138796</v>
      </c>
      <c r="AC40" s="3873" t="n">
        <v>63.39498169039123</v>
      </c>
      <c r="AD40" s="3873" t="s">
        <v>2939</v>
      </c>
      <c r="AE40" s="3873" t="s">
        <v>2939</v>
      </c>
      <c r="AF40" s="3873" t="n">
        <v>15.39738022312136</v>
      </c>
      <c r="AG40" s="3872" t="s">
        <v>1185</v>
      </c>
      <c r="AH40" s="3873" t="n">
        <v>364.53514930975</v>
      </c>
      <c r="AI40" s="3873" t="n">
        <v>324.649200228</v>
      </c>
      <c r="AJ40" s="3873" t="s">
        <v>2939</v>
      </c>
    </row>
    <row r="41" spans="1:36" ht="12" x14ac:dyDescent="0.2">
      <c r="A41" s="1356" t="s">
        <v>420</v>
      </c>
      <c r="B41" s="3873" t="s">
        <v>2939</v>
      </c>
      <c r="C41" s="3873" t="s">
        <v>2939</v>
      </c>
      <c r="D41" s="3873" t="s">
        <v>2939</v>
      </c>
      <c r="E41" s="3873" t="s">
        <v>2939</v>
      </c>
      <c r="F41" s="3873" t="s">
        <v>2939</v>
      </c>
      <c r="G41" s="3873" t="s">
        <v>2939</v>
      </c>
      <c r="H41" s="3873" t="n">
        <v>0.6062485</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1932.9074206791583</v>
      </c>
      <c r="X41" s="3873" t="n">
        <v>416.0908752821357</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1313.970500772936</v>
      </c>
      <c r="AJ41" s="3873" t="s">
        <v>1185</v>
      </c>
    </row>
    <row r="42" spans="1:36" ht="12" x14ac:dyDescent="0.2">
      <c r="A42" s="1357" t="s">
        <v>421</v>
      </c>
      <c r="B42" s="3873" t="n">
        <v>74.86901274378663</v>
      </c>
      <c r="C42" s="3873" t="n">
        <v>0.00702</v>
      </c>
      <c r="D42" s="3873" t="s">
        <v>2950</v>
      </c>
      <c r="E42" s="3873" t="s">
        <v>2950</v>
      </c>
      <c r="F42" s="3873" t="n">
        <v>0.03955</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6.364</v>
      </c>
      <c r="V42" s="3872" t="s">
        <v>1185</v>
      </c>
      <c r="W42" s="3873" t="n">
        <v>392.3264216267649</v>
      </c>
      <c r="X42" s="3873" t="n">
        <v>559.2239733333334</v>
      </c>
      <c r="Y42" s="3873" t="n">
        <v>49.44647000000002</v>
      </c>
      <c r="Z42" s="3873" t="s">
        <v>2946</v>
      </c>
      <c r="AA42" s="3873" t="n">
        <v>21.60166666666665</v>
      </c>
      <c r="AB42" s="3873" t="s">
        <v>2946</v>
      </c>
      <c r="AC42" s="3873" t="n">
        <v>14.136</v>
      </c>
      <c r="AD42" s="3873" t="s">
        <v>2946</v>
      </c>
      <c r="AE42" s="3873" t="s">
        <v>2946</v>
      </c>
      <c r="AF42" s="3873" t="n">
        <v>439.620353998886</v>
      </c>
      <c r="AG42" s="3872" t="s">
        <v>1185</v>
      </c>
      <c r="AH42" s="3873" t="n">
        <v>22.952501</v>
      </c>
      <c r="AI42" s="3873" t="n">
        <v>295.49449523809534</v>
      </c>
      <c r="AJ42" s="3873" t="n">
        <v>141.02342692980005</v>
      </c>
    </row>
    <row r="43" spans="1:36" ht="12" x14ac:dyDescent="0.2">
      <c r="A43" s="1358" t="s">
        <v>422</v>
      </c>
      <c r="B43" s="3873" t="n">
        <v>715.9849346859565</v>
      </c>
      <c r="C43" s="3873" t="n">
        <v>998.3674093899164</v>
      </c>
      <c r="D43" s="3873" t="s">
        <v>2943</v>
      </c>
      <c r="E43" s="3873" t="n">
        <v>18.47315192919962</v>
      </c>
      <c r="F43" s="3873" t="n">
        <v>19921.743631100537</v>
      </c>
      <c r="G43" s="3873" t="s">
        <v>2943</v>
      </c>
      <c r="H43" s="3873" t="n">
        <v>35534.616424419386</v>
      </c>
      <c r="I43" s="3873" t="s">
        <v>2943</v>
      </c>
      <c r="J43" s="3873" t="n">
        <v>19984.973054887225</v>
      </c>
      <c r="K43" s="3873" t="s">
        <v>1185</v>
      </c>
      <c r="L43" s="3873" t="n">
        <v>451.9127553730644</v>
      </c>
      <c r="M43" s="3873" t="s">
        <v>1185</v>
      </c>
      <c r="N43" s="3873" t="n">
        <v>1364.0300294292351</v>
      </c>
      <c r="O43" s="3873" t="s">
        <v>1185</v>
      </c>
      <c r="P43" s="3873" t="s">
        <v>1185</v>
      </c>
      <c r="Q43" s="3873" t="n">
        <v>22.52428527735556</v>
      </c>
      <c r="R43" s="3873" t="s">
        <v>2942</v>
      </c>
      <c r="S43" s="3873" t="n">
        <v>469.50388088769745</v>
      </c>
      <c r="T43" s="3873" t="n">
        <v>409.822499138526</v>
      </c>
      <c r="U43" s="3873" t="n">
        <v>294.21470414043</v>
      </c>
      <c r="V43" s="3872" t="s">
        <v>1185</v>
      </c>
      <c r="W43" s="3873" t="n">
        <v>0.11085</v>
      </c>
      <c r="X43" s="3873" t="n">
        <v>53.4049327828851</v>
      </c>
      <c r="Y43" s="3873" t="n">
        <v>173.91852059000905</v>
      </c>
      <c r="Z43" s="3873" t="n">
        <v>23.25395357906551</v>
      </c>
      <c r="AA43" s="3873" t="s">
        <v>1185</v>
      </c>
      <c r="AB43" s="3873" t="s">
        <v>1185</v>
      </c>
      <c r="AC43" s="3873" t="n">
        <v>0.29795482322336</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51.50506474326065</v>
      </c>
      <c r="X44" s="3873" t="n">
        <v>70.6366602490256</v>
      </c>
      <c r="Y44" s="3873" t="n">
        <v>10.07506234498863</v>
      </c>
      <c r="Z44" s="3873" t="s">
        <v>2943</v>
      </c>
      <c r="AA44" s="3873" t="n">
        <v>0.03261589362358</v>
      </c>
      <c r="AB44" s="3873" t="n">
        <v>0.16488</v>
      </c>
      <c r="AC44" s="3873" t="s">
        <v>2943</v>
      </c>
      <c r="AD44" s="3873" t="s">
        <v>1185</v>
      </c>
      <c r="AE44" s="3873" t="s">
        <v>1185</v>
      </c>
      <c r="AF44" s="3873" t="n">
        <v>287.272715391007</v>
      </c>
      <c r="AG44" s="3872" t="s">
        <v>1185</v>
      </c>
      <c r="AH44" s="3873" t="s">
        <v>1185</v>
      </c>
      <c r="AI44" s="3873" t="n">
        <v>5520.231479005608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1.75509624005199</v>
      </c>
      <c r="V45" s="3872" t="s">
        <v>1185</v>
      </c>
      <c r="W45" s="3873" t="s">
        <v>1185</v>
      </c>
      <c r="X45" s="3873" t="s">
        <v>1185</v>
      </c>
      <c r="Y45" s="3873" t="s">
        <v>1185</v>
      </c>
      <c r="Z45" s="3873" t="s">
        <v>1185</v>
      </c>
      <c r="AA45" s="3873" t="s">
        <v>1185</v>
      </c>
      <c r="AB45" s="3873" t="s">
        <v>1185</v>
      </c>
      <c r="AC45" s="3873" t="s">
        <v>1185</v>
      </c>
      <c r="AD45" s="3873" t="s">
        <v>1185</v>
      </c>
      <c r="AE45" s="3873" t="s">
        <v>1185</v>
      </c>
      <c r="AF45" s="3873" t="n">
        <v>1.305915</v>
      </c>
      <c r="AG45" s="3872" t="s">
        <v>1185</v>
      </c>
      <c r="AH45" s="3873" t="n">
        <v>447.04708367999996</v>
      </c>
      <c r="AI45" s="3873" t="n">
        <v>19.2888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29308.0</v>
      </c>
      <c r="E12" s="3874" t="s">
        <v>2962</v>
      </c>
      <c r="F12" s="3871" t="n">
        <v>117.722672984</v>
      </c>
      <c r="G12" s="3871" t="s">
        <v>2963</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2964</v>
      </c>
      <c r="F14" s="3871" t="n">
        <v>59.551825</v>
      </c>
      <c r="G14" s="3871" t="s">
        <v>2939</v>
      </c>
    </row>
    <row r="15">
      <c r="A15" s="3899" t="s">
        <v>395</v>
      </c>
      <c r="B15" s="3874" t="s">
        <v>395</v>
      </c>
      <c r="C15" s="3871" t="s">
        <v>434</v>
      </c>
      <c r="D15" s="3871" t="s">
        <v>2964</v>
      </c>
      <c r="E15" s="3874" t="s">
        <v>2942</v>
      </c>
      <c r="F15" s="3871" t="s">
        <v>2939</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29308.0</v>
      </c>
      <c r="E19" s="3874" t="n">
        <v>7.50621187940947</v>
      </c>
      <c r="F19" s="3871" t="n">
        <v>219.99205776173287</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751.6566466682692</v>
      </c>
      <c r="G25" s="3874" t="s">
        <v>1185</v>
      </c>
    </row>
    <row r="26">
      <c r="A26" s="3899" t="s">
        <v>389</v>
      </c>
      <c r="B26" s="3874" t="s">
        <v>389</v>
      </c>
      <c r="C26" s="3871" t="s">
        <v>134</v>
      </c>
      <c r="D26" s="3871" t="s">
        <v>2943</v>
      </c>
      <c r="E26" s="3874" t="s">
        <v>2943</v>
      </c>
      <c r="F26" s="3871" t="n">
        <v>6.1</v>
      </c>
      <c r="G26" s="3871" t="s">
        <v>2943</v>
      </c>
    </row>
    <row r="27">
      <c r="A27" s="3899" t="s">
        <v>393</v>
      </c>
      <c r="B27" s="3874" t="s">
        <v>393</v>
      </c>
      <c r="C27" s="3871" t="s">
        <v>134</v>
      </c>
      <c r="D27" s="3871" t="s">
        <v>2943</v>
      </c>
      <c r="E27" s="3874" t="s">
        <v>2943</v>
      </c>
      <c r="F27" s="3871" t="n">
        <v>48.2</v>
      </c>
      <c r="G27" s="3871" t="s">
        <v>2943</v>
      </c>
    </row>
    <row r="28">
      <c r="A28" s="3899" t="s">
        <v>397</v>
      </c>
      <c r="B28" s="3874" t="s">
        <v>397</v>
      </c>
      <c r="C28" s="3871" t="s">
        <v>134</v>
      </c>
      <c r="D28" s="3871" t="n">
        <v>239.0</v>
      </c>
      <c r="E28" s="3874" t="n">
        <v>5.02092050209205</v>
      </c>
      <c r="F28" s="3871" t="n">
        <v>1.2</v>
      </c>
      <c r="G28" s="3871" t="s">
        <v>2943</v>
      </c>
    </row>
    <row r="29">
      <c r="A29" s="3899" t="s">
        <v>2965</v>
      </c>
      <c r="B29" s="3874" t="s">
        <v>2965</v>
      </c>
      <c r="C29" s="3871" t="s">
        <v>134</v>
      </c>
      <c r="D29" s="3871" t="s">
        <v>2943</v>
      </c>
      <c r="E29" s="3874" t="s">
        <v>2943</v>
      </c>
      <c r="F29" s="3871" t="n">
        <v>16.61400505528</v>
      </c>
      <c r="G29" s="3871" t="s">
        <v>2943</v>
      </c>
    </row>
    <row r="30">
      <c r="A30" s="3899" t="s">
        <v>2966</v>
      </c>
      <c r="B30" s="3874" t="s">
        <v>2966</v>
      </c>
      <c r="C30" s="3871" t="s">
        <v>134</v>
      </c>
      <c r="D30" s="3871" t="s">
        <v>2943</v>
      </c>
      <c r="E30" s="3874" t="s">
        <v>2943</v>
      </c>
      <c r="F30" s="3871" t="s">
        <v>2943</v>
      </c>
      <c r="G30" s="3871" t="s">
        <v>2943</v>
      </c>
    </row>
    <row r="31">
      <c r="A31" s="3899" t="s">
        <v>2967</v>
      </c>
      <c r="B31" s="3874" t="s">
        <v>2967</v>
      </c>
      <c r="C31" s="3871" t="s">
        <v>134</v>
      </c>
      <c r="D31" s="3871" t="s">
        <v>2943</v>
      </c>
      <c r="E31" s="3874" t="s">
        <v>2943</v>
      </c>
      <c r="F31" s="3871" t="s">
        <v>2943</v>
      </c>
      <c r="G31" s="3871" t="s">
        <v>2943</v>
      </c>
    </row>
    <row r="32">
      <c r="A32" s="3899" t="s">
        <v>2968</v>
      </c>
      <c r="B32" s="3874" t="s">
        <v>2968</v>
      </c>
      <c r="C32" s="3871" t="s">
        <v>134</v>
      </c>
      <c r="D32" s="3871" t="s">
        <v>2943</v>
      </c>
      <c r="E32" s="3874" t="s">
        <v>2943</v>
      </c>
      <c r="F32" s="3871" t="s">
        <v>2943</v>
      </c>
      <c r="G32" s="3871" t="s">
        <v>2943</v>
      </c>
    </row>
    <row r="33">
      <c r="A33" s="3899" t="s">
        <v>2969</v>
      </c>
      <c r="B33" s="3874" t="s">
        <v>2969</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364535.14930975</v>
      </c>
      <c r="G34" s="3871" t="s">
        <v>2943</v>
      </c>
    </row>
    <row r="35">
      <c r="A35" s="3899" t="s">
        <v>2970</v>
      </c>
      <c r="B35" s="3874" t="s">
        <v>2970</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12681.0</v>
      </c>
      <c r="E38" s="3874" t="n">
        <v>0.74915227505717</v>
      </c>
      <c r="F38" s="3871" t="n">
        <v>9.5</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9.00000001</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65.14466523325366</v>
      </c>
      <c r="G43" s="3871" t="s">
        <v>2943</v>
      </c>
    </row>
    <row r="44">
      <c r="A44" s="3899" t="s">
        <v>390</v>
      </c>
      <c r="B44" s="3874" t="s">
        <v>390</v>
      </c>
      <c r="C44" s="3871" t="s">
        <v>134</v>
      </c>
      <c r="D44" s="3871" t="s">
        <v>2943</v>
      </c>
      <c r="E44" s="3874" t="s">
        <v>2943</v>
      </c>
      <c r="F44" s="3871" t="n">
        <v>22.69576319538082</v>
      </c>
      <c r="G44" s="3871" t="s">
        <v>2943</v>
      </c>
    </row>
    <row r="45">
      <c r="A45" s="3899" t="s">
        <v>393</v>
      </c>
      <c r="B45" s="3874" t="s">
        <v>393</v>
      </c>
      <c r="C45" s="3871" t="s">
        <v>134</v>
      </c>
      <c r="D45" s="3871" t="n">
        <v>1451.0</v>
      </c>
      <c r="E45" s="3874" t="n">
        <v>19.62411294313342</v>
      </c>
      <c r="F45" s="3871" t="n">
        <v>28.47458788048659</v>
      </c>
      <c r="G45" s="3871" t="s">
        <v>2943</v>
      </c>
    </row>
    <row r="46">
      <c r="A46" s="3899" t="s">
        <v>395</v>
      </c>
      <c r="B46" s="3874" t="s">
        <v>395</v>
      </c>
      <c r="C46" s="3871" t="s">
        <v>134</v>
      </c>
      <c r="D46" s="3871" t="s">
        <v>2943</v>
      </c>
      <c r="E46" s="3874" t="s">
        <v>2943</v>
      </c>
      <c r="F46" s="3871" t="n">
        <v>19.61361061417201</v>
      </c>
      <c r="G46" s="3871" t="s">
        <v>2943</v>
      </c>
    </row>
    <row r="47">
      <c r="A47" s="3899" t="s">
        <v>397</v>
      </c>
      <c r="B47" s="3874" t="s">
        <v>397</v>
      </c>
      <c r="C47" s="3871" t="s">
        <v>134</v>
      </c>
      <c r="D47" s="3871" t="s">
        <v>2943</v>
      </c>
      <c r="E47" s="3874" t="s">
        <v>2943</v>
      </c>
      <c r="F47" s="3871" t="n">
        <v>37.4156271698089</v>
      </c>
      <c r="G47" s="3871" t="s">
        <v>2943</v>
      </c>
    </row>
    <row r="48">
      <c r="A48" s="3899" t="s">
        <v>399</v>
      </c>
      <c r="B48" s="3874" t="s">
        <v>399</v>
      </c>
      <c r="C48" s="3871" t="s">
        <v>134</v>
      </c>
      <c r="D48" s="3871" t="s">
        <v>2943</v>
      </c>
      <c r="E48" s="3874" t="s">
        <v>2943</v>
      </c>
      <c r="F48" s="3871" t="n">
        <v>1.866</v>
      </c>
      <c r="G48" s="3871" t="s">
        <v>2943</v>
      </c>
    </row>
    <row r="49">
      <c r="A49" s="3899" t="s">
        <v>401</v>
      </c>
      <c r="B49" s="3874" t="s">
        <v>401</v>
      </c>
      <c r="C49" s="3871" t="s">
        <v>134</v>
      </c>
      <c r="D49" s="3871" t="s">
        <v>2943</v>
      </c>
      <c r="E49" s="3874" t="s">
        <v>2943</v>
      </c>
      <c r="F49" s="3871" t="n">
        <v>7.14145976872169</v>
      </c>
      <c r="G49" s="3871" t="s">
        <v>2943</v>
      </c>
    </row>
    <row r="50">
      <c r="A50" s="3899" t="s">
        <v>407</v>
      </c>
      <c r="B50" s="3874" t="s">
        <v>407</v>
      </c>
      <c r="C50" s="3871" t="s">
        <v>134</v>
      </c>
      <c r="D50" s="3871" t="s">
        <v>2943</v>
      </c>
      <c r="E50" s="3874" t="s">
        <v>2943</v>
      </c>
      <c r="F50" s="3871" t="n">
        <v>3.011</v>
      </c>
      <c r="G50" s="3871" t="s">
        <v>2943</v>
      </c>
    </row>
    <row r="51">
      <c r="A51" s="3899" t="s">
        <v>2971</v>
      </c>
      <c r="B51" s="3874" t="s">
        <v>2971</v>
      </c>
      <c r="C51" s="3871" t="s">
        <v>134</v>
      </c>
      <c r="D51" s="3871" t="s">
        <v>2943</v>
      </c>
      <c r="E51" s="3874" t="s">
        <v>2943</v>
      </c>
      <c r="F51" s="3871" t="n">
        <v>2460.0</v>
      </c>
      <c r="G51" s="3871" t="s">
        <v>2943</v>
      </c>
    </row>
    <row r="52">
      <c r="A52" s="3899" t="s">
        <v>2965</v>
      </c>
      <c r="B52" s="3874" t="s">
        <v>2965</v>
      </c>
      <c r="C52" s="3871" t="s">
        <v>134</v>
      </c>
      <c r="D52" s="3871" t="s">
        <v>2943</v>
      </c>
      <c r="E52" s="3874" t="s">
        <v>2943</v>
      </c>
      <c r="F52" s="3871" t="n">
        <v>1.08908608966233</v>
      </c>
      <c r="G52" s="3871" t="s">
        <v>2943</v>
      </c>
    </row>
    <row r="53">
      <c r="A53" s="3899" t="s">
        <v>2966</v>
      </c>
      <c r="B53" s="3874" t="s">
        <v>2966</v>
      </c>
      <c r="C53" s="3871" t="s">
        <v>134</v>
      </c>
      <c r="D53" s="3871" t="s">
        <v>2943</v>
      </c>
      <c r="E53" s="3874" t="s">
        <v>2943</v>
      </c>
      <c r="F53" s="3871" t="n">
        <v>1.08908608966233</v>
      </c>
      <c r="G53" s="3871" t="s">
        <v>2943</v>
      </c>
    </row>
    <row r="54">
      <c r="A54" s="3899" t="s">
        <v>2967</v>
      </c>
      <c r="B54" s="3874" t="s">
        <v>2967</v>
      </c>
      <c r="C54" s="3871" t="s">
        <v>134</v>
      </c>
      <c r="D54" s="3871" t="s">
        <v>2943</v>
      </c>
      <c r="E54" s="3874" t="s">
        <v>2943</v>
      </c>
      <c r="F54" s="3871" t="n">
        <v>10.154498714653</v>
      </c>
      <c r="G54" s="3871" t="s">
        <v>2943</v>
      </c>
    </row>
    <row r="55">
      <c r="A55" s="3899" t="s">
        <v>2968</v>
      </c>
      <c r="B55" s="3874" t="s">
        <v>2968</v>
      </c>
      <c r="C55" s="3871" t="s">
        <v>134</v>
      </c>
      <c r="D55" s="3871" t="s">
        <v>2943</v>
      </c>
      <c r="E55" s="3874" t="s">
        <v>2943</v>
      </c>
      <c r="F55" s="3871" t="n">
        <v>3.83416202785938</v>
      </c>
      <c r="G55" s="3871" t="s">
        <v>2943</v>
      </c>
    </row>
    <row r="56">
      <c r="A56" s="3899" t="s">
        <v>2972</v>
      </c>
      <c r="B56" s="3874" t="s">
        <v>2972</v>
      </c>
      <c r="C56" s="3871" t="s">
        <v>134</v>
      </c>
      <c r="D56" s="3871" t="s">
        <v>2943</v>
      </c>
      <c r="E56" s="3874" t="s">
        <v>2943</v>
      </c>
      <c r="F56" s="3871" t="s">
        <v>2943</v>
      </c>
      <c r="G56" s="3871" t="s">
        <v>2943</v>
      </c>
    </row>
    <row r="57">
      <c r="A57" s="3899" t="s">
        <v>2969</v>
      </c>
      <c r="B57" s="3874" t="s">
        <v>2969</v>
      </c>
      <c r="C57" s="3871" t="s">
        <v>134</v>
      </c>
      <c r="D57" s="3871" t="s">
        <v>2943</v>
      </c>
      <c r="E57" s="3874" t="s">
        <v>2943</v>
      </c>
      <c r="F57" s="3871" t="n">
        <v>0.00132718792445</v>
      </c>
      <c r="G57" s="3871" t="s">
        <v>2943</v>
      </c>
    </row>
    <row r="58">
      <c r="A58" s="3899" t="s">
        <v>2973</v>
      </c>
      <c r="B58" s="3874" t="s">
        <v>2973</v>
      </c>
      <c r="C58" s="3871" t="s">
        <v>134</v>
      </c>
      <c r="D58" s="3871" t="s">
        <v>2943</v>
      </c>
      <c r="E58" s="3874" t="s">
        <v>2943</v>
      </c>
      <c r="F58" s="3871" t="n">
        <v>6.81666469789153</v>
      </c>
      <c r="G58" s="3871" t="s">
        <v>2943</v>
      </c>
    </row>
    <row r="59">
      <c r="A59" s="3899" t="s">
        <v>2974</v>
      </c>
      <c r="B59" s="3874" t="s">
        <v>2974</v>
      </c>
      <c r="C59" s="3871" t="s">
        <v>134</v>
      </c>
      <c r="D59" s="3871" t="s">
        <v>2943</v>
      </c>
      <c r="E59" s="3874" t="s">
        <v>2943</v>
      </c>
      <c r="F59" s="3871" t="n">
        <v>15397.38022312136</v>
      </c>
      <c r="G59" s="3871" t="s">
        <v>2943</v>
      </c>
    </row>
    <row r="60">
      <c r="A60" s="3899" t="s">
        <v>2970</v>
      </c>
      <c r="B60" s="3874" t="s">
        <v>2970</v>
      </c>
      <c r="C60" s="3871" t="s">
        <v>134</v>
      </c>
      <c r="D60" s="3871" t="s">
        <v>2943</v>
      </c>
      <c r="E60" s="3874" t="s">
        <v>2943</v>
      </c>
      <c r="F60" s="3871" t="n">
        <v>5.239</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1603866.4911</v>
      </c>
      <c r="E64" s="3874" t="n">
        <v>0.10529700262301</v>
      </c>
      <c r="F64" s="3871" t="n">
        <v>168.8823341203191</v>
      </c>
      <c r="G64" s="3871" t="s">
        <v>2939</v>
      </c>
    </row>
    <row r="65">
      <c r="A65" s="3894" t="s">
        <v>2966</v>
      </c>
      <c r="B65" s="3874" t="s">
        <v>2966</v>
      </c>
      <c r="C65" s="3871" t="s">
        <v>2761</v>
      </c>
      <c r="D65" s="3871" t="n">
        <v>1603866.4911</v>
      </c>
      <c r="E65" s="3874" t="n">
        <v>0.0095841011173</v>
      </c>
      <c r="F65" s="3871" t="n">
        <v>15.37161862935538</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664999.0</v>
      </c>
      <c r="E67" s="3874" t="n">
        <v>0.13936085167045</v>
      </c>
      <c r="F67" s="3871" t="n">
        <v>92.674827</v>
      </c>
      <c r="G67" s="3871" t="s">
        <v>2943</v>
      </c>
    </row>
    <row r="68">
      <c r="A68" s="3894" t="s">
        <v>2966</v>
      </c>
      <c r="B68" s="3874" t="s">
        <v>2966</v>
      </c>
      <c r="C68" s="3871" t="s">
        <v>2762</v>
      </c>
      <c r="D68" s="3871" t="n">
        <v>664999.0</v>
      </c>
      <c r="E68" s="3874" t="n">
        <v>0.02817175788234</v>
      </c>
      <c r="F68" s="3871" t="n">
        <v>18.73419082</v>
      </c>
      <c r="G68" s="3871" t="s">
        <v>2943</v>
      </c>
    </row>
    <row r="69">
      <c r="A69" s="3894" t="s">
        <v>2970</v>
      </c>
      <c r="B69" s="3874" t="s">
        <v>2970</v>
      </c>
      <c r="C69" s="3871" t="s">
        <v>2762</v>
      </c>
      <c r="D69" s="3871" t="s">
        <v>2975</v>
      </c>
      <c r="E69" s="3874" t="s">
        <v>2975</v>
      </c>
      <c r="F69" s="3871" t="n">
        <v>0.029925</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7139.0</v>
      </c>
      <c r="E71" s="3874" t="s">
        <v>2942</v>
      </c>
      <c r="F71" s="3871" t="s">
        <v>2939</v>
      </c>
      <c r="G71" s="3871" t="s">
        <v>2939</v>
      </c>
    </row>
    <row r="72">
      <c r="A72" s="3889" t="s">
        <v>395</v>
      </c>
      <c r="B72" s="3874" t="s">
        <v>395</v>
      </c>
      <c r="C72" s="3871" t="s">
        <v>2763</v>
      </c>
      <c r="D72" s="3871" t="n">
        <v>7139.8479</v>
      </c>
      <c r="E72" s="3874" t="n">
        <v>0.0593780156017</v>
      </c>
      <c r="F72" s="3871" t="n">
        <v>0.42395</v>
      </c>
      <c r="G72" s="3871" t="s">
        <v>2939</v>
      </c>
    </row>
    <row r="73">
      <c r="A73" s="3889" t="s">
        <v>2970</v>
      </c>
      <c r="B73" s="3874" t="s">
        <v>2970</v>
      </c>
      <c r="C73" s="3871" t="s">
        <v>2763</v>
      </c>
      <c r="D73" s="3871" t="n">
        <v>10739.065</v>
      </c>
      <c r="E73" s="3874" t="n">
        <v>4.19260543124182</v>
      </c>
      <c r="F73" s="3871" t="n">
        <v>45.02466224545893</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12.5756978761625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9.344647</v>
      </c>
      <c r="E79" s="3874" t="n">
        <v>532.7881382017833</v>
      </c>
      <c r="F79" s="3871" t="n">
        <v>4.97871707728288</v>
      </c>
      <c r="G79" s="3871" t="s">
        <v>2949</v>
      </c>
    </row>
    <row r="80">
      <c r="A80" s="3889" t="s">
        <v>390</v>
      </c>
      <c r="B80" s="3874" t="s">
        <v>390</v>
      </c>
      <c r="C80" s="3871" t="s">
        <v>2764</v>
      </c>
      <c r="D80" s="3871" t="s">
        <v>2963</v>
      </c>
      <c r="E80" s="3874" t="s">
        <v>2950</v>
      </c>
      <c r="F80" s="3871" t="s">
        <v>2949</v>
      </c>
      <c r="G80" s="3871" t="s">
        <v>2949</v>
      </c>
    </row>
    <row r="81">
      <c r="A81" s="3889" t="s">
        <v>391</v>
      </c>
      <c r="B81" s="3874" t="s">
        <v>391</v>
      </c>
      <c r="C81" s="3871" t="s">
        <v>2764</v>
      </c>
      <c r="D81" s="3871" t="s">
        <v>2943</v>
      </c>
      <c r="E81" s="3874" t="s">
        <v>2950</v>
      </c>
      <c r="F81" s="3871" t="s">
        <v>2949</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2971</v>
      </c>
      <c r="B84" s="3874" t="s">
        <v>2971</v>
      </c>
      <c r="C84" s="3871" t="s">
        <v>2764</v>
      </c>
      <c r="D84" s="3871" t="s">
        <v>2964</v>
      </c>
      <c r="E84" s="3874" t="s">
        <v>2964</v>
      </c>
      <c r="F84" s="3871" t="n">
        <v>6364.0</v>
      </c>
      <c r="G84" s="3871" t="s">
        <v>2949</v>
      </c>
    </row>
    <row r="85">
      <c r="A85" s="3889" t="s">
        <v>2965</v>
      </c>
      <c r="B85" s="3874" t="s">
        <v>2965</v>
      </c>
      <c r="C85" s="3871" t="s">
        <v>2764</v>
      </c>
      <c r="D85" s="3871" t="n">
        <v>61.5431920062331</v>
      </c>
      <c r="E85" s="3874" t="n">
        <v>854.196604794073</v>
      </c>
      <c r="F85" s="3871" t="n">
        <v>52.56998565991405</v>
      </c>
      <c r="G85" s="3871" t="s">
        <v>2954</v>
      </c>
    </row>
    <row r="86">
      <c r="A86" s="3889" t="s">
        <v>2966</v>
      </c>
      <c r="B86" s="3874" t="s">
        <v>2966</v>
      </c>
      <c r="C86" s="3871" t="s">
        <v>2764</v>
      </c>
      <c r="D86" s="3871" t="n">
        <v>50.579</v>
      </c>
      <c r="E86" s="3874" t="n">
        <v>906.2660511495462</v>
      </c>
      <c r="F86" s="3871" t="n">
        <v>45.8380306010929</v>
      </c>
      <c r="G86" s="3871" t="s">
        <v>2954</v>
      </c>
    </row>
    <row r="87">
      <c r="A87" s="3889" t="s">
        <v>2967</v>
      </c>
      <c r="B87" s="3874" t="s">
        <v>2967</v>
      </c>
      <c r="C87" s="3871" t="s">
        <v>2764</v>
      </c>
      <c r="D87" s="3871" t="n">
        <v>2.585</v>
      </c>
      <c r="E87" s="3874" t="n">
        <v>2166.277263855636</v>
      </c>
      <c r="F87" s="3871" t="n">
        <v>5.59982672706682</v>
      </c>
      <c r="G87" s="3871" t="s">
        <v>2954</v>
      </c>
    </row>
    <row r="88">
      <c r="A88" s="3889" t="s">
        <v>2972</v>
      </c>
      <c r="B88" s="3874" t="s">
        <v>2972</v>
      </c>
      <c r="C88" s="3871" t="s">
        <v>2764</v>
      </c>
      <c r="D88" s="3871" t="n">
        <v>6.164</v>
      </c>
      <c r="E88" s="3874" t="n">
        <v>307.79513156043316</v>
      </c>
      <c r="F88" s="3871" t="n">
        <v>1.89724919093851</v>
      </c>
      <c r="G88" s="3871" t="s">
        <v>2954</v>
      </c>
    </row>
    <row r="89">
      <c r="A89" s="3889" t="s">
        <v>2974</v>
      </c>
      <c r="B89" s="3874" t="s">
        <v>2974</v>
      </c>
      <c r="C89" s="3871" t="s">
        <v>2764</v>
      </c>
      <c r="D89" s="3871" t="s">
        <v>2964</v>
      </c>
      <c r="E89" s="3874" t="s">
        <v>2964</v>
      </c>
      <c r="F89" s="3871" t="n">
        <v>439620.35399888596</v>
      </c>
      <c r="G89" s="3871" t="s">
        <v>2949</v>
      </c>
    </row>
    <row r="90">
      <c r="A90" s="3889" t="s">
        <v>2970</v>
      </c>
      <c r="B90" s="3874" t="s">
        <v>2970</v>
      </c>
      <c r="C90" s="3871" t="s">
        <v>2764</v>
      </c>
      <c r="D90" s="3871" t="n">
        <v>10.869</v>
      </c>
      <c r="E90" s="3874" t="n">
        <v>1103.9870161803137</v>
      </c>
      <c r="F90" s="3871" t="n">
        <v>11.99923487886383</v>
      </c>
      <c r="G90" s="3871" t="s">
        <v>2954</v>
      </c>
    </row>
    <row r="91">
      <c r="A91" s="3889" t="s">
        <v>2976</v>
      </c>
      <c r="B91" s="3874" t="s">
        <v>2976</v>
      </c>
      <c r="C91" s="3871" t="s">
        <v>2764</v>
      </c>
      <c r="D91" s="3871" t="n">
        <v>83.471886</v>
      </c>
      <c r="E91" s="3874" t="n">
        <v>96.91210822056878</v>
      </c>
      <c r="F91" s="3871" t="n">
        <v>8.08943644940698</v>
      </c>
      <c r="G91" s="3871" t="s">
        <v>2954</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2977</v>
      </c>
      <c r="F94" s="3871" t="n">
        <v>0.26684</v>
      </c>
      <c r="G94" s="3871" t="s">
        <v>2954</v>
      </c>
    </row>
    <row r="95">
      <c r="A95" s="3889" t="s">
        <v>2970</v>
      </c>
      <c r="B95" s="3874" t="s">
        <v>2970</v>
      </c>
      <c r="C95" s="3871" t="s">
        <v>2764</v>
      </c>
      <c r="D95" s="3871" t="n">
        <v>6.45</v>
      </c>
      <c r="E95" s="3874" t="n">
        <v>149.0</v>
      </c>
      <c r="F95" s="3871" t="n">
        <v>0.96105</v>
      </c>
      <c r="G95" s="3871" t="s">
        <v>2949</v>
      </c>
    </row>
    <row r="96">
      <c r="A96" s="3889" t="s">
        <v>2976</v>
      </c>
      <c r="B96" s="3874" t="s">
        <v>2976</v>
      </c>
      <c r="C96" s="3871" t="s">
        <v>2764</v>
      </c>
      <c r="D96" s="3871" t="n">
        <v>2.74</v>
      </c>
      <c r="E96" s="3874" t="n">
        <v>40.0</v>
      </c>
      <c r="F96" s="3871" t="n">
        <v>0.1096</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2949</v>
      </c>
    </row>
    <row r="99">
      <c r="A99" s="3889" t="s">
        <v>393</v>
      </c>
      <c r="B99" s="3874" t="s">
        <v>393</v>
      </c>
      <c r="C99" s="3871" t="s">
        <v>2764</v>
      </c>
      <c r="D99" s="3871" t="s">
        <v>2939</v>
      </c>
      <c r="E99" s="3874" t="s">
        <v>2939</v>
      </c>
      <c r="F99" s="3871" t="n">
        <v>0.0113</v>
      </c>
      <c r="G99" s="3871" t="s">
        <v>2949</v>
      </c>
    </row>
    <row r="100">
      <c r="A100" s="3889" t="s">
        <v>2973</v>
      </c>
      <c r="B100" s="3874" t="s">
        <v>2973</v>
      </c>
      <c r="C100" s="3871" t="s">
        <v>2764</v>
      </c>
      <c r="D100" s="3871" t="n">
        <v>24.0</v>
      </c>
      <c r="E100" s="3874" t="n">
        <v>63.33333333333333</v>
      </c>
      <c r="F100" s="3871" t="n">
        <v>1.52</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2978</v>
      </c>
      <c r="B103" s="3872" t="s">
        <v>1185</v>
      </c>
      <c r="C103" s="3872"/>
      <c r="D103" s="3872" t="s">
        <v>1185</v>
      </c>
      <c r="E103" s="3872" t="s">
        <v>1185</v>
      </c>
      <c r="F103" s="3874" t="n">
        <v>5.10628</v>
      </c>
      <c r="G103" s="3874" t="s">
        <v>1185</v>
      </c>
    </row>
    <row r="104">
      <c r="A104" s="3891" t="s">
        <v>389</v>
      </c>
      <c r="B104" s="3874" t="s">
        <v>389</v>
      </c>
      <c r="C104" s="3871" t="s">
        <v>2764</v>
      </c>
      <c r="D104" s="3871" t="n">
        <v>0.08</v>
      </c>
      <c r="E104" s="3874" t="n">
        <v>1000.0</v>
      </c>
      <c r="F104" s="3871" t="n">
        <v>0.08</v>
      </c>
      <c r="G104" s="3871" t="s">
        <v>2943</v>
      </c>
    </row>
    <row r="105">
      <c r="A105" s="3891" t="s">
        <v>2965</v>
      </c>
      <c r="B105" s="3874" t="s">
        <v>2965</v>
      </c>
      <c r="C105" s="3871" t="s">
        <v>2764</v>
      </c>
      <c r="D105" s="3871" t="n">
        <v>0.252</v>
      </c>
      <c r="E105" s="3874" t="n">
        <v>1000.0</v>
      </c>
      <c r="F105" s="3871" t="n">
        <v>0.252</v>
      </c>
      <c r="G105" s="3871" t="s">
        <v>2943</v>
      </c>
    </row>
    <row r="106">
      <c r="A106" s="3891" t="s">
        <v>2972</v>
      </c>
      <c r="B106" s="3874" t="s">
        <v>2972</v>
      </c>
      <c r="C106" s="3871" t="s">
        <v>2764</v>
      </c>
      <c r="D106" s="3871" t="n">
        <v>0.2</v>
      </c>
      <c r="E106" s="3874" t="n">
        <v>1000.0</v>
      </c>
      <c r="F106" s="3871" t="n">
        <v>0.2</v>
      </c>
      <c r="G106" s="3871" t="s">
        <v>2943</v>
      </c>
    </row>
    <row r="107">
      <c r="A107" s="3891" t="s">
        <v>2973</v>
      </c>
      <c r="B107" s="3874" t="s">
        <v>2973</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19.56646166104637</v>
      </c>
      <c r="D12" s="3871" t="n">
        <v>121.96612296035504</v>
      </c>
      <c r="E12" s="3871" t="n">
        <v>2.11193349511453</v>
      </c>
      <c r="F12" s="3874" t="n">
        <v>0.623279938261</v>
      </c>
      <c r="G12" s="3874" t="n">
        <v>8.733109732044</v>
      </c>
      <c r="H12" s="3874" t="n">
        <v>37.529741393412</v>
      </c>
      <c r="I12" s="3871" t="n">
        <v>0.12195383016077</v>
      </c>
      <c r="J12" s="3871" t="n">
        <v>10.65143535404726</v>
      </c>
      <c r="K12" s="3871" t="n">
        <v>0.79260317911733</v>
      </c>
      <c r="L12" s="3871" t="n">
        <v>0.20946189599721</v>
      </c>
    </row>
    <row r="13">
      <c r="A13" s="3894" t="s">
        <v>390</v>
      </c>
      <c r="B13" s="3874" t="s">
        <v>390</v>
      </c>
      <c r="C13" s="3871" t="n">
        <v>410.64997380149447</v>
      </c>
      <c r="D13" s="3871" t="n">
        <v>893.7894316093633</v>
      </c>
      <c r="E13" s="3871" t="n">
        <v>12.05815092919777</v>
      </c>
      <c r="F13" s="3874" t="n">
        <v>1.435713985932</v>
      </c>
      <c r="G13" s="3874" t="n">
        <v>26.931430343214</v>
      </c>
      <c r="H13" s="3874" t="n">
        <v>30.089166678988</v>
      </c>
      <c r="I13" s="3871" t="n">
        <v>5.89575910709216</v>
      </c>
      <c r="J13" s="3871" t="n">
        <v>240.71027818888757</v>
      </c>
      <c r="K13" s="3871" t="n">
        <v>3.62819713149027</v>
      </c>
      <c r="L13" s="3871" t="n">
        <v>6.89796064770749</v>
      </c>
    </row>
    <row r="14">
      <c r="A14" s="3894" t="s">
        <v>393</v>
      </c>
      <c r="B14" s="3874" t="s">
        <v>393</v>
      </c>
      <c r="C14" s="3871" t="n">
        <v>2793.635890322864</v>
      </c>
      <c r="D14" s="3871" t="n">
        <v>15151.015576402708</v>
      </c>
      <c r="E14" s="3871" t="n">
        <v>250.7794447005401</v>
      </c>
      <c r="F14" s="3874" t="n">
        <v>1.784985410532</v>
      </c>
      <c r="G14" s="3874" t="n">
        <v>18.125812191151</v>
      </c>
      <c r="H14" s="3874" t="n">
        <v>39.214551140072</v>
      </c>
      <c r="I14" s="3871" t="n">
        <v>49.86599306563872</v>
      </c>
      <c r="J14" s="3871" t="n">
        <v>2746.244628430764</v>
      </c>
      <c r="K14" s="3871" t="n">
        <v>98.34203359088191</v>
      </c>
      <c r="L14" s="3871" t="n">
        <v>97.5187918721284</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5815.7655244461175</v>
      </c>
      <c r="D16" s="3871" t="n">
        <v>24917.517754397053</v>
      </c>
      <c r="E16" s="3871" t="n">
        <v>653.2653947395746</v>
      </c>
      <c r="F16" s="3874" t="n">
        <v>0.794038167914</v>
      </c>
      <c r="G16" s="3874" t="n">
        <v>11.293275703417</v>
      </c>
      <c r="H16" s="3874" t="n">
        <v>38.176770473849</v>
      </c>
      <c r="I16" s="3871" t="n">
        <v>46.17939802050576</v>
      </c>
      <c r="J16" s="3871" t="n">
        <v>2814.003978452025</v>
      </c>
      <c r="K16" s="3871" t="n">
        <v>249.39563033481173</v>
      </c>
      <c r="L16" s="3871" t="n">
        <v>352.18022967198846</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2803.461727422414</v>
      </c>
      <c r="D18" s="3871" t="n">
        <v>16798.928738981063</v>
      </c>
      <c r="E18" s="3871" t="n">
        <v>189.12527913246728</v>
      </c>
      <c r="F18" s="3874" t="n">
        <v>1.866244716942</v>
      </c>
      <c r="G18" s="3874" t="n">
        <v>17.493613488983</v>
      </c>
      <c r="H18" s="3874" t="n">
        <v>34.874133983584</v>
      </c>
      <c r="I18" s="3871" t="n">
        <v>52.31945637950513</v>
      </c>
      <c r="J18" s="3871" t="n">
        <v>2938.739663887074</v>
      </c>
      <c r="K18" s="3871" t="n">
        <v>65.95580324148408</v>
      </c>
      <c r="L18" s="3871" t="n">
        <v>94.45564048753899</v>
      </c>
    </row>
    <row r="19">
      <c r="A19" s="3894" t="s">
        <v>399</v>
      </c>
      <c r="B19" s="3874" t="s">
        <v>399</v>
      </c>
      <c r="C19" s="3871" t="n">
        <v>1.82988899999998</v>
      </c>
      <c r="D19" s="3871" t="n">
        <v>158.15125408470627</v>
      </c>
      <c r="E19" s="3871" t="n">
        <v>40.66912001742315</v>
      </c>
      <c r="F19" s="3874" t="n">
        <v>7.17985496415</v>
      </c>
      <c r="G19" s="3874" t="n">
        <v>9.831326208592</v>
      </c>
      <c r="H19" s="3874" t="n">
        <v>23.907741886594</v>
      </c>
      <c r="I19" s="3871" t="n">
        <v>0.13138337620494</v>
      </c>
      <c r="J19" s="3871" t="n">
        <v>15.54836569204712</v>
      </c>
      <c r="K19" s="3871" t="n">
        <v>9.72306824131458</v>
      </c>
      <c r="L19" s="3871" t="n">
        <v>25.30227283610858</v>
      </c>
    </row>
    <row r="20">
      <c r="A20" s="3894" t="s">
        <v>401</v>
      </c>
      <c r="B20" s="3874" t="s">
        <v>401</v>
      </c>
      <c r="C20" s="3871" t="s">
        <v>2939</v>
      </c>
      <c r="D20" s="3871" t="n">
        <v>0.34089893870079</v>
      </c>
      <c r="E20" s="3871" t="n">
        <v>2.3584427E-6</v>
      </c>
      <c r="F20" s="3874" t="s">
        <v>2943</v>
      </c>
      <c r="G20" s="3874" t="n">
        <v>12.999999999999</v>
      </c>
      <c r="H20" s="3874" t="n">
        <v>44.999999787996</v>
      </c>
      <c r="I20" s="3871" t="s">
        <v>2943</v>
      </c>
      <c r="J20" s="3871" t="n">
        <v>0.0443168620311</v>
      </c>
      <c r="K20" s="3871" t="n">
        <v>1.06129921E-6</v>
      </c>
      <c r="L20" s="3871" t="n">
        <v>1.29714348E-6</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2971</v>
      </c>
      <c r="B24" s="3874" t="s">
        <v>2971</v>
      </c>
      <c r="C24" s="3871" t="n">
        <v>10.15</v>
      </c>
      <c r="D24" s="3871" t="n">
        <v>128.6526819</v>
      </c>
      <c r="E24" s="3871" t="s">
        <v>2939</v>
      </c>
      <c r="F24" s="3874" t="n">
        <v>1.5</v>
      </c>
      <c r="G24" s="3874" t="n">
        <v>10.0</v>
      </c>
      <c r="H24" s="3874" t="s">
        <v>2943</v>
      </c>
      <c r="I24" s="3871" t="n">
        <v>0.15225</v>
      </c>
      <c r="J24" s="3871" t="n">
        <v>12.86526819</v>
      </c>
      <c r="K24" s="3871" t="s">
        <v>2943</v>
      </c>
      <c r="L24" s="3871" t="s">
        <v>2939</v>
      </c>
    </row>
    <row r="25">
      <c r="A25" s="3894" t="s">
        <v>2965</v>
      </c>
      <c r="B25" s="3874" t="s">
        <v>2965</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2966</v>
      </c>
      <c r="B26" s="3874" t="s">
        <v>2966</v>
      </c>
      <c r="C26" s="3871" t="n">
        <v>5.6422496</v>
      </c>
      <c r="D26" s="3871" t="n">
        <v>36.25975473819529</v>
      </c>
      <c r="E26" s="3871" t="n">
        <v>0.49046245144967</v>
      </c>
      <c r="F26" s="3874" t="n">
        <v>0.508537516667</v>
      </c>
      <c r="G26" s="3874" t="n">
        <v>10.34930582322</v>
      </c>
      <c r="H26" s="3874" t="n">
        <v>55.890463651626</v>
      </c>
      <c r="I26" s="3871" t="n">
        <v>0.028692956</v>
      </c>
      <c r="J26" s="3871" t="n">
        <v>3.75263290860539</v>
      </c>
      <c r="K26" s="3871" t="n">
        <v>0.27412173815235</v>
      </c>
      <c r="L26" s="3871" t="n">
        <v>0.01013922329732</v>
      </c>
    </row>
    <row r="27">
      <c r="A27" s="3894" t="s">
        <v>2967</v>
      </c>
      <c r="B27" s="3874" t="s">
        <v>2967</v>
      </c>
      <c r="C27" s="3871" t="n">
        <v>2.0156106407907</v>
      </c>
      <c r="D27" s="3871" t="n">
        <v>88.07267547925605</v>
      </c>
      <c r="E27" s="3871" t="n">
        <v>12.10693774474296</v>
      </c>
      <c r="F27" s="3874" t="n">
        <v>1.226304635938</v>
      </c>
      <c r="G27" s="3874" t="n">
        <v>14.334120145579</v>
      </c>
      <c r="H27" s="3874" t="n">
        <v>53.05135906826</v>
      </c>
      <c r="I27" s="3871" t="n">
        <v>0.02471752673047</v>
      </c>
      <c r="J27" s="3871" t="n">
        <v>12.62444311862229</v>
      </c>
      <c r="K27" s="3871" t="n">
        <v>6.42289501513433</v>
      </c>
      <c r="L27" s="3871" t="n">
        <v>0.94812825960863</v>
      </c>
    </row>
    <row r="28">
      <c r="A28" s="3894" t="s">
        <v>2973</v>
      </c>
      <c r="B28" s="3874" t="s">
        <v>2973</v>
      </c>
      <c r="C28" s="3871" t="s">
        <v>2939</v>
      </c>
      <c r="D28" s="3871" t="n">
        <v>0.22029874094746</v>
      </c>
      <c r="E28" s="3871" t="n">
        <v>0.00755403713689</v>
      </c>
      <c r="F28" s="3874" t="s">
        <v>2943</v>
      </c>
      <c r="G28" s="3874" t="n">
        <v>13.0</v>
      </c>
      <c r="H28" s="3874" t="n">
        <v>44.999999999993</v>
      </c>
      <c r="I28" s="3871" t="s">
        <v>2943</v>
      </c>
      <c r="J28" s="3871" t="n">
        <v>0.02863883632317</v>
      </c>
      <c r="K28" s="3871" t="n">
        <v>0.0033993167116</v>
      </c>
      <c r="L28" s="3871" t="n">
        <v>0.00415472042529</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0.47981104745863</v>
      </c>
      <c r="D31" s="3871" t="n">
        <v>21.2837369063291</v>
      </c>
      <c r="E31" s="3871" t="s">
        <v>2939</v>
      </c>
      <c r="F31" s="3874" t="n">
        <v>0.6</v>
      </c>
      <c r="G31" s="3874" t="n">
        <v>0.2</v>
      </c>
      <c r="H31" s="3874" t="s">
        <v>2943</v>
      </c>
      <c r="I31" s="3871" t="n">
        <v>0.00287886628475</v>
      </c>
      <c r="J31" s="3871" t="n">
        <v>0.04256747381266</v>
      </c>
      <c r="K31" s="3871" t="s">
        <v>2943</v>
      </c>
      <c r="L31" s="3871" t="s">
        <v>2939</v>
      </c>
    </row>
    <row r="32">
      <c r="A32" s="3894" t="s">
        <v>393</v>
      </c>
      <c r="B32" s="3874" t="s">
        <v>393</v>
      </c>
      <c r="C32" s="3871" t="n">
        <v>19.1272505930153</v>
      </c>
      <c r="D32" s="3871" t="n">
        <v>385.4754457331572</v>
      </c>
      <c r="E32" s="3871" t="n">
        <v>6.77695877877635</v>
      </c>
      <c r="F32" s="3874" t="n">
        <v>0.739384800081</v>
      </c>
      <c r="G32" s="3874" t="n">
        <v>0.35399722275</v>
      </c>
      <c r="H32" s="3874" t="n">
        <v>36.353360920739</v>
      </c>
      <c r="I32" s="3871" t="n">
        <v>0.14142398355809</v>
      </c>
      <c r="J32" s="3871" t="n">
        <v>1.36457237227894</v>
      </c>
      <c r="K32" s="3871" t="n">
        <v>2.46365228429825</v>
      </c>
      <c r="L32" s="3871" t="n">
        <v>3.64520224495175</v>
      </c>
    </row>
    <row r="33">
      <c r="A33" s="3894" t="s">
        <v>395</v>
      </c>
      <c r="B33" s="3874" t="s">
        <v>395</v>
      </c>
      <c r="C33" s="3871" t="n">
        <v>384.79681278674053</v>
      </c>
      <c r="D33" s="3871" t="n">
        <v>13547.97253544617</v>
      </c>
      <c r="E33" s="3871" t="n">
        <v>119.52840414710663</v>
      </c>
      <c r="F33" s="3874" t="n">
        <v>1.548845334669</v>
      </c>
      <c r="G33" s="3874" t="n">
        <v>0.87265151654</v>
      </c>
      <c r="H33" s="3874" t="n">
        <v>63.069642246445</v>
      </c>
      <c r="I33" s="3871" t="n">
        <v>5.95990748280355</v>
      </c>
      <c r="J33" s="3871" t="n">
        <v>118.22658779092653</v>
      </c>
      <c r="K33" s="3871" t="n">
        <v>75.38613687846548</v>
      </c>
      <c r="L33" s="3871" t="n">
        <v>24.59477715797058</v>
      </c>
    </row>
    <row r="34">
      <c r="A34" s="3894" t="s">
        <v>397</v>
      </c>
      <c r="B34" s="3874" t="s">
        <v>397</v>
      </c>
      <c r="C34" s="3871" t="n">
        <v>21.2907686550156</v>
      </c>
      <c r="D34" s="3871" t="n">
        <v>381.7005060769105</v>
      </c>
      <c r="E34" s="3871" t="n">
        <v>8.00913310219024</v>
      </c>
      <c r="F34" s="3874" t="n">
        <v>0.74798826905</v>
      </c>
      <c r="G34" s="3874" t="n">
        <v>0.373625971021</v>
      </c>
      <c r="H34" s="3874" t="n">
        <v>36.353360920739</v>
      </c>
      <c r="I34" s="3871" t="n">
        <v>0.15925245193009</v>
      </c>
      <c r="J34" s="3871" t="n">
        <v>1.42613222222139</v>
      </c>
      <c r="K34" s="3871" t="n">
        <v>2.91158906326156</v>
      </c>
      <c r="L34" s="3871" t="n">
        <v>4.30796628948842</v>
      </c>
    </row>
    <row r="35">
      <c r="A35" s="3894" t="s">
        <v>2971</v>
      </c>
      <c r="B35" s="3874" t="s">
        <v>2971</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2965</v>
      </c>
      <c r="B36" s="3874" t="s">
        <v>2965</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2966</v>
      </c>
      <c r="B37" s="3874" t="s">
        <v>2966</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2967</v>
      </c>
      <c r="B38" s="3874" t="s">
        <v>2967</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53.96499383173413</v>
      </c>
      <c r="D40" s="3871" t="n">
        <v>131.83362147132215</v>
      </c>
      <c r="E40" s="3871" t="n">
        <v>5.1</v>
      </c>
      <c r="F40" s="3874" t="n">
        <v>1.695552389047</v>
      </c>
      <c r="G40" s="3874" t="n">
        <v>12.273667843789</v>
      </c>
      <c r="H40" s="3874" t="n">
        <v>45.0</v>
      </c>
      <c r="I40" s="3871" t="n">
        <v>0.91500474216303</v>
      </c>
      <c r="J40" s="3871" t="n">
        <v>16.18082080582842</v>
      </c>
      <c r="K40" s="3871" t="n">
        <v>2.295</v>
      </c>
      <c r="L40" s="3871" t="s">
        <v>2939</v>
      </c>
    </row>
    <row r="41">
      <c r="A41" s="3894" t="s">
        <v>390</v>
      </c>
      <c r="B41" s="3874" t="s">
        <v>390</v>
      </c>
      <c r="C41" s="3871" t="n">
        <v>295.95582896259043</v>
      </c>
      <c r="D41" s="3871" t="n">
        <v>1091.8122643686231</v>
      </c>
      <c r="E41" s="3871" t="n">
        <v>1.54344323299455</v>
      </c>
      <c r="F41" s="3874" t="n">
        <v>1.49399269801</v>
      </c>
      <c r="G41" s="3874" t="n">
        <v>20.94448159016</v>
      </c>
      <c r="H41" s="3874" t="n">
        <v>45.103929060877</v>
      </c>
      <c r="I41" s="3871" t="n">
        <v>4.42155847403606</v>
      </c>
      <c r="J41" s="3871" t="n">
        <v>228.6744187097925</v>
      </c>
      <c r="K41" s="3871" t="n">
        <v>0.69615354090477</v>
      </c>
      <c r="L41" s="3871" t="n">
        <v>0.00966508074731</v>
      </c>
    </row>
    <row r="42">
      <c r="A42" s="3894" t="s">
        <v>393</v>
      </c>
      <c r="B42" s="3874" t="s">
        <v>393</v>
      </c>
      <c r="C42" s="3871" t="n">
        <v>1188.9682785329096</v>
      </c>
      <c r="D42" s="3871" t="n">
        <v>6371.200688520272</v>
      </c>
      <c r="E42" s="3871" t="n">
        <v>27.95406007551024</v>
      </c>
      <c r="F42" s="3874" t="n">
        <v>1.904728959341</v>
      </c>
      <c r="G42" s="3874" t="n">
        <v>22.053882957089</v>
      </c>
      <c r="H42" s="3874" t="n">
        <v>36.44227342746</v>
      </c>
      <c r="I42" s="3871" t="n">
        <v>22.64662311860035</v>
      </c>
      <c r="J42" s="3871" t="n">
        <v>1405.0971428074852</v>
      </c>
      <c r="K42" s="3871" t="n">
        <v>10.18709500679398</v>
      </c>
      <c r="L42" s="3871" t="n">
        <v>2.44298395417906</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1680.4274007551883</v>
      </c>
      <c r="D44" s="3871" t="n">
        <v>9911.05352959442</v>
      </c>
      <c r="E44" s="3871" t="n">
        <v>107.81804941635744</v>
      </c>
      <c r="F44" s="3874" t="n">
        <v>1.980053051295</v>
      </c>
      <c r="G44" s="3874" t="n">
        <v>16.18302701503</v>
      </c>
      <c r="H44" s="3874" t="n">
        <v>46.3553447704</v>
      </c>
      <c r="I44" s="3871" t="n">
        <v>33.27335402344879</v>
      </c>
      <c r="J44" s="3871" t="n">
        <v>1603.908470168376</v>
      </c>
      <c r="K44" s="3871" t="n">
        <v>49.97942853167223</v>
      </c>
      <c r="L44" s="3871" t="n">
        <v>8.60415511119089</v>
      </c>
    </row>
    <row r="45">
      <c r="A45" s="3894" t="s">
        <v>397</v>
      </c>
      <c r="B45" s="3874" t="s">
        <v>397</v>
      </c>
      <c r="C45" s="3871" t="n">
        <v>804.8909581608847</v>
      </c>
      <c r="D45" s="3871" t="n">
        <v>5721.947530767861</v>
      </c>
      <c r="E45" s="3871" t="n">
        <v>29.98234385680673</v>
      </c>
      <c r="F45" s="3874" t="n">
        <v>2.462832325764</v>
      </c>
      <c r="G45" s="3874" t="n">
        <v>18.794937107759</v>
      </c>
      <c r="H45" s="3874" t="n">
        <v>35.373687953501</v>
      </c>
      <c r="I45" s="3871" t="n">
        <v>19.82311470473914</v>
      </c>
      <c r="J45" s="3871" t="n">
        <v>1075.4364397467623</v>
      </c>
      <c r="K45" s="3871" t="n">
        <v>10.60586075705252</v>
      </c>
      <c r="L45" s="3871" t="n">
        <v>2.60613015263044</v>
      </c>
    </row>
    <row r="46">
      <c r="A46" s="3894" t="s">
        <v>399</v>
      </c>
      <c r="B46" s="3874" t="s">
        <v>399</v>
      </c>
      <c r="C46" s="3871" t="s">
        <v>2939</v>
      </c>
      <c r="D46" s="3871" t="n">
        <v>0.00156</v>
      </c>
      <c r="E46" s="3871" t="s">
        <v>2939</v>
      </c>
      <c r="F46" s="3874" t="s">
        <v>2947</v>
      </c>
      <c r="G46" s="3874" t="n">
        <v>14.0</v>
      </c>
      <c r="H46" s="3874" t="s">
        <v>2943</v>
      </c>
      <c r="I46" s="3871" t="s">
        <v>2947</v>
      </c>
      <c r="J46" s="3871" t="n">
        <v>2.184E-4</v>
      </c>
      <c r="K46" s="3871" t="s">
        <v>2943</v>
      </c>
      <c r="L46" s="3871" t="s">
        <v>2939</v>
      </c>
    </row>
    <row r="47">
      <c r="A47" s="3894" t="s">
        <v>401</v>
      </c>
      <c r="B47" s="3874" t="s">
        <v>401</v>
      </c>
      <c r="C47" s="3871" t="n">
        <v>0.935</v>
      </c>
      <c r="D47" s="3871" t="n">
        <v>37.185</v>
      </c>
      <c r="E47" s="3871" t="n">
        <v>4.4625</v>
      </c>
      <c r="F47" s="3874" t="n">
        <v>1.0</v>
      </c>
      <c r="G47" s="3874" t="n">
        <v>7.6</v>
      </c>
      <c r="H47" s="3874" t="n">
        <v>45.0</v>
      </c>
      <c r="I47" s="3871" t="n">
        <v>0.00935</v>
      </c>
      <c r="J47" s="3871" t="n">
        <v>2.82606</v>
      </c>
      <c r="K47" s="3871" t="n">
        <v>2.008125</v>
      </c>
      <c r="L47" s="3871" t="s">
        <v>2939</v>
      </c>
    </row>
    <row r="48">
      <c r="A48" s="3894" t="s">
        <v>2971</v>
      </c>
      <c r="B48" s="3874" t="s">
        <v>2971</v>
      </c>
      <c r="C48" s="3871" t="s">
        <v>2940</v>
      </c>
      <c r="D48" s="3871" t="s">
        <v>2940</v>
      </c>
      <c r="E48" s="3871" t="s">
        <v>2940</v>
      </c>
      <c r="F48" s="3874" t="s">
        <v>2947</v>
      </c>
      <c r="G48" s="3874" t="s">
        <v>2947</v>
      </c>
      <c r="H48" s="3874" t="s">
        <v>2947</v>
      </c>
      <c r="I48" s="3871" t="s">
        <v>2947</v>
      </c>
      <c r="J48" s="3871" t="s">
        <v>2947</v>
      </c>
      <c r="K48" s="3871" t="s">
        <v>2947</v>
      </c>
      <c r="L48" s="3871" t="s">
        <v>2940</v>
      </c>
    </row>
    <row r="49">
      <c r="A49" s="3894" t="s">
        <v>2965</v>
      </c>
      <c r="B49" s="3874" t="s">
        <v>2965</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2966</v>
      </c>
      <c r="B50" s="3874" t="s">
        <v>2966</v>
      </c>
      <c r="C50" s="3871" t="n">
        <v>0.14728888377561</v>
      </c>
      <c r="D50" s="3871" t="n">
        <v>1.55261485764469</v>
      </c>
      <c r="E50" s="3871" t="n">
        <v>0.425</v>
      </c>
      <c r="F50" s="3874" t="n">
        <v>1.240796602719</v>
      </c>
      <c r="G50" s="3874" t="n">
        <v>8.303949169058</v>
      </c>
      <c r="H50" s="3874" t="n">
        <v>45.0</v>
      </c>
      <c r="I50" s="3871" t="n">
        <v>0.00182755546607</v>
      </c>
      <c r="J50" s="3871" t="n">
        <v>0.12892834857005</v>
      </c>
      <c r="K50" s="3871" t="n">
        <v>0.19125</v>
      </c>
      <c r="L50" s="3871" t="s">
        <v>2939</v>
      </c>
    </row>
    <row r="51">
      <c r="A51" s="3894" t="s">
        <v>2967</v>
      </c>
      <c r="B51" s="3874" t="s">
        <v>2967</v>
      </c>
      <c r="C51" s="3871" t="n">
        <v>0.31572151592988</v>
      </c>
      <c r="D51" s="3871" t="n">
        <v>2.25852810719588</v>
      </c>
      <c r="E51" s="3871" t="s">
        <v>2949</v>
      </c>
      <c r="F51" s="3874" t="n">
        <v>1.680151187203</v>
      </c>
      <c r="G51" s="3874" t="n">
        <v>23.146128302619</v>
      </c>
      <c r="H51" s="3874" t="s">
        <v>2955</v>
      </c>
      <c r="I51" s="3871" t="n">
        <v>0.00530459879815</v>
      </c>
      <c r="J51" s="3871" t="n">
        <v>0.52276181344228</v>
      </c>
      <c r="K51" s="3871" t="s">
        <v>2955</v>
      </c>
      <c r="L51" s="3871" t="s">
        <v>2939</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2947</v>
      </c>
      <c r="G54" s="3874" t="s">
        <v>2947</v>
      </c>
      <c r="H54" s="3874" t="s">
        <v>2943</v>
      </c>
      <c r="I54" s="3871" t="s">
        <v>2947</v>
      </c>
      <c r="J54" s="3871" t="s">
        <v>2947</v>
      </c>
      <c r="K54" s="3871" t="s">
        <v>2943</v>
      </c>
      <c r="L54" s="3871" t="s">
        <v>2939</v>
      </c>
    </row>
    <row r="55">
      <c r="A55" s="3894" t="s">
        <v>390</v>
      </c>
      <c r="B55" s="3874" t="s">
        <v>390</v>
      </c>
      <c r="C55" s="3871" t="n">
        <v>26.13260137484349</v>
      </c>
      <c r="D55" s="3871" t="n">
        <v>95.39787991920917</v>
      </c>
      <c r="E55" s="3871" t="n">
        <v>0.26072003565721</v>
      </c>
      <c r="F55" s="3874" t="n">
        <v>0.497956442504</v>
      </c>
      <c r="G55" s="3874" t="n">
        <v>15.26505739012</v>
      </c>
      <c r="H55" s="3874" t="n">
        <v>250.61912652729</v>
      </c>
      <c r="I55" s="3871" t="n">
        <v>0.13012897213991</v>
      </c>
      <c r="J55" s="3871" t="n">
        <v>14.56254111862487</v>
      </c>
      <c r="K55" s="3871" t="n">
        <v>0.65341427604574</v>
      </c>
      <c r="L55" s="3871" t="n">
        <v>0.17614593961146</v>
      </c>
    </row>
    <row r="56">
      <c r="A56" s="3894" t="s">
        <v>393</v>
      </c>
      <c r="B56" s="3874" t="s">
        <v>393</v>
      </c>
      <c r="C56" s="3871" t="n">
        <v>303.53178648972465</v>
      </c>
      <c r="D56" s="3871" t="n">
        <v>1329.2023110634827</v>
      </c>
      <c r="E56" s="3871" t="n">
        <v>29.41475627698838</v>
      </c>
      <c r="F56" s="3874" t="n">
        <v>1.952568997854</v>
      </c>
      <c r="G56" s="3874" t="n">
        <v>17.261918763225</v>
      </c>
      <c r="H56" s="3874" t="n">
        <v>43.890595766489</v>
      </c>
      <c r="I56" s="3871" t="n">
        <v>5.92666756163197</v>
      </c>
      <c r="J56" s="3871" t="n">
        <v>229.44582313468462</v>
      </c>
      <c r="K56" s="3871" t="n">
        <v>12.91031177323098</v>
      </c>
      <c r="L56" s="3871" t="n">
        <v>15.81367546057682</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340.9887964786849</v>
      </c>
      <c r="D58" s="3871" t="n">
        <v>1700.1458450728478</v>
      </c>
      <c r="E58" s="3871" t="n">
        <v>38.28921373057148</v>
      </c>
      <c r="F58" s="3874" t="n">
        <v>3.303889707267</v>
      </c>
      <c r="G58" s="3874" t="n">
        <v>24.918045572788</v>
      </c>
      <c r="H58" s="3874" t="n">
        <v>56.674381691028</v>
      </c>
      <c r="I58" s="3871" t="n">
        <v>11.26589374979175</v>
      </c>
      <c r="J58" s="3871" t="n">
        <v>423.64311647911035</v>
      </c>
      <c r="K58" s="3871" t="n">
        <v>21.70017513615754</v>
      </c>
      <c r="L58" s="3871" t="n">
        <v>14.26157298598712</v>
      </c>
    </row>
    <row r="59">
      <c r="A59" s="3894" t="s">
        <v>397</v>
      </c>
      <c r="B59" s="3874" t="s">
        <v>397</v>
      </c>
      <c r="C59" s="3871" t="n">
        <v>336.73370159318387</v>
      </c>
      <c r="D59" s="3871" t="n">
        <v>1512.0738409545672</v>
      </c>
      <c r="E59" s="3871" t="n">
        <v>35.5447364201106</v>
      </c>
      <c r="F59" s="3874" t="n">
        <v>2.052302321589</v>
      </c>
      <c r="G59" s="3874" t="n">
        <v>17.183742262404</v>
      </c>
      <c r="H59" s="3874" t="n">
        <v>42.528271847326</v>
      </c>
      <c r="I59" s="3871" t="n">
        <v>6.91079357536847</v>
      </c>
      <c r="J59" s="3871" t="n">
        <v>259.83087164686725</v>
      </c>
      <c r="K59" s="3871" t="n">
        <v>15.1165621321601</v>
      </c>
      <c r="L59" s="3871" t="n">
        <v>18.39249974873706</v>
      </c>
    </row>
    <row r="60">
      <c r="A60" s="3894" t="s">
        <v>399</v>
      </c>
      <c r="B60" s="3874" t="s">
        <v>399</v>
      </c>
      <c r="C60" s="3871" t="n">
        <v>0.00192465</v>
      </c>
      <c r="D60" s="3871" t="n">
        <v>0.83577153604033</v>
      </c>
      <c r="E60" s="3871" t="n">
        <v>0.1322711</v>
      </c>
      <c r="F60" s="3874" t="s">
        <v>2940</v>
      </c>
      <c r="G60" s="3874" t="n">
        <v>28.536182021706</v>
      </c>
      <c r="H60" s="3874" t="n">
        <v>140.158228063424</v>
      </c>
      <c r="I60" s="3871" t="s">
        <v>2940</v>
      </c>
      <c r="J60" s="3871" t="n">
        <v>0.23849728681008</v>
      </c>
      <c r="K60" s="3871" t="n">
        <v>0.18538883</v>
      </c>
      <c r="L60" s="3871" t="n">
        <v>0.00886977</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2971</v>
      </c>
      <c r="B62" s="3874" t="s">
        <v>2971</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2966</v>
      </c>
      <c r="B63" s="3874" t="s">
        <v>2966</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2967</v>
      </c>
      <c r="B64" s="3874" t="s">
        <v>2967</v>
      </c>
      <c r="C64" s="3871" t="s">
        <v>2939</v>
      </c>
      <c r="D64" s="3871" t="n">
        <v>0.1087115658363</v>
      </c>
      <c r="E64" s="3871" t="s">
        <v>2939</v>
      </c>
      <c r="F64" s="3874" t="s">
        <v>2939</v>
      </c>
      <c r="G64" s="3874" t="n">
        <v>24.833671624142</v>
      </c>
      <c r="H64" s="3874" t="s">
        <v>2939</v>
      </c>
      <c r="I64" s="3871" t="s">
        <v>2939</v>
      </c>
      <c r="J64" s="3871" t="n">
        <v>0.02699707327725</v>
      </c>
      <c r="K64" s="3871" t="n">
        <v>0.06748875</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2947</v>
      </c>
      <c r="G66" s="3874" t="s">
        <v>2947</v>
      </c>
      <c r="H66" s="3874" t="s">
        <v>2943</v>
      </c>
      <c r="I66" s="3871" t="s">
        <v>2947</v>
      </c>
      <c r="J66" s="3871" t="s">
        <v>2947</v>
      </c>
      <c r="K66" s="3871" t="s">
        <v>2943</v>
      </c>
      <c r="L66" s="3871" t="s">
        <v>2939</v>
      </c>
    </row>
    <row r="67">
      <c r="A67" s="3894" t="s">
        <v>390</v>
      </c>
      <c r="B67" s="3874" t="s">
        <v>390</v>
      </c>
      <c r="C67" s="3871" t="n">
        <v>38.56561897712604</v>
      </c>
      <c r="D67" s="3871" t="n">
        <v>358.4006263427258</v>
      </c>
      <c r="E67" s="3871" t="n">
        <v>13.61385751631608</v>
      </c>
      <c r="F67" s="3874" t="n">
        <v>0.791032549771</v>
      </c>
      <c r="G67" s="3874" t="n">
        <v>13.917869715369</v>
      </c>
      <c r="H67" s="3874" t="n">
        <v>31.0</v>
      </c>
      <c r="I67" s="3871" t="n">
        <v>0.30506659912992</v>
      </c>
      <c r="J67" s="3871" t="n">
        <v>49.88173223344618</v>
      </c>
      <c r="K67" s="3871" t="n">
        <v>4.22029583005798</v>
      </c>
      <c r="L67" s="3871" t="n">
        <v>9.3935616862581</v>
      </c>
    </row>
    <row r="68">
      <c r="A68" s="3894" t="s">
        <v>393</v>
      </c>
      <c r="B68" s="3874" t="s">
        <v>393</v>
      </c>
      <c r="C68" s="3871" t="n">
        <v>39.75130168882812</v>
      </c>
      <c r="D68" s="3871" t="n">
        <v>381.78936476785924</v>
      </c>
      <c r="E68" s="3871" t="n">
        <v>14.79767121338705</v>
      </c>
      <c r="F68" s="3874" t="n">
        <v>0.806904098723</v>
      </c>
      <c r="G68" s="3874" t="n">
        <v>13.949694381358</v>
      </c>
      <c r="H68" s="3874" t="n">
        <v>31.0</v>
      </c>
      <c r="I68" s="3871" t="n">
        <v>0.32075488262271</v>
      </c>
      <c r="J68" s="3871" t="n">
        <v>53.2584495656445</v>
      </c>
      <c r="K68" s="3871" t="n">
        <v>4.58727807614998</v>
      </c>
      <c r="L68" s="3871" t="n">
        <v>10.21039313723706</v>
      </c>
    </row>
    <row r="69">
      <c r="A69" s="3894" t="s">
        <v>395</v>
      </c>
      <c r="B69" s="3874" t="s">
        <v>395</v>
      </c>
      <c r="C69" s="3871" t="n">
        <v>12354.846679296721</v>
      </c>
      <c r="D69" s="3871" t="n">
        <v>88791.06698159344</v>
      </c>
      <c r="E69" s="3871" t="n">
        <v>955.1842273219145</v>
      </c>
      <c r="F69" s="3874" t="n">
        <v>1.776530525915</v>
      </c>
      <c r="G69" s="3874" t="n">
        <v>11.496632651405</v>
      </c>
      <c r="H69" s="3874" t="n">
        <v>50.276329977824</v>
      </c>
      <c r="I69" s="3871" t="n">
        <v>219.48762268774502</v>
      </c>
      <c r="J69" s="3871" t="n">
        <v>10207.98279813672</v>
      </c>
      <c r="K69" s="3871" t="n">
        <v>480.23157402448965</v>
      </c>
      <c r="L69" s="3871" t="n">
        <v>459.3705350418617</v>
      </c>
    </row>
    <row r="70">
      <c r="A70" s="3894" t="s">
        <v>397</v>
      </c>
      <c r="B70" s="3874" t="s">
        <v>397</v>
      </c>
      <c r="C70" s="3871" t="s">
        <v>2939</v>
      </c>
      <c r="D70" s="3871" t="n">
        <v>0.217152</v>
      </c>
      <c r="E70" s="3871" t="s">
        <v>2939</v>
      </c>
      <c r="F70" s="3874" t="s">
        <v>2947</v>
      </c>
      <c r="G70" s="3874" t="n">
        <v>30.0</v>
      </c>
      <c r="H70" s="3874" t="s">
        <v>2943</v>
      </c>
      <c r="I70" s="3871" t="s">
        <v>2947</v>
      </c>
      <c r="J70" s="3871" t="n">
        <v>0.0651456</v>
      </c>
      <c r="K70" s="3871" t="s">
        <v>2943</v>
      </c>
      <c r="L70" s="3871" t="s">
        <v>2939</v>
      </c>
    </row>
    <row r="71">
      <c r="A71" s="3894" t="s">
        <v>399</v>
      </c>
      <c r="B71" s="3874" t="s">
        <v>399</v>
      </c>
      <c r="C71" s="3871" t="s">
        <v>2939</v>
      </c>
      <c r="D71" s="3871" t="n">
        <v>0.4559</v>
      </c>
      <c r="E71" s="3871" t="n">
        <v>0.2262</v>
      </c>
      <c r="F71" s="3874" t="s">
        <v>2947</v>
      </c>
      <c r="G71" s="3874" t="n">
        <v>21.978504057907</v>
      </c>
      <c r="H71" s="3874" t="n">
        <v>59.770114942529</v>
      </c>
      <c r="I71" s="3871" t="s">
        <v>2947</v>
      </c>
      <c r="J71" s="3871" t="n">
        <v>0.1002</v>
      </c>
      <c r="K71" s="3871" t="n">
        <v>0.1352</v>
      </c>
      <c r="L71" s="3871" t="s">
        <v>2939</v>
      </c>
    </row>
    <row r="72">
      <c r="A72" s="3894" t="s">
        <v>2971</v>
      </c>
      <c r="B72" s="3874" t="s">
        <v>2971</v>
      </c>
      <c r="C72" s="3871" t="s">
        <v>2939</v>
      </c>
      <c r="D72" s="3871" t="s">
        <v>2939</v>
      </c>
      <c r="E72" s="3871" t="s">
        <v>2939</v>
      </c>
      <c r="F72" s="3874" t="s">
        <v>2943</v>
      </c>
      <c r="G72" s="3874" t="s">
        <v>2943</v>
      </c>
      <c r="H72" s="3874" t="s">
        <v>2943</v>
      </c>
      <c r="I72" s="3871" t="s">
        <v>2943</v>
      </c>
      <c r="J72" s="3871" t="s">
        <v>2943</v>
      </c>
      <c r="K72" s="3871" t="s">
        <v>2943</v>
      </c>
      <c r="L72" s="3871" t="s">
        <v>2939</v>
      </c>
    </row>
    <row r="73">
      <c r="A73" s="3894" t="s">
        <v>2967</v>
      </c>
      <c r="B73" s="3874" t="s">
        <v>2967</v>
      </c>
      <c r="C73" s="3871" t="s">
        <v>2939</v>
      </c>
      <c r="D73" s="3871" t="s">
        <v>2939</v>
      </c>
      <c r="E73" s="3871" t="s">
        <v>2939</v>
      </c>
      <c r="F73" s="3874" t="s">
        <v>2943</v>
      </c>
      <c r="G73" s="3874" t="s">
        <v>2943</v>
      </c>
      <c r="H73" s="3874" t="s">
        <v>2943</v>
      </c>
      <c r="I73" s="3871" t="s">
        <v>2943</v>
      </c>
      <c r="J73" s="3871" t="s">
        <v>2943</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2947</v>
      </c>
      <c r="G75" s="3874" t="s">
        <v>2947</v>
      </c>
      <c r="H75" s="3874" t="s">
        <v>2943</v>
      </c>
      <c r="I75" s="3871" t="s">
        <v>2947</v>
      </c>
      <c r="J75" s="3871" t="s">
        <v>2947</v>
      </c>
      <c r="K75" s="3871" t="s">
        <v>2943</v>
      </c>
      <c r="L75" s="3871" t="s">
        <v>2939</v>
      </c>
    </row>
    <row r="76">
      <c r="A76" s="3894" t="s">
        <v>390</v>
      </c>
      <c r="B76" s="3874" t="s">
        <v>390</v>
      </c>
      <c r="C76" s="3871" t="n">
        <v>1914.5008212182952</v>
      </c>
      <c r="D76" s="3871" t="n">
        <v>11566.248313393215</v>
      </c>
      <c r="E76" s="3871" t="n">
        <v>1.72354129134002</v>
      </c>
      <c r="F76" s="3874" t="n">
        <v>0.911119681716</v>
      </c>
      <c r="G76" s="3874" t="n">
        <v>7.815427532799</v>
      </c>
      <c r="H76" s="3874" t="n">
        <v>50.291520518157</v>
      </c>
      <c r="I76" s="3871" t="n">
        <v>17.44339378872672</v>
      </c>
      <c r="J76" s="3871" t="n">
        <v>903.9517551968876</v>
      </c>
      <c r="K76" s="3871" t="n">
        <v>0.86679512217318</v>
      </c>
      <c r="L76" s="3871" t="n">
        <v>0.85622823849561</v>
      </c>
    </row>
    <row r="77">
      <c r="A77" s="3894" t="s">
        <v>393</v>
      </c>
      <c r="B77" s="3874" t="s">
        <v>393</v>
      </c>
      <c r="C77" s="3871" t="n">
        <v>2103.9482632958116</v>
      </c>
      <c r="D77" s="3871" t="n">
        <v>12912.820915680659</v>
      </c>
      <c r="E77" s="3871" t="n">
        <v>4.33674267400484</v>
      </c>
      <c r="F77" s="3874" t="n">
        <v>0.892303387825</v>
      </c>
      <c r="G77" s="3874" t="n">
        <v>7.770808562723</v>
      </c>
      <c r="H77" s="3874" t="n">
        <v>47.522536774834</v>
      </c>
      <c r="I77" s="3871" t="n">
        <v>18.77360163148414</v>
      </c>
      <c r="J77" s="3871" t="n">
        <v>1003.4305934048556</v>
      </c>
      <c r="K77" s="3871" t="n">
        <v>2.06093013208386</v>
      </c>
      <c r="L77" s="3871" t="n">
        <v>2.27529461124973</v>
      </c>
    </row>
    <row r="78">
      <c r="A78" s="3894" t="s">
        <v>395</v>
      </c>
      <c r="B78" s="3874" t="s">
        <v>395</v>
      </c>
      <c r="C78" s="3871" t="n">
        <v>2666.521172533345</v>
      </c>
      <c r="D78" s="3871" t="n">
        <v>21368.012317152432</v>
      </c>
      <c r="E78" s="3871" t="n">
        <v>173.9844757175276</v>
      </c>
      <c r="F78" s="3874" t="n">
        <v>0.863587643416</v>
      </c>
      <c r="G78" s="3874" t="n">
        <v>6.830959276354</v>
      </c>
      <c r="H78" s="3874" t="n">
        <v>12.904310184526</v>
      </c>
      <c r="I78" s="3871" t="n">
        <v>23.02774735507915</v>
      </c>
      <c r="J78" s="3871" t="n">
        <v>1459.6402195508874</v>
      </c>
      <c r="K78" s="3871" t="n">
        <v>22.45149641951086</v>
      </c>
      <c r="L78" s="3871" t="n">
        <v>138.60140034801603</v>
      </c>
    </row>
    <row r="79">
      <c r="A79" s="3894" t="s">
        <v>397</v>
      </c>
      <c r="B79" s="3874" t="s">
        <v>397</v>
      </c>
      <c r="C79" s="3871" t="n">
        <v>57.19488266276302</v>
      </c>
      <c r="D79" s="3871" t="n">
        <v>292.39071443186134</v>
      </c>
      <c r="E79" s="3871" t="n">
        <v>1.64893936431109</v>
      </c>
      <c r="F79" s="3874" t="n">
        <v>0.62535719924</v>
      </c>
      <c r="G79" s="3874" t="n">
        <v>5.044118089613</v>
      </c>
      <c r="H79" s="3874" t="n">
        <v>42.265049077575</v>
      </c>
      <c r="I79" s="3871" t="n">
        <v>0.35767231632857</v>
      </c>
      <c r="J79" s="3871" t="n">
        <v>14.74853291900757</v>
      </c>
      <c r="K79" s="3871" t="n">
        <v>0.69692503158554</v>
      </c>
      <c r="L79" s="3871" t="n">
        <v>0.95201433272553</v>
      </c>
    </row>
    <row r="80">
      <c r="A80" s="3894" t="s">
        <v>399</v>
      </c>
      <c r="B80" s="3874" t="s">
        <v>399</v>
      </c>
      <c r="C80" s="3871" t="s">
        <v>2949</v>
      </c>
      <c r="D80" s="3871" t="n">
        <v>13.71261944577939</v>
      </c>
      <c r="E80" s="3871" t="n">
        <v>0.472</v>
      </c>
      <c r="F80" s="3874" t="s">
        <v>2948</v>
      </c>
      <c r="G80" s="3874" t="n">
        <v>9.35</v>
      </c>
      <c r="H80" s="3874" t="n">
        <v>16.0</v>
      </c>
      <c r="I80" s="3871" t="s">
        <v>2948</v>
      </c>
      <c r="J80" s="3871" t="n">
        <v>1.28212991818037</v>
      </c>
      <c r="K80" s="3871" t="n">
        <v>0.07552</v>
      </c>
      <c r="L80" s="3871" t="n">
        <v>0.39648</v>
      </c>
    </row>
    <row r="81">
      <c r="A81" s="3894" t="s">
        <v>2971</v>
      </c>
      <c r="B81" s="3874" t="s">
        <v>2971</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2967</v>
      </c>
      <c r="B82" s="3874" t="s">
        <v>2967</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2201.2714660439055</v>
      </c>
      <c r="D85" s="3871" t="n">
        <v>8764.200202366888</v>
      </c>
      <c r="E85" s="3871" t="n">
        <v>10.564176734</v>
      </c>
      <c r="F85" s="3874" t="n">
        <v>21.083921687386</v>
      </c>
      <c r="G85" s="3874" t="n">
        <v>6.296992368129</v>
      </c>
      <c r="H85" s="3874" t="n">
        <v>25.994539367766</v>
      </c>
      <c r="I85" s="3871" t="n">
        <v>464.11435202746395</v>
      </c>
      <c r="J85" s="3871" t="n">
        <v>551.881017870587</v>
      </c>
      <c r="K85" s="3871" t="n">
        <v>2.74610908</v>
      </c>
      <c r="L85" s="3871" t="n">
        <v>6.723464734</v>
      </c>
    </row>
    <row r="86">
      <c r="A86" s="3894" t="s">
        <v>399</v>
      </c>
      <c r="B86" s="3874" t="s">
        <v>399</v>
      </c>
      <c r="C86" s="3871" t="n">
        <v>2260.401036234397</v>
      </c>
      <c r="D86" s="3871" t="n">
        <v>5941.810795639774</v>
      </c>
      <c r="E86" s="3871" t="s">
        <v>2949</v>
      </c>
      <c r="F86" s="3874" t="n">
        <v>58.790032178177</v>
      </c>
      <c r="G86" s="3874" t="n">
        <v>23.245501894094</v>
      </c>
      <c r="H86" s="3874" t="s">
        <v>2949</v>
      </c>
      <c r="I86" s="3871" t="n">
        <v>1328.8904965580498</v>
      </c>
      <c r="J86" s="3871" t="n">
        <v>1381.203741043919</v>
      </c>
      <c r="K86" s="3871" t="s">
        <v>2949</v>
      </c>
      <c r="L86" s="3871" t="s">
        <v>2939</v>
      </c>
    </row>
    <row r="87">
      <c r="A87" s="3894" t="s">
        <v>401</v>
      </c>
      <c r="B87" s="3874" t="s">
        <v>401</v>
      </c>
      <c r="C87" s="3871" t="n">
        <v>182.48849340163815</v>
      </c>
      <c r="D87" s="3871" t="n">
        <v>707.3023483985737</v>
      </c>
      <c r="E87" s="3871" t="s">
        <v>2975</v>
      </c>
      <c r="F87" s="3874" t="n">
        <v>13.658246806493</v>
      </c>
      <c r="G87" s="3874" t="n">
        <v>0.918153437591</v>
      </c>
      <c r="H87" s="3874" t="s">
        <v>2940</v>
      </c>
      <c r="I87" s="3871" t="n">
        <v>24.92472882224712</v>
      </c>
      <c r="J87" s="3871" t="n">
        <v>6.49412082598595</v>
      </c>
      <c r="K87" s="3871" t="s">
        <v>2940</v>
      </c>
      <c r="L87" s="3871" t="s">
        <v>2939</v>
      </c>
    </row>
    <row r="88">
      <c r="A88" s="3894" t="s">
        <v>405</v>
      </c>
      <c r="B88" s="3874" t="s">
        <v>405</v>
      </c>
      <c r="C88" s="3871" t="s">
        <v>2939</v>
      </c>
      <c r="D88" s="3871" t="s">
        <v>2939</v>
      </c>
      <c r="E88" s="3871" t="s">
        <v>2939</v>
      </c>
      <c r="F88" s="3874" t="s">
        <v>2939</v>
      </c>
      <c r="G88" s="3874" t="s">
        <v>2939</v>
      </c>
      <c r="H88" s="3874" t="s">
        <v>2939</v>
      </c>
      <c r="I88" s="3871" t="s">
        <v>2939</v>
      </c>
      <c r="J88" s="3871" t="s">
        <v>2939</v>
      </c>
      <c r="K88" s="3871" t="s">
        <v>2939</v>
      </c>
      <c r="L88" s="3871" t="s">
        <v>2939</v>
      </c>
    </row>
    <row r="89">
      <c r="A89" s="3894" t="s">
        <v>406</v>
      </c>
      <c r="B89" s="3874" t="s">
        <v>406</v>
      </c>
      <c r="C89" s="3871" t="n">
        <v>1459.5286260864614</v>
      </c>
      <c r="D89" s="3871" t="n">
        <v>4499.901149369264</v>
      </c>
      <c r="E89" s="3871" t="s">
        <v>2979</v>
      </c>
      <c r="F89" s="3874" t="n">
        <v>21.500622794014</v>
      </c>
      <c r="G89" s="3874" t="n">
        <v>2.1871872923</v>
      </c>
      <c r="H89" s="3874" t="s">
        <v>2954</v>
      </c>
      <c r="I89" s="3871" t="n">
        <v>313.8077444655007</v>
      </c>
      <c r="J89" s="3871" t="n">
        <v>98.4212661050793</v>
      </c>
      <c r="K89" s="3871" t="s">
        <v>2954</v>
      </c>
      <c r="L89" s="3871" t="s">
        <v>2940</v>
      </c>
    </row>
    <row r="90">
      <c r="A90" s="3894" t="s">
        <v>407</v>
      </c>
      <c r="B90" s="3874" t="s">
        <v>407</v>
      </c>
      <c r="C90" s="3871" t="n">
        <v>1222.8524219913159</v>
      </c>
      <c r="D90" s="3871" t="n">
        <v>4788.0013635594405</v>
      </c>
      <c r="E90" s="3871" t="s">
        <v>2979</v>
      </c>
      <c r="F90" s="3874" t="n">
        <v>33.754755349093</v>
      </c>
      <c r="G90" s="3874" t="n">
        <v>0.99637314824</v>
      </c>
      <c r="H90" s="3874" t="s">
        <v>2954</v>
      </c>
      <c r="I90" s="3871" t="n">
        <v>412.77084332362745</v>
      </c>
      <c r="J90" s="3871" t="n">
        <v>47.7063599238864</v>
      </c>
      <c r="K90" s="3871" t="s">
        <v>2954</v>
      </c>
      <c r="L90" s="3871" t="s">
        <v>2939</v>
      </c>
    </row>
    <row r="91">
      <c r="A91" s="3894" t="s">
        <v>2971</v>
      </c>
      <c r="B91" s="3874" t="s">
        <v>2971</v>
      </c>
      <c r="C91" s="3871" t="s">
        <v>2939</v>
      </c>
      <c r="D91" s="3871" t="s">
        <v>2939</v>
      </c>
      <c r="E91" s="3871" t="s">
        <v>2939</v>
      </c>
      <c r="F91" s="3874" t="s">
        <v>2939</v>
      </c>
      <c r="G91" s="3874" t="s">
        <v>2939</v>
      </c>
      <c r="H91" s="3874" t="s">
        <v>2939</v>
      </c>
      <c r="I91" s="3871" t="s">
        <v>2939</v>
      </c>
      <c r="J91" s="3871" t="s">
        <v>2939</v>
      </c>
      <c r="K91" s="3871" t="s">
        <v>2939</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608.2796</v>
      </c>
      <c r="D93" s="3871" t="n">
        <v>4698.39524418</v>
      </c>
      <c r="E93" s="3872" t="s">
        <v>1185</v>
      </c>
      <c r="F93" s="3874" t="n">
        <v>22.667141886724</v>
      </c>
      <c r="G93" s="3874" t="n">
        <v>18.524205103673</v>
      </c>
      <c r="H93" s="3872" t="s">
        <v>1185</v>
      </c>
      <c r="I93" s="3871" t="n">
        <v>137.8796</v>
      </c>
      <c r="J93" s="3871" t="n">
        <v>870.3403716131379</v>
      </c>
      <c r="K93" s="3872" t="s">
        <v>1185</v>
      </c>
      <c r="L93" s="3871" t="s">
        <v>2939</v>
      </c>
    </row>
    <row r="94">
      <c r="A94" s="3894" t="s">
        <v>399</v>
      </c>
      <c r="B94" s="3874" t="s">
        <v>399</v>
      </c>
      <c r="C94" s="3871" t="n">
        <v>300.66624</v>
      </c>
      <c r="D94" s="3871" t="n">
        <v>665.3244</v>
      </c>
      <c r="E94" s="3872" t="s">
        <v>1185</v>
      </c>
      <c r="F94" s="3874" t="n">
        <v>21.021512092611</v>
      </c>
      <c r="G94" s="3874" t="n">
        <v>110.112971305919</v>
      </c>
      <c r="H94" s="3872" t="s">
        <v>1185</v>
      </c>
      <c r="I94" s="3871" t="n">
        <v>63.20459</v>
      </c>
      <c r="J94" s="3871" t="n">
        <v>732.608465663278</v>
      </c>
      <c r="K94" s="3872" t="s">
        <v>1185</v>
      </c>
      <c r="L94" s="3871" t="s">
        <v>2939</v>
      </c>
    </row>
    <row r="95">
      <c r="A95" s="3894" t="s">
        <v>401</v>
      </c>
      <c r="B95" s="3874" t="s">
        <v>401</v>
      </c>
      <c r="C95" s="3871" t="n">
        <v>2.133573</v>
      </c>
      <c r="D95" s="3871" t="n">
        <v>67.50548387</v>
      </c>
      <c r="E95" s="3872" t="s">
        <v>1185</v>
      </c>
      <c r="F95" s="3874" t="n">
        <v>100.0</v>
      </c>
      <c r="G95" s="3874" t="n">
        <v>4.445359277446</v>
      </c>
      <c r="H95" s="3872" t="s">
        <v>1185</v>
      </c>
      <c r="I95" s="3871" t="n">
        <v>2.133573</v>
      </c>
      <c r="J95" s="3871" t="n">
        <v>3.00086129</v>
      </c>
      <c r="K95" s="3872" t="s">
        <v>1185</v>
      </c>
      <c r="L95" s="3871" t="s">
        <v>2939</v>
      </c>
    </row>
    <row r="96">
      <c r="A96" s="3894" t="s">
        <v>406</v>
      </c>
      <c r="B96" s="3874" t="s">
        <v>406</v>
      </c>
      <c r="C96" s="3871" t="s">
        <v>2963</v>
      </c>
      <c r="D96" s="3871" t="n">
        <v>896.1</v>
      </c>
      <c r="E96" s="3872" t="s">
        <v>1185</v>
      </c>
      <c r="F96" s="3874" t="s">
        <v>2947</v>
      </c>
      <c r="G96" s="3874" t="n">
        <v>4.865528400848</v>
      </c>
      <c r="H96" s="3872" t="s">
        <v>1185</v>
      </c>
      <c r="I96" s="3871" t="s">
        <v>2947</v>
      </c>
      <c r="J96" s="3871" t="n">
        <v>43.6</v>
      </c>
      <c r="K96" s="3872" t="s">
        <v>1185</v>
      </c>
      <c r="L96" s="3871" t="s">
        <v>2939</v>
      </c>
    </row>
    <row r="97">
      <c r="A97" s="3894" t="s">
        <v>407</v>
      </c>
      <c r="B97" s="3874" t="s">
        <v>407</v>
      </c>
      <c r="C97" s="3871" t="n">
        <v>14.55204</v>
      </c>
      <c r="D97" s="3871" t="n">
        <v>896.46</v>
      </c>
      <c r="E97" s="3872" t="s">
        <v>1185</v>
      </c>
      <c r="F97" s="3874" t="n">
        <v>100.0</v>
      </c>
      <c r="G97" s="3874" t="n">
        <v>4.446377975593</v>
      </c>
      <c r="H97" s="3872" t="s">
        <v>1185</v>
      </c>
      <c r="I97" s="3871" t="n">
        <v>14.55204</v>
      </c>
      <c r="J97" s="3871" t="n">
        <v>39.86</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154.87388688888888</v>
      </c>
      <c r="D99" s="3871" t="n">
        <v>1475.7065697719734</v>
      </c>
      <c r="E99" s="3871" t="n">
        <v>3.993513365631</v>
      </c>
      <c r="F99" s="3874" t="n">
        <v>0.066048899563</v>
      </c>
      <c r="G99" s="3874" t="n">
        <v>1.146923572855</v>
      </c>
      <c r="H99" s="3874" t="n">
        <v>9.841547819288</v>
      </c>
      <c r="I99" s="3871" t="n">
        <v>0.102292498</v>
      </c>
      <c r="J99" s="3871" t="n">
        <v>16.92522651488877</v>
      </c>
      <c r="K99" s="3871" t="n">
        <v>0.39302352754824</v>
      </c>
      <c r="L99" s="3871" t="n">
        <v>0.04851</v>
      </c>
    </row>
    <row r="100">
      <c r="A100" s="3889" t="s">
        <v>393</v>
      </c>
      <c r="B100" s="3874" t="s">
        <v>393</v>
      </c>
      <c r="C100" s="3871" t="n">
        <v>95.0840101731815</v>
      </c>
      <c r="D100" s="3871" t="n">
        <v>448.363431187882</v>
      </c>
      <c r="E100" s="3871" t="s">
        <v>2940</v>
      </c>
      <c r="F100" s="3874" t="n">
        <v>0.01734607727</v>
      </c>
      <c r="G100" s="3874" t="n">
        <v>3.754688586418</v>
      </c>
      <c r="H100" s="3874" t="s">
        <v>2947</v>
      </c>
      <c r="I100" s="3871" t="n">
        <v>0.01649334587629</v>
      </c>
      <c r="J100" s="3871" t="n">
        <v>16.83465057648525</v>
      </c>
      <c r="K100" s="3871" t="s">
        <v>2947</v>
      </c>
      <c r="L100" s="3871" t="s">
        <v>2940</v>
      </c>
    </row>
    <row r="101">
      <c r="A101" s="3889" t="s">
        <v>395</v>
      </c>
      <c r="B101" s="3874" t="s">
        <v>395</v>
      </c>
      <c r="C101" s="3871" t="n">
        <v>2.30129261699756</v>
      </c>
      <c r="D101" s="3871" t="n">
        <v>158.94581714787316</v>
      </c>
      <c r="E101" s="3871" t="s">
        <v>2939</v>
      </c>
      <c r="F101" s="3874" t="n">
        <v>0.5</v>
      </c>
      <c r="G101" s="3874" t="n">
        <v>1.992381228346</v>
      </c>
      <c r="H101" s="3874" t="s">
        <v>2943</v>
      </c>
      <c r="I101" s="3871" t="n">
        <v>0.01150646308498</v>
      </c>
      <c r="J101" s="3871" t="n">
        <v>3.16680662409567</v>
      </c>
      <c r="K101" s="3871" t="s">
        <v>2943</v>
      </c>
      <c r="L101" s="3871" t="s">
        <v>2939</v>
      </c>
    </row>
    <row r="102">
      <c r="A102" s="3889" t="s">
        <v>401</v>
      </c>
      <c r="B102" s="3874" t="s">
        <v>401</v>
      </c>
      <c r="C102" s="3871" t="n">
        <v>1228.3241655359545</v>
      </c>
      <c r="D102" s="3871" t="n">
        <v>10074.361491525466</v>
      </c>
      <c r="E102" s="3871" t="n">
        <v>94.668320775144</v>
      </c>
      <c r="F102" s="3874" t="n">
        <v>0.104289507603</v>
      </c>
      <c r="G102" s="3874" t="n">
        <v>3.150802558526</v>
      </c>
      <c r="H102" s="3874" t="n">
        <v>9.951380339294</v>
      </c>
      <c r="I102" s="3871" t="n">
        <v>1.281013224</v>
      </c>
      <c r="J102" s="3871" t="n">
        <v>317.42323963010404</v>
      </c>
      <c r="K102" s="3871" t="n">
        <v>9.42080466115772</v>
      </c>
      <c r="L102" s="3871" t="s">
        <v>2954</v>
      </c>
    </row>
    <row r="103">
      <c r="A103" s="3889" t="s">
        <v>404</v>
      </c>
      <c r="B103" s="3874" t="s">
        <v>404</v>
      </c>
      <c r="C103" s="3871" t="n">
        <v>13.88262790697674</v>
      </c>
      <c r="D103" s="3871" t="n">
        <v>66.06635439226612</v>
      </c>
      <c r="E103" s="3871" t="s">
        <v>2940</v>
      </c>
      <c r="F103" s="3874" t="n">
        <v>2.725384578015</v>
      </c>
      <c r="G103" s="3874" t="n">
        <v>2.902685584414</v>
      </c>
      <c r="H103" s="3874" t="s">
        <v>2940</v>
      </c>
      <c r="I103" s="3871" t="n">
        <v>0.378355</v>
      </c>
      <c r="J103" s="3871" t="n">
        <v>1.91769854509231</v>
      </c>
      <c r="K103" s="3871" t="s">
        <v>2940</v>
      </c>
      <c r="L103" s="3871" t="s">
        <v>2939</v>
      </c>
    </row>
    <row r="104">
      <c r="A104" s="3889" t="s">
        <v>2967</v>
      </c>
      <c r="B104" s="3874" t="s">
        <v>2967</v>
      </c>
      <c r="C104" s="3871" t="s">
        <v>2939</v>
      </c>
      <c r="D104" s="3871" t="n">
        <v>0.08397627928219</v>
      </c>
      <c r="E104" s="3871" t="s">
        <v>2939</v>
      </c>
      <c r="F104" s="3874" t="s">
        <v>2943</v>
      </c>
      <c r="G104" s="3874" t="n">
        <v>2.040816326526</v>
      </c>
      <c r="H104" s="3874" t="s">
        <v>2943</v>
      </c>
      <c r="I104" s="3871" t="s">
        <v>2943</v>
      </c>
      <c r="J104" s="3871" t="n">
        <v>0.001713801618</v>
      </c>
      <c r="K104" s="3871" t="s">
        <v>2943</v>
      </c>
      <c r="L104" s="3871" t="s">
        <v>2939</v>
      </c>
    </row>
    <row r="105">
      <c r="A105" s="3889" t="s">
        <v>2968</v>
      </c>
      <c r="B105" s="3874" t="s">
        <v>2968</v>
      </c>
      <c r="C105" s="3871" t="n">
        <v>0.046875</v>
      </c>
      <c r="D105" s="3871" t="n">
        <v>59.04294114160807</v>
      </c>
      <c r="E105" s="3871" t="n">
        <v>5.0</v>
      </c>
      <c r="F105" s="3874" t="n">
        <v>0.5</v>
      </c>
      <c r="G105" s="3874" t="n">
        <v>4.360157712304</v>
      </c>
      <c r="H105" s="3874" t="n">
        <v>1.0</v>
      </c>
      <c r="I105" s="3871" t="n">
        <v>2.34375E-4</v>
      </c>
      <c r="J105" s="3871" t="n">
        <v>2.57436535175683</v>
      </c>
      <c r="K105" s="3871" t="n">
        <v>0.05</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700.7583594978672</v>
      </c>
      <c r="D108" s="3871" t="n">
        <v>1347.5998734467914</v>
      </c>
      <c r="E108" s="3872" t="s">
        <v>1185</v>
      </c>
      <c r="F108" s="3874" t="n">
        <v>40.934016438609</v>
      </c>
      <c r="G108" s="3874" t="n">
        <v>116.084209311021</v>
      </c>
      <c r="H108" s="3872" t="s">
        <v>1185</v>
      </c>
      <c r="I108" s="3871" t="n">
        <v>286.8485420717872</v>
      </c>
      <c r="J108" s="3871" t="n">
        <v>1564.3506577670285</v>
      </c>
      <c r="K108" s="3872" t="s">
        <v>1185</v>
      </c>
      <c r="L108" s="3871" t="s">
        <v>2949</v>
      </c>
    </row>
    <row r="109">
      <c r="A109" s="3894" t="s">
        <v>401</v>
      </c>
      <c r="B109" s="3874" t="s">
        <v>401</v>
      </c>
      <c r="C109" s="3871" t="s">
        <v>2963</v>
      </c>
      <c r="D109" s="3871" t="n">
        <v>30.83784233880531</v>
      </c>
      <c r="E109" s="3872" t="s">
        <v>1185</v>
      </c>
      <c r="F109" s="3874" t="s">
        <v>2963</v>
      </c>
      <c r="G109" s="3874" t="n">
        <v>168.408721447977</v>
      </c>
      <c r="H109" s="3872" t="s">
        <v>1185</v>
      </c>
      <c r="I109" s="3871" t="n">
        <v>1.865</v>
      </c>
      <c r="J109" s="3871" t="n">
        <v>51.9336160049249</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2268.7713969672436</v>
      </c>
      <c r="D112" s="3871" t="n">
        <v>2906.1653199231587</v>
      </c>
      <c r="E112" s="3872" t="s">
        <v>1185</v>
      </c>
      <c r="F112" s="3874" t="n">
        <v>1.690923745709</v>
      </c>
      <c r="G112" s="3874" t="n">
        <v>103.503648397689</v>
      </c>
      <c r="H112" s="3872" t="s">
        <v>1185</v>
      </c>
      <c r="I112" s="3871" t="n">
        <v>38.36319428717554</v>
      </c>
      <c r="J112" s="3871" t="n">
        <v>3007.987134588848</v>
      </c>
      <c r="K112" s="3872" t="s">
        <v>1185</v>
      </c>
      <c r="L112" s="3871" t="s">
        <v>2943</v>
      </c>
    </row>
    <row r="113">
      <c r="A113" s="3899" t="s">
        <v>399</v>
      </c>
      <c r="B113" s="3874" t="s">
        <v>399</v>
      </c>
      <c r="C113" s="3871" t="n">
        <v>86.7</v>
      </c>
      <c r="D113" s="3871" t="n">
        <v>68.43057705349261</v>
      </c>
      <c r="E113" s="3872" t="s">
        <v>1185</v>
      </c>
      <c r="F113" s="3874" t="n">
        <v>1.086766871271</v>
      </c>
      <c r="G113" s="3874" t="n">
        <v>160.952482759561</v>
      </c>
      <c r="H113" s="3872" t="s">
        <v>1185</v>
      </c>
      <c r="I113" s="3871" t="n">
        <v>0.94222687739178</v>
      </c>
      <c r="J113" s="3871" t="n">
        <v>110.14071273429101</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2971</v>
      </c>
      <c r="B115" s="3874" t="s">
        <v>2971</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2963</v>
      </c>
      <c r="D117" s="3871" t="s">
        <v>2963</v>
      </c>
      <c r="E117" s="3871" t="s">
        <v>2963</v>
      </c>
      <c r="F117" s="3874" t="s">
        <v>2940</v>
      </c>
      <c r="G117" s="3874" t="s">
        <v>2963</v>
      </c>
      <c r="H117" s="3874" t="s">
        <v>2940</v>
      </c>
      <c r="I117" s="3871" t="s">
        <v>2940</v>
      </c>
      <c r="J117" s="3871" t="n">
        <v>11.26411702999977</v>
      </c>
      <c r="K117" s="3871" t="s">
        <v>2940</v>
      </c>
      <c r="L117" s="3871" t="s">
        <v>2939</v>
      </c>
    </row>
    <row r="118">
      <c r="A118" s="3889" t="s">
        <v>395</v>
      </c>
      <c r="B118" s="3874" t="s">
        <v>395</v>
      </c>
      <c r="C118" s="3871" t="n">
        <v>3.54</v>
      </c>
      <c r="D118" s="3871" t="n">
        <v>1.77</v>
      </c>
      <c r="E118" s="3871" t="s">
        <v>2939</v>
      </c>
      <c r="F118" s="3874" t="s">
        <v>2943</v>
      </c>
      <c r="G118" s="3874" t="n">
        <v>149.435028248588</v>
      </c>
      <c r="H118" s="3874" t="s">
        <v>2943</v>
      </c>
      <c r="I118" s="3871" t="s">
        <v>2943</v>
      </c>
      <c r="J118" s="3871" t="n">
        <v>2.645</v>
      </c>
      <c r="K118" s="3871" t="s">
        <v>2943</v>
      </c>
      <c r="L118" s="3871" t="s">
        <v>2939</v>
      </c>
    </row>
    <row r="119">
      <c r="A119" s="3889" t="s">
        <v>399</v>
      </c>
      <c r="B119" s="3874" t="s">
        <v>399</v>
      </c>
      <c r="C119" s="3871" t="n">
        <v>0.095</v>
      </c>
      <c r="D119" s="3871" t="n">
        <v>0.0475</v>
      </c>
      <c r="E119" s="3871" t="s">
        <v>2939</v>
      </c>
      <c r="F119" s="3874" t="s">
        <v>2943</v>
      </c>
      <c r="G119" s="3874" t="n">
        <v>100.0</v>
      </c>
      <c r="H119" s="3874" t="s">
        <v>2943</v>
      </c>
      <c r="I119" s="3871" t="s">
        <v>2943</v>
      </c>
      <c r="J119" s="3871" t="n">
        <v>0.0475</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s">
        <v>2963</v>
      </c>
      <c r="D121" s="3871" t="s">
        <v>2963</v>
      </c>
      <c r="E121" s="3871" t="s">
        <v>2963</v>
      </c>
      <c r="F121" s="3874" t="s">
        <v>2947</v>
      </c>
      <c r="G121" s="3874" t="s">
        <v>2947</v>
      </c>
      <c r="H121" s="3874" t="s">
        <v>2947</v>
      </c>
      <c r="I121" s="3871" t="s">
        <v>2947</v>
      </c>
      <c r="J121" s="3871" t="s">
        <v>2947</v>
      </c>
      <c r="K121" s="3871" t="s">
        <v>2947</v>
      </c>
      <c r="L121" s="3871" t="s">
        <v>2939</v>
      </c>
    </row>
    <row r="122">
      <c r="A122" s="3889" t="s">
        <v>407</v>
      </c>
      <c r="B122" s="3874" t="s">
        <v>407</v>
      </c>
      <c r="C122" s="3871" t="s">
        <v>2963</v>
      </c>
      <c r="D122" s="3871" t="n">
        <v>1.26</v>
      </c>
      <c r="E122" s="3871" t="s">
        <v>2963</v>
      </c>
      <c r="F122" s="3874" t="s">
        <v>2947</v>
      </c>
      <c r="G122" s="3874" t="n">
        <v>100.0</v>
      </c>
      <c r="H122" s="3874" t="s">
        <v>2947</v>
      </c>
      <c r="I122" s="3871" t="s">
        <v>2947</v>
      </c>
      <c r="J122" s="3871" t="n">
        <v>1.26</v>
      </c>
      <c r="K122" s="3871" t="s">
        <v>2947</v>
      </c>
      <c r="L122" s="3871" t="s">
        <v>2939</v>
      </c>
    </row>
    <row r="123">
      <c r="A123" s="3889" t="s">
        <v>2971</v>
      </c>
      <c r="B123" s="3874" t="s">
        <v>2971</v>
      </c>
      <c r="C123" s="3871" t="s">
        <v>2939</v>
      </c>
      <c r="D123" s="3871" t="n">
        <v>73327.872832</v>
      </c>
      <c r="E123" s="3871" t="s">
        <v>2939</v>
      </c>
      <c r="F123" s="3874" t="s">
        <v>2943</v>
      </c>
      <c r="G123" s="3874" t="n">
        <v>168.327158448725</v>
      </c>
      <c r="H123" s="3874" t="s">
        <v>2943</v>
      </c>
      <c r="I123" s="3871" t="s">
        <v>2943</v>
      </c>
      <c r="J123" s="3871" t="n">
        <v>123430.724689</v>
      </c>
      <c r="K123" s="3871" t="s">
        <v>2943</v>
      </c>
      <c r="L123" s="3871" t="s">
        <v>2940</v>
      </c>
    </row>
    <row r="124">
      <c r="A124" s="3889" t="s">
        <v>2965</v>
      </c>
      <c r="B124" s="3874" t="s">
        <v>2965</v>
      </c>
      <c r="C124" s="3871" t="s">
        <v>2939</v>
      </c>
      <c r="D124" s="3871" t="n">
        <v>0.015</v>
      </c>
      <c r="E124" s="3871" t="s">
        <v>2939</v>
      </c>
      <c r="F124" s="3874" t="s">
        <v>2943</v>
      </c>
      <c r="G124" s="3874" t="n">
        <v>100.0</v>
      </c>
      <c r="H124" s="3874" t="s">
        <v>2943</v>
      </c>
      <c r="I124" s="3871" t="s">
        <v>2943</v>
      </c>
      <c r="J124" s="3871" t="n">
        <v>0.015</v>
      </c>
      <c r="K124" s="3871" t="s">
        <v>2943</v>
      </c>
      <c r="L124" s="3871" t="s">
        <v>2939</v>
      </c>
    </row>
    <row r="125">
      <c r="A125" s="3889" t="s">
        <v>2967</v>
      </c>
      <c r="B125" s="3874" t="s">
        <v>2967</v>
      </c>
      <c r="C125" s="3871" t="s">
        <v>2939</v>
      </c>
      <c r="D125" s="3871" t="s">
        <v>2939</v>
      </c>
      <c r="E125" s="3871" t="s">
        <v>2939</v>
      </c>
      <c r="F125" s="3874" t="s">
        <v>2943</v>
      </c>
      <c r="G125" s="3874" t="s">
        <v>2943</v>
      </c>
      <c r="H125" s="3874" t="s">
        <v>2943</v>
      </c>
      <c r="I125" s="3871" t="s">
        <v>2943</v>
      </c>
      <c r="J125" s="3871" t="s">
        <v>2943</v>
      </c>
      <c r="K125" s="3871" t="s">
        <v>2943</v>
      </c>
      <c r="L125" s="3871" t="s">
        <v>2939</v>
      </c>
    </row>
    <row r="126">
      <c r="A126" s="3889" t="s">
        <v>2973</v>
      </c>
      <c r="B126" s="3874" t="s">
        <v>2973</v>
      </c>
      <c r="C126" s="3871" t="s">
        <v>2963</v>
      </c>
      <c r="D126" s="3871" t="s">
        <v>2963</v>
      </c>
      <c r="E126" s="3871" t="s">
        <v>2963</v>
      </c>
      <c r="F126" s="3874" t="s">
        <v>2947</v>
      </c>
      <c r="G126" s="3874" t="s">
        <v>2947</v>
      </c>
      <c r="H126" s="3874" t="s">
        <v>2947</v>
      </c>
      <c r="I126" s="3871" t="s">
        <v>2947</v>
      </c>
      <c r="J126" s="3871" t="s">
        <v>2947</v>
      </c>
      <c r="K126" s="3871" t="s">
        <v>2947</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2943</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2943</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2943</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2943</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2943</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2943</v>
      </c>
    </row>
    <row r="135">
      <c r="A135" s="3894" t="s">
        <v>395</v>
      </c>
      <c r="B135" s="3874" t="s">
        <v>395</v>
      </c>
      <c r="C135" s="3871" t="s">
        <v>2963</v>
      </c>
      <c r="D135" s="3871" t="s">
        <v>2939</v>
      </c>
      <c r="E135" s="3872" t="s">
        <v>1185</v>
      </c>
      <c r="F135" s="3874" t="s">
        <v>2947</v>
      </c>
      <c r="G135" s="3874" t="s">
        <v>2943</v>
      </c>
      <c r="H135" s="3872" t="s">
        <v>1185</v>
      </c>
      <c r="I135" s="3871" t="s">
        <v>2947</v>
      </c>
      <c r="J135" s="3871" t="s">
        <v>2943</v>
      </c>
      <c r="K135" s="3872" t="s">
        <v>1185</v>
      </c>
      <c r="L135" s="3871" t="s">
        <v>2943</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2943</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2943</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2943</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2943</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2943</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2943</v>
      </c>
    </row>
    <row r="142">
      <c r="A142" s="3894" t="s">
        <v>2971</v>
      </c>
      <c r="B142" s="3874" t="s">
        <v>2971</v>
      </c>
      <c r="C142" s="3871" t="s">
        <v>2939</v>
      </c>
      <c r="D142" s="3871" t="s">
        <v>2939</v>
      </c>
      <c r="E142" s="3872" t="s">
        <v>1185</v>
      </c>
      <c r="F142" s="3874" t="s">
        <v>2947</v>
      </c>
      <c r="G142" s="3874" t="s">
        <v>2939</v>
      </c>
      <c r="H142" s="3872" t="s">
        <v>1185</v>
      </c>
      <c r="I142" s="3871" t="s">
        <v>2947</v>
      </c>
      <c r="J142" s="3871" t="n">
        <v>170770.96193324</v>
      </c>
      <c r="K142" s="3872" t="s">
        <v>1185</v>
      </c>
      <c r="L142" s="3871" t="s">
        <v>2947</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2.97589409626923</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8.00803299796154</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53.3042873628551</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5.807382286</v>
      </c>
      <c r="K148" s="3871" t="s">
        <v>2939</v>
      </c>
      <c r="L148" s="3871" t="s">
        <v>2939</v>
      </c>
    </row>
    <row r="149">
      <c r="A149" s="3894" t="s">
        <v>399</v>
      </c>
      <c r="B149" s="3874" t="s">
        <v>399</v>
      </c>
      <c r="C149" s="3871" t="s">
        <v>2939</v>
      </c>
      <c r="D149" s="3871" t="s">
        <v>2939</v>
      </c>
      <c r="E149" s="3871" t="s">
        <v>2939</v>
      </c>
      <c r="F149" s="3874" t="s">
        <v>2939</v>
      </c>
      <c r="G149" s="3874" t="s">
        <v>2943</v>
      </c>
      <c r="H149" s="3874" t="s">
        <v>2939</v>
      </c>
      <c r="I149" s="3871" t="s">
        <v>2939</v>
      </c>
      <c r="J149" s="3871" t="s">
        <v>2943</v>
      </c>
      <c r="K149" s="3871" t="s">
        <v>2939</v>
      </c>
      <c r="L149" s="3871" t="s">
        <v>2939</v>
      </c>
    </row>
    <row r="150">
      <c r="A150" s="3894" t="s">
        <v>401</v>
      </c>
      <c r="B150" s="3874" t="s">
        <v>401</v>
      </c>
      <c r="C150" s="3871" t="s">
        <v>2939</v>
      </c>
      <c r="D150" s="3871" t="s">
        <v>2939</v>
      </c>
      <c r="E150" s="3871" t="s">
        <v>2939</v>
      </c>
      <c r="F150" s="3874" t="s">
        <v>2939</v>
      </c>
      <c r="G150" s="3874" t="s">
        <v>2939</v>
      </c>
      <c r="H150" s="3874" t="s">
        <v>2939</v>
      </c>
      <c r="I150" s="3871" t="s">
        <v>2939</v>
      </c>
      <c r="J150" s="3871" t="n">
        <v>0.247</v>
      </c>
      <c r="K150" s="3871" t="s">
        <v>2939</v>
      </c>
      <c r="L150" s="3871" t="s">
        <v>2939</v>
      </c>
    </row>
    <row r="151">
      <c r="A151" s="3894" t="s">
        <v>2971</v>
      </c>
      <c r="B151" s="3874" t="s">
        <v>2971</v>
      </c>
      <c r="C151" s="3871" t="s">
        <v>2939</v>
      </c>
      <c r="D151" s="3871" t="s">
        <v>2939</v>
      </c>
      <c r="E151" s="3871" t="s">
        <v>2939</v>
      </c>
      <c r="F151" s="3874" t="s">
        <v>2943</v>
      </c>
      <c r="G151" s="3874" t="s">
        <v>2943</v>
      </c>
      <c r="H151" s="3874" t="s">
        <v>2943</v>
      </c>
      <c r="I151" s="3871" t="s">
        <v>2943</v>
      </c>
      <c r="J151" s="3871" t="s">
        <v>2943</v>
      </c>
      <c r="K151" s="3871" t="s">
        <v>2943</v>
      </c>
      <c r="L151" s="3871" t="s">
        <v>2943</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2970</v>
      </c>
      <c r="B154" s="3874" t="s">
        <v>2970</v>
      </c>
      <c r="C154" s="3871" t="n">
        <v>1407.910667265179</v>
      </c>
      <c r="D154" s="3871" t="n">
        <v>6466.397786943831</v>
      </c>
      <c r="E154" s="3871" t="n">
        <v>4.41081390085579</v>
      </c>
      <c r="F154" s="3874" t="n">
        <v>2.450704597894</v>
      </c>
      <c r="G154" s="3874" t="n">
        <v>1.087385198618</v>
      </c>
      <c r="H154" s="3874" t="n">
        <v>4.795073876517</v>
      </c>
      <c r="I154" s="3871" t="n">
        <v>34.50373145691383</v>
      </c>
      <c r="J154" s="3871" t="n">
        <v>70.3146524190037</v>
      </c>
      <c r="K154" s="3871" t="n">
        <v>0.21150178510172</v>
      </c>
      <c r="L154" s="3871" t="n">
        <v>0.43158</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2970</v>
      </c>
      <c r="B157" s="3874" t="s">
        <v>2970</v>
      </c>
      <c r="C157" s="3871" t="s">
        <v>2939</v>
      </c>
      <c r="D157" s="3871" t="s">
        <v>2963</v>
      </c>
      <c r="E157" s="3871" t="s">
        <v>2939</v>
      </c>
      <c r="F157" s="3874" t="s">
        <v>2939</v>
      </c>
      <c r="G157" s="3874" t="s">
        <v>2963</v>
      </c>
      <c r="H157" s="3874" t="s">
        <v>2939</v>
      </c>
      <c r="I157" s="3871" t="s">
        <v>2939</v>
      </c>
      <c r="J157" s="3871" t="n">
        <v>5.18</v>
      </c>
      <c r="K157" s="3871" t="s">
        <v>2939</v>
      </c>
      <c r="L157" s="3871" t="s">
        <v>2949</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2970</v>
      </c>
      <c r="B159" s="3874" t="s">
        <v>2970</v>
      </c>
      <c r="C159" s="3871" t="s">
        <v>2939</v>
      </c>
      <c r="D159" s="3871" t="n">
        <v>167.19654093020625</v>
      </c>
      <c r="E159" s="3871" t="s">
        <v>2939</v>
      </c>
      <c r="F159" s="3874" t="s">
        <v>2939</v>
      </c>
      <c r="G159" s="3874" t="n">
        <v>9.745813535674</v>
      </c>
      <c r="H159" s="3874" t="s">
        <v>2949</v>
      </c>
      <c r="I159" s="3871" t="s">
        <v>2939</v>
      </c>
      <c r="J159" s="3871" t="n">
        <v>16.29466311715485</v>
      </c>
      <c r="K159" s="3871" t="s">
        <v>2949</v>
      </c>
      <c r="L159" s="3871" t="s">
        <v>2949</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2970</v>
      </c>
      <c r="B161" s="3874" t="s">
        <v>2970</v>
      </c>
      <c r="C161" s="3871" t="n">
        <v>14.69359</v>
      </c>
      <c r="D161" s="3871" t="n">
        <v>2340.461414362692</v>
      </c>
      <c r="E161" s="3871" t="n">
        <v>54.42993561284133</v>
      </c>
      <c r="F161" s="3874" t="n">
        <v>33.785467200323</v>
      </c>
      <c r="G161" s="3874" t="n">
        <v>1.013855508196</v>
      </c>
      <c r="H161" s="3874" t="n">
        <v>100.037154839734</v>
      </c>
      <c r="I161" s="3871" t="n">
        <v>4.96429803</v>
      </c>
      <c r="J161" s="3871" t="n">
        <v>23.72889696671939</v>
      </c>
      <c r="K161" s="3871" t="n">
        <v>54.45015896818571</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2967</v>
      </c>
      <c r="B163" s="3874" t="s">
        <v>2967</v>
      </c>
      <c r="C163" s="3871" t="s">
        <v>2964</v>
      </c>
      <c r="D163" s="3871" t="n">
        <v>3.17232509480993</v>
      </c>
      <c r="E163" s="3871" t="n">
        <v>0.73621076163149</v>
      </c>
      <c r="F163" s="3874" t="s">
        <v>2939</v>
      </c>
      <c r="G163" s="3874" t="s">
        <v>2939</v>
      </c>
      <c r="H163" s="3874" t="n">
        <v>100.0</v>
      </c>
      <c r="I163" s="3871" t="s">
        <v>2939</v>
      </c>
      <c r="J163" s="3871" t="s">
        <v>2939</v>
      </c>
      <c r="K163" s="3871" t="n">
        <v>0.73621076163149</v>
      </c>
      <c r="L163" s="3871" t="s">
        <v>2939</v>
      </c>
    </row>
    <row r="164">
      <c r="A164" s="3894" t="s">
        <v>2970</v>
      </c>
      <c r="B164" s="3874" t="s">
        <v>2970</v>
      </c>
      <c r="C164" s="3871" t="n">
        <v>3.396</v>
      </c>
      <c r="D164" s="3871" t="n">
        <v>6.32670288457024</v>
      </c>
      <c r="E164" s="3871" t="n">
        <v>3.24352288457024</v>
      </c>
      <c r="F164" s="3874" t="s">
        <v>2947</v>
      </c>
      <c r="G164" s="3874" t="s">
        <v>2947</v>
      </c>
      <c r="H164" s="3874" t="n">
        <v>107.650247021523</v>
      </c>
      <c r="I164" s="3871" t="s">
        <v>2947</v>
      </c>
      <c r="J164" s="3871" t="s">
        <v>2947</v>
      </c>
      <c r="K164" s="3871" t="n">
        <v>3.4916603974395</v>
      </c>
      <c r="L164" s="3871" t="n">
        <v>0.55</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2965</v>
      </c>
      <c r="B167" s="3874" t="s">
        <v>2965</v>
      </c>
      <c r="C167" s="3871" t="s">
        <v>2943</v>
      </c>
      <c r="D167" s="3871" t="s">
        <v>2943</v>
      </c>
      <c r="E167" s="3871" t="s">
        <v>2943</v>
      </c>
      <c r="F167" s="3874" t="s">
        <v>2943</v>
      </c>
      <c r="G167" s="3874" t="s">
        <v>2943</v>
      </c>
      <c r="H167" s="3874" t="s">
        <v>2943</v>
      </c>
      <c r="I167" s="3871" t="s">
        <v>2943</v>
      </c>
      <c r="J167" s="3871" t="n">
        <v>6.9695622115373</v>
      </c>
      <c r="K167" s="3871" t="s">
        <v>2943</v>
      </c>
      <c r="L167" s="3871" t="s">
        <v>2943</v>
      </c>
    </row>
    <row r="168">
      <c r="A168" s="3899" t="s">
        <v>2966</v>
      </c>
      <c r="B168" s="3874" t="s">
        <v>2966</v>
      </c>
      <c r="C168" s="3871" t="s">
        <v>2943</v>
      </c>
      <c r="D168" s="3871" t="s">
        <v>2943</v>
      </c>
      <c r="E168" s="3871" t="s">
        <v>2943</v>
      </c>
      <c r="F168" s="3874" t="s">
        <v>2943</v>
      </c>
      <c r="G168" s="3874" t="s">
        <v>2943</v>
      </c>
      <c r="H168" s="3874" t="s">
        <v>2943</v>
      </c>
      <c r="I168" s="3871" t="s">
        <v>2943</v>
      </c>
      <c r="J168" s="3871" t="n">
        <v>5.78989018434636</v>
      </c>
      <c r="K168" s="3871" t="s">
        <v>2943</v>
      </c>
      <c r="L168" s="3871" t="s">
        <v>2943</v>
      </c>
    </row>
    <row r="169">
      <c r="A169" s="3899" t="s">
        <v>2967</v>
      </c>
      <c r="B169" s="3874" t="s">
        <v>2967</v>
      </c>
      <c r="C169" s="3871" t="s">
        <v>2943</v>
      </c>
      <c r="D169" s="3871" t="n">
        <v>0.27325</v>
      </c>
      <c r="E169" s="3871" t="n">
        <v>0.20575</v>
      </c>
      <c r="F169" s="3874" t="s">
        <v>2943</v>
      </c>
      <c r="G169" s="3874" t="n">
        <v>72.842781865555</v>
      </c>
      <c r="H169" s="3874" t="n">
        <v>100.0</v>
      </c>
      <c r="I169" s="3871" t="s">
        <v>2943</v>
      </c>
      <c r="J169" s="3871" t="n">
        <v>0.19904290144763</v>
      </c>
      <c r="K169" s="3871" t="n">
        <v>0.20575</v>
      </c>
      <c r="L169" s="3871" t="s">
        <v>2943</v>
      </c>
    </row>
    <row r="170">
      <c r="A170" s="3899" t="s">
        <v>2968</v>
      </c>
      <c r="B170" s="3874" t="s">
        <v>2968</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2972</v>
      </c>
      <c r="B171" s="3874" t="s">
        <v>2972</v>
      </c>
      <c r="C171" s="3871" t="s">
        <v>2943</v>
      </c>
      <c r="D171" s="3871" t="s">
        <v>2943</v>
      </c>
      <c r="E171" s="3871" t="s">
        <v>2943</v>
      </c>
      <c r="F171" s="3874" t="s">
        <v>2943</v>
      </c>
      <c r="G171" s="3874" t="s">
        <v>2943</v>
      </c>
      <c r="H171" s="3874" t="s">
        <v>2943</v>
      </c>
      <c r="I171" s="3871" t="s">
        <v>2943</v>
      </c>
      <c r="J171" s="3871" t="n">
        <v>0.00316659161394</v>
      </c>
      <c r="K171" s="3871" t="s">
        <v>2943</v>
      </c>
      <c r="L171" s="3871" t="s">
        <v>2943</v>
      </c>
    </row>
    <row r="172">
      <c r="A172" s="3899" t="s">
        <v>2973</v>
      </c>
      <c r="B172" s="3874" t="s">
        <v>2973</v>
      </c>
      <c r="C172" s="3871" t="s">
        <v>2943</v>
      </c>
      <c r="D172" s="3871" t="s">
        <v>2943</v>
      </c>
      <c r="E172" s="3871" t="s">
        <v>2943</v>
      </c>
      <c r="F172" s="3874" t="s">
        <v>2943</v>
      </c>
      <c r="G172" s="3874" t="s">
        <v>2943</v>
      </c>
      <c r="H172" s="3874" t="s">
        <v>2943</v>
      </c>
      <c r="I172" s="3871" t="s">
        <v>2943</v>
      </c>
      <c r="J172" s="3871" t="s">
        <v>2943</v>
      </c>
      <c r="K172" s="3871" t="s">
        <v>2943</v>
      </c>
      <c r="L172" s="3871" t="s">
        <v>2943</v>
      </c>
    </row>
    <row r="173">
      <c r="A173" s="3899" t="s">
        <v>2974</v>
      </c>
      <c r="B173" s="3874" t="s">
        <v>2974</v>
      </c>
      <c r="C173" s="3871" t="s">
        <v>2943</v>
      </c>
      <c r="D173" s="3871" t="n">
        <v>4698181.85869683</v>
      </c>
      <c r="E173" s="3871" t="s">
        <v>2943</v>
      </c>
      <c r="F173" s="3874" t="s">
        <v>2943</v>
      </c>
      <c r="G173" s="3874" t="n">
        <v>6.114550777962</v>
      </c>
      <c r="H173" s="3874" t="s">
        <v>2943</v>
      </c>
      <c r="I173" s="3871" t="s">
        <v>2943</v>
      </c>
      <c r="J173" s="3871" t="n">
        <v>287272.715391007</v>
      </c>
      <c r="K173" s="3871" t="s">
        <v>2943</v>
      </c>
      <c r="L173" s="3871" t="s">
        <v>2943</v>
      </c>
    </row>
    <row r="174">
      <c r="A174" s="3899" t="s">
        <v>2970</v>
      </c>
      <c r="B174" s="3874" t="s">
        <v>2970</v>
      </c>
      <c r="C174" s="3871" t="n">
        <v>13.50376053573915</v>
      </c>
      <c r="D174" s="3871" t="n">
        <v>6.37430424242424</v>
      </c>
      <c r="E174" s="3871" t="n">
        <v>0.32</v>
      </c>
      <c r="F174" s="3874" t="n">
        <v>73.593429840802</v>
      </c>
      <c r="G174" s="3874" t="n">
        <v>288.156501024159</v>
      </c>
      <c r="H174" s="3874" t="n">
        <v>100.0</v>
      </c>
      <c r="I174" s="3871" t="n">
        <v>9.93788053573914</v>
      </c>
      <c r="J174" s="3871" t="n">
        <v>18.36797206960424</v>
      </c>
      <c r="K174" s="3871" t="n">
        <v>0.32</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s">
        <v>2943</v>
      </c>
      <c r="K177" s="3871" t="s">
        <v>2943</v>
      </c>
      <c r="L177" s="3871" t="s">
        <v>2943</v>
      </c>
    </row>
    <row r="178">
      <c r="A178" s="3894" t="s">
        <v>395</v>
      </c>
      <c r="B178" s="3874" t="s">
        <v>395</v>
      </c>
      <c r="C178" s="3871" t="s">
        <v>2943</v>
      </c>
      <c r="D178" s="3871" t="s">
        <v>2943</v>
      </c>
      <c r="E178" s="3871" t="s">
        <v>2943</v>
      </c>
      <c r="F178" s="3874" t="s">
        <v>2943</v>
      </c>
      <c r="G178" s="3874" t="s">
        <v>2943</v>
      </c>
      <c r="H178" s="3874" t="s">
        <v>2943</v>
      </c>
      <c r="I178" s="3871" t="s">
        <v>2943</v>
      </c>
      <c r="J178" s="3871" t="s">
        <v>2943</v>
      </c>
      <c r="K178" s="3871" t="s">
        <v>2943</v>
      </c>
      <c r="L178" s="3871" t="s">
        <v>2943</v>
      </c>
    </row>
    <row r="179">
      <c r="A179" s="3894" t="s">
        <v>406</v>
      </c>
      <c r="B179" s="3874" t="s">
        <v>406</v>
      </c>
      <c r="C179" s="3871" t="s">
        <v>2943</v>
      </c>
      <c r="D179" s="3871" t="s">
        <v>2943</v>
      </c>
      <c r="E179" s="3871" t="s">
        <v>2943</v>
      </c>
      <c r="F179" s="3874" t="s">
        <v>2943</v>
      </c>
      <c r="G179" s="3874" t="s">
        <v>2943</v>
      </c>
      <c r="H179" s="3874" t="s">
        <v>2943</v>
      </c>
      <c r="I179" s="3871" t="s">
        <v>2943</v>
      </c>
      <c r="J179" s="3871" t="s">
        <v>2943</v>
      </c>
      <c r="K179" s="3871" t="s">
        <v>2943</v>
      </c>
      <c r="L179" s="3871" t="s">
        <v>2943</v>
      </c>
    </row>
    <row r="180">
      <c r="A180" s="3894" t="s">
        <v>407</v>
      </c>
      <c r="B180" s="3874" t="s">
        <v>407</v>
      </c>
      <c r="C180" s="3871" t="s">
        <v>2943</v>
      </c>
      <c r="D180" s="3871" t="s">
        <v>2943</v>
      </c>
      <c r="E180" s="3871" t="s">
        <v>2943</v>
      </c>
      <c r="F180" s="3874" t="s">
        <v>2943</v>
      </c>
      <c r="G180" s="3874" t="s">
        <v>2943</v>
      </c>
      <c r="H180" s="3874" t="s">
        <v>2943</v>
      </c>
      <c r="I180" s="3871" t="s">
        <v>2943</v>
      </c>
      <c r="J180" s="3871" t="s">
        <v>2943</v>
      </c>
      <c r="K180" s="3871" t="s">
        <v>2943</v>
      </c>
      <c r="L180" s="3871" t="s">
        <v>2943</v>
      </c>
    </row>
    <row r="181">
      <c r="A181" s="3894" t="s">
        <v>2969</v>
      </c>
      <c r="B181" s="3874" t="s">
        <v>2969</v>
      </c>
      <c r="C181" s="3871" t="s">
        <v>2943</v>
      </c>
      <c r="D181" s="3871" t="n">
        <v>0.45</v>
      </c>
      <c r="E181" s="3871" t="s">
        <v>2943</v>
      </c>
      <c r="F181" s="3874" t="s">
        <v>2943</v>
      </c>
      <c r="G181" s="3874" t="n">
        <v>4.0</v>
      </c>
      <c r="H181" s="3874" t="s">
        <v>2943</v>
      </c>
      <c r="I181" s="3871" t="s">
        <v>2943</v>
      </c>
      <c r="J181" s="3871" t="n">
        <v>0.018</v>
      </c>
      <c r="K181" s="3871" t="s">
        <v>2943</v>
      </c>
      <c r="L181" s="3871" t="s">
        <v>2943</v>
      </c>
    </row>
    <row r="182">
      <c r="A182" s="3894" t="s">
        <v>2970</v>
      </c>
      <c r="B182" s="3874" t="s">
        <v>2970</v>
      </c>
      <c r="C182" s="3871" t="s">
        <v>2943</v>
      </c>
      <c r="D182" s="3871" t="s">
        <v>2943</v>
      </c>
      <c r="E182" s="3871" t="s">
        <v>2943</v>
      </c>
      <c r="F182" s="3874" t="s">
        <v>2943</v>
      </c>
      <c r="G182" s="3874" t="s">
        <v>2943</v>
      </c>
      <c r="H182" s="3874" t="s">
        <v>2943</v>
      </c>
      <c r="I182" s="3871" t="s">
        <v>2943</v>
      </c>
      <c r="J182" s="3871" t="n">
        <v>0.35</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2957</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2958</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2959</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2971</v>
      </c>
      <c r="B188" s="3874" t="s">
        <v>2971</v>
      </c>
      <c r="C188" s="3871" t="s">
        <v>2943</v>
      </c>
      <c r="D188" s="3871" t="s">
        <v>2943</v>
      </c>
      <c r="E188" s="3871" t="s">
        <v>2943</v>
      </c>
      <c r="F188" s="3874" t="s">
        <v>2943</v>
      </c>
      <c r="G188" s="3874" t="s">
        <v>2943</v>
      </c>
      <c r="H188" s="3874" t="s">
        <v>2943</v>
      </c>
      <c r="I188" s="3871" t="s">
        <v>2943</v>
      </c>
      <c r="J188" s="3871" t="n">
        <v>1755.09624005199</v>
      </c>
      <c r="K188" s="3871" t="s">
        <v>2943</v>
      </c>
      <c r="L188" s="3871" t="s">
        <v>2943</v>
      </c>
    </row>
    <row r="189">
      <c r="A189" s="3894" t="s">
        <v>2974</v>
      </c>
      <c r="B189" s="3874" t="s">
        <v>2974</v>
      </c>
      <c r="C189" s="3871" t="s">
        <v>2943</v>
      </c>
      <c r="D189" s="3871" t="s">
        <v>2943</v>
      </c>
      <c r="E189" s="3871" t="s">
        <v>2943</v>
      </c>
      <c r="F189" s="3874" t="s">
        <v>2943</v>
      </c>
      <c r="G189" s="3874" t="s">
        <v>2943</v>
      </c>
      <c r="H189" s="3874" t="s">
        <v>2943</v>
      </c>
      <c r="I189" s="3871" t="s">
        <v>2943</v>
      </c>
      <c r="J189" s="3871" t="n">
        <v>1305.915</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447047.08368</v>
      </c>
      <c r="K190" s="3871" t="s">
        <v>2943</v>
      </c>
      <c r="L190" s="3871" t="s">
        <v>2943</v>
      </c>
    </row>
    <row r="191">
      <c r="A191" s="3894" t="s">
        <v>2970</v>
      </c>
      <c r="B191" s="3874" t="s">
        <v>2970</v>
      </c>
      <c r="C191" s="3871" t="s">
        <v>2943</v>
      </c>
      <c r="D191" s="3871" t="s">
        <v>2943</v>
      </c>
      <c r="E191" s="3871" t="s">
        <v>2943</v>
      </c>
      <c r="F191" s="3874" t="s">
        <v>2943</v>
      </c>
      <c r="G191" s="3874" t="s">
        <v>2943</v>
      </c>
      <c r="H191" s="3874" t="s">
        <v>2943</v>
      </c>
      <c r="I191" s="3871" t="s">
        <v>2943</v>
      </c>
      <c r="J191" s="3871" t="n">
        <v>0.846</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9541.885657334067</v>
      </c>
      <c r="C7" s="3873" t="n">
        <v>9774.128770756206</v>
      </c>
      <c r="D7" s="3873" t="n">
        <v>612.8213177938705</v>
      </c>
      <c r="E7" s="3873" t="n">
        <v>565.1679788829989</v>
      </c>
      <c r="F7" s="3873" t="n">
        <v>1456.6547998597962</v>
      </c>
      <c r="G7" s="3873" t="n">
        <v>1404.895016680601</v>
      </c>
    </row>
    <row r="8" spans="1:7" ht="13.5" customHeight="1" x14ac:dyDescent="0.2">
      <c r="A8" s="1294" t="s">
        <v>495</v>
      </c>
      <c r="B8" s="3872" t="s">
        <v>1185</v>
      </c>
      <c r="C8" s="3873" t="n">
        <v>9625.16684883038</v>
      </c>
      <c r="D8" s="3873" t="n">
        <v>78.61056279927016</v>
      </c>
      <c r="E8" s="3872" t="s">
        <v>1185</v>
      </c>
      <c r="F8" s="3872" t="s">
        <v>1185</v>
      </c>
      <c r="G8" s="3873" t="n">
        <v>1043.7526906456144</v>
      </c>
    </row>
    <row r="9" spans="1:7" ht="12" customHeight="1" x14ac:dyDescent="0.2">
      <c r="A9" s="1294" t="s">
        <v>496</v>
      </c>
      <c r="B9" s="3872" t="s">
        <v>1185</v>
      </c>
      <c r="C9" s="3873" t="n">
        <v>7832.775143336313</v>
      </c>
      <c r="D9" s="3872" t="s">
        <v>1185</v>
      </c>
      <c r="E9" s="3872" t="s">
        <v>1185</v>
      </c>
      <c r="F9" s="3872" t="s">
        <v>1185</v>
      </c>
      <c r="G9" s="3872" t="s">
        <v>1185</v>
      </c>
    </row>
    <row r="10" spans="1:7" ht="13.5" customHeight="1" x14ac:dyDescent="0.2">
      <c r="A10" s="1277" t="s">
        <v>497</v>
      </c>
      <c r="B10" s="3872" t="s">
        <v>1185</v>
      </c>
      <c r="C10" s="3873" t="n">
        <v>6506.70736451644</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2984.78866465059</v>
      </c>
      <c r="D12" s="3872" t="s">
        <v>1185</v>
      </c>
      <c r="E12" s="3872" t="s">
        <v>1185</v>
      </c>
      <c r="F12" s="3872" t="s">
        <v>1185</v>
      </c>
      <c r="G12" s="3872" t="s">
        <v>1185</v>
      </c>
    </row>
    <row r="13" spans="1:7" ht="12" customHeight="1" x14ac:dyDescent="0.2">
      <c r="A13" s="1431" t="s">
        <v>500</v>
      </c>
      <c r="B13" s="3872" t="s">
        <v>1185</v>
      </c>
      <c r="C13" s="3873" t="n">
        <v>3521.91869986585</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863.0153464613999</v>
      </c>
      <c r="D20" s="3872" t="s">
        <v>1185</v>
      </c>
      <c r="E20" s="3872" t="s">
        <v>1185</v>
      </c>
      <c r="F20" s="3872" t="s">
        <v>1185</v>
      </c>
      <c r="G20" s="3872" t="s">
        <v>1185</v>
      </c>
    </row>
    <row r="21" spans="1:7" ht="12" customHeight="1" x14ac:dyDescent="0.2">
      <c r="A21" s="1277" t="s">
        <v>508</v>
      </c>
      <c r="B21" s="3872" t="s">
        <v>1185</v>
      </c>
      <c r="C21" s="3873" t="n">
        <v>192.70464692070522</v>
      </c>
      <c r="D21" s="3872" t="s">
        <v>1185</v>
      </c>
      <c r="E21" s="3872" t="s">
        <v>1185</v>
      </c>
      <c r="F21" s="3872" t="s">
        <v>1185</v>
      </c>
      <c r="G21" s="3872" t="s">
        <v>1185</v>
      </c>
    </row>
    <row r="22" spans="1:7" ht="12" customHeight="1" x14ac:dyDescent="0.2">
      <c r="A22" s="1277" t="s">
        <v>509</v>
      </c>
      <c r="B22" s="3872" t="s">
        <v>1185</v>
      </c>
      <c r="C22" s="3873" t="n">
        <v>270.34778543776804</v>
      </c>
      <c r="D22" s="3872" t="s">
        <v>1185</v>
      </c>
      <c r="E22" s="3872" t="s">
        <v>1185</v>
      </c>
      <c r="F22" s="3872" t="s">
        <v>1185</v>
      </c>
      <c r="G22" s="3872" t="s">
        <v>1185</v>
      </c>
    </row>
    <row r="23" spans="1:7" ht="12.75" customHeight="1" x14ac:dyDescent="0.2">
      <c r="A23" s="3888" t="s">
        <v>2980</v>
      </c>
      <c r="B23" s="3872" t="s">
        <v>1185</v>
      </c>
      <c r="C23" s="3873" t="n">
        <v>23.7986391937983</v>
      </c>
      <c r="D23" s="3872"/>
      <c r="E23" s="3872" t="s">
        <v>1185</v>
      </c>
      <c r="F23" s="3872" t="s">
        <v>1185</v>
      </c>
      <c r="G23" s="3872"/>
    </row>
    <row r="24">
      <c r="A24" s="3888" t="s">
        <v>2981</v>
      </c>
      <c r="B24" s="3872" t="s">
        <v>1185</v>
      </c>
      <c r="C24" s="3873" t="n">
        <v>1.36567412265948</v>
      </c>
      <c r="D24" s="3872"/>
      <c r="E24" s="3872" t="s">
        <v>1185</v>
      </c>
      <c r="F24" s="3872" t="s">
        <v>1185</v>
      </c>
      <c r="G24" s="3872"/>
    </row>
    <row r="25">
      <c r="A25" s="3888" t="s">
        <v>2982</v>
      </c>
      <c r="B25" s="3872" t="s">
        <v>1185</v>
      </c>
      <c r="C25" s="3873" t="n">
        <v>114.955138069054</v>
      </c>
      <c r="D25" s="3872"/>
      <c r="E25" s="3872" t="s">
        <v>1185</v>
      </c>
      <c r="F25" s="3872" t="s">
        <v>1185</v>
      </c>
      <c r="G25" s="3872"/>
    </row>
    <row r="26">
      <c r="A26" s="3888" t="s">
        <v>2983</v>
      </c>
      <c r="B26" s="3872" t="s">
        <v>1185</v>
      </c>
      <c r="C26" s="3873" t="n">
        <v>115.101089209833</v>
      </c>
      <c r="D26" s="3872"/>
      <c r="E26" s="3872" t="s">
        <v>1185</v>
      </c>
      <c r="F26" s="3872" t="s">
        <v>1185</v>
      </c>
      <c r="G26" s="3872"/>
    </row>
    <row r="27">
      <c r="A27" s="3888" t="s">
        <v>2984</v>
      </c>
      <c r="B27" s="3872" t="s">
        <v>1185</v>
      </c>
      <c r="C27" s="3873" t="n">
        <v>4.07186953356129</v>
      </c>
      <c r="D27" s="3872"/>
      <c r="E27" s="3872" t="s">
        <v>1185</v>
      </c>
      <c r="F27" s="3872" t="s">
        <v>1185</v>
      </c>
      <c r="G27" s="3872"/>
    </row>
    <row r="28">
      <c r="A28" s="3888" t="s">
        <v>2985</v>
      </c>
      <c r="B28" s="3872" t="s">
        <v>1185</v>
      </c>
      <c r="C28" s="3873" t="n">
        <v>1.61381769890741</v>
      </c>
      <c r="D28" s="3872"/>
      <c r="E28" s="3872" t="s">
        <v>1185</v>
      </c>
      <c r="F28" s="3872" t="s">
        <v>1185</v>
      </c>
      <c r="G28" s="3872"/>
    </row>
    <row r="29" spans="1:7" ht="12" customHeight="1" x14ac:dyDescent="0.2">
      <c r="A29" s="1433" t="s">
        <v>2811</v>
      </c>
      <c r="B29" s="3872" t="s">
        <v>1185</v>
      </c>
      <c r="C29" s="3873" t="n">
        <v>9.44155760995454</v>
      </c>
      <c r="D29" s="3872" t="s">
        <v>1185</v>
      </c>
      <c r="E29" s="3872" t="s">
        <v>1185</v>
      </c>
      <c r="F29" s="3872" t="s">
        <v>1185</v>
      </c>
      <c r="G29" s="3872" t="s">
        <v>1185</v>
      </c>
    </row>
    <row r="30" spans="1:7" ht="13.5" customHeight="1" x14ac:dyDescent="0.2">
      <c r="A30" s="3893" t="s">
        <v>2986</v>
      </c>
      <c r="B30" s="3872" t="s">
        <v>1185</v>
      </c>
      <c r="C30" s="3873" t="n">
        <v>1.86044057680737</v>
      </c>
      <c r="D30" s="3872"/>
      <c r="E30" s="3872" t="s">
        <v>1185</v>
      </c>
      <c r="F30" s="3872" t="s">
        <v>1185</v>
      </c>
      <c r="G30" s="3872"/>
    </row>
    <row r="31">
      <c r="A31" s="3893" t="s">
        <v>2987</v>
      </c>
      <c r="B31" s="3872" t="s">
        <v>1185</v>
      </c>
      <c r="C31" s="3873" t="n">
        <v>7.183495</v>
      </c>
      <c r="D31" s="3872" t="s">
        <v>1185</v>
      </c>
      <c r="E31" s="3872" t="s">
        <v>1185</v>
      </c>
      <c r="F31" s="3872" t="s">
        <v>1185</v>
      </c>
      <c r="G31" s="3872" t="s">
        <v>1185</v>
      </c>
    </row>
    <row r="32">
      <c r="A32" s="3893" t="s">
        <v>2988</v>
      </c>
      <c r="B32" s="3872" t="s">
        <v>1185</v>
      </c>
      <c r="C32" s="3873" t="n">
        <v>8.407877E-5</v>
      </c>
      <c r="D32" s="3872"/>
      <c r="E32" s="3872" t="s">
        <v>1185</v>
      </c>
      <c r="F32" s="3872" t="s">
        <v>1185</v>
      </c>
      <c r="G32" s="3872"/>
    </row>
    <row r="33">
      <c r="A33" s="3893" t="s">
        <v>2989</v>
      </c>
      <c r="B33" s="3872" t="s">
        <v>1185</v>
      </c>
      <c r="C33" s="3873" t="n">
        <v>0.32852187427132</v>
      </c>
      <c r="D33" s="3872"/>
      <c r="E33" s="3872" t="s">
        <v>1185</v>
      </c>
      <c r="F33" s="3872" t="s">
        <v>1185</v>
      </c>
      <c r="G33" s="3872"/>
    </row>
    <row r="34">
      <c r="A34" s="3893" t="s">
        <v>553</v>
      </c>
      <c r="B34" s="3872" t="s">
        <v>1185</v>
      </c>
      <c r="C34" s="3873" t="n">
        <v>0.06901608010585</v>
      </c>
      <c r="D34" s="3872"/>
      <c r="E34" s="3872" t="s">
        <v>1185</v>
      </c>
      <c r="F34" s="3872" t="s">
        <v>1185</v>
      </c>
      <c r="G34" s="3872"/>
    </row>
    <row r="35" spans="1:7" ht="12" customHeight="1" x14ac:dyDescent="0.2">
      <c r="A35" s="1294" t="s">
        <v>510</v>
      </c>
      <c r="B35" s="3872" t="s">
        <v>1185</v>
      </c>
      <c r="C35" s="3873" t="n">
        <v>1792.3917054940673</v>
      </c>
      <c r="D35" s="3873" t="n">
        <v>78.61056279927016</v>
      </c>
      <c r="E35" s="3872" t="s">
        <v>1185</v>
      </c>
      <c r="F35" s="3872" t="s">
        <v>1185</v>
      </c>
      <c r="G35" s="3873" t="n">
        <v>1043.7526906456144</v>
      </c>
    </row>
    <row r="36" spans="1:7" ht="12" customHeight="1" x14ac:dyDescent="0.2">
      <c r="A36" s="1279" t="s">
        <v>511</v>
      </c>
      <c r="B36" s="3872" t="s">
        <v>1185</v>
      </c>
      <c r="C36" s="3873" t="n">
        <v>821.907649117593</v>
      </c>
      <c r="D36" s="3873" t="n">
        <v>32.6564519300672</v>
      </c>
      <c r="E36" s="3872" t="s">
        <v>1185</v>
      </c>
      <c r="F36" s="3872" t="s">
        <v>1185</v>
      </c>
      <c r="G36" s="3873" t="n">
        <v>803.0181444067</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453.131332568319</v>
      </c>
      <c r="D38" s="3873" t="n">
        <v>13.322974815884</v>
      </c>
      <c r="E38" s="3872" t="s">
        <v>1185</v>
      </c>
      <c r="F38" s="3872" t="s">
        <v>1185</v>
      </c>
      <c r="G38" s="3871" t="n">
        <v>414.891511820508</v>
      </c>
    </row>
    <row r="39" spans="1:7" ht="12" customHeight="1" x14ac:dyDescent="0.2">
      <c r="A39" s="1431" t="s">
        <v>500</v>
      </c>
      <c r="B39" s="3872" t="s">
        <v>1185</v>
      </c>
      <c r="C39" s="3873" t="n">
        <v>368.776316549274</v>
      </c>
      <c r="D39" s="3873" t="n">
        <v>19.3334771141832</v>
      </c>
      <c r="E39" s="3872" t="s">
        <v>1185</v>
      </c>
      <c r="F39" s="3872" t="s">
        <v>1185</v>
      </c>
      <c r="G39" s="3871" t="n">
        <v>388.126632586192</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34.3678170384835</v>
      </c>
      <c r="D46" s="3873" t="n">
        <v>1.3602758490074</v>
      </c>
      <c r="E46" s="3872" t="s">
        <v>1185</v>
      </c>
      <c r="F46" s="3872" t="s">
        <v>1185</v>
      </c>
      <c r="G46" s="3871" t="n">
        <v>7.09691595412177</v>
      </c>
    </row>
    <row r="47" spans="1:7" ht="12" customHeight="1" x14ac:dyDescent="0.2">
      <c r="A47" s="1277" t="s">
        <v>508</v>
      </c>
      <c r="B47" s="3872" t="s">
        <v>1185</v>
      </c>
      <c r="C47" s="3873" t="n">
        <v>855.8638641893078</v>
      </c>
      <c r="D47" s="3873" t="n">
        <v>9.11865915412437</v>
      </c>
      <c r="E47" s="3872" t="s">
        <v>1185</v>
      </c>
      <c r="F47" s="3872" t="s">
        <v>1185</v>
      </c>
      <c r="G47" s="3871" t="n">
        <v>59.20519360070519</v>
      </c>
    </row>
    <row r="48" spans="1:7" s="320" customFormat="1" ht="12" customHeight="1" x14ac:dyDescent="0.2">
      <c r="A48" s="1277" t="s">
        <v>509</v>
      </c>
      <c r="B48" s="3872" t="s">
        <v>1185</v>
      </c>
      <c r="C48" s="3873" t="n">
        <v>80.25237514868304</v>
      </c>
      <c r="D48" s="3873" t="n">
        <v>6.64401111381199</v>
      </c>
      <c r="E48" s="3872" t="s">
        <v>1185</v>
      </c>
      <c r="F48" s="3872" t="s">
        <v>1185</v>
      </c>
      <c r="G48" s="3873" t="n">
        <v>174.4324366840874</v>
      </c>
    </row>
    <row r="49" spans="1:7" s="320" customFormat="1" ht="12" customHeight="1" x14ac:dyDescent="0.2">
      <c r="A49" s="3888" t="s">
        <v>2980</v>
      </c>
      <c r="B49" s="3872" t="s">
        <v>1185</v>
      </c>
      <c r="C49" s="3873" t="n">
        <v>2.92173536886641</v>
      </c>
      <c r="D49" s="3873" t="n">
        <v>0.17156420779405</v>
      </c>
      <c r="E49" s="3872" t="s">
        <v>1185</v>
      </c>
      <c r="F49" s="3872" t="s">
        <v>1185</v>
      </c>
      <c r="G49" s="3871" t="n">
        <v>4.45480669840807</v>
      </c>
    </row>
    <row r="50">
      <c r="A50" s="3888" t="s">
        <v>2981</v>
      </c>
      <c r="B50" s="3872" t="s">
        <v>1185</v>
      </c>
      <c r="C50" s="3873" t="n">
        <v>0.02288884673355</v>
      </c>
      <c r="D50" s="3873" t="n">
        <v>0.00547770958193</v>
      </c>
      <c r="E50" s="3872" t="s">
        <v>1185</v>
      </c>
      <c r="F50" s="3872" t="s">
        <v>1185</v>
      </c>
      <c r="G50" s="3871" t="n">
        <v>0.00721870356288</v>
      </c>
    </row>
    <row r="51">
      <c r="A51" s="3888" t="s">
        <v>2982</v>
      </c>
      <c r="B51" s="3872" t="s">
        <v>1185</v>
      </c>
      <c r="C51" s="3873" t="n">
        <v>4.46935214755983</v>
      </c>
      <c r="D51" s="3873" t="n">
        <v>0.60969065763015</v>
      </c>
      <c r="E51" s="3872" t="s">
        <v>1185</v>
      </c>
      <c r="F51" s="3872" t="s">
        <v>1185</v>
      </c>
      <c r="G51" s="3871" t="n">
        <v>2.79013561223841</v>
      </c>
    </row>
    <row r="52">
      <c r="A52" s="3888" t="s">
        <v>2983</v>
      </c>
      <c r="B52" s="3872" t="s">
        <v>1185</v>
      </c>
      <c r="C52" s="3873" t="n">
        <v>12.1607950756158</v>
      </c>
      <c r="D52" s="3873" t="n">
        <v>1.58675119184754</v>
      </c>
      <c r="E52" s="3872" t="s">
        <v>1185</v>
      </c>
      <c r="F52" s="3872" t="s">
        <v>1185</v>
      </c>
      <c r="G52" s="3871" t="n">
        <v>13.6377186236308</v>
      </c>
    </row>
    <row r="53">
      <c r="A53" s="3888" t="s">
        <v>2984</v>
      </c>
      <c r="B53" s="3872" t="s">
        <v>1185</v>
      </c>
      <c r="C53" s="3873" t="n">
        <v>0.41128200257723</v>
      </c>
      <c r="D53" s="3873" t="n">
        <v>0.01637726126439</v>
      </c>
      <c r="E53" s="3872" t="s">
        <v>1185</v>
      </c>
      <c r="F53" s="3872" t="s">
        <v>1185</v>
      </c>
      <c r="G53" s="3871" t="n">
        <v>0.08557471273674</v>
      </c>
    </row>
    <row r="54">
      <c r="A54" s="3888" t="s">
        <v>2985</v>
      </c>
      <c r="B54" s="3872" t="s">
        <v>1185</v>
      </c>
      <c r="C54" s="3873" t="n">
        <v>50.4797714746603</v>
      </c>
      <c r="D54" s="3873" t="n">
        <v>3.6563702774226</v>
      </c>
      <c r="E54" s="3872" t="s">
        <v>1185</v>
      </c>
      <c r="F54" s="3872" t="s">
        <v>1185</v>
      </c>
      <c r="G54" s="3871" t="n">
        <v>124.570014129103</v>
      </c>
    </row>
    <row r="55" spans="1:7" ht="12" customHeight="1" x14ac:dyDescent="0.2">
      <c r="A55" s="1433" t="s">
        <v>2811</v>
      </c>
      <c r="B55" s="3872" t="s">
        <v>1185</v>
      </c>
      <c r="C55" s="3873" t="n">
        <v>9.78655023266993</v>
      </c>
      <c r="D55" s="3873" t="n">
        <v>0.59777980827133</v>
      </c>
      <c r="E55" s="3872" t="s">
        <v>1185</v>
      </c>
      <c r="F55" s="3872" t="s">
        <v>1185</v>
      </c>
      <c r="G55" s="3873" t="n">
        <v>28.88696820440752</v>
      </c>
    </row>
    <row r="56" spans="1:7" x14ac:dyDescent="0.2">
      <c r="A56" s="3893" t="s">
        <v>2987</v>
      </c>
      <c r="B56" s="3872" t="s">
        <v>1185</v>
      </c>
      <c r="C56" s="3873" t="n">
        <v>0.16520880918</v>
      </c>
      <c r="D56" s="3873" t="s">
        <v>1185</v>
      </c>
      <c r="E56" s="3872" t="s">
        <v>1185</v>
      </c>
      <c r="F56" s="3872" t="s">
        <v>1185</v>
      </c>
      <c r="G56" s="3871" t="s">
        <v>1185</v>
      </c>
    </row>
    <row r="57">
      <c r="A57" s="3893" t="s">
        <v>2986</v>
      </c>
      <c r="B57" s="3872" t="s">
        <v>1185</v>
      </c>
      <c r="C57" s="3873" t="n">
        <v>2.03351711924296</v>
      </c>
      <c r="D57" s="3873" t="n">
        <v>0.29461534212157</v>
      </c>
      <c r="E57" s="3872" t="s">
        <v>1185</v>
      </c>
      <c r="F57" s="3872" t="s">
        <v>1185</v>
      </c>
      <c r="G57" s="3871" t="n">
        <v>2.01497106890442</v>
      </c>
    </row>
    <row r="58">
      <c r="A58" s="3893" t="s">
        <v>2988</v>
      </c>
      <c r="B58" s="3872" t="s">
        <v>1185</v>
      </c>
      <c r="C58" s="3873" t="n">
        <v>0.12783791634614</v>
      </c>
      <c r="D58" s="3873" t="n">
        <v>7.1933920636E-4</v>
      </c>
      <c r="E58" s="3872" t="s">
        <v>1185</v>
      </c>
      <c r="F58" s="3872" t="s">
        <v>1185</v>
      </c>
      <c r="G58" s="3871" t="n">
        <v>0.02167007438238</v>
      </c>
    </row>
    <row r="59">
      <c r="A59" s="3893" t="s">
        <v>2989</v>
      </c>
      <c r="B59" s="3872" t="s">
        <v>1185</v>
      </c>
      <c r="C59" s="3873" t="n">
        <v>5.29209316432374</v>
      </c>
      <c r="D59" s="3873" t="n">
        <v>0.24164493130147</v>
      </c>
      <c r="E59" s="3872" t="s">
        <v>1185</v>
      </c>
      <c r="F59" s="3872" t="s">
        <v>1185</v>
      </c>
      <c r="G59" s="3871" t="n">
        <v>4.39668980834982</v>
      </c>
    </row>
    <row r="60">
      <c r="A60" s="3893" t="s">
        <v>553</v>
      </c>
      <c r="B60" s="3872" t="s">
        <v>1185</v>
      </c>
      <c r="C60" s="3873" t="n">
        <v>2.16789322357709</v>
      </c>
      <c r="D60" s="3873" t="n">
        <v>0.06080019564193</v>
      </c>
      <c r="E60" s="3872" t="s">
        <v>1185</v>
      </c>
      <c r="F60" s="3872" t="s">
        <v>1185</v>
      </c>
      <c r="G60" s="3871" t="n">
        <v>22.4536372527709</v>
      </c>
    </row>
    <row r="61" spans="1:7" ht="14.25" customHeight="1" x14ac:dyDescent="0.2">
      <c r="A61" s="1277" t="s">
        <v>513</v>
      </c>
      <c r="B61" s="3872" t="s">
        <v>1185</v>
      </c>
      <c r="C61" s="3872" t="s">
        <v>1185</v>
      </c>
      <c r="D61" s="3873" t="n">
        <v>28.83116475225919</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106.32118110978125</v>
      </c>
      <c r="D7" s="3872" t="s">
        <v>1185</v>
      </c>
      <c r="E7" s="3872" t="s">
        <v>1185</v>
      </c>
      <c r="F7" s="3872" t="s">
        <v>1185</v>
      </c>
      <c r="G7" s="3873" t="s">
        <v>2946</v>
      </c>
    </row>
    <row r="8" spans="1:7" ht="12.75" customHeight="1" x14ac:dyDescent="0.2">
      <c r="A8" s="1450" t="s">
        <v>517</v>
      </c>
      <c r="B8" s="3872" t="s">
        <v>1185</v>
      </c>
      <c r="C8" s="3871" t="s">
        <v>2954</v>
      </c>
      <c r="D8" s="3873" t="n">
        <v>532.8857659003559</v>
      </c>
      <c r="E8" s="3871" t="n">
        <v>458.6841436827346</v>
      </c>
      <c r="F8" s="3871" t="s">
        <v>2949</v>
      </c>
      <c r="G8" s="3871" t="n">
        <v>347.9515582474831</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28.96746649834935</v>
      </c>
      <c r="D10" s="3873" t="n">
        <v>0.88887283067541</v>
      </c>
      <c r="E10" s="3871" t="n">
        <v>56.97482509508573</v>
      </c>
      <c r="F10" s="3871" t="n">
        <v>1456.6547998597962</v>
      </c>
      <c r="G10" s="3871" t="n">
        <v>5.26785245659266</v>
      </c>
    </row>
    <row r="11" spans="1:7" ht="14.25" customHeight="1" x14ac:dyDescent="0.2">
      <c r="A11" s="1294" t="s">
        <v>521</v>
      </c>
      <c r="B11" s="3873" t="n">
        <v>5691.078499084558</v>
      </c>
      <c r="C11" s="3872" t="s">
        <v>1185</v>
      </c>
      <c r="D11" s="3872" t="s">
        <v>1185</v>
      </c>
      <c r="E11" s="3872" t="s">
        <v>1185</v>
      </c>
      <c r="F11" s="3872" t="s">
        <v>1185</v>
      </c>
      <c r="G11" s="3872" t="s">
        <v>1185</v>
      </c>
    </row>
    <row r="12" spans="1:7" ht="12" customHeight="1" x14ac:dyDescent="0.2">
      <c r="A12" s="1294" t="s">
        <v>522</v>
      </c>
      <c r="B12" s="3873" t="n">
        <v>3524.9661712602465</v>
      </c>
      <c r="C12" s="3872" t="s">
        <v>1185</v>
      </c>
      <c r="D12" s="3872" t="s">
        <v>1185</v>
      </c>
      <c r="E12" s="3872" t="s">
        <v>1185</v>
      </c>
      <c r="F12" s="3872" t="s">
        <v>1185</v>
      </c>
      <c r="G12" s="3872" t="s">
        <v>1185</v>
      </c>
    </row>
    <row r="13" spans="1:7" ht="12" customHeight="1" x14ac:dyDescent="0.2">
      <c r="A13" s="1285" t="s">
        <v>1366</v>
      </c>
      <c r="B13" s="3873" t="n">
        <v>325.84098698926306</v>
      </c>
      <c r="C13" s="3872" t="s">
        <v>1185</v>
      </c>
      <c r="D13" s="3872" t="s">
        <v>1185</v>
      </c>
      <c r="E13" s="3872" t="s">
        <v>1185</v>
      </c>
      <c r="F13" s="3872" t="s">
        <v>1185</v>
      </c>
      <c r="G13" s="3872" t="s">
        <v>1185</v>
      </c>
    </row>
    <row r="14" spans="1:7" ht="13.5" customHeight="1" x14ac:dyDescent="0.2">
      <c r="A14" s="1451" t="s">
        <v>1367</v>
      </c>
      <c r="B14" s="3873" t="s">
        <v>2939</v>
      </c>
      <c r="C14" s="3873" t="n">
        <v>13.6732743176955</v>
      </c>
      <c r="D14" s="3873" t="n">
        <v>0.43611626356916</v>
      </c>
      <c r="E14" s="3873" t="n">
        <v>49.50901010517863</v>
      </c>
      <c r="F14" s="3873" t="s">
        <v>2939</v>
      </c>
      <c r="G14" s="3873" t="n">
        <v>7.92291533091073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94073.2230125689</v>
      </c>
      <c r="C9" s="3872" t="s">
        <v>1185</v>
      </c>
      <c r="D9" s="3872" t="s">
        <v>1185</v>
      </c>
      <c r="E9" s="3874" t="n">
        <v>69.16641267459386</v>
      </c>
      <c r="F9" s="3874" t="n">
        <v>6506.70736451644</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24704.8342814008</v>
      </c>
      <c r="C11" s="3871" t="n">
        <v>286.623282916007</v>
      </c>
      <c r="D11" s="3871" t="n">
        <v>6.39844728113767</v>
      </c>
      <c r="E11" s="3874" t="n">
        <v>120.81799985591113</v>
      </c>
      <c r="F11" s="3871" t="n">
        <v>2984.78866465059</v>
      </c>
    </row>
    <row r="12" spans="1:6" ht="12" customHeight="1" x14ac:dyDescent="0.2">
      <c r="A12" s="1196" t="s">
        <v>500</v>
      </c>
      <c r="B12" s="3871" t="n">
        <v>69368.3887311681</v>
      </c>
      <c r="C12" s="3871" t="n">
        <v>124.694950837018</v>
      </c>
      <c r="D12" s="3871" t="n">
        <v>6.5175398268661</v>
      </c>
      <c r="E12" s="3874" t="n">
        <v>50.77123404890918</v>
      </c>
      <c r="F12" s="3871" t="n">
        <v>3521.91869986585</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110822.480057441</v>
      </c>
      <c r="C19" s="3872" t="s">
        <v>1185</v>
      </c>
      <c r="D19" s="3872" t="s">
        <v>1185</v>
      </c>
      <c r="E19" s="3874" t="n">
        <v>7.78736720216048</v>
      </c>
      <c r="F19" s="3874" t="n">
        <v>863.0153464613999</v>
      </c>
    </row>
    <row r="20" spans="1:6" ht="12.75" customHeight="1" x14ac:dyDescent="0.2">
      <c r="A20" s="1196" t="s">
        <v>551</v>
      </c>
      <c r="B20" s="3874" t="n">
        <v>110822.480057441</v>
      </c>
      <c r="C20" s="3872" t="s">
        <v>1185</v>
      </c>
      <c r="D20" s="3872" t="s">
        <v>1185</v>
      </c>
      <c r="E20" s="3874" t="n">
        <v>7.78736720216048</v>
      </c>
      <c r="F20" s="3874" t="n">
        <v>863.0153464613999</v>
      </c>
    </row>
    <row r="21" spans="1:6" ht="13.5" customHeight="1" x14ac:dyDescent="0.2">
      <c r="A21" s="1465" t="s">
        <v>508</v>
      </c>
      <c r="B21" s="3874" t="n">
        <v>158092.26847062033</v>
      </c>
      <c r="C21" s="3872" t="s">
        <v>1185</v>
      </c>
      <c r="D21" s="3872" t="s">
        <v>1185</v>
      </c>
      <c r="E21" s="3874" t="n">
        <v>1.21893783158989</v>
      </c>
      <c r="F21" s="3874" t="n">
        <v>192.70464692070522</v>
      </c>
    </row>
    <row r="22" spans="1:6" ht="13.5" customHeight="1" x14ac:dyDescent="0.2">
      <c r="A22" s="1196" t="s">
        <v>551</v>
      </c>
      <c r="B22" s="3874" t="n">
        <v>158092.26847062033</v>
      </c>
      <c r="C22" s="3872" t="s">
        <v>1185</v>
      </c>
      <c r="D22" s="3872" t="s">
        <v>1185</v>
      </c>
      <c r="E22" s="3874" t="n">
        <v>1.21893783158989</v>
      </c>
      <c r="F22" s="3874" t="n">
        <v>192.70464692070522</v>
      </c>
    </row>
    <row r="23" spans="1:6" ht="13.5" customHeight="1" x14ac:dyDescent="0.2">
      <c r="A23" s="1465" t="s">
        <v>552</v>
      </c>
      <c r="B23" s="3874" t="n">
        <v>1570761.4456004857</v>
      </c>
      <c r="C23" s="3872" t="s">
        <v>1185</v>
      </c>
      <c r="D23" s="3872" t="s">
        <v>1185</v>
      </c>
      <c r="E23" s="3874" t="n">
        <v>0.17211256756714</v>
      </c>
      <c r="F23" s="3874" t="n">
        <v>270.34778543776804</v>
      </c>
    </row>
    <row r="24" spans="1:6" ht="12" customHeight="1" x14ac:dyDescent="0.2">
      <c r="A24" s="3884" t="s">
        <v>2980</v>
      </c>
      <c r="B24" s="3871" t="n">
        <v>282.1365</v>
      </c>
      <c r="C24" s="3871" t="n">
        <v>194.709008503547</v>
      </c>
      <c r="D24" s="3871" t="n">
        <v>6.5</v>
      </c>
      <c r="E24" s="3874" t="n">
        <v>84.35150784743661</v>
      </c>
      <c r="F24" s="3871" t="n">
        <v>23.7986391937983</v>
      </c>
    </row>
    <row r="25">
      <c r="A25" s="3884" t="s">
        <v>2981</v>
      </c>
      <c r="B25" s="3871" t="n">
        <v>98.8183785714286</v>
      </c>
      <c r="C25" s="3871" t="n">
        <v>34.4614794520548</v>
      </c>
      <c r="D25" s="3871" t="n">
        <v>5.0</v>
      </c>
      <c r="E25" s="3874" t="n">
        <v>13.82004180196434</v>
      </c>
      <c r="F25" s="3871" t="n">
        <v>1.36567412265948</v>
      </c>
    </row>
    <row r="26">
      <c r="A26" s="3884" t="s">
        <v>2982</v>
      </c>
      <c r="B26" s="3871" t="n">
        <v>13925.7634632579</v>
      </c>
      <c r="C26" s="3871" t="n">
        <v>31.9095630735446</v>
      </c>
      <c r="D26" s="3871" t="n">
        <v>5.56628661985666</v>
      </c>
      <c r="E26" s="3874" t="n">
        <v>8.25485355774961</v>
      </c>
      <c r="F26" s="3871" t="n">
        <v>114.955138069054</v>
      </c>
    </row>
    <row r="27">
      <c r="A27" s="3884" t="s">
        <v>2983</v>
      </c>
      <c r="B27" s="3871" t="n">
        <v>5479.28247115457</v>
      </c>
      <c r="C27" s="3871" t="n">
        <v>166.117669524631</v>
      </c>
      <c r="D27" s="3871" t="n">
        <v>2.37183755911238</v>
      </c>
      <c r="E27" s="3874" t="n">
        <v>21.00659891432453</v>
      </c>
      <c r="F27" s="3871" t="n">
        <v>115.101089209833</v>
      </c>
    </row>
    <row r="28">
      <c r="A28" s="3884" t="s">
        <v>2984</v>
      </c>
      <c r="B28" s="3871" t="n">
        <v>343.192490602252</v>
      </c>
      <c r="C28" s="3871" t="n">
        <v>85.1674492481179</v>
      </c>
      <c r="D28" s="3871" t="n">
        <v>2.39404225807624</v>
      </c>
      <c r="E28" s="3874" t="n">
        <v>11.86468132334645</v>
      </c>
      <c r="F28" s="3871" t="n">
        <v>4.07186953356129</v>
      </c>
    </row>
    <row r="29">
      <c r="A29" s="3884" t="s">
        <v>2985</v>
      </c>
      <c r="B29" s="3871" t="n">
        <v>1491019.03199842</v>
      </c>
      <c r="C29" s="3871" t="n">
        <v>1.65925176516249</v>
      </c>
      <c r="D29" s="3871" t="n">
        <v>0.16313</v>
      </c>
      <c r="E29" s="3874" t="n">
        <v>0.00108235888629</v>
      </c>
      <c r="F29" s="3871" t="n">
        <v>1.61381769890741</v>
      </c>
    </row>
    <row r="30">
      <c r="A30" s="3881" t="s">
        <v>2811</v>
      </c>
      <c r="B30" s="3874" t="n">
        <v>59613.22029847967</v>
      </c>
      <c r="C30" s="3872" t="s">
        <v>1185</v>
      </c>
      <c r="D30" s="3872" t="s">
        <v>1185</v>
      </c>
      <c r="E30" s="3874" t="n">
        <v>0.15838026469097</v>
      </c>
      <c r="F30" s="3874" t="n">
        <v>9.44155760995454</v>
      </c>
    </row>
    <row r="31">
      <c r="A31" s="3889" t="s">
        <v>2986</v>
      </c>
      <c r="B31" s="3871" t="n">
        <v>24683.8885012065</v>
      </c>
      <c r="C31" s="3871" t="n">
        <v>2.13827047562935</v>
      </c>
      <c r="D31" s="3871" t="n">
        <v>0.6</v>
      </c>
      <c r="E31" s="3874" t="n">
        <v>0.07537064416396</v>
      </c>
      <c r="F31" s="3871" t="n">
        <v>1.86044057680737</v>
      </c>
    </row>
    <row r="32">
      <c r="A32" s="3889" t="s">
        <v>2987</v>
      </c>
      <c r="B32" s="3871" t="n">
        <v>457.582</v>
      </c>
      <c r="C32" s="3871" t="s">
        <v>1185</v>
      </c>
      <c r="D32" s="3871" t="s">
        <v>1185</v>
      </c>
      <c r="E32" s="3874" t="n">
        <v>15.69881463868771</v>
      </c>
      <c r="F32" s="3871" t="n">
        <v>7.183495</v>
      </c>
    </row>
    <row r="33">
      <c r="A33" s="3889" t="s">
        <v>2988</v>
      </c>
      <c r="B33" s="3871" t="n">
        <v>23.9910161623258</v>
      </c>
      <c r="C33" s="3871" t="s">
        <v>1185</v>
      </c>
      <c r="D33" s="3871" t="s">
        <v>1185</v>
      </c>
      <c r="E33" s="3874" t="n">
        <v>0.00350459394596</v>
      </c>
      <c r="F33" s="3871" t="n">
        <v>8.407877E-5</v>
      </c>
    </row>
    <row r="34">
      <c r="A34" s="3889" t="s">
        <v>2989</v>
      </c>
      <c r="B34" s="3871" t="n">
        <v>8731.84840937984</v>
      </c>
      <c r="C34" s="3871" t="s">
        <v>1185</v>
      </c>
      <c r="D34" s="3871" t="s">
        <v>1185</v>
      </c>
      <c r="E34" s="3874" t="n">
        <v>0.0376234055917</v>
      </c>
      <c r="F34" s="3871" t="n">
        <v>0.32852187427132</v>
      </c>
    </row>
    <row r="35">
      <c r="A35" s="3889" t="s">
        <v>553</v>
      </c>
      <c r="B35" s="3871" t="n">
        <v>25715.910371731</v>
      </c>
      <c r="C35" s="3871" t="s">
        <v>1185</v>
      </c>
      <c r="D35" s="3871" t="s">
        <v>1185</v>
      </c>
      <c r="E35" s="3874" t="n">
        <v>0.00268378910597</v>
      </c>
      <c r="F35" s="3871" t="n">
        <v>0.06901608010585</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94073.2230125689</v>
      </c>
      <c r="C9" s="3872" t="s">
        <v>1185</v>
      </c>
      <c r="D9" s="3872" t="s">
        <v>1185</v>
      </c>
      <c r="E9" s="3872" t="s">
        <v>1185</v>
      </c>
      <c r="F9" s="3872" t="s">
        <v>1185</v>
      </c>
      <c r="G9" s="3872" t="s">
        <v>1185</v>
      </c>
      <c r="H9" s="3872" t="s">
        <v>1185</v>
      </c>
      <c r="I9" s="3874" t="n">
        <v>8.73689263317554</v>
      </c>
      <c r="J9" s="3874" t="n">
        <v>821.907649117593</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24704.8342814008</v>
      </c>
      <c r="C11" s="3871" t="n">
        <v>98.0989523552323</v>
      </c>
      <c r="D11" s="3871" t="n">
        <v>9.05461768441194</v>
      </c>
      <c r="E11" s="3871" t="s">
        <v>1185</v>
      </c>
      <c r="F11" s="3871" t="n">
        <v>607.141121376627</v>
      </c>
      <c r="G11" s="3871" t="n">
        <v>4.75404235968282</v>
      </c>
      <c r="H11" s="3871" t="n">
        <v>0.22929794893773</v>
      </c>
      <c r="I11" s="3874" t="n">
        <v>18.34180822291376</v>
      </c>
      <c r="J11" s="3871" t="n">
        <v>453.131332568319</v>
      </c>
    </row>
    <row r="12" spans="1:10" ht="17.25" customHeight="1" x14ac:dyDescent="0.2">
      <c r="A12" s="1003" t="s">
        <v>500</v>
      </c>
      <c r="B12" s="3871" t="n">
        <v>69368.3887311681</v>
      </c>
      <c r="C12" s="3871" t="n">
        <v>94.1460536550858</v>
      </c>
      <c r="D12" s="3871" t="n">
        <v>16.9188720594783</v>
      </c>
      <c r="E12" s="3871" t="s">
        <v>1185</v>
      </c>
      <c r="F12" s="3871" t="n">
        <v>390.276415977422</v>
      </c>
      <c r="G12" s="3871" t="n">
        <v>2.04482941027632</v>
      </c>
      <c r="H12" s="3871" t="n">
        <v>0.18397299266142</v>
      </c>
      <c r="I12" s="3874" t="n">
        <v>5.3162012740189</v>
      </c>
      <c r="J12" s="3871" t="n">
        <v>368.776316549274</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110822.480057441</v>
      </c>
      <c r="C19" s="3872" t="s">
        <v>1185</v>
      </c>
      <c r="D19" s="3872" t="s">
        <v>1185</v>
      </c>
      <c r="E19" s="3872" t="s">
        <v>1185</v>
      </c>
      <c r="F19" s="3872" t="s">
        <v>1185</v>
      </c>
      <c r="G19" s="3872" t="s">
        <v>1185</v>
      </c>
      <c r="H19" s="3872" t="s">
        <v>1185</v>
      </c>
      <c r="I19" s="3874" t="n">
        <v>0.31011593514845</v>
      </c>
      <c r="J19" s="3874" t="n">
        <v>34.3678170384835</v>
      </c>
    </row>
    <row r="20" spans="1:10" ht="17.25" customHeight="1" x14ac:dyDescent="0.2">
      <c r="A20" s="1507" t="s">
        <v>551</v>
      </c>
      <c r="B20" s="3874" t="n">
        <v>110822.480057441</v>
      </c>
      <c r="C20" s="3872" t="s">
        <v>1185</v>
      </c>
      <c r="D20" s="3872" t="s">
        <v>1185</v>
      </c>
      <c r="E20" s="3872" t="s">
        <v>1185</v>
      </c>
      <c r="F20" s="3872" t="s">
        <v>1185</v>
      </c>
      <c r="G20" s="3872" t="s">
        <v>1185</v>
      </c>
      <c r="H20" s="3872" t="s">
        <v>1185</v>
      </c>
      <c r="I20" s="3874" t="n">
        <v>0.31011593514845</v>
      </c>
      <c r="J20" s="3874" t="n">
        <v>34.3678170384835</v>
      </c>
    </row>
    <row r="21" spans="1:10" ht="17.25" customHeight="1" x14ac:dyDescent="0.2">
      <c r="A21" s="1465" t="s">
        <v>508</v>
      </c>
      <c r="B21" s="3874" t="n">
        <v>158092.26847062033</v>
      </c>
      <c r="C21" s="3872" t="s">
        <v>1185</v>
      </c>
      <c r="D21" s="3872" t="s">
        <v>1185</v>
      </c>
      <c r="E21" s="3872" t="s">
        <v>1185</v>
      </c>
      <c r="F21" s="3872" t="s">
        <v>1185</v>
      </c>
      <c r="G21" s="3872" t="s">
        <v>1185</v>
      </c>
      <c r="H21" s="3872" t="s">
        <v>1185</v>
      </c>
      <c r="I21" s="3874" t="n">
        <v>5.41369842098483</v>
      </c>
      <c r="J21" s="3874" t="n">
        <v>855.8638641893078</v>
      </c>
    </row>
    <row r="22" spans="1:10" ht="17.25" customHeight="1" x14ac:dyDescent="0.2">
      <c r="A22" s="1507" t="s">
        <v>551</v>
      </c>
      <c r="B22" s="3874" t="n">
        <v>158092.26847062033</v>
      </c>
      <c r="C22" s="3872" t="s">
        <v>1185</v>
      </c>
      <c r="D22" s="3872" t="s">
        <v>1185</v>
      </c>
      <c r="E22" s="3872" t="s">
        <v>1185</v>
      </c>
      <c r="F22" s="3872" t="s">
        <v>1185</v>
      </c>
      <c r="G22" s="3872" t="s">
        <v>1185</v>
      </c>
      <c r="H22" s="3872" t="s">
        <v>1185</v>
      </c>
      <c r="I22" s="3874" t="n">
        <v>5.41369842098483</v>
      </c>
      <c r="J22" s="3874" t="n">
        <v>855.8638641893078</v>
      </c>
    </row>
    <row r="23" spans="1:10" ht="17.25" customHeight="1" x14ac:dyDescent="0.2">
      <c r="A23" s="1465" t="s">
        <v>552</v>
      </c>
      <c r="B23" s="3874" t="n">
        <v>1570761.4456004857</v>
      </c>
      <c r="C23" s="3872" t="s">
        <v>1185</v>
      </c>
      <c r="D23" s="3872" t="s">
        <v>1185</v>
      </c>
      <c r="E23" s="3872" t="s">
        <v>1185</v>
      </c>
      <c r="F23" s="3872" t="s">
        <v>1185</v>
      </c>
      <c r="G23" s="3872" t="s">
        <v>1185</v>
      </c>
      <c r="H23" s="3872" t="s">
        <v>1185</v>
      </c>
      <c r="I23" s="3874" t="n">
        <v>0.05109138333734</v>
      </c>
      <c r="J23" s="3874" t="n">
        <v>80.25237514868304</v>
      </c>
    </row>
    <row r="24" spans="1:10" ht="17.25" customHeight="1" x14ac:dyDescent="0.2">
      <c r="A24" s="3884" t="s">
        <v>2980</v>
      </c>
      <c r="B24" s="3871" t="n">
        <v>282.1365</v>
      </c>
      <c r="C24" s="3871" t="s">
        <v>1185</v>
      </c>
      <c r="D24" s="3871" t="s">
        <v>1185</v>
      </c>
      <c r="E24" s="3871" t="s">
        <v>1185</v>
      </c>
      <c r="F24" s="3871" t="n">
        <v>501.805682309814</v>
      </c>
      <c r="G24" s="3871" t="s">
        <v>1185</v>
      </c>
      <c r="H24" s="3871" t="s">
        <v>1185</v>
      </c>
      <c r="I24" s="3874" t="n">
        <v>10.3557510951841</v>
      </c>
      <c r="J24" s="3871" t="n">
        <v>2.92173536886641</v>
      </c>
    </row>
    <row r="25">
      <c r="A25" s="3884" t="s">
        <v>2981</v>
      </c>
      <c r="B25" s="3871" t="n">
        <v>98.8183785714286</v>
      </c>
      <c r="C25" s="3871" t="s">
        <v>1185</v>
      </c>
      <c r="D25" s="3871" t="s">
        <v>1185</v>
      </c>
      <c r="E25" s="3871" t="s">
        <v>1185</v>
      </c>
      <c r="F25" s="3871" t="n">
        <v>63.9379436325678</v>
      </c>
      <c r="G25" s="3871" t="s">
        <v>1185</v>
      </c>
      <c r="H25" s="3871" t="s">
        <v>1185</v>
      </c>
      <c r="I25" s="3874" t="n">
        <v>0.23162540272815</v>
      </c>
      <c r="J25" s="3871" t="n">
        <v>0.02288884673355</v>
      </c>
    </row>
    <row r="26">
      <c r="A26" s="3884" t="s">
        <v>2982</v>
      </c>
      <c r="B26" s="3871" t="n">
        <v>13925.7634632579</v>
      </c>
      <c r="C26" s="3871" t="s">
        <v>1185</v>
      </c>
      <c r="D26" s="3871" t="s">
        <v>1185</v>
      </c>
      <c r="E26" s="3871" t="s">
        <v>1185</v>
      </c>
      <c r="F26" s="3871" t="n">
        <v>42.4140663811811</v>
      </c>
      <c r="G26" s="3871" t="s">
        <v>1185</v>
      </c>
      <c r="H26" s="3871" t="s">
        <v>1185</v>
      </c>
      <c r="I26" s="3874" t="n">
        <v>0.32094126540005</v>
      </c>
      <c r="J26" s="3871" t="n">
        <v>4.46935214755983</v>
      </c>
    </row>
    <row r="27">
      <c r="A27" s="3884" t="s">
        <v>2983</v>
      </c>
      <c r="B27" s="3871" t="n">
        <v>5479.28247115457</v>
      </c>
      <c r="C27" s="3871" t="s">
        <v>1185</v>
      </c>
      <c r="D27" s="3871" t="s">
        <v>1185</v>
      </c>
      <c r="E27" s="3871" t="s">
        <v>1185</v>
      </c>
      <c r="F27" s="3871" t="n">
        <v>509.23154035076</v>
      </c>
      <c r="G27" s="3871" t="s">
        <v>1185</v>
      </c>
      <c r="H27" s="3871" t="s">
        <v>1185</v>
      </c>
      <c r="I27" s="3874" t="n">
        <v>2.21941378996899</v>
      </c>
      <c r="J27" s="3871" t="n">
        <v>12.1607950756158</v>
      </c>
    </row>
    <row r="28">
      <c r="A28" s="3884" t="s">
        <v>2984</v>
      </c>
      <c r="B28" s="3871" t="n">
        <v>343.192490602252</v>
      </c>
      <c r="C28" s="3871" t="s">
        <v>1185</v>
      </c>
      <c r="D28" s="3871" t="s">
        <v>1185</v>
      </c>
      <c r="E28" s="3871" t="s">
        <v>1185</v>
      </c>
      <c r="F28" s="3871" t="n">
        <v>187.887316149121</v>
      </c>
      <c r="G28" s="3871" t="s">
        <v>1185</v>
      </c>
      <c r="H28" s="3871" t="s">
        <v>1185</v>
      </c>
      <c r="I28" s="3874" t="n">
        <v>1.19840035501794</v>
      </c>
      <c r="J28" s="3871" t="n">
        <v>0.41128200257723</v>
      </c>
    </row>
    <row r="29">
      <c r="A29" s="3884" t="s">
        <v>2985</v>
      </c>
      <c r="B29" s="3871" t="n">
        <v>1491019.03199842</v>
      </c>
      <c r="C29" s="3871" t="s">
        <v>1185</v>
      </c>
      <c r="D29" s="3871" t="s">
        <v>1185</v>
      </c>
      <c r="E29" s="3871" t="s">
        <v>1185</v>
      </c>
      <c r="F29" s="3871" t="n">
        <v>1.75160940258447</v>
      </c>
      <c r="G29" s="3871" t="s">
        <v>1185</v>
      </c>
      <c r="H29" s="3871" t="s">
        <v>1185</v>
      </c>
      <c r="I29" s="3874" t="n">
        <v>0.03385588674009</v>
      </c>
      <c r="J29" s="3871" t="n">
        <v>50.4797714746603</v>
      </c>
    </row>
    <row r="30">
      <c r="A30" s="3881" t="s">
        <v>2811</v>
      </c>
      <c r="B30" s="3874" t="n">
        <v>59613.22029847967</v>
      </c>
      <c r="C30" s="3872" t="s">
        <v>1185</v>
      </c>
      <c r="D30" s="3872" t="s">
        <v>1185</v>
      </c>
      <c r="E30" s="3872" t="s">
        <v>1185</v>
      </c>
      <c r="F30" s="3872" t="s">
        <v>1185</v>
      </c>
      <c r="G30" s="3872" t="s">
        <v>1185</v>
      </c>
      <c r="H30" s="3872" t="s">
        <v>1185</v>
      </c>
      <c r="I30" s="3874" t="n">
        <v>0.16416744781894</v>
      </c>
      <c r="J30" s="3874" t="n">
        <v>9.78655023266993</v>
      </c>
    </row>
    <row r="31">
      <c r="A31" s="3889" t="s">
        <v>2986</v>
      </c>
      <c r="B31" s="3871" t="n">
        <v>24683.8885012065</v>
      </c>
      <c r="C31" s="3871" t="s">
        <v>1185</v>
      </c>
      <c r="D31" s="3871" t="s">
        <v>1185</v>
      </c>
      <c r="E31" s="3871" t="s">
        <v>1185</v>
      </c>
      <c r="F31" s="3871" t="n">
        <v>1.64720676246523</v>
      </c>
      <c r="G31" s="3871" t="s">
        <v>1185</v>
      </c>
      <c r="H31" s="3871" t="s">
        <v>1185</v>
      </c>
      <c r="I31" s="3874" t="n">
        <v>0.08238236528834</v>
      </c>
      <c r="J31" s="3871" t="n">
        <v>2.03351711924296</v>
      </c>
    </row>
    <row r="32">
      <c r="A32" s="3889" t="s">
        <v>2987</v>
      </c>
      <c r="B32" s="3871" t="n">
        <v>457.582</v>
      </c>
      <c r="C32" s="3871" t="s">
        <v>1185</v>
      </c>
      <c r="D32" s="3871" t="s">
        <v>1185</v>
      </c>
      <c r="E32" s="3871" t="s">
        <v>1185</v>
      </c>
      <c r="F32" s="3871" t="s">
        <v>1185</v>
      </c>
      <c r="G32" s="3871" t="s">
        <v>1185</v>
      </c>
      <c r="H32" s="3871" t="s">
        <v>1185</v>
      </c>
      <c r="I32" s="3874" t="n">
        <v>0.36104743888527</v>
      </c>
      <c r="J32" s="3871" t="n">
        <v>0.16520880918</v>
      </c>
    </row>
    <row r="33">
      <c r="A33" s="3889" t="s">
        <v>2988</v>
      </c>
      <c r="B33" s="3871" t="n">
        <v>23.9910161623258</v>
      </c>
      <c r="C33" s="3871" t="s">
        <v>1185</v>
      </c>
      <c r="D33" s="3871" t="s">
        <v>1185</v>
      </c>
      <c r="E33" s="3871" t="s">
        <v>1185</v>
      </c>
      <c r="F33" s="3871" t="n">
        <v>117.17745890947</v>
      </c>
      <c r="G33" s="3871" t="s">
        <v>1185</v>
      </c>
      <c r="H33" s="3871" t="s">
        <v>1185</v>
      </c>
      <c r="I33" s="3874" t="n">
        <v>5.32857447476067</v>
      </c>
      <c r="J33" s="3871" t="n">
        <v>0.12783791634614</v>
      </c>
    </row>
    <row r="34">
      <c r="A34" s="3889" t="s">
        <v>2989</v>
      </c>
      <c r="B34" s="3871" t="n">
        <v>8731.84840937984</v>
      </c>
      <c r="C34" s="3871" t="s">
        <v>1185</v>
      </c>
      <c r="D34" s="3871" t="s">
        <v>1185</v>
      </c>
      <c r="E34" s="3871" t="s">
        <v>1185</v>
      </c>
      <c r="F34" s="3871" t="s">
        <v>1185</v>
      </c>
      <c r="G34" s="3871" t="s">
        <v>1185</v>
      </c>
      <c r="H34" s="3871" t="s">
        <v>1185</v>
      </c>
      <c r="I34" s="3874" t="n">
        <v>0.60606791554454</v>
      </c>
      <c r="J34" s="3871" t="n">
        <v>5.29209316432374</v>
      </c>
    </row>
    <row r="35">
      <c r="A35" s="3889" t="s">
        <v>553</v>
      </c>
      <c r="B35" s="3871" t="n">
        <v>25715.910371731</v>
      </c>
      <c r="C35" s="3871" t="s">
        <v>1185</v>
      </c>
      <c r="D35" s="3871" t="s">
        <v>1185</v>
      </c>
      <c r="E35" s="3871" t="s">
        <v>1185</v>
      </c>
      <c r="F35" s="3871" t="n">
        <v>6.5483839534197</v>
      </c>
      <c r="G35" s="3871" t="s">
        <v>1185</v>
      </c>
      <c r="H35" s="3871" t="s">
        <v>1185</v>
      </c>
      <c r="I35" s="3874" t="n">
        <v>0.08430163242287</v>
      </c>
      <c r="J35" s="3871" t="n">
        <v>2.16789322357709</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1.48914147410722</v>
      </c>
      <c r="F10" s="3871" t="n">
        <v>41.7536866044369</v>
      </c>
      <c r="G10" s="3871" t="n">
        <v>6.63565917257551</v>
      </c>
      <c r="H10" s="3871" t="n">
        <v>30.4164254357527</v>
      </c>
      <c r="I10" s="3871" t="n">
        <v>25.3668525079463</v>
      </c>
      <c r="J10" s="3871" t="n">
        <v>6.25381650652</v>
      </c>
      <c r="K10" s="3871" t="n">
        <v>2.1616483866783</v>
      </c>
      <c r="L10" s="3871" t="s">
        <v>1185</v>
      </c>
      <c r="M10" s="3871" t="n">
        <v>4.82712795802699</v>
      </c>
    </row>
    <row r="11" spans="1:13" x14ac:dyDescent="0.2">
      <c r="A11" s="3153"/>
      <c r="B11" s="3155"/>
      <c r="C11" s="3157"/>
      <c r="D11" s="1521" t="s">
        <v>577</v>
      </c>
      <c r="E11" s="3871" t="s">
        <v>1185</v>
      </c>
      <c r="F11" s="3871" t="n">
        <v>2.70433407177922</v>
      </c>
      <c r="G11" s="3871" t="n">
        <v>1.47988904083559</v>
      </c>
      <c r="H11" s="3871" t="n">
        <v>4.90369363089008</v>
      </c>
      <c r="I11" s="3871" t="n">
        <v>1.28444187617833</v>
      </c>
      <c r="J11" s="3871" t="s">
        <v>1185</v>
      </c>
      <c r="K11" s="3871" t="n">
        <v>0.11953229351758</v>
      </c>
      <c r="L11" s="3871" t="s">
        <v>1185</v>
      </c>
      <c r="M11" s="3871" t="n">
        <v>0.03380270772578</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15.4652983115816</v>
      </c>
      <c r="G13" s="3871" t="n">
        <v>0.1</v>
      </c>
      <c r="H13" s="3871" t="n">
        <v>3.51202659612147</v>
      </c>
      <c r="I13" s="3871" t="n">
        <v>1.0</v>
      </c>
      <c r="J13" s="3871" t="n">
        <v>0.5</v>
      </c>
      <c r="K13" s="3871" t="n">
        <v>3.25166504552992</v>
      </c>
      <c r="L13" s="3871" t="s">
        <v>1185</v>
      </c>
      <c r="M13" s="3871" t="n">
        <v>10.2876325666485</v>
      </c>
    </row>
    <row r="14" spans="1:13" x14ac:dyDescent="0.2">
      <c r="A14" s="3153"/>
      <c r="B14" s="3155"/>
      <c r="C14" s="3158"/>
      <c r="D14" s="1521" t="s">
        <v>577</v>
      </c>
      <c r="E14" s="3871" t="s">
        <v>1185</v>
      </c>
      <c r="F14" s="3871" t="n">
        <v>26.9837465099208</v>
      </c>
      <c r="G14" s="3871" t="n">
        <v>0.5</v>
      </c>
      <c r="H14" s="3871" t="n">
        <v>4.0</v>
      </c>
      <c r="I14" s="3871" t="n">
        <v>1.5</v>
      </c>
      <c r="J14" s="3871" t="s">
        <v>1185</v>
      </c>
      <c r="K14" s="3871" t="n">
        <v>1.26510540138304</v>
      </c>
      <c r="L14" s="3871" t="s">
        <v>1185</v>
      </c>
      <c r="M14" s="3871" t="n">
        <v>2.60295771982921</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21.2819990651055</v>
      </c>
      <c r="G16" s="3871" t="n">
        <v>7.16158564320599</v>
      </c>
      <c r="H16" s="3871" t="n">
        <v>27.8954658425473</v>
      </c>
      <c r="I16" s="3871" t="n">
        <v>36.9737080452264</v>
      </c>
      <c r="J16" s="3871" t="n">
        <v>5.19187519757211</v>
      </c>
      <c r="K16" s="3871" t="n">
        <v>0.91756124501978</v>
      </c>
      <c r="L16" s="3871" t="s">
        <v>1185</v>
      </c>
      <c r="M16" s="3871" t="n">
        <v>14.109131970069</v>
      </c>
    </row>
    <row r="17" spans="1:13" x14ac:dyDescent="0.2">
      <c r="A17" s="3153"/>
      <c r="B17" s="3159"/>
      <c r="C17" s="3160"/>
      <c r="D17" s="1521" t="s">
        <v>577</v>
      </c>
      <c r="E17" s="3871" t="s">
        <v>1185</v>
      </c>
      <c r="F17" s="3871" t="n">
        <v>2.05278619941191</v>
      </c>
      <c r="G17" s="3871" t="n">
        <v>0.53751964367478</v>
      </c>
      <c r="H17" s="3871" t="n">
        <v>4.32372513223322</v>
      </c>
      <c r="I17" s="3871" t="n">
        <v>10.3756796611263</v>
      </c>
      <c r="J17" s="3871" t="s">
        <v>1185</v>
      </c>
      <c r="K17" s="3871" t="n">
        <v>0.20145574711097</v>
      </c>
      <c r="L17" s="3871" t="s">
        <v>1185</v>
      </c>
      <c r="M17" s="3871" t="n">
        <v>0.23371017128657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16.4124572791539</v>
      </c>
      <c r="G19" s="3871" t="n">
        <v>0.1</v>
      </c>
      <c r="H19" s="3871" t="n">
        <v>4.23777606503226</v>
      </c>
      <c r="I19" s="3871" t="n">
        <v>1.0</v>
      </c>
      <c r="J19" s="3871" t="n">
        <v>0.5</v>
      </c>
      <c r="K19" s="3871" t="n">
        <v>1.5858871842631</v>
      </c>
      <c r="L19" s="3871" t="s">
        <v>1185</v>
      </c>
      <c r="M19" s="3871" t="n">
        <v>15.7747353362809</v>
      </c>
    </row>
    <row r="20" spans="1:13" x14ac:dyDescent="0.2">
      <c r="A20" s="3153"/>
      <c r="B20" s="3159"/>
      <c r="C20" s="3158"/>
      <c r="D20" s="1521" t="s">
        <v>577</v>
      </c>
      <c r="E20" s="3871" t="s">
        <v>1185</v>
      </c>
      <c r="F20" s="3871" t="n">
        <v>28.9903798607563</v>
      </c>
      <c r="G20" s="3871" t="n">
        <v>0.5</v>
      </c>
      <c r="H20" s="3871" t="n">
        <v>4.0</v>
      </c>
      <c r="I20" s="3871" t="n">
        <v>1.5</v>
      </c>
      <c r="J20" s="3871" t="s">
        <v>1185</v>
      </c>
      <c r="K20" s="3871" t="n">
        <v>1.26510540138304</v>
      </c>
      <c r="L20" s="3871" t="s">
        <v>1185</v>
      </c>
      <c r="M20" s="3871" t="n">
        <v>36.0707442917558</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2990</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2991</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2992</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2993</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2994</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2995</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2996</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2997</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2998</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2999</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3000</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3001</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3002</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3003</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3004</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3005</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3006</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3007</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3008</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3009</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3010</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3011</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3012</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3013</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3014</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3015</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3016</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3017</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3018</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3019</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3020</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3021</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3022</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3023</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3024</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3025</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3026</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3027</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3028</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3029</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3030</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3031</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3032</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3033</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3034</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3035</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3036</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3037</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3038</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3039</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3040</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3041</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3042</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3043</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3044</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3045</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3046</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3047</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3048</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3049</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3050</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3051</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3052</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3053</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3054</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3055</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94073.2230125689</v>
      </c>
      <c r="C10" s="3872" t="s">
        <v>1185</v>
      </c>
      <c r="D10" s="3872" t="s">
        <v>1185</v>
      </c>
      <c r="E10" s="3874" t="n">
        <v>0.95673352802776</v>
      </c>
      <c r="F10" s="3874" t="n">
        <v>1615.142271193018</v>
      </c>
      <c r="G10" s="3874" t="n">
        <v>75.6095188655049</v>
      </c>
      <c r="H10" s="3874" t="n">
        <v>1724.876934651762</v>
      </c>
      <c r="I10" s="3874" t="n">
        <v>2133.941911498399</v>
      </c>
      <c r="J10" s="3874" t="n">
        <v>6.73868868579151</v>
      </c>
      <c r="K10" s="3874" t="n">
        <v>49.2818756833969</v>
      </c>
      <c r="L10" s="3874" t="s">
        <v>1185</v>
      </c>
      <c r="M10" s="3874" t="n">
        <v>381.7038408181058</v>
      </c>
      <c r="N10" s="3874" t="n">
        <v>5988.251774924006</v>
      </c>
      <c r="O10" s="3872" t="s">
        <v>1185</v>
      </c>
      <c r="P10" s="3872" t="s">
        <v>1185</v>
      </c>
      <c r="Q10" s="3874" t="n">
        <v>0.34713865310753</v>
      </c>
      <c r="R10" s="3872" t="s">
        <v>1185</v>
      </c>
      <c r="S10" s="3872" t="s">
        <v>1185</v>
      </c>
      <c r="T10" s="3874" t="n">
        <v>32.6564519300672</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24704.8342814008</v>
      </c>
      <c r="C12" s="3871" t="n">
        <v>104.478509517489</v>
      </c>
      <c r="D12" s="3874" t="n">
        <v>607.141121376627</v>
      </c>
      <c r="E12" s="3871" t="n">
        <v>0.95673352802776</v>
      </c>
      <c r="F12" s="3871" t="n">
        <v>1009.0598504161</v>
      </c>
      <c r="G12" s="3871" t="n">
        <v>24.2047459255673</v>
      </c>
      <c r="H12" s="3871" t="n">
        <v>838.342366243088</v>
      </c>
      <c r="I12" s="3871" t="n">
        <v>603.156645395129</v>
      </c>
      <c r="J12" s="3871" t="n">
        <v>3.1542561317923</v>
      </c>
      <c r="K12" s="3871" t="n">
        <v>33.8227447054878</v>
      </c>
      <c r="L12" s="3871" t="s">
        <v>1185</v>
      </c>
      <c r="M12" s="3871" t="n">
        <v>68.2972547474518</v>
      </c>
      <c r="N12" s="3874" t="n">
        <v>2580.9945970926437</v>
      </c>
      <c r="O12" s="3872" t="s">
        <v>1185</v>
      </c>
      <c r="P12" s="3872" t="s">
        <v>1185</v>
      </c>
      <c r="Q12" s="3874" t="n">
        <v>0.53928614392343</v>
      </c>
      <c r="R12" s="3872" t="s">
        <v>1185</v>
      </c>
      <c r="S12" s="3872" t="s">
        <v>1185</v>
      </c>
      <c r="T12" s="3871" t="n">
        <v>13.322974815884</v>
      </c>
      <c r="U12" s="3872" t="s">
        <v>1185</v>
      </c>
      <c r="V12" s="3872" t="s">
        <v>1185</v>
      </c>
    </row>
    <row r="13" spans="1:22" x14ac:dyDescent="0.2">
      <c r="A13" s="994" t="s">
        <v>500</v>
      </c>
      <c r="B13" s="3871" t="n">
        <v>69368.3887311681</v>
      </c>
      <c r="C13" s="3871" t="n">
        <v>50.4190294354234</v>
      </c>
      <c r="D13" s="3874" t="n">
        <v>390.276415977422</v>
      </c>
      <c r="E13" s="3871" t="s">
        <v>1185</v>
      </c>
      <c r="F13" s="3871" t="n">
        <v>606.082420776918</v>
      </c>
      <c r="G13" s="3871" t="n">
        <v>51.4047729399376</v>
      </c>
      <c r="H13" s="3871" t="n">
        <v>886.534568408674</v>
      </c>
      <c r="I13" s="3871" t="n">
        <v>1530.78526610327</v>
      </c>
      <c r="J13" s="3871" t="n">
        <v>3.58443255399921</v>
      </c>
      <c r="K13" s="3871" t="n">
        <v>15.4591309779091</v>
      </c>
      <c r="L13" s="3871" t="s">
        <v>1185</v>
      </c>
      <c r="M13" s="3871" t="n">
        <v>313.406586070654</v>
      </c>
      <c r="N13" s="3874" t="n">
        <v>3407.257177831362</v>
      </c>
      <c r="O13" s="3872" t="s">
        <v>1185</v>
      </c>
      <c r="P13" s="3872" t="s">
        <v>1185</v>
      </c>
      <c r="Q13" s="3874" t="n">
        <v>0.2787073113246</v>
      </c>
      <c r="R13" s="3872" t="s">
        <v>1185</v>
      </c>
      <c r="S13" s="3872" t="s">
        <v>1185</v>
      </c>
      <c r="T13" s="3871" t="n">
        <v>19.3334771141832</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110822.480057441</v>
      </c>
      <c r="C20" s="3872" t="s">
        <v>1185</v>
      </c>
      <c r="D20" s="3872" t="s">
        <v>1185</v>
      </c>
      <c r="E20" s="3874" t="s">
        <v>2943</v>
      </c>
      <c r="F20" s="3874" t="n">
        <v>0.07340319731449</v>
      </c>
      <c r="G20" s="3874" t="s">
        <v>2943</v>
      </c>
      <c r="H20" s="3874" t="n">
        <v>159.602420806254</v>
      </c>
      <c r="I20" s="3874" t="n">
        <v>694.846966641452</v>
      </c>
      <c r="J20" s="3874" t="s">
        <v>2948</v>
      </c>
      <c r="K20" s="3874" t="s">
        <v>2949</v>
      </c>
      <c r="L20" s="3874" t="s">
        <v>2943</v>
      </c>
      <c r="M20" s="3874" t="n">
        <v>5.43414251220306</v>
      </c>
      <c r="N20" s="3874" t="s">
        <v>1185</v>
      </c>
      <c r="O20" s="3872" t="s">
        <v>1185</v>
      </c>
      <c r="P20" s="3872" t="s">
        <v>1185</v>
      </c>
      <c r="Q20" s="3874" t="n">
        <v>0.01227436751372</v>
      </c>
      <c r="R20" s="3872" t="s">
        <v>1185</v>
      </c>
      <c r="S20" s="3872" t="s">
        <v>1185</v>
      </c>
      <c r="T20" s="3874" t="n">
        <v>1.3602758490074</v>
      </c>
      <c r="U20" s="3872" t="s">
        <v>1185</v>
      </c>
      <c r="V20" s="3872" t="s">
        <v>1185</v>
      </c>
    </row>
    <row r="21" spans="1:22" x14ac:dyDescent="0.2">
      <c r="A21" s="1557" t="s">
        <v>551</v>
      </c>
      <c r="B21" s="3874" t="n">
        <v>110822.480057441</v>
      </c>
      <c r="C21" s="3872" t="s">
        <v>1185</v>
      </c>
      <c r="D21" s="3872" t="s">
        <v>1185</v>
      </c>
      <c r="E21" s="3874" t="s">
        <v>2943</v>
      </c>
      <c r="F21" s="3874" t="n">
        <v>0.07340319731449</v>
      </c>
      <c r="G21" s="3874" t="s">
        <v>2943</v>
      </c>
      <c r="H21" s="3874" t="n">
        <v>159.602420806254</v>
      </c>
      <c r="I21" s="3874" t="n">
        <v>694.846966641452</v>
      </c>
      <c r="J21" s="3874" t="s">
        <v>2948</v>
      </c>
      <c r="K21" s="3874" t="s">
        <v>2949</v>
      </c>
      <c r="L21" s="3874" t="s">
        <v>2943</v>
      </c>
      <c r="M21" s="3874" t="n">
        <v>5.43414251220306</v>
      </c>
      <c r="N21" s="3874" t="s">
        <v>1185</v>
      </c>
      <c r="O21" s="3872" t="s">
        <v>1185</v>
      </c>
      <c r="P21" s="3872" t="s">
        <v>1185</v>
      </c>
      <c r="Q21" s="3874" t="n">
        <v>0.01227436751372</v>
      </c>
      <c r="R21" s="3872" t="s">
        <v>1185</v>
      </c>
      <c r="S21" s="3872" t="s">
        <v>1185</v>
      </c>
      <c r="T21" s="3874" t="n">
        <v>1.3602758490074</v>
      </c>
      <c r="U21" s="3872" t="s">
        <v>1185</v>
      </c>
      <c r="V21" s="3872" t="s">
        <v>1185</v>
      </c>
    </row>
    <row r="22" spans="1:22" x14ac:dyDescent="0.2">
      <c r="A22" s="1555" t="s">
        <v>621</v>
      </c>
      <c r="B22" s="3874" t="n">
        <v>158092.26847062033</v>
      </c>
      <c r="C22" s="3872" t="s">
        <v>1185</v>
      </c>
      <c r="D22" s="3872" t="s">
        <v>1185</v>
      </c>
      <c r="E22" s="3874" t="n">
        <v>64.1420756835715</v>
      </c>
      <c r="F22" s="3874" t="n">
        <v>1036.15982498224</v>
      </c>
      <c r="G22" s="3874" t="n">
        <v>12.1537003485118</v>
      </c>
      <c r="H22" s="3874" t="n">
        <v>295.210189647053</v>
      </c>
      <c r="I22" s="3874" t="n">
        <v>26.0244561984684</v>
      </c>
      <c r="J22" s="3874" t="n">
        <v>0.31947629770826</v>
      </c>
      <c r="K22" s="3874" t="n">
        <v>21.4921784905597</v>
      </c>
      <c r="L22" s="3874" t="s">
        <v>2943</v>
      </c>
      <c r="M22" s="3874" t="n">
        <v>247.851307358684</v>
      </c>
      <c r="N22" s="3874" t="s">
        <v>1185</v>
      </c>
      <c r="O22" s="3872" t="s">
        <v>1185</v>
      </c>
      <c r="P22" s="3872" t="s">
        <v>1185</v>
      </c>
      <c r="Q22" s="3874" t="n">
        <v>0.05767934916956</v>
      </c>
      <c r="R22" s="3872" t="s">
        <v>1185</v>
      </c>
      <c r="S22" s="3872" t="s">
        <v>1185</v>
      </c>
      <c r="T22" s="3874" t="n">
        <v>9.11865915412437</v>
      </c>
      <c r="U22" s="3872" t="s">
        <v>1185</v>
      </c>
      <c r="V22" s="3872" t="s">
        <v>1185</v>
      </c>
    </row>
    <row r="23" spans="1:22" x14ac:dyDescent="0.2">
      <c r="A23" s="1557" t="s">
        <v>551</v>
      </c>
      <c r="B23" s="3874" t="n">
        <v>158092.26847062033</v>
      </c>
      <c r="C23" s="3872" t="s">
        <v>1185</v>
      </c>
      <c r="D23" s="3872" t="s">
        <v>1185</v>
      </c>
      <c r="E23" s="3874" t="n">
        <v>64.1420756835715</v>
      </c>
      <c r="F23" s="3874" t="n">
        <v>1036.15982498224</v>
      </c>
      <c r="G23" s="3874" t="n">
        <v>12.1537003485118</v>
      </c>
      <c r="H23" s="3874" t="n">
        <v>295.210189647053</v>
      </c>
      <c r="I23" s="3874" t="n">
        <v>26.0244561984684</v>
      </c>
      <c r="J23" s="3874" t="n">
        <v>0.31947629770826</v>
      </c>
      <c r="K23" s="3874" t="n">
        <v>21.4921784905597</v>
      </c>
      <c r="L23" s="3874" t="s">
        <v>2943</v>
      </c>
      <c r="M23" s="3874" t="n">
        <v>247.851307358684</v>
      </c>
      <c r="N23" s="3874" t="s">
        <v>1185</v>
      </c>
      <c r="O23" s="3872" t="s">
        <v>1185</v>
      </c>
      <c r="P23" s="3872" t="s">
        <v>1185</v>
      </c>
      <c r="Q23" s="3874" t="n">
        <v>0.05767934916956</v>
      </c>
      <c r="R23" s="3872" t="s">
        <v>1185</v>
      </c>
      <c r="S23" s="3872" t="s">
        <v>1185</v>
      </c>
      <c r="T23" s="3874" t="n">
        <v>9.11865915412437</v>
      </c>
      <c r="U23" s="3872" t="s">
        <v>1185</v>
      </c>
      <c r="V23" s="3872" t="s">
        <v>1185</v>
      </c>
    </row>
    <row r="24" spans="1:22" ht="13.5" x14ac:dyDescent="0.2">
      <c r="A24" s="1555" t="s">
        <v>622</v>
      </c>
      <c r="B24" s="3874" t="n">
        <v>1570761.4456004857</v>
      </c>
      <c r="C24" s="3872" t="s">
        <v>1185</v>
      </c>
      <c r="D24" s="3872" t="s">
        <v>1185</v>
      </c>
      <c r="E24" s="3874" t="s">
        <v>1185</v>
      </c>
      <c r="F24" s="3874" t="n">
        <v>52.2346405892365</v>
      </c>
      <c r="G24" s="3874" t="n">
        <v>80.7735569159929</v>
      </c>
      <c r="H24" s="3874" t="n">
        <v>639.2985791436289</v>
      </c>
      <c r="I24" s="3874" t="n">
        <v>314.69933522220833</v>
      </c>
      <c r="J24" s="3874" t="n">
        <v>2.38536</v>
      </c>
      <c r="K24" s="3874" t="n">
        <v>4.36773314845434</v>
      </c>
      <c r="L24" s="3874" t="s">
        <v>1185</v>
      </c>
      <c r="M24" s="3874" t="n">
        <v>509.250039915679</v>
      </c>
      <c r="N24" s="3874" t="n">
        <v>1603.0092449352</v>
      </c>
      <c r="O24" s="3872" t="s">
        <v>1185</v>
      </c>
      <c r="P24" s="3872" t="s">
        <v>1185</v>
      </c>
      <c r="Q24" s="3874" t="n">
        <v>0.00422980277013</v>
      </c>
      <c r="R24" s="3872" t="s">
        <v>1185</v>
      </c>
      <c r="S24" s="3872" t="s">
        <v>1185</v>
      </c>
      <c r="T24" s="3874" t="n">
        <v>6.64401111381199</v>
      </c>
      <c r="U24" s="3872" t="s">
        <v>1185</v>
      </c>
      <c r="V24" s="3872" t="s">
        <v>1185</v>
      </c>
    </row>
    <row r="25" spans="1:22" x14ac:dyDescent="0.2">
      <c r="A25" s="3884" t="s">
        <v>2980</v>
      </c>
      <c r="B25" s="3871" t="n">
        <v>282.1365</v>
      </c>
      <c r="C25" s="3871" t="s">
        <v>1185</v>
      </c>
      <c r="D25" s="3874" t="n">
        <v>501.805682309814</v>
      </c>
      <c r="E25" s="3871" t="s">
        <v>1185</v>
      </c>
      <c r="F25" s="3871" t="n">
        <v>7.34191121176139</v>
      </c>
      <c r="G25" s="3871" t="n">
        <v>0.00184948128</v>
      </c>
      <c r="H25" s="3871" t="n">
        <v>14.5468157428141</v>
      </c>
      <c r="I25" s="3871" t="n">
        <v>2.0970083938445</v>
      </c>
      <c r="J25" s="3871" t="s">
        <v>1185</v>
      </c>
      <c r="K25" s="3871" t="s">
        <v>1185</v>
      </c>
      <c r="L25" s="3871" t="s">
        <v>1185</v>
      </c>
      <c r="M25" s="3871" t="n">
        <v>0.1715252968</v>
      </c>
      <c r="N25" s="3874" t="n">
        <v>24.15911012649999</v>
      </c>
      <c r="O25" s="3872" t="s">
        <v>1185</v>
      </c>
      <c r="P25" s="3872" t="s">
        <v>1185</v>
      </c>
      <c r="Q25" s="3874" t="n">
        <v>0.60808937444836</v>
      </c>
      <c r="R25" s="3872" t="s">
        <v>1185</v>
      </c>
      <c r="S25" s="3872" t="s">
        <v>1185</v>
      </c>
      <c r="T25" s="3871" t="n">
        <v>0.17156420779405</v>
      </c>
      <c r="U25" s="3872" t="s">
        <v>1185</v>
      </c>
      <c r="V25" s="3872" t="s">
        <v>1185</v>
      </c>
    </row>
    <row r="26">
      <c r="A26" s="3884" t="s">
        <v>2981</v>
      </c>
      <c r="B26" s="3871" t="n">
        <v>98.8183785714286</v>
      </c>
      <c r="C26" s="3871" t="s">
        <v>1185</v>
      </c>
      <c r="D26" s="3874" t="n">
        <v>63.9379436325678</v>
      </c>
      <c r="E26" s="3871" t="s">
        <v>1185</v>
      </c>
      <c r="F26" s="3871" t="s">
        <v>1185</v>
      </c>
      <c r="G26" s="3871" t="s">
        <v>1185</v>
      </c>
      <c r="H26" s="3871" t="n">
        <v>0.23189145153474</v>
      </c>
      <c r="I26" s="3871" t="n">
        <v>1.09852648151672</v>
      </c>
      <c r="J26" s="3871" t="s">
        <v>1185</v>
      </c>
      <c r="K26" s="3871" t="s">
        <v>1185</v>
      </c>
      <c r="L26" s="3871" t="s">
        <v>1185</v>
      </c>
      <c r="M26" s="3871" t="n">
        <v>0.03967023123288</v>
      </c>
      <c r="N26" s="3874" t="n">
        <v>1.37008816428434</v>
      </c>
      <c r="O26" s="3872" t="s">
        <v>1185</v>
      </c>
      <c r="P26" s="3872" t="s">
        <v>1185</v>
      </c>
      <c r="Q26" s="3874" t="n">
        <v>0.05543209331218</v>
      </c>
      <c r="R26" s="3872" t="s">
        <v>1185</v>
      </c>
      <c r="S26" s="3872" t="s">
        <v>1185</v>
      </c>
      <c r="T26" s="3871" t="n">
        <v>0.00547770958193</v>
      </c>
      <c r="U26" s="3872" t="s">
        <v>1185</v>
      </c>
      <c r="V26" s="3872" t="s">
        <v>1185</v>
      </c>
    </row>
    <row r="27">
      <c r="A27" s="3884" t="s">
        <v>2982</v>
      </c>
      <c r="B27" s="3871" t="n">
        <v>13925.7634632579</v>
      </c>
      <c r="C27" s="3871" t="s">
        <v>1185</v>
      </c>
      <c r="D27" s="3874" t="n">
        <v>42.4140663811811</v>
      </c>
      <c r="E27" s="3871" t="s">
        <v>1185</v>
      </c>
      <c r="F27" s="3871" t="n">
        <v>0.00495251810601</v>
      </c>
      <c r="G27" s="3871" t="s">
        <v>1185</v>
      </c>
      <c r="H27" s="3871" t="n">
        <v>73.3753172503498</v>
      </c>
      <c r="I27" s="3871" t="n">
        <v>139.849210949391</v>
      </c>
      <c r="J27" s="3871" t="s">
        <v>1185</v>
      </c>
      <c r="K27" s="3871" t="s">
        <v>1185</v>
      </c>
      <c r="L27" s="3871" t="s">
        <v>1185</v>
      </c>
      <c r="M27" s="3871" t="n">
        <v>0.15110549098619</v>
      </c>
      <c r="N27" s="3874" t="n">
        <v>213.380586208833</v>
      </c>
      <c r="O27" s="3872" t="s">
        <v>1185</v>
      </c>
      <c r="P27" s="3872" t="s">
        <v>1185</v>
      </c>
      <c r="Q27" s="3874" t="n">
        <v>0.04378148883821</v>
      </c>
      <c r="R27" s="3872" t="s">
        <v>1185</v>
      </c>
      <c r="S27" s="3872" t="s">
        <v>1185</v>
      </c>
      <c r="T27" s="3871" t="n">
        <v>0.60969065763015</v>
      </c>
      <c r="U27" s="3872" t="s">
        <v>1185</v>
      </c>
      <c r="V27" s="3872" t="s">
        <v>1185</v>
      </c>
    </row>
    <row r="28">
      <c r="A28" s="3884" t="s">
        <v>2983</v>
      </c>
      <c r="B28" s="3871" t="n">
        <v>5479.28247115457</v>
      </c>
      <c r="C28" s="3871" t="s">
        <v>1185</v>
      </c>
      <c r="D28" s="3874" t="n">
        <v>509.23154035076</v>
      </c>
      <c r="E28" s="3871" t="s">
        <v>1185</v>
      </c>
      <c r="F28" s="3871" t="s">
        <v>1185</v>
      </c>
      <c r="G28" s="3871" t="n">
        <v>13.3791</v>
      </c>
      <c r="H28" s="3871" t="n">
        <v>116.756796286997</v>
      </c>
      <c r="I28" s="3871" t="n">
        <v>149.73973178333</v>
      </c>
      <c r="J28" s="3871" t="n">
        <v>2.38536</v>
      </c>
      <c r="K28" s="3871" t="s">
        <v>1185</v>
      </c>
      <c r="L28" s="3871" t="s">
        <v>1185</v>
      </c>
      <c r="M28" s="3871" t="n">
        <v>4.21797889747361</v>
      </c>
      <c r="N28" s="3874" t="n">
        <v>286.4789669678006</v>
      </c>
      <c r="O28" s="3872" t="s">
        <v>1185</v>
      </c>
      <c r="P28" s="3872" t="s">
        <v>1185</v>
      </c>
      <c r="Q28" s="3874" t="n">
        <v>0.28959105506988</v>
      </c>
      <c r="R28" s="3872" t="s">
        <v>1185</v>
      </c>
      <c r="S28" s="3872" t="s">
        <v>1185</v>
      </c>
      <c r="T28" s="3871" t="n">
        <v>1.58675119184754</v>
      </c>
      <c r="U28" s="3872" t="s">
        <v>1185</v>
      </c>
      <c r="V28" s="3872" t="s">
        <v>1185</v>
      </c>
    </row>
    <row r="29">
      <c r="A29" s="3884" t="s">
        <v>2984</v>
      </c>
      <c r="B29" s="3871" t="n">
        <v>343.192490602252</v>
      </c>
      <c r="C29" s="3871" t="s">
        <v>1185</v>
      </c>
      <c r="D29" s="3874" t="n">
        <v>187.887316149121</v>
      </c>
      <c r="E29" s="3871" t="s">
        <v>1185</v>
      </c>
      <c r="F29" s="3871" t="s">
        <v>1185</v>
      </c>
      <c r="G29" s="3871" t="s">
        <v>1185</v>
      </c>
      <c r="H29" s="3871" t="n">
        <v>2.08437753962245</v>
      </c>
      <c r="I29" s="3871" t="n">
        <v>5.46229058686638</v>
      </c>
      <c r="J29" s="3871" t="s">
        <v>1185</v>
      </c>
      <c r="K29" s="3871" t="s">
        <v>1185</v>
      </c>
      <c r="L29" s="3871" t="s">
        <v>1185</v>
      </c>
      <c r="M29" s="3871" t="s">
        <v>1185</v>
      </c>
      <c r="N29" s="3874" t="n">
        <v>7.54666812648883</v>
      </c>
      <c r="O29" s="3872" t="s">
        <v>1185</v>
      </c>
      <c r="P29" s="3872" t="s">
        <v>1185</v>
      </c>
      <c r="Q29" s="3874" t="n">
        <v>0.04772033687465</v>
      </c>
      <c r="R29" s="3872" t="s">
        <v>1185</v>
      </c>
      <c r="S29" s="3872" t="s">
        <v>1185</v>
      </c>
      <c r="T29" s="3871" t="n">
        <v>0.01637726126439</v>
      </c>
      <c r="U29" s="3872" t="s">
        <v>1185</v>
      </c>
      <c r="V29" s="3872" t="s">
        <v>1185</v>
      </c>
    </row>
    <row r="30">
      <c r="A30" s="3884" t="s">
        <v>2985</v>
      </c>
      <c r="B30" s="3871" t="n">
        <v>1491019.03199842</v>
      </c>
      <c r="C30" s="3871" t="s">
        <v>1185</v>
      </c>
      <c r="D30" s="3874" t="n">
        <v>1.75160940258447</v>
      </c>
      <c r="E30" s="3871" t="s">
        <v>1185</v>
      </c>
      <c r="F30" s="3871" t="n">
        <v>21.6401530990691</v>
      </c>
      <c r="G30" s="3871" t="n">
        <v>67.3926074347129</v>
      </c>
      <c r="H30" s="3871" t="n">
        <v>381.136146206906</v>
      </c>
      <c r="I30" s="3871" t="n">
        <v>12.6788423433015</v>
      </c>
      <c r="J30" s="3871" t="s">
        <v>1185</v>
      </c>
      <c r="K30" s="3871" t="n">
        <v>4.36773314845434</v>
      </c>
      <c r="L30" s="3871" t="s">
        <v>1185</v>
      </c>
      <c r="M30" s="3871" t="n">
        <v>457.719449523153</v>
      </c>
      <c r="N30" s="3874" t="n">
        <v>944.9349317555968</v>
      </c>
      <c r="O30" s="3872" t="s">
        <v>1185</v>
      </c>
      <c r="P30" s="3872" t="s">
        <v>1185</v>
      </c>
      <c r="Q30" s="3874" t="n">
        <v>0.00245226264652</v>
      </c>
      <c r="R30" s="3872" t="s">
        <v>1185</v>
      </c>
      <c r="S30" s="3872" t="s">
        <v>1185</v>
      </c>
      <c r="T30" s="3871" t="n">
        <v>3.6563702774226</v>
      </c>
      <c r="U30" s="3872" t="s">
        <v>1185</v>
      </c>
      <c r="V30" s="3872" t="s">
        <v>1185</v>
      </c>
    </row>
    <row r="31">
      <c r="A31" s="3881" t="s">
        <v>2811</v>
      </c>
      <c r="B31" s="3874" t="n">
        <v>59613.22029847967</v>
      </c>
      <c r="C31" s="3872" t="s">
        <v>1185</v>
      </c>
      <c r="D31" s="3872" t="s">
        <v>1185</v>
      </c>
      <c r="E31" s="3874" t="s">
        <v>1185</v>
      </c>
      <c r="F31" s="3874" t="n">
        <v>23.2476237603</v>
      </c>
      <c r="G31" s="3874" t="s">
        <v>1185</v>
      </c>
      <c r="H31" s="3874" t="n">
        <v>51.16723466540479</v>
      </c>
      <c r="I31" s="3874" t="n">
        <v>3.77372468395824</v>
      </c>
      <c r="J31" s="3874" t="s">
        <v>1185</v>
      </c>
      <c r="K31" s="3874" t="s">
        <v>1185</v>
      </c>
      <c r="L31" s="3874" t="s">
        <v>1185</v>
      </c>
      <c r="M31" s="3874" t="n">
        <v>46.95031047603334</v>
      </c>
      <c r="N31" s="3874" t="n">
        <v>125.13889358569637</v>
      </c>
      <c r="O31" s="3872" t="s">
        <v>1185</v>
      </c>
      <c r="P31" s="3872" t="s">
        <v>1185</v>
      </c>
      <c r="Q31" s="3874" t="n">
        <v>0.01002763825337</v>
      </c>
      <c r="R31" s="3872" t="s">
        <v>1185</v>
      </c>
      <c r="S31" s="3872" t="s">
        <v>1185</v>
      </c>
      <c r="T31" s="3874" t="n">
        <v>0.59777980827133</v>
      </c>
      <c r="U31" s="3872" t="s">
        <v>1185</v>
      </c>
      <c r="V31" s="3872" t="s">
        <v>1185</v>
      </c>
    </row>
    <row r="32">
      <c r="A32" s="3889" t="s">
        <v>2986</v>
      </c>
      <c r="B32" s="3871" t="n">
        <v>24683.8885012065</v>
      </c>
      <c r="C32" s="3871" t="s">
        <v>1185</v>
      </c>
      <c r="D32" s="3874" t="n">
        <v>1.64720676246523</v>
      </c>
      <c r="E32" s="3871" t="s">
        <v>1185</v>
      </c>
      <c r="F32" s="3871" t="n">
        <v>8.0314508983</v>
      </c>
      <c r="G32" s="3871" t="s">
        <v>1185</v>
      </c>
      <c r="H32" s="3871" t="n">
        <v>35.4037303908757</v>
      </c>
      <c r="I32" s="3871" t="s">
        <v>1185</v>
      </c>
      <c r="J32" s="3871" t="s">
        <v>1185</v>
      </c>
      <c r="K32" s="3871" t="s">
        <v>1185</v>
      </c>
      <c r="L32" s="3871" t="s">
        <v>1185</v>
      </c>
      <c r="M32" s="3871" t="n">
        <v>6.08260185</v>
      </c>
      <c r="N32" s="3874" t="n">
        <v>49.5177831391757</v>
      </c>
      <c r="O32" s="3872" t="s">
        <v>1185</v>
      </c>
      <c r="P32" s="3872" t="s">
        <v>1185</v>
      </c>
      <c r="Q32" s="3874" t="n">
        <v>0.01193553204177</v>
      </c>
      <c r="R32" s="3872" t="s">
        <v>1185</v>
      </c>
      <c r="S32" s="3872" t="s">
        <v>1185</v>
      </c>
      <c r="T32" s="3871" t="n">
        <v>0.29461534212157</v>
      </c>
      <c r="U32" s="3872" t="s">
        <v>1185</v>
      </c>
      <c r="V32" s="3872" t="s">
        <v>1185</v>
      </c>
    </row>
    <row r="33">
      <c r="A33" s="3889" t="s">
        <v>2987</v>
      </c>
      <c r="B33" s="3871" t="n">
        <v>457.582</v>
      </c>
      <c r="C33" s="3871" t="s">
        <v>1185</v>
      </c>
      <c r="D33" s="3874" t="s">
        <v>1185</v>
      </c>
      <c r="E33" s="3871" t="s">
        <v>1185</v>
      </c>
      <c r="F33" s="3871" t="s">
        <v>1185</v>
      </c>
      <c r="G33" s="3871" t="s">
        <v>1185</v>
      </c>
      <c r="H33" s="3871" t="s">
        <v>1185</v>
      </c>
      <c r="I33" s="3871" t="n">
        <v>3.675152</v>
      </c>
      <c r="J33" s="3871" t="s">
        <v>1185</v>
      </c>
      <c r="K33" s="3871" t="s">
        <v>1185</v>
      </c>
      <c r="L33" s="3871" t="s">
        <v>1185</v>
      </c>
      <c r="M33" s="3871" t="s">
        <v>1185</v>
      </c>
      <c r="N33" s="3874" t="n">
        <v>3.675152</v>
      </c>
      <c r="O33" s="3872" t="s">
        <v>1185</v>
      </c>
      <c r="P33" s="3872" t="s">
        <v>1185</v>
      </c>
      <c r="Q33" s="3874" t="s">
        <v>1185</v>
      </c>
      <c r="R33" s="3872" t="s">
        <v>1185</v>
      </c>
      <c r="S33" s="3872" t="s">
        <v>1185</v>
      </c>
      <c r="T33" s="3871" t="s">
        <v>1185</v>
      </c>
      <c r="U33" s="3872" t="s">
        <v>1185</v>
      </c>
      <c r="V33" s="3872" t="s">
        <v>1185</v>
      </c>
    </row>
    <row r="34">
      <c r="A34" s="3889" t="s">
        <v>2988</v>
      </c>
      <c r="B34" s="3871" t="n">
        <v>23.9910161623258</v>
      </c>
      <c r="C34" s="3871" t="s">
        <v>1185</v>
      </c>
      <c r="D34" s="3874" t="n">
        <v>117.17745890947</v>
      </c>
      <c r="E34" s="3871" t="s">
        <v>1185</v>
      </c>
      <c r="F34" s="3871" t="s">
        <v>1185</v>
      </c>
      <c r="G34" s="3871" t="s">
        <v>1185</v>
      </c>
      <c r="H34" s="3871" t="n">
        <v>6.6117214176E-4</v>
      </c>
      <c r="I34" s="3871" t="n">
        <v>0.01344068395824</v>
      </c>
      <c r="J34" s="3871" t="s">
        <v>1185</v>
      </c>
      <c r="K34" s="3871" t="s">
        <v>1185</v>
      </c>
      <c r="L34" s="3871" t="s">
        <v>1185</v>
      </c>
      <c r="M34" s="3871" t="n">
        <v>0.0457100141</v>
      </c>
      <c r="N34" s="3874" t="n">
        <v>0.0598118702</v>
      </c>
      <c r="O34" s="3872" t="s">
        <v>1185</v>
      </c>
      <c r="P34" s="3872" t="s">
        <v>1185</v>
      </c>
      <c r="Q34" s="3874" t="n">
        <v>0.02998369062373</v>
      </c>
      <c r="R34" s="3872" t="s">
        <v>1185</v>
      </c>
      <c r="S34" s="3872" t="s">
        <v>1185</v>
      </c>
      <c r="T34" s="3871" t="n">
        <v>7.1933920636E-4</v>
      </c>
      <c r="U34" s="3872" t="s">
        <v>1185</v>
      </c>
      <c r="V34" s="3872" t="s">
        <v>1185</v>
      </c>
    </row>
    <row r="35">
      <c r="A35" s="3889" t="s">
        <v>2989</v>
      </c>
      <c r="B35" s="3871" t="n">
        <v>8731.84840937984</v>
      </c>
      <c r="C35" s="3871" t="s">
        <v>1185</v>
      </c>
      <c r="D35" s="3874" t="s">
        <v>1185</v>
      </c>
      <c r="E35" s="3871" t="s">
        <v>1185</v>
      </c>
      <c r="F35" s="3871" t="n">
        <v>15.216172862</v>
      </c>
      <c r="G35" s="3871" t="s">
        <v>1185</v>
      </c>
      <c r="H35" s="3871" t="n">
        <v>15.739262566142</v>
      </c>
      <c r="I35" s="3871" t="s">
        <v>1185</v>
      </c>
      <c r="J35" s="3871" t="s">
        <v>1185</v>
      </c>
      <c r="K35" s="3871" t="s">
        <v>1185</v>
      </c>
      <c r="L35" s="3871" t="s">
        <v>1185</v>
      </c>
      <c r="M35" s="3871" t="n">
        <v>2.24886771193334</v>
      </c>
      <c r="N35" s="3874" t="n">
        <v>33.20430314007534</v>
      </c>
      <c r="O35" s="3872" t="s">
        <v>1185</v>
      </c>
      <c r="P35" s="3872" t="s">
        <v>1185</v>
      </c>
      <c r="Q35" s="3874" t="n">
        <v>0.0276739723335</v>
      </c>
      <c r="R35" s="3872" t="s">
        <v>1185</v>
      </c>
      <c r="S35" s="3872" t="s">
        <v>1185</v>
      </c>
      <c r="T35" s="3871" t="n">
        <v>0.24164493130147</v>
      </c>
      <c r="U35" s="3872" t="s">
        <v>1185</v>
      </c>
      <c r="V35" s="3872" t="s">
        <v>1185</v>
      </c>
    </row>
    <row r="36">
      <c r="A36" s="3889" t="s">
        <v>553</v>
      </c>
      <c r="B36" s="3871" t="n">
        <v>25715.910371731</v>
      </c>
      <c r="C36" s="3871" t="s">
        <v>1185</v>
      </c>
      <c r="D36" s="3874" t="n">
        <v>6.5483839534197</v>
      </c>
      <c r="E36" s="3871" t="s">
        <v>1185</v>
      </c>
      <c r="F36" s="3871" t="s">
        <v>1185</v>
      </c>
      <c r="G36" s="3871" t="s">
        <v>1185</v>
      </c>
      <c r="H36" s="3871" t="n">
        <v>0.02358053624533</v>
      </c>
      <c r="I36" s="3871" t="n">
        <v>0.085132</v>
      </c>
      <c r="J36" s="3871" t="s">
        <v>1185</v>
      </c>
      <c r="K36" s="3871" t="s">
        <v>1185</v>
      </c>
      <c r="L36" s="3871" t="s">
        <v>1185</v>
      </c>
      <c r="M36" s="3871" t="n">
        <v>38.5731309</v>
      </c>
      <c r="N36" s="3874" t="n">
        <v>38.68184343624533</v>
      </c>
      <c r="O36" s="3872" t="s">
        <v>1185</v>
      </c>
      <c r="P36" s="3872" t="s">
        <v>1185</v>
      </c>
      <c r="Q36" s="3874" t="n">
        <v>0.00236430267344</v>
      </c>
      <c r="R36" s="3872" t="s">
        <v>1185</v>
      </c>
      <c r="S36" s="3872" t="s">
        <v>1185</v>
      </c>
      <c r="T36" s="3871" t="n">
        <v>0.06080019564193</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1.7477127246698453E9</v>
      </c>
      <c r="P37" s="3871" t="n">
        <v>1.0073591457151908E8</v>
      </c>
      <c r="Q37" s="3872" t="s">
        <v>1185</v>
      </c>
      <c r="R37" s="3874" t="n">
        <v>0.01581753233238</v>
      </c>
      <c r="S37" s="3874" t="n">
        <v>0.01177993198481</v>
      </c>
      <c r="T37" s="3872" t="s">
        <v>1185</v>
      </c>
      <c r="U37" s="3871" t="n">
        <v>27.64450253017884</v>
      </c>
      <c r="V37" s="3871" t="n">
        <v>1.18666222208035</v>
      </c>
    </row>
    <row r="38" spans="1:22" x14ac:dyDescent="0.2">
      <c r="A38" s="1561" t="s">
        <v>624</v>
      </c>
      <c r="B38" s="3872" t="s">
        <v>1185</v>
      </c>
      <c r="C38" s="3872" t="s">
        <v>1185</v>
      </c>
      <c r="D38" s="3872" t="s">
        <v>1185</v>
      </c>
      <c r="E38" s="3874" t="n">
        <v>65.09880921159926</v>
      </c>
      <c r="F38" s="3874" t="n">
        <v>2703.6101399618087</v>
      </c>
      <c r="G38" s="3874" t="n">
        <v>168.5367761300096</v>
      </c>
      <c r="H38" s="3874" t="n">
        <v>2818.988124248698</v>
      </c>
      <c r="I38" s="3872" t="s">
        <v>1185</v>
      </c>
      <c r="J38" s="3874" t="n">
        <v>9.44352498349977</v>
      </c>
      <c r="K38" s="3874" t="n">
        <v>75.14178732241093</v>
      </c>
      <c r="L38" s="3872" t="s">
        <v>1185</v>
      </c>
      <c r="M38" s="3874" t="n">
        <v>1144.239330604672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479.79029238315155</v>
      </c>
      <c r="F39" s="3874" t="n">
        <v>2853.927306048735</v>
      </c>
      <c r="G39" s="3874" t="n">
        <v>72.0947470572924</v>
      </c>
      <c r="H39" s="3874" t="n">
        <v>6642.334891104418</v>
      </c>
      <c r="I39" s="3872" t="s">
        <v>1185</v>
      </c>
      <c r="J39" s="3874" t="n">
        <v>7010.368481755107</v>
      </c>
      <c r="K39" s="3874" t="n">
        <v>2753.6562427697995</v>
      </c>
      <c r="L39" s="3872" t="s">
        <v>1185</v>
      </c>
      <c r="M39" s="3874" t="n">
        <v>5434.8800313609745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0.04908164910853</v>
      </c>
      <c r="F40" s="3871" t="n">
        <v>12.12499640525995</v>
      </c>
      <c r="G40" s="3871" t="n">
        <v>0.01909382552777</v>
      </c>
      <c r="H40" s="3871" t="n">
        <v>29.42447070405245</v>
      </c>
      <c r="I40" s="3872" t="s">
        <v>1185</v>
      </c>
      <c r="J40" s="3871" t="n">
        <v>0.10403264127299</v>
      </c>
      <c r="K40" s="3871" t="n">
        <v>0.32515159561223</v>
      </c>
      <c r="L40" s="3872" t="s">
        <v>1185</v>
      </c>
      <c r="M40" s="3871" t="n">
        <v>9.77240548271613</v>
      </c>
      <c r="N40" s="3872" t="s">
        <v>1185</v>
      </c>
      <c r="O40" s="3872" t="s">
        <v>1185</v>
      </c>
      <c r="P40" s="3872" t="s">
        <v>1185</v>
      </c>
      <c r="Q40" s="3874" t="n">
        <v>7418.582444150775</v>
      </c>
      <c r="R40" s="3872" t="s">
        <v>1185</v>
      </c>
      <c r="S40" s="3872" t="s">
        <v>1185</v>
      </c>
      <c r="T40" s="3874" t="n">
        <v>51.81923230355005</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106.32118110978125</v>
      </c>
      <c r="G8" s="144"/>
      <c r="H8" s="144"/>
      <c r="I8" s="144"/>
    </row>
    <row r="9" spans="1:9" ht="12" customHeight="1" x14ac:dyDescent="0.2">
      <c r="A9" s="1465" t="s">
        <v>643</v>
      </c>
      <c r="B9" s="3871" t="n">
        <v>1.559405</v>
      </c>
      <c r="C9" s="3871" t="s">
        <v>1185</v>
      </c>
      <c r="D9" s="3871" t="s">
        <v>1185</v>
      </c>
      <c r="E9" s="3874" t="n">
        <v>17.96134885266361</v>
      </c>
      <c r="F9" s="3871" t="n">
        <v>28.00901720758789</v>
      </c>
      <c r="G9" s="144"/>
      <c r="H9" s="144"/>
      <c r="I9" s="144"/>
    </row>
    <row r="10" spans="1:9" ht="12" customHeight="1" x14ac:dyDescent="0.2">
      <c r="A10" s="1593" t="s">
        <v>1353</v>
      </c>
      <c r="B10" s="3871" t="n">
        <v>0.74243876666667</v>
      </c>
      <c r="C10" s="3871" t="s">
        <v>1185</v>
      </c>
      <c r="D10" s="3871" t="s">
        <v>1185</v>
      </c>
      <c r="E10" s="3874" t="n">
        <v>24.00624709269918</v>
      </c>
      <c r="F10" s="3871" t="n">
        <v>17.82316848379891</v>
      </c>
      <c r="G10" s="144"/>
      <c r="H10" s="144"/>
      <c r="I10" s="144"/>
    </row>
    <row r="11" spans="1:9" ht="12.75" customHeight="1" x14ac:dyDescent="0.2">
      <c r="A11" s="1594" t="s">
        <v>2932</v>
      </c>
      <c r="B11" s="3871" t="n">
        <v>1.8733698</v>
      </c>
      <c r="C11" s="3871" t="s">
        <v>1185</v>
      </c>
      <c r="D11" s="3871" t="s">
        <v>1185</v>
      </c>
      <c r="E11" s="3874" t="n">
        <v>32.2888707922987</v>
      </c>
      <c r="F11" s="3871" t="n">
        <v>60.48899541839445</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0.045385</v>
      </c>
      <c r="C20" s="3872" t="s">
        <v>1185</v>
      </c>
      <c r="D20" s="3872" t="s">
        <v>1185</v>
      </c>
      <c r="E20" s="3872" t="s">
        <v>1185</v>
      </c>
      <c r="F20" s="3872" t="s">
        <v>1185</v>
      </c>
      <c r="G20" s="144"/>
      <c r="H20" s="144"/>
      <c r="I20" s="144"/>
    </row>
    <row r="21" spans="1:9" ht="19.5" customHeight="1" x14ac:dyDescent="0.2">
      <c r="A21" s="163" t="s">
        <v>1355</v>
      </c>
      <c r="B21" s="3874" t="n">
        <v>4.17521356666667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436.7014335011482</v>
      </c>
    </row>
    <row r="9" spans="1:5" ht="29.25" customHeight="1" x14ac:dyDescent="0.2">
      <c r="A9" s="1614" t="s">
        <v>1369</v>
      </c>
      <c r="B9" s="3874" t="s">
        <v>665</v>
      </c>
      <c r="C9" s="3871" t="n">
        <v>1.0997177378916523E10</v>
      </c>
      <c r="D9" s="3874" t="n">
        <v>0.00992838139427</v>
      </c>
      <c r="E9" s="3871" t="n">
        <v>171.57512629447928</v>
      </c>
    </row>
    <row r="10" spans="1:5" ht="29.25" customHeight="1" x14ac:dyDescent="0.2">
      <c r="A10" s="1614" t="s">
        <v>1370</v>
      </c>
      <c r="B10" s="3874" t="s">
        <v>667</v>
      </c>
      <c r="C10" s="3874" t="n">
        <v>5.300481626509945E9</v>
      </c>
      <c r="D10" s="3874" t="n">
        <v>0.00947496913288</v>
      </c>
      <c r="E10" s="3874" t="n">
        <v>78.92012825801697</v>
      </c>
    </row>
    <row r="11" spans="1:5" ht="25.5" customHeight="1" x14ac:dyDescent="0.2">
      <c r="A11" s="1614" t="s">
        <v>669</v>
      </c>
      <c r="B11" s="3874" t="s">
        <v>670</v>
      </c>
      <c r="C11" s="3871" t="n">
        <v>5.024015509932415E9</v>
      </c>
      <c r="D11" s="3874" t="n">
        <v>0.00945453661717</v>
      </c>
      <c r="E11" s="3871" t="n">
        <v>74.64244637757353</v>
      </c>
    </row>
    <row r="12" spans="1:5" ht="22.5" customHeight="1" x14ac:dyDescent="0.2">
      <c r="A12" s="1614" t="s">
        <v>671</v>
      </c>
      <c r="B12" s="3874" t="s">
        <v>672</v>
      </c>
      <c r="C12" s="3871" t="n">
        <v>1.46986318994191E8</v>
      </c>
      <c r="D12" s="3874" t="n">
        <v>0.00999251646612</v>
      </c>
      <c r="E12" s="3871" t="n">
        <v>2.30805647732646</v>
      </c>
    </row>
    <row r="13" spans="1:5" ht="20.25" customHeight="1" x14ac:dyDescent="0.2">
      <c r="A13" s="1616" t="s">
        <v>673</v>
      </c>
      <c r="B13" s="3874" t="s">
        <v>674</v>
      </c>
      <c r="C13" s="3871" t="n">
        <v>1.2947979758333859E8</v>
      </c>
      <c r="D13" s="3874" t="n">
        <v>0.00968025906123</v>
      </c>
      <c r="E13" s="3871" t="n">
        <v>1.96962540311697</v>
      </c>
    </row>
    <row r="14" spans="1:5" ht="14.25" customHeight="1" x14ac:dyDescent="0.2">
      <c r="A14" s="1614" t="s">
        <v>675</v>
      </c>
      <c r="B14" s="3874" t="s">
        <v>676</v>
      </c>
      <c r="C14" s="3871" t="n">
        <v>3.1695036995777755E9</v>
      </c>
      <c r="D14" s="3874" t="n">
        <v>0.01476696134416</v>
      </c>
      <c r="E14" s="3871" t="n">
        <v>73.54904639002791</v>
      </c>
    </row>
    <row r="15" spans="1:5" ht="14.25" customHeight="1" x14ac:dyDescent="0.2">
      <c r="A15" s="1614" t="s">
        <v>677</v>
      </c>
      <c r="B15" s="3874" t="s">
        <v>678</v>
      </c>
      <c r="C15" s="3871" t="n">
        <v>3.9993418881769466E9</v>
      </c>
      <c r="D15" s="3874" t="n">
        <v>0.0100517074128</v>
      </c>
      <c r="E15" s="3871" t="n">
        <v>63.17176564870862</v>
      </c>
    </row>
    <row r="16" spans="1:5" ht="25.5" customHeight="1" x14ac:dyDescent="0.2">
      <c r="A16" s="1614" t="s">
        <v>1373</v>
      </c>
      <c r="B16" s="3874" t="s">
        <v>2702</v>
      </c>
      <c r="C16" s="3871" t="n">
        <v>2.191922766464826E8</v>
      </c>
      <c r="D16" s="3874" t="n">
        <v>0.00636559280175</v>
      </c>
      <c r="E16" s="3871" t="n">
        <v>2.19259665180145</v>
      </c>
    </row>
    <row r="17" spans="1:5" ht="14.25" customHeight="1" x14ac:dyDescent="0.2">
      <c r="A17" s="1614" t="s">
        <v>1371</v>
      </c>
      <c r="B17" s="3874" t="s">
        <v>3056</v>
      </c>
      <c r="C17" s="3871" t="n">
        <v>4387838.5892626345</v>
      </c>
      <c r="D17" s="3874" t="n">
        <v>6.85882095317023</v>
      </c>
      <c r="E17" s="3871" t="n">
        <v>47.29277025811398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96.18433239920765</v>
      </c>
    </row>
    <row r="20" spans="1:5" ht="24" customHeight="1" x14ac:dyDescent="0.2">
      <c r="A20" s="1521" t="s">
        <v>1372</v>
      </c>
      <c r="B20" s="3874" t="s">
        <v>682</v>
      </c>
      <c r="C20" s="3871" t="n">
        <v>1.907540560317392E9</v>
      </c>
      <c r="D20" s="3874" t="n">
        <v>0.01007076184138</v>
      </c>
      <c r="E20" s="3871" t="n">
        <v>30.18775050614962</v>
      </c>
    </row>
    <row r="21" spans="1:5" x14ac:dyDescent="0.2">
      <c r="A21" s="1521" t="s">
        <v>683</v>
      </c>
      <c r="B21" s="3874" t="s">
        <v>3057</v>
      </c>
      <c r="C21" s="3871" t="n">
        <v>6.0488593935585165E9</v>
      </c>
      <c r="D21" s="3874" t="n">
        <v>0.00694309821216</v>
      </c>
      <c r="E21" s="3871" t="n">
        <v>65.99658189305804</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5691.078499084558</v>
      </c>
    </row>
    <row r="9" spans="1:4" ht="13.5" x14ac:dyDescent="0.2">
      <c r="A9" s="1662" t="s">
        <v>727</v>
      </c>
      <c r="B9" s="3871" t="n">
        <v>1.0286202925312987E7</v>
      </c>
      <c r="C9" s="3874" t="n">
        <v>0.11999969899079</v>
      </c>
      <c r="D9" s="3871" t="n">
        <v>4525.917934251101</v>
      </c>
    </row>
    <row r="10" spans="1:4" ht="13.5" x14ac:dyDescent="0.2">
      <c r="A10" s="1662" t="s">
        <v>728</v>
      </c>
      <c r="B10" s="3871" t="n">
        <v>2444316.8564669173</v>
      </c>
      <c r="C10" s="3874" t="n">
        <v>0.13000403867268</v>
      </c>
      <c r="D10" s="3871" t="n">
        <v>1165.1605648334576</v>
      </c>
    </row>
    <row r="11" spans="1:4" x14ac:dyDescent="0.2">
      <c r="A11" s="1663" t="s">
        <v>522</v>
      </c>
      <c r="B11" s="3871" t="n">
        <v>4814388.724940481</v>
      </c>
      <c r="C11" s="3874" t="n">
        <v>0.19968358711117</v>
      </c>
      <c r="D11" s="3871" t="n">
        <v>3524.9661712602465</v>
      </c>
    </row>
    <row r="12" spans="1:4" x14ac:dyDescent="0.2">
      <c r="A12" s="1663" t="s">
        <v>1375</v>
      </c>
      <c r="B12" s="3871" t="n">
        <v>745486.6571388036</v>
      </c>
      <c r="C12" s="3874" t="n">
        <v>0.11920498223994</v>
      </c>
      <c r="D12" s="3871" t="n">
        <v>325.84098698926306</v>
      </c>
    </row>
    <row r="13" spans="1:4" x14ac:dyDescent="0.2">
      <c r="A13" s="1663" t="s">
        <v>1376</v>
      </c>
      <c r="B13" s="3874" t="n">
        <v>4577452.91973</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-364168.9244867305</v>
      </c>
      <c r="C7" s="3873" t="n">
        <v>234.82354800259105</v>
      </c>
      <c r="D7" s="3873" t="n">
        <v>51.08027307617125</v>
      </c>
      <c r="E7" s="3873" t="n">
        <v>49.14862308267507</v>
      </c>
      <c r="F7" s="3873" t="n">
        <v>1333.011684260914</v>
      </c>
      <c r="G7" s="3873" t="n">
        <v>1405.3765503348352</v>
      </c>
      <c r="H7" s="461"/>
    </row>
    <row r="8" spans="1:8" x14ac:dyDescent="0.2">
      <c r="A8" s="1677" t="s">
        <v>733</v>
      </c>
      <c r="B8" s="3873" t="n">
        <v>-427292.3507426224</v>
      </c>
      <c r="C8" s="3873" t="n">
        <v>112.62090504725991</v>
      </c>
      <c r="D8" s="3873" t="n">
        <v>18.47435989933369</v>
      </c>
      <c r="E8" s="3873" t="n">
        <v>30.97389058896154</v>
      </c>
      <c r="F8" s="3873" t="n">
        <v>877.5616965402324</v>
      </c>
      <c r="G8" s="3873" t="n">
        <v>66.04798783978381</v>
      </c>
      <c r="H8" s="461"/>
    </row>
    <row r="9" spans="1:8" x14ac:dyDescent="0.2">
      <c r="A9" s="1678" t="s">
        <v>734</v>
      </c>
      <c r="B9" s="3873" t="n">
        <v>-367158.411985832</v>
      </c>
      <c r="C9" s="3873" t="n">
        <v>45.42099852139309</v>
      </c>
      <c r="D9" s="3873" t="n">
        <v>2.1710905822704</v>
      </c>
      <c r="E9" s="3871" t="n">
        <v>29.88516309973934</v>
      </c>
      <c r="F9" s="3871" t="n">
        <v>837.2695790342016</v>
      </c>
      <c r="G9" s="3871" t="n">
        <v>64.6878321723867</v>
      </c>
      <c r="H9" s="461"/>
    </row>
    <row r="10" spans="1:8" x14ac:dyDescent="0.2">
      <c r="A10" s="1686" t="s">
        <v>735</v>
      </c>
      <c r="B10" s="3873" t="n">
        <v>-60500.31988647658</v>
      </c>
      <c r="C10" s="3873" t="n">
        <v>2.05191524136922</v>
      </c>
      <c r="D10" s="3873" t="n">
        <v>1.39135904941796</v>
      </c>
      <c r="E10" s="3871" t="n">
        <v>1.0887274892222</v>
      </c>
      <c r="F10" s="3871" t="n">
        <v>40.29211750603095</v>
      </c>
      <c r="G10" s="3871" t="n">
        <v>1.36015566739711</v>
      </c>
      <c r="H10" s="461"/>
    </row>
    <row r="11" spans="1:8" x14ac:dyDescent="0.2">
      <c r="A11" s="1689" t="s">
        <v>736</v>
      </c>
      <c r="B11" s="3873" t="n">
        <v>60131.0663293238</v>
      </c>
      <c r="C11" s="3873" t="n">
        <v>33.28593954449667</v>
      </c>
      <c r="D11" s="3873" t="n">
        <v>11.8735111486212</v>
      </c>
      <c r="E11" s="3873" t="n">
        <v>3.0297387751592</v>
      </c>
      <c r="F11" s="3873" t="n">
        <v>91.54042068297476</v>
      </c>
      <c r="G11" s="3873" t="n">
        <v>0.29107116995998</v>
      </c>
      <c r="H11" s="461"/>
    </row>
    <row r="12" spans="1:8" x14ac:dyDescent="0.2">
      <c r="A12" s="1678" t="s">
        <v>738</v>
      </c>
      <c r="B12" s="3873" t="n">
        <v>12790.57350975161</v>
      </c>
      <c r="C12" s="3873" t="n">
        <v>3.07728894946667</v>
      </c>
      <c r="D12" s="3873" t="n">
        <v>0.1786269987094</v>
      </c>
      <c r="E12" s="3871" t="n">
        <v>2.42121792211324</v>
      </c>
      <c r="F12" s="3871" t="n">
        <v>70.5749236001523</v>
      </c>
      <c r="G12" s="3871" t="n">
        <v>0.26556078874864</v>
      </c>
      <c r="H12" s="461"/>
    </row>
    <row r="13" spans="1:8" x14ac:dyDescent="0.2">
      <c r="A13" s="1678" t="s">
        <v>739</v>
      </c>
      <c r="B13" s="3873" t="n">
        <v>44004.760318047076</v>
      </c>
      <c r="C13" s="3873" t="n">
        <v>2.36173374373</v>
      </c>
      <c r="D13" s="3873" t="n">
        <v>11.6948841499118</v>
      </c>
      <c r="E13" s="3871" t="n">
        <v>0.60852085304596</v>
      </c>
      <c r="F13" s="3871" t="n">
        <v>20.96549708282245</v>
      </c>
      <c r="G13" s="3871" t="n">
        <v>0.02551038121134</v>
      </c>
      <c r="H13" s="461"/>
    </row>
    <row r="14" spans="1:8" x14ac:dyDescent="0.2">
      <c r="A14" s="1677" t="s">
        <v>740</v>
      </c>
      <c r="B14" s="3873" t="n">
        <v>3929.4979081491324</v>
      </c>
      <c r="C14" s="3873" t="n">
        <v>56.09759236918146</v>
      </c>
      <c r="D14" s="3873" t="n">
        <v>1.72015532360188</v>
      </c>
      <c r="E14" s="3873" t="n">
        <v>13.43252017389754</v>
      </c>
      <c r="F14" s="3873" t="n">
        <v>303.5932733936432</v>
      </c>
      <c r="G14" s="3873" t="n">
        <v>6.40274571795003</v>
      </c>
      <c r="H14" s="461"/>
    </row>
    <row r="15" spans="1:8" x14ac:dyDescent="0.2">
      <c r="A15" s="1678" t="s">
        <v>742</v>
      </c>
      <c r="B15" s="3873" t="n">
        <v>28244.468748668354</v>
      </c>
      <c r="C15" s="3873" t="n">
        <v>11.12408799871721</v>
      </c>
      <c r="D15" s="3873" t="n">
        <v>0.84244643096709</v>
      </c>
      <c r="E15" s="3871" t="n">
        <v>12.25466650098198</v>
      </c>
      <c r="F15" s="3871" t="n">
        <v>262.405540452732</v>
      </c>
      <c r="G15" s="3871" t="n">
        <v>6.34053520601588</v>
      </c>
      <c r="H15" s="461"/>
    </row>
    <row r="16" spans="1:8" x14ac:dyDescent="0.2">
      <c r="A16" s="1686" t="s">
        <v>743</v>
      </c>
      <c r="B16" s="3873" t="n">
        <v>-25588.797014063923</v>
      </c>
      <c r="C16" s="3873" t="n">
        <v>3.52213308912787</v>
      </c>
      <c r="D16" s="3873" t="n">
        <v>0.80479397831863</v>
      </c>
      <c r="E16" s="3871" t="n">
        <v>1.17785367291556</v>
      </c>
      <c r="F16" s="3871" t="n">
        <v>41.18773294091116</v>
      </c>
      <c r="G16" s="3871" t="n">
        <v>0.06221051193415</v>
      </c>
      <c r="H16" s="461"/>
    </row>
    <row r="17" spans="1:8" ht="14.25" x14ac:dyDescent="0.2">
      <c r="A17" s="1689" t="s">
        <v>744</v>
      </c>
      <c r="B17" s="3873" t="n">
        <v>17322.131407861314</v>
      </c>
      <c r="C17" s="3873" t="n">
        <v>13.40182128224715</v>
      </c>
      <c r="D17" s="3873" t="n">
        <v>0.8129556168577</v>
      </c>
      <c r="E17" s="3873" t="n">
        <v>0.11365071411</v>
      </c>
      <c r="F17" s="3873" t="n">
        <v>4.0020732962</v>
      </c>
      <c r="G17" s="3873" t="s">
        <v>2950</v>
      </c>
      <c r="H17" s="461"/>
    </row>
    <row r="18" spans="1:8" x14ac:dyDescent="0.2">
      <c r="A18" s="1678" t="s">
        <v>746</v>
      </c>
      <c r="B18" s="3873" t="n">
        <v>11459.503350818939</v>
      </c>
      <c r="C18" s="3873" t="n">
        <v>2.44892808</v>
      </c>
      <c r="D18" s="3873" t="n">
        <v>0.0616519008948</v>
      </c>
      <c r="E18" s="3871" t="s">
        <v>2949</v>
      </c>
      <c r="F18" s="3871" t="s">
        <v>2949</v>
      </c>
      <c r="G18" s="3871" t="s">
        <v>2949</v>
      </c>
      <c r="H18" s="461"/>
    </row>
    <row r="19" spans="1:8" x14ac:dyDescent="0.2">
      <c r="A19" s="1678" t="s">
        <v>747</v>
      </c>
      <c r="B19" s="3873" t="n">
        <v>4434.232499335517</v>
      </c>
      <c r="C19" s="3873" t="n">
        <v>0.45737980528</v>
      </c>
      <c r="D19" s="3873" t="n">
        <v>0.31012383834171</v>
      </c>
      <c r="E19" s="3871" t="n">
        <v>0.11365071411</v>
      </c>
      <c r="F19" s="3871" t="n">
        <v>4.0020732962</v>
      </c>
      <c r="G19" s="3871" t="s">
        <v>2949</v>
      </c>
      <c r="H19" s="461"/>
    </row>
    <row r="20" spans="1:8" x14ac:dyDescent="0.2">
      <c r="A20" s="1677" t="s">
        <v>748</v>
      </c>
      <c r="B20" s="3873" t="n">
        <v>46291.5249870336</v>
      </c>
      <c r="C20" s="3873" t="n">
        <v>4.63616792539345</v>
      </c>
      <c r="D20" s="3873" t="n">
        <v>10.38560288062005</v>
      </c>
      <c r="E20" s="3873" t="n">
        <v>0.72090514625603</v>
      </c>
      <c r="F20" s="3873" t="n">
        <v>25.39940430025519</v>
      </c>
      <c r="G20" s="3873" t="s">
        <v>2950</v>
      </c>
      <c r="H20" s="461"/>
    </row>
    <row r="21" spans="1:8" x14ac:dyDescent="0.2">
      <c r="A21" s="1678" t="s">
        <v>750</v>
      </c>
      <c r="B21" s="3873" t="n">
        <v>4180.658913347705</v>
      </c>
      <c r="C21" s="3873" t="n">
        <v>1.464617</v>
      </c>
      <c r="D21" s="3873" t="n">
        <v>0.65963963106156</v>
      </c>
      <c r="E21" s="3871" t="s">
        <v>2949</v>
      </c>
      <c r="F21" s="3871" t="s">
        <v>2949</v>
      </c>
      <c r="G21" s="3871" t="s">
        <v>2949</v>
      </c>
      <c r="H21" s="461"/>
    </row>
    <row r="22" spans="1:8" x14ac:dyDescent="0.2">
      <c r="A22" s="1686" t="s">
        <v>751</v>
      </c>
      <c r="B22" s="3873" t="n">
        <v>42095.16452314392</v>
      </c>
      <c r="C22" s="3873" t="n">
        <v>0.344103</v>
      </c>
      <c r="D22" s="3873" t="n">
        <v>9.71190530815477</v>
      </c>
      <c r="E22" s="3871" t="n">
        <v>0.72090514625603</v>
      </c>
      <c r="F22" s="3871" t="n">
        <v>25.39940430025519</v>
      </c>
      <c r="G22" s="3871" t="s">
        <v>2949</v>
      </c>
      <c r="H22" s="461"/>
    </row>
    <row r="23" spans="1:8" ht="14.25" x14ac:dyDescent="0.2">
      <c r="A23" s="1689" t="s">
        <v>752</v>
      </c>
      <c r="B23" s="3873" t="n">
        <v>1063.9126334947982</v>
      </c>
      <c r="C23" s="3873" t="n">
        <v>3.5331218340124</v>
      </c>
      <c r="D23" s="3873" t="n">
        <v>3.94288118363544</v>
      </c>
      <c r="E23" s="3873" t="n">
        <v>0.87791768429076</v>
      </c>
      <c r="F23" s="3873" t="n">
        <v>30.9148160476085</v>
      </c>
      <c r="G23" s="3873" t="n">
        <v>4.63722240714128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1063.9126334947982</v>
      </c>
      <c r="C25" s="3873" t="s">
        <v>2939</v>
      </c>
      <c r="D25" s="3873" t="n">
        <v>2.0805156759E-4</v>
      </c>
      <c r="E25" s="3871" t="n">
        <v>0.87791768429076</v>
      </c>
      <c r="F25" s="3871" t="n">
        <v>30.9148160476085</v>
      </c>
      <c r="G25" s="3871" t="n">
        <v>4.63722240714128</v>
      </c>
      <c r="H25" s="461"/>
    </row>
    <row r="26" spans="1:8" ht="14.25" x14ac:dyDescent="0.2">
      <c r="A26" s="1677" t="s">
        <v>755</v>
      </c>
      <c r="B26" s="3873" t="n">
        <v>-65885.05034330071</v>
      </c>
      <c r="C26" s="3872" t="s">
        <v>1185</v>
      </c>
      <c r="D26" s="3872" t="s">
        <v>1185</v>
      </c>
      <c r="E26" s="3872" t="s">
        <v>1185</v>
      </c>
      <c r="F26" s="3872" t="s">
        <v>1185</v>
      </c>
      <c r="G26" s="3872" t="s">
        <v>1185</v>
      </c>
      <c r="H26" s="144"/>
    </row>
    <row r="27" spans="1:8" x14ac:dyDescent="0.2">
      <c r="A27" s="1682" t="s">
        <v>756</v>
      </c>
      <c r="B27" s="3873" t="n">
        <v>270.34333333</v>
      </c>
      <c r="C27" s="3873" t="n">
        <v>11.248</v>
      </c>
      <c r="D27" s="3873" t="n">
        <v>0.3336582854896</v>
      </c>
      <c r="E27" s="3873" t="s">
        <v>2949</v>
      </c>
      <c r="F27" s="3873" t="s">
        <v>2949</v>
      </c>
      <c r="G27" s="3873" t="n">
        <v>1327.9975232</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162085.4068841634</v>
      </c>
      <c r="C7" s="3871" t="s">
        <v>2939</v>
      </c>
      <c r="D7" s="3871" t="n">
        <v>23.25395386198178</v>
      </c>
      <c r="E7" s="3871" t="n">
        <v>52.05041636358595</v>
      </c>
      <c r="F7" s="3871" t="s">
        <v>2940</v>
      </c>
      <c r="G7" s="3871" t="n">
        <v>6.98207795013979</v>
      </c>
      <c r="H7" s="3871" t="n">
        <v>4.845309</v>
      </c>
      <c r="I7" s="3871" t="n">
        <v>54.80546335547892</v>
      </c>
      <c r="J7" s="3871" t="n">
        <v>10.10968157998772</v>
      </c>
      <c r="K7" s="3871" t="s">
        <v>2940</v>
      </c>
      <c r="L7" s="3874" t="n">
        <v>162237.4537862746</v>
      </c>
    </row>
    <row r="8" spans="1:12" ht="13.5" x14ac:dyDescent="0.2">
      <c r="A8" s="1698" t="s">
        <v>2192</v>
      </c>
      <c r="B8" s="3871" t="s">
        <v>2939</v>
      </c>
      <c r="C8" s="3871" t="n">
        <v>2141.375029392728</v>
      </c>
      <c r="D8" s="3871" t="s">
        <v>2939</v>
      </c>
      <c r="E8" s="3871" t="n">
        <v>0.001348681</v>
      </c>
      <c r="F8" s="3871" t="s">
        <v>2939</v>
      </c>
      <c r="G8" s="3871" t="n">
        <v>0.0134277</v>
      </c>
      <c r="H8" s="3871" t="s">
        <v>2939</v>
      </c>
      <c r="I8" s="3871" t="n">
        <v>0.058191499</v>
      </c>
      <c r="J8" s="3871" t="n">
        <v>0.081238</v>
      </c>
      <c r="K8" s="3871" t="s">
        <v>2940</v>
      </c>
      <c r="L8" s="3874" t="n">
        <v>2141.529235272728</v>
      </c>
    </row>
    <row r="9" spans="1:12" ht="13.5" x14ac:dyDescent="0.2">
      <c r="A9" s="1698" t="s">
        <v>2193</v>
      </c>
      <c r="B9" s="3871" t="n">
        <v>81.77118443289444</v>
      </c>
      <c r="C9" s="3871" t="s">
        <v>2939</v>
      </c>
      <c r="D9" s="3871" t="n">
        <v>127321.16520826587</v>
      </c>
      <c r="E9" s="3871" t="n">
        <v>699.6802816693282</v>
      </c>
      <c r="F9" s="3871" t="s">
        <v>2940</v>
      </c>
      <c r="G9" s="3871" t="n">
        <v>7.92589046535798</v>
      </c>
      <c r="H9" s="3871" t="n">
        <v>10.553895</v>
      </c>
      <c r="I9" s="3871" t="n">
        <v>188.5951631648133</v>
      </c>
      <c r="J9" s="3871" t="n">
        <v>5.56479966829974</v>
      </c>
      <c r="K9" s="3871" t="s">
        <v>2940</v>
      </c>
      <c r="L9" s="3874" t="n">
        <v>128315.25642266656</v>
      </c>
    </row>
    <row r="10" spans="1:12" ht="13.5" x14ac:dyDescent="0.2">
      <c r="A10" s="1698" t="s">
        <v>2194</v>
      </c>
      <c r="B10" s="3871" t="n">
        <v>250.61330117235826</v>
      </c>
      <c r="C10" s="3871" t="n">
        <v>2.78783133454541</v>
      </c>
      <c r="D10" s="3871" t="n">
        <v>540.0374177428329</v>
      </c>
      <c r="E10" s="3871" t="n">
        <v>89569.57529097414</v>
      </c>
      <c r="F10" s="3871" t="n">
        <v>24.8750427727996</v>
      </c>
      <c r="G10" s="3871" t="n">
        <v>24.55778996827705</v>
      </c>
      <c r="H10" s="3871" t="n">
        <v>8.493362</v>
      </c>
      <c r="I10" s="3871" t="n">
        <v>138.5719488923782</v>
      </c>
      <c r="J10" s="3871" t="n">
        <v>30.45591438081311</v>
      </c>
      <c r="K10" s="3871" t="s">
        <v>2940</v>
      </c>
      <c r="L10" s="3874" t="n">
        <v>90589.96789923815</v>
      </c>
    </row>
    <row r="11" spans="1:12" ht="13.5" x14ac:dyDescent="0.2">
      <c r="A11" s="1698" t="s">
        <v>2195</v>
      </c>
      <c r="B11" s="3871" t="n">
        <v>4.0E-14</v>
      </c>
      <c r="C11" s="3871" t="s">
        <v>2939</v>
      </c>
      <c r="D11" s="3871" t="n">
        <v>0.194</v>
      </c>
      <c r="E11" s="3871" t="s">
        <v>2940</v>
      </c>
      <c r="F11" s="3871" t="n">
        <v>318.0020494663529</v>
      </c>
      <c r="G11" s="3871" t="n">
        <v>0.48738207869421</v>
      </c>
      <c r="H11" s="3871" t="s">
        <v>2940</v>
      </c>
      <c r="I11" s="3871" t="n">
        <v>0.012</v>
      </c>
      <c r="J11" s="3871" t="n">
        <v>0.005</v>
      </c>
      <c r="K11" s="3871" t="s">
        <v>2940</v>
      </c>
      <c r="L11" s="3874" t="n">
        <v>318.70043154504714</v>
      </c>
    </row>
    <row r="12" spans="1:12" ht="13.5" x14ac:dyDescent="0.2">
      <c r="A12" s="1698" t="s">
        <v>2196</v>
      </c>
      <c r="B12" s="3871" t="n">
        <v>6.4685813575171</v>
      </c>
      <c r="C12" s="3871" t="s">
        <v>2939</v>
      </c>
      <c r="D12" s="3871" t="n">
        <v>2.50923980627983</v>
      </c>
      <c r="E12" s="3871" t="n">
        <v>14.8594335074076</v>
      </c>
      <c r="F12" s="3871" t="s">
        <v>2940</v>
      </c>
      <c r="G12" s="3871" t="n">
        <v>6872.177558332498</v>
      </c>
      <c r="H12" s="3871" t="n">
        <v>0.66250333333333</v>
      </c>
      <c r="I12" s="3871" t="n">
        <v>5.30023963279213</v>
      </c>
      <c r="J12" s="3871" t="n">
        <v>1.2640949652</v>
      </c>
      <c r="K12" s="3871" t="s">
        <v>2940</v>
      </c>
      <c r="L12" s="3874" t="n">
        <v>6903.241650935028</v>
      </c>
    </row>
    <row r="13" spans="1:12" ht="13.5" x14ac:dyDescent="0.2">
      <c r="A13" s="1698" t="s">
        <v>2197</v>
      </c>
      <c r="B13" s="3871" t="n">
        <v>15.62237188095668</v>
      </c>
      <c r="C13" s="3871" t="s">
        <v>2940</v>
      </c>
      <c r="D13" s="3871" t="n">
        <v>4.500294642857</v>
      </c>
      <c r="E13" s="3871" t="n">
        <v>3.687383</v>
      </c>
      <c r="F13" s="3871" t="s">
        <v>2940</v>
      </c>
      <c r="G13" s="3871" t="n">
        <v>1.07138807596643</v>
      </c>
      <c r="H13" s="3871" t="n">
        <v>17043.197690107394</v>
      </c>
      <c r="I13" s="3871" t="n">
        <v>1.0534821428571</v>
      </c>
      <c r="J13" s="3871" t="n">
        <v>3.471893</v>
      </c>
      <c r="K13" s="3871" t="s">
        <v>2940</v>
      </c>
      <c r="L13" s="3874" t="n">
        <v>17072.60450285003</v>
      </c>
    </row>
    <row r="14" spans="1:12" ht="13.5" x14ac:dyDescent="0.2">
      <c r="A14" s="1698" t="s">
        <v>2198</v>
      </c>
      <c r="B14" s="3871" t="n">
        <v>19.39154433063551</v>
      </c>
      <c r="C14" s="3871" t="s">
        <v>2939</v>
      </c>
      <c r="D14" s="3871" t="n">
        <v>39.67758945920339</v>
      </c>
      <c r="E14" s="3871" t="n">
        <v>62.27764325093251</v>
      </c>
      <c r="F14" s="3871" t="s">
        <v>2940</v>
      </c>
      <c r="G14" s="3871" t="n">
        <v>10.14146873276902</v>
      </c>
      <c r="H14" s="3871" t="n">
        <v>0.805472</v>
      </c>
      <c r="I14" s="3871" t="n">
        <v>27680.674186212855</v>
      </c>
      <c r="J14" s="3871" t="n">
        <v>3.41408286530353</v>
      </c>
      <c r="K14" s="3871" t="s">
        <v>2940</v>
      </c>
      <c r="L14" s="3874" t="n">
        <v>27816.3819868517</v>
      </c>
    </row>
    <row r="15" spans="1:12" ht="13.5" x14ac:dyDescent="0.2">
      <c r="A15" s="1698" t="s">
        <v>2199</v>
      </c>
      <c r="B15" s="3871" t="n">
        <v>22.77215032066342</v>
      </c>
      <c r="C15" s="3871" t="s">
        <v>2939</v>
      </c>
      <c r="D15" s="3871" t="n">
        <v>4.13346744907574</v>
      </c>
      <c r="E15" s="3871" t="n">
        <v>8.73001946305666</v>
      </c>
      <c r="F15" s="3871" t="s">
        <v>2939</v>
      </c>
      <c r="G15" s="3871" t="n">
        <v>1.0994596478512</v>
      </c>
      <c r="H15" s="3871" t="n">
        <v>0.58</v>
      </c>
      <c r="I15" s="3871" t="n">
        <v>3.71001566852971</v>
      </c>
      <c r="J15" s="3871" t="n">
        <v>12262.76959835906</v>
      </c>
      <c r="K15" s="3871" t="s">
        <v>2940</v>
      </c>
      <c r="L15" s="3874" t="n">
        <v>12303.794710908238</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162482.04601765846</v>
      </c>
      <c r="C17" s="3874" t="n">
        <v>2144.1628607272733</v>
      </c>
      <c r="D17" s="3874" t="n">
        <v>127935.4711712281</v>
      </c>
      <c r="E17" s="3874" t="n">
        <v>90410.86181690946</v>
      </c>
      <c r="F17" s="3874" t="n">
        <v>342.8770922391525</v>
      </c>
      <c r="G17" s="3874" t="n">
        <v>6924.456442951554</v>
      </c>
      <c r="H17" s="3874" t="n">
        <v>17069.138231440727</v>
      </c>
      <c r="I17" s="3874" t="n">
        <v>28072.780690568703</v>
      </c>
      <c r="J17" s="3874" t="n">
        <v>12317.136302818664</v>
      </c>
      <c r="K17" s="3874" t="n">
        <v>322.3481980087879</v>
      </c>
      <c r="L17" s="3874" t="n">
        <v>448021.27882455086</v>
      </c>
    </row>
    <row r="18" spans="1:12" ht="14.25" x14ac:dyDescent="0.2">
      <c r="A18" s="1702" t="s">
        <v>2201</v>
      </c>
      <c r="B18" s="3874" t="n">
        <v>244.5922313838513</v>
      </c>
      <c r="C18" s="3874" t="n">
        <v>2.63362545454541</v>
      </c>
      <c r="D18" s="3874" t="n">
        <v>-379.78525143846304</v>
      </c>
      <c r="E18" s="3874" t="n">
        <v>-179.1060823286936</v>
      </c>
      <c r="F18" s="3874" t="n">
        <v>24.17666069410535</v>
      </c>
      <c r="G18" s="3874" t="n">
        <v>21.21479201652569</v>
      </c>
      <c r="H18" s="3874" t="n">
        <v>-3.46627140930388</v>
      </c>
      <c r="I18" s="3874" t="n">
        <v>256.3987037170054</v>
      </c>
      <c r="J18" s="3874" t="n">
        <v>13.34159191042737</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164616.22795093025</v>
      </c>
      <c r="D10" s="3874" t="n">
        <v>151675.80808913553</v>
      </c>
      <c r="E10" s="3874" t="n">
        <v>12940.419861794715</v>
      </c>
      <c r="F10" s="3874" t="n">
        <v>1.31148627274723</v>
      </c>
      <c r="G10" s="3874" t="n">
        <v>-0.67411330548828</v>
      </c>
      <c r="H10" s="3874" t="n">
        <v>0.63737296725895</v>
      </c>
      <c r="I10" s="3874" t="n">
        <v>0.0320356981564</v>
      </c>
      <c r="J10" s="3874" t="n">
        <v>-0.00564289463806</v>
      </c>
      <c r="K10" s="3874" t="n">
        <v>0.09051338850429</v>
      </c>
      <c r="L10" s="3874" t="n">
        <v>-0.43774133854613</v>
      </c>
      <c r="M10" s="3874" t="n">
        <v>215891.92322907443</v>
      </c>
      <c r="N10" s="3874" t="n">
        <v>-110969.98956101415</v>
      </c>
      <c r="O10" s="3874" t="n">
        <v>104921.93366806027</v>
      </c>
      <c r="P10" s="3874" t="n">
        <v>5273.595790281247</v>
      </c>
      <c r="Q10" s="3874" t="n">
        <v>-928.9120300417538</v>
      </c>
      <c r="R10" s="3874" t="n">
        <v>13728.69134427413</v>
      </c>
      <c r="S10" s="3874" t="n">
        <v>-5664.556711650982</v>
      </c>
      <c r="T10" s="3874" t="n">
        <v>-430212.7575567178</v>
      </c>
      <c r="U10" s="461"/>
    </row>
    <row r="11" spans="1:21" x14ac:dyDescent="0.2">
      <c r="A11" s="1716" t="s">
        <v>734</v>
      </c>
      <c r="B11" s="3872"/>
      <c r="C11" s="3874" t="n">
        <v>155776.66843835928</v>
      </c>
      <c r="D11" s="3874" t="n">
        <v>143217.6486129645</v>
      </c>
      <c r="E11" s="3874" t="n">
        <v>12559.019825394791</v>
      </c>
      <c r="F11" s="3874" t="n">
        <v>1.27163906015482</v>
      </c>
      <c r="G11" s="3874" t="n">
        <v>-0.68137549319698</v>
      </c>
      <c r="H11" s="3874" t="n">
        <v>0.59026356695785</v>
      </c>
      <c r="I11" s="3874" t="n">
        <v>0.03192635862579</v>
      </c>
      <c r="J11" s="3874" t="n">
        <v>-0.01678680830987</v>
      </c>
      <c r="K11" s="3874" t="n">
        <v>0.08088933987642</v>
      </c>
      <c r="L11" s="3874" t="n">
        <v>-0.41509766458321</v>
      </c>
      <c r="M11" s="3874" t="n">
        <v>198091.69624700444</v>
      </c>
      <c r="N11" s="3874" t="n">
        <v>-106142.40428576885</v>
      </c>
      <c r="O11" s="3874" t="n">
        <v>91949.29196123559</v>
      </c>
      <c r="P11" s="3874" t="n">
        <v>4973.3817820936065</v>
      </c>
      <c r="Q11" s="3874" t="n">
        <v>-2614.993072224737</v>
      </c>
      <c r="R11" s="3874" t="n">
        <v>11584.781054956095</v>
      </c>
      <c r="S11" s="3874" t="n">
        <v>-5213.21979897555</v>
      </c>
      <c r="T11" s="3874" t="n">
        <v>-369157.22039931203</v>
      </c>
      <c r="U11" s="144"/>
    </row>
    <row r="12" spans="1:21" ht="13.5" x14ac:dyDescent="0.2">
      <c r="A12" s="1714" t="s">
        <v>1382</v>
      </c>
      <c r="B12" s="3872" t="s">
        <v>1185</v>
      </c>
      <c r="C12" s="3874" t="n">
        <v>8839.559512570953</v>
      </c>
      <c r="D12" s="3874" t="n">
        <v>8458.159476171028</v>
      </c>
      <c r="E12" s="3874" t="n">
        <v>381.4000363999249</v>
      </c>
      <c r="F12" s="3874" t="n">
        <v>2.01370067781724</v>
      </c>
      <c r="G12" s="3874" t="n">
        <v>-0.54613414484963</v>
      </c>
      <c r="H12" s="3874" t="n">
        <v>1.46756653296762</v>
      </c>
      <c r="I12" s="3874" t="n">
        <v>0.03396255297119</v>
      </c>
      <c r="J12" s="3874" t="n">
        <v>0.19074265406383</v>
      </c>
      <c r="K12" s="3874" t="n">
        <v>0.25347243633299</v>
      </c>
      <c r="L12" s="3874" t="n">
        <v>-1.18336882433376</v>
      </c>
      <c r="M12" s="3874" t="n">
        <v>17800.226982069995</v>
      </c>
      <c r="N12" s="3874" t="n">
        <v>-4827.585275245311</v>
      </c>
      <c r="O12" s="3874" t="n">
        <v>12972.641706824683</v>
      </c>
      <c r="P12" s="3874" t="n">
        <v>300.2140081876408</v>
      </c>
      <c r="Q12" s="3874" t="n">
        <v>1686.081042182983</v>
      </c>
      <c r="R12" s="3874" t="n">
        <v>2143.9102893180357</v>
      </c>
      <c r="S12" s="3874" t="n">
        <v>-451.33691267543185</v>
      </c>
      <c r="T12" s="3874" t="n">
        <v>-61055.53715740573</v>
      </c>
      <c r="U12" s="144"/>
    </row>
    <row r="13" spans="1:21" x14ac:dyDescent="0.2">
      <c r="A13" s="1716" t="s">
        <v>796</v>
      </c>
      <c r="B13" s="3872"/>
      <c r="C13" s="3874" t="n">
        <v>2255.819331874767</v>
      </c>
      <c r="D13" s="3874" t="n">
        <v>2218.4787536580275</v>
      </c>
      <c r="E13" s="3874" t="n">
        <v>37.34057821673945</v>
      </c>
      <c r="F13" s="3874" t="n">
        <v>1.60822287870151</v>
      </c>
      <c r="G13" s="3874" t="n">
        <v>-0.21267741697002</v>
      </c>
      <c r="H13" s="3874" t="n">
        <v>1.39554546173149</v>
      </c>
      <c r="I13" s="3874" t="n">
        <v>0.03328599130243</v>
      </c>
      <c r="J13" s="3874" t="n">
        <v>0.15524407659529</v>
      </c>
      <c r="K13" s="3874" t="n">
        <v>0.69935007012777</v>
      </c>
      <c r="L13" s="3874" t="n">
        <v>-3.56877133824458</v>
      </c>
      <c r="M13" s="3874" t="n">
        <v>3627.860259738162</v>
      </c>
      <c r="N13" s="3874" t="n">
        <v>-479.76182865416746</v>
      </c>
      <c r="O13" s="3874" t="n">
        <v>3148.0984310839945</v>
      </c>
      <c r="P13" s="3874" t="n">
        <v>75.08718266064596</v>
      </c>
      <c r="Q13" s="3874" t="n">
        <v>350.20258914269135</v>
      </c>
      <c r="R13" s="3874" t="n">
        <v>1551.4932719477174</v>
      </c>
      <c r="S13" s="3874" t="n">
        <v>-133.2599852933796</v>
      </c>
      <c r="T13" s="3874" t="n">
        <v>-18302.61212831947</v>
      </c>
      <c r="U13" s="144"/>
    </row>
    <row r="14" spans="1:21" x14ac:dyDescent="0.2">
      <c r="A14" s="1716" t="s">
        <v>797</v>
      </c>
      <c r="B14" s="3872"/>
      <c r="C14" s="3874" t="n">
        <v>5569.539682828706</v>
      </c>
      <c r="D14" s="3874" t="n">
        <v>5421.246100665158</v>
      </c>
      <c r="E14" s="3874" t="n">
        <v>148.2935821635477</v>
      </c>
      <c r="F14" s="3874" t="n">
        <v>2.07542068182431</v>
      </c>
      <c r="G14" s="3874" t="n">
        <v>-0.64386154739958</v>
      </c>
      <c r="H14" s="3874" t="n">
        <v>1.43155913442473</v>
      </c>
      <c r="I14" s="3874" t="n">
        <v>0.03591041430627</v>
      </c>
      <c r="J14" s="3874" t="n">
        <v>0.18346855425267</v>
      </c>
      <c r="K14" s="3874" t="n">
        <v>0.02930780105263</v>
      </c>
      <c r="L14" s="3874" t="n">
        <v>-1.16476807223208</v>
      </c>
      <c r="M14" s="3874" t="n">
        <v>11559.137845983925</v>
      </c>
      <c r="N14" s="3874" t="n">
        <v>-3586.0124384894634</v>
      </c>
      <c r="O14" s="3874" t="n">
        <v>7973.125407494461</v>
      </c>
      <c r="P14" s="3874" t="n">
        <v>200.00447750557473</v>
      </c>
      <c r="Q14" s="3874" t="n">
        <v>1021.835393461484</v>
      </c>
      <c r="R14" s="3874" t="n">
        <v>158.88480217565342</v>
      </c>
      <c r="S14" s="3874" t="n">
        <v>-172.72762982102464</v>
      </c>
      <c r="T14" s="3874" t="n">
        <v>-33664.11565299257</v>
      </c>
      <c r="U14" s="144"/>
    </row>
    <row r="15" spans="1:21" x14ac:dyDescent="0.2">
      <c r="A15" s="1716" t="s">
        <v>798</v>
      </c>
      <c r="B15" s="3872"/>
      <c r="C15" s="3874" t="n">
        <v>297.69258540099827</v>
      </c>
      <c r="D15" s="3874" t="n">
        <v>110.9893790975218</v>
      </c>
      <c r="E15" s="3874" t="n">
        <v>186.7032063034765</v>
      </c>
      <c r="F15" s="3874" t="n">
        <v>3.30660985811698</v>
      </c>
      <c r="G15" s="3874" t="n">
        <v>-0.80267045491219</v>
      </c>
      <c r="H15" s="3874" t="n">
        <v>2.50393940320479</v>
      </c>
      <c r="I15" s="3874" t="n">
        <v>0.02340245285002</v>
      </c>
      <c r="J15" s="3874" t="n">
        <v>0.37969996691872</v>
      </c>
      <c r="K15" s="3874" t="n">
        <v>0.35101563651089</v>
      </c>
      <c r="L15" s="3874" t="n">
        <v>-0.7359821105974</v>
      </c>
      <c r="M15" s="3874" t="n">
        <v>984.353237575272</v>
      </c>
      <c r="N15" s="3874" t="n">
        <v>-238.9490429478039</v>
      </c>
      <c r="O15" s="3874" t="n">
        <v>745.4041946274681</v>
      </c>
      <c r="P15" s="3874" t="n">
        <v>6.96673669364736</v>
      </c>
      <c r="Q15" s="3874" t="n">
        <v>113.03386482870638</v>
      </c>
      <c r="R15" s="3874" t="n">
        <v>38.95900754986522</v>
      </c>
      <c r="S15" s="3874" t="n">
        <v>-137.4102198305349</v>
      </c>
      <c r="T15" s="3874" t="n">
        <v>-2812.1631408535604</v>
      </c>
      <c r="U15" s="144"/>
    </row>
    <row r="16" spans="1:21" x14ac:dyDescent="0.2">
      <c r="A16" s="1718" t="s">
        <v>799</v>
      </c>
      <c r="B16" s="3872"/>
      <c r="C16" s="3874" t="n">
        <v>301.68583035716796</v>
      </c>
      <c r="D16" s="3874" t="n">
        <v>294.7686617705552</v>
      </c>
      <c r="E16" s="3874" t="n">
        <v>6.91716858661276</v>
      </c>
      <c r="F16" s="3874" t="n">
        <v>2.46099365070593</v>
      </c>
      <c r="G16" s="3874" t="n">
        <v>-0.11663878861402</v>
      </c>
      <c r="H16" s="3874" t="n">
        <v>2.34435486209192</v>
      </c>
      <c r="I16" s="3874" t="n">
        <v>0.03793671436935</v>
      </c>
      <c r="J16" s="3874" t="n">
        <v>0.29815962083457</v>
      </c>
      <c r="K16" s="3874" t="n">
        <v>0.55148776110323</v>
      </c>
      <c r="L16" s="3874" t="n">
        <v>-0.99494777531262</v>
      </c>
      <c r="M16" s="3874" t="n">
        <v>742.446913016938</v>
      </c>
      <c r="N16" s="3874" t="n">
        <v>-35.18826979487412</v>
      </c>
      <c r="O16" s="3874" t="n">
        <v>707.2586432220638</v>
      </c>
      <c r="P16" s="3874" t="n">
        <v>11.44496917553911</v>
      </c>
      <c r="Q16" s="3874" t="n">
        <v>89.95053279045453</v>
      </c>
      <c r="R16" s="3874" t="n">
        <v>162.56130932323796</v>
      </c>
      <c r="S16" s="3874" t="n">
        <v>-6.8822214967127</v>
      </c>
      <c r="T16" s="3874" t="n">
        <v>-3535.888521053473</v>
      </c>
      <c r="U16" s="144"/>
    </row>
    <row r="17" spans="1:21" x14ac:dyDescent="0.2">
      <c r="A17" s="1718" t="s">
        <v>800</v>
      </c>
      <c r="B17" s="3872"/>
      <c r="C17" s="3874" t="n">
        <v>414.8220821093138</v>
      </c>
      <c r="D17" s="3874" t="n">
        <v>412.67658097976533</v>
      </c>
      <c r="E17" s="3874" t="n">
        <v>2.14550112954848</v>
      </c>
      <c r="F17" s="3874" t="n">
        <v>2.13688895549708</v>
      </c>
      <c r="G17" s="3874" t="n">
        <v>-1.17562134802286</v>
      </c>
      <c r="H17" s="3874" t="n">
        <v>0.96126760747422</v>
      </c>
      <c r="I17" s="3874" t="n">
        <v>0.01617715748909</v>
      </c>
      <c r="J17" s="3874" t="n">
        <v>0.26772601254718</v>
      </c>
      <c r="K17" s="3874" t="n">
        <v>0.56221241770184</v>
      </c>
      <c r="L17" s="3874" t="n">
        <v>-0.49259178623803</v>
      </c>
      <c r="M17" s="3874" t="n">
        <v>886.4287257556972</v>
      </c>
      <c r="N17" s="3874" t="n">
        <v>-487.67369535900184</v>
      </c>
      <c r="O17" s="3874" t="n">
        <v>398.7550303966954</v>
      </c>
      <c r="P17" s="3874" t="n">
        <v>6.71064215223361</v>
      </c>
      <c r="Q17" s="3874" t="n">
        <v>111.05866195964681</v>
      </c>
      <c r="R17" s="3874" t="n">
        <v>232.01189832156183</v>
      </c>
      <c r="S17" s="3874" t="n">
        <v>-1.05685623378</v>
      </c>
      <c r="T17" s="3874" t="n">
        <v>-2740.7577141866473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127935.94921571916</v>
      </c>
      <c r="D10" s="3874" t="n">
        <v>126449.70681065311</v>
      </c>
      <c r="E10" s="3874" t="n">
        <v>1486.242405066044</v>
      </c>
      <c r="F10" s="3874" t="n">
        <v>0.04284692823926</v>
      </c>
      <c r="G10" s="3874" t="n">
        <v>-0.04416697125146</v>
      </c>
      <c r="H10" s="3874" t="n">
        <v>-0.0013200430122</v>
      </c>
      <c r="I10" s="3874" t="n">
        <v>-0.00197339841185</v>
      </c>
      <c r="J10" s="3874" t="n">
        <v>-0.05149110037991</v>
      </c>
      <c r="K10" s="3874" t="n">
        <v>-5.75391676130818</v>
      </c>
      <c r="L10" s="3874" t="n">
        <v>5481.662435267932</v>
      </c>
      <c r="M10" s="3874" t="n">
        <v>-5650.543391038896</v>
      </c>
      <c r="N10" s="3874" t="n">
        <v>-168.88095577096368</v>
      </c>
      <c r="O10" s="3874" t="n">
        <v>-252.46859900050387</v>
      </c>
      <c r="P10" s="3874" t="n">
        <v>-6511.034546398048</v>
      </c>
      <c r="Q10" s="3874" t="n">
        <v>-8551.71508587649</v>
      </c>
      <c r="R10" s="3874" t="n">
        <v>56775.03035250207</v>
      </c>
      <c r="S10" s="144"/>
      <c r="T10" s="144"/>
    </row>
    <row r="11" spans="1:20" x14ac:dyDescent="0.2">
      <c r="A11" s="1718" t="s">
        <v>738</v>
      </c>
      <c r="B11" s="3872"/>
      <c r="C11" s="3874" t="n">
        <v>117756.56860311526</v>
      </c>
      <c r="D11" s="3874" t="n">
        <v>116462.02265369547</v>
      </c>
      <c r="E11" s="3874" t="n">
        <v>1294.5459494197935</v>
      </c>
      <c r="F11" s="3874" t="n">
        <v>0.03693109636898</v>
      </c>
      <c r="G11" s="3874" t="n">
        <v>-0.02256582376533</v>
      </c>
      <c r="H11" s="3874" t="n">
        <v>0.01436527260364</v>
      </c>
      <c r="I11" s="3874" t="n">
        <v>-2.730278861E-4</v>
      </c>
      <c r="J11" s="3874" t="n">
        <v>0.02017778332183</v>
      </c>
      <c r="K11" s="3874" t="n">
        <v>-5.78975337939027</v>
      </c>
      <c r="L11" s="3874" t="n">
        <v>4348.879183161515</v>
      </c>
      <c r="M11" s="3874" t="n">
        <v>-2657.2739743082698</v>
      </c>
      <c r="N11" s="3874" t="n">
        <v>1691.6052088532456</v>
      </c>
      <c r="O11" s="3874" t="n">
        <v>-32.150827</v>
      </c>
      <c r="P11" s="3874" t="n">
        <v>2349.945458328841</v>
      </c>
      <c r="Q11" s="3874" t="n">
        <v>-7495.10178542923</v>
      </c>
      <c r="R11" s="3874" t="n">
        <v>12780.90713257287</v>
      </c>
      <c r="S11" s="144"/>
      <c r="T11" s="144"/>
    </row>
    <row r="12" spans="1:20" ht="13.5" x14ac:dyDescent="0.2">
      <c r="A12" s="1714" t="s">
        <v>1391</v>
      </c>
      <c r="B12" s="3872" t="s">
        <v>1185</v>
      </c>
      <c r="C12" s="3874" t="n">
        <v>10179.380612603894</v>
      </c>
      <c r="D12" s="3874" t="n">
        <v>9987.684156957645</v>
      </c>
      <c r="E12" s="3874" t="n">
        <v>191.69645564625054</v>
      </c>
      <c r="F12" s="3874" t="n">
        <v>0.1112821393773</v>
      </c>
      <c r="G12" s="3874" t="n">
        <v>-0.29405221502617</v>
      </c>
      <c r="H12" s="3874" t="n">
        <v>-0.18277007564887</v>
      </c>
      <c r="I12" s="3874" t="n">
        <v>-0.02164353415843</v>
      </c>
      <c r="J12" s="3874" t="n">
        <v>-0.88719065055277</v>
      </c>
      <c r="K12" s="3874" t="n">
        <v>-5.51190838080541</v>
      </c>
      <c r="L12" s="3874" t="n">
        <v>1132.7832521064167</v>
      </c>
      <c r="M12" s="3874" t="n">
        <v>-2993.269416730626</v>
      </c>
      <c r="N12" s="3874" t="n">
        <v>-1860.4861646242093</v>
      </c>
      <c r="O12" s="3874" t="n">
        <v>-220.31777200050388</v>
      </c>
      <c r="P12" s="3874" t="n">
        <v>-8860.98000472689</v>
      </c>
      <c r="Q12" s="3874" t="n">
        <v>-1056.61330044726</v>
      </c>
      <c r="R12" s="3874" t="n">
        <v>43994.1232199292</v>
      </c>
      <c r="S12" s="144"/>
      <c r="T12" s="144"/>
    </row>
    <row r="13" spans="1:20" x14ac:dyDescent="0.2">
      <c r="A13" s="1716" t="s">
        <v>810</v>
      </c>
      <c r="B13" s="3872"/>
      <c r="C13" s="3874" t="n">
        <v>468.94155458081406</v>
      </c>
      <c r="D13" s="3874" t="n">
        <v>436.548135553658</v>
      </c>
      <c r="E13" s="3874" t="n">
        <v>32.393419027156</v>
      </c>
      <c r="F13" s="3874" t="n">
        <v>0.09938606658865</v>
      </c>
      <c r="G13" s="3874" t="n">
        <v>-3.2373256828666</v>
      </c>
      <c r="H13" s="3874" t="n">
        <v>-3.13793961627795</v>
      </c>
      <c r="I13" s="3874" t="n">
        <v>-0.31515442613293</v>
      </c>
      <c r="J13" s="3874" t="n">
        <v>-1.23919518354236</v>
      </c>
      <c r="K13" s="3874" t="n">
        <v>-6.66962839210889</v>
      </c>
      <c r="L13" s="3874" t="n">
        <v>46.60625656975471</v>
      </c>
      <c r="M13" s="3874" t="n">
        <v>-1518.1165384078577</v>
      </c>
      <c r="N13" s="3874" t="n">
        <v>-1471.510281838103</v>
      </c>
      <c r="O13" s="3874" t="n">
        <v>-147.78900652380267</v>
      </c>
      <c r="P13" s="3874" t="n">
        <v>-540.9683469624906</v>
      </c>
      <c r="Q13" s="3874" t="n">
        <v>-216.052067261</v>
      </c>
      <c r="R13" s="3874" t="n">
        <v>8713.172242813129</v>
      </c>
      <c r="S13" s="144"/>
      <c r="T13" s="144"/>
    </row>
    <row r="14" spans="1:20" x14ac:dyDescent="0.2">
      <c r="A14" s="1718" t="s">
        <v>811</v>
      </c>
      <c r="B14" s="3872"/>
      <c r="C14" s="3874" t="n">
        <v>8743.519794104724</v>
      </c>
      <c r="D14" s="3874" t="n">
        <v>8606.655162314517</v>
      </c>
      <c r="E14" s="3874" t="n">
        <v>136.86463179020728</v>
      </c>
      <c r="F14" s="3874" t="n">
        <v>0.11008518270924</v>
      </c>
      <c r="G14" s="3874" t="n">
        <v>-0.15061541799004</v>
      </c>
      <c r="H14" s="3874" t="n">
        <v>-0.04053023528079</v>
      </c>
      <c r="I14" s="3874" t="n">
        <v>-0.00815967935268</v>
      </c>
      <c r="J14" s="3874" t="n">
        <v>-0.97835556238648</v>
      </c>
      <c r="K14" s="3874" t="n">
        <v>-5.03321619797021</v>
      </c>
      <c r="L14" s="3874" t="n">
        <v>962.5319740559052</v>
      </c>
      <c r="M14" s="3874" t="n">
        <v>-1316.9088884932464</v>
      </c>
      <c r="N14" s="3874" t="n">
        <v>-354.37691443734127</v>
      </c>
      <c r="O14" s="3874" t="n">
        <v>-71.344317933732</v>
      </c>
      <c r="P14" s="3874" t="n">
        <v>-8420.368951592714</v>
      </c>
      <c r="Q14" s="3874" t="n">
        <v>-688.8692816557</v>
      </c>
      <c r="R14" s="3874" t="n">
        <v>34961.518040604824</v>
      </c>
      <c r="S14" s="144"/>
      <c r="T14" s="144"/>
    </row>
    <row r="15" spans="1:20" x14ac:dyDescent="0.2">
      <c r="A15" s="1718" t="s">
        <v>812</v>
      </c>
      <c r="B15" s="3872"/>
      <c r="C15" s="3874" t="n">
        <v>120.98995321611766</v>
      </c>
      <c r="D15" s="3874" t="n">
        <v>103.04006390155764</v>
      </c>
      <c r="E15" s="3874" t="n">
        <v>17.94988931456</v>
      </c>
      <c r="F15" s="3874" t="n">
        <v>0.06170420972059</v>
      </c>
      <c r="G15" s="3874" t="n">
        <v>-0.13162981662364</v>
      </c>
      <c r="H15" s="3874" t="n">
        <v>-0.06992560690304</v>
      </c>
      <c r="I15" s="3874" t="n">
        <v>8.25688393E-6</v>
      </c>
      <c r="J15" s="3874" t="n">
        <v>-0.09178588381192</v>
      </c>
      <c r="K15" s="3874" t="n">
        <v>-6.56969752288919</v>
      </c>
      <c r="L15" s="3874" t="n">
        <v>7.46558944733199</v>
      </c>
      <c r="M15" s="3874" t="n">
        <v>-15.92588535514</v>
      </c>
      <c r="N15" s="3874" t="n">
        <v>-8.46029590780801</v>
      </c>
      <c r="O15" s="3874" t="n">
        <v>9.99E-4</v>
      </c>
      <c r="P15" s="3874" t="n">
        <v>-9.45762333324095</v>
      </c>
      <c r="Q15" s="3874" t="n">
        <v>-117.925343366</v>
      </c>
      <c r="R15" s="3874" t="n">
        <v>498.0882998925133</v>
      </c>
      <c r="S15" s="144"/>
      <c r="T15" s="144"/>
    </row>
    <row r="16" spans="1:20" x14ac:dyDescent="0.2">
      <c r="A16" s="1718" t="s">
        <v>813</v>
      </c>
      <c r="B16" s="3872"/>
      <c r="C16" s="3874" t="n">
        <v>521.8371143049468</v>
      </c>
      <c r="D16" s="3874" t="n">
        <v>517.4448758176475</v>
      </c>
      <c r="E16" s="3874" t="n">
        <v>4.39223848729924</v>
      </c>
      <c r="F16" s="3874" t="n">
        <v>0.17736457735264</v>
      </c>
      <c r="G16" s="3874" t="n">
        <v>-0.1987283643712</v>
      </c>
      <c r="H16" s="3874" t="n">
        <v>-0.02136378701856</v>
      </c>
      <c r="I16" s="3874" t="n">
        <v>1.261773036E-5</v>
      </c>
      <c r="J16" s="3874" t="n">
        <v>0.31344578577475</v>
      </c>
      <c r="K16" s="3874" t="n">
        <v>-7.51050213584465</v>
      </c>
      <c r="L16" s="3874" t="n">
        <v>92.55541922561876</v>
      </c>
      <c r="M16" s="3874" t="n">
        <v>-103.70383619401028</v>
      </c>
      <c r="N16" s="3874" t="n">
        <v>-11.14841696839152</v>
      </c>
      <c r="O16" s="3874" t="n">
        <v>0.0065844</v>
      </c>
      <c r="P16" s="3874" t="n">
        <v>162.19091569577918</v>
      </c>
      <c r="Q16" s="3874" t="n">
        <v>-32.98791654</v>
      </c>
      <c r="R16" s="3874" t="n">
        <v>-432.8909441537552</v>
      </c>
      <c r="S16" s="144"/>
      <c r="T16" s="144"/>
    </row>
    <row r="17" spans="1:20" x14ac:dyDescent="0.2">
      <c r="A17" s="1744" t="s">
        <v>814</v>
      </c>
      <c r="B17" s="3872"/>
      <c r="C17" s="3874" t="n">
        <v>324.092196397292</v>
      </c>
      <c r="D17" s="3874" t="n">
        <v>323.995919370264</v>
      </c>
      <c r="E17" s="3874" t="n">
        <v>0.096277027028</v>
      </c>
      <c r="F17" s="3874" t="n">
        <v>0.07289287761451</v>
      </c>
      <c r="G17" s="3874" t="n">
        <v>-0.11914593658724</v>
      </c>
      <c r="H17" s="3874" t="n">
        <v>-0.04625305897273</v>
      </c>
      <c r="I17" s="3874" t="n">
        <v>-0.0036780612314</v>
      </c>
      <c r="J17" s="3874" t="n">
        <v>-0.16165635245044</v>
      </c>
      <c r="K17" s="3874" t="n">
        <v>-8.08803147124116</v>
      </c>
      <c r="L17" s="3874" t="n">
        <v>23.62401280780608</v>
      </c>
      <c r="M17" s="3874" t="n">
        <v>-38.6142682803715</v>
      </c>
      <c r="N17" s="3874" t="n">
        <v>-14.99025547256542</v>
      </c>
      <c r="O17" s="3874" t="n">
        <v>-1.19203094296919</v>
      </c>
      <c r="P17" s="3874" t="n">
        <v>-52.37599853422215</v>
      </c>
      <c r="Q17" s="3874" t="n">
        <v>-0.77869162456</v>
      </c>
      <c r="R17" s="3874" t="n">
        <v>254.235580772495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90757.99252047027</v>
      </c>
      <c r="D10" s="3874" t="n">
        <v>87694.86808822681</v>
      </c>
      <c r="E10" s="3874" t="n">
        <v>3063.1244322434636</v>
      </c>
      <c r="F10" s="3874" t="n">
        <v>0.08366961520489</v>
      </c>
      <c r="G10" s="3874" t="n">
        <v>-0.09187795221017</v>
      </c>
      <c r="H10" s="3874" t="n">
        <v>-0.00820833700528</v>
      </c>
      <c r="I10" s="3874" t="n">
        <v>-0.00255636160164</v>
      </c>
      <c r="J10" s="3874" t="n">
        <v>0.1380917028707</v>
      </c>
      <c r="K10" s="3874" t="n">
        <v>-3.74147809510495</v>
      </c>
      <c r="L10" s="3874" t="n">
        <v>7593.686310955792</v>
      </c>
      <c r="M10" s="3874" t="n">
        <v>-8338.658499486317</v>
      </c>
      <c r="N10" s="3874" t="n">
        <v>-744.9721885305256</v>
      </c>
      <c r="O10" s="3874" t="n">
        <v>-232.01024712154856</v>
      </c>
      <c r="P10" s="3874" t="n">
        <v>12109.933667324483</v>
      </c>
      <c r="Q10" s="3874" t="n">
        <v>-11460.612965819697</v>
      </c>
      <c r="R10" s="3874" t="n">
        <v>1201.4263585400554</v>
      </c>
      <c r="S10" s="144"/>
      <c r="T10" s="144"/>
    </row>
    <row r="11" spans="1:20" x14ac:dyDescent="0.2">
      <c r="A11" s="1716" t="s">
        <v>742</v>
      </c>
      <c r="B11" s="3872"/>
      <c r="C11" s="3874" t="n">
        <v>76047.30479935919</v>
      </c>
      <c r="D11" s="3874" t="n">
        <v>73230.2892309192</v>
      </c>
      <c r="E11" s="3874" t="n">
        <v>2817.0155684399992</v>
      </c>
      <c r="F11" s="3874" t="n">
        <v>0.07131179941549</v>
      </c>
      <c r="G11" s="3874" t="n">
        <v>-0.05627532032419</v>
      </c>
      <c r="H11" s="3874" t="n">
        <v>0.0150364790913</v>
      </c>
      <c r="I11" s="3874" t="n">
        <v>0.0017445762113</v>
      </c>
      <c r="J11" s="3874" t="n">
        <v>0.02494380519587</v>
      </c>
      <c r="K11" s="3874" t="n">
        <v>-3.71939527843249</v>
      </c>
      <c r="L11" s="3874" t="n">
        <v>5423.070145940905</v>
      </c>
      <c r="M11" s="3874" t="n">
        <v>-4279.586437375275</v>
      </c>
      <c r="N11" s="3874" t="n">
        <v>1143.4837085656297</v>
      </c>
      <c r="O11" s="3874" t="n">
        <v>132.67031888659605</v>
      </c>
      <c r="P11" s="3874" t="n">
        <v>1826.642069013464</v>
      </c>
      <c r="Q11" s="3874" t="n">
        <v>-10477.594404526548</v>
      </c>
      <c r="R11" s="3874" t="n">
        <v>27040.927129556505</v>
      </c>
      <c r="S11" s="144"/>
      <c r="T11" s="144"/>
    </row>
    <row r="12" spans="1:20" ht="13.5" x14ac:dyDescent="0.2">
      <c r="A12" s="1767" t="s">
        <v>1399</v>
      </c>
      <c r="B12" s="3872" t="s">
        <v>1185</v>
      </c>
      <c r="C12" s="3874" t="n">
        <v>14710.68772111108</v>
      </c>
      <c r="D12" s="3874" t="n">
        <v>14464.578857307615</v>
      </c>
      <c r="E12" s="3874" t="n">
        <v>246.10886380346432</v>
      </c>
      <c r="F12" s="3874" t="n">
        <v>0.14755368383627</v>
      </c>
      <c r="G12" s="3874" t="n">
        <v>-0.27592673701352</v>
      </c>
      <c r="H12" s="3874" t="n">
        <v>-0.12837305317725</v>
      </c>
      <c r="I12" s="3874" t="n">
        <v>-0.02479017792518</v>
      </c>
      <c r="J12" s="3874" t="n">
        <v>0.71092920849996</v>
      </c>
      <c r="K12" s="3874" t="n">
        <v>-3.99424281637479</v>
      </c>
      <c r="L12" s="3874" t="n">
        <v>2170.6161650148865</v>
      </c>
      <c r="M12" s="3874" t="n">
        <v>-4059.072062111042</v>
      </c>
      <c r="N12" s="3874" t="n">
        <v>-1888.4558970961555</v>
      </c>
      <c r="O12" s="3874" t="n">
        <v>-364.6805660081446</v>
      </c>
      <c r="P12" s="3874" t="n">
        <v>10283.29159831102</v>
      </c>
      <c r="Q12" s="3874" t="n">
        <v>-983.0185612931484</v>
      </c>
      <c r="R12" s="3874" t="n">
        <v>-25839.500771016446</v>
      </c>
      <c r="S12" s="144"/>
      <c r="T12" s="144"/>
    </row>
    <row r="13" spans="1:20" x14ac:dyDescent="0.2">
      <c r="A13" s="1716" t="s">
        <v>822</v>
      </c>
      <c r="B13" s="3872"/>
      <c r="C13" s="3874" t="n">
        <v>676.0219141363166</v>
      </c>
      <c r="D13" s="3874" t="n">
        <v>666.2095864367056</v>
      </c>
      <c r="E13" s="3874" t="n">
        <v>9.812327699611</v>
      </c>
      <c r="F13" s="3874" t="n">
        <v>0.07935922622509</v>
      </c>
      <c r="G13" s="3874" t="n">
        <v>-3.33991921907656</v>
      </c>
      <c r="H13" s="3874" t="n">
        <v>-3.26055999285147</v>
      </c>
      <c r="I13" s="3874" t="n">
        <v>-0.61341005806742</v>
      </c>
      <c r="J13" s="3874" t="n">
        <v>-0.48681116907355</v>
      </c>
      <c r="K13" s="3874" t="n">
        <v>-4.52139192571393</v>
      </c>
      <c r="L13" s="3874" t="n">
        <v>53.64857601705931</v>
      </c>
      <c r="M13" s="3874" t="n">
        <v>-2257.858583540805</v>
      </c>
      <c r="N13" s="3874" t="n">
        <v>-2204.210007523746</v>
      </c>
      <c r="O13" s="3874" t="n">
        <v>-414.6786416052065</v>
      </c>
      <c r="P13" s="3874" t="n">
        <v>-324.3182676212595</v>
      </c>
      <c r="Q13" s="3874" t="n">
        <v>-44.36537923348033</v>
      </c>
      <c r="R13" s="3874" t="n">
        <v>10954.431751940214</v>
      </c>
      <c r="S13" s="144"/>
      <c r="T13" s="144"/>
    </row>
    <row r="14" spans="1:20" x14ac:dyDescent="0.2">
      <c r="A14" s="1716" t="s">
        <v>823</v>
      </c>
      <c r="B14" s="3872"/>
      <c r="C14" s="3874" t="n">
        <v>12843.55169665942</v>
      </c>
      <c r="D14" s="3874" t="n">
        <v>12650.340005019902</v>
      </c>
      <c r="E14" s="3874" t="n">
        <v>193.21169163951825</v>
      </c>
      <c r="F14" s="3874" t="n">
        <v>0.1275647611325</v>
      </c>
      <c r="G14" s="3874" t="n">
        <v>-0.11799384770847</v>
      </c>
      <c r="H14" s="3874" t="n">
        <v>0.00957091342403</v>
      </c>
      <c r="I14" s="3874" t="n">
        <v>0.00362793867768</v>
      </c>
      <c r="J14" s="3874" t="n">
        <v>0.75103315830207</v>
      </c>
      <c r="K14" s="3874" t="n">
        <v>-4.35362095505039</v>
      </c>
      <c r="L14" s="3874" t="n">
        <v>1638.3846042772518</v>
      </c>
      <c r="M14" s="3874" t="n">
        <v>-1515.4600829315152</v>
      </c>
      <c r="N14" s="3874" t="n">
        <v>122.92452134573657</v>
      </c>
      <c r="O14" s="3874" t="n">
        <v>46.59561795915041</v>
      </c>
      <c r="P14" s="3874" t="n">
        <v>9500.82480756516</v>
      </c>
      <c r="Q14" s="3874" t="n">
        <v>-841.1704694825399</v>
      </c>
      <c r="R14" s="3874" t="n">
        <v>-32373.63975042089</v>
      </c>
      <c r="S14" s="144"/>
      <c r="T14" s="144"/>
    </row>
    <row r="15" spans="1:20" x14ac:dyDescent="0.2">
      <c r="A15" s="1716" t="s">
        <v>824</v>
      </c>
      <c r="B15" s="3872"/>
      <c r="C15" s="3874" t="n">
        <v>198.42395229413015</v>
      </c>
      <c r="D15" s="3874" t="n">
        <v>164.97839025090167</v>
      </c>
      <c r="E15" s="3874" t="n">
        <v>33.44556204322849</v>
      </c>
      <c r="F15" s="3874" t="n">
        <v>0.22018571633065</v>
      </c>
      <c r="G15" s="3874" t="n">
        <v>-0.06153408322962</v>
      </c>
      <c r="H15" s="3874" t="n">
        <v>0.15865163310102</v>
      </c>
      <c r="I15" s="3874" t="n">
        <v>0.00182082401043</v>
      </c>
      <c r="J15" s="3874" t="n">
        <v>-0.0029058334864</v>
      </c>
      <c r="K15" s="3874" t="n">
        <v>-1.51497748806706</v>
      </c>
      <c r="L15" s="3874" t="n">
        <v>43.69012007304093</v>
      </c>
      <c r="M15" s="3874" t="n">
        <v>-12.209835995218</v>
      </c>
      <c r="N15" s="3874" t="n">
        <v>31.48028407782293</v>
      </c>
      <c r="O15" s="3874" t="n">
        <v>0.36129509658058</v>
      </c>
      <c r="P15" s="3874" t="n">
        <v>-0.47939973092296</v>
      </c>
      <c r="Q15" s="3874" t="n">
        <v>-50.66927357124117</v>
      </c>
      <c r="R15" s="3874" t="n">
        <v>70.79267846845568</v>
      </c>
      <c r="S15" s="144"/>
      <c r="T15" s="144"/>
    </row>
    <row r="16" spans="1:20" x14ac:dyDescent="0.2">
      <c r="A16" s="1716" t="s">
        <v>825</v>
      </c>
      <c r="B16" s="3872"/>
      <c r="C16" s="3874" t="n">
        <v>671.3052103696506</v>
      </c>
      <c r="D16" s="3874" t="n">
        <v>662.297924718681</v>
      </c>
      <c r="E16" s="3874" t="n">
        <v>9.0072856509696</v>
      </c>
      <c r="F16" s="3874" t="n">
        <v>0.59607772101143</v>
      </c>
      <c r="G16" s="3874" t="n">
        <v>-0.33192035460673</v>
      </c>
      <c r="H16" s="3874" t="n">
        <v>0.26415736640469</v>
      </c>
      <c r="I16" s="3874" t="n">
        <v>6.8183643825E-4</v>
      </c>
      <c r="J16" s="3874" t="n">
        <v>1.37206942486983</v>
      </c>
      <c r="K16" s="3874" t="n">
        <v>-5.03659249417459</v>
      </c>
      <c r="L16" s="3874" t="n">
        <v>400.15007990023673</v>
      </c>
      <c r="M16" s="3874" t="n">
        <v>-222.8198634752417</v>
      </c>
      <c r="N16" s="3874" t="n">
        <v>177.33021642499506</v>
      </c>
      <c r="O16" s="3874" t="n">
        <v>0.45772035361686</v>
      </c>
      <c r="P16" s="3874" t="n">
        <v>908.718732661243</v>
      </c>
      <c r="Q16" s="3874" t="n">
        <v>-45.36602730256</v>
      </c>
      <c r="R16" s="3874" t="n">
        <v>-3817.5156878367516</v>
      </c>
      <c r="S16" s="144"/>
      <c r="T16" s="144"/>
    </row>
    <row r="17" spans="1:20" x14ac:dyDescent="0.2">
      <c r="A17" s="1768" t="s">
        <v>826</v>
      </c>
      <c r="B17" s="3872"/>
      <c r="C17" s="3874" t="n">
        <v>321.38494765156264</v>
      </c>
      <c r="D17" s="3874" t="n">
        <v>320.75295088142565</v>
      </c>
      <c r="E17" s="3874" t="n">
        <v>0.631996770137</v>
      </c>
      <c r="F17" s="3874" t="n">
        <v>0.10810333527183</v>
      </c>
      <c r="G17" s="3874" t="n">
        <v>-0.15782847497654</v>
      </c>
      <c r="H17" s="3874" t="n">
        <v>-0.04972513970471</v>
      </c>
      <c r="I17" s="3874" t="n">
        <v>0.00803846666308</v>
      </c>
      <c r="J17" s="3874" t="n">
        <v>0.61899890520476</v>
      </c>
      <c r="K17" s="3874" t="n">
        <v>-2.29022009560783</v>
      </c>
      <c r="L17" s="3874" t="n">
        <v>34.74278474729788</v>
      </c>
      <c r="M17" s="3874" t="n">
        <v>-50.7236961682622</v>
      </c>
      <c r="N17" s="3874" t="n">
        <v>-15.98091142096432</v>
      </c>
      <c r="O17" s="3874" t="n">
        <v>2.58344218771406</v>
      </c>
      <c r="P17" s="3874" t="n">
        <v>198.5457254367979</v>
      </c>
      <c r="Q17" s="3874" t="n">
        <v>-1.447411703327</v>
      </c>
      <c r="R17" s="3874" t="n">
        <v>-673.5697631674763</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23594.471385809244</v>
      </c>
      <c r="D10" s="3874" t="n">
        <v>7226.740641330166</v>
      </c>
      <c r="E10" s="3874" t="n">
        <v>16367.730744479077</v>
      </c>
      <c r="F10" s="3874" t="n">
        <v>0.0064131377326</v>
      </c>
      <c r="G10" s="3874" t="n">
        <v>-0.03627618777048</v>
      </c>
      <c r="H10" s="3874" t="n">
        <v>-0.02986305003788</v>
      </c>
      <c r="I10" s="3874" t="n">
        <v>-0.01577954355944</v>
      </c>
      <c r="J10" s="3874" t="n">
        <v>-0.02088762356976</v>
      </c>
      <c r="K10" s="3874" t="n">
        <v>-0.1836839553654</v>
      </c>
      <c r="L10" s="3874" t="n">
        <v>151.31459472510403</v>
      </c>
      <c r="M10" s="3874" t="n">
        <v>-855.9174743367724</v>
      </c>
      <c r="N10" s="3874" t="n">
        <v>-704.6028796116684</v>
      </c>
      <c r="O10" s="3874" t="n">
        <v>-372.3099889944378</v>
      </c>
      <c r="P10" s="3874" t="n">
        <v>-150.9494381523667</v>
      </c>
      <c r="Q10" s="3874" t="n">
        <v>-3006.4895235018294</v>
      </c>
      <c r="R10" s="3874" t="n">
        <v>15525.956710954457</v>
      </c>
      <c r="S10" s="144"/>
      <c r="T10" s="144"/>
    </row>
    <row r="11" spans="1:20" x14ac:dyDescent="0.2">
      <c r="A11" s="1716" t="s">
        <v>835</v>
      </c>
      <c r="B11" s="3872" t="s">
        <v>1185</v>
      </c>
      <c r="C11" s="3874" t="n">
        <v>22499.29445335762</v>
      </c>
      <c r="D11" s="3874" t="n">
        <v>6259.186729550847</v>
      </c>
      <c r="E11" s="3874" t="n">
        <v>16240.107723806772</v>
      </c>
      <c r="F11" s="3874" t="n">
        <v>0.00173382604473</v>
      </c>
      <c r="G11" s="3874" t="n">
        <v>-5.2504594596E-4</v>
      </c>
      <c r="H11" s="3874" t="n">
        <v>0.00120878009877</v>
      </c>
      <c r="I11" s="3874" t="n">
        <v>-0.01016879358036</v>
      </c>
      <c r="J11" s="3874" t="n">
        <v>-3.666306461E-5</v>
      </c>
      <c r="K11" s="3874" t="n">
        <v>-0.17384073304781</v>
      </c>
      <c r="L11" s="3874" t="n">
        <v>39.00986271136</v>
      </c>
      <c r="M11" s="3874" t="n">
        <v>-11.81316333978647</v>
      </c>
      <c r="N11" s="3874" t="n">
        <v>27.19669937157353</v>
      </c>
      <c r="O11" s="3874" t="n">
        <v>-228.790681</v>
      </c>
      <c r="P11" s="3874" t="n">
        <v>-0.22948096746201</v>
      </c>
      <c r="Q11" s="3874" t="n">
        <v>-2823.1922314820013</v>
      </c>
      <c r="R11" s="3874" t="n">
        <v>11091.724211618939</v>
      </c>
      <c r="S11" s="144"/>
      <c r="T11" s="144"/>
    </row>
    <row r="12" spans="1:20" x14ac:dyDescent="0.2">
      <c r="A12" s="1770" t="s">
        <v>1404</v>
      </c>
      <c r="B12" s="3872"/>
      <c r="C12" s="3874" t="n">
        <v>268.3643487136047</v>
      </c>
      <c r="D12" s="3874" t="s">
        <v>2947</v>
      </c>
      <c r="E12" s="3874" t="n">
        <v>268.3643487136047</v>
      </c>
      <c r="F12" s="3874" t="n">
        <v>0.01501078671332</v>
      </c>
      <c r="G12" s="3874" t="n">
        <v>-0.00817317334587</v>
      </c>
      <c r="H12" s="3874" t="n">
        <v>0.00683761336746</v>
      </c>
      <c r="I12" s="3874" t="n">
        <v>-0.85992346265889</v>
      </c>
      <c r="J12" s="3874" t="s">
        <v>2939</v>
      </c>
      <c r="K12" s="3874" t="n">
        <v>-9.15393102685757</v>
      </c>
      <c r="L12" s="3874" t="n">
        <v>4.02836</v>
      </c>
      <c r="M12" s="3874" t="n">
        <v>-2.19338834188647</v>
      </c>
      <c r="N12" s="3874" t="n">
        <v>1.83497165811353</v>
      </c>
      <c r="O12" s="3874" t="n">
        <v>-230.77280000000002</v>
      </c>
      <c r="P12" s="3874" t="s">
        <v>2939</v>
      </c>
      <c r="Q12" s="3874" t="n">
        <v>-2456.588738191891</v>
      </c>
      <c r="R12" s="3874" t="n">
        <v>9846.930743957193</v>
      </c>
      <c r="S12" s="144"/>
      <c r="T12" s="144"/>
    </row>
    <row r="13" spans="1:20" x14ac:dyDescent="0.2">
      <c r="A13" s="1770" t="s">
        <v>836</v>
      </c>
      <c r="B13" s="3872"/>
      <c r="C13" s="3874" t="n">
        <v>3355.32960882496</v>
      </c>
      <c r="D13" s="3874" t="n">
        <v>2945.8650186</v>
      </c>
      <c r="E13" s="3874" t="n">
        <v>409.46459022496003</v>
      </c>
      <c r="F13" s="3874" t="n">
        <v>1.0341388E-7</v>
      </c>
      <c r="G13" s="3874" t="n">
        <v>-9.0832506883E-4</v>
      </c>
      <c r="H13" s="3874" t="n">
        <v>-9.0822165496E-4</v>
      </c>
      <c r="I13" s="3874" t="s">
        <v>2949</v>
      </c>
      <c r="J13" s="3874" t="s">
        <v>2954</v>
      </c>
      <c r="K13" s="3874" t="n">
        <v>-9.0606125379E-4</v>
      </c>
      <c r="L13" s="3874" t="n">
        <v>3.4698765E-4</v>
      </c>
      <c r="M13" s="3874" t="n">
        <v>-3.0477299979</v>
      </c>
      <c r="N13" s="3874" t="n">
        <v>-3.04738301025</v>
      </c>
      <c r="O13" s="3874" t="s">
        <v>2949</v>
      </c>
      <c r="P13" s="3874" t="s">
        <v>2954</v>
      </c>
      <c r="Q13" s="3874" t="n">
        <v>-0.371</v>
      </c>
      <c r="R13" s="3874" t="n">
        <v>12.53407103758334</v>
      </c>
      <c r="S13" s="144"/>
      <c r="T13" s="144"/>
    </row>
    <row r="14" spans="1:20" ht="13.5" x14ac:dyDescent="0.2">
      <c r="A14" s="1770" t="s">
        <v>1405</v>
      </c>
      <c r="B14" s="3872"/>
      <c r="C14" s="3874" t="n">
        <v>18875.600495819053</v>
      </c>
      <c r="D14" s="3874" t="n">
        <v>3313.3217109508473</v>
      </c>
      <c r="E14" s="3874" t="n">
        <v>15562.278784868207</v>
      </c>
      <c r="F14" s="3874" t="n">
        <v>0.00185324730365</v>
      </c>
      <c r="G14" s="3874" t="n">
        <v>-3.4817673755E-4</v>
      </c>
      <c r="H14" s="3874" t="n">
        <v>0.0015050705661</v>
      </c>
      <c r="I14" s="3874" t="n">
        <v>1.0500958634E-4</v>
      </c>
      <c r="J14" s="3874" t="n">
        <v>-6.926009228E-5</v>
      </c>
      <c r="K14" s="3874" t="n">
        <v>-0.02353334613477</v>
      </c>
      <c r="L14" s="3874" t="n">
        <v>34.98115572371</v>
      </c>
      <c r="M14" s="3874" t="n">
        <v>-6.572045</v>
      </c>
      <c r="N14" s="3874" t="n">
        <v>28.40911072371</v>
      </c>
      <c r="O14" s="3874" t="n">
        <v>1.982119</v>
      </c>
      <c r="P14" s="3874" t="n">
        <v>-0.22948096746201</v>
      </c>
      <c r="Q14" s="3874" t="n">
        <v>-366.23249329011</v>
      </c>
      <c r="R14" s="3874" t="n">
        <v>1232.2593966241618</v>
      </c>
      <c r="S14" s="144"/>
      <c r="T14" s="144"/>
    </row>
    <row r="15" spans="1:20" ht="13.5" x14ac:dyDescent="0.2">
      <c r="A15" s="1768" t="s">
        <v>1409</v>
      </c>
      <c r="B15" s="3872" t="s">
        <v>1185</v>
      </c>
      <c r="C15" s="3874" t="n">
        <v>1095.1769324516229</v>
      </c>
      <c r="D15" s="3874" t="n">
        <v>967.5539117793189</v>
      </c>
      <c r="E15" s="3874" t="n">
        <v>127.62302067230387</v>
      </c>
      <c r="F15" s="3874" t="n">
        <v>0.1025448296855</v>
      </c>
      <c r="G15" s="3874" t="n">
        <v>-0.77074697794027</v>
      </c>
      <c r="H15" s="3874" t="n">
        <v>-0.66820214825477</v>
      </c>
      <c r="I15" s="3874" t="n">
        <v>-0.13104668637711</v>
      </c>
      <c r="J15" s="3874" t="n">
        <v>-0.15577422131211</v>
      </c>
      <c r="K15" s="3874" t="n">
        <v>-1.43624003768473</v>
      </c>
      <c r="L15" s="3874" t="n">
        <v>112.30473201374404</v>
      </c>
      <c r="M15" s="3874" t="n">
        <v>-844.104310996986</v>
      </c>
      <c r="N15" s="3874" t="n">
        <v>-731.7995789832419</v>
      </c>
      <c r="O15" s="3874" t="n">
        <v>-143.51930799443775</v>
      </c>
      <c r="P15" s="3874" t="n">
        <v>-150.7199571849047</v>
      </c>
      <c r="Q15" s="3874" t="n">
        <v>-183.2972920198283</v>
      </c>
      <c r="R15" s="3874" t="n">
        <v>4434.232499335517</v>
      </c>
      <c r="S15" s="144"/>
      <c r="T15" s="144"/>
    </row>
    <row r="16" spans="1:20" x14ac:dyDescent="0.2">
      <c r="A16" s="1770" t="s">
        <v>1471</v>
      </c>
      <c r="B16" s="3872"/>
      <c r="C16" s="3874" t="n">
        <v>9.68487749184149</v>
      </c>
      <c r="D16" s="3874" t="s">
        <v>2947</v>
      </c>
      <c r="E16" s="3874" t="n">
        <v>9.68487749184149</v>
      </c>
      <c r="F16" s="3874" t="s">
        <v>2949</v>
      </c>
      <c r="G16" s="3874" t="n">
        <v>-5.93671508029742</v>
      </c>
      <c r="H16" s="3874" t="n">
        <v>-5.93671508029742</v>
      </c>
      <c r="I16" s="3874" t="n">
        <v>-6.68450206321457</v>
      </c>
      <c r="J16" s="3874" t="s">
        <v>2939</v>
      </c>
      <c r="K16" s="3874" t="n">
        <v>-2.85661615458472</v>
      </c>
      <c r="L16" s="3874" t="s">
        <v>2949</v>
      </c>
      <c r="M16" s="3874" t="n">
        <v>-57.49635825664845</v>
      </c>
      <c r="N16" s="3874" t="n">
        <v>-57.49635825664845</v>
      </c>
      <c r="O16" s="3874" t="n">
        <v>-64.73858357619477</v>
      </c>
      <c r="P16" s="3874" t="s">
        <v>2939</v>
      </c>
      <c r="Q16" s="3874" t="n">
        <v>-27.6659774983683</v>
      </c>
      <c r="R16" s="3874" t="n">
        <v>549.6367042144427</v>
      </c>
      <c r="S16" s="144"/>
      <c r="T16" s="144"/>
    </row>
    <row r="17" spans="1:20" x14ac:dyDescent="0.2">
      <c r="A17" s="1770" t="s">
        <v>837</v>
      </c>
      <c r="B17" s="3872"/>
      <c r="C17" s="3874" t="n">
        <v>246.9279548338918</v>
      </c>
      <c r="D17" s="3874" t="n">
        <v>234.32976591294766</v>
      </c>
      <c r="E17" s="3874" t="n">
        <v>12.59818892094414</v>
      </c>
      <c r="F17" s="3874" t="n">
        <v>0.00192738276569</v>
      </c>
      <c r="G17" s="3874" t="n">
        <v>-0.73323927753562</v>
      </c>
      <c r="H17" s="3874" t="n">
        <v>-0.73131189476993</v>
      </c>
      <c r="I17" s="3874" t="n">
        <v>-0.05779393635437</v>
      </c>
      <c r="J17" s="3874" t="n">
        <v>-0.17922065693449</v>
      </c>
      <c r="K17" s="3874" t="n">
        <v>-0.05429351824236</v>
      </c>
      <c r="L17" s="3874" t="n">
        <v>0.47592468451403</v>
      </c>
      <c r="M17" s="3874" t="n">
        <v>-181.05727520575036</v>
      </c>
      <c r="N17" s="3874" t="n">
        <v>-180.58135052123635</v>
      </c>
      <c r="O17" s="3874" t="n">
        <v>-14.27093850578517</v>
      </c>
      <c r="P17" s="3874" t="n">
        <v>-41.99673458622476</v>
      </c>
      <c r="Q17" s="3874" t="n">
        <v>-0.684</v>
      </c>
      <c r="R17" s="3874" t="n">
        <v>870.9544199152372</v>
      </c>
      <c r="S17" s="144"/>
      <c r="T17" s="144"/>
    </row>
    <row r="18" spans="1:20" x14ac:dyDescent="0.2">
      <c r="A18" s="1770" t="s">
        <v>838</v>
      </c>
      <c r="B18" s="3872"/>
      <c r="C18" s="3874" t="n">
        <v>838.5641001258895</v>
      </c>
      <c r="D18" s="3874" t="n">
        <v>733.2241458663713</v>
      </c>
      <c r="E18" s="3874" t="n">
        <v>105.33995425951824</v>
      </c>
      <c r="F18" s="3874" t="n">
        <v>0.13335749445086</v>
      </c>
      <c r="G18" s="3874" t="n">
        <v>-0.72212807278976</v>
      </c>
      <c r="H18" s="3874" t="n">
        <v>-0.5887705783389</v>
      </c>
      <c r="I18" s="3874" t="n">
        <v>-0.0769288667411</v>
      </c>
      <c r="J18" s="3874" t="n">
        <v>-0.14828101776465</v>
      </c>
      <c r="K18" s="3874" t="n">
        <v>-1.47092635088608</v>
      </c>
      <c r="L18" s="3874" t="n">
        <v>111.82880732923002</v>
      </c>
      <c r="M18" s="3874" t="n">
        <v>-605.5506775345871</v>
      </c>
      <c r="N18" s="3874" t="n">
        <v>-493.7218702053571</v>
      </c>
      <c r="O18" s="3874" t="n">
        <v>-64.50978591245782</v>
      </c>
      <c r="P18" s="3874" t="n">
        <v>-108.72322259867994</v>
      </c>
      <c r="Q18" s="3874" t="n">
        <v>-154.94731452146</v>
      </c>
      <c r="R18" s="3874" t="n">
        <v>3013.6413752058374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28080.681842010137</v>
      </c>
      <c r="D10" s="3874" t="n">
        <v>27927.467885949816</v>
      </c>
      <c r="E10" s="3874" t="n">
        <v>153.213956060323</v>
      </c>
      <c r="F10" s="3874" t="n">
        <v>0.04554691059007</v>
      </c>
      <c r="G10" s="3874" t="n">
        <v>-0.16213087786962</v>
      </c>
      <c r="H10" s="3874" t="n">
        <v>-0.11658396727955</v>
      </c>
      <c r="I10" s="3874" t="n">
        <v>-0.01853263013847</v>
      </c>
      <c r="J10" s="3874" t="n">
        <v>-0.28709353608659</v>
      </c>
      <c r="K10" s="3874" t="n">
        <v>-5.27835353153013</v>
      </c>
      <c r="L10" s="3874" t="n">
        <v>1278.9883051663542</v>
      </c>
      <c r="M10" s="3874" t="n">
        <v>-4552.745598222587</v>
      </c>
      <c r="N10" s="3874" t="n">
        <v>-3273.7572930562333</v>
      </c>
      <c r="O10" s="3874" t="n">
        <v>-520.4088906141319</v>
      </c>
      <c r="P10" s="3874" t="n">
        <v>-8017.795509322085</v>
      </c>
      <c r="Q10" s="3874" t="n">
        <v>-808.7174260507074</v>
      </c>
      <c r="R10" s="3874" t="n">
        <v>46275.82343649162</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22064.043802704477</v>
      </c>
      <c r="D11" s="3874" t="n">
        <v>21956.871929104476</v>
      </c>
      <c r="E11" s="3874" t="n">
        <v>107.1718736</v>
      </c>
      <c r="F11" s="3874" t="n">
        <v>0.01394480551414</v>
      </c>
      <c r="G11" s="3874" t="n">
        <v>-0.01161213709468</v>
      </c>
      <c r="H11" s="3874" t="n">
        <v>0.00233266841946</v>
      </c>
      <c r="I11" s="3874" t="n">
        <v>3.119582277E-5</v>
      </c>
      <c r="J11" s="3874" t="n">
        <v>-0.02816748091993</v>
      </c>
      <c r="K11" s="3874" t="n">
        <v>-5.35463566534121</v>
      </c>
      <c r="L11" s="3874" t="n">
        <v>307.678799684218</v>
      </c>
      <c r="M11" s="3874" t="n">
        <v>-256.2107015</v>
      </c>
      <c r="N11" s="3874" t="n">
        <v>51.46809818421801</v>
      </c>
      <c r="O11" s="3874" t="n">
        <v>0.688306</v>
      </c>
      <c r="P11" s="3874" t="n">
        <v>-618.4697711245</v>
      </c>
      <c r="Q11" s="3874" t="n">
        <v>-573.8663367</v>
      </c>
      <c r="R11" s="3874" t="n">
        <v>4180.658913347705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6016.6380393056625</v>
      </c>
      <c r="D12" s="3874" t="n">
        <v>5970.595956845339</v>
      </c>
      <c r="E12" s="3874" t="n">
        <v>46.042082460323</v>
      </c>
      <c r="F12" s="3874" t="n">
        <v>0.1614372510257</v>
      </c>
      <c r="G12" s="3874" t="n">
        <v>-0.71410892073847</v>
      </c>
      <c r="H12" s="3874" t="n">
        <v>-0.55267166971277</v>
      </c>
      <c r="I12" s="3874" t="n">
        <v>-0.08660936443407</v>
      </c>
      <c r="J12" s="3874" t="n">
        <v>-1.23929433371123</v>
      </c>
      <c r="K12" s="3874" t="n">
        <v>-5.10079207544732</v>
      </c>
      <c r="L12" s="3874" t="n">
        <v>971.309505482136</v>
      </c>
      <c r="M12" s="3874" t="n">
        <v>-4296.534896722587</v>
      </c>
      <c r="N12" s="3874" t="n">
        <v>-3325.2253912404512</v>
      </c>
      <c r="O12" s="3874" t="n">
        <v>-521.0971966141319</v>
      </c>
      <c r="P12" s="3874" t="n">
        <v>-7399.325738197585</v>
      </c>
      <c r="Q12" s="3874" t="n">
        <v>-234.85108935070747</v>
      </c>
      <c r="R12" s="3874" t="n">
        <v>42095.16452314392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848.5752163218975</v>
      </c>
      <c r="D13" s="3874" t="n">
        <v>839.3948670454613</v>
      </c>
      <c r="E13" s="3874" t="n">
        <v>9.18034927643616</v>
      </c>
      <c r="F13" s="3874" t="n">
        <v>0.09033375985624</v>
      </c>
      <c r="G13" s="3874" t="n">
        <v>-3.17950229468769</v>
      </c>
      <c r="H13" s="3874" t="n">
        <v>-3.08916853483145</v>
      </c>
      <c r="I13" s="3874" t="n">
        <v>-0.59962074617403</v>
      </c>
      <c r="J13" s="3874" t="n">
        <v>-1.60772341284352</v>
      </c>
      <c r="K13" s="3874" t="n">
        <v>-3.59912827381943</v>
      </c>
      <c r="L13" s="3874" t="n">
        <v>76.65498981118127</v>
      </c>
      <c r="M13" s="3874" t="n">
        <v>-2698.0468475105745</v>
      </c>
      <c r="N13" s="3874" t="n">
        <v>-2621.3918576993933</v>
      </c>
      <c r="O13" s="3874" t="n">
        <v>-508.8233043957287</v>
      </c>
      <c r="P13" s="3874" t="n">
        <v>-1349.5147803696577</v>
      </c>
      <c r="Q13" s="3874" t="n">
        <v>-33.04125464435912</v>
      </c>
      <c r="R13" s="3874" t="n">
        <v>16546.827722733524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2705.7698408935767</v>
      </c>
      <c r="D14" s="3874" t="n">
        <v>2694.1623399205528</v>
      </c>
      <c r="E14" s="3874" t="n">
        <v>11.60750097302396</v>
      </c>
      <c r="F14" s="3874" t="n">
        <v>0.1591286366257</v>
      </c>
      <c r="G14" s="3874" t="n">
        <v>-0.25454512890611</v>
      </c>
      <c r="H14" s="3874" t="n">
        <v>-0.09541649228041</v>
      </c>
      <c r="I14" s="3874" t="n">
        <v>-0.00246406958112</v>
      </c>
      <c r="J14" s="3874" t="n">
        <v>-0.99173613146124</v>
      </c>
      <c r="K14" s="3874" t="n">
        <v>-5.57586483649965</v>
      </c>
      <c r="L14" s="3874" t="n">
        <v>430.5654658043448</v>
      </c>
      <c r="M14" s="3874" t="n">
        <v>-688.7405329405333</v>
      </c>
      <c r="N14" s="3874" t="n">
        <v>-258.1750671361885</v>
      </c>
      <c r="O14" s="3874" t="n">
        <v>-6.66720515845606</v>
      </c>
      <c r="P14" s="3874" t="n">
        <v>-2671.898136521365</v>
      </c>
      <c r="Q14" s="3874" t="n">
        <v>-64.7218565151198</v>
      </c>
      <c r="R14" s="3874" t="n">
        <v>11005.361639547484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2237.5202819311394</v>
      </c>
      <c r="D15" s="3874" t="n">
        <v>2215.9559500535865</v>
      </c>
      <c r="E15" s="3874" t="n">
        <v>21.56433187755288</v>
      </c>
      <c r="F15" s="3874" t="n">
        <v>0.19705995843087</v>
      </c>
      <c r="G15" s="3874" t="n">
        <v>-0.38252054833293</v>
      </c>
      <c r="H15" s="3874" t="n">
        <v>-0.18546058990206</v>
      </c>
      <c r="I15" s="3874" t="n">
        <v>-0.00211515658835</v>
      </c>
      <c r="J15" s="3874" t="n">
        <v>-1.47174019771848</v>
      </c>
      <c r="K15" s="3874" t="n">
        <v>-5.53082314816716</v>
      </c>
      <c r="L15" s="3874" t="n">
        <v>440.9256537455817</v>
      </c>
      <c r="M15" s="3874" t="n">
        <v>-855.8974851503491</v>
      </c>
      <c r="N15" s="3874" t="n">
        <v>-414.9718314047674</v>
      </c>
      <c r="O15" s="3874" t="n">
        <v>-4.73270576589804</v>
      </c>
      <c r="P15" s="3874" t="n">
        <v>-3261.311448067308</v>
      </c>
      <c r="Q15" s="3874" t="n">
        <v>-119.26850592312854</v>
      </c>
      <c r="R15" s="3874" t="n">
        <v>13934.376467590719</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79.96298813098144</v>
      </c>
      <c r="D16" s="3874" t="n">
        <v>76.40481009498144</v>
      </c>
      <c r="E16" s="3874" t="n">
        <v>3.558178036</v>
      </c>
      <c r="F16" s="3874" t="n">
        <v>0.27162692693035</v>
      </c>
      <c r="G16" s="3874" t="n">
        <v>-0.37900095149352</v>
      </c>
      <c r="H16" s="3874" t="n">
        <v>-0.10737402456317</v>
      </c>
      <c r="I16" s="3874" t="s">
        <v>2954</v>
      </c>
      <c r="J16" s="3874" t="n">
        <v>-0.26648003054345</v>
      </c>
      <c r="K16" s="3874" t="n">
        <v>-4.7426707515093</v>
      </c>
      <c r="L16" s="3874" t="n">
        <v>21.7201007341868</v>
      </c>
      <c r="M16" s="3874" t="n">
        <v>-30.30604858590705</v>
      </c>
      <c r="N16" s="3874" t="n">
        <v>-8.58594785172025</v>
      </c>
      <c r="O16" s="3874" t="s">
        <v>2954</v>
      </c>
      <c r="P16" s="3874" t="n">
        <v>-20.36035612777703</v>
      </c>
      <c r="Q16" s="3874" t="n">
        <v>-16.8752669</v>
      </c>
      <c r="R16" s="3874" t="n">
        <v>168.01242655815685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144.80971202806737</v>
      </c>
      <c r="D17" s="3874" t="n">
        <v>144.67798973075736</v>
      </c>
      <c r="E17" s="3874" t="n">
        <v>0.13172229731</v>
      </c>
      <c r="F17" s="3874" t="n">
        <v>0.0099668410815</v>
      </c>
      <c r="G17" s="3874" t="n">
        <v>-0.16258565952165</v>
      </c>
      <c r="H17" s="3874" t="n">
        <v>-0.15261881844015</v>
      </c>
      <c r="I17" s="3874" t="n">
        <v>-0.00603537761252</v>
      </c>
      <c r="J17" s="3874" t="n">
        <v>-0.66520842106377</v>
      </c>
      <c r="K17" s="3874" t="n">
        <v>-7.16815138653309</v>
      </c>
      <c r="L17" s="3874" t="n">
        <v>1.44329538684146</v>
      </c>
      <c r="M17" s="3874" t="n">
        <v>-23.54398253522335</v>
      </c>
      <c r="N17" s="3874" t="n">
        <v>-22.10068714838189</v>
      </c>
      <c r="O17" s="3874" t="n">
        <v>-0.87398129404904</v>
      </c>
      <c r="P17" s="3874" t="n">
        <v>-96.24101711147813</v>
      </c>
      <c r="Q17" s="3874" t="n">
        <v>-0.9442053681</v>
      </c>
      <c r="R17" s="3874" t="n">
        <v>440.5862667140336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12330.124836985891</v>
      </c>
      <c r="D10" s="3874" t="n">
        <v>12304.33831396801</v>
      </c>
      <c r="E10" s="3874" t="n">
        <v>25.78652301788236</v>
      </c>
      <c r="F10" s="3874" t="n">
        <v>0.0213608623476</v>
      </c>
      <c r="G10" s="3874" t="n">
        <v>-0.05726689833941</v>
      </c>
      <c r="H10" s="3874" t="n">
        <v>-0.0359060359918</v>
      </c>
      <c r="I10" s="3874" t="n">
        <v>-0.00488708536406</v>
      </c>
      <c r="J10" s="3874" t="n">
        <v>0.01736921877479</v>
      </c>
      <c r="K10" s="3874" t="n">
        <v>-0.03453184435343</v>
      </c>
      <c r="L10" s="3874" t="n">
        <v>263.38209937161497</v>
      </c>
      <c r="M10" s="3874" t="n">
        <v>-706.1080055518703</v>
      </c>
      <c r="N10" s="3874" t="n">
        <v>-442.7259061802554</v>
      </c>
      <c r="O10" s="3874" t="n">
        <v>-60.25837262789958</v>
      </c>
      <c r="P10" s="3874" t="n">
        <v>213.716744054298</v>
      </c>
      <c r="Q10" s="3874" t="n">
        <v>-0.89045619926958</v>
      </c>
      <c r="R10" s="3874" t="n">
        <v>1063.9126334947982</v>
      </c>
      <c r="S10" s="144"/>
      <c r="T10" s="144"/>
    </row>
    <row r="11" spans="1:20" ht="13.5" x14ac:dyDescent="0.2">
      <c r="A11" s="1718" t="s">
        <v>1423</v>
      </c>
      <c r="B11" s="3872" t="s">
        <v>1185</v>
      </c>
      <c r="C11" s="3874" t="n">
        <v>11507.494291595463</v>
      </c>
      <c r="D11" s="3871" t="n">
        <v>11497.98261435131</v>
      </c>
      <c r="E11" s="3871" t="n">
        <v>9.51167724415436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822.6305453904287</v>
      </c>
      <c r="D12" s="3874" t="n">
        <v>806.3556996167007</v>
      </c>
      <c r="E12" s="3874" t="n">
        <v>16.274845773728</v>
      </c>
      <c r="F12" s="3874" t="n">
        <v>0.32017058064214</v>
      </c>
      <c r="G12" s="3874" t="n">
        <v>-0.85835374033764</v>
      </c>
      <c r="H12" s="3874" t="n">
        <v>-0.5381831596955</v>
      </c>
      <c r="I12" s="3874" t="n">
        <v>-0.07325083291102</v>
      </c>
      <c r="J12" s="3874" t="n">
        <v>0.26504028452442</v>
      </c>
      <c r="K12" s="3874" t="n">
        <v>-0.05471364900471</v>
      </c>
      <c r="L12" s="3874" t="n">
        <v>263.38209937161497</v>
      </c>
      <c r="M12" s="3874" t="n">
        <v>-706.1080055518703</v>
      </c>
      <c r="N12" s="3874" t="n">
        <v>-442.7259061802554</v>
      </c>
      <c r="O12" s="3874" t="n">
        <v>-60.25837262789958</v>
      </c>
      <c r="P12" s="3874" t="n">
        <v>213.716744054298</v>
      </c>
      <c r="Q12" s="3874" t="n">
        <v>-0.89045619926958</v>
      </c>
      <c r="R12" s="3874" t="n">
        <v>1063.9126334947982</v>
      </c>
      <c r="S12" s="144"/>
      <c r="T12" s="144"/>
    </row>
    <row r="13" spans="1:20" x14ac:dyDescent="0.2">
      <c r="A13" s="1716" t="s">
        <v>853</v>
      </c>
      <c r="B13" s="3872"/>
      <c r="C13" s="3874" t="n">
        <v>211.1405836969782</v>
      </c>
      <c r="D13" s="3874" t="n">
        <v>209.18681221394013</v>
      </c>
      <c r="E13" s="3874" t="n">
        <v>1.95377148303808</v>
      </c>
      <c r="F13" s="3874" t="n">
        <v>0.43231579593521</v>
      </c>
      <c r="G13" s="3874" t="n">
        <v>-3.07282453723518</v>
      </c>
      <c r="H13" s="3874" t="n">
        <v>-2.64050874129997</v>
      </c>
      <c r="I13" s="3874" t="n">
        <v>-0.29937563395219</v>
      </c>
      <c r="J13" s="3874" t="n">
        <v>-0.38547057403376</v>
      </c>
      <c r="K13" s="3874" t="n">
        <v>-0.52718371515914</v>
      </c>
      <c r="L13" s="3874" t="n">
        <v>91.27940949518447</v>
      </c>
      <c r="M13" s="3874" t="n">
        <v>-648.7979663902333</v>
      </c>
      <c r="N13" s="3874" t="n">
        <v>-557.5185568950488</v>
      </c>
      <c r="O13" s="3874" t="n">
        <v>-63.21034609731901</v>
      </c>
      <c r="P13" s="3874" t="n">
        <v>-80.63536058440086</v>
      </c>
      <c r="Q13" s="3874" t="n">
        <v>-1.029996509</v>
      </c>
      <c r="R13" s="3874" t="n">
        <v>2575.4456203144878</v>
      </c>
      <c r="S13" s="144"/>
      <c r="T13" s="144"/>
    </row>
    <row r="14" spans="1:20" x14ac:dyDescent="0.2">
      <c r="A14" s="1716" t="s">
        <v>854</v>
      </c>
      <c r="B14" s="3872"/>
      <c r="C14" s="3874" t="n">
        <v>274.73392816544816</v>
      </c>
      <c r="D14" s="3874" t="n">
        <v>274.7025024444297</v>
      </c>
      <c r="E14" s="3874" t="n">
        <v>0.03142572101848</v>
      </c>
      <c r="F14" s="3874" t="n">
        <v>0.52196591141897</v>
      </c>
      <c r="G14" s="3874" t="n">
        <v>-0.08593035779492</v>
      </c>
      <c r="H14" s="3874" t="n">
        <v>0.43603555362405</v>
      </c>
      <c r="I14" s="3874" t="n">
        <v>0.00868621746214</v>
      </c>
      <c r="J14" s="3874" t="n">
        <v>1.38387277950898</v>
      </c>
      <c r="K14" s="3874" t="n">
        <v>4.14733704966569</v>
      </c>
      <c r="L14" s="3874" t="n">
        <v>143.401745212591</v>
      </c>
      <c r="M14" s="3874" t="n">
        <v>-23.60798474566001</v>
      </c>
      <c r="N14" s="3874" t="n">
        <v>119.79376046693099</v>
      </c>
      <c r="O14" s="3874" t="n">
        <v>2.38639864427245</v>
      </c>
      <c r="P14" s="3874" t="n">
        <v>380.15331559584536</v>
      </c>
      <c r="Q14" s="3874" t="n">
        <v>0.1303330570924</v>
      </c>
      <c r="R14" s="3874" t="n">
        <v>-1842.3672951351862</v>
      </c>
      <c r="S14" s="144"/>
      <c r="T14" s="144"/>
    </row>
    <row r="15" spans="1:20" x14ac:dyDescent="0.2">
      <c r="A15" s="1716" t="s">
        <v>855</v>
      </c>
      <c r="B15" s="3872"/>
      <c r="C15" s="3874" t="n">
        <v>245.58814585910247</v>
      </c>
      <c r="D15" s="3874" t="n">
        <v>245.39825444267103</v>
      </c>
      <c r="E15" s="3874" t="n">
        <v>0.18989141643144</v>
      </c>
      <c r="F15" s="3874" t="n">
        <v>0.1088405411363</v>
      </c>
      <c r="G15" s="3874" t="n">
        <v>-0.13360402868103</v>
      </c>
      <c r="H15" s="3874" t="n">
        <v>-0.02476348754473</v>
      </c>
      <c r="I15" s="3874" t="n">
        <v>0.00204223357975</v>
      </c>
      <c r="J15" s="3874" t="n">
        <v>-0.27816189071792</v>
      </c>
      <c r="K15" s="3874" t="n">
        <v>0.05941300786544</v>
      </c>
      <c r="L15" s="3874" t="n">
        <v>26.7299466919651</v>
      </c>
      <c r="M15" s="3874" t="n">
        <v>-32.81156568308127</v>
      </c>
      <c r="N15" s="3874" t="n">
        <v>-6.08161899111617</v>
      </c>
      <c r="O15" s="3874" t="n">
        <v>0.50154835826087</v>
      </c>
      <c r="P15" s="3874" t="n">
        <v>-68.26044243464987</v>
      </c>
      <c r="Q15" s="3874" t="n">
        <v>0.01128202021802</v>
      </c>
      <c r="R15" s="3874" t="n">
        <v>270.70718050671985</v>
      </c>
      <c r="S15" s="144"/>
      <c r="T15" s="144"/>
    </row>
    <row r="16" spans="1:20" x14ac:dyDescent="0.2">
      <c r="A16" s="1716" t="s">
        <v>856</v>
      </c>
      <c r="B16" s="3872"/>
      <c r="C16" s="3874" t="n">
        <v>43.34304931178799</v>
      </c>
      <c r="D16" s="3874" t="n">
        <v>29.24502155043799</v>
      </c>
      <c r="E16" s="3874" t="n">
        <v>14.09802776135</v>
      </c>
      <c r="F16" s="3874" t="n">
        <v>6.3009663958E-4</v>
      </c>
      <c r="G16" s="3874" t="n">
        <v>-0.01515929336844</v>
      </c>
      <c r="H16" s="3874" t="n">
        <v>-0.01452919672886</v>
      </c>
      <c r="I16" s="3874" t="n">
        <v>8.018849195E-5</v>
      </c>
      <c r="J16" s="3874" t="n">
        <v>-0.5982859431245</v>
      </c>
      <c r="K16" s="3874" t="s">
        <v>2939</v>
      </c>
      <c r="L16" s="3874" t="n">
        <v>0.02731030972049</v>
      </c>
      <c r="M16" s="3874" t="n">
        <v>-0.65705</v>
      </c>
      <c r="N16" s="3874" t="n">
        <v>-0.62973969027951</v>
      </c>
      <c r="O16" s="3874" t="n">
        <v>0.00347561376103</v>
      </c>
      <c r="P16" s="3874" t="n">
        <v>-17.4968853</v>
      </c>
      <c r="Q16" s="3874" t="s">
        <v>2939</v>
      </c>
      <c r="R16" s="3874" t="n">
        <v>66.45154771390115</v>
      </c>
      <c r="S16" s="144"/>
      <c r="T16" s="144"/>
    </row>
    <row r="17" spans="1:20" x14ac:dyDescent="0.2">
      <c r="A17" s="1716" t="s">
        <v>857</v>
      </c>
      <c r="B17" s="3872"/>
      <c r="C17" s="3874" t="n">
        <v>47.82483835711191</v>
      </c>
      <c r="D17" s="3874" t="n">
        <v>47.82310896522191</v>
      </c>
      <c r="E17" s="3874" t="n">
        <v>0.00172939189</v>
      </c>
      <c r="F17" s="3874" t="n">
        <v>0.0406418030656</v>
      </c>
      <c r="G17" s="3874" t="n">
        <v>-0.00488111911958</v>
      </c>
      <c r="H17" s="3874" t="n">
        <v>0.03576068394602</v>
      </c>
      <c r="I17" s="3874" t="n">
        <v>0.00126609634669</v>
      </c>
      <c r="J17" s="3874" t="n">
        <v>-9.1761542581E-4</v>
      </c>
      <c r="K17" s="3874" t="n">
        <v>-1.19970932672756</v>
      </c>
      <c r="L17" s="3874" t="n">
        <v>1.94368766215393</v>
      </c>
      <c r="M17" s="3874" t="n">
        <v>-0.2334387328957</v>
      </c>
      <c r="N17" s="3874" t="n">
        <v>1.71024892925823</v>
      </c>
      <c r="O17" s="3874" t="n">
        <v>0.06055085312508</v>
      </c>
      <c r="P17" s="3874" t="n">
        <v>-0.04388322249663</v>
      </c>
      <c r="Q17" s="3874" t="n">
        <v>-0.00207476758</v>
      </c>
      <c r="R17" s="3874" t="n">
        <v>-6.3244199051245</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9617675.955951829</v>
      </c>
      <c r="C8" s="3874" t="n">
        <v>0.0099978448772</v>
      </c>
      <c r="D8" s="3874" t="n">
        <v>0.15110233645067</v>
      </c>
      <c r="E8" s="144"/>
      <c r="F8" s="144"/>
      <c r="G8" s="144"/>
      <c r="H8" s="144"/>
      <c r="I8" s="144"/>
      <c r="J8" s="144"/>
      <c r="K8" s="144"/>
    </row>
    <row r="9" spans="1:11" ht="14.25" x14ac:dyDescent="0.2">
      <c r="A9" s="1820" t="s">
        <v>866</v>
      </c>
      <c r="B9" s="3874" t="n">
        <v>8917710.955951829</v>
      </c>
      <c r="C9" s="3874" t="n">
        <v>0.00999767571826</v>
      </c>
      <c r="D9" s="3874" t="n">
        <v>0.14010288645067</v>
      </c>
      <c r="E9" s="144"/>
      <c r="F9" s="144"/>
      <c r="G9" s="144"/>
      <c r="H9" s="144"/>
      <c r="I9" s="144"/>
      <c r="J9" s="144"/>
      <c r="K9" s="144"/>
    </row>
    <row r="10" spans="1:11" x14ac:dyDescent="0.2">
      <c r="A10" s="1813" t="s">
        <v>734</v>
      </c>
      <c r="B10" s="3874" t="n">
        <v>7957000.0</v>
      </c>
      <c r="C10" s="3874" t="n">
        <v>0.00999739508952</v>
      </c>
      <c r="D10" s="3874" t="n">
        <v>0.125006</v>
      </c>
      <c r="E10" s="144"/>
      <c r="F10" s="144"/>
      <c r="G10" s="144"/>
      <c r="H10" s="144"/>
      <c r="I10" s="144"/>
      <c r="J10" s="144"/>
      <c r="K10" s="144"/>
    </row>
    <row r="11" spans="1:11" ht="13.5" x14ac:dyDescent="0.2">
      <c r="A11" s="1810" t="s">
        <v>867</v>
      </c>
      <c r="B11" s="3871" t="n">
        <v>7957000.0</v>
      </c>
      <c r="C11" s="3874" t="n">
        <v>0.00999739508952</v>
      </c>
      <c r="D11" s="3871" t="n">
        <v>0.125006</v>
      </c>
      <c r="E11" s="144"/>
      <c r="F11" s="144"/>
      <c r="G11" s="144"/>
      <c r="H11" s="144"/>
      <c r="I11" s="144"/>
      <c r="J11" s="144"/>
      <c r="K11" s="144"/>
    </row>
    <row r="12" spans="1:11" ht="13.5" x14ac:dyDescent="0.2">
      <c r="A12" s="1811" t="s">
        <v>868</v>
      </c>
      <c r="B12" s="3871" t="s">
        <v>2954</v>
      </c>
      <c r="C12" s="3874" t="s">
        <v>2954</v>
      </c>
      <c r="D12" s="3871" t="s">
        <v>2954</v>
      </c>
      <c r="E12" s="144"/>
      <c r="F12" s="144"/>
      <c r="G12" s="144"/>
      <c r="H12" s="144"/>
      <c r="I12" s="144"/>
      <c r="J12" s="144"/>
      <c r="K12" s="144"/>
    </row>
    <row r="13" spans="1:11" x14ac:dyDescent="0.2">
      <c r="A13" s="1813" t="s">
        <v>735</v>
      </c>
      <c r="B13" s="3874" t="n">
        <v>960710.955951828</v>
      </c>
      <c r="C13" s="3874" t="n">
        <v>0.01</v>
      </c>
      <c r="D13" s="3874" t="n">
        <v>0.01509688645067</v>
      </c>
      <c r="E13" s="144"/>
      <c r="F13" s="144"/>
      <c r="G13" s="144"/>
      <c r="H13" s="144"/>
      <c r="I13" s="144"/>
      <c r="J13" s="144"/>
      <c r="K13" s="144"/>
    </row>
    <row r="14" spans="1:11" ht="13.5" x14ac:dyDescent="0.2">
      <c r="A14" s="1811" t="s">
        <v>867</v>
      </c>
      <c r="B14" s="3871" t="n">
        <v>960710.955951828</v>
      </c>
      <c r="C14" s="3874" t="n">
        <v>0.01</v>
      </c>
      <c r="D14" s="3871" t="n">
        <v>0.01509688645067</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2945</v>
      </c>
      <c r="C16" s="3874" t="s">
        <v>2941</v>
      </c>
      <c r="D16" s="3874" t="s">
        <v>2941</v>
      </c>
      <c r="E16" s="144"/>
      <c r="F16" s="144"/>
      <c r="G16" s="144"/>
      <c r="H16" s="144"/>
      <c r="I16" s="144"/>
      <c r="J16" s="144"/>
      <c r="K16" s="144"/>
    </row>
    <row r="17" spans="1:11" x14ac:dyDescent="0.2">
      <c r="A17" s="1812" t="s">
        <v>835</v>
      </c>
      <c r="B17" s="3874" t="s">
        <v>2945</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2945</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699965.0</v>
      </c>
      <c r="C23" s="3874" t="n">
        <v>0.01</v>
      </c>
      <c r="D23" s="3874" t="n">
        <v>0.01099945</v>
      </c>
      <c r="E23" s="144"/>
      <c r="F23" s="144"/>
      <c r="G23" s="144"/>
      <c r="H23" s="144"/>
      <c r="I23" s="144"/>
      <c r="J23" s="144"/>
      <c r="K23" s="144"/>
    </row>
    <row r="24" spans="1:11" x14ac:dyDescent="0.2">
      <c r="A24" s="1812" t="s">
        <v>843</v>
      </c>
      <c r="B24" s="3874" t="n">
        <v>699965.0</v>
      </c>
      <c r="C24" s="3874" t="n">
        <v>0.01</v>
      </c>
      <c r="D24" s="3874" t="n">
        <v>0.01099945</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699965.0</v>
      </c>
      <c r="C26" s="3874" t="n">
        <v>0.01</v>
      </c>
      <c r="D26" s="3871" t="n">
        <v>0.01099945</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2949</v>
      </c>
      <c r="D30" s="3874" t="s">
        <v>2949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6404.335362462778</v>
      </c>
      <c r="H8" s="3874" t="n">
        <v>15.75966334507228</v>
      </c>
      <c r="I8" s="3874" t="n">
        <v>144.94179281410112</v>
      </c>
      <c r="J8" s="491"/>
    </row>
    <row r="9" spans="1:10" ht="12" customHeight="1" x14ac:dyDescent="0.2">
      <c r="A9" s="1837" t="s">
        <v>866</v>
      </c>
      <c r="B9" s="3872" t="s">
        <v>1185</v>
      </c>
      <c r="C9" s="3872" t="s">
        <v>1185</v>
      </c>
      <c r="D9" s="3872" t="s">
        <v>1185</v>
      </c>
      <c r="E9" s="3872" t="s">
        <v>1185</v>
      </c>
      <c r="F9" s="3872" t="s">
        <v>1185</v>
      </c>
      <c r="G9" s="3874" t="n">
        <v>366.38112968610864</v>
      </c>
      <c r="H9" s="3874" t="n">
        <v>14.91191026764533</v>
      </c>
      <c r="I9" s="3874" t="n">
        <v>65.1479912844976</v>
      </c>
      <c r="J9" s="491"/>
    </row>
    <row r="10" spans="1:10" ht="12" customHeight="1" x14ac:dyDescent="0.2">
      <c r="A10" s="1843" t="s">
        <v>1428</v>
      </c>
      <c r="B10" s="3872"/>
      <c r="C10" s="3874" t="n">
        <v>7320.033251901797</v>
      </c>
      <c r="D10" s="3874" t="n">
        <v>50.05183953104588</v>
      </c>
      <c r="E10" s="3874" t="n">
        <v>1.28635663983302</v>
      </c>
      <c r="F10" s="3874" t="n">
        <v>8.8999583803218</v>
      </c>
      <c r="G10" s="3874" t="n">
        <v>366.38112968610864</v>
      </c>
      <c r="H10" s="3874" t="n">
        <v>14.7968438787437</v>
      </c>
      <c r="I10" s="3874" t="n">
        <v>65.1479912844976</v>
      </c>
      <c r="J10" s="491"/>
    </row>
    <row r="11" spans="1:10" ht="12" customHeight="1" x14ac:dyDescent="0.2">
      <c r="A11" s="1844" t="s">
        <v>2826</v>
      </c>
      <c r="B11" s="3872"/>
      <c r="C11" s="3874" t="n">
        <v>7320.033251901797</v>
      </c>
      <c r="D11" s="3874" t="n">
        <v>50.05183953104588</v>
      </c>
      <c r="E11" s="3874" t="n">
        <v>1.28635663983302</v>
      </c>
      <c r="F11" s="3874" t="n">
        <v>8.8999583803218</v>
      </c>
      <c r="G11" s="3874" t="n">
        <v>366.38112968610864</v>
      </c>
      <c r="H11" s="3874" t="n">
        <v>14.7968438787437</v>
      </c>
      <c r="I11" s="3874" t="n">
        <v>65.1479912844976</v>
      </c>
      <c r="J11" s="491"/>
    </row>
    <row r="12" spans="1:10" ht="12" customHeight="1" x14ac:dyDescent="0.2">
      <c r="A12" s="1844" t="s">
        <v>2827</v>
      </c>
      <c r="B12" s="3872"/>
      <c r="C12" s="3874" t="s">
        <v>2954</v>
      </c>
      <c r="D12" s="3874" t="s">
        <v>2954</v>
      </c>
      <c r="E12" s="3874" t="s">
        <v>2954</v>
      </c>
      <c r="F12" s="3874" t="s">
        <v>2954</v>
      </c>
      <c r="G12" s="3874" t="s">
        <v>2954</v>
      </c>
      <c r="H12" s="3874" t="s">
        <v>2954</v>
      </c>
      <c r="I12" s="3874" t="s">
        <v>2954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24306.561443650757</v>
      </c>
      <c r="D14" s="3874" t="s">
        <v>2946</v>
      </c>
      <c r="E14" s="3874" t="n">
        <v>0.00301252259948</v>
      </c>
      <c r="F14" s="3874" t="s">
        <v>2950</v>
      </c>
      <c r="G14" s="3874" t="s">
        <v>2946</v>
      </c>
      <c r="H14" s="3874" t="n">
        <v>0.11506638890163</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24306.561443650757</v>
      </c>
      <c r="D16" s="3874" t="s">
        <v>2954</v>
      </c>
      <c r="E16" s="3874" t="n">
        <v>0.00301252259948</v>
      </c>
      <c r="F16" s="3874" t="s">
        <v>2949</v>
      </c>
      <c r="G16" s="3874" t="s">
        <v>2954</v>
      </c>
      <c r="H16" s="3874" t="n">
        <v>0.11506638890163</v>
      </c>
      <c r="I16" s="3874" t="s">
        <v>2949</v>
      </c>
      <c r="J16" s="491"/>
    </row>
    <row r="17" spans="1:10" ht="12" customHeight="1" x14ac:dyDescent="0.2">
      <c r="A17" s="1837" t="s">
        <v>1430</v>
      </c>
      <c r="B17" s="3872" t="s">
        <v>1185</v>
      </c>
      <c r="C17" s="3872" t="s">
        <v>1185</v>
      </c>
      <c r="D17" s="3872" t="s">
        <v>1185</v>
      </c>
      <c r="E17" s="3872" t="s">
        <v>1185</v>
      </c>
      <c r="F17" s="3872" t="s">
        <v>1185</v>
      </c>
      <c r="G17" s="3874" t="n">
        <v>3335.732501525115</v>
      </c>
      <c r="H17" s="3874" t="s">
        <v>2949</v>
      </c>
      <c r="I17" s="3874" t="n">
        <v>27.8469168513</v>
      </c>
      <c r="J17" s="491"/>
    </row>
    <row r="18" spans="1:10" ht="12" customHeight="1" x14ac:dyDescent="0.2">
      <c r="A18" s="1843" t="s">
        <v>1428</v>
      </c>
      <c r="B18" s="3872"/>
      <c r="C18" s="3874" t="n">
        <v>749.2929145111517</v>
      </c>
      <c r="D18" s="3874" t="n">
        <v>4451.840444402694</v>
      </c>
      <c r="E18" s="3872" t="s">
        <v>1185</v>
      </c>
      <c r="F18" s="3874" t="n">
        <v>37.16426021386801</v>
      </c>
      <c r="G18" s="3874" t="n">
        <v>3335.732501525115</v>
      </c>
      <c r="H18" s="3872" t="s">
        <v>1185</v>
      </c>
      <c r="I18" s="3874" t="n">
        <v>27.8469168513</v>
      </c>
      <c r="J18" s="491"/>
    </row>
    <row r="19" spans="1:10" ht="12" customHeight="1" x14ac:dyDescent="0.2">
      <c r="A19" s="1844" t="s">
        <v>2826</v>
      </c>
      <c r="B19" s="3872"/>
      <c r="C19" s="3874" t="n">
        <v>749.2929145111517</v>
      </c>
      <c r="D19" s="3874" t="n">
        <v>4451.840444402694</v>
      </c>
      <c r="E19" s="3872" t="s">
        <v>1185</v>
      </c>
      <c r="F19" s="3874" t="n">
        <v>37.16426021386801</v>
      </c>
      <c r="G19" s="3874" t="n">
        <v>3335.732501525115</v>
      </c>
      <c r="H19" s="3872" t="s">
        <v>1185</v>
      </c>
      <c r="I19" s="3874" t="n">
        <v>27.8469168513</v>
      </c>
      <c r="J19" s="491"/>
    </row>
    <row r="20" spans="1:10" ht="12" customHeight="1" x14ac:dyDescent="0.2">
      <c r="A20" s="1844" t="s">
        <v>2827</v>
      </c>
      <c r="B20" s="3872"/>
      <c r="C20" s="3874" t="s">
        <v>2949</v>
      </c>
      <c r="D20" s="3874" t="s">
        <v>2954</v>
      </c>
      <c r="E20" s="3872" t="s">
        <v>1185</v>
      </c>
      <c r="F20" s="3874" t="s">
        <v>2949</v>
      </c>
      <c r="G20" s="3874" t="s">
        <v>2954</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17204.044093</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17204.044093</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1273.8261735446981</v>
      </c>
      <c r="H25" s="3874" t="n">
        <v>0.07291491431616</v>
      </c>
      <c r="I25" s="3874" t="n">
        <v>41.45137128133638</v>
      </c>
      <c r="J25" s="491"/>
    </row>
    <row r="26" spans="1:10" ht="12" customHeight="1" x14ac:dyDescent="0.2">
      <c r="A26" s="1843" t="s">
        <v>1428</v>
      </c>
      <c r="B26" s="3872"/>
      <c r="C26" s="3874" t="n">
        <v>1644.780247936648</v>
      </c>
      <c r="D26" s="3874" t="n">
        <v>774.4658747833905</v>
      </c>
      <c r="E26" s="3872" t="s">
        <v>1185</v>
      </c>
      <c r="F26" s="3874" t="n">
        <v>25.2017686455905</v>
      </c>
      <c r="G26" s="3874" t="n">
        <v>1273.8261735446981</v>
      </c>
      <c r="H26" s="3872" t="s">
        <v>1185</v>
      </c>
      <c r="I26" s="3874" t="n">
        <v>41.45137128133638</v>
      </c>
      <c r="J26" s="491"/>
    </row>
    <row r="27" spans="1:10" ht="12" customHeight="1" x14ac:dyDescent="0.2">
      <c r="A27" s="1844" t="s">
        <v>2826</v>
      </c>
      <c r="B27" s="3872"/>
      <c r="C27" s="3874" t="n">
        <v>1644.780247936648</v>
      </c>
      <c r="D27" s="3874" t="n">
        <v>774.4658747833905</v>
      </c>
      <c r="E27" s="3872" t="s">
        <v>1185</v>
      </c>
      <c r="F27" s="3874" t="n">
        <v>25.2017686455905</v>
      </c>
      <c r="G27" s="3874" t="n">
        <v>1273.8261735446981</v>
      </c>
      <c r="H27" s="3872" t="s">
        <v>1185</v>
      </c>
      <c r="I27" s="3874" t="n">
        <v>41.45137128133638</v>
      </c>
      <c r="J27" s="491"/>
    </row>
    <row r="28" spans="1:10" ht="12" customHeight="1" x14ac:dyDescent="0.2">
      <c r="A28" s="1844" t="s">
        <v>2827</v>
      </c>
      <c r="B28" s="3872"/>
      <c r="C28" s="3874" t="s">
        <v>2954</v>
      </c>
      <c r="D28" s="3874" t="s">
        <v>2954</v>
      </c>
      <c r="E28" s="3872" t="s">
        <v>1185</v>
      </c>
      <c r="F28" s="3874" t="s">
        <v>2954</v>
      </c>
      <c r="G28" s="3874" t="s">
        <v>2954</v>
      </c>
      <c r="H28" s="3872" t="s">
        <v>1185</v>
      </c>
      <c r="I28" s="3874" t="s">
        <v>2954</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15815.42063</v>
      </c>
      <c r="D30" s="3874" t="s">
        <v>2946</v>
      </c>
      <c r="E30" s="3874" t="n">
        <v>0.00293387075215</v>
      </c>
      <c r="F30" s="3874" t="s">
        <v>2946</v>
      </c>
      <c r="G30" s="3874" t="s">
        <v>2946</v>
      </c>
      <c r="H30" s="3874" t="n">
        <v>0.07291491431616</v>
      </c>
      <c r="I30" s="3874" t="s">
        <v>2946</v>
      </c>
      <c r="J30" s="491"/>
    </row>
    <row r="31" spans="1:10" ht="12" customHeight="1" x14ac:dyDescent="0.2">
      <c r="A31" s="1845" t="s">
        <v>2828</v>
      </c>
      <c r="B31" s="3872"/>
      <c r="C31" s="3874" t="s">
        <v>2954</v>
      </c>
      <c r="D31" s="3874" t="s">
        <v>2954</v>
      </c>
      <c r="E31" s="3872" t="s">
        <v>1185</v>
      </c>
      <c r="F31" s="3874" t="s">
        <v>2954</v>
      </c>
      <c r="G31" s="3874" t="s">
        <v>2954</v>
      </c>
      <c r="H31" s="3872" t="s">
        <v>1185</v>
      </c>
      <c r="I31" s="3874" t="s">
        <v>2954</v>
      </c>
      <c r="J31" s="491"/>
    </row>
    <row r="32" spans="1:10" ht="12" customHeight="1" x14ac:dyDescent="0.2">
      <c r="A32" s="1845" t="s">
        <v>551</v>
      </c>
      <c r="B32" s="3872"/>
      <c r="C32" s="3874" t="n">
        <v>15815.42063</v>
      </c>
      <c r="D32" s="3874" t="s">
        <v>2949</v>
      </c>
      <c r="E32" s="3874" t="n">
        <v>0.00293387075215</v>
      </c>
      <c r="F32" s="3874" t="s">
        <v>2949</v>
      </c>
      <c r="G32" s="3874" t="s">
        <v>2949</v>
      </c>
      <c r="H32" s="3874" t="n">
        <v>0.07291491431616</v>
      </c>
      <c r="I32" s="3874" t="s">
        <v>2949</v>
      </c>
      <c r="J32" s="491"/>
    </row>
    <row r="33" spans="1:10" ht="12" customHeight="1" x14ac:dyDescent="0.2">
      <c r="A33" s="1837" t="s">
        <v>1432</v>
      </c>
      <c r="B33" s="3872" t="s">
        <v>1185</v>
      </c>
      <c r="C33" s="3872" t="s">
        <v>1185</v>
      </c>
      <c r="D33" s="3872" t="s">
        <v>1185</v>
      </c>
      <c r="E33" s="3872" t="s">
        <v>1185</v>
      </c>
      <c r="F33" s="3872" t="s">
        <v>1185</v>
      </c>
      <c r="G33" s="3874" t="n">
        <v>1428.3955577068562</v>
      </c>
      <c r="H33" s="3874" t="n">
        <v>0.44117987762119</v>
      </c>
      <c r="I33" s="3874" t="n">
        <v>10.49551339696715</v>
      </c>
      <c r="J33" s="491"/>
    </row>
    <row r="34" spans="1:10" ht="12" customHeight="1" x14ac:dyDescent="0.2">
      <c r="A34" s="1852" t="s">
        <v>1433</v>
      </c>
      <c r="B34" s="3872" t="s">
        <v>1185</v>
      </c>
      <c r="C34" s="3872" t="s">
        <v>1185</v>
      </c>
      <c r="D34" s="3872" t="s">
        <v>1185</v>
      </c>
      <c r="E34" s="3872" t="s">
        <v>1185</v>
      </c>
      <c r="F34" s="3872" t="s">
        <v>1185</v>
      </c>
      <c r="G34" s="3874" t="n">
        <v>1428.3955577068562</v>
      </c>
      <c r="H34" s="3874" t="n">
        <v>0.39524573517338</v>
      </c>
      <c r="I34" s="3874" t="n">
        <v>7.20178989706469</v>
      </c>
      <c r="J34" s="491"/>
    </row>
    <row r="35" spans="1:10" ht="12" customHeight="1" x14ac:dyDescent="0.2">
      <c r="A35" s="1853" t="s">
        <v>1428</v>
      </c>
      <c r="B35" s="3872"/>
      <c r="C35" s="3874" t="n">
        <v>269.7123562054462</v>
      </c>
      <c r="D35" s="3874" t="n">
        <v>5295.995992926679</v>
      </c>
      <c r="E35" s="3874" t="n">
        <v>0.932549093526</v>
      </c>
      <c r="F35" s="3874" t="n">
        <v>26.7017425467112</v>
      </c>
      <c r="G35" s="3874" t="n">
        <v>1428.3955577068562</v>
      </c>
      <c r="H35" s="3874" t="n">
        <v>0.39524573517338</v>
      </c>
      <c r="I35" s="3874" t="n">
        <v>7.20178989706469</v>
      </c>
      <c r="J35" s="491"/>
    </row>
    <row r="36" spans="1:10" ht="12" customHeight="1" x14ac:dyDescent="0.2">
      <c r="A36" s="1855" t="s">
        <v>2826</v>
      </c>
      <c r="B36" s="3872"/>
      <c r="C36" s="3874" t="n">
        <v>244.27309620544622</v>
      </c>
      <c r="D36" s="3874" t="n">
        <v>5808.721827693526</v>
      </c>
      <c r="E36" s="3874" t="n">
        <v>0.95553743687574</v>
      </c>
      <c r="F36" s="3874" t="n">
        <v>24.04521325887109</v>
      </c>
      <c r="G36" s="3874" t="n">
        <v>1418.9144658468563</v>
      </c>
      <c r="H36" s="3874" t="n">
        <v>0.36679042438634</v>
      </c>
      <c r="I36" s="3874" t="n">
        <v>5.87359869166469</v>
      </c>
      <c r="J36" s="491"/>
    </row>
    <row r="37" spans="1:10" ht="12" customHeight="1" x14ac:dyDescent="0.2">
      <c r="A37" s="1855" t="s">
        <v>2827</v>
      </c>
      <c r="B37" s="3872"/>
      <c r="C37" s="3874" t="n">
        <v>3.49426</v>
      </c>
      <c r="D37" s="3874" t="n">
        <v>2713.3332551098088</v>
      </c>
      <c r="E37" s="3874" t="s">
        <v>2954</v>
      </c>
      <c r="F37" s="3874" t="n">
        <v>287.9999914144912</v>
      </c>
      <c r="G37" s="3874" t="n">
        <v>9.48109186</v>
      </c>
      <c r="H37" s="3874" t="s">
        <v>2954</v>
      </c>
      <c r="I37" s="3874" t="n">
        <v>1.00634685</v>
      </c>
      <c r="J37" s="491"/>
    </row>
    <row r="38" spans="1:10" ht="12" customHeight="1" x14ac:dyDescent="0.2">
      <c r="A38" s="1856" t="s">
        <v>551</v>
      </c>
      <c r="B38" s="3872"/>
      <c r="C38" s="3874" t="n">
        <v>21.945</v>
      </c>
      <c r="D38" s="3874" t="s">
        <v>2940</v>
      </c>
      <c r="E38" s="3874" t="n">
        <v>0.82515037804959</v>
      </c>
      <c r="F38" s="3874" t="n">
        <v>14.66595376623377</v>
      </c>
      <c r="G38" s="3874" t="s">
        <v>2940</v>
      </c>
      <c r="H38" s="3874" t="n">
        <v>0.02845531078704</v>
      </c>
      <c r="I38" s="3874" t="n">
        <v>0.3218443554</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2954</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2946</v>
      </c>
      <c r="H42" s="3874" t="s">
        <v>2950</v>
      </c>
      <c r="I42" s="3874" t="n">
        <v>0.167</v>
      </c>
      <c r="J42" s="491"/>
    </row>
    <row r="43" spans="1:10" ht="12" customHeight="1" x14ac:dyDescent="0.2">
      <c r="A43" s="1853" t="s">
        <v>1428</v>
      </c>
      <c r="B43" s="3872"/>
      <c r="C43" s="3874" t="n">
        <v>28.54</v>
      </c>
      <c r="D43" s="3874" t="s">
        <v>2941</v>
      </c>
      <c r="E43" s="3874" t="s">
        <v>2942</v>
      </c>
      <c r="F43" s="3874" t="n">
        <v>5.85143658023826</v>
      </c>
      <c r="G43" s="3874" t="s">
        <v>2941</v>
      </c>
      <c r="H43" s="3874" t="s">
        <v>2942</v>
      </c>
      <c r="I43" s="3874" t="n">
        <v>0.167</v>
      </c>
      <c r="J43" s="491"/>
    </row>
    <row r="44" spans="1:10" ht="12" customHeight="1" x14ac:dyDescent="0.2">
      <c r="A44" s="1855" t="s">
        <v>2826</v>
      </c>
      <c r="B44" s="3872"/>
      <c r="C44" s="3874" t="s">
        <v>2954</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2954</v>
      </c>
      <c r="D45" s="3874" t="s">
        <v>2939</v>
      </c>
      <c r="E45" s="3874" t="s">
        <v>2939</v>
      </c>
      <c r="F45" s="3874" t="s">
        <v>2939</v>
      </c>
      <c r="G45" s="3874" t="s">
        <v>2939</v>
      </c>
      <c r="H45" s="3874" t="s">
        <v>2939</v>
      </c>
      <c r="I45" s="3874" t="s">
        <v>2939</v>
      </c>
      <c r="J45" s="491"/>
    </row>
    <row r="46" spans="1:10" ht="12" customHeight="1" x14ac:dyDescent="0.2">
      <c r="A46" s="1856" t="s">
        <v>551</v>
      </c>
      <c r="B46" s="3872"/>
      <c r="C46" s="3874" t="n">
        <v>28.54</v>
      </c>
      <c r="D46" s="3874" t="s">
        <v>2940</v>
      </c>
      <c r="E46" s="3874" t="s">
        <v>2939</v>
      </c>
      <c r="F46" s="3874" t="n">
        <v>5.85143658023826</v>
      </c>
      <c r="G46" s="3874" t="s">
        <v>2940</v>
      </c>
      <c r="H46" s="3874" t="s">
        <v>2939</v>
      </c>
      <c r="I46" s="3874" t="n">
        <v>0.167</v>
      </c>
      <c r="J46" s="491"/>
    </row>
    <row r="47" spans="1:10" ht="12" customHeight="1" x14ac:dyDescent="0.2">
      <c r="A47" s="1853" t="s">
        <v>1429</v>
      </c>
      <c r="B47" s="3872"/>
      <c r="C47" s="3874" t="n">
        <v>1112.670449</v>
      </c>
      <c r="D47" s="3874" t="s">
        <v>2946</v>
      </c>
      <c r="E47" s="3874" t="s">
        <v>2950</v>
      </c>
      <c r="F47" s="3874" t="s">
        <v>2946</v>
      </c>
      <c r="G47" s="3874" t="s">
        <v>2946</v>
      </c>
      <c r="H47" s="3874" t="s">
        <v>2950</v>
      </c>
      <c r="I47" s="3874" t="s">
        <v>2946</v>
      </c>
      <c r="J47" s="491"/>
    </row>
    <row r="48" spans="1:10" ht="12" customHeight="1" x14ac:dyDescent="0.2">
      <c r="A48" s="1856" t="s">
        <v>2828</v>
      </c>
      <c r="B48" s="3872"/>
      <c r="C48" s="3874" t="s">
        <v>2949</v>
      </c>
      <c r="D48" s="3874" t="s">
        <v>2954</v>
      </c>
      <c r="E48" s="3874" t="s">
        <v>2949</v>
      </c>
      <c r="F48" s="3874" t="s">
        <v>2954</v>
      </c>
      <c r="G48" s="3874" t="s">
        <v>2954</v>
      </c>
      <c r="H48" s="3874" t="s">
        <v>2949</v>
      </c>
      <c r="I48" s="3874" t="s">
        <v>2954</v>
      </c>
      <c r="J48" s="491"/>
    </row>
    <row r="49" spans="1:10" ht="12" customHeight="1" x14ac:dyDescent="0.2">
      <c r="A49" s="1856" t="s">
        <v>551</v>
      </c>
      <c r="B49" s="3872"/>
      <c r="C49" s="3874" t="n">
        <v>1112.670449</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2954</v>
      </c>
      <c r="H50" s="3874" t="n">
        <v>0.04593414244781</v>
      </c>
      <c r="I50" s="3874" t="n">
        <v>3.12672349990246</v>
      </c>
      <c r="J50" s="491"/>
    </row>
    <row r="51" spans="1:10" ht="12" customHeight="1" x14ac:dyDescent="0.2">
      <c r="A51" s="1837" t="s">
        <v>1436</v>
      </c>
      <c r="B51" s="3872"/>
      <c r="C51" s="3872" t="s">
        <v>1185</v>
      </c>
      <c r="D51" s="3872" t="s">
        <v>1185</v>
      </c>
      <c r="E51" s="3872" t="s">
        <v>1185</v>
      </c>
      <c r="F51" s="3872" t="s">
        <v>1185</v>
      </c>
      <c r="G51" s="3874" t="s">
        <v>2940</v>
      </c>
      <c r="H51" s="3874" t="n">
        <v>0.3336582854896</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118903.21684968245</v>
      </c>
      <c r="C9" s="3874" t="n">
        <v>0.15370127688318</v>
      </c>
      <c r="D9" s="3874" t="n">
        <v>28.7187626869211</v>
      </c>
      <c r="E9" s="144"/>
      <c r="F9" s="144"/>
      <c r="G9" s="144"/>
    </row>
    <row r="10" spans="1:7" x14ac:dyDescent="0.2">
      <c r="A10" s="1837" t="s">
        <v>733</v>
      </c>
      <c r="B10" s="3874" t="n">
        <v>63531.82895784542</v>
      </c>
      <c r="C10" s="3874" t="n">
        <v>0.01377365763649</v>
      </c>
      <c r="D10" s="3874" t="n">
        <v>1.37510318170611</v>
      </c>
      <c r="E10" s="144"/>
      <c r="F10" s="144"/>
      <c r="G10" s="144"/>
    </row>
    <row r="11" spans="1:7" x14ac:dyDescent="0.2">
      <c r="A11" s="1852" t="s">
        <v>734</v>
      </c>
      <c r="B11" s="3871" t="n">
        <v>59223.3528202165</v>
      </c>
      <c r="C11" s="3874" t="n">
        <v>7.3838845519E-4</v>
      </c>
      <c r="D11" s="3871" t="n">
        <v>0.06871832</v>
      </c>
      <c r="E11" s="144"/>
      <c r="F11" s="144"/>
      <c r="G11" s="144"/>
    </row>
    <row r="12" spans="1:7" ht="13.5" x14ac:dyDescent="0.2">
      <c r="A12" s="1852" t="s">
        <v>1441</v>
      </c>
      <c r="B12" s="3874" t="n">
        <v>4308.4761376289225</v>
      </c>
      <c r="C12" s="3874" t="n">
        <v>0.19295356282122</v>
      </c>
      <c r="D12" s="3874" t="n">
        <v>1.30638486170611</v>
      </c>
      <c r="E12" s="144"/>
      <c r="F12" s="144"/>
      <c r="G12" s="144"/>
    </row>
    <row r="13" spans="1:7" ht="14.25" x14ac:dyDescent="0.2">
      <c r="A13" s="1837" t="s">
        <v>892</v>
      </c>
      <c r="B13" s="3874" t="n">
        <v>9636.67492114417</v>
      </c>
      <c r="C13" s="3874" t="n">
        <v>0.77111261337134</v>
      </c>
      <c r="D13" s="3874" t="n">
        <v>11.67722534416983</v>
      </c>
      <c r="E13" s="144"/>
      <c r="F13" s="144"/>
      <c r="G13" s="144"/>
    </row>
    <row r="14" spans="1:7" ht="13.5" x14ac:dyDescent="0.2">
      <c r="A14" s="1852" t="s">
        <v>893</v>
      </c>
      <c r="B14" s="3874" t="n">
        <v>9636.67492114417</v>
      </c>
      <c r="C14" s="3874" t="n">
        <v>0.77111261337134</v>
      </c>
      <c r="D14" s="3874" t="n">
        <v>11.67722534416983</v>
      </c>
      <c r="E14" s="144"/>
      <c r="F14" s="144"/>
      <c r="G14" s="144"/>
    </row>
    <row r="15" spans="1:7" x14ac:dyDescent="0.2">
      <c r="A15" s="1837" t="s">
        <v>894</v>
      </c>
      <c r="B15" s="3874" t="n">
        <v>27307.859244893298</v>
      </c>
      <c r="C15" s="3874" t="n">
        <v>0.02574444218678</v>
      </c>
      <c r="D15" s="3874" t="n">
        <v>1.10475451990344</v>
      </c>
      <c r="E15" s="144"/>
      <c r="F15" s="144"/>
      <c r="G15" s="144"/>
    </row>
    <row r="16" spans="1:7" x14ac:dyDescent="0.2">
      <c r="A16" s="1852" t="s">
        <v>895</v>
      </c>
      <c r="B16" s="3871" t="n">
        <v>20802.989955243334</v>
      </c>
      <c r="C16" s="3874" t="n">
        <v>0.01103101771919</v>
      </c>
      <c r="D16" s="3871" t="n">
        <v>0.36060852269895</v>
      </c>
      <c r="E16" s="144"/>
      <c r="F16" s="144"/>
      <c r="G16" s="144"/>
    </row>
    <row r="17" spans="1:7" ht="13.5" x14ac:dyDescent="0.2">
      <c r="A17" s="1852" t="s">
        <v>1442</v>
      </c>
      <c r="B17" s="3874" t="n">
        <v>6504.869289649964</v>
      </c>
      <c r="C17" s="3874" t="n">
        <v>0.07279891903746</v>
      </c>
      <c r="D17" s="3874" t="n">
        <v>0.74414599720449</v>
      </c>
      <c r="E17" s="144"/>
      <c r="F17" s="144"/>
      <c r="G17" s="144"/>
    </row>
    <row r="18" spans="1:7" x14ac:dyDescent="0.2">
      <c r="A18" s="1837" t="s">
        <v>896</v>
      </c>
      <c r="B18" s="3874" t="n">
        <v>2798.4580588977196</v>
      </c>
      <c r="C18" s="3874" t="n">
        <v>0.06982059633917</v>
      </c>
      <c r="D18" s="3874" t="n">
        <v>0.30704144507521</v>
      </c>
      <c r="E18" s="144"/>
      <c r="F18" s="144"/>
      <c r="G18" s="144"/>
    </row>
    <row r="19" spans="1:7" x14ac:dyDescent="0.2">
      <c r="A19" s="1852" t="s">
        <v>835</v>
      </c>
      <c r="B19" s="3871" t="n">
        <v>2334.54060553</v>
      </c>
      <c r="C19" s="3874" t="n">
        <v>1.692566847E-5</v>
      </c>
      <c r="D19" s="3871" t="n">
        <v>6.20928948E-5</v>
      </c>
      <c r="E19" s="144"/>
      <c r="F19" s="144"/>
      <c r="G19" s="144"/>
    </row>
    <row r="20" spans="1:7" ht="13.5" x14ac:dyDescent="0.2">
      <c r="A20" s="1852" t="s">
        <v>1443</v>
      </c>
      <c r="B20" s="3874" t="n">
        <v>463.91745336771965</v>
      </c>
      <c r="C20" s="3874" t="n">
        <v>0.42108891446953</v>
      </c>
      <c r="D20" s="3874" t="n">
        <v>0.30697935218041</v>
      </c>
      <c r="E20" s="144"/>
      <c r="F20" s="144"/>
      <c r="G20" s="144"/>
    </row>
    <row r="21" spans="1:7" x14ac:dyDescent="0.2">
      <c r="A21" s="1867" t="s">
        <v>897</v>
      </c>
      <c r="B21" s="3874" t="n">
        <v>15250.742433579313</v>
      </c>
      <c r="C21" s="3874" t="n">
        <v>0.43231170095115</v>
      </c>
      <c r="D21" s="3874" t="n">
        <v>10.36054548921633</v>
      </c>
      <c r="E21" s="144"/>
      <c r="F21" s="144"/>
      <c r="G21" s="144"/>
    </row>
    <row r="22" spans="1:7" x14ac:dyDescent="0.2">
      <c r="A22" s="1852" t="s">
        <v>843</v>
      </c>
      <c r="B22" s="3871" t="n">
        <v>9521.628079978955</v>
      </c>
      <c r="C22" s="3874" t="n">
        <v>0.04335088714291</v>
      </c>
      <c r="D22" s="3871" t="n">
        <v>0.64864018106156</v>
      </c>
      <c r="E22" s="144"/>
      <c r="F22" s="144"/>
      <c r="G22" s="144"/>
    </row>
    <row r="23" spans="1:7" ht="13.5" x14ac:dyDescent="0.2">
      <c r="A23" s="1852" t="s">
        <v>1444</v>
      </c>
      <c r="B23" s="3874" t="n">
        <v>5729.114353600358</v>
      </c>
      <c r="C23" s="3874" t="n">
        <v>1.07875371243599</v>
      </c>
      <c r="D23" s="3874" t="n">
        <v>9.71190530815477</v>
      </c>
      <c r="E23" s="144"/>
      <c r="F23" s="144"/>
      <c r="G23" s="144"/>
    </row>
    <row r="24" spans="1:7" x14ac:dyDescent="0.2">
      <c r="A24" s="1867" t="s">
        <v>898</v>
      </c>
      <c r="B24" s="3871" t="n">
        <v>377.65323332252143</v>
      </c>
      <c r="C24" s="3874" t="n">
        <v>6.56173117721466</v>
      </c>
      <c r="D24" s="3871" t="n">
        <v>3.89409270685018</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3058</v>
      </c>
      <c r="C8" s="3871" t="n">
        <v>7270289.01358554</v>
      </c>
      <c r="D8" s="3874" t="n">
        <v>0.00275366012741</v>
      </c>
      <c r="E8" s="3871" t="n">
        <v>0.03145985066945</v>
      </c>
      <c r="F8" s="144"/>
      <c r="G8" s="144"/>
      <c r="H8" s="144"/>
      <c r="I8" s="144"/>
      <c r="J8" s="144"/>
      <c r="K8" s="144"/>
    </row>
    <row r="9" spans="1:11" ht="24" x14ac:dyDescent="0.2">
      <c r="A9" s="1521" t="s">
        <v>2220</v>
      </c>
      <c r="B9" s="3874" t="s">
        <v>3059</v>
      </c>
      <c r="C9" s="3871" t="n">
        <v>4.297773049291174E8</v>
      </c>
      <c r="D9" s="3874" t="n">
        <v>0.00519081138702</v>
      </c>
      <c r="E9" s="3871" t="n">
        <v>3.50568888734224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3060</v>
      </c>
      <c r="E8" s="3874" t="s">
        <v>1185</v>
      </c>
      <c r="F8" s="3874" t="s">
        <v>1185</v>
      </c>
      <c r="G8" s="3874" t="s">
        <v>1185</v>
      </c>
      <c r="H8" s="3874" t="s">
        <v>1185</v>
      </c>
      <c r="I8" s="3874" t="n">
        <v>4412.055225512206</v>
      </c>
      <c r="J8" s="3874" t="n">
        <v>76.8250351884899</v>
      </c>
      <c r="K8" s="3874" t="n">
        <v>2.91338791814792</v>
      </c>
      <c r="L8" s="144"/>
      <c r="M8" s="144"/>
      <c r="N8" s="144"/>
      <c r="O8" s="144"/>
    </row>
    <row r="9" spans="1:15" x14ac:dyDescent="0.2">
      <c r="A9" s="1861" t="s">
        <v>733</v>
      </c>
      <c r="B9" s="3872"/>
      <c r="C9" s="3872" t="s">
        <v>1185</v>
      </c>
      <c r="D9" s="3874" t="s">
        <v>3060</v>
      </c>
      <c r="E9" s="3874" t="s">
        <v>2952</v>
      </c>
      <c r="F9" s="3874" t="s">
        <v>2952</v>
      </c>
      <c r="G9" s="3874" t="s">
        <v>2952</v>
      </c>
      <c r="H9" s="3874" t="s">
        <v>2952</v>
      </c>
      <c r="I9" s="3874" t="n">
        <v>2554.025684409233</v>
      </c>
      <c r="J9" s="3874" t="n">
        <v>47.47291376276231</v>
      </c>
      <c r="K9" s="3874" t="n">
        <v>2.04724356353158</v>
      </c>
      <c r="L9" s="461"/>
      <c r="M9" s="144"/>
      <c r="N9" s="144"/>
      <c r="O9" s="144"/>
    </row>
    <row r="10" spans="1:15" ht="13.5" x14ac:dyDescent="0.2">
      <c r="A10" s="1886" t="s">
        <v>1451</v>
      </c>
      <c r="B10" s="3872"/>
      <c r="C10" s="3872" t="s">
        <v>1185</v>
      </c>
      <c r="D10" s="3874" t="s">
        <v>3060</v>
      </c>
      <c r="E10" s="3874" t="s">
        <v>1185</v>
      </c>
      <c r="F10" s="3874" t="s">
        <v>1185</v>
      </c>
      <c r="G10" s="3874" t="s">
        <v>1185</v>
      </c>
      <c r="H10" s="3874" t="s">
        <v>1185</v>
      </c>
      <c r="I10" s="3874" t="n">
        <v>1998.8084134800877</v>
      </c>
      <c r="J10" s="3874" t="n">
        <v>45.42099852139309</v>
      </c>
      <c r="K10" s="3874" t="n">
        <v>1.9773662622704</v>
      </c>
      <c r="L10" s="144"/>
      <c r="M10" s="144"/>
      <c r="N10" s="144"/>
      <c r="O10" s="144"/>
    </row>
    <row r="11" spans="1:15" x14ac:dyDescent="0.2">
      <c r="A11" s="1887" t="s">
        <v>909</v>
      </c>
      <c r="B11" s="3872"/>
      <c r="C11" s="3872" t="s">
        <v>1185</v>
      </c>
      <c r="D11" s="3874" t="s">
        <v>3060</v>
      </c>
      <c r="E11" s="3874" t="s">
        <v>1185</v>
      </c>
      <c r="F11" s="3874" t="s">
        <v>1185</v>
      </c>
      <c r="G11" s="3874" t="s">
        <v>1185</v>
      </c>
      <c r="H11" s="3874" t="s">
        <v>1185</v>
      </c>
      <c r="I11" s="3874" t="n">
        <v>1.853825</v>
      </c>
      <c r="J11" s="3874" t="n">
        <v>23.5308446116263</v>
      </c>
      <c r="K11" s="3874" t="n">
        <v>1.04377794105203</v>
      </c>
      <c r="L11" s="461"/>
      <c r="M11" s="144"/>
      <c r="N11" s="144"/>
      <c r="O11" s="144"/>
    </row>
    <row r="12" spans="1:15" x14ac:dyDescent="0.2">
      <c r="A12" s="1887" t="s">
        <v>910</v>
      </c>
      <c r="B12" s="3872"/>
      <c r="C12" s="3872" t="s">
        <v>1185</v>
      </c>
      <c r="D12" s="3874" t="s">
        <v>3060</v>
      </c>
      <c r="E12" s="3874" t="s">
        <v>2952</v>
      </c>
      <c r="F12" s="3874" t="s">
        <v>2952</v>
      </c>
      <c r="G12" s="3874" t="s">
        <v>2952</v>
      </c>
      <c r="H12" s="3874" t="s">
        <v>2952</v>
      </c>
      <c r="I12" s="3874" t="n">
        <v>1996.9545884800875</v>
      </c>
      <c r="J12" s="3874" t="n">
        <v>21.89015390976679</v>
      </c>
      <c r="K12" s="3874" t="n">
        <v>0.93358832121837</v>
      </c>
      <c r="L12" s="461"/>
      <c r="M12" s="144"/>
      <c r="N12" s="144"/>
      <c r="O12" s="144"/>
    </row>
    <row r="13" spans="1:15" x14ac:dyDescent="0.2">
      <c r="A13" s="1893" t="s">
        <v>735</v>
      </c>
      <c r="B13" s="3872"/>
      <c r="C13" s="3872" t="s">
        <v>1185</v>
      </c>
      <c r="D13" s="3874" t="s">
        <v>3060</v>
      </c>
      <c r="E13" s="3874" t="s">
        <v>1185</v>
      </c>
      <c r="F13" s="3874" t="s">
        <v>1185</v>
      </c>
      <c r="G13" s="3874" t="s">
        <v>1185</v>
      </c>
      <c r="H13" s="3874" t="s">
        <v>1185</v>
      </c>
      <c r="I13" s="3874" t="n">
        <v>555.2172709291453</v>
      </c>
      <c r="J13" s="3874" t="n">
        <v>2.05191524136922</v>
      </c>
      <c r="K13" s="3874" t="n">
        <v>0.06987730126118</v>
      </c>
      <c r="L13" s="144"/>
      <c r="M13" s="144"/>
      <c r="N13" s="144"/>
      <c r="O13" s="144"/>
    </row>
    <row r="14" spans="1:15" x14ac:dyDescent="0.2">
      <c r="A14" s="1887" t="s">
        <v>909</v>
      </c>
      <c r="B14" s="3872"/>
      <c r="C14" s="3872" t="s">
        <v>1185</v>
      </c>
      <c r="D14" s="3874" t="s">
        <v>3060</v>
      </c>
      <c r="E14" s="3874" t="s">
        <v>1185</v>
      </c>
      <c r="F14" s="3874" t="s">
        <v>1185</v>
      </c>
      <c r="G14" s="3874" t="s">
        <v>1185</v>
      </c>
      <c r="H14" s="3874" t="s">
        <v>1185</v>
      </c>
      <c r="I14" s="3874" t="s">
        <v>2954</v>
      </c>
      <c r="J14" s="3874" t="s">
        <v>2954</v>
      </c>
      <c r="K14" s="3874" t="s">
        <v>2954</v>
      </c>
      <c r="L14" s="461"/>
      <c r="M14" s="144"/>
      <c r="N14" s="144"/>
      <c r="O14" s="144"/>
    </row>
    <row r="15" spans="1:15" x14ac:dyDescent="0.2">
      <c r="A15" s="1887" t="s">
        <v>910</v>
      </c>
      <c r="B15" s="3872"/>
      <c r="C15" s="3872" t="s">
        <v>1185</v>
      </c>
      <c r="D15" s="3874" t="s">
        <v>3060</v>
      </c>
      <c r="E15" s="3874" t="s">
        <v>1185</v>
      </c>
      <c r="F15" s="3874" t="s">
        <v>1185</v>
      </c>
      <c r="G15" s="3874" t="s">
        <v>1185</v>
      </c>
      <c r="H15" s="3874" t="s">
        <v>1185</v>
      </c>
      <c r="I15" s="3874" t="n">
        <v>555.2172709291453</v>
      </c>
      <c r="J15" s="3874" t="n">
        <v>2.05191524136922</v>
      </c>
      <c r="K15" s="3874" t="n">
        <v>0.06987730126118</v>
      </c>
      <c r="L15" s="461"/>
      <c r="M15" s="144"/>
      <c r="N15" s="144"/>
      <c r="O15" s="144"/>
    </row>
    <row r="16" spans="1:15" x14ac:dyDescent="0.2">
      <c r="A16" s="1861" t="s">
        <v>736</v>
      </c>
      <c r="B16" s="3872"/>
      <c r="C16" s="3872" t="s">
        <v>1185</v>
      </c>
      <c r="D16" s="3874" t="s">
        <v>3060</v>
      </c>
      <c r="E16" s="3874" t="s">
        <v>1185</v>
      </c>
      <c r="F16" s="3874" t="s">
        <v>1185</v>
      </c>
      <c r="G16" s="3874" t="s">
        <v>1185</v>
      </c>
      <c r="H16" s="3874" t="s">
        <v>1185</v>
      </c>
      <c r="I16" s="3874" t="n">
        <v>20.30347529661553</v>
      </c>
      <c r="J16" s="3874" t="n">
        <v>5.43902269319667</v>
      </c>
      <c r="K16" s="3874" t="n">
        <v>0.19628580445137</v>
      </c>
      <c r="L16" s="461"/>
      <c r="M16" s="144"/>
      <c r="N16" s="144"/>
      <c r="O16" s="144"/>
    </row>
    <row r="17" spans="1:15" ht="13.5" x14ac:dyDescent="0.2">
      <c r="A17" s="1886" t="s">
        <v>1452</v>
      </c>
      <c r="B17" s="3872"/>
      <c r="C17" s="3872" t="s">
        <v>1185</v>
      </c>
      <c r="D17" s="3874" t="s">
        <v>3060</v>
      </c>
      <c r="E17" s="3874" t="s">
        <v>1185</v>
      </c>
      <c r="F17" s="3874" t="s">
        <v>1185</v>
      </c>
      <c r="G17" s="3874" t="s">
        <v>1185</v>
      </c>
      <c r="H17" s="3874" t="s">
        <v>1185</v>
      </c>
      <c r="I17" s="3874" t="n">
        <v>9.66637717874042</v>
      </c>
      <c r="J17" s="3874" t="n">
        <v>3.07728894946667</v>
      </c>
      <c r="K17" s="3874" t="n">
        <v>0.1786269987094</v>
      </c>
      <c r="L17" s="144"/>
      <c r="M17" s="144"/>
      <c r="N17" s="144"/>
      <c r="O17" s="144"/>
    </row>
    <row r="18" spans="1:15" x14ac:dyDescent="0.2">
      <c r="A18" s="1887" t="s">
        <v>909</v>
      </c>
      <c r="B18" s="3872"/>
      <c r="C18" s="3872" t="s">
        <v>1185</v>
      </c>
      <c r="D18" s="3874" t="s">
        <v>3060</v>
      </c>
      <c r="E18" s="3874" t="s">
        <v>1185</v>
      </c>
      <c r="F18" s="3874" t="s">
        <v>1185</v>
      </c>
      <c r="G18" s="3874" t="s">
        <v>1185</v>
      </c>
      <c r="H18" s="3874" t="s">
        <v>1185</v>
      </c>
      <c r="I18" s="3874" t="s">
        <v>2954</v>
      </c>
      <c r="J18" s="3874" t="n">
        <v>2.3978007078</v>
      </c>
      <c r="K18" s="3874" t="n">
        <v>0.13264429448</v>
      </c>
      <c r="L18" s="144"/>
      <c r="M18" s="144"/>
      <c r="N18" s="144"/>
      <c r="O18" s="144"/>
    </row>
    <row r="19" spans="1:15" x14ac:dyDescent="0.2">
      <c r="A19" s="1887" t="s">
        <v>910</v>
      </c>
      <c r="B19" s="3872"/>
      <c r="C19" s="3872" t="s">
        <v>1185</v>
      </c>
      <c r="D19" s="3874" t="s">
        <v>3060</v>
      </c>
      <c r="E19" s="3874" t="s">
        <v>3061</v>
      </c>
      <c r="F19" s="3874" t="s">
        <v>3061</v>
      </c>
      <c r="G19" s="3874" t="s">
        <v>3061</v>
      </c>
      <c r="H19" s="3874" t="s">
        <v>3061</v>
      </c>
      <c r="I19" s="3874" t="n">
        <v>9.66637717874042</v>
      </c>
      <c r="J19" s="3874" t="n">
        <v>0.67948824166667</v>
      </c>
      <c r="K19" s="3874" t="n">
        <v>0.0459827042294</v>
      </c>
      <c r="L19" s="144"/>
      <c r="M19" s="144"/>
      <c r="N19" s="144"/>
      <c r="O19" s="144"/>
    </row>
    <row r="20" spans="1:15" x14ac:dyDescent="0.2">
      <c r="A20" s="1893" t="s">
        <v>739</v>
      </c>
      <c r="B20" s="3872"/>
      <c r="C20" s="3872" t="s">
        <v>1185</v>
      </c>
      <c r="D20" s="3874" t="s">
        <v>3060</v>
      </c>
      <c r="E20" s="3874" t="s">
        <v>1185</v>
      </c>
      <c r="F20" s="3874" t="s">
        <v>1185</v>
      </c>
      <c r="G20" s="3874" t="s">
        <v>1185</v>
      </c>
      <c r="H20" s="3874" t="s">
        <v>1185</v>
      </c>
      <c r="I20" s="3874" t="n">
        <v>10.63709811787511</v>
      </c>
      <c r="J20" s="3874" t="n">
        <v>2.36173374373</v>
      </c>
      <c r="K20" s="3874" t="n">
        <v>0.01765880574197</v>
      </c>
      <c r="L20" s="144"/>
      <c r="M20" s="144"/>
      <c r="N20" s="144"/>
      <c r="O20" s="144"/>
    </row>
    <row r="21" spans="1:15" x14ac:dyDescent="0.2">
      <c r="A21" s="1887" t="s">
        <v>909</v>
      </c>
      <c r="B21" s="3872"/>
      <c r="C21" s="3872" t="s">
        <v>1185</v>
      </c>
      <c r="D21" s="3874" t="s">
        <v>3060</v>
      </c>
      <c r="E21" s="3874" t="s">
        <v>2952</v>
      </c>
      <c r="F21" s="3874" t="s">
        <v>2952</v>
      </c>
      <c r="G21" s="3874" t="s">
        <v>2952</v>
      </c>
      <c r="H21" s="3874" t="s">
        <v>2952</v>
      </c>
      <c r="I21" s="3874" t="n">
        <v>0.24681432213675</v>
      </c>
      <c r="J21" s="3874" t="n">
        <v>2.32738210561901</v>
      </c>
      <c r="K21" s="3874" t="n">
        <v>0.0160365687612</v>
      </c>
      <c r="L21" s="461"/>
      <c r="M21" s="144"/>
      <c r="N21" s="144"/>
      <c r="O21" s="144"/>
    </row>
    <row r="22" spans="1:15" x14ac:dyDescent="0.2">
      <c r="A22" s="1887" t="s">
        <v>910</v>
      </c>
      <c r="B22" s="3872"/>
      <c r="C22" s="3872" t="s">
        <v>1185</v>
      </c>
      <c r="D22" s="3874" t="s">
        <v>3060</v>
      </c>
      <c r="E22" s="3874" t="s">
        <v>1185</v>
      </c>
      <c r="F22" s="3874" t="s">
        <v>1185</v>
      </c>
      <c r="G22" s="3874" t="s">
        <v>1185</v>
      </c>
      <c r="H22" s="3874" t="s">
        <v>1185</v>
      </c>
      <c r="I22" s="3874" t="n">
        <v>10.39028379573836</v>
      </c>
      <c r="J22" s="3874" t="n">
        <v>0.03435163811099</v>
      </c>
      <c r="K22" s="3874" t="n">
        <v>0.00162223698077</v>
      </c>
      <c r="L22" s="461"/>
      <c r="M22" s="144"/>
      <c r="N22" s="144"/>
      <c r="O22" s="144"/>
    </row>
    <row r="23" spans="1:15" x14ac:dyDescent="0.2">
      <c r="A23" s="1894" t="s">
        <v>740</v>
      </c>
      <c r="B23" s="3872"/>
      <c r="C23" s="3872" t="s">
        <v>1185</v>
      </c>
      <c r="D23" s="3874" t="s">
        <v>3060</v>
      </c>
      <c r="E23" s="3874" t="s">
        <v>2952</v>
      </c>
      <c r="F23" s="3874" t="s">
        <v>2952</v>
      </c>
      <c r="G23" s="3874" t="s">
        <v>2952</v>
      </c>
      <c r="H23" s="3874" t="s">
        <v>2952</v>
      </c>
      <c r="I23" s="3874" t="n">
        <v>1454.2453760643787</v>
      </c>
      <c r="J23" s="3874" t="n">
        <v>14.64622108784508</v>
      </c>
      <c r="K23" s="3874" t="n">
        <v>0.54248588938228</v>
      </c>
      <c r="L23" s="461"/>
      <c r="M23" s="144"/>
      <c r="N23" s="144"/>
      <c r="O23" s="144"/>
    </row>
    <row r="24" spans="1:15" ht="13.5" x14ac:dyDescent="0.2">
      <c r="A24" s="1886" t="s">
        <v>911</v>
      </c>
      <c r="B24" s="3872"/>
      <c r="C24" s="3872" t="s">
        <v>1185</v>
      </c>
      <c r="D24" s="3874" t="s">
        <v>3060</v>
      </c>
      <c r="E24" s="3874" t="s">
        <v>1185</v>
      </c>
      <c r="F24" s="3874" t="s">
        <v>1185</v>
      </c>
      <c r="G24" s="3874" t="s">
        <v>1185</v>
      </c>
      <c r="H24" s="3874" t="s">
        <v>1185</v>
      </c>
      <c r="I24" s="3874" t="n">
        <v>1203.5416191118518</v>
      </c>
      <c r="J24" s="3874" t="n">
        <v>11.12408799871721</v>
      </c>
      <c r="K24" s="3874" t="n">
        <v>0.48183790826814</v>
      </c>
      <c r="L24" s="144"/>
      <c r="M24" s="144"/>
      <c r="N24" s="144"/>
      <c r="O24" s="144"/>
    </row>
    <row r="25" spans="1:15" x14ac:dyDescent="0.2">
      <c r="A25" s="1887" t="s">
        <v>909</v>
      </c>
      <c r="B25" s="3872"/>
      <c r="C25" s="3872" t="s">
        <v>1185</v>
      </c>
      <c r="D25" s="3874" t="s">
        <v>3060</v>
      </c>
      <c r="E25" s="3874" t="s">
        <v>2952</v>
      </c>
      <c r="F25" s="3874" t="s">
        <v>2954</v>
      </c>
      <c r="G25" s="3874" t="s">
        <v>2952</v>
      </c>
      <c r="H25" s="3874" t="s">
        <v>2952</v>
      </c>
      <c r="I25" s="3874" t="s">
        <v>2954</v>
      </c>
      <c r="J25" s="3874" t="n">
        <v>3.61274787529083</v>
      </c>
      <c r="K25" s="3874" t="n">
        <v>0.18757049348069</v>
      </c>
      <c r="L25" s="461"/>
      <c r="M25" s="144"/>
      <c r="N25" s="144"/>
      <c r="O25" s="144"/>
    </row>
    <row r="26" spans="1:15" x14ac:dyDescent="0.2">
      <c r="A26" s="1887" t="s">
        <v>910</v>
      </c>
      <c r="B26" s="3872"/>
      <c r="C26" s="3872" t="s">
        <v>1185</v>
      </c>
      <c r="D26" s="3874" t="s">
        <v>3062</v>
      </c>
      <c r="E26" s="3874" t="n">
        <v>141622.28726329078</v>
      </c>
      <c r="F26" s="3874" t="n">
        <v>8.49825011563569</v>
      </c>
      <c r="G26" s="3874" t="n">
        <v>0.05303783937243</v>
      </c>
      <c r="H26" s="3874" t="n">
        <v>0.00207783266655</v>
      </c>
      <c r="I26" s="3874" t="n">
        <v>1203.5416191118518</v>
      </c>
      <c r="J26" s="3874" t="n">
        <v>7.51134012342638</v>
      </c>
      <c r="K26" s="3874" t="n">
        <v>0.29426741478745</v>
      </c>
      <c r="L26" s="461"/>
      <c r="M26" s="144"/>
      <c r="N26" s="144"/>
      <c r="O26" s="144"/>
    </row>
    <row r="27" spans="1:15" x14ac:dyDescent="0.2">
      <c r="A27" s="1893" t="s">
        <v>743</v>
      </c>
      <c r="B27" s="3872"/>
      <c r="C27" s="3872" t="s">
        <v>1185</v>
      </c>
      <c r="D27" s="3874" t="s">
        <v>3060</v>
      </c>
      <c r="E27" s="3874" t="s">
        <v>1185</v>
      </c>
      <c r="F27" s="3874" t="s">
        <v>1185</v>
      </c>
      <c r="G27" s="3874" t="s">
        <v>1185</v>
      </c>
      <c r="H27" s="3874" t="s">
        <v>1185</v>
      </c>
      <c r="I27" s="3874" t="n">
        <v>250.70375695252693</v>
      </c>
      <c r="J27" s="3874" t="n">
        <v>3.52213308912787</v>
      </c>
      <c r="K27" s="3874" t="n">
        <v>0.06064798111414</v>
      </c>
      <c r="L27" s="144"/>
      <c r="M27" s="144"/>
      <c r="N27" s="144"/>
      <c r="O27" s="144"/>
    </row>
    <row r="28" spans="1:15" x14ac:dyDescent="0.2">
      <c r="A28" s="1887" t="s">
        <v>909</v>
      </c>
      <c r="B28" s="3872"/>
      <c r="C28" s="3872" t="s">
        <v>1185</v>
      </c>
      <c r="D28" s="3874" t="s">
        <v>3060</v>
      </c>
      <c r="E28" s="3874" t="s">
        <v>2952</v>
      </c>
      <c r="F28" s="3874" t="s">
        <v>2952</v>
      </c>
      <c r="G28" s="3874" t="s">
        <v>2952</v>
      </c>
      <c r="H28" s="3874" t="s">
        <v>2952</v>
      </c>
      <c r="I28" s="3874" t="n">
        <v>239.632826291744</v>
      </c>
      <c r="J28" s="3874" t="n">
        <v>3.45894840389443</v>
      </c>
      <c r="K28" s="3874" t="n">
        <v>0.05855490325039</v>
      </c>
      <c r="L28" s="461"/>
      <c r="M28" s="144"/>
      <c r="N28" s="144"/>
      <c r="O28" s="144"/>
    </row>
    <row r="29" spans="1:15" x14ac:dyDescent="0.2">
      <c r="A29" s="1887" t="s">
        <v>910</v>
      </c>
      <c r="B29" s="3872"/>
      <c r="C29" s="3872" t="s">
        <v>1185</v>
      </c>
      <c r="D29" s="3874" t="s">
        <v>3062</v>
      </c>
      <c r="E29" s="3874" t="n">
        <v>8502.564436554378</v>
      </c>
      <c r="F29" s="3874" t="n">
        <v>1.30206959834219</v>
      </c>
      <c r="G29" s="3874" t="n">
        <v>0.00743125038392</v>
      </c>
      <c r="H29" s="3874" t="n">
        <v>2.461701854E-4</v>
      </c>
      <c r="I29" s="3874" t="n">
        <v>11.07093066078293</v>
      </c>
      <c r="J29" s="3874" t="n">
        <v>0.06318468523344</v>
      </c>
      <c r="K29" s="3874" t="n">
        <v>0.00209307786375</v>
      </c>
      <c r="L29" s="461"/>
      <c r="M29" s="144"/>
      <c r="N29" s="144"/>
      <c r="O29" s="144"/>
    </row>
    <row r="30" spans="1:15" x14ac:dyDescent="0.2">
      <c r="A30" s="1861" t="s">
        <v>896</v>
      </c>
      <c r="B30" s="3872"/>
      <c r="C30" s="3872" t="s">
        <v>1185</v>
      </c>
      <c r="D30" s="3874" t="s">
        <v>3060</v>
      </c>
      <c r="E30" s="3874" t="s">
        <v>2952</v>
      </c>
      <c r="F30" s="3874" t="s">
        <v>2952</v>
      </c>
      <c r="G30" s="3874" t="s">
        <v>2952</v>
      </c>
      <c r="H30" s="3874" t="s">
        <v>2952</v>
      </c>
      <c r="I30" s="3874" t="n">
        <v>367.7791392</v>
      </c>
      <c r="J30" s="3874" t="n">
        <v>2.90630788528</v>
      </c>
      <c r="K30" s="3874" t="n">
        <v>0.0647342941613</v>
      </c>
      <c r="L30" s="461"/>
      <c r="M30" s="144"/>
      <c r="N30" s="144"/>
      <c r="O30" s="144"/>
    </row>
    <row r="31" spans="1:15" x14ac:dyDescent="0.2">
      <c r="A31" s="1886" t="s">
        <v>835</v>
      </c>
      <c r="B31" s="3872"/>
      <c r="C31" s="3872" t="s">
        <v>1185</v>
      </c>
      <c r="D31" s="3874" t="s">
        <v>3060</v>
      </c>
      <c r="E31" s="3874" t="s">
        <v>1185</v>
      </c>
      <c r="F31" s="3874" t="s">
        <v>1185</v>
      </c>
      <c r="G31" s="3874" t="s">
        <v>1185</v>
      </c>
      <c r="H31" s="3874" t="s">
        <v>1185</v>
      </c>
      <c r="I31" s="3874" t="n">
        <v>367.7791392</v>
      </c>
      <c r="J31" s="3874" t="n">
        <v>2.44892808</v>
      </c>
      <c r="K31" s="3874" t="n">
        <v>0.061589808</v>
      </c>
      <c r="L31" s="144"/>
      <c r="M31" s="144"/>
      <c r="N31" s="144"/>
      <c r="O31" s="144"/>
    </row>
    <row r="32" spans="1:15" x14ac:dyDescent="0.2">
      <c r="A32" s="1887" t="s">
        <v>909</v>
      </c>
      <c r="B32" s="3872"/>
      <c r="C32" s="3872" t="s">
        <v>1185</v>
      </c>
      <c r="D32" s="3874" t="s">
        <v>3060</v>
      </c>
      <c r="E32" s="3874" t="s">
        <v>2952</v>
      </c>
      <c r="F32" s="3874" t="s">
        <v>2952</v>
      </c>
      <c r="G32" s="3874" t="s">
        <v>2952</v>
      </c>
      <c r="H32" s="3874" t="s">
        <v>2952</v>
      </c>
      <c r="I32" s="3874" t="n">
        <v>367.7791392</v>
      </c>
      <c r="J32" s="3874" t="n">
        <v>2.44892808</v>
      </c>
      <c r="K32" s="3874" t="n">
        <v>0.061589808</v>
      </c>
      <c r="L32" s="461"/>
      <c r="M32" s="144"/>
      <c r="N32" s="144"/>
      <c r="O32" s="144"/>
    </row>
    <row r="33" spans="1:15" x14ac:dyDescent="0.2">
      <c r="A33" s="1887" t="s">
        <v>910</v>
      </c>
      <c r="B33" s="3872"/>
      <c r="C33" s="3872" t="s">
        <v>1185</v>
      </c>
      <c r="D33" s="3874" t="s">
        <v>3060</v>
      </c>
      <c r="E33" s="3874" t="s">
        <v>1185</v>
      </c>
      <c r="F33" s="3874" t="s">
        <v>1185</v>
      </c>
      <c r="G33" s="3874" t="s">
        <v>1185</v>
      </c>
      <c r="H33" s="3874" t="s">
        <v>1185</v>
      </c>
      <c r="I33" s="3874" t="s">
        <v>2954</v>
      </c>
      <c r="J33" s="3874" t="s">
        <v>2954</v>
      </c>
      <c r="K33" s="3874" t="s">
        <v>2954</v>
      </c>
      <c r="L33" s="461"/>
      <c r="M33" s="144"/>
      <c r="N33" s="144"/>
      <c r="O33" s="144"/>
    </row>
    <row r="34" spans="1:15" x14ac:dyDescent="0.2">
      <c r="A34" s="1893" t="s">
        <v>747</v>
      </c>
      <c r="B34" s="3872"/>
      <c r="C34" s="3872" t="s">
        <v>1185</v>
      </c>
      <c r="D34" s="3874" t="s">
        <v>3060</v>
      </c>
      <c r="E34" s="3874" t="s">
        <v>1185</v>
      </c>
      <c r="F34" s="3874" t="s">
        <v>1185</v>
      </c>
      <c r="G34" s="3874" t="s">
        <v>1185</v>
      </c>
      <c r="H34" s="3874" t="s">
        <v>1185</v>
      </c>
      <c r="I34" s="3874" t="s">
        <v>2946</v>
      </c>
      <c r="J34" s="3874" t="n">
        <v>0.45737980528</v>
      </c>
      <c r="K34" s="3874" t="n">
        <v>0.0031444861613</v>
      </c>
      <c r="L34" s="144"/>
      <c r="M34" s="144"/>
      <c r="N34" s="144"/>
      <c r="O34" s="144"/>
    </row>
    <row r="35" spans="1:15" x14ac:dyDescent="0.2">
      <c r="A35" s="1887" t="s">
        <v>909</v>
      </c>
      <c r="B35" s="3872"/>
      <c r="C35" s="3872" t="s">
        <v>1185</v>
      </c>
      <c r="D35" s="3874" t="s">
        <v>3060</v>
      </c>
      <c r="E35" s="3874" t="s">
        <v>2952</v>
      </c>
      <c r="F35" s="3874" t="s">
        <v>2954</v>
      </c>
      <c r="G35" s="3874" t="s">
        <v>2952</v>
      </c>
      <c r="H35" s="3874" t="s">
        <v>2952</v>
      </c>
      <c r="I35" s="3874" t="s">
        <v>2954</v>
      </c>
      <c r="J35" s="3874" t="n">
        <v>0.45737980528</v>
      </c>
      <c r="K35" s="3874" t="n">
        <v>0.0031444861613</v>
      </c>
      <c r="L35" s="461"/>
      <c r="M35" s="144"/>
      <c r="N35" s="144"/>
      <c r="O35" s="144"/>
    </row>
    <row r="36" spans="1:15" x14ac:dyDescent="0.2">
      <c r="A36" s="1887" t="s">
        <v>910</v>
      </c>
      <c r="B36" s="3872"/>
      <c r="C36" s="3872" t="s">
        <v>1185</v>
      </c>
      <c r="D36" s="3874" t="s">
        <v>3060</v>
      </c>
      <c r="E36" s="3874" t="s">
        <v>1185</v>
      </c>
      <c r="F36" s="3874" t="s">
        <v>1185</v>
      </c>
      <c r="G36" s="3874" t="s">
        <v>1185</v>
      </c>
      <c r="H36" s="3874" t="s">
        <v>1185</v>
      </c>
      <c r="I36" s="3874" t="s">
        <v>2954</v>
      </c>
      <c r="J36" s="3874" t="s">
        <v>2954</v>
      </c>
      <c r="K36" s="3874" t="s">
        <v>2954</v>
      </c>
      <c r="L36" s="461"/>
      <c r="M36" s="144"/>
      <c r="N36" s="144"/>
      <c r="O36" s="144"/>
    </row>
    <row r="37" spans="1:15" x14ac:dyDescent="0.2">
      <c r="A37" s="1861" t="s">
        <v>912</v>
      </c>
      <c r="B37" s="3872"/>
      <c r="C37" s="3872" t="s">
        <v>1185</v>
      </c>
      <c r="D37" s="3874" t="s">
        <v>3060</v>
      </c>
      <c r="E37" s="3874" t="s">
        <v>2952</v>
      </c>
      <c r="F37" s="3874" t="s">
        <v>2952</v>
      </c>
      <c r="G37" s="3874" t="s">
        <v>2952</v>
      </c>
      <c r="H37" s="3874" t="s">
        <v>2952</v>
      </c>
      <c r="I37" s="3874" t="n">
        <v>15.7015505419783</v>
      </c>
      <c r="J37" s="3874" t="n">
        <v>2.82744792539345</v>
      </c>
      <c r="K37" s="3874" t="n">
        <v>0.01405794140372</v>
      </c>
      <c r="L37" s="144"/>
      <c r="M37" s="144"/>
      <c r="N37" s="144"/>
      <c r="O37" s="144"/>
    </row>
    <row r="38" spans="1:15" x14ac:dyDescent="0.2">
      <c r="A38" s="1861" t="s">
        <v>898</v>
      </c>
      <c r="B38" s="3872"/>
      <c r="C38" s="3872" t="s">
        <v>1185</v>
      </c>
      <c r="D38" s="3874" t="s">
        <v>3060</v>
      </c>
      <c r="E38" s="3874" t="s">
        <v>2952</v>
      </c>
      <c r="F38" s="3874" t="s">
        <v>2949</v>
      </c>
      <c r="G38" s="3874" t="s">
        <v>2952</v>
      </c>
      <c r="H38" s="3874" t="s">
        <v>2952</v>
      </c>
      <c r="I38" s="3874" t="s">
        <v>2949</v>
      </c>
      <c r="J38" s="3874" t="n">
        <v>3.5331218340124</v>
      </c>
      <c r="K38" s="3874" t="n">
        <v>0.04858042521767</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5.587999955883348E7</v>
      </c>
      <c r="C24" s="3874" t="n">
        <v>-3.8699589573530234E7</v>
      </c>
      <c r="D24" s="3872" t="s">
        <v>1185</v>
      </c>
      <c r="E24" s="3874" t="n">
        <v>16094.540656217487</v>
      </c>
      <c r="F24" s="3874" t="n">
        <v>-65885.05034330071</v>
      </c>
      <c r="G24" s="354"/>
      <c r="H24" s="354"/>
      <c r="I24" s="354"/>
    </row>
    <row r="25" spans="1:9" ht="13.5" x14ac:dyDescent="0.2">
      <c r="A25" s="1929" t="s">
        <v>929</v>
      </c>
      <c r="B25" s="3874" t="n">
        <v>3.1778370434083488E7</v>
      </c>
      <c r="C25" s="3874" t="n">
        <v>-1.7481976244155966E7</v>
      </c>
      <c r="D25" s="3872" t="s">
        <v>1185</v>
      </c>
      <c r="E25" s="3874" t="n">
        <v>13426.369096657187</v>
      </c>
      <c r="F25" s="3874" t="n">
        <v>-55683.551880134284</v>
      </c>
      <c r="G25" s="354"/>
      <c r="H25" s="354"/>
      <c r="I25" s="354"/>
    </row>
    <row r="26" spans="1:9" x14ac:dyDescent="0.2">
      <c r="A26" s="1929" t="s">
        <v>931</v>
      </c>
      <c r="B26" s="3871" t="n">
        <v>2.40884716325332E7</v>
      </c>
      <c r="C26" s="3871" t="n">
        <v>-2.1207215344708823E7</v>
      </c>
      <c r="D26" s="3871" t="s">
        <v>2952</v>
      </c>
      <c r="E26" s="3871" t="n">
        <v>2665.412052008955</v>
      </c>
      <c r="F26" s="3871" t="n">
        <v>-10191.380268811496</v>
      </c>
      <c r="G26" s="354"/>
      <c r="H26" s="354"/>
      <c r="I26" s="354"/>
    </row>
    <row r="27" spans="1:9" ht="13.5" x14ac:dyDescent="0.2">
      <c r="A27" s="1931" t="s">
        <v>932</v>
      </c>
      <c r="B27" s="3874" t="n">
        <v>13157.4922167931</v>
      </c>
      <c r="C27" s="3874" t="n">
        <v>-10397.984665448968</v>
      </c>
      <c r="D27" s="3872" t="s">
        <v>1185</v>
      </c>
      <c r="E27" s="3874" t="n">
        <v>2.75950755134413</v>
      </c>
      <c r="F27" s="3874" t="n">
        <v>-10.11819435492848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268.59369079571906</v>
      </c>
      <c r="C42" s="3871" t="n">
        <v>-2740.907614500519</v>
      </c>
      <c r="D42" s="3871" t="s">
        <v>2952</v>
      </c>
      <c r="E42" s="3871" t="n">
        <v>2270.089959269342</v>
      </c>
      <c r="F42" s="3871" t="n">
        <v>-8323.663183987588</v>
      </c>
      <c r="G42" s="3871" t="n">
        <v>-13773.215923155694</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3063</v>
      </c>
      <c r="B10" s="3871" t="s">
        <v>1185</v>
      </c>
      <c r="C10" s="3871" t="s">
        <v>1185</v>
      </c>
      <c r="D10" s="3871" t="s">
        <v>1185</v>
      </c>
      <c r="E10" s="3871" t="s">
        <v>1185</v>
      </c>
      <c r="F10" s="3871" t="s">
        <v>1185</v>
      </c>
      <c r="G10" s="3871" t="s">
        <v>1185</v>
      </c>
      <c r="H10" s="3871" t="s">
        <v>1185</v>
      </c>
      <c r="I10" s="3871" t="s">
        <v>1185</v>
      </c>
      <c r="J10" s="3871" t="s">
        <v>1185</v>
      </c>
    </row>
    <row r="11">
      <c r="A11" s="3879" t="s">
        <v>3064</v>
      </c>
      <c r="B11" s="3871" t="s">
        <v>1185</v>
      </c>
      <c r="C11" s="3871" t="s">
        <v>1185</v>
      </c>
      <c r="D11" s="3871" t="s">
        <v>1185</v>
      </c>
      <c r="E11" s="3871" t="s">
        <v>1185</v>
      </c>
      <c r="F11" s="3871" t="s">
        <v>1185</v>
      </c>
      <c r="G11" s="3871" t="s">
        <v>1185</v>
      </c>
      <c r="H11" s="3871" t="s">
        <v>1185</v>
      </c>
      <c r="I11" s="3871" t="s">
        <v>1185</v>
      </c>
      <c r="J11" s="3871" t="s">
        <v>1185</v>
      </c>
    </row>
    <row r="12">
      <c r="A12" s="3879" t="s">
        <v>3065</v>
      </c>
      <c r="B12" s="3871" t="s">
        <v>1185</v>
      </c>
      <c r="C12" s="3871" t="s">
        <v>1185</v>
      </c>
      <c r="D12" s="3871" t="s">
        <v>1185</v>
      </c>
      <c r="E12" s="3871" t="s">
        <v>1185</v>
      </c>
      <c r="F12" s="3871" t="s">
        <v>1185</v>
      </c>
      <c r="G12" s="3871" t="s">
        <v>1185</v>
      </c>
      <c r="H12" s="3871" t="s">
        <v>1185</v>
      </c>
      <c r="I12" s="3871" t="s">
        <v>1185</v>
      </c>
      <c r="J12" s="3871" t="s">
        <v>1185</v>
      </c>
    </row>
    <row r="13">
      <c r="A13" s="3879" t="s">
        <v>3066</v>
      </c>
      <c r="B13" s="3871" t="s">
        <v>1185</v>
      </c>
      <c r="C13" s="3871" t="s">
        <v>1185</v>
      </c>
      <c r="D13" s="3871" t="s">
        <v>1185</v>
      </c>
      <c r="E13" s="3871" t="s">
        <v>1185</v>
      </c>
      <c r="F13" s="3871" t="s">
        <v>1185</v>
      </c>
      <c r="G13" s="3871" t="s">
        <v>1185</v>
      </c>
      <c r="H13" s="3871" t="s">
        <v>1185</v>
      </c>
      <c r="I13" s="3871" t="s">
        <v>1185</v>
      </c>
      <c r="J13" s="3871" t="s">
        <v>1185</v>
      </c>
    </row>
    <row r="14">
      <c r="A14" s="3879" t="s">
        <v>3067</v>
      </c>
      <c r="B14" s="3871" t="s">
        <v>1185</v>
      </c>
      <c r="C14" s="3871" t="s">
        <v>1185</v>
      </c>
      <c r="D14" s="3871" t="s">
        <v>1185</v>
      </c>
      <c r="E14" s="3871" t="s">
        <v>1185</v>
      </c>
      <c r="F14" s="3871" t="s">
        <v>1185</v>
      </c>
      <c r="G14" s="3871" t="s">
        <v>1185</v>
      </c>
      <c r="H14" s="3871" t="s">
        <v>1185</v>
      </c>
      <c r="I14" s="3871" t="s">
        <v>1185</v>
      </c>
      <c r="J14" s="3871" t="s">
        <v>1185</v>
      </c>
    </row>
    <row r="15">
      <c r="A15" s="3879" t="s">
        <v>3068</v>
      </c>
      <c r="B15" s="3871" t="s">
        <v>1185</v>
      </c>
      <c r="C15" s="3871" t="s">
        <v>1185</v>
      </c>
      <c r="D15" s="3871" t="s">
        <v>1185</v>
      </c>
      <c r="E15" s="3871" t="s">
        <v>1185</v>
      </c>
      <c r="F15" s="3871" t="s">
        <v>1185</v>
      </c>
      <c r="G15" s="3871" t="s">
        <v>1185</v>
      </c>
      <c r="H15" s="3871" t="s">
        <v>1185</v>
      </c>
      <c r="I15" s="3871" t="s">
        <v>1185</v>
      </c>
      <c r="J15" s="3871" t="s">
        <v>1185</v>
      </c>
    </row>
    <row r="16">
      <c r="A16" s="3879" t="s">
        <v>3069</v>
      </c>
      <c r="B16" s="3871" t="s">
        <v>1185</v>
      </c>
      <c r="C16" s="3871" t="s">
        <v>1185</v>
      </c>
      <c r="D16" s="3871" t="s">
        <v>1185</v>
      </c>
      <c r="E16" s="3871" t="s">
        <v>1185</v>
      </c>
      <c r="F16" s="3871" t="s">
        <v>1185</v>
      </c>
      <c r="G16" s="3871" t="s">
        <v>1185</v>
      </c>
      <c r="H16" s="3871" t="s">
        <v>1185</v>
      </c>
      <c r="I16" s="3871" t="s">
        <v>1185</v>
      </c>
      <c r="J16" s="3871" t="s">
        <v>1185</v>
      </c>
    </row>
    <row r="17">
      <c r="A17" s="3879" t="s">
        <v>3070</v>
      </c>
      <c r="B17" s="3871" t="s">
        <v>1185</v>
      </c>
      <c r="C17" s="3871" t="s">
        <v>1185</v>
      </c>
      <c r="D17" s="3871" t="s">
        <v>1185</v>
      </c>
      <c r="E17" s="3871" t="s">
        <v>1185</v>
      </c>
      <c r="F17" s="3871" t="s">
        <v>1185</v>
      </c>
      <c r="G17" s="3871" t="s">
        <v>1185</v>
      </c>
      <c r="H17" s="3871" t="s">
        <v>1185</v>
      </c>
      <c r="I17" s="3871" t="s">
        <v>1185</v>
      </c>
      <c r="J17" s="3871" t="s">
        <v>1185</v>
      </c>
    </row>
    <row r="18">
      <c r="A18" s="3879" t="s">
        <v>3071</v>
      </c>
      <c r="B18" s="3871" t="s">
        <v>1185</v>
      </c>
      <c r="C18" s="3871" t="s">
        <v>1185</v>
      </c>
      <c r="D18" s="3871" t="s">
        <v>1185</v>
      </c>
      <c r="E18" s="3871" t="s">
        <v>1185</v>
      </c>
      <c r="F18" s="3871" t="s">
        <v>1185</v>
      </c>
      <c r="G18" s="3871" t="s">
        <v>1185</v>
      </c>
      <c r="H18" s="3871" t="s">
        <v>1185</v>
      </c>
      <c r="I18" s="3871" t="s">
        <v>1185</v>
      </c>
      <c r="J18" s="3871" t="s">
        <v>1185</v>
      </c>
    </row>
    <row r="19">
      <c r="A19" s="3879" t="s">
        <v>3072</v>
      </c>
      <c r="B19" s="3871" t="s">
        <v>1185</v>
      </c>
      <c r="C19" s="3871" t="s">
        <v>1185</v>
      </c>
      <c r="D19" s="3871" t="s">
        <v>1185</v>
      </c>
      <c r="E19" s="3871" t="s">
        <v>1185</v>
      </c>
      <c r="F19" s="3871" t="s">
        <v>1185</v>
      </c>
      <c r="G19" s="3871" t="s">
        <v>1185</v>
      </c>
      <c r="H19" s="3871" t="s">
        <v>1185</v>
      </c>
      <c r="I19" s="3871" t="s">
        <v>1185</v>
      </c>
      <c r="J19" s="3871" t="s">
        <v>1185</v>
      </c>
    </row>
    <row r="20">
      <c r="A20" s="3879" t="s">
        <v>3073</v>
      </c>
      <c r="B20" s="3871" t="s">
        <v>1185</v>
      </c>
      <c r="C20" s="3871" t="s">
        <v>1185</v>
      </c>
      <c r="D20" s="3871" t="s">
        <v>1185</v>
      </c>
      <c r="E20" s="3871" t="s">
        <v>1185</v>
      </c>
      <c r="F20" s="3871" t="s">
        <v>1185</v>
      </c>
      <c r="G20" s="3871" t="s">
        <v>1185</v>
      </c>
      <c r="H20" s="3871" t="s">
        <v>1185</v>
      </c>
      <c r="I20" s="3871" t="s">
        <v>1185</v>
      </c>
      <c r="J20" s="3871" t="s">
        <v>1185</v>
      </c>
    </row>
    <row r="21">
      <c r="A21" s="3879" t="s">
        <v>3074</v>
      </c>
      <c r="B21" s="3871" t="s">
        <v>1185</v>
      </c>
      <c r="C21" s="3871" t="s">
        <v>1185</v>
      </c>
      <c r="D21" s="3871" t="s">
        <v>1185</v>
      </c>
      <c r="E21" s="3871" t="s">
        <v>1185</v>
      </c>
      <c r="F21" s="3871" t="s">
        <v>1185</v>
      </c>
      <c r="G21" s="3871" t="s">
        <v>1185</v>
      </c>
      <c r="H21" s="3871" t="s">
        <v>1185</v>
      </c>
      <c r="I21" s="3871" t="s">
        <v>1185</v>
      </c>
      <c r="J21" s="3871" t="s">
        <v>1185</v>
      </c>
    </row>
    <row r="22">
      <c r="A22" s="3879" t="s">
        <v>3075</v>
      </c>
      <c r="B22" s="3871" t="s">
        <v>1185</v>
      </c>
      <c r="C22" s="3871" t="s">
        <v>1185</v>
      </c>
      <c r="D22" s="3871" t="s">
        <v>1185</v>
      </c>
      <c r="E22" s="3871" t="s">
        <v>1185</v>
      </c>
      <c r="F22" s="3871" t="s">
        <v>1185</v>
      </c>
      <c r="G22" s="3871" t="s">
        <v>1185</v>
      </c>
      <c r="H22" s="3871" t="s">
        <v>1185</v>
      </c>
      <c r="I22" s="3871" t="s">
        <v>1185</v>
      </c>
      <c r="J22" s="3871" t="s">
        <v>1185</v>
      </c>
    </row>
    <row r="23">
      <c r="A23" s="3879" t="s">
        <v>3076</v>
      </c>
      <c r="B23" s="3871" t="s">
        <v>1185</v>
      </c>
      <c r="C23" s="3871" t="s">
        <v>1185</v>
      </c>
      <c r="D23" s="3871" t="s">
        <v>1185</v>
      </c>
      <c r="E23" s="3871" t="s">
        <v>1185</v>
      </c>
      <c r="F23" s="3871" t="s">
        <v>1185</v>
      </c>
      <c r="G23" s="3871" t="s">
        <v>1185</v>
      </c>
      <c r="H23" s="3871" t="s">
        <v>1185</v>
      </c>
      <c r="I23" s="3871" t="s">
        <v>1185</v>
      </c>
      <c r="J23" s="3871" t="s">
        <v>1185</v>
      </c>
    </row>
    <row r="24">
      <c r="A24" s="3879" t="s">
        <v>3077</v>
      </c>
      <c r="B24" s="3871" t="s">
        <v>1185</v>
      </c>
      <c r="C24" s="3871" t="s">
        <v>1185</v>
      </c>
      <c r="D24" s="3871" t="s">
        <v>1185</v>
      </c>
      <c r="E24" s="3871" t="s">
        <v>1185</v>
      </c>
      <c r="F24" s="3871" t="s">
        <v>1185</v>
      </c>
      <c r="G24" s="3871" t="s">
        <v>1185</v>
      </c>
      <c r="H24" s="3871" t="s">
        <v>1185</v>
      </c>
      <c r="I24" s="3871" t="s">
        <v>1185</v>
      </c>
      <c r="J24" s="3871" t="s">
        <v>1185</v>
      </c>
    </row>
    <row r="25">
      <c r="A25" s="3879" t="s">
        <v>3078</v>
      </c>
      <c r="B25" s="3871" t="s">
        <v>1185</v>
      </c>
      <c r="C25" s="3871" t="s">
        <v>1185</v>
      </c>
      <c r="D25" s="3871" t="s">
        <v>1185</v>
      </c>
      <c r="E25" s="3871" t="s">
        <v>1185</v>
      </c>
      <c r="F25" s="3871" t="s">
        <v>1185</v>
      </c>
      <c r="G25" s="3871" t="s">
        <v>1185</v>
      </c>
      <c r="H25" s="3871" t="s">
        <v>1185</v>
      </c>
      <c r="I25" s="3871" t="s">
        <v>1185</v>
      </c>
      <c r="J25" s="3871" t="s">
        <v>1185</v>
      </c>
    </row>
    <row r="26">
      <c r="A26" s="3879" t="s">
        <v>3079</v>
      </c>
      <c r="B26" s="3871" t="s">
        <v>1185</v>
      </c>
      <c r="C26" s="3871" t="s">
        <v>1185</v>
      </c>
      <c r="D26" s="3871" t="s">
        <v>1185</v>
      </c>
      <c r="E26" s="3871" t="s">
        <v>1185</v>
      </c>
      <c r="F26" s="3871" t="s">
        <v>1185</v>
      </c>
      <c r="G26" s="3871" t="s">
        <v>1185</v>
      </c>
      <c r="H26" s="3871" t="s">
        <v>1185</v>
      </c>
      <c r="I26" s="3871" t="s">
        <v>1185</v>
      </c>
      <c r="J26" s="3871" t="s">
        <v>1185</v>
      </c>
    </row>
    <row r="27">
      <c r="A27" s="3879" t="s">
        <v>3080</v>
      </c>
      <c r="B27" s="3871" t="s">
        <v>1185</v>
      </c>
      <c r="C27" s="3871" t="s">
        <v>1185</v>
      </c>
      <c r="D27" s="3871" t="s">
        <v>1185</v>
      </c>
      <c r="E27" s="3871" t="s">
        <v>1185</v>
      </c>
      <c r="F27" s="3871" t="s">
        <v>1185</v>
      </c>
      <c r="G27" s="3871" t="s">
        <v>1185</v>
      </c>
      <c r="H27" s="3871" t="s">
        <v>1185</v>
      </c>
      <c r="I27" s="3871" t="s">
        <v>1185</v>
      </c>
      <c r="J27" s="3871" t="s">
        <v>1185</v>
      </c>
    </row>
    <row r="28">
      <c r="A28" s="3879" t="s">
        <v>3081</v>
      </c>
      <c r="B28" s="3871" t="s">
        <v>1185</v>
      </c>
      <c r="C28" s="3871" t="s">
        <v>1185</v>
      </c>
      <c r="D28" s="3871" t="s">
        <v>1185</v>
      </c>
      <c r="E28" s="3871" t="s">
        <v>1185</v>
      </c>
      <c r="F28" s="3871" t="s">
        <v>1185</v>
      </c>
      <c r="G28" s="3871" t="s">
        <v>1185</v>
      </c>
      <c r="H28" s="3871" t="s">
        <v>1185</v>
      </c>
      <c r="I28" s="3871" t="s">
        <v>1185</v>
      </c>
      <c r="J28" s="3871" t="s">
        <v>1185</v>
      </c>
    </row>
    <row r="29">
      <c r="A29" s="3879" t="s">
        <v>3082</v>
      </c>
      <c r="B29" s="3871" t="s">
        <v>1185</v>
      </c>
      <c r="C29" s="3871" t="s">
        <v>1185</v>
      </c>
      <c r="D29" s="3871" t="s">
        <v>1185</v>
      </c>
      <c r="E29" s="3871" t="s">
        <v>1185</v>
      </c>
      <c r="F29" s="3871" t="s">
        <v>1185</v>
      </c>
      <c r="G29" s="3871" t="s">
        <v>1185</v>
      </c>
      <c r="H29" s="3871" t="s">
        <v>1185</v>
      </c>
      <c r="I29" s="3871" t="s">
        <v>1185</v>
      </c>
      <c r="J29" s="3871" t="s">
        <v>1185</v>
      </c>
    </row>
    <row r="30">
      <c r="A30" s="3879" t="s">
        <v>3083</v>
      </c>
      <c r="B30" s="3871" t="s">
        <v>1185</v>
      </c>
      <c r="C30" s="3871" t="s">
        <v>1185</v>
      </c>
      <c r="D30" s="3871" t="s">
        <v>1185</v>
      </c>
      <c r="E30" s="3871" t="s">
        <v>1185</v>
      </c>
      <c r="F30" s="3871" t="s">
        <v>1185</v>
      </c>
      <c r="G30" s="3871" t="s">
        <v>1185</v>
      </c>
      <c r="H30" s="3871" t="s">
        <v>1185</v>
      </c>
      <c r="I30" s="3871" t="s">
        <v>1185</v>
      </c>
      <c r="J30" s="3871" t="s">
        <v>1185</v>
      </c>
    </row>
    <row r="31">
      <c r="A31" s="3879" t="s">
        <v>3084</v>
      </c>
      <c r="B31" s="3871" t="s">
        <v>1185</v>
      </c>
      <c r="C31" s="3871" t="s">
        <v>1185</v>
      </c>
      <c r="D31" s="3871" t="s">
        <v>1185</v>
      </c>
      <c r="E31" s="3871" t="s">
        <v>1185</v>
      </c>
      <c r="F31" s="3871" t="s">
        <v>1185</v>
      </c>
      <c r="G31" s="3871" t="s">
        <v>1185</v>
      </c>
      <c r="H31" s="3871" t="s">
        <v>1185</v>
      </c>
      <c r="I31" s="3871" t="s">
        <v>1185</v>
      </c>
      <c r="J31" s="3871" t="s">
        <v>1185</v>
      </c>
    </row>
    <row r="32">
      <c r="A32" s="3879" t="s">
        <v>3085</v>
      </c>
      <c r="B32" s="3871" t="s">
        <v>1185</v>
      </c>
      <c r="C32" s="3871" t="s">
        <v>1185</v>
      </c>
      <c r="D32" s="3871" t="s">
        <v>1185</v>
      </c>
      <c r="E32" s="3871" t="s">
        <v>1185</v>
      </c>
      <c r="F32" s="3871" t="s">
        <v>1185</v>
      </c>
      <c r="G32" s="3871" t="s">
        <v>1185</v>
      </c>
      <c r="H32" s="3871" t="s">
        <v>1185</v>
      </c>
      <c r="I32" s="3871" t="s">
        <v>1185</v>
      </c>
      <c r="J32" s="3871" t="s">
        <v>1185</v>
      </c>
    </row>
    <row r="33">
      <c r="A33" s="3879" t="s">
        <v>3086</v>
      </c>
      <c r="B33" s="3871" t="s">
        <v>1185</v>
      </c>
      <c r="C33" s="3871" t="s">
        <v>1185</v>
      </c>
      <c r="D33" s="3871" t="s">
        <v>1185</v>
      </c>
      <c r="E33" s="3871" t="s">
        <v>1185</v>
      </c>
      <c r="F33" s="3871" t="s">
        <v>1185</v>
      </c>
      <c r="G33" s="3871" t="s">
        <v>1185</v>
      </c>
      <c r="H33" s="3871" t="s">
        <v>1185</v>
      </c>
      <c r="I33" s="3871" t="s">
        <v>1185</v>
      </c>
      <c r="J33" s="3871" t="s">
        <v>1185</v>
      </c>
    </row>
    <row r="34">
      <c r="A34" s="3879" t="s">
        <v>3087</v>
      </c>
      <c r="B34" s="3871" t="s">
        <v>1185</v>
      </c>
      <c r="C34" s="3871" t="s">
        <v>1185</v>
      </c>
      <c r="D34" s="3871" t="s">
        <v>1185</v>
      </c>
      <c r="E34" s="3871" t="s">
        <v>1185</v>
      </c>
      <c r="F34" s="3871" t="s">
        <v>1185</v>
      </c>
      <c r="G34" s="3871" t="s">
        <v>1185</v>
      </c>
      <c r="H34" s="3871" t="s">
        <v>1185</v>
      </c>
      <c r="I34" s="3871" t="s">
        <v>1185</v>
      </c>
      <c r="J34" s="3871" t="s">
        <v>1185</v>
      </c>
    </row>
    <row r="35">
      <c r="A35" s="3879" t="s">
        <v>3088</v>
      </c>
      <c r="B35" s="3871" t="s">
        <v>1185</v>
      </c>
      <c r="C35" s="3871" t="s">
        <v>1185</v>
      </c>
      <c r="D35" s="3871" t="s">
        <v>1185</v>
      </c>
      <c r="E35" s="3871" t="s">
        <v>1185</v>
      </c>
      <c r="F35" s="3871" t="s">
        <v>1185</v>
      </c>
      <c r="G35" s="3871" t="s">
        <v>1185</v>
      </c>
      <c r="H35" s="3871" t="s">
        <v>1185</v>
      </c>
      <c r="I35" s="3871" t="s">
        <v>1185</v>
      </c>
      <c r="J35" s="3871" t="s">
        <v>1185</v>
      </c>
    </row>
    <row r="36">
      <c r="A36" s="3879" t="s">
        <v>3089</v>
      </c>
      <c r="B36" s="3871" t="s">
        <v>1185</v>
      </c>
      <c r="C36" s="3871" t="s">
        <v>1185</v>
      </c>
      <c r="D36" s="3871" t="s">
        <v>1185</v>
      </c>
      <c r="E36" s="3871" t="s">
        <v>1185</v>
      </c>
      <c r="F36" s="3871" t="s">
        <v>1185</v>
      </c>
      <c r="G36" s="3871" t="s">
        <v>1185</v>
      </c>
      <c r="H36" s="3871" t="s">
        <v>1185</v>
      </c>
      <c r="I36" s="3871" t="s">
        <v>1185</v>
      </c>
      <c r="J36" s="3871" t="s">
        <v>1185</v>
      </c>
    </row>
    <row r="37">
      <c r="A37" s="3879" t="s">
        <v>3090</v>
      </c>
      <c r="B37" s="3871" t="s">
        <v>1185</v>
      </c>
      <c r="C37" s="3871" t="s">
        <v>1185</v>
      </c>
      <c r="D37" s="3871" t="s">
        <v>1185</v>
      </c>
      <c r="E37" s="3871" t="s">
        <v>1185</v>
      </c>
      <c r="F37" s="3871" t="s">
        <v>1185</v>
      </c>
      <c r="G37" s="3871" t="s">
        <v>1185</v>
      </c>
      <c r="H37" s="3871" t="s">
        <v>1185</v>
      </c>
      <c r="I37" s="3871" t="s">
        <v>1185</v>
      </c>
      <c r="J37" s="3871" t="s">
        <v>1185</v>
      </c>
    </row>
    <row r="38">
      <c r="A38" s="3879" t="s">
        <v>3091</v>
      </c>
      <c r="B38" s="3871" t="s">
        <v>1185</v>
      </c>
      <c r="C38" s="3871" t="s">
        <v>1185</v>
      </c>
      <c r="D38" s="3871" t="s">
        <v>1185</v>
      </c>
      <c r="E38" s="3871" t="s">
        <v>1185</v>
      </c>
      <c r="F38" s="3871" t="s">
        <v>1185</v>
      </c>
      <c r="G38" s="3871" t="s">
        <v>1185</v>
      </c>
      <c r="H38" s="3871" t="s">
        <v>1185</v>
      </c>
      <c r="I38" s="3871" t="s">
        <v>1185</v>
      </c>
      <c r="J38" s="3871" t="s">
        <v>1185</v>
      </c>
    </row>
    <row r="39">
      <c r="A39" s="3879" t="s">
        <v>3092</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7.31524419646234E7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7.842670433103769E7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8.080053417436315E7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8.644879996605182E7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9.05856973818585E7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8.818458110615836E7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9.021723181796616E7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9.402037042065835E7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9.851290194726421E7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9.980916642547391E7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1.0418758529471278E8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spans="1:16" x14ac:dyDescent="0.2">
      <c r="A57" s="2733" t="s">
        <v>2911</v>
      </c>
      <c r="B57" s="144"/>
      <c r="C57" s="144"/>
      <c r="D57" s="144"/>
      <c r="E57" s="144"/>
      <c r="F57" s="144"/>
      <c r="G57" s="144"/>
      <c r="H57" s="144"/>
      <c r="I57" s="144"/>
      <c r="J57" s="144"/>
      <c r="K57" s="144"/>
      <c r="L57" s="144"/>
      <c r="M57" s="144"/>
      <c r="N57" s="144"/>
      <c r="O57" s="144"/>
      <c r="P57" s="144"/>
    </row>
    <row r="58" spans="1:16" ht="13.5" x14ac:dyDescent="0.2">
      <c r="A58" s="3378" t="s">
        <v>2233</v>
      </c>
      <c r="B58" s="3378"/>
      <c r="C58" s="3378"/>
      <c r="D58" s="3378"/>
      <c r="E58" s="3378"/>
      <c r="F58" s="3378"/>
      <c r="G58" s="3378"/>
      <c r="H58" s="3378"/>
      <c r="I58" s="3378"/>
      <c r="J58" s="3378"/>
      <c r="K58" s="144"/>
      <c r="L58" s="144"/>
      <c r="M58" s="144"/>
      <c r="N58" s="144"/>
      <c r="O58" s="144"/>
      <c r="P58" s="144"/>
    </row>
    <row r="59" spans="1:16" ht="13.5" x14ac:dyDescent="0.2">
      <c r="A59" s="3378" t="s">
        <v>980</v>
      </c>
      <c r="B59" s="3378"/>
      <c r="C59" s="3378"/>
      <c r="D59" s="3378"/>
      <c r="E59" s="3378"/>
      <c r="F59" s="3378"/>
      <c r="G59" s="3378"/>
      <c r="H59" s="3378"/>
      <c r="I59" s="3378"/>
      <c r="J59" s="3378"/>
      <c r="K59" s="144"/>
      <c r="L59" s="144"/>
      <c r="M59" s="144"/>
      <c r="N59" s="144"/>
      <c r="O59" s="144"/>
      <c r="P59" s="144"/>
    </row>
    <row r="60" spans="1:16" ht="13.5" x14ac:dyDescent="0.2">
      <c r="A60" s="3378" t="s">
        <v>981</v>
      </c>
      <c r="B60" s="3378"/>
      <c r="C60" s="3378"/>
      <c r="D60" s="3378"/>
      <c r="E60" s="3378"/>
      <c r="F60" s="3378"/>
      <c r="G60" s="3378"/>
      <c r="H60" s="3378"/>
      <c r="I60" s="3378"/>
      <c r="J60" s="3378"/>
      <c r="K60" s="144"/>
      <c r="L60" s="144"/>
      <c r="M60" s="144"/>
      <c r="N60" s="144"/>
      <c r="O60" s="144"/>
      <c r="P60" s="144"/>
    </row>
    <row r="61" spans="1:16" x14ac:dyDescent="0.2">
      <c r="A61" s="3379" t="s">
        <v>982</v>
      </c>
      <c r="B61" s="3379"/>
      <c r="C61" s="3379"/>
      <c r="D61" s="3379"/>
      <c r="E61" s="3379"/>
      <c r="F61" s="3379"/>
      <c r="G61" s="3379"/>
      <c r="H61" s="3379"/>
      <c r="I61" s="3379"/>
      <c r="J61" s="3379"/>
      <c r="K61" s="144"/>
      <c r="L61" s="144"/>
      <c r="M61" s="144"/>
      <c r="N61" s="144"/>
      <c r="O61" s="144"/>
      <c r="P61" s="144"/>
    </row>
    <row r="62" spans="1:16" x14ac:dyDescent="0.2">
      <c r="A62" s="516"/>
      <c r="B62" s="516"/>
      <c r="C62" s="516"/>
      <c r="D62" s="516"/>
      <c r="E62" s="516"/>
      <c r="F62" s="516"/>
      <c r="G62" s="516"/>
      <c r="H62" s="516"/>
      <c r="I62" s="516"/>
      <c r="J62" s="516"/>
      <c r="K62" s="144"/>
      <c r="L62" s="144"/>
      <c r="M62" s="144"/>
      <c r="N62" s="144"/>
      <c r="O62" s="144"/>
      <c r="P62" s="144"/>
    </row>
    <row r="63" spans="1:16" ht="12.75" x14ac:dyDescent="0.2">
      <c r="A63" s="517" t="s">
        <v>302</v>
      </c>
      <c r="B63" s="516"/>
      <c r="C63" s="516"/>
      <c r="D63" s="516"/>
      <c r="E63" s="516"/>
      <c r="F63" s="516"/>
      <c r="G63" s="516"/>
      <c r="H63" s="516"/>
      <c r="I63" s="516"/>
      <c r="J63" s="516"/>
      <c r="K63" s="144"/>
      <c r="L63" s="144"/>
      <c r="M63" s="144"/>
      <c r="N63" s="144"/>
      <c r="O63" s="144"/>
      <c r="P63" s="144"/>
    </row>
    <row r="64" spans="1:16" x14ac:dyDescent="0.2">
      <c r="A64" s="417" t="s">
        <v>970</v>
      </c>
      <c r="B64" s="516"/>
      <c r="C64" s="516"/>
      <c r="D64" s="516"/>
      <c r="E64" s="516"/>
      <c r="F64" s="516"/>
      <c r="G64" s="516"/>
      <c r="H64" s="516"/>
      <c r="I64" s="516"/>
      <c r="J64" s="516"/>
      <c r="K64" s="144"/>
      <c r="L64" s="144"/>
      <c r="M64" s="144"/>
      <c r="N64" s="144"/>
      <c r="O64" s="144"/>
      <c r="P64" s="144"/>
    </row>
    <row r="65" spans="1:16" ht="14.25" customHeight="1" x14ac:dyDescent="0.2">
      <c r="A65" s="906" t="s">
        <v>974</v>
      </c>
      <c r="B65" s="3871" t="s">
        <v>1185</v>
      </c>
      <c r="C65" s="516"/>
      <c r="D65" s="516"/>
      <c r="E65" s="516"/>
      <c r="F65" s="516"/>
      <c r="G65" s="516"/>
      <c r="H65" s="516"/>
      <c r="I65" s="516"/>
      <c r="J65" s="516"/>
      <c r="K65" s="144"/>
      <c r="L65" s="144"/>
      <c r="M65" s="144"/>
      <c r="N65" s="144"/>
      <c r="O65" s="144"/>
      <c r="P65" s="144"/>
    </row>
    <row r="66" spans="1:16" ht="11.25" customHeight="1" x14ac:dyDescent="0.2">
      <c r="A66" s="906" t="s">
        <v>978</v>
      </c>
      <c r="B66" s="3871" t="s">
        <v>1185</v>
      </c>
      <c r="C66" s="516"/>
      <c r="D66" s="516"/>
      <c r="E66" s="516"/>
      <c r="F66" s="516"/>
      <c r="G66" s="516"/>
      <c r="H66" s="516"/>
      <c r="I66" s="516"/>
      <c r="J66" s="516"/>
      <c r="K66" s="144"/>
      <c r="L66" s="144"/>
      <c r="M66" s="144"/>
      <c r="N66" s="144"/>
      <c r="O66" s="144"/>
      <c r="P66" s="144"/>
    </row>
    <row r="67" spans="1:16" x14ac:dyDescent="0.2">
      <c r="A67" s="906" t="s">
        <v>932</v>
      </c>
      <c r="B67" s="3871" t="s">
        <v>1185</v>
      </c>
      <c r="C67" s="516"/>
      <c r="D67" s="516"/>
      <c r="E67" s="516"/>
      <c r="F67" s="516"/>
      <c r="G67" s="516"/>
      <c r="H67" s="516"/>
      <c r="I67" s="516"/>
      <c r="J67" s="516"/>
      <c r="K67" s="341"/>
      <c r="L67" s="341"/>
      <c r="M67" s="341"/>
      <c r="N67" s="341"/>
      <c r="O67" s="341"/>
      <c r="P67" s="341"/>
    </row>
    <row r="68" spans="1:16" x14ac:dyDescent="0.2">
      <c r="A68" s="144"/>
      <c r="B68" s="516"/>
      <c r="C68" s="516"/>
      <c r="D68" s="516"/>
      <c r="E68" s="516"/>
      <c r="F68" s="516"/>
      <c r="G68" s="516"/>
      <c r="H68" s="516"/>
      <c r="I68" s="516"/>
      <c r="J68" s="516"/>
      <c r="K68" s="341"/>
      <c r="L68" s="341"/>
      <c r="M68" s="341"/>
      <c r="N68" s="341"/>
      <c r="O68" s="341"/>
      <c r="P68" s="341"/>
    </row>
    <row r="69" spans="1:16" ht="13.5" x14ac:dyDescent="0.2">
      <c r="A69" s="3380" t="s">
        <v>979</v>
      </c>
      <c r="B69" s="3380"/>
      <c r="C69" s="3380"/>
      <c r="D69" s="3380"/>
      <c r="E69" s="3380"/>
      <c r="F69" s="3380"/>
      <c r="G69" s="3380"/>
      <c r="H69" s="3380"/>
      <c r="I69" s="3380"/>
      <c r="J69" s="3380"/>
      <c r="K69" s="341"/>
      <c r="L69" s="341"/>
      <c r="M69" s="341"/>
      <c r="N69" s="341"/>
      <c r="O69" s="341"/>
      <c r="P69" s="341"/>
    </row>
    <row r="70" spans="1:16" x14ac:dyDescent="0.2">
      <c r="A70" s="3282" t="s">
        <v>280</v>
      </c>
      <c r="B70" s="3313"/>
      <c r="C70" s="3313"/>
      <c r="D70" s="3313"/>
      <c r="E70" s="3313"/>
      <c r="F70" s="3313"/>
      <c r="G70" s="3313"/>
      <c r="H70" s="3313"/>
      <c r="I70" s="3313"/>
      <c r="J70" s="3283"/>
      <c r="K70" s="341"/>
      <c r="L70" s="341"/>
      <c r="M70" s="341"/>
      <c r="N70" s="341"/>
      <c r="O70" s="341"/>
      <c r="P70" s="341"/>
    </row>
    <row r="71" spans="1:16" x14ac:dyDescent="0.2">
      <c r="A71" s="2754" t="s">
        <v>1484</v>
      </c>
      <c r="B71" s="3871" t="s">
        <v>1185</v>
      </c>
      <c r="C71" s="3027"/>
      <c r="D71" s="3027"/>
      <c r="E71" s="3027"/>
      <c r="F71" s="3027"/>
      <c r="G71" s="3027"/>
      <c r="H71" s="3027"/>
      <c r="I71" s="3027"/>
      <c r="J71" s="3027"/>
    </row>
  </sheetData>
  <sheetProtection password="A754" sheet="true" scenarios="true" objects="true"/>
  <mergeCells count="11">
    <mergeCell ref="A6:A8"/>
    <mergeCell ref="B6:D6"/>
    <mergeCell ref="E6:G6"/>
    <mergeCell ref="H6:J6"/>
    <mergeCell ref="A58:J58"/>
    <mergeCell ref="A59:J59"/>
    <mergeCell ref="A60:J60"/>
    <mergeCell ref="A61:J61"/>
    <mergeCell ref="B71:J71"/>
    <mergeCell ref="A70:J70"/>
    <mergeCell ref="A69:J6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3789.087530358645</v>
      </c>
      <c r="C7" s="3873" t="n">
        <v>7316.5229657988975</v>
      </c>
      <c r="D7" s="3873" t="n">
        <v>33.3007478311951</v>
      </c>
      <c r="E7" s="3873" t="n">
        <v>42.13211155588843</v>
      </c>
      <c r="F7" s="3873" t="n">
        <v>535.6302297305002</v>
      </c>
      <c r="G7" s="3873" t="n">
        <v>100.4243929100958</v>
      </c>
      <c r="H7" s="3873" t="n">
        <v>5.31942718072042</v>
      </c>
      <c r="I7" s="144"/>
      <c r="J7" s="144"/>
      <c r="K7" s="144"/>
      <c r="L7" s="144"/>
    </row>
    <row r="8" spans="1:12" ht="12" customHeight="1" x14ac:dyDescent="0.2">
      <c r="A8" s="1975" t="s">
        <v>985</v>
      </c>
      <c r="B8" s="3873" t="s">
        <v>2950</v>
      </c>
      <c r="C8" s="3873" t="n">
        <v>6210.735118022614</v>
      </c>
      <c r="D8" s="3872" t="s">
        <v>1185</v>
      </c>
      <c r="E8" s="3873" t="n">
        <v>0.012683503</v>
      </c>
      <c r="F8" s="3873" t="n">
        <v>6.74932363019055</v>
      </c>
      <c r="G8" s="3873" t="n">
        <v>57.06352828516644</v>
      </c>
      <c r="H8" s="3872" t="s">
        <v>1185</v>
      </c>
      <c r="I8" s="144"/>
      <c r="J8" s="144"/>
      <c r="K8" s="144"/>
      <c r="L8" s="144"/>
    </row>
    <row r="9" spans="1:12" ht="12" customHeight="1" x14ac:dyDescent="0.2">
      <c r="A9" s="1286" t="s">
        <v>986</v>
      </c>
      <c r="B9" s="3873" t="s">
        <v>2950</v>
      </c>
      <c r="C9" s="3873" t="n">
        <v>5146.498785481658</v>
      </c>
      <c r="D9" s="3872" t="s">
        <v>1185</v>
      </c>
      <c r="E9" s="3871" t="n">
        <v>0.012683503</v>
      </c>
      <c r="F9" s="3871" t="n">
        <v>6.74932363019055</v>
      </c>
      <c r="G9" s="3871" t="n">
        <v>51.30682763788403</v>
      </c>
      <c r="H9" s="3872" t="s">
        <v>1185</v>
      </c>
      <c r="I9" s="144"/>
      <c r="J9" s="144"/>
      <c r="K9" s="144"/>
      <c r="L9" s="144"/>
    </row>
    <row r="10" spans="1:12" ht="12" customHeight="1" x14ac:dyDescent="0.2">
      <c r="A10" s="1286" t="s">
        <v>987</v>
      </c>
      <c r="B10" s="3873" t="s">
        <v>2939</v>
      </c>
      <c r="C10" s="3873" t="n">
        <v>1018.8466454136412</v>
      </c>
      <c r="D10" s="3872" t="s">
        <v>1185</v>
      </c>
      <c r="E10" s="3871" t="s">
        <v>2949</v>
      </c>
      <c r="F10" s="3871" t="s">
        <v>2949</v>
      </c>
      <c r="G10" s="3871" t="n">
        <v>5.75670064728241</v>
      </c>
      <c r="H10" s="3872" t="s">
        <v>1185</v>
      </c>
      <c r="I10" s="144"/>
      <c r="J10" s="144"/>
      <c r="K10" s="144"/>
      <c r="L10" s="144"/>
    </row>
    <row r="11" spans="1:12" x14ac:dyDescent="0.2">
      <c r="A11" s="1978" t="s">
        <v>988</v>
      </c>
      <c r="B11" s="3873" t="s">
        <v>2949</v>
      </c>
      <c r="C11" s="3873" t="n">
        <v>45.38968712731437</v>
      </c>
      <c r="D11" s="3872" t="s">
        <v>1185</v>
      </c>
      <c r="E11" s="3873" t="s">
        <v>2939</v>
      </c>
      <c r="F11" s="3873" t="s">
        <v>2939</v>
      </c>
      <c r="G11" s="3873" t="s">
        <v>2940</v>
      </c>
      <c r="H11" s="3872" t="s">
        <v>1185</v>
      </c>
      <c r="I11" s="144"/>
      <c r="J11" s="144"/>
      <c r="K11" s="144"/>
      <c r="L11" s="144"/>
    </row>
    <row r="12" spans="1:12" ht="12.75" customHeight="1" x14ac:dyDescent="0.2">
      <c r="A12" s="1975" t="s">
        <v>989</v>
      </c>
      <c r="B12" s="3872" t="s">
        <v>1185</v>
      </c>
      <c r="C12" s="3873" t="n">
        <v>114.86077674565792</v>
      </c>
      <c r="D12" s="3873" t="n">
        <v>6.61425454238528</v>
      </c>
      <c r="E12" s="3873" t="n">
        <v>0.007568286</v>
      </c>
      <c r="F12" s="3873" t="n">
        <v>0.60133661245894</v>
      </c>
      <c r="G12" s="3873" t="n">
        <v>0.329002600536</v>
      </c>
      <c r="H12" s="3872" t="s">
        <v>1185</v>
      </c>
      <c r="I12" s="144"/>
      <c r="J12" s="144"/>
      <c r="K12" s="144"/>
      <c r="L12" s="144"/>
    </row>
    <row r="13" spans="1:12" ht="12.75" customHeight="1" x14ac:dyDescent="0.2">
      <c r="A13" s="1981" t="s">
        <v>991</v>
      </c>
      <c r="B13" s="3872" t="s">
        <v>1185</v>
      </c>
      <c r="C13" s="3873" t="n">
        <v>102.20178658184837</v>
      </c>
      <c r="D13" s="3873" t="n">
        <v>6.42850184638528</v>
      </c>
      <c r="E13" s="3871" t="s">
        <v>2949</v>
      </c>
      <c r="F13" s="3871" t="n">
        <v>0.59876016045894</v>
      </c>
      <c r="G13" s="3871" t="n">
        <v>0.329002600536</v>
      </c>
      <c r="H13" s="3872" t="s">
        <v>1185</v>
      </c>
      <c r="I13" s="144"/>
      <c r="J13" s="144"/>
      <c r="K13" s="144"/>
      <c r="L13" s="144"/>
    </row>
    <row r="14" spans="1:12" ht="12.75" customHeight="1" x14ac:dyDescent="0.2">
      <c r="A14" s="1981" t="s">
        <v>992</v>
      </c>
      <c r="B14" s="3872" t="s">
        <v>1185</v>
      </c>
      <c r="C14" s="3873" t="n">
        <v>12.65899016380956</v>
      </c>
      <c r="D14" s="3873" t="n">
        <v>0.185752696</v>
      </c>
      <c r="E14" s="3871" t="n">
        <v>0.007568286</v>
      </c>
      <c r="F14" s="3871" t="n">
        <v>0.002576452</v>
      </c>
      <c r="G14" s="3871" t="s">
        <v>2949</v>
      </c>
      <c r="H14" s="3872" t="s">
        <v>1185</v>
      </c>
      <c r="I14" s="144"/>
      <c r="J14" s="144"/>
      <c r="K14" s="144"/>
      <c r="L14" s="144"/>
    </row>
    <row r="15" spans="1:12" ht="12" customHeight="1" x14ac:dyDescent="0.2">
      <c r="A15" s="1975" t="s">
        <v>993</v>
      </c>
      <c r="B15" s="3873" t="n">
        <v>3768.4487731542854</v>
      </c>
      <c r="C15" s="3873" t="n">
        <v>16.68292543295887</v>
      </c>
      <c r="D15" s="3873" t="n">
        <v>1.81618691115046</v>
      </c>
      <c r="E15" s="3873" t="n">
        <v>42.01953409907011</v>
      </c>
      <c r="F15" s="3873" t="n">
        <v>527.2774600094742</v>
      </c>
      <c r="G15" s="3873" t="n">
        <v>37.97161269859449</v>
      </c>
      <c r="H15" s="3873" t="n">
        <v>4.48588729337782</v>
      </c>
      <c r="I15" s="144"/>
      <c r="J15" s="144"/>
      <c r="K15" s="144"/>
      <c r="L15" s="144"/>
    </row>
    <row r="16" spans="1:12" ht="12" customHeight="1" x14ac:dyDescent="0.2">
      <c r="A16" s="1286" t="s">
        <v>994</v>
      </c>
      <c r="B16" s="3873" t="n">
        <v>3702.080608022187</v>
      </c>
      <c r="C16" s="3873" t="n">
        <v>0.2051615329529</v>
      </c>
      <c r="D16" s="3873" t="n">
        <v>0.76083877275758</v>
      </c>
      <c r="E16" s="3871" t="n">
        <v>5.82290994658607</v>
      </c>
      <c r="F16" s="3871" t="n">
        <v>8.60720997676799</v>
      </c>
      <c r="G16" s="3871" t="n">
        <v>5.20195028728769</v>
      </c>
      <c r="H16" s="3871" t="n">
        <v>2.97067641491561</v>
      </c>
      <c r="I16" s="144"/>
      <c r="J16" s="144"/>
      <c r="K16" s="144"/>
      <c r="L16" s="144"/>
    </row>
    <row r="17" spans="1:12" ht="12" customHeight="1" x14ac:dyDescent="0.2">
      <c r="A17" s="1286" t="s">
        <v>995</v>
      </c>
      <c r="B17" s="3873" t="n">
        <v>66.36816513209855</v>
      </c>
      <c r="C17" s="3873" t="n">
        <v>16.47776390000597</v>
      </c>
      <c r="D17" s="3873" t="n">
        <v>1.05534813839288</v>
      </c>
      <c r="E17" s="3871" t="n">
        <v>36.19662415248404</v>
      </c>
      <c r="F17" s="3871" t="n">
        <v>518.6702500327062</v>
      </c>
      <c r="G17" s="3871" t="n">
        <v>32.7696624113068</v>
      </c>
      <c r="H17" s="3871" t="n">
        <v>1.51521087846221</v>
      </c>
      <c r="I17" s="144"/>
      <c r="J17" s="144"/>
      <c r="K17" s="144"/>
      <c r="L17" s="144"/>
    </row>
    <row r="18" spans="1:12" ht="12.75" customHeight="1" x14ac:dyDescent="0.2">
      <c r="A18" s="1975" t="s">
        <v>996</v>
      </c>
      <c r="B18" s="3872" t="s">
        <v>1185</v>
      </c>
      <c r="C18" s="3873" t="n">
        <v>973.2838495977751</v>
      </c>
      <c r="D18" s="3873" t="n">
        <v>24.65157292327002</v>
      </c>
      <c r="E18" s="3873" t="n">
        <v>0.01385966445797</v>
      </c>
      <c r="F18" s="3873" t="n">
        <v>0.255058132</v>
      </c>
      <c r="G18" s="3873" t="n">
        <v>4.31522132863986</v>
      </c>
      <c r="H18" s="3872" t="s">
        <v>1185</v>
      </c>
      <c r="I18" s="144"/>
      <c r="J18" s="144"/>
      <c r="K18" s="144"/>
      <c r="L18" s="144"/>
    </row>
    <row r="19" spans="1:12" ht="12.75" customHeight="1" x14ac:dyDescent="0.2">
      <c r="A19" s="1286" t="s">
        <v>997</v>
      </c>
      <c r="B19" s="3872" t="s">
        <v>1185</v>
      </c>
      <c r="C19" s="3873" t="n">
        <v>627.1165277041391</v>
      </c>
      <c r="D19" s="3873" t="n">
        <v>23.83490385093755</v>
      </c>
      <c r="E19" s="3871" t="n">
        <v>0.010909413</v>
      </c>
      <c r="F19" s="3871" t="n">
        <v>0.20140456</v>
      </c>
      <c r="G19" s="3871" t="n">
        <v>0.47147434391464</v>
      </c>
      <c r="H19" s="3872" t="s">
        <v>1185</v>
      </c>
      <c r="I19" s="144"/>
      <c r="J19" s="144"/>
      <c r="K19" s="144"/>
      <c r="L19" s="144"/>
    </row>
    <row r="20" spans="1:12" ht="12.75" customHeight="1" x14ac:dyDescent="0.2">
      <c r="A20" s="1286" t="s">
        <v>998</v>
      </c>
      <c r="B20" s="3872" t="s">
        <v>1185</v>
      </c>
      <c r="C20" s="3873" t="n">
        <v>345.20077634363605</v>
      </c>
      <c r="D20" s="3873" t="n">
        <v>0.58934985854676</v>
      </c>
      <c r="E20" s="3871" t="n">
        <v>0.00295025145797</v>
      </c>
      <c r="F20" s="3871" t="n">
        <v>0.053653572</v>
      </c>
      <c r="G20" s="3871" t="n">
        <v>3.84349793972522</v>
      </c>
      <c r="H20" s="3872" t="s">
        <v>1185</v>
      </c>
      <c r="I20" s="144"/>
      <c r="J20" s="144"/>
      <c r="K20" s="144"/>
      <c r="L20" s="144"/>
    </row>
    <row r="21" spans="1:12" ht="12" customHeight="1" x14ac:dyDescent="0.2">
      <c r="A21" s="1286" t="s">
        <v>2930</v>
      </c>
      <c r="B21" s="3872" t="s">
        <v>1185</v>
      </c>
      <c r="C21" s="3873" t="n">
        <v>0.96654555</v>
      </c>
      <c r="D21" s="3873" t="n">
        <v>0.22731921378571</v>
      </c>
      <c r="E21" s="3873" t="s">
        <v>2939</v>
      </c>
      <c r="F21" s="3873" t="s">
        <v>2939</v>
      </c>
      <c r="G21" s="3873" t="n">
        <v>2.49045E-4</v>
      </c>
      <c r="H21" s="3872" t="s">
        <v>1185</v>
      </c>
      <c r="I21" s="144"/>
      <c r="J21" s="144"/>
      <c r="K21" s="144"/>
      <c r="L21" s="144"/>
    </row>
    <row r="22" spans="1:12" x14ac:dyDescent="0.2">
      <c r="A22" s="1975" t="s">
        <v>2235</v>
      </c>
      <c r="B22" s="3873" t="n">
        <v>20.6387572043594</v>
      </c>
      <c r="C22" s="3873" t="n">
        <v>0.96029599989129</v>
      </c>
      <c r="D22" s="3873" t="n">
        <v>0.21873345438934</v>
      </c>
      <c r="E22" s="3873" t="n">
        <v>0.07846600336035</v>
      </c>
      <c r="F22" s="3873" t="n">
        <v>0.74705134637654</v>
      </c>
      <c r="G22" s="3873" t="n">
        <v>0.74502799715902</v>
      </c>
      <c r="H22" s="3873" t="n">
        <v>0.8335398873426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175773.8989601778</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3259.0238452056765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-6501.687025154273</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196231.17455201206</v>
      </c>
      <c r="C11" s="3872" t="s">
        <v>1185</v>
      </c>
      <c r="D11" s="3872" t="s">
        <v>1185</v>
      </c>
      <c r="E11" s="3874" t="n">
        <v>0.0282026471048</v>
      </c>
      <c r="F11" s="3874" t="s">
        <v>2950</v>
      </c>
      <c r="G11" s="3874" t="n">
        <v>5146.498785481658</v>
      </c>
      <c r="H11" s="3874" t="n">
        <v>387.73978136946766</v>
      </c>
      <c r="I11" s="3874" t="n">
        <v>1868.2254190644278</v>
      </c>
      <c r="J11" s="3874" t="s">
        <v>2950</v>
      </c>
      <c r="K11" s="3410"/>
      <c r="L11" s="232"/>
    </row>
    <row r="12" spans="1:12" ht="14.25" customHeight="1" x14ac:dyDescent="0.2">
      <c r="A12" s="1995" t="s">
        <v>1016</v>
      </c>
      <c r="B12" s="3871" t="n">
        <v>196231.17455201206</v>
      </c>
      <c r="C12" s="3871" t="s">
        <v>1185</v>
      </c>
      <c r="D12" s="3871" t="s">
        <v>1185</v>
      </c>
      <c r="E12" s="3874" t="n">
        <v>0.02761180047124</v>
      </c>
      <c r="F12" s="3874" t="s">
        <v>2949</v>
      </c>
      <c r="G12" s="3871" t="n">
        <v>5030.556256598579</v>
      </c>
      <c r="H12" s="3871" t="n">
        <v>387.73978136946766</v>
      </c>
      <c r="I12" s="3871" t="n">
        <v>1739.7416363744278</v>
      </c>
      <c r="J12" s="3871" t="s">
        <v>2949</v>
      </c>
      <c r="K12" s="3410"/>
      <c r="L12" s="232"/>
    </row>
    <row r="13" spans="1:12" ht="13.5" customHeight="1" x14ac:dyDescent="0.2">
      <c r="A13" s="1995" t="s">
        <v>1017</v>
      </c>
      <c r="B13" s="3871" t="s">
        <v>2940</v>
      </c>
      <c r="C13" s="3871" t="s">
        <v>1185</v>
      </c>
      <c r="D13" s="3871" t="s">
        <v>1185</v>
      </c>
      <c r="E13" s="3874" t="s">
        <v>2940</v>
      </c>
      <c r="F13" s="3874" t="s">
        <v>2939</v>
      </c>
      <c r="G13" s="3871" t="n">
        <v>115.942528883079</v>
      </c>
      <c r="H13" s="3871" t="s">
        <v>2940</v>
      </c>
      <c r="I13" s="3871" t="n">
        <v>128.48378269</v>
      </c>
      <c r="J13" s="3871" t="s">
        <v>2939</v>
      </c>
      <c r="K13" s="3410"/>
      <c r="L13" s="232"/>
    </row>
    <row r="14" spans="1:12" ht="14.25" customHeight="1" x14ac:dyDescent="0.2">
      <c r="A14" s="1995" t="s">
        <v>987</v>
      </c>
      <c r="B14" s="3871" t="n">
        <v>13459.395423113105</v>
      </c>
      <c r="C14" s="3871" t="s">
        <v>1185</v>
      </c>
      <c r="D14" s="3871" t="s">
        <v>1185</v>
      </c>
      <c r="E14" s="3874" t="n">
        <v>0.0756978016757</v>
      </c>
      <c r="F14" s="3874" t="s">
        <v>2939</v>
      </c>
      <c r="G14" s="3871" t="n">
        <v>1018.8466454136412</v>
      </c>
      <c r="H14" s="3871" t="s">
        <v>2940</v>
      </c>
      <c r="I14" s="3871" t="n">
        <v>2.4336055157121</v>
      </c>
      <c r="J14" s="3871" t="s">
        <v>2939</v>
      </c>
      <c r="K14" s="3410"/>
      <c r="L14" s="232"/>
    </row>
    <row r="15" spans="1:12" ht="12" customHeight="1" x14ac:dyDescent="0.2">
      <c r="A15" s="1998" t="s">
        <v>988</v>
      </c>
      <c r="B15" s="3871" t="n">
        <v>2358.41352</v>
      </c>
      <c r="C15" s="3871" t="s">
        <v>1185</v>
      </c>
      <c r="D15" s="3871" t="s">
        <v>1185</v>
      </c>
      <c r="E15" s="3874" t="n">
        <v>0.01924585605637</v>
      </c>
      <c r="F15" s="3874" t="s">
        <v>2949</v>
      </c>
      <c r="G15" s="3871" t="n">
        <v>45.38968712731437</v>
      </c>
      <c r="H15" s="3871" t="s">
        <v>2940</v>
      </c>
      <c r="I15" s="3871" t="s">
        <v>2940</v>
      </c>
      <c r="J15" s="3871" t="s">
        <v>2949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28212.078923609057</v>
      </c>
      <c r="C9" s="3874" t="n">
        <v>3.62262514785189</v>
      </c>
      <c r="D9" s="3874" t="n">
        <v>0.22786345748543</v>
      </c>
      <c r="E9" s="3874" t="n">
        <v>102.20178658184837</v>
      </c>
      <c r="F9" s="3874" t="s">
        <v>2946</v>
      </c>
      <c r="G9" s="3872" t="s">
        <v>1185</v>
      </c>
      <c r="H9" s="3874" t="n">
        <v>6.42850184638528</v>
      </c>
      <c r="I9" s="144"/>
    </row>
    <row r="10" spans="1:9" x14ac:dyDescent="0.2">
      <c r="A10" s="2013" t="s">
        <v>1034</v>
      </c>
      <c r="B10" s="3871" t="n">
        <v>23336.44721643783</v>
      </c>
      <c r="C10" s="3874" t="n">
        <v>3.63575483704095</v>
      </c>
      <c r="D10" s="3874" t="n">
        <v>0.23133042740668</v>
      </c>
      <c r="E10" s="3871" t="n">
        <v>84.84560084651463</v>
      </c>
      <c r="F10" s="3871" t="s">
        <v>2949</v>
      </c>
      <c r="G10" s="3872" t="s">
        <v>1185</v>
      </c>
      <c r="H10" s="3871" t="n">
        <v>5.39843030873208</v>
      </c>
      <c r="I10" s="144"/>
    </row>
    <row r="11" spans="1:9" ht="13.5" x14ac:dyDescent="0.2">
      <c r="A11" s="2013" t="s">
        <v>2242</v>
      </c>
      <c r="B11" s="3874" t="n">
        <v>4875.631707171224</v>
      </c>
      <c r="C11" s="3874" t="n">
        <v>3.55978194780499</v>
      </c>
      <c r="D11" s="3874" t="n">
        <v>0.21126934918775</v>
      </c>
      <c r="E11" s="3874" t="n">
        <v>17.35618573533373</v>
      </c>
      <c r="F11" s="3874" t="s">
        <v>2954</v>
      </c>
      <c r="G11" s="3872" t="s">
        <v>1185</v>
      </c>
      <c r="H11" s="3874" t="n">
        <v>1.0300715376532</v>
      </c>
      <c r="I11" s="144"/>
    </row>
    <row r="12" spans="1:9" ht="13.5" x14ac:dyDescent="0.2">
      <c r="A12" s="2013" t="s">
        <v>2243</v>
      </c>
      <c r="B12" s="3874" t="n">
        <v>4019.1873196776014</v>
      </c>
      <c r="C12" s="3874" t="n">
        <v>59.55610963481206</v>
      </c>
      <c r="D12" s="3874" t="n">
        <v>0.04621648139925</v>
      </c>
      <c r="E12" s="3874" t="n">
        <v>12.65899016380956</v>
      </c>
      <c r="F12" s="3874" t="n">
        <v>4.24334932054042</v>
      </c>
      <c r="G12" s="3874" t="n">
        <v>222.46482116921567</v>
      </c>
      <c r="H12" s="3874" t="n">
        <v>0.185752696</v>
      </c>
      <c r="I12" s="144"/>
    </row>
    <row r="13" spans="1:9" x14ac:dyDescent="0.2">
      <c r="A13" s="2013" t="s">
        <v>1034</v>
      </c>
      <c r="B13" s="3871" t="n">
        <v>3925.409478187782</v>
      </c>
      <c r="C13" s="3874" t="n">
        <v>56.12396933059452</v>
      </c>
      <c r="D13" s="3874" t="n">
        <v>0.04683695574223</v>
      </c>
      <c r="E13" s="3871" t="n">
        <v>9.44939586223577</v>
      </c>
      <c r="F13" s="3871" t="n">
        <v>4.24334932054042</v>
      </c>
      <c r="G13" s="3871" t="n">
        <v>206.61681598105994</v>
      </c>
      <c r="H13" s="3871" t="n">
        <v>0.18385423</v>
      </c>
      <c r="I13" s="144"/>
    </row>
    <row r="14" spans="1:9" ht="13.5" x14ac:dyDescent="0.2">
      <c r="A14" s="2013" t="s">
        <v>2242</v>
      </c>
      <c r="B14" s="3874" t="n">
        <v>93.77784148981932</v>
      </c>
      <c r="C14" s="3874" t="n">
        <v>203.22070957240422</v>
      </c>
      <c r="D14" s="3874" t="n">
        <v>0.02024429193336</v>
      </c>
      <c r="E14" s="3874" t="n">
        <v>3.20959430157379</v>
      </c>
      <c r="F14" s="3874" t="s">
        <v>2949</v>
      </c>
      <c r="G14" s="3874" t="n">
        <v>15.84800518815574</v>
      </c>
      <c r="H14" s="3874" t="n">
        <v>0.001898466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3032.998345158708</v>
      </c>
      <c r="C9" s="3874" t="n">
        <v>1220.600932384771</v>
      </c>
      <c r="D9" s="3874" t="n">
        <v>0.06764314041924</v>
      </c>
      <c r="E9" s="3874" t="n">
        <v>0.25085367223231</v>
      </c>
      <c r="F9" s="3874" t="n">
        <v>3702.080608022187</v>
      </c>
      <c r="G9" s="3874" t="n">
        <v>0.2051615329529</v>
      </c>
      <c r="H9" s="3874" t="n">
        <v>0.76083877275758</v>
      </c>
    </row>
    <row r="10" spans="1:8" ht="14.25" x14ac:dyDescent="0.2">
      <c r="A10" s="2036" t="s">
        <v>2249</v>
      </c>
      <c r="B10" s="3874" t="n">
        <v>1569.0822434731228</v>
      </c>
      <c r="C10" s="3874" t="n">
        <v>690.7614433605797</v>
      </c>
      <c r="D10" s="3874" t="n">
        <v>0.07319397060749</v>
      </c>
      <c r="E10" s="3874" t="n">
        <v>0.29250394121917</v>
      </c>
      <c r="F10" s="3874" t="n">
        <v>1083.861515252951</v>
      </c>
      <c r="G10" s="3874" t="n">
        <v>0.1148473596095</v>
      </c>
      <c r="H10" s="3874" t="n">
        <v>0.4589627403129</v>
      </c>
    </row>
    <row r="11" spans="1:8" x14ac:dyDescent="0.2">
      <c r="A11" s="2013" t="s">
        <v>1034</v>
      </c>
      <c r="B11" s="3871" t="n">
        <v>801.2659739946919</v>
      </c>
      <c r="C11" s="3874" t="n">
        <v>1122.213938210019</v>
      </c>
      <c r="D11" s="3874" t="n">
        <v>0.00361102443201</v>
      </c>
      <c r="E11" s="3874" t="n">
        <v>0.02405055018809</v>
      </c>
      <c r="F11" s="3871" t="n">
        <v>899.1918442302699</v>
      </c>
      <c r="G11" s="3871" t="n">
        <v>0.00289339100863</v>
      </c>
      <c r="H11" s="3871" t="n">
        <v>0.01927088752157</v>
      </c>
    </row>
    <row r="12" spans="1:8" ht="13.5" x14ac:dyDescent="0.2">
      <c r="A12" s="2013" t="s">
        <v>2250</v>
      </c>
      <c r="B12" s="3874" t="n">
        <v>767.8162694784309</v>
      </c>
      <c r="C12" s="3874" t="n">
        <v>240.51283928657185</v>
      </c>
      <c r="D12" s="3874" t="n">
        <v>0.14580827868745</v>
      </c>
      <c r="E12" s="3874" t="n">
        <v>0.57265243036594</v>
      </c>
      <c r="F12" s="3874" t="n">
        <v>184.66967102268097</v>
      </c>
      <c r="G12" s="3874" t="n">
        <v>0.11195396860087</v>
      </c>
      <c r="H12" s="3874" t="n">
        <v>0.43969185279133</v>
      </c>
    </row>
    <row r="13" spans="1:8" x14ac:dyDescent="0.2">
      <c r="A13" s="2036" t="s">
        <v>1041</v>
      </c>
      <c r="B13" s="3874" t="n">
        <v>1463.916101685585</v>
      </c>
      <c r="C13" s="3874" t="n">
        <v>2528.8885092250366</v>
      </c>
      <c r="D13" s="3874" t="n">
        <v>0.06169354462282</v>
      </c>
      <c r="E13" s="3874" t="n">
        <v>0.2062112931862</v>
      </c>
      <c r="F13" s="3874" t="n">
        <v>3702.080608022187</v>
      </c>
      <c r="G13" s="3874" t="n">
        <v>0.0903141733434</v>
      </c>
      <c r="H13" s="3874" t="n">
        <v>0.30187603244468</v>
      </c>
    </row>
    <row r="14" spans="1:8" x14ac:dyDescent="0.2">
      <c r="A14" s="2013" t="s">
        <v>1034</v>
      </c>
      <c r="B14" s="3871" t="n">
        <v>450.68399878662444</v>
      </c>
      <c r="C14" s="3874" t="n">
        <v>1078.9642700823754</v>
      </c>
      <c r="D14" s="3874" t="n">
        <v>0.02755016916194</v>
      </c>
      <c r="E14" s="3874" t="n">
        <v>0.06095071867181</v>
      </c>
      <c r="F14" s="3871" t="n">
        <v>486.2719317886164</v>
      </c>
      <c r="G14" s="3871" t="n">
        <v>0.01241642040515</v>
      </c>
      <c r="H14" s="3871" t="n">
        <v>0.02746951361993</v>
      </c>
    </row>
    <row r="15" spans="1:8" ht="13.5" x14ac:dyDescent="0.2">
      <c r="A15" s="2013" t="s">
        <v>2251</v>
      </c>
      <c r="B15" s="3874" t="n">
        <v>1013.2321028989608</v>
      </c>
      <c r="C15" s="3874" t="n">
        <v>3173.812463139307</v>
      </c>
      <c r="D15" s="3874" t="n">
        <v>0.0768804627443</v>
      </c>
      <c r="E15" s="3874" t="n">
        <v>0.27082296153038</v>
      </c>
      <c r="F15" s="3874" t="n">
        <v>3215.80867623357</v>
      </c>
      <c r="G15" s="3874" t="n">
        <v>0.07789775293825</v>
      </c>
      <c r="H15" s="3874" t="n">
        <v>0.27440651882475</v>
      </c>
    </row>
    <row r="16" spans="1:8" x14ac:dyDescent="0.2">
      <c r="A16" s="2036" t="s">
        <v>1042</v>
      </c>
      <c r="B16" s="3874" t="n">
        <v>8422.375302578766</v>
      </c>
      <c r="C16" s="3874" t="n">
        <v>7.87998192288794</v>
      </c>
      <c r="D16" s="3874" t="n">
        <v>1.95642717262443</v>
      </c>
      <c r="E16" s="3874" t="n">
        <v>0.12530291045921</v>
      </c>
      <c r="F16" s="3874" t="n">
        <v>66.36816513209855</v>
      </c>
      <c r="G16" s="3874" t="n">
        <v>16.47776390000597</v>
      </c>
      <c r="H16" s="3874" t="n">
        <v>1.05534813839288</v>
      </c>
    </row>
    <row r="17" spans="1:8" ht="14.25" x14ac:dyDescent="0.2">
      <c r="A17" s="2036" t="s">
        <v>2249</v>
      </c>
      <c r="B17" s="3874" t="n">
        <v>8234.426494404745</v>
      </c>
      <c r="C17" s="3874" t="n">
        <v>74.42937028659588</v>
      </c>
      <c r="D17" s="3874" t="n">
        <v>1.90875422258541</v>
      </c>
      <c r="E17" s="3874" t="n">
        <v>0.12803633496216</v>
      </c>
      <c r="F17" s="3874" t="n">
        <v>612.8831786498063</v>
      </c>
      <c r="G17" s="3874" t="n">
        <v>15.71749634176421</v>
      </c>
      <c r="H17" s="3874" t="n">
        <v>1.05430578885892</v>
      </c>
    </row>
    <row r="18" spans="1:8" x14ac:dyDescent="0.2">
      <c r="A18" s="2045" t="s">
        <v>1034</v>
      </c>
      <c r="B18" s="3871" t="n">
        <v>38.77942690973413</v>
      </c>
      <c r="C18" s="3874" t="n">
        <v>827.1723682406505</v>
      </c>
      <c r="D18" s="3874" t="n">
        <v>1.76406133051823</v>
      </c>
      <c r="E18" s="3874" t="n">
        <v>0.0325415547555</v>
      </c>
      <c r="F18" s="3871" t="n">
        <v>32.07727039593999</v>
      </c>
      <c r="G18" s="3871" t="n">
        <v>0.06840928743112</v>
      </c>
      <c r="H18" s="3871" t="n">
        <v>0.00126194284417</v>
      </c>
    </row>
    <row r="19" spans="1:8" x14ac:dyDescent="0.2">
      <c r="A19" s="2045" t="s">
        <v>551</v>
      </c>
      <c r="B19" s="3874" t="n">
        <v>8195.647067495009</v>
      </c>
      <c r="C19" s="3874" t="n">
        <v>70.86760855740326</v>
      </c>
      <c r="D19" s="3874" t="n">
        <v>1.90943886742017</v>
      </c>
      <c r="E19" s="3874" t="n">
        <v>0.1284881885887</v>
      </c>
      <c r="F19" s="3874" t="n">
        <v>580.8059082538663</v>
      </c>
      <c r="G19" s="3874" t="n">
        <v>15.64908705433309</v>
      </c>
      <c r="H19" s="3874" t="n">
        <v>1.05304384601475</v>
      </c>
    </row>
    <row r="20" spans="1:8" x14ac:dyDescent="0.2">
      <c r="A20" s="2036" t="s">
        <v>1041</v>
      </c>
      <c r="B20" s="3874" t="n">
        <v>187.9488081740226</v>
      </c>
      <c r="C20" s="3874" t="n">
        <v>353.1183079950579</v>
      </c>
      <c r="D20" s="3874" t="n">
        <v>4.04507783597023</v>
      </c>
      <c r="E20" s="3874" t="n">
        <v>0.00554592255246</v>
      </c>
      <c r="F20" s="3874" t="n">
        <v>66.36816513209855</v>
      </c>
      <c r="G20" s="3874" t="n">
        <v>0.76026755824176</v>
      </c>
      <c r="H20" s="3874" t="n">
        <v>0.00104234953396</v>
      </c>
    </row>
    <row r="21" spans="1:8" x14ac:dyDescent="0.2">
      <c r="A21" s="2045" t="s">
        <v>1034</v>
      </c>
      <c r="B21" s="3871" t="n">
        <v>18.34328276393049</v>
      </c>
      <c r="C21" s="3874" t="n">
        <v>1395.0071992525834</v>
      </c>
      <c r="D21" s="3874" t="n">
        <v>2.31558397416639</v>
      </c>
      <c r="E21" s="3874" t="n">
        <v>0.05307044886612</v>
      </c>
      <c r="F21" s="3871" t="n">
        <v>25.58901151360886</v>
      </c>
      <c r="G21" s="3871" t="n">
        <v>0.04247541160176</v>
      </c>
      <c r="H21" s="3871" t="n">
        <v>9.7348624996E-4</v>
      </c>
    </row>
    <row r="22" spans="1:8" x14ac:dyDescent="0.2">
      <c r="A22" s="2045" t="s">
        <v>551</v>
      </c>
      <c r="B22" s="3874" t="n">
        <v>169.6055254100921</v>
      </c>
      <c r="C22" s="3874" t="n">
        <v>240.43528959265382</v>
      </c>
      <c r="D22" s="3874" t="n">
        <v>4.23212713680429</v>
      </c>
      <c r="E22" s="3874" t="n">
        <v>4.0602028639E-4</v>
      </c>
      <c r="F22" s="3874" t="n">
        <v>40.7791536184897</v>
      </c>
      <c r="G22" s="3874" t="n">
        <v>0.71779214664</v>
      </c>
      <c r="H22" s="3874" t="n">
        <v>6.8863284E-5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13858.411546332965</v>
      </c>
      <c r="C10" s="3871" t="n">
        <v>1809.9430701261697</v>
      </c>
      <c r="D10" s="3871" t="n">
        <v>3092.2830085558517</v>
      </c>
      <c r="E10" s="3874" t="n">
        <v>0.10415486253099</v>
      </c>
      <c r="F10" s="3874" t="n">
        <v>0.0049050057983</v>
      </c>
      <c r="G10" s="3871" t="n">
        <v>627.1165277041391</v>
      </c>
      <c r="H10" s="3871" t="n">
        <v>238.62547749847042</v>
      </c>
      <c r="I10" s="3871" t="n">
        <v>577.6789443036462</v>
      </c>
      <c r="J10" s="3871" t="n">
        <v>23.83490385093755</v>
      </c>
      <c r="K10" s="144"/>
      <c r="L10" s="341"/>
      <c r="M10" s="341"/>
      <c r="N10" s="341"/>
      <c r="O10" s="341"/>
      <c r="P10" s="341"/>
      <c r="Q10" s="341"/>
    </row>
    <row r="11" spans="1:17" x14ac:dyDescent="0.2">
      <c r="A11" s="2055" t="s">
        <v>1062</v>
      </c>
      <c r="B11" s="3871" t="n">
        <v>14975.405996988373</v>
      </c>
      <c r="C11" s="3871" t="n">
        <v>2108.934729037069</v>
      </c>
      <c r="D11" s="3871" t="n">
        <v>17.76347511774102</v>
      </c>
      <c r="E11" s="3874" t="n">
        <v>0.0254396520561</v>
      </c>
      <c r="F11" s="3874" t="n">
        <v>0.0211130320272</v>
      </c>
      <c r="G11" s="3871" t="n">
        <v>345.20077634363605</v>
      </c>
      <c r="H11" s="3871" t="n">
        <v>4.22676122903418</v>
      </c>
      <c r="I11" s="3871" t="n">
        <v>31.54158038961353</v>
      </c>
      <c r="J11" s="3871" t="n">
        <v>0.58934985854676</v>
      </c>
      <c r="K11" s="144"/>
      <c r="L11" s="341"/>
      <c r="M11" s="341"/>
      <c r="N11" s="341"/>
      <c r="O11" s="341"/>
      <c r="P11" s="341"/>
      <c r="Q11" s="341"/>
    </row>
    <row r="12" spans="1:17" x14ac:dyDescent="0.2">
      <c r="A12" s="2055" t="s">
        <v>932</v>
      </c>
      <c r="B12" s="3874" t="n">
        <v>3.22</v>
      </c>
      <c r="C12" s="3874" t="s">
        <v>2939</v>
      </c>
      <c r="D12" s="3874" t="n">
        <v>28.9315363</v>
      </c>
      <c r="E12" s="3874" t="n">
        <v>0.30016942546584</v>
      </c>
      <c r="F12" s="3874" t="n">
        <v>0.005</v>
      </c>
      <c r="G12" s="3874" t="n">
        <v>0.96654555</v>
      </c>
      <c r="H12" s="3874" t="s">
        <v>2939</v>
      </c>
      <c r="I12" s="3874" t="s">
        <v>2939</v>
      </c>
      <c r="J12" s="3874" t="n">
        <v>0.22731921378571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6.401792281594794E7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3955496.2141340314</v>
      </c>
      <c r="C7" s="3875" t="n">
        <v>21588.998221963302</v>
      </c>
      <c r="D7" s="3875" t="n">
        <v>972.5731482707446</v>
      </c>
      <c r="E7" s="3875" t="n">
        <v>83800.9583140789</v>
      </c>
      <c r="F7" s="3875" t="n">
        <v>6469.625725870364</v>
      </c>
      <c r="G7" s="3875" t="n">
        <v>834.53473398975</v>
      </c>
      <c r="H7" s="3875" t="n">
        <v>0.32779098575634</v>
      </c>
      <c r="I7" s="3875" t="n">
        <v>0.00819903644941</v>
      </c>
      <c r="J7" s="3875" t="n">
        <v>12058.484167471424</v>
      </c>
      <c r="K7" s="3875" t="n">
        <v>32254.425704540918</v>
      </c>
      <c r="L7" s="3875" t="n">
        <v>11081.815842659116</v>
      </c>
      <c r="M7" s="3875" t="n">
        <v>7082.302069827992</v>
      </c>
    </row>
    <row r="8" spans="1:13" ht="12" customHeight="1" x14ac:dyDescent="0.2">
      <c r="A8" s="2084" t="s">
        <v>1069</v>
      </c>
      <c r="B8" s="3875" t="n">
        <v>3993031.8957090382</v>
      </c>
      <c r="C8" s="3875" t="n">
        <v>4189.447128540824</v>
      </c>
      <c r="D8" s="3875" t="n">
        <v>103.42728580681344</v>
      </c>
      <c r="E8" s="3872" t="s">
        <v>1185</v>
      </c>
      <c r="F8" s="3872" t="s">
        <v>1185</v>
      </c>
      <c r="G8" s="3872" t="s">
        <v>1185</v>
      </c>
      <c r="H8" s="3872" t="s">
        <v>1185</v>
      </c>
      <c r="I8" s="3872" t="s">
        <v>1185</v>
      </c>
      <c r="J8" s="3875" t="n">
        <v>10284.298466888002</v>
      </c>
      <c r="K8" s="3875" t="n">
        <v>22382.606081114685</v>
      </c>
      <c r="L8" s="3875" t="n">
        <v>3596.408599502639</v>
      </c>
      <c r="M8" s="3875" t="n">
        <v>5529.990281465639</v>
      </c>
    </row>
    <row r="9" spans="1:13" ht="13.5" customHeight="1" x14ac:dyDescent="0.2">
      <c r="A9" s="2078" t="s">
        <v>1356</v>
      </c>
      <c r="B9" s="3875" t="n">
        <v>3893328.5700825024</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3964947.7303741504</v>
      </c>
      <c r="C10" s="3875" t="n">
        <v>937.7920963044875</v>
      </c>
      <c r="D10" s="3875" t="n">
        <v>102.79682345172857</v>
      </c>
      <c r="E10" s="3872" t="s">
        <v>1185</v>
      </c>
      <c r="F10" s="3872" t="s">
        <v>1185</v>
      </c>
      <c r="G10" s="3872" t="s">
        <v>1185</v>
      </c>
      <c r="H10" s="3872" t="s">
        <v>1185</v>
      </c>
      <c r="I10" s="3872" t="s">
        <v>1185</v>
      </c>
      <c r="J10" s="3875" t="n">
        <v>10253.420068738698</v>
      </c>
      <c r="K10" s="3875" t="n">
        <v>22180.355448948445</v>
      </c>
      <c r="L10" s="3875" t="n">
        <v>2969.2046053592235</v>
      </c>
      <c r="M10" s="3875" t="n">
        <v>5338.388923893352</v>
      </c>
    </row>
    <row r="11" spans="1:13" ht="12" customHeight="1" x14ac:dyDescent="0.2">
      <c r="A11" s="2088" t="s">
        <v>1071</v>
      </c>
      <c r="B11" s="3875" t="n">
        <v>1602031.4342325912</v>
      </c>
      <c r="C11" s="3875" t="n">
        <v>97.41224717373596</v>
      </c>
      <c r="D11" s="3875" t="n">
        <v>29.1387362156944</v>
      </c>
      <c r="E11" s="3872" t="s">
        <v>1185</v>
      </c>
      <c r="F11" s="3872" t="s">
        <v>1185</v>
      </c>
      <c r="G11" s="3872" t="s">
        <v>1185</v>
      </c>
      <c r="H11" s="3872" t="s">
        <v>1185</v>
      </c>
      <c r="I11" s="3872" t="s">
        <v>1185</v>
      </c>
      <c r="J11" s="3875" t="n">
        <v>2256.5310137056445</v>
      </c>
      <c r="K11" s="3875" t="n">
        <v>538.5111084559769</v>
      </c>
      <c r="L11" s="3875" t="n">
        <v>68.26227217091248</v>
      </c>
      <c r="M11" s="3875" t="n">
        <v>3949.647519493474</v>
      </c>
    </row>
    <row r="12" spans="1:13" ht="12" customHeight="1" x14ac:dyDescent="0.2">
      <c r="A12" s="2088" t="s">
        <v>1072</v>
      </c>
      <c r="B12" s="3875" t="n">
        <v>626482.6733139191</v>
      </c>
      <c r="C12" s="3875" t="n">
        <v>79.71199132240147</v>
      </c>
      <c r="D12" s="3875" t="n">
        <v>15.74473285056257</v>
      </c>
      <c r="E12" s="3872" t="s">
        <v>1185</v>
      </c>
      <c r="F12" s="3872" t="s">
        <v>1185</v>
      </c>
      <c r="G12" s="3872" t="s">
        <v>1185</v>
      </c>
      <c r="H12" s="3872" t="s">
        <v>1185</v>
      </c>
      <c r="I12" s="3872" t="s">
        <v>1185</v>
      </c>
      <c r="J12" s="3875" t="n">
        <v>1355.1046531754673</v>
      </c>
      <c r="K12" s="3875" t="n">
        <v>2979.704179999765</v>
      </c>
      <c r="L12" s="3875" t="n">
        <v>166.77758511034548</v>
      </c>
      <c r="M12" s="3875" t="n">
        <v>754.0037277566701</v>
      </c>
    </row>
    <row r="13" spans="1:13" ht="12" customHeight="1" x14ac:dyDescent="0.2">
      <c r="A13" s="2088" t="s">
        <v>1073</v>
      </c>
      <c r="B13" s="3875" t="n">
        <v>975363.4579614669</v>
      </c>
      <c r="C13" s="3875" t="n">
        <v>106.04648588129778</v>
      </c>
      <c r="D13" s="3875" t="n">
        <v>30.97568174338125</v>
      </c>
      <c r="E13" s="3872" t="s">
        <v>1185</v>
      </c>
      <c r="F13" s="3872" t="s">
        <v>1185</v>
      </c>
      <c r="G13" s="3872" t="s">
        <v>1185</v>
      </c>
      <c r="H13" s="3872" t="s">
        <v>1185</v>
      </c>
      <c r="I13" s="3872" t="s">
        <v>1185</v>
      </c>
      <c r="J13" s="3875" t="n">
        <v>5288.40562631901</v>
      </c>
      <c r="K13" s="3875" t="n">
        <v>10274.052825058407</v>
      </c>
      <c r="L13" s="3875" t="n">
        <v>1567.127398572988</v>
      </c>
      <c r="M13" s="3875" t="n">
        <v>215.19156141179351</v>
      </c>
    </row>
    <row r="14" spans="1:13" ht="12" customHeight="1" x14ac:dyDescent="0.2">
      <c r="A14" s="2088" t="s">
        <v>1074</v>
      </c>
      <c r="B14" s="3875" t="n">
        <v>750557.4384542163</v>
      </c>
      <c r="C14" s="3875" t="n">
        <v>651.7775216313721</v>
      </c>
      <c r="D14" s="3875" t="n">
        <v>26.38500611537307</v>
      </c>
      <c r="E14" s="3872" t="s">
        <v>1185</v>
      </c>
      <c r="F14" s="3872" t="s">
        <v>1185</v>
      </c>
      <c r="G14" s="3872" t="s">
        <v>1185</v>
      </c>
      <c r="H14" s="3872" t="s">
        <v>1185</v>
      </c>
      <c r="I14" s="3872" t="s">
        <v>1185</v>
      </c>
      <c r="J14" s="3875" t="n">
        <v>1293.4283656913449</v>
      </c>
      <c r="K14" s="3875" t="n">
        <v>8274.434203562945</v>
      </c>
      <c r="L14" s="3875" t="n">
        <v>1156.5976038387014</v>
      </c>
      <c r="M14" s="3875" t="n">
        <v>408.75821908112215</v>
      </c>
    </row>
    <row r="15" spans="1:13" ht="12" customHeight="1" x14ac:dyDescent="0.2">
      <c r="A15" s="2088" t="s">
        <v>1075</v>
      </c>
      <c r="B15" s="3875" t="n">
        <v>10512.726411957205</v>
      </c>
      <c r="C15" s="3875" t="n">
        <v>2.84385029568014</v>
      </c>
      <c r="D15" s="3875" t="n">
        <v>0.55266652671728</v>
      </c>
      <c r="E15" s="3872" t="s">
        <v>1185</v>
      </c>
      <c r="F15" s="3872" t="s">
        <v>1185</v>
      </c>
      <c r="G15" s="3872" t="s">
        <v>1185</v>
      </c>
      <c r="H15" s="3872" t="s">
        <v>1185</v>
      </c>
      <c r="I15" s="3872" t="s">
        <v>1185</v>
      </c>
      <c r="J15" s="3875" t="n">
        <v>59.95040984723193</v>
      </c>
      <c r="K15" s="3875" t="n">
        <v>113.65313187135396</v>
      </c>
      <c r="L15" s="3875" t="n">
        <v>10.43974566627607</v>
      </c>
      <c r="M15" s="3875" t="n">
        <v>10.78789615029154</v>
      </c>
    </row>
    <row r="16" spans="1:13" ht="12" customHeight="1" x14ac:dyDescent="0.2">
      <c r="A16" s="2078" t="s">
        <v>45</v>
      </c>
      <c r="B16" s="3875" t="n">
        <v>28084.165334887744</v>
      </c>
      <c r="C16" s="3875" t="n">
        <v>3251.6550322363373</v>
      </c>
      <c r="D16" s="3875" t="n">
        <v>0.63046235508487</v>
      </c>
      <c r="E16" s="3872" t="s">
        <v>1185</v>
      </c>
      <c r="F16" s="3872" t="s">
        <v>1185</v>
      </c>
      <c r="G16" s="3872" t="s">
        <v>1185</v>
      </c>
      <c r="H16" s="3872" t="s">
        <v>1185</v>
      </c>
      <c r="I16" s="3872" t="s">
        <v>1185</v>
      </c>
      <c r="J16" s="3875" t="n">
        <v>30.87839814930376</v>
      </c>
      <c r="K16" s="3875" t="n">
        <v>202.250632166239</v>
      </c>
      <c r="L16" s="3875" t="n">
        <v>627.2039941434157</v>
      </c>
      <c r="M16" s="3875" t="n">
        <v>191.60135757228736</v>
      </c>
    </row>
    <row r="17" spans="1:13" ht="12" customHeight="1" x14ac:dyDescent="0.2">
      <c r="A17" s="2088" t="s">
        <v>1076</v>
      </c>
      <c r="B17" s="3875" t="n">
        <v>4521.218550391162</v>
      </c>
      <c r="C17" s="3875" t="n">
        <v>1889.7548080781003</v>
      </c>
      <c r="D17" s="3875" t="n">
        <v>1.6774669793E-4</v>
      </c>
      <c r="E17" s="3872" t="s">
        <v>1185</v>
      </c>
      <c r="F17" s="3872" t="s">
        <v>1185</v>
      </c>
      <c r="G17" s="3872" t="s">
        <v>1185</v>
      </c>
      <c r="H17" s="3872" t="s">
        <v>1185</v>
      </c>
      <c r="I17" s="3872" t="s">
        <v>1185</v>
      </c>
      <c r="J17" s="3875" t="n">
        <v>1.62667000822136</v>
      </c>
      <c r="K17" s="3875" t="n">
        <v>42.85485602200438</v>
      </c>
      <c r="L17" s="3875" t="n">
        <v>70.9500438294751</v>
      </c>
      <c r="M17" s="3875" t="n">
        <v>9.18592742179533</v>
      </c>
    </row>
    <row r="18" spans="1:13" ht="12.75" customHeight="1" x14ac:dyDescent="0.2">
      <c r="A18" s="2089" t="s">
        <v>1077</v>
      </c>
      <c r="B18" s="3875" t="n">
        <v>23562.94678449658</v>
      </c>
      <c r="C18" s="3875" t="n">
        <v>1361.900224158237</v>
      </c>
      <c r="D18" s="3875" t="n">
        <v>0.63029460838694</v>
      </c>
      <c r="E18" s="3872" t="s">
        <v>1185</v>
      </c>
      <c r="F18" s="3872" t="s">
        <v>1185</v>
      </c>
      <c r="G18" s="3872" t="s">
        <v>1185</v>
      </c>
      <c r="H18" s="3872" t="s">
        <v>1185</v>
      </c>
      <c r="I18" s="3872" t="s">
        <v>1185</v>
      </c>
      <c r="J18" s="3875" t="n">
        <v>29.2517281410824</v>
      </c>
      <c r="K18" s="3875" t="n">
        <v>159.39577614423462</v>
      </c>
      <c r="L18" s="3875" t="n">
        <v>556.2539503139405</v>
      </c>
      <c r="M18" s="3875" t="n">
        <v>182.41543015049203</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313302.26972403104</v>
      </c>
      <c r="C20" s="3875" t="n">
        <v>74.07580886478108</v>
      </c>
      <c r="D20" s="3875" t="n">
        <v>171.94352376269424</v>
      </c>
      <c r="E20" s="3875" t="n">
        <v>83800.9583140789</v>
      </c>
      <c r="F20" s="3875" t="n">
        <v>6469.625725870364</v>
      </c>
      <c r="G20" s="3875" t="n">
        <v>834.53473398975</v>
      </c>
      <c r="H20" s="3875" t="n">
        <v>0.32779098575634</v>
      </c>
      <c r="I20" s="3875" t="n">
        <v>0.00819903644941</v>
      </c>
      <c r="J20" s="3875" t="n">
        <v>225.94303161507696</v>
      </c>
      <c r="K20" s="3875" t="n">
        <v>3317.7958341869507</v>
      </c>
      <c r="L20" s="3875" t="n">
        <v>3813.7906654552153</v>
      </c>
      <c r="M20" s="3875" t="n">
        <v>309.7486419674714</v>
      </c>
    </row>
    <row r="21" spans="1:13" ht="12" customHeight="1" x14ac:dyDescent="0.2">
      <c r="A21" s="2078" t="s">
        <v>359</v>
      </c>
      <c r="B21" s="3875" t="n">
        <v>147621.54269609</v>
      </c>
      <c r="C21" s="3872" t="s">
        <v>1185</v>
      </c>
      <c r="D21" s="3872" t="s">
        <v>1185</v>
      </c>
      <c r="E21" s="3872" t="s">
        <v>1185</v>
      </c>
      <c r="F21" s="3872" t="s">
        <v>1185</v>
      </c>
      <c r="G21" s="3872" t="s">
        <v>1185</v>
      </c>
      <c r="H21" s="3872" t="s">
        <v>1185</v>
      </c>
      <c r="I21" s="3872" t="s">
        <v>1185</v>
      </c>
      <c r="J21" s="3875" t="n">
        <v>63.78405335400881</v>
      </c>
      <c r="K21" s="3875" t="n">
        <v>64.15914867168433</v>
      </c>
      <c r="L21" s="3875" t="n">
        <v>8.74944164615457</v>
      </c>
      <c r="M21" s="3875" t="n">
        <v>84.30372633535092</v>
      </c>
    </row>
    <row r="22" spans="1:13" ht="12" customHeight="1" x14ac:dyDescent="0.2">
      <c r="A22" s="2078" t="s">
        <v>1079</v>
      </c>
      <c r="B22" s="3875" t="n">
        <v>58806.001907796555</v>
      </c>
      <c r="C22" s="3875" t="n">
        <v>58.45573372355514</v>
      </c>
      <c r="D22" s="3875" t="n">
        <v>155.96429484434478</v>
      </c>
      <c r="E22" s="3875" t="n">
        <v>3531.1506259365347</v>
      </c>
      <c r="F22" s="3875" t="n">
        <v>1972.2934188863308</v>
      </c>
      <c r="G22" s="3875" t="n">
        <v>364.53514930975</v>
      </c>
      <c r="H22" s="3875" t="n">
        <v>0.01423900001</v>
      </c>
      <c r="I22" s="3875" t="s">
        <v>2939</v>
      </c>
      <c r="J22" s="3875" t="n">
        <v>76.51082051186627</v>
      </c>
      <c r="K22" s="3875" t="n">
        <v>166.50927697409784</v>
      </c>
      <c r="L22" s="3875" t="n">
        <v>140.007957144284</v>
      </c>
      <c r="M22" s="3875" t="n">
        <v>81.34024719763856</v>
      </c>
    </row>
    <row r="23" spans="1:13" ht="12" customHeight="1" x14ac:dyDescent="0.2">
      <c r="A23" s="2078" t="s">
        <v>330</v>
      </c>
      <c r="B23" s="3875" t="n">
        <v>94232.07152417752</v>
      </c>
      <c r="C23" s="3875" t="n">
        <v>11.42027888843005</v>
      </c>
      <c r="D23" s="3875" t="n">
        <v>0.11208997961418</v>
      </c>
      <c r="E23" s="3875" t="n">
        <v>0.6062485</v>
      </c>
      <c r="F23" s="3875" t="n">
        <v>2348.9982959612935</v>
      </c>
      <c r="G23" s="3875" t="s">
        <v>2939</v>
      </c>
      <c r="H23" s="3875" t="n">
        <v>0.05763028512162</v>
      </c>
      <c r="I23" s="3875" t="s">
        <v>1185</v>
      </c>
      <c r="J23" s="3875" t="n">
        <v>61.19674756763959</v>
      </c>
      <c r="K23" s="3875" t="n">
        <v>2971.131954233939</v>
      </c>
      <c r="L23" s="3875" t="n">
        <v>20.61704605510746</v>
      </c>
      <c r="M23" s="3875" t="n">
        <v>114.75592711658776</v>
      </c>
    </row>
    <row r="24" spans="1:13" x14ac:dyDescent="0.2">
      <c r="A24" s="2091" t="s">
        <v>1080</v>
      </c>
      <c r="B24" s="3875" t="n">
        <v>11872.292714951716</v>
      </c>
      <c r="C24" s="3875" t="n">
        <v>0.14238304729983</v>
      </c>
      <c r="D24" s="3875" t="n">
        <v>0.01566517894459</v>
      </c>
      <c r="E24" s="3872" t="s">
        <v>1185</v>
      </c>
      <c r="F24" s="3872" t="s">
        <v>1185</v>
      </c>
      <c r="G24" s="3872" t="s">
        <v>1185</v>
      </c>
      <c r="H24" s="3872" t="s">
        <v>1185</v>
      </c>
      <c r="I24" s="3872" t="s">
        <v>1185</v>
      </c>
      <c r="J24" s="3875" t="n">
        <v>2.46727062787074</v>
      </c>
      <c r="K24" s="3875" t="n">
        <v>5.31998366154213</v>
      </c>
      <c r="L24" s="3875" t="n">
        <v>3081.1412509373804</v>
      </c>
      <c r="M24" s="3875" t="n">
        <v>3.59073469515836</v>
      </c>
    </row>
    <row r="25" spans="1:13" x14ac:dyDescent="0.2">
      <c r="A25" s="2091" t="s">
        <v>1081</v>
      </c>
      <c r="B25" s="3872" t="s">
        <v>1185</v>
      </c>
      <c r="C25" s="3872" t="s">
        <v>1185</v>
      </c>
      <c r="D25" s="3872" t="s">
        <v>1185</v>
      </c>
      <c r="E25" s="3875" t="n">
        <v>81.27958274378662</v>
      </c>
      <c r="F25" s="3875" t="n">
        <v>1476.354885625651</v>
      </c>
      <c r="G25" s="3875" t="n">
        <v>22.952501</v>
      </c>
      <c r="H25" s="3875" t="n">
        <v>0.01296028487886</v>
      </c>
      <c r="I25" s="3875" t="n">
        <v>0.00819903644941</v>
      </c>
      <c r="J25" s="3872" t="s">
        <v>1185</v>
      </c>
      <c r="K25" s="3872" t="s">
        <v>1185</v>
      </c>
      <c r="L25" s="3872" t="s">
        <v>1185</v>
      </c>
      <c r="M25" s="3872" t="s">
        <v>1185</v>
      </c>
    </row>
    <row r="26" spans="1:13" x14ac:dyDescent="0.2">
      <c r="A26" s="2091" t="s">
        <v>1082</v>
      </c>
      <c r="B26" s="3872" t="s">
        <v>1185</v>
      </c>
      <c r="C26" s="3872" t="s">
        <v>1185</v>
      </c>
      <c r="D26" s="3872" t="s">
        <v>1185</v>
      </c>
      <c r="E26" s="3875" t="n">
        <v>80186.16676065853</v>
      </c>
      <c r="F26" s="3875" t="n">
        <v>250.98621177518302</v>
      </c>
      <c r="G26" s="3875" t="s">
        <v>2943</v>
      </c>
      <c r="H26" s="3875" t="s">
        <v>1185</v>
      </c>
      <c r="I26" s="3875" t="s">
        <v>1185</v>
      </c>
      <c r="J26" s="3872" t="s">
        <v>1185</v>
      </c>
      <c r="K26" s="3872" t="s">
        <v>1185</v>
      </c>
      <c r="L26" s="3872" t="s">
        <v>1185</v>
      </c>
      <c r="M26" s="3872" t="s">
        <v>1185</v>
      </c>
    </row>
    <row r="27" spans="1:13" x14ac:dyDescent="0.2">
      <c r="A27" s="2091" t="s">
        <v>1083</v>
      </c>
      <c r="B27" s="3875" t="n">
        <v>687.239873911677</v>
      </c>
      <c r="C27" s="3875" t="n">
        <v>2.90357453046519</v>
      </c>
      <c r="D27" s="3875" t="n">
        <v>15.57294742045489</v>
      </c>
      <c r="E27" s="3875" t="s">
        <v>2943</v>
      </c>
      <c r="F27" s="3875" t="n">
        <v>419.68699862190545</v>
      </c>
      <c r="G27" s="3875" t="s">
        <v>1185</v>
      </c>
      <c r="H27" s="3875" t="n">
        <v>0.24211541574586</v>
      </c>
      <c r="I27" s="3875" t="s">
        <v>1185</v>
      </c>
      <c r="J27" s="3875" t="n">
        <v>1.30837692767871</v>
      </c>
      <c r="K27" s="3875" t="n">
        <v>49.52029035543281</v>
      </c>
      <c r="L27" s="3875" t="n">
        <v>262.69955665597286</v>
      </c>
      <c r="M27" s="3875" t="n">
        <v>0.49069184309168</v>
      </c>
    </row>
    <row r="28" spans="1:13" ht="12.75" customHeight="1" x14ac:dyDescent="0.2">
      <c r="A28" s="2078" t="s">
        <v>2276</v>
      </c>
      <c r="B28" s="3875" t="n">
        <v>83.1210071035645</v>
      </c>
      <c r="C28" s="3875" t="n">
        <v>1.15383867503087</v>
      </c>
      <c r="D28" s="3875" t="n">
        <v>0.27852633933578</v>
      </c>
      <c r="E28" s="3875" t="n">
        <v>1.75509624005199</v>
      </c>
      <c r="F28" s="3875" t="n">
        <v>1.305915</v>
      </c>
      <c r="G28" s="3875" t="n">
        <v>447.04708367999996</v>
      </c>
      <c r="H28" s="3875" t="n">
        <v>8.46E-4</v>
      </c>
      <c r="I28" s="3875" t="s">
        <v>1185</v>
      </c>
      <c r="J28" s="3875" t="n">
        <v>20.67576262601283</v>
      </c>
      <c r="K28" s="3875" t="n">
        <v>61.15518029025491</v>
      </c>
      <c r="L28" s="3875" t="n">
        <v>300.57541301631596</v>
      </c>
      <c r="M28" s="3875" t="n">
        <v>25.26731477964417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9541.885657334067</v>
      </c>
      <c r="C8" s="3875" t="n">
        <v>9774.128770756206</v>
      </c>
      <c r="D8" s="3875" t="n">
        <v>612.8213177938705</v>
      </c>
      <c r="E8" s="3872" t="s">
        <v>1185</v>
      </c>
      <c r="F8" s="3872" t="s">
        <v>1185</v>
      </c>
      <c r="G8" s="3872" t="s">
        <v>1185</v>
      </c>
      <c r="H8" s="3872" t="s">
        <v>1185</v>
      </c>
      <c r="I8" s="3872" t="s">
        <v>1185</v>
      </c>
      <c r="J8" s="3875" t="n">
        <v>565.1679788829989</v>
      </c>
      <c r="K8" s="3875" t="n">
        <v>1456.6547998597962</v>
      </c>
      <c r="L8" s="3875" t="n">
        <v>1404.895016680601</v>
      </c>
      <c r="M8" s="3875" t="n">
        <v>0.22553720480784</v>
      </c>
      <c r="N8" s="411"/>
    </row>
    <row r="9" spans="1:14" x14ac:dyDescent="0.2">
      <c r="A9" s="2106" t="s">
        <v>1086</v>
      </c>
      <c r="B9" s="3872" t="s">
        <v>1185</v>
      </c>
      <c r="C9" s="3875" t="n">
        <v>7832.775143336313</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1792.3917054940673</v>
      </c>
      <c r="D10" s="3875" t="n">
        <v>78.61056279927016</v>
      </c>
      <c r="E10" s="3872" t="s">
        <v>1185</v>
      </c>
      <c r="F10" s="3872" t="s">
        <v>1185</v>
      </c>
      <c r="G10" s="3872" t="s">
        <v>1185</v>
      </c>
      <c r="H10" s="3872" t="s">
        <v>1185</v>
      </c>
      <c r="I10" s="3872" t="s">
        <v>1185</v>
      </c>
      <c r="J10" s="3872" t="s">
        <v>1185</v>
      </c>
      <c r="K10" s="3872" t="s">
        <v>1185</v>
      </c>
      <c r="L10" s="3875" t="n">
        <v>1043.7526906456144</v>
      </c>
      <c r="M10" s="3872" t="s">
        <v>1185</v>
      </c>
      <c r="N10" s="144"/>
    </row>
    <row r="11" spans="1:14" x14ac:dyDescent="0.2">
      <c r="A11" s="2106" t="s">
        <v>515</v>
      </c>
      <c r="B11" s="3872" t="s">
        <v>1185</v>
      </c>
      <c r="C11" s="3875" t="n">
        <v>106.32118110978125</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2954</v>
      </c>
      <c r="D12" s="3875" t="n">
        <v>532.8857659003559</v>
      </c>
      <c r="E12" s="3872" t="s">
        <v>1185</v>
      </c>
      <c r="F12" s="3872" t="s">
        <v>1185</v>
      </c>
      <c r="G12" s="3872" t="s">
        <v>1185</v>
      </c>
      <c r="H12" s="3872" t="s">
        <v>1185</v>
      </c>
      <c r="I12" s="3872" t="s">
        <v>1185</v>
      </c>
      <c r="J12" s="3875" t="n">
        <v>458.6841436827346</v>
      </c>
      <c r="K12" s="3875" t="s">
        <v>2949</v>
      </c>
      <c r="L12" s="3875" t="n">
        <v>347.9515582474831</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28.96746649834935</v>
      </c>
      <c r="D14" s="3875" t="n">
        <v>0.88887283067541</v>
      </c>
      <c r="E14" s="3872" t="s">
        <v>1185</v>
      </c>
      <c r="F14" s="3872" t="s">
        <v>1185</v>
      </c>
      <c r="G14" s="3872" t="s">
        <v>1185</v>
      </c>
      <c r="H14" s="3872" t="s">
        <v>1185</v>
      </c>
      <c r="I14" s="3872" t="s">
        <v>1185</v>
      </c>
      <c r="J14" s="3875" t="n">
        <v>56.97482509508573</v>
      </c>
      <c r="K14" s="3875" t="n">
        <v>1456.6547998597962</v>
      </c>
      <c r="L14" s="3875" t="n">
        <v>5.26785245659266</v>
      </c>
      <c r="M14" s="3872" t="s">
        <v>1185</v>
      </c>
      <c r="N14" s="144"/>
    </row>
    <row r="15" spans="1:14" x14ac:dyDescent="0.2">
      <c r="A15" s="2106" t="s">
        <v>1088</v>
      </c>
      <c r="B15" s="3875" t="n">
        <v>5691.078499084558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3524.9661712602465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325.84098698926306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13.6732743176955</v>
      </c>
      <c r="D18" s="3875" t="n">
        <v>0.43611626356916</v>
      </c>
      <c r="E18" s="3872" t="s">
        <v>1185</v>
      </c>
      <c r="F18" s="3872" t="s">
        <v>1185</v>
      </c>
      <c r="G18" s="3872" t="s">
        <v>1185</v>
      </c>
      <c r="H18" s="3872" t="s">
        <v>1185</v>
      </c>
      <c r="I18" s="3872" t="s">
        <v>1185</v>
      </c>
      <c r="J18" s="3875" t="n">
        <v>49.50901010517863</v>
      </c>
      <c r="K18" s="3875" t="s">
        <v>2939</v>
      </c>
      <c r="L18" s="3875" t="n">
        <v>7.92291533091073</v>
      </c>
      <c r="M18" s="3871" t="n">
        <v>0.22553720480784</v>
      </c>
      <c r="N18" s="144"/>
    </row>
    <row r="19" spans="1:14" ht="14.25" x14ac:dyDescent="0.2">
      <c r="A19" s="2084" t="s">
        <v>2279</v>
      </c>
      <c r="B19" s="3875" t="n">
        <v>-364168.9244867305</v>
      </c>
      <c r="C19" s="3875" t="n">
        <v>234.82354800259105</v>
      </c>
      <c r="D19" s="3875" t="n">
        <v>51.08027307617125</v>
      </c>
      <c r="E19" s="3872" t="s">
        <v>1185</v>
      </c>
      <c r="F19" s="3872" t="s">
        <v>1185</v>
      </c>
      <c r="G19" s="3872" t="s">
        <v>1185</v>
      </c>
      <c r="H19" s="3872" t="s">
        <v>1185</v>
      </c>
      <c r="I19" s="3872" t="s">
        <v>1185</v>
      </c>
      <c r="J19" s="3875" t="n">
        <v>49.14862308267507</v>
      </c>
      <c r="K19" s="3875" t="n">
        <v>1333.011684260914</v>
      </c>
      <c r="L19" s="3875" t="n">
        <v>1405.3765503348352</v>
      </c>
      <c r="M19" s="3875" t="n">
        <v>0.84585428767601</v>
      </c>
      <c r="N19" s="411"/>
    </row>
    <row r="20" spans="1:14" ht="13.5" customHeight="1" x14ac:dyDescent="0.2">
      <c r="A20" s="2106" t="s">
        <v>2280</v>
      </c>
      <c r="B20" s="3875" t="n">
        <v>-427292.3507426224</v>
      </c>
      <c r="C20" s="3875" t="n">
        <v>112.62090504725991</v>
      </c>
      <c r="D20" s="3875" t="n">
        <v>18.47435989933369</v>
      </c>
      <c r="E20" s="3872" t="s">
        <v>1185</v>
      </c>
      <c r="F20" s="3872" t="s">
        <v>1185</v>
      </c>
      <c r="G20" s="3872" t="s">
        <v>1185</v>
      </c>
      <c r="H20" s="3872" t="s">
        <v>1185</v>
      </c>
      <c r="I20" s="3872" t="s">
        <v>1185</v>
      </c>
      <c r="J20" s="3875" t="n">
        <v>30.97389058896154</v>
      </c>
      <c r="K20" s="3875" t="n">
        <v>877.5616965402324</v>
      </c>
      <c r="L20" s="3875" t="n">
        <v>66.04798783978381</v>
      </c>
      <c r="M20" s="3872" t="s">
        <v>1185</v>
      </c>
      <c r="N20" s="144"/>
    </row>
    <row r="21" spans="1:14" ht="13.5" x14ac:dyDescent="0.2">
      <c r="A21" s="2106" t="s">
        <v>2281</v>
      </c>
      <c r="B21" s="3875" t="n">
        <v>60131.0663293238</v>
      </c>
      <c r="C21" s="3875" t="n">
        <v>33.28593954449667</v>
      </c>
      <c r="D21" s="3875" t="n">
        <v>11.8735111486212</v>
      </c>
      <c r="E21" s="3872" t="s">
        <v>1185</v>
      </c>
      <c r="F21" s="3872" t="s">
        <v>1185</v>
      </c>
      <c r="G21" s="3872" t="s">
        <v>1185</v>
      </c>
      <c r="H21" s="3872" t="s">
        <v>1185</v>
      </c>
      <c r="I21" s="3872" t="s">
        <v>1185</v>
      </c>
      <c r="J21" s="3875" t="n">
        <v>3.0297387751592</v>
      </c>
      <c r="K21" s="3875" t="n">
        <v>91.54042068297476</v>
      </c>
      <c r="L21" s="3875" t="n">
        <v>0.29107116995998</v>
      </c>
      <c r="M21" s="3872" t="s">
        <v>1185</v>
      </c>
      <c r="N21" s="144"/>
    </row>
    <row r="22" spans="1:14" ht="13.5" x14ac:dyDescent="0.2">
      <c r="A22" s="2106" t="s">
        <v>2282</v>
      </c>
      <c r="B22" s="3875" t="n">
        <v>3929.4979081491324</v>
      </c>
      <c r="C22" s="3875" t="n">
        <v>56.09759236918146</v>
      </c>
      <c r="D22" s="3875" t="n">
        <v>1.72015532360188</v>
      </c>
      <c r="E22" s="3872" t="s">
        <v>1185</v>
      </c>
      <c r="F22" s="3872" t="s">
        <v>1185</v>
      </c>
      <c r="G22" s="3872" t="s">
        <v>1185</v>
      </c>
      <c r="H22" s="3872" t="s">
        <v>1185</v>
      </c>
      <c r="I22" s="3872" t="s">
        <v>1185</v>
      </c>
      <c r="J22" s="3875" t="n">
        <v>13.43252017389754</v>
      </c>
      <c r="K22" s="3875" t="n">
        <v>303.5932733936432</v>
      </c>
      <c r="L22" s="3875" t="n">
        <v>6.40274571795003</v>
      </c>
      <c r="M22" s="3872" t="s">
        <v>1185</v>
      </c>
      <c r="N22" s="144"/>
    </row>
    <row r="23" spans="1:14" ht="13.5" x14ac:dyDescent="0.2">
      <c r="A23" s="2106" t="s">
        <v>2283</v>
      </c>
      <c r="B23" s="3875" t="n">
        <v>17322.131407861314</v>
      </c>
      <c r="C23" s="3875" t="n">
        <v>13.40182128224715</v>
      </c>
      <c r="D23" s="3875" t="n">
        <v>0.8129556168577</v>
      </c>
      <c r="E23" s="3872" t="s">
        <v>1185</v>
      </c>
      <c r="F23" s="3872" t="s">
        <v>1185</v>
      </c>
      <c r="G23" s="3872" t="s">
        <v>1185</v>
      </c>
      <c r="H23" s="3872" t="s">
        <v>1185</v>
      </c>
      <c r="I23" s="3872" t="s">
        <v>1185</v>
      </c>
      <c r="J23" s="3875" t="n">
        <v>0.11365071411</v>
      </c>
      <c r="K23" s="3875" t="n">
        <v>4.0020732962</v>
      </c>
      <c r="L23" s="3875" t="s">
        <v>2950</v>
      </c>
      <c r="M23" s="3872" t="s">
        <v>1185</v>
      </c>
      <c r="N23" s="144"/>
    </row>
    <row r="24" spans="1:14" ht="13.5" x14ac:dyDescent="0.2">
      <c r="A24" s="2106" t="s">
        <v>2284</v>
      </c>
      <c r="B24" s="3875" t="n">
        <v>46291.5249870336</v>
      </c>
      <c r="C24" s="3875" t="n">
        <v>4.63616792539345</v>
      </c>
      <c r="D24" s="3875" t="n">
        <v>10.38560288062005</v>
      </c>
      <c r="E24" s="3872" t="s">
        <v>1185</v>
      </c>
      <c r="F24" s="3872" t="s">
        <v>1185</v>
      </c>
      <c r="G24" s="3872" t="s">
        <v>1185</v>
      </c>
      <c r="H24" s="3872" t="s">
        <v>1185</v>
      </c>
      <c r="I24" s="3872" t="s">
        <v>1185</v>
      </c>
      <c r="J24" s="3875" t="n">
        <v>0.72090514625603</v>
      </c>
      <c r="K24" s="3875" t="n">
        <v>25.39940430025519</v>
      </c>
      <c r="L24" s="3875" t="s">
        <v>2950</v>
      </c>
      <c r="M24" s="3872" t="s">
        <v>1185</v>
      </c>
      <c r="N24" s="144"/>
    </row>
    <row r="25" spans="1:14" ht="13.5" x14ac:dyDescent="0.2">
      <c r="A25" s="2106" t="s">
        <v>2285</v>
      </c>
      <c r="B25" s="3875" t="n">
        <v>1063.9126334947982</v>
      </c>
      <c r="C25" s="3875" t="n">
        <v>3.5331218340124</v>
      </c>
      <c r="D25" s="3875" t="n">
        <v>3.94288118363544</v>
      </c>
      <c r="E25" s="3872" t="s">
        <v>1185</v>
      </c>
      <c r="F25" s="3872" t="s">
        <v>1185</v>
      </c>
      <c r="G25" s="3872" t="s">
        <v>1185</v>
      </c>
      <c r="H25" s="3872" t="s">
        <v>1185</v>
      </c>
      <c r="I25" s="3872" t="s">
        <v>1185</v>
      </c>
      <c r="J25" s="3875" t="n">
        <v>0.87791768429076</v>
      </c>
      <c r="K25" s="3875" t="n">
        <v>30.9148160476085</v>
      </c>
      <c r="L25" s="3875" t="n">
        <v>4.63722240714128</v>
      </c>
      <c r="M25" s="3872" t="s">
        <v>1185</v>
      </c>
      <c r="N25" s="144"/>
    </row>
    <row r="26" spans="1:14" x14ac:dyDescent="0.2">
      <c r="A26" s="2106" t="s">
        <v>1090</v>
      </c>
      <c r="B26" s="3875" t="n">
        <v>-65885.05034330071</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270.34333333</v>
      </c>
      <c r="C27" s="3875" t="n">
        <v>11.248</v>
      </c>
      <c r="D27" s="3875" t="n">
        <v>0.3336582854896</v>
      </c>
      <c r="E27" s="3872" t="s">
        <v>1185</v>
      </c>
      <c r="F27" s="3872" t="s">
        <v>1185</v>
      </c>
      <c r="G27" s="3872" t="s">
        <v>1185</v>
      </c>
      <c r="H27" s="3872" t="s">
        <v>1185</v>
      </c>
      <c r="I27" s="3872" t="s">
        <v>1185</v>
      </c>
      <c r="J27" s="3875" t="s">
        <v>2949</v>
      </c>
      <c r="K27" s="3875" t="s">
        <v>2949</v>
      </c>
      <c r="L27" s="3875" t="n">
        <v>1327.9975232</v>
      </c>
      <c r="M27" s="3871" t="n">
        <v>0.84585428767601</v>
      </c>
      <c r="N27" s="144"/>
    </row>
    <row r="28" spans="1:14" x14ac:dyDescent="0.2">
      <c r="A28" s="2108" t="s">
        <v>1091</v>
      </c>
      <c r="B28" s="3875" t="n">
        <v>3789.087530358645</v>
      </c>
      <c r="C28" s="3875" t="n">
        <v>7316.5229657988975</v>
      </c>
      <c r="D28" s="3875" t="n">
        <v>33.3007478311951</v>
      </c>
      <c r="E28" s="3872" t="s">
        <v>1185</v>
      </c>
      <c r="F28" s="3872" t="s">
        <v>1185</v>
      </c>
      <c r="G28" s="3872" t="s">
        <v>1185</v>
      </c>
      <c r="H28" s="3872" t="s">
        <v>1185</v>
      </c>
      <c r="I28" s="3872" t="s">
        <v>1185</v>
      </c>
      <c r="J28" s="3875" t="n">
        <v>42.13211155588843</v>
      </c>
      <c r="K28" s="3875" t="n">
        <v>535.6302297305002</v>
      </c>
      <c r="L28" s="3875" t="n">
        <v>100.4243929100958</v>
      </c>
      <c r="M28" s="3875" t="n">
        <v>5.31942718072042</v>
      </c>
      <c r="N28" s="411"/>
    </row>
    <row r="29" spans="1:14" ht="13.5" x14ac:dyDescent="0.2">
      <c r="A29" s="2106" t="s">
        <v>2287</v>
      </c>
      <c r="B29" s="3875" t="s">
        <v>2950</v>
      </c>
      <c r="C29" s="3875" t="n">
        <v>6210.735118022614</v>
      </c>
      <c r="D29" s="3872" t="s">
        <v>1185</v>
      </c>
      <c r="E29" s="3872" t="s">
        <v>1185</v>
      </c>
      <c r="F29" s="3872" t="s">
        <v>1185</v>
      </c>
      <c r="G29" s="3872" t="s">
        <v>1185</v>
      </c>
      <c r="H29" s="3872" t="s">
        <v>1185</v>
      </c>
      <c r="I29" s="3872" t="s">
        <v>1185</v>
      </c>
      <c r="J29" s="3875" t="n">
        <v>0.012683503</v>
      </c>
      <c r="K29" s="3875" t="n">
        <v>6.74932363019055</v>
      </c>
      <c r="L29" s="3875" t="n">
        <v>57.06352828516644</v>
      </c>
      <c r="M29" s="3872" t="s">
        <v>1185</v>
      </c>
      <c r="N29" s="411"/>
    </row>
    <row r="30" spans="1:14" ht="13.5" x14ac:dyDescent="0.2">
      <c r="A30" s="2106" t="s">
        <v>2288</v>
      </c>
      <c r="B30" s="3872" t="s">
        <v>1185</v>
      </c>
      <c r="C30" s="3875" t="n">
        <v>114.86077674565792</v>
      </c>
      <c r="D30" s="3875" t="n">
        <v>6.61425454238528</v>
      </c>
      <c r="E30" s="3872" t="s">
        <v>1185</v>
      </c>
      <c r="F30" s="3872" t="s">
        <v>1185</v>
      </c>
      <c r="G30" s="3872" t="s">
        <v>1185</v>
      </c>
      <c r="H30" s="3872" t="s">
        <v>1185</v>
      </c>
      <c r="I30" s="3872" t="s">
        <v>1185</v>
      </c>
      <c r="J30" s="3875" t="n">
        <v>0.007568286</v>
      </c>
      <c r="K30" s="3875" t="n">
        <v>0.60133661245894</v>
      </c>
      <c r="L30" s="3875" t="n">
        <v>0.329002600536</v>
      </c>
      <c r="M30" s="3872" t="s">
        <v>1185</v>
      </c>
      <c r="N30" s="144"/>
    </row>
    <row r="31" spans="1:14" ht="13.5" x14ac:dyDescent="0.2">
      <c r="A31" s="2106" t="s">
        <v>2289</v>
      </c>
      <c r="B31" s="3875" t="n">
        <v>3768.4487731542854</v>
      </c>
      <c r="C31" s="3875" t="n">
        <v>16.68292543295887</v>
      </c>
      <c r="D31" s="3875" t="n">
        <v>1.81618691115046</v>
      </c>
      <c r="E31" s="3872" t="s">
        <v>1185</v>
      </c>
      <c r="F31" s="3872" t="s">
        <v>1185</v>
      </c>
      <c r="G31" s="3872" t="s">
        <v>1185</v>
      </c>
      <c r="H31" s="3872" t="s">
        <v>1185</v>
      </c>
      <c r="I31" s="3872" t="s">
        <v>1185</v>
      </c>
      <c r="J31" s="3875" t="n">
        <v>42.01953409907011</v>
      </c>
      <c r="K31" s="3875" t="n">
        <v>527.2774600094742</v>
      </c>
      <c r="L31" s="3875" t="n">
        <v>37.97161269859449</v>
      </c>
      <c r="M31" s="3875" t="n">
        <v>4.48588729337782</v>
      </c>
      <c r="N31" s="144"/>
    </row>
    <row r="32" spans="1:14" x14ac:dyDescent="0.2">
      <c r="A32" s="2106" t="s">
        <v>996</v>
      </c>
      <c r="B32" s="3872" t="s">
        <v>1185</v>
      </c>
      <c r="C32" s="3875" t="n">
        <v>973.2838495977751</v>
      </c>
      <c r="D32" s="3875" t="n">
        <v>24.65157292327002</v>
      </c>
      <c r="E32" s="3872" t="s">
        <v>1185</v>
      </c>
      <c r="F32" s="3872" t="s">
        <v>1185</v>
      </c>
      <c r="G32" s="3872" t="s">
        <v>1185</v>
      </c>
      <c r="H32" s="3872" t="s">
        <v>1185</v>
      </c>
      <c r="I32" s="3872" t="s">
        <v>1185</v>
      </c>
      <c r="J32" s="3875" t="n">
        <v>0.01385966445797</v>
      </c>
      <c r="K32" s="3875" t="n">
        <v>0.255058132</v>
      </c>
      <c r="L32" s="3875" t="n">
        <v>4.31522132863986</v>
      </c>
      <c r="M32" s="3872" t="s">
        <v>1185</v>
      </c>
      <c r="N32" s="411"/>
    </row>
    <row r="33" spans="1:14" ht="14.25" x14ac:dyDescent="0.2">
      <c r="A33" s="2106" t="s">
        <v>2290</v>
      </c>
      <c r="B33" s="3875" t="n">
        <v>20.6387572043594</v>
      </c>
      <c r="C33" s="3875" t="n">
        <v>0.96029599989129</v>
      </c>
      <c r="D33" s="3875" t="n">
        <v>0.21873345438934</v>
      </c>
      <c r="E33" s="3872" t="s">
        <v>1185</v>
      </c>
      <c r="F33" s="3872" t="s">
        <v>1185</v>
      </c>
      <c r="G33" s="3872" t="s">
        <v>1185</v>
      </c>
      <c r="H33" s="3872" t="s">
        <v>1185</v>
      </c>
      <c r="I33" s="3872" t="s">
        <v>1185</v>
      </c>
      <c r="J33" s="3875" t="n">
        <v>0.07846600336035</v>
      </c>
      <c r="K33" s="3875" t="n">
        <v>0.74705134637654</v>
      </c>
      <c r="L33" s="3875" t="n">
        <v>0.74502799715902</v>
      </c>
      <c r="M33" s="3875" t="n">
        <v>0.8335398873426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891.7939554467832</v>
      </c>
      <c r="K34" s="3875" t="n">
        <v>3228.7270753880716</v>
      </c>
      <c r="L34" s="3875" t="n">
        <v>760.9206177757311</v>
      </c>
      <c r="M34" s="3875" t="n">
        <v>1236.1723277216781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307571.8793312561</v>
      </c>
      <c r="C9" s="3875" t="n">
        <v>12.10697994776309</v>
      </c>
      <c r="D9" s="3875" t="n">
        <v>9.5495835717159</v>
      </c>
      <c r="E9" s="3872" t="s">
        <v>1185</v>
      </c>
      <c r="F9" s="3872" t="s">
        <v>1185</v>
      </c>
      <c r="G9" s="3872" t="s">
        <v>1185</v>
      </c>
      <c r="H9" s="3872" t="s">
        <v>1185</v>
      </c>
      <c r="I9" s="3872" t="s">
        <v>1185</v>
      </c>
      <c r="J9" s="3875" t="n">
        <v>2598.647075048619</v>
      </c>
      <c r="K9" s="3875" t="n">
        <v>473.44253432911046</v>
      </c>
      <c r="L9" s="3875" t="n">
        <v>88.71333967790508</v>
      </c>
      <c r="M9" s="3875" t="n">
        <v>1117.1052046013433</v>
      </c>
      <c r="N9" s="144"/>
      <c r="O9" s="144"/>
      <c r="P9" s="144"/>
      <c r="Q9" s="144"/>
    </row>
    <row r="10" spans="1:17" ht="12" customHeight="1" x14ac:dyDescent="0.2">
      <c r="A10" s="2088" t="s">
        <v>61</v>
      </c>
      <c r="B10" s="3875" t="n">
        <v>135451.97323338236</v>
      </c>
      <c r="C10" s="3875" t="n">
        <v>0.90741736859189</v>
      </c>
      <c r="D10" s="3875" t="n">
        <v>4.05124229706257</v>
      </c>
      <c r="E10" s="3872" t="s">
        <v>1185</v>
      </c>
      <c r="F10" s="3872" t="s">
        <v>1185</v>
      </c>
      <c r="G10" s="3872" t="s">
        <v>1185</v>
      </c>
      <c r="H10" s="3872" t="s">
        <v>1185</v>
      </c>
      <c r="I10" s="3872" t="s">
        <v>1185</v>
      </c>
      <c r="J10" s="3875" t="n">
        <v>522.3309236537046</v>
      </c>
      <c r="K10" s="3875" t="n">
        <v>269.96872597333453</v>
      </c>
      <c r="L10" s="3875" t="n">
        <v>20.10104971994691</v>
      </c>
      <c r="M10" s="3875" t="n">
        <v>35.8551578386752</v>
      </c>
      <c r="N10" s="144"/>
      <c r="O10" s="144"/>
      <c r="P10" s="144"/>
      <c r="Q10" s="144"/>
    </row>
    <row r="11" spans="1:17" ht="12" customHeight="1" x14ac:dyDescent="0.2">
      <c r="A11" s="2088" t="s">
        <v>62</v>
      </c>
      <c r="B11" s="3875" t="n">
        <v>172119.9060978737</v>
      </c>
      <c r="C11" s="3875" t="n">
        <v>11.1995625791712</v>
      </c>
      <c r="D11" s="3875" t="n">
        <v>5.49834127465333</v>
      </c>
      <c r="E11" s="3872" t="s">
        <v>1185</v>
      </c>
      <c r="F11" s="3872" t="s">
        <v>1185</v>
      </c>
      <c r="G11" s="3872" t="s">
        <v>1185</v>
      </c>
      <c r="H11" s="3872" t="s">
        <v>1185</v>
      </c>
      <c r="I11" s="3872" t="s">
        <v>1185</v>
      </c>
      <c r="J11" s="3875" t="n">
        <v>2076.3161513949144</v>
      </c>
      <c r="K11" s="3875" t="n">
        <v>203.47380835577593</v>
      </c>
      <c r="L11" s="3875" t="n">
        <v>68.61228995795817</v>
      </c>
      <c r="M11" s="3875" t="n">
        <v>1081.250046762668</v>
      </c>
      <c r="N11" s="144"/>
      <c r="O11" s="144"/>
      <c r="P11" s="144"/>
      <c r="Q11" s="144"/>
    </row>
    <row r="12" spans="1:17" ht="12" customHeight="1" x14ac:dyDescent="0.2">
      <c r="A12" s="2084" t="s">
        <v>63</v>
      </c>
      <c r="B12" s="3875" t="n">
        <v>1.5054854</v>
      </c>
      <c r="C12" s="3875" t="n">
        <v>3.0478E-6</v>
      </c>
      <c r="D12" s="3875" t="n">
        <v>1.21912E-5</v>
      </c>
      <c r="E12" s="3872" t="s">
        <v>1185</v>
      </c>
      <c r="F12" s="3872" t="s">
        <v>1185</v>
      </c>
      <c r="G12" s="3872" t="s">
        <v>1185</v>
      </c>
      <c r="H12" s="3872" t="s">
        <v>1185</v>
      </c>
      <c r="I12" s="3872" t="s">
        <v>1185</v>
      </c>
      <c r="J12" s="3875" t="n">
        <v>6.4834E-4</v>
      </c>
      <c r="K12" s="3875" t="n">
        <v>0.004746</v>
      </c>
      <c r="L12" s="3875" t="n">
        <v>3.2634E-4</v>
      </c>
      <c r="M12" s="3875" t="n">
        <v>1.435E-4</v>
      </c>
      <c r="N12" s="144"/>
      <c r="O12" s="144"/>
      <c r="P12" s="144"/>
      <c r="Q12" s="144"/>
    </row>
    <row r="13" spans="1:17" ht="14.25" customHeight="1" x14ac:dyDescent="0.2">
      <c r="A13" s="2115" t="s">
        <v>64</v>
      </c>
      <c r="B13" s="3875" t="n">
        <v>374323.94451439363</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211.82803787934802</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175773.8989601778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26.56547928400538</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2482.4021727813324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3955496.2141340314</v>
      </c>
      <c r="C7" s="3875" t="n">
        <v>539724.9555490825</v>
      </c>
      <c r="D7" s="3875" t="n">
        <v>289826.7981846819</v>
      </c>
      <c r="E7" s="3875" t="n">
        <v>83800.9583140789</v>
      </c>
      <c r="F7" s="3875" t="n">
        <v>6469.625725870364</v>
      </c>
      <c r="G7" s="3875" t="n">
        <v>7473.634475244552</v>
      </c>
      <c r="H7" s="3875" t="n">
        <v>834.53473398975</v>
      </c>
      <c r="I7" s="3875" t="n">
        <v>141.023426929852</v>
      </c>
      <c r="J7" s="3875" t="n">
        <v>4883767.744543909</v>
      </c>
      <c r="K7" s="144"/>
    </row>
    <row r="8" spans="1:11" x14ac:dyDescent="0.2">
      <c r="A8" s="2108" t="s">
        <v>1069</v>
      </c>
      <c r="B8" s="3875" t="n">
        <v>3993031.8957090382</v>
      </c>
      <c r="C8" s="3875" t="n">
        <v>104736.17821352062</v>
      </c>
      <c r="D8" s="3875" t="n">
        <v>30821.331170430407</v>
      </c>
      <c r="E8" s="3872" t="s">
        <v>1185</v>
      </c>
      <c r="F8" s="3872" t="s">
        <v>1185</v>
      </c>
      <c r="G8" s="3872" t="s">
        <v>1185</v>
      </c>
      <c r="H8" s="3872" t="s">
        <v>1185</v>
      </c>
      <c r="I8" s="3872" t="s">
        <v>1185</v>
      </c>
      <c r="J8" s="3875" t="n">
        <v>4128589.4050929896</v>
      </c>
      <c r="K8" s="411"/>
    </row>
    <row r="9" spans="1:11" x14ac:dyDescent="0.2">
      <c r="A9" s="2106" t="s">
        <v>1107</v>
      </c>
      <c r="B9" s="3875" t="n">
        <v>3964947.7303741504</v>
      </c>
      <c r="C9" s="3875" t="n">
        <v>23444.802407612187</v>
      </c>
      <c r="D9" s="3875" t="n">
        <v>30633.453388615115</v>
      </c>
      <c r="E9" s="3872" t="s">
        <v>1185</v>
      </c>
      <c r="F9" s="3872" t="s">
        <v>1185</v>
      </c>
      <c r="G9" s="3872" t="s">
        <v>1185</v>
      </c>
      <c r="H9" s="3872" t="s">
        <v>1185</v>
      </c>
      <c r="I9" s="3872" t="s">
        <v>1185</v>
      </c>
      <c r="J9" s="3875" t="n">
        <v>4019025.986170378</v>
      </c>
      <c r="K9" s="411"/>
    </row>
    <row r="10" spans="1:11" x14ac:dyDescent="0.2">
      <c r="A10" s="2088" t="s">
        <v>1071</v>
      </c>
      <c r="B10" s="3875" t="n">
        <v>1602031.4342325912</v>
      </c>
      <c r="C10" s="3875" t="n">
        <v>2435.306179343399</v>
      </c>
      <c r="D10" s="3875" t="n">
        <v>8683.34339227693</v>
      </c>
      <c r="E10" s="3872" t="s">
        <v>1185</v>
      </c>
      <c r="F10" s="3872" t="s">
        <v>1185</v>
      </c>
      <c r="G10" s="3872" t="s">
        <v>1185</v>
      </c>
      <c r="H10" s="3872" t="s">
        <v>1185</v>
      </c>
      <c r="I10" s="3872" t="s">
        <v>1185</v>
      </c>
      <c r="J10" s="3875" t="n">
        <v>1613150.0838042113</v>
      </c>
      <c r="K10" s="411"/>
    </row>
    <row r="11" spans="1:11" x14ac:dyDescent="0.2">
      <c r="A11" s="2088" t="s">
        <v>1108</v>
      </c>
      <c r="B11" s="3875" t="n">
        <v>626482.6733139191</v>
      </c>
      <c r="C11" s="3875" t="n">
        <v>1992.7997830600368</v>
      </c>
      <c r="D11" s="3875" t="n">
        <v>4691.930389467646</v>
      </c>
      <c r="E11" s="3872" t="s">
        <v>1185</v>
      </c>
      <c r="F11" s="3872" t="s">
        <v>1185</v>
      </c>
      <c r="G11" s="3872" t="s">
        <v>1185</v>
      </c>
      <c r="H11" s="3872" t="s">
        <v>1185</v>
      </c>
      <c r="I11" s="3872" t="s">
        <v>1185</v>
      </c>
      <c r="J11" s="3875" t="n">
        <v>633167.4034864468</v>
      </c>
      <c r="K11" s="411"/>
    </row>
    <row r="12" spans="1:11" x14ac:dyDescent="0.2">
      <c r="A12" s="2088" t="s">
        <v>1073</v>
      </c>
      <c r="B12" s="3875" t="n">
        <v>975363.4579614669</v>
      </c>
      <c r="C12" s="3875" t="n">
        <v>2651.162147032445</v>
      </c>
      <c r="D12" s="3875" t="n">
        <v>9230.753159527612</v>
      </c>
      <c r="E12" s="3872" t="s">
        <v>1185</v>
      </c>
      <c r="F12" s="3872" t="s">
        <v>1185</v>
      </c>
      <c r="G12" s="3872" t="s">
        <v>1185</v>
      </c>
      <c r="H12" s="3872" t="s">
        <v>1185</v>
      </c>
      <c r="I12" s="3872" t="s">
        <v>1185</v>
      </c>
      <c r="J12" s="3875" t="n">
        <v>987245.3732680269</v>
      </c>
      <c r="K12" s="411"/>
    </row>
    <row r="13" spans="1:11" x14ac:dyDescent="0.2">
      <c r="A13" s="2088" t="s">
        <v>1074</v>
      </c>
      <c r="B13" s="3875" t="n">
        <v>750557.4384542163</v>
      </c>
      <c r="C13" s="3875" t="n">
        <v>16294.438040784304</v>
      </c>
      <c r="D13" s="3875" t="n">
        <v>7862.731822381174</v>
      </c>
      <c r="E13" s="3872" t="s">
        <v>1185</v>
      </c>
      <c r="F13" s="3872" t="s">
        <v>1185</v>
      </c>
      <c r="G13" s="3872" t="s">
        <v>1185</v>
      </c>
      <c r="H13" s="3872" t="s">
        <v>1185</v>
      </c>
      <c r="I13" s="3872" t="s">
        <v>1185</v>
      </c>
      <c r="J13" s="3875" t="n">
        <v>774714.6083173818</v>
      </c>
      <c r="K13" s="411"/>
    </row>
    <row r="14" spans="1:11" x14ac:dyDescent="0.2">
      <c r="A14" s="2088" t="s">
        <v>1075</v>
      </c>
      <c r="B14" s="3875" t="n">
        <v>10512.726411957205</v>
      </c>
      <c r="C14" s="3875" t="n">
        <v>71.0962573920035</v>
      </c>
      <c r="D14" s="3875" t="n">
        <v>164.69462496174944</v>
      </c>
      <c r="E14" s="3872" t="s">
        <v>1185</v>
      </c>
      <c r="F14" s="3872" t="s">
        <v>1185</v>
      </c>
      <c r="G14" s="3872" t="s">
        <v>1185</v>
      </c>
      <c r="H14" s="3872" t="s">
        <v>1185</v>
      </c>
      <c r="I14" s="3872" t="s">
        <v>1185</v>
      </c>
      <c r="J14" s="3875" t="n">
        <v>10748.517294310957</v>
      </c>
      <c r="K14" s="411"/>
    </row>
    <row r="15" spans="1:11" x14ac:dyDescent="0.2">
      <c r="A15" s="2106" t="s">
        <v>45</v>
      </c>
      <c r="B15" s="3875" t="n">
        <v>28084.165334887744</v>
      </c>
      <c r="C15" s="3875" t="n">
        <v>81291.37580590844</v>
      </c>
      <c r="D15" s="3875" t="n">
        <v>187.87778181529126</v>
      </c>
      <c r="E15" s="3872" t="s">
        <v>1185</v>
      </c>
      <c r="F15" s="3872" t="s">
        <v>1185</v>
      </c>
      <c r="G15" s="3872" t="s">
        <v>1185</v>
      </c>
      <c r="H15" s="3872" t="s">
        <v>1185</v>
      </c>
      <c r="I15" s="3872" t="s">
        <v>1185</v>
      </c>
      <c r="J15" s="3875" t="n">
        <v>109563.41892261147</v>
      </c>
      <c r="K15" s="411"/>
    </row>
    <row r="16" spans="1:11" x14ac:dyDescent="0.2">
      <c r="A16" s="2088" t="s">
        <v>1076</v>
      </c>
      <c r="B16" s="3875" t="n">
        <v>4521.218550391162</v>
      </c>
      <c r="C16" s="3875" t="n">
        <v>47243.87020195251</v>
      </c>
      <c r="D16" s="3875" t="n">
        <v>0.04998851598314</v>
      </c>
      <c r="E16" s="3872" t="s">
        <v>1185</v>
      </c>
      <c r="F16" s="3872" t="s">
        <v>1185</v>
      </c>
      <c r="G16" s="3872" t="s">
        <v>1185</v>
      </c>
      <c r="H16" s="3872" t="s">
        <v>1185</v>
      </c>
      <c r="I16" s="3872" t="s">
        <v>1185</v>
      </c>
      <c r="J16" s="3875" t="n">
        <v>51765.13874085966</v>
      </c>
      <c r="K16" s="411"/>
    </row>
    <row r="17" spans="1:11" x14ac:dyDescent="0.2">
      <c r="A17" s="2088" t="s">
        <v>1109</v>
      </c>
      <c r="B17" s="3875" t="n">
        <v>23562.94678449658</v>
      </c>
      <c r="C17" s="3875" t="n">
        <v>34047.50560395592</v>
      </c>
      <c r="D17" s="3875" t="n">
        <v>187.82779329930813</v>
      </c>
      <c r="E17" s="3872" t="s">
        <v>1185</v>
      </c>
      <c r="F17" s="3872" t="s">
        <v>1185</v>
      </c>
      <c r="G17" s="3872" t="s">
        <v>1185</v>
      </c>
      <c r="H17" s="3872" t="s">
        <v>1185</v>
      </c>
      <c r="I17" s="3872" t="s">
        <v>1185</v>
      </c>
      <c r="J17" s="3875" t="n">
        <v>57798.28018175181</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313302.26972403104</v>
      </c>
      <c r="C19" s="3875" t="n">
        <v>1851.895221619527</v>
      </c>
      <c r="D19" s="3875" t="n">
        <v>51239.17008128288</v>
      </c>
      <c r="E19" s="3875" t="n">
        <v>83800.9583140789</v>
      </c>
      <c r="F19" s="3875" t="n">
        <v>6469.625725870364</v>
      </c>
      <c r="G19" s="3875" t="n">
        <v>7473.634475244552</v>
      </c>
      <c r="H19" s="3875" t="n">
        <v>834.53473398975</v>
      </c>
      <c r="I19" s="3875" t="n">
        <v>141.023426929852</v>
      </c>
      <c r="J19" s="3875" t="n">
        <v>465113.1117030469</v>
      </c>
      <c r="K19" s="411"/>
    </row>
    <row r="20" spans="1:11" x14ac:dyDescent="0.2">
      <c r="A20" s="2078" t="s">
        <v>359</v>
      </c>
      <c r="B20" s="3875" t="n">
        <v>147621.54269609</v>
      </c>
      <c r="C20" s="3872" t="s">
        <v>1185</v>
      </c>
      <c r="D20" s="3872" t="s">
        <v>1185</v>
      </c>
      <c r="E20" s="3872" t="s">
        <v>1185</v>
      </c>
      <c r="F20" s="3872" t="s">
        <v>1185</v>
      </c>
      <c r="G20" s="3872" t="s">
        <v>1185</v>
      </c>
      <c r="H20" s="3872" t="s">
        <v>1185</v>
      </c>
      <c r="I20" s="3872" t="s">
        <v>1185</v>
      </c>
      <c r="J20" s="3875" t="n">
        <v>147621.54269609</v>
      </c>
      <c r="K20" s="411"/>
    </row>
    <row r="21" spans="1:11" x14ac:dyDescent="0.2">
      <c r="A21" s="2078" t="s">
        <v>1079</v>
      </c>
      <c r="B21" s="3875" t="n">
        <v>58806.001907796555</v>
      </c>
      <c r="C21" s="3875" t="n">
        <v>1461.3933430888785</v>
      </c>
      <c r="D21" s="3875" t="n">
        <v>46477.35986361475</v>
      </c>
      <c r="E21" s="3875" t="n">
        <v>3531.1506259365347</v>
      </c>
      <c r="F21" s="3875" t="n">
        <v>1972.2934188863308</v>
      </c>
      <c r="G21" s="3875" t="n">
        <v>324.649200228</v>
      </c>
      <c r="H21" s="3875" t="n">
        <v>364.53514930975</v>
      </c>
      <c r="I21" s="3875" t="s">
        <v>2939</v>
      </c>
      <c r="J21" s="3875" t="n">
        <v>112937.3835088608</v>
      </c>
      <c r="K21" s="411"/>
    </row>
    <row r="22" spans="1:11" x14ac:dyDescent="0.2">
      <c r="A22" s="2078" t="s">
        <v>330</v>
      </c>
      <c r="B22" s="3875" t="n">
        <v>94232.07152417752</v>
      </c>
      <c r="C22" s="3875" t="n">
        <v>285.50697221075126</v>
      </c>
      <c r="D22" s="3875" t="n">
        <v>33.40281392502564</v>
      </c>
      <c r="E22" s="3875" t="n">
        <v>0.6062485</v>
      </c>
      <c r="F22" s="3875" t="n">
        <v>2348.9982959612935</v>
      </c>
      <c r="G22" s="3875" t="n">
        <v>1313.970500772936</v>
      </c>
      <c r="H22" s="3875" t="s">
        <v>2939</v>
      </c>
      <c r="I22" s="3875" t="s">
        <v>1185</v>
      </c>
      <c r="J22" s="3875" t="n">
        <v>98214.55635554752</v>
      </c>
      <c r="K22" s="411"/>
    </row>
    <row r="23" spans="1:11" x14ac:dyDescent="0.2">
      <c r="A23" s="2091" t="s">
        <v>1110</v>
      </c>
      <c r="B23" s="3875" t="n">
        <v>11872.292714951716</v>
      </c>
      <c r="C23" s="3875" t="n">
        <v>3.55957618249575</v>
      </c>
      <c r="D23" s="3875" t="n">
        <v>4.66822332548782</v>
      </c>
      <c r="E23" s="3872" t="s">
        <v>1185</v>
      </c>
      <c r="F23" s="3872" t="s">
        <v>1185</v>
      </c>
      <c r="G23" s="3872" t="s">
        <v>1185</v>
      </c>
      <c r="H23" s="3872" t="s">
        <v>1185</v>
      </c>
      <c r="I23" s="3872" t="s">
        <v>1185</v>
      </c>
      <c r="J23" s="3875" t="n">
        <v>11880.520514459698</v>
      </c>
      <c r="K23" s="411"/>
    </row>
    <row r="24" spans="1:11" x14ac:dyDescent="0.2">
      <c r="A24" s="2091" t="s">
        <v>1111</v>
      </c>
      <c r="B24" s="3872" t="s">
        <v>1185</v>
      </c>
      <c r="C24" s="3872" t="s">
        <v>1185</v>
      </c>
      <c r="D24" s="3872" t="s">
        <v>1185</v>
      </c>
      <c r="E24" s="3875" t="n">
        <v>81.27958274378662</v>
      </c>
      <c r="F24" s="3875" t="n">
        <v>1476.354885625651</v>
      </c>
      <c r="G24" s="3875" t="n">
        <v>295.49449523809534</v>
      </c>
      <c r="H24" s="3875" t="n">
        <v>22.952501</v>
      </c>
      <c r="I24" s="3875" t="n">
        <v>141.02342692980005</v>
      </c>
      <c r="J24" s="3875" t="n">
        <v>2017.1048915373328</v>
      </c>
      <c r="K24" s="411"/>
    </row>
    <row r="25" spans="1:11" x14ac:dyDescent="0.2">
      <c r="A25" s="2091" t="s">
        <v>1112</v>
      </c>
      <c r="B25" s="3872" t="s">
        <v>1185</v>
      </c>
      <c r="C25" s="3872" t="s">
        <v>1185</v>
      </c>
      <c r="D25" s="3872" t="s">
        <v>1185</v>
      </c>
      <c r="E25" s="3875" t="n">
        <v>80186.16676065853</v>
      </c>
      <c r="F25" s="3875" t="n">
        <v>250.98621177518302</v>
      </c>
      <c r="G25" s="3875" t="s">
        <v>1185</v>
      </c>
      <c r="H25" s="3875" t="s">
        <v>2943</v>
      </c>
      <c r="I25" s="3875" t="s">
        <v>1185</v>
      </c>
      <c r="J25" s="3875" t="n">
        <v>80437.15297243372</v>
      </c>
      <c r="K25" s="411"/>
    </row>
    <row r="26" spans="1:11" x14ac:dyDescent="0.2">
      <c r="A26" s="2091" t="s">
        <v>1083</v>
      </c>
      <c r="B26" s="3875" t="n">
        <v>687.239873911677</v>
      </c>
      <c r="C26" s="3875" t="n">
        <v>72.58936326162976</v>
      </c>
      <c r="D26" s="3875" t="n">
        <v>4640.738331295557</v>
      </c>
      <c r="E26" s="3875" t="s">
        <v>2943</v>
      </c>
      <c r="F26" s="3875" t="n">
        <v>419.68699862190545</v>
      </c>
      <c r="G26" s="3875" t="n">
        <v>5520.231479005608</v>
      </c>
      <c r="H26" s="3875" t="s">
        <v>1185</v>
      </c>
      <c r="I26" s="3875" t="s">
        <v>1185</v>
      </c>
      <c r="J26" s="3875" t="n">
        <v>11340.486046096377</v>
      </c>
      <c r="K26" s="411"/>
    </row>
    <row r="27" spans="1:11" x14ac:dyDescent="0.2">
      <c r="A27" s="2078" t="s">
        <v>1113</v>
      </c>
      <c r="B27" s="3875" t="n">
        <v>83.1210071035645</v>
      </c>
      <c r="C27" s="3875" t="n">
        <v>28.84596687577175</v>
      </c>
      <c r="D27" s="3875" t="n">
        <v>83.00084912206243</v>
      </c>
      <c r="E27" s="3875" t="n">
        <v>1.75509624005199</v>
      </c>
      <c r="F27" s="3875" t="n">
        <v>1.305915</v>
      </c>
      <c r="G27" s="3875" t="n">
        <v>19.2888</v>
      </c>
      <c r="H27" s="3875" t="n">
        <v>447.04708367999996</v>
      </c>
      <c r="I27" s="3875" t="s">
        <v>1185</v>
      </c>
      <c r="J27" s="3875" t="n">
        <v>664.3647180214507</v>
      </c>
      <c r="K27" s="411"/>
    </row>
    <row r="28" spans="1:11" x14ac:dyDescent="0.2">
      <c r="A28" s="2115" t="s">
        <v>1085</v>
      </c>
      <c r="B28" s="3875" t="n">
        <v>9541.885657334067</v>
      </c>
      <c r="C28" s="3875" t="n">
        <v>244353.21926890517</v>
      </c>
      <c r="D28" s="3875" t="n">
        <v>182620.75270257343</v>
      </c>
      <c r="E28" s="3872" t="s">
        <v>1185</v>
      </c>
      <c r="F28" s="3872" t="s">
        <v>1185</v>
      </c>
      <c r="G28" s="3872" t="s">
        <v>1185</v>
      </c>
      <c r="H28" s="3872" t="s">
        <v>1185</v>
      </c>
      <c r="I28" s="3872" t="s">
        <v>1185</v>
      </c>
      <c r="J28" s="3875" t="n">
        <v>436515.85762881266</v>
      </c>
      <c r="K28" s="411"/>
    </row>
    <row r="29" spans="1:11" x14ac:dyDescent="0.2">
      <c r="A29" s="2106" t="s">
        <v>1086</v>
      </c>
      <c r="B29" s="3872" t="s">
        <v>1185</v>
      </c>
      <c r="C29" s="3875" t="n">
        <v>195819.37858340782</v>
      </c>
      <c r="D29" s="3872" t="s">
        <v>1185</v>
      </c>
      <c r="E29" s="3872" t="s">
        <v>1185</v>
      </c>
      <c r="F29" s="3872" t="s">
        <v>1185</v>
      </c>
      <c r="G29" s="3872" t="s">
        <v>1185</v>
      </c>
      <c r="H29" s="3872" t="s">
        <v>1185</v>
      </c>
      <c r="I29" s="3872" t="s">
        <v>1185</v>
      </c>
      <c r="J29" s="3875" t="n">
        <v>195819.37858340782</v>
      </c>
      <c r="K29" s="411"/>
    </row>
    <row r="30" spans="1:11" x14ac:dyDescent="0.2">
      <c r="A30" s="2106" t="s">
        <v>510</v>
      </c>
      <c r="B30" s="3872" t="s">
        <v>1185</v>
      </c>
      <c r="C30" s="3875" t="n">
        <v>44809.79263735168</v>
      </c>
      <c r="D30" s="3875" t="n">
        <v>23425.947714182505</v>
      </c>
      <c r="E30" s="3872" t="s">
        <v>1185</v>
      </c>
      <c r="F30" s="3872" t="s">
        <v>1185</v>
      </c>
      <c r="G30" s="3872" t="s">
        <v>1185</v>
      </c>
      <c r="H30" s="3872" t="s">
        <v>1185</v>
      </c>
      <c r="I30" s="3872" t="s">
        <v>1185</v>
      </c>
      <c r="J30" s="3875" t="n">
        <v>68235.74035153419</v>
      </c>
      <c r="K30" s="411"/>
    </row>
    <row r="31" spans="1:11" x14ac:dyDescent="0.2">
      <c r="A31" s="2106" t="s">
        <v>515</v>
      </c>
      <c r="B31" s="3872" t="s">
        <v>1185</v>
      </c>
      <c r="C31" s="3875" t="n">
        <v>2658.029527744531</v>
      </c>
      <c r="D31" s="3872" t="s">
        <v>1185</v>
      </c>
      <c r="E31" s="3872" t="s">
        <v>1185</v>
      </c>
      <c r="F31" s="3872" t="s">
        <v>1185</v>
      </c>
      <c r="G31" s="3872" t="s">
        <v>1185</v>
      </c>
      <c r="H31" s="3872" t="s">
        <v>1185</v>
      </c>
      <c r="I31" s="3872" t="s">
        <v>1185</v>
      </c>
      <c r="J31" s="3875" t="n">
        <v>2658.029527744531</v>
      </c>
      <c r="K31" s="411"/>
    </row>
    <row r="32" spans="1:11" ht="13.5" x14ac:dyDescent="0.2">
      <c r="A32" s="2106" t="s">
        <v>1114</v>
      </c>
      <c r="B32" s="3872" t="s">
        <v>1185</v>
      </c>
      <c r="C32" s="3875" t="s">
        <v>2954</v>
      </c>
      <c r="D32" s="3875" t="n">
        <v>158799.95823830605</v>
      </c>
      <c r="E32" s="3872" t="s">
        <v>1185</v>
      </c>
      <c r="F32" s="3872" t="s">
        <v>1185</v>
      </c>
      <c r="G32" s="3872" t="s">
        <v>1185</v>
      </c>
      <c r="H32" s="3872" t="s">
        <v>1185</v>
      </c>
      <c r="I32" s="3872" t="s">
        <v>1185</v>
      </c>
      <c r="J32" s="3875" t="n">
        <v>158799.95823830605</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724.1866624587337</v>
      </c>
      <c r="D34" s="3875" t="n">
        <v>264.88410354127217</v>
      </c>
      <c r="E34" s="3872" t="s">
        <v>1185</v>
      </c>
      <c r="F34" s="3872" t="s">
        <v>1185</v>
      </c>
      <c r="G34" s="3872" t="s">
        <v>1185</v>
      </c>
      <c r="H34" s="3872" t="s">
        <v>1185</v>
      </c>
      <c r="I34" s="3872" t="s">
        <v>1185</v>
      </c>
      <c r="J34" s="3875" t="n">
        <v>989.070766000006</v>
      </c>
      <c r="K34" s="411"/>
    </row>
    <row r="35" spans="1:11" x14ac:dyDescent="0.2">
      <c r="A35" s="2106" t="s">
        <v>1088</v>
      </c>
      <c r="B35" s="3875" t="n">
        <v>5691.078499084558</v>
      </c>
      <c r="C35" s="3872" t="s">
        <v>1185</v>
      </c>
      <c r="D35" s="3872" t="s">
        <v>1185</v>
      </c>
      <c r="E35" s="3872" t="s">
        <v>1185</v>
      </c>
      <c r="F35" s="3872" t="s">
        <v>1185</v>
      </c>
      <c r="G35" s="3872" t="s">
        <v>1185</v>
      </c>
      <c r="H35" s="3872" t="s">
        <v>1185</v>
      </c>
      <c r="I35" s="3872" t="s">
        <v>1185</v>
      </c>
      <c r="J35" s="3875" t="n">
        <v>5691.078499084558</v>
      </c>
      <c r="K35" s="411"/>
    </row>
    <row r="36" spans="1:11" x14ac:dyDescent="0.2">
      <c r="A36" s="2106" t="s">
        <v>1089</v>
      </c>
      <c r="B36" s="3875" t="n">
        <v>3524.9661712602465</v>
      </c>
      <c r="C36" s="3872" t="s">
        <v>1185</v>
      </c>
      <c r="D36" s="3872" t="s">
        <v>1185</v>
      </c>
      <c r="E36" s="3872" t="s">
        <v>1185</v>
      </c>
      <c r="F36" s="3872" t="s">
        <v>1185</v>
      </c>
      <c r="G36" s="3872" t="s">
        <v>1185</v>
      </c>
      <c r="H36" s="3872" t="s">
        <v>1185</v>
      </c>
      <c r="I36" s="3872" t="s">
        <v>1185</v>
      </c>
      <c r="J36" s="3875" t="n">
        <v>3524.9661712602465</v>
      </c>
      <c r="K36" s="411"/>
    </row>
    <row r="37" spans="1:11" x14ac:dyDescent="0.2">
      <c r="A37" s="2106" t="s">
        <v>1366</v>
      </c>
      <c r="B37" s="3875" t="n">
        <v>325.84098698926306</v>
      </c>
      <c r="C37" s="3872" t="s">
        <v>1185</v>
      </c>
      <c r="D37" s="3872" t="s">
        <v>1185</v>
      </c>
      <c r="E37" s="3872" t="s">
        <v>1185</v>
      </c>
      <c r="F37" s="3872" t="s">
        <v>1185</v>
      </c>
      <c r="G37" s="3872" t="s">
        <v>1185</v>
      </c>
      <c r="H37" s="3872" t="s">
        <v>1185</v>
      </c>
      <c r="I37" s="3872" t="s">
        <v>1185</v>
      </c>
      <c r="J37" s="3875" t="n">
        <v>325.84098698926306</v>
      </c>
      <c r="K37" s="411"/>
    </row>
    <row r="38" spans="1:11" x14ac:dyDescent="0.2">
      <c r="A38" s="2106" t="s">
        <v>1465</v>
      </c>
      <c r="B38" s="3875" t="s">
        <v>2939</v>
      </c>
      <c r="C38" s="3875" t="n">
        <v>341.8318579423875</v>
      </c>
      <c r="D38" s="3875" t="n">
        <v>129.96264654360968</v>
      </c>
      <c r="E38" s="3872" t="s">
        <v>1185</v>
      </c>
      <c r="F38" s="3872" t="s">
        <v>1185</v>
      </c>
      <c r="G38" s="3872" t="s">
        <v>1185</v>
      </c>
      <c r="H38" s="3872" t="s">
        <v>1185</v>
      </c>
      <c r="I38" s="3872" t="s">
        <v>1185</v>
      </c>
      <c r="J38" s="3875" t="n">
        <v>471.79450448599715</v>
      </c>
      <c r="K38" s="411"/>
    </row>
    <row r="39" spans="1:11" ht="14.25" x14ac:dyDescent="0.2">
      <c r="A39" s="2108" t="s">
        <v>2300</v>
      </c>
      <c r="B39" s="3875" t="n">
        <v>-364168.9244867305</v>
      </c>
      <c r="C39" s="3875" t="n">
        <v>5870.588700064776</v>
      </c>
      <c r="D39" s="3875" t="n">
        <v>15221.921376699032</v>
      </c>
      <c r="E39" s="3872" t="s">
        <v>1185</v>
      </c>
      <c r="F39" s="3872" t="s">
        <v>1185</v>
      </c>
      <c r="G39" s="3872" t="s">
        <v>1185</v>
      </c>
      <c r="H39" s="3872" t="s">
        <v>1185</v>
      </c>
      <c r="I39" s="3872" t="s">
        <v>1185</v>
      </c>
      <c r="J39" s="3875" t="n">
        <v>-343076.4144099667</v>
      </c>
      <c r="K39" s="411"/>
    </row>
    <row r="40" spans="1:11" x14ac:dyDescent="0.2">
      <c r="A40" s="2106" t="s">
        <v>733</v>
      </c>
      <c r="B40" s="3875" t="n">
        <v>-427292.3507426224</v>
      </c>
      <c r="C40" s="3875" t="n">
        <v>2815.522626181498</v>
      </c>
      <c r="D40" s="3875" t="n">
        <v>5505.359250001439</v>
      </c>
      <c r="E40" s="3872" t="s">
        <v>1185</v>
      </c>
      <c r="F40" s="3872" t="s">
        <v>1185</v>
      </c>
      <c r="G40" s="3872" t="s">
        <v>1185</v>
      </c>
      <c r="H40" s="3872" t="s">
        <v>1185</v>
      </c>
      <c r="I40" s="3872" t="s">
        <v>1185</v>
      </c>
      <c r="J40" s="3875" t="n">
        <v>-418971.4688664395</v>
      </c>
      <c r="K40" s="411"/>
    </row>
    <row r="41" spans="1:11" x14ac:dyDescent="0.2">
      <c r="A41" s="2106" t="s">
        <v>736</v>
      </c>
      <c r="B41" s="3875" t="n">
        <v>60131.0663293238</v>
      </c>
      <c r="C41" s="3875" t="n">
        <v>832.1484886124167</v>
      </c>
      <c r="D41" s="3875" t="n">
        <v>3538.306322289118</v>
      </c>
      <c r="E41" s="3872" t="s">
        <v>1185</v>
      </c>
      <c r="F41" s="3872" t="s">
        <v>1185</v>
      </c>
      <c r="G41" s="3872" t="s">
        <v>1185</v>
      </c>
      <c r="H41" s="3872" t="s">
        <v>1185</v>
      </c>
      <c r="I41" s="3872" t="s">
        <v>1185</v>
      </c>
      <c r="J41" s="3875" t="n">
        <v>64501.52114022533</v>
      </c>
      <c r="K41" s="411"/>
    </row>
    <row r="42" spans="1:11" x14ac:dyDescent="0.2">
      <c r="A42" s="2106" t="s">
        <v>740</v>
      </c>
      <c r="B42" s="3875" t="n">
        <v>3929.4979081491324</v>
      </c>
      <c r="C42" s="3875" t="n">
        <v>1402.4398092295364</v>
      </c>
      <c r="D42" s="3875" t="n">
        <v>512.6062864333602</v>
      </c>
      <c r="E42" s="3872" t="s">
        <v>1185</v>
      </c>
      <c r="F42" s="3872" t="s">
        <v>1185</v>
      </c>
      <c r="G42" s="3872" t="s">
        <v>1185</v>
      </c>
      <c r="H42" s="3872" t="s">
        <v>1185</v>
      </c>
      <c r="I42" s="3872" t="s">
        <v>1185</v>
      </c>
      <c r="J42" s="3875" t="n">
        <v>5844.544003812029</v>
      </c>
      <c r="K42" s="411"/>
    </row>
    <row r="43" spans="1:11" x14ac:dyDescent="0.2">
      <c r="A43" s="2106" t="s">
        <v>896</v>
      </c>
      <c r="B43" s="3875" t="n">
        <v>17322.131407861314</v>
      </c>
      <c r="C43" s="3875" t="n">
        <v>335.04553205617873</v>
      </c>
      <c r="D43" s="3875" t="n">
        <v>242.2607738235946</v>
      </c>
      <c r="E43" s="3872" t="s">
        <v>1185</v>
      </c>
      <c r="F43" s="3872" t="s">
        <v>1185</v>
      </c>
      <c r="G43" s="3872" t="s">
        <v>1185</v>
      </c>
      <c r="H43" s="3872" t="s">
        <v>1185</v>
      </c>
      <c r="I43" s="3872" t="s">
        <v>1185</v>
      </c>
      <c r="J43" s="3875" t="n">
        <v>17899.437713741085</v>
      </c>
      <c r="K43" s="411"/>
    </row>
    <row r="44" spans="1:11" x14ac:dyDescent="0.2">
      <c r="A44" s="2106" t="s">
        <v>1115</v>
      </c>
      <c r="B44" s="3875" t="n">
        <v>46291.5249870336</v>
      </c>
      <c r="C44" s="3875" t="n">
        <v>115.90419813483625</v>
      </c>
      <c r="D44" s="3875" t="n">
        <v>3094.909658424775</v>
      </c>
      <c r="E44" s="3872" t="s">
        <v>1185</v>
      </c>
      <c r="F44" s="3872" t="s">
        <v>1185</v>
      </c>
      <c r="G44" s="3872" t="s">
        <v>1185</v>
      </c>
      <c r="H44" s="3872" t="s">
        <v>1185</v>
      </c>
      <c r="I44" s="3872" t="s">
        <v>1185</v>
      </c>
      <c r="J44" s="3875" t="n">
        <v>49502.338843593214</v>
      </c>
      <c r="K44" s="411"/>
    </row>
    <row r="45" spans="1:11" x14ac:dyDescent="0.2">
      <c r="A45" s="2106" t="s">
        <v>898</v>
      </c>
      <c r="B45" s="3875" t="n">
        <v>1063.9126334947982</v>
      </c>
      <c r="C45" s="3875" t="n">
        <v>88.32804585031</v>
      </c>
      <c r="D45" s="3875" t="n">
        <v>1174.978592723361</v>
      </c>
      <c r="E45" s="3872" t="s">
        <v>1185</v>
      </c>
      <c r="F45" s="3872" t="s">
        <v>1185</v>
      </c>
      <c r="G45" s="3872" t="s">
        <v>1185</v>
      </c>
      <c r="H45" s="3872" t="s">
        <v>1185</v>
      </c>
      <c r="I45" s="3872" t="s">
        <v>1185</v>
      </c>
      <c r="J45" s="3875" t="n">
        <v>2327.2192720684693</v>
      </c>
      <c r="K45" s="411"/>
    </row>
    <row r="46" spans="1:11" x14ac:dyDescent="0.2">
      <c r="A46" s="2106" t="s">
        <v>1116</v>
      </c>
      <c r="B46" s="3875" t="n">
        <v>-65885.05034330071</v>
      </c>
      <c r="C46" s="3872" t="s">
        <v>1185</v>
      </c>
      <c r="D46" s="3872" t="s">
        <v>1185</v>
      </c>
      <c r="E46" s="3872" t="s">
        <v>1185</v>
      </c>
      <c r="F46" s="3872" t="s">
        <v>1185</v>
      </c>
      <c r="G46" s="3872" t="s">
        <v>1185</v>
      </c>
      <c r="H46" s="3872" t="s">
        <v>1185</v>
      </c>
      <c r="I46" s="3872" t="s">
        <v>1185</v>
      </c>
      <c r="J46" s="3875" t="n">
        <v>-65885.05034330071</v>
      </c>
      <c r="K46" s="411"/>
    </row>
    <row r="47" spans="1:11" x14ac:dyDescent="0.2">
      <c r="A47" s="2106" t="s">
        <v>1117</v>
      </c>
      <c r="B47" s="3875" t="n">
        <v>270.34333333</v>
      </c>
      <c r="C47" s="3875" t="n">
        <v>281.2</v>
      </c>
      <c r="D47" s="3875" t="n">
        <v>99.4301690759008</v>
      </c>
      <c r="E47" s="3872" t="s">
        <v>1185</v>
      </c>
      <c r="F47" s="3872" t="s">
        <v>1185</v>
      </c>
      <c r="G47" s="3872" t="s">
        <v>1185</v>
      </c>
      <c r="H47" s="3872" t="s">
        <v>1185</v>
      </c>
      <c r="I47" s="3872" t="s">
        <v>1185</v>
      </c>
      <c r="J47" s="3875" t="n">
        <v>650.9735024059008</v>
      </c>
      <c r="K47" s="411"/>
    </row>
    <row r="48" spans="1:11" x14ac:dyDescent="0.2">
      <c r="A48" s="2108" t="s">
        <v>1091</v>
      </c>
      <c r="B48" s="3875" t="n">
        <v>3789.087530358645</v>
      </c>
      <c r="C48" s="3875" t="n">
        <v>182913.07414497243</v>
      </c>
      <c r="D48" s="3875" t="n">
        <v>9923.622853696139</v>
      </c>
      <c r="E48" s="3872" t="s">
        <v>1185</v>
      </c>
      <c r="F48" s="3872" t="s">
        <v>1185</v>
      </c>
      <c r="G48" s="3872" t="s">
        <v>1185</v>
      </c>
      <c r="H48" s="3872" t="s">
        <v>1185</v>
      </c>
      <c r="I48" s="3872" t="s">
        <v>1185</v>
      </c>
      <c r="J48" s="3875" t="n">
        <v>196625.7845290272</v>
      </c>
      <c r="K48" s="411"/>
    </row>
    <row r="49" spans="1:11" x14ac:dyDescent="0.2">
      <c r="A49" s="2106" t="s">
        <v>2687</v>
      </c>
      <c r="B49" s="3875" t="s">
        <v>2950</v>
      </c>
      <c r="C49" s="3875" t="n">
        <v>155268.37795056537</v>
      </c>
      <c r="D49" s="3872" t="s">
        <v>1185</v>
      </c>
      <c r="E49" s="3872" t="s">
        <v>1185</v>
      </c>
      <c r="F49" s="3872" t="s">
        <v>1185</v>
      </c>
      <c r="G49" s="3872" t="s">
        <v>1185</v>
      </c>
      <c r="H49" s="3872" t="s">
        <v>1185</v>
      </c>
      <c r="I49" s="3872" t="s">
        <v>1185</v>
      </c>
      <c r="J49" s="3875" t="n">
        <v>155268.37795056537</v>
      </c>
      <c r="K49" s="411"/>
    </row>
    <row r="50" spans="1:11" x14ac:dyDescent="0.2">
      <c r="A50" s="2106" t="s">
        <v>989</v>
      </c>
      <c r="B50" s="3872" t="s">
        <v>1185</v>
      </c>
      <c r="C50" s="3875" t="n">
        <v>2871.519418641448</v>
      </c>
      <c r="D50" s="3875" t="n">
        <v>1971.0478536308135</v>
      </c>
      <c r="E50" s="3872" t="s">
        <v>1185</v>
      </c>
      <c r="F50" s="3872" t="s">
        <v>1185</v>
      </c>
      <c r="G50" s="3872" t="s">
        <v>1185</v>
      </c>
      <c r="H50" s="3872" t="s">
        <v>1185</v>
      </c>
      <c r="I50" s="3872" t="s">
        <v>1185</v>
      </c>
      <c r="J50" s="3875" t="n">
        <v>4842.567272272261</v>
      </c>
      <c r="K50" s="411"/>
    </row>
    <row r="51" spans="1:11" x14ac:dyDescent="0.2">
      <c r="A51" s="2135" t="s">
        <v>993</v>
      </c>
      <c r="B51" s="3875" t="n">
        <v>3768.4487731542854</v>
      </c>
      <c r="C51" s="3875" t="n">
        <v>417.07313582397177</v>
      </c>
      <c r="D51" s="3875" t="n">
        <v>541.223699522837</v>
      </c>
      <c r="E51" s="3872" t="s">
        <v>1185</v>
      </c>
      <c r="F51" s="3872" t="s">
        <v>1185</v>
      </c>
      <c r="G51" s="3872" t="s">
        <v>1185</v>
      </c>
      <c r="H51" s="3872" t="s">
        <v>1185</v>
      </c>
      <c r="I51" s="3872" t="s">
        <v>1185</v>
      </c>
      <c r="J51" s="3875" t="n">
        <v>4726.7456085010945</v>
      </c>
      <c r="K51" s="411"/>
    </row>
    <row r="52" spans="1:11" x14ac:dyDescent="0.2">
      <c r="A52" s="2106" t="s">
        <v>1118</v>
      </c>
      <c r="B52" s="3872" t="s">
        <v>1185</v>
      </c>
      <c r="C52" s="3875" t="n">
        <v>24332.096239944378</v>
      </c>
      <c r="D52" s="3875" t="n">
        <v>7346.168731134466</v>
      </c>
      <c r="E52" s="3872" t="s">
        <v>1185</v>
      </c>
      <c r="F52" s="3872" t="s">
        <v>1185</v>
      </c>
      <c r="G52" s="3872" t="s">
        <v>1185</v>
      </c>
      <c r="H52" s="3872" t="s">
        <v>1185</v>
      </c>
      <c r="I52" s="3872" t="s">
        <v>1185</v>
      </c>
      <c r="J52" s="3875" t="n">
        <v>31678.264971078843</v>
      </c>
      <c r="K52" s="411"/>
    </row>
    <row r="53" spans="1:11" x14ac:dyDescent="0.2">
      <c r="A53" s="2106" t="s">
        <v>1208</v>
      </c>
      <c r="B53" s="3875" t="n">
        <v>20.6387572043594</v>
      </c>
      <c r="C53" s="3875" t="n">
        <v>24.00739999728225</v>
      </c>
      <c r="D53" s="3875" t="n">
        <v>65.18256940802333</v>
      </c>
      <c r="E53" s="3872" t="s">
        <v>1185</v>
      </c>
      <c r="F53" s="3872" t="s">
        <v>1185</v>
      </c>
      <c r="G53" s="3872" t="s">
        <v>1185</v>
      </c>
      <c r="H53" s="3872" t="s">
        <v>1185</v>
      </c>
      <c r="I53" s="3872" t="s">
        <v>1185</v>
      </c>
      <c r="J53" s="3875" t="n">
        <v>109.82872660966497</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307571.8793312561</v>
      </c>
      <c r="C57" s="3875" t="n">
        <v>302.6744986940773</v>
      </c>
      <c r="D57" s="3875" t="n">
        <v>2845.775904371338</v>
      </c>
      <c r="E57" s="3872" t="s">
        <v>1185</v>
      </c>
      <c r="F57" s="3872" t="s">
        <v>1185</v>
      </c>
      <c r="G57" s="3872" t="s">
        <v>1185</v>
      </c>
      <c r="H57" s="3872" t="s">
        <v>1185</v>
      </c>
      <c r="I57" s="3872" t="s">
        <v>1185</v>
      </c>
      <c r="J57" s="3875" t="n">
        <v>310720.32973432145</v>
      </c>
      <c r="K57" s="144"/>
    </row>
    <row r="58" spans="1:11" x14ac:dyDescent="0.2">
      <c r="A58" s="2144" t="s">
        <v>61</v>
      </c>
      <c r="B58" s="3875" t="n">
        <v>135451.97323338236</v>
      </c>
      <c r="C58" s="3875" t="n">
        <v>22.68543421479725</v>
      </c>
      <c r="D58" s="3875" t="n">
        <v>1207.2702045246458</v>
      </c>
      <c r="E58" s="3872" t="s">
        <v>1185</v>
      </c>
      <c r="F58" s="3872" t="s">
        <v>1185</v>
      </c>
      <c r="G58" s="3872" t="s">
        <v>1185</v>
      </c>
      <c r="H58" s="3872" t="s">
        <v>1185</v>
      </c>
      <c r="I58" s="3872" t="s">
        <v>1185</v>
      </c>
      <c r="J58" s="3875" t="n">
        <v>136681.92887212182</v>
      </c>
      <c r="K58" s="144"/>
    </row>
    <row r="59" spans="1:11" x14ac:dyDescent="0.2">
      <c r="A59" s="2144" t="s">
        <v>62</v>
      </c>
      <c r="B59" s="3875" t="n">
        <v>172119.9060978737</v>
      </c>
      <c r="C59" s="3875" t="n">
        <v>279.98906447928</v>
      </c>
      <c r="D59" s="3875" t="n">
        <v>1638.5056998466923</v>
      </c>
      <c r="E59" s="3872" t="s">
        <v>1185</v>
      </c>
      <c r="F59" s="3872" t="s">
        <v>1185</v>
      </c>
      <c r="G59" s="3872" t="s">
        <v>1185</v>
      </c>
      <c r="H59" s="3872" t="s">
        <v>1185</v>
      </c>
      <c r="I59" s="3872" t="s">
        <v>1185</v>
      </c>
      <c r="J59" s="3875" t="n">
        <v>174038.40086219966</v>
      </c>
      <c r="K59" s="144"/>
    </row>
    <row r="60" spans="1:11" x14ac:dyDescent="0.2">
      <c r="A60" s="2084" t="s">
        <v>63</v>
      </c>
      <c r="B60" s="3875" t="n">
        <v>1.5054854</v>
      </c>
      <c r="C60" s="3875" t="n">
        <v>7.6195E-5</v>
      </c>
      <c r="D60" s="3875" t="n">
        <v>0.0036329776</v>
      </c>
      <c r="E60" s="3872" t="s">
        <v>1185</v>
      </c>
      <c r="F60" s="3872" t="s">
        <v>1185</v>
      </c>
      <c r="G60" s="3872" t="s">
        <v>1185</v>
      </c>
      <c r="H60" s="3872" t="s">
        <v>1185</v>
      </c>
      <c r="I60" s="3872" t="s">
        <v>1185</v>
      </c>
      <c r="J60" s="3875" t="n">
        <v>1.5091945726</v>
      </c>
      <c r="K60" s="144"/>
    </row>
    <row r="61" spans="1:11" ht="13.5" x14ac:dyDescent="0.2">
      <c r="A61" s="2115" t="s">
        <v>64</v>
      </c>
      <c r="B61" s="3875" t="n">
        <v>374323.94451439363</v>
      </c>
      <c r="C61" s="3872" t="s">
        <v>1185</v>
      </c>
      <c r="D61" s="3872" t="s">
        <v>1185</v>
      </c>
      <c r="E61" s="3872" t="s">
        <v>1185</v>
      </c>
      <c r="F61" s="3872" t="s">
        <v>1185</v>
      </c>
      <c r="G61" s="3872" t="s">
        <v>1185</v>
      </c>
      <c r="H61" s="3872" t="s">
        <v>1185</v>
      </c>
      <c r="I61" s="3872" t="s">
        <v>1185</v>
      </c>
      <c r="J61" s="3875" t="n">
        <v>374323.94451439363</v>
      </c>
      <c r="K61" s="144"/>
    </row>
    <row r="62" spans="1:11" ht="13.5" x14ac:dyDescent="0.2">
      <c r="A62" s="2084" t="s">
        <v>66</v>
      </c>
      <c r="B62" s="3875" t="n">
        <v>211.82803787934802</v>
      </c>
      <c r="C62" s="3872" t="s">
        <v>1185</v>
      </c>
      <c r="D62" s="3872" t="s">
        <v>1185</v>
      </c>
      <c r="E62" s="3872" t="s">
        <v>1185</v>
      </c>
      <c r="F62" s="3872" t="s">
        <v>1185</v>
      </c>
      <c r="G62" s="3872" t="s">
        <v>1185</v>
      </c>
      <c r="H62" s="3872" t="s">
        <v>1185</v>
      </c>
      <c r="I62" s="3872" t="s">
        <v>1185</v>
      </c>
      <c r="J62" s="3875" t="n">
        <v>211.82803787934802</v>
      </c>
      <c r="K62" s="144"/>
    </row>
    <row r="63" spans="1:11" x14ac:dyDescent="0.2">
      <c r="A63" s="2146" t="s">
        <v>1000</v>
      </c>
      <c r="B63" s="3875" t="n">
        <v>175773.8989601778</v>
      </c>
      <c r="C63" s="3872" t="s">
        <v>1185</v>
      </c>
      <c r="D63" s="3872" t="s">
        <v>1185</v>
      </c>
      <c r="E63" s="3872" t="s">
        <v>1185</v>
      </c>
      <c r="F63" s="3872" t="s">
        <v>1185</v>
      </c>
      <c r="G63" s="3872" t="s">
        <v>1185</v>
      </c>
      <c r="H63" s="3872" t="s">
        <v>1185</v>
      </c>
      <c r="I63" s="3872" t="s">
        <v>1185</v>
      </c>
      <c r="J63" s="3875" t="n">
        <v>175773.8989601778</v>
      </c>
      <c r="K63" s="144"/>
    </row>
    <row r="64" spans="1:11" ht="13.5" x14ac:dyDescent="0.25">
      <c r="A64" s="2120" t="s">
        <v>1211</v>
      </c>
      <c r="B64" s="3872" t="s">
        <v>1185</v>
      </c>
      <c r="C64" s="3872" t="s">
        <v>1185</v>
      </c>
      <c r="D64" s="3875" t="n">
        <v>7916.512826633603</v>
      </c>
      <c r="E64" s="3872" t="s">
        <v>1185</v>
      </c>
      <c r="F64" s="3872" t="s">
        <v>1185</v>
      </c>
      <c r="G64" s="3872" t="s">
        <v>1185</v>
      </c>
      <c r="H64" s="3872" t="s">
        <v>1185</v>
      </c>
      <c r="I64" s="3872" t="s">
        <v>1185</v>
      </c>
      <c r="J64" s="3872" t="s">
        <v>1185</v>
      </c>
      <c r="K64" s="144"/>
    </row>
    <row r="65" spans="1:11" ht="14.25" x14ac:dyDescent="0.2">
      <c r="A65" s="2084" t="s">
        <v>1212</v>
      </c>
      <c r="B65" s="3875" t="n">
        <v>2482.4021727813324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5226844.158953876</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4883767.744543909</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5229326.561126658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4886250.146716691</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21588.998221963302</v>
      </c>
      <c r="C8" s="3875" t="n">
        <v>32254.425704540918</v>
      </c>
      <c r="D8" s="3875" t="n">
        <v>11081.815842659116</v>
      </c>
      <c r="E8" s="3875" t="n">
        <v>12058.484167471424</v>
      </c>
      <c r="F8" s="3875" t="n">
        <v>1284.3729032032168</v>
      </c>
      <c r="G8" s="3875" t="n">
        <v>2482.4021727813324</v>
      </c>
      <c r="H8" s="3875" t="n">
        <v>26.56547928400538</v>
      </c>
    </row>
    <row r="9" spans="1:8" x14ac:dyDescent="0.2">
      <c r="A9" s="2195" t="s">
        <v>1069</v>
      </c>
      <c r="B9" s="3871" t="n">
        <v>4189.447128540824</v>
      </c>
      <c r="C9" s="3871" t="n">
        <v>22382.606081114685</v>
      </c>
      <c r="D9" s="3871" t="n">
        <v>3596.408599502639</v>
      </c>
      <c r="E9" s="3871" t="n">
        <v>10284.298466888002</v>
      </c>
      <c r="F9" s="3871" t="n">
        <v>127.0490721390443</v>
      </c>
      <c r="G9" s="3871" t="n">
        <v>1582.7619290199336</v>
      </c>
      <c r="H9" s="3871" t="n">
        <v>17.65560409364514</v>
      </c>
    </row>
    <row r="10" spans="1:8" ht="13.5" customHeight="1" x14ac:dyDescent="0.2">
      <c r="A10" s="2195" t="s">
        <v>1142</v>
      </c>
      <c r="B10" s="3871" t="n">
        <v>74.07580886478108</v>
      </c>
      <c r="C10" s="3871" t="n">
        <v>3317.7958341869507</v>
      </c>
      <c r="D10" s="3871" t="n">
        <v>3813.7906654552153</v>
      </c>
      <c r="E10" s="3871" t="n">
        <v>225.94303161507696</v>
      </c>
      <c r="F10" s="3871" t="n">
        <v>36.24819906591184</v>
      </c>
      <c r="G10" s="3871" t="n">
        <v>804.6419007925929</v>
      </c>
      <c r="H10" s="3871" t="n">
        <v>0.23817913212278</v>
      </c>
    </row>
    <row r="11" spans="1:8" ht="14.25" x14ac:dyDescent="0.2">
      <c r="A11" s="2195" t="s">
        <v>2322</v>
      </c>
      <c r="B11" s="3871" t="n">
        <v>9774.128770756206</v>
      </c>
      <c r="C11" s="3871" t="n">
        <v>1456.6547998597962</v>
      </c>
      <c r="D11" s="3871" t="n">
        <v>1404.895016680601</v>
      </c>
      <c r="E11" s="3871" t="n">
        <v>565.1679788829989</v>
      </c>
      <c r="F11" s="3872" t="s">
        <v>1185</v>
      </c>
      <c r="G11" s="3871" t="s">
        <v>2954</v>
      </c>
      <c r="H11" s="3871" t="n">
        <v>7.91839337127261</v>
      </c>
    </row>
    <row r="12" spans="1:8" ht="14.25" x14ac:dyDescent="0.2">
      <c r="A12" s="2195" t="s">
        <v>2323</v>
      </c>
      <c r="B12" s="3871" t="n">
        <v>234.82354800259105</v>
      </c>
      <c r="C12" s="3871" t="n">
        <v>1333.011684260914</v>
      </c>
      <c r="D12" s="3871" t="n">
        <v>1405.3765503348352</v>
      </c>
      <c r="E12" s="3871" t="n">
        <v>49.14862308267507</v>
      </c>
      <c r="F12" s="3872" t="s">
        <v>1185</v>
      </c>
      <c r="G12" s="3871" t="s">
        <v>2954</v>
      </c>
      <c r="H12" s="3871" t="n">
        <v>0.3795499800328</v>
      </c>
    </row>
    <row r="13" spans="1:8" x14ac:dyDescent="0.2">
      <c r="A13" s="2195" t="s">
        <v>1143</v>
      </c>
      <c r="B13" s="3871" t="n">
        <v>7316.5229657988975</v>
      </c>
      <c r="C13" s="3871" t="n">
        <v>535.6302297305002</v>
      </c>
      <c r="D13" s="3871" t="n">
        <v>100.4243929100958</v>
      </c>
      <c r="E13" s="3871" t="n">
        <v>42.13211155588843</v>
      </c>
      <c r="F13" s="3871" t="n">
        <v>40.92257244905929</v>
      </c>
      <c r="G13" s="3871" t="n">
        <v>94.99834296880589</v>
      </c>
      <c r="H13" s="3871" t="n">
        <v>0.37375270693205</v>
      </c>
    </row>
    <row r="14" spans="1:8" x14ac:dyDescent="0.2">
      <c r="A14" s="2195" t="s">
        <v>2324</v>
      </c>
      <c r="B14" s="3871" t="s">
        <v>2939</v>
      </c>
      <c r="C14" s="3871" t="n">
        <v>3228.7270753880716</v>
      </c>
      <c r="D14" s="3871" t="n">
        <v>760.9206177757311</v>
      </c>
      <c r="E14" s="3871" t="n">
        <v>891.7939554467832</v>
      </c>
      <c r="F14" s="3871" t="n">
        <v>1080.1530595492013</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3093</v>
      </c>
      <c r="D7" s="3875" t="s">
        <v>3093</v>
      </c>
      <c r="E7" s="3875" t="s">
        <v>3093</v>
      </c>
      <c r="F7" s="3875" t="s">
        <v>3093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3094</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3095</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3093</v>
      </c>
      <c r="D10" s="3875" t="s">
        <v>3093</v>
      </c>
      <c r="E10" s="3875" t="s">
        <v>3093</v>
      </c>
      <c r="F10" s="3875" t="s">
        <v>3093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3094</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3095</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3093</v>
      </c>
      <c r="D13" s="3875" t="s">
        <v>3093</v>
      </c>
      <c r="E13" s="3875" t="s">
        <v>3093</v>
      </c>
      <c r="F13" s="3875" t="s">
        <v>3093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3094</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3095</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3093</v>
      </c>
      <c r="D16" s="3875" t="s">
        <v>3093</v>
      </c>
      <c r="E16" s="3875" t="s">
        <v>3093</v>
      </c>
      <c r="F16" s="3875" t="s">
        <v>3093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3094</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3095</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3093</v>
      </c>
      <c r="D19" s="3875" t="s">
        <v>3093</v>
      </c>
      <c r="E19" s="3875" t="s">
        <v>1185</v>
      </c>
      <c r="F19" s="3875" t="s">
        <v>3093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3094</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3095</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3094</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3095</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3093</v>
      </c>
      <c r="D24" s="3875" t="s">
        <v>3093</v>
      </c>
      <c r="E24" s="3875" t="s">
        <v>3093</v>
      </c>
      <c r="F24" s="3875" t="s">
        <v>3093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3094</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3095</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3093</v>
      </c>
      <c r="D27" s="3875" t="s">
        <v>3093</v>
      </c>
      <c r="E27" s="3875" t="s">
        <v>3093</v>
      </c>
      <c r="F27" s="3875" t="s">
        <v>3093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3094</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3095</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3093</v>
      </c>
      <c r="D30" s="3875" t="s">
        <v>3093</v>
      </c>
      <c r="E30" s="3875" t="s">
        <v>3093</v>
      </c>
      <c r="F30" s="3875" t="s">
        <v>3093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3094</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3095</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3093</v>
      </c>
      <c r="D33" s="3875" t="s">
        <v>3093</v>
      </c>
      <c r="E33" s="3875" t="s">
        <v>3093</v>
      </c>
      <c r="F33" s="3875" t="s">
        <v>3093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3094</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3095</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3094</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3095</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3094</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3095</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3093</v>
      </c>
      <c r="D41" s="3875" t="s">
        <v>3093</v>
      </c>
      <c r="E41" s="3875" t="s">
        <v>3093</v>
      </c>
      <c r="F41" s="3875" t="s">
        <v>3093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3094</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3095</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3093</v>
      </c>
      <c r="D44" s="3875" t="s">
        <v>3093</v>
      </c>
      <c r="E44" s="3875" t="s">
        <v>3093</v>
      </c>
      <c r="F44" s="3875" t="s">
        <v>3093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3094</v>
      </c>
      <c r="C45" s="3875" t="s">
        <v>1185</v>
      </c>
      <c r="D45" s="3875" t="s">
        <v>3093</v>
      </c>
      <c r="E45" s="3875" t="s">
        <v>1185</v>
      </c>
      <c r="F45" s="3875" t="s">
        <v>3093</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3095</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3093</v>
      </c>
      <c r="E47" s="3875" t="s">
        <v>3093</v>
      </c>
      <c r="F47" s="3875" t="s">
        <v>3093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3094</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3095</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3093</v>
      </c>
      <c r="D50" s="3875" t="s">
        <v>1185</v>
      </c>
      <c r="E50" s="3875" t="s">
        <v>3093</v>
      </c>
      <c r="F50" s="3875" t="s">
        <v>3093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3094</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3095</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3094</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3095</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3094</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3095</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3094</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3095</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3094</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3095</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3093</v>
      </c>
      <c r="D64" s="3875" t="s">
        <v>3093</v>
      </c>
      <c r="E64" s="3875" t="s">
        <v>3093</v>
      </c>
      <c r="F64" s="3875" t="s">
        <v>3093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3094</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3095</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3093</v>
      </c>
      <c r="D67" s="3875" t="s">
        <v>3093</v>
      </c>
      <c r="E67" s="3875" t="s">
        <v>3093</v>
      </c>
      <c r="F67" s="3875" t="s">
        <v>3093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3094</v>
      </c>
      <c r="C68" s="3875" t="s">
        <v>1185</v>
      </c>
      <c r="D68" s="3875" t="s">
        <v>3093</v>
      </c>
      <c r="E68" s="3875" t="s">
        <v>3093</v>
      </c>
      <c r="F68" s="3875" t="s">
        <v>3093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3095</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3093</v>
      </c>
      <c r="D70" s="3875" t="s">
        <v>3093</v>
      </c>
      <c r="E70" s="3875" t="s">
        <v>3093</v>
      </c>
      <c r="F70" s="3875" t="s">
        <v>3093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3094</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3095</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3094</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3095</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3094</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3095</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3094</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3095</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3093</v>
      </c>
      <c r="E81" s="3875" t="s">
        <v>3093</v>
      </c>
      <c r="F81" s="3875" t="s">
        <v>3093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3094</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3095</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3093</v>
      </c>
      <c r="E84" s="3875" t="s">
        <v>3093</v>
      </c>
      <c r="F84" s="3875" t="s">
        <v>3093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3094</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3095</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3094</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3095</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3094</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3095</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3094</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3095</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3094</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3095</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3094</v>
      </c>
      <c r="C99" s="3875" t="s">
        <v>3093</v>
      </c>
      <c r="D99" s="3875" t="s">
        <v>3093</v>
      </c>
      <c r="E99" s="3875" t="s">
        <v>3093</v>
      </c>
      <c r="F99" s="3875" t="s">
        <v>3093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3094</v>
      </c>
      <c r="C101" s="3875" t="s">
        <v>1185</v>
      </c>
      <c r="D101" s="3875" t="s">
        <v>3093</v>
      </c>
      <c r="E101" s="3875" t="s">
        <v>3093</v>
      </c>
      <c r="F101" s="3875" t="s">
        <v>3093</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3094</v>
      </c>
      <c r="C103" s="3875" t="s">
        <v>3093</v>
      </c>
      <c r="D103" s="3875" t="s">
        <v>3093</v>
      </c>
      <c r="E103" s="3875" t="s">
        <v>3093</v>
      </c>
      <c r="F103" s="3875" t="s">
        <v>3093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3094</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3095</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3094</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3095</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3093</v>
      </c>
      <c r="D111" s="3875" t="s">
        <v>3093</v>
      </c>
      <c r="E111" s="3875" t="s">
        <v>3093</v>
      </c>
      <c r="F111" s="3875" t="s">
        <v>3093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3093</v>
      </c>
      <c r="D112" s="3875" t="s">
        <v>1185</v>
      </c>
      <c r="E112" s="3875" t="s">
        <v>3093</v>
      </c>
      <c r="F112" s="3875" t="s">
        <v>3093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3093</v>
      </c>
      <c r="D114" s="3875" t="s">
        <v>3093</v>
      </c>
      <c r="E114" s="3875" t="s">
        <v>3093</v>
      </c>
      <c r="F114" s="3875" t="s">
        <v>3093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3093</v>
      </c>
      <c r="D115" s="3875" t="s">
        <v>1185</v>
      </c>
      <c r="E115" s="3875" t="s">
        <v>3093</v>
      </c>
      <c r="F115" s="3875" t="s">
        <v>3093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3094</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3095</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3095</v>
      </c>
      <c r="C118" s="3875" t="s">
        <v>3093</v>
      </c>
      <c r="D118" s="3875" t="s">
        <v>3093</v>
      </c>
      <c r="E118" s="3875" t="s">
        <v>3093</v>
      </c>
      <c r="F118" s="3875" t="s">
        <v>3093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3095</v>
      </c>
      <c r="C120" s="3875" t="s">
        <v>1185</v>
      </c>
      <c r="D120" s="3875" t="s">
        <v>3093</v>
      </c>
      <c r="E120" s="3875" t="s">
        <v>3093</v>
      </c>
      <c r="F120" s="3875" t="s">
        <v>3093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3095</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3094</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3093</v>
      </c>
      <c r="D127" s="3875" t="s">
        <v>3093</v>
      </c>
      <c r="E127" s="3875" t="s">
        <v>3093</v>
      </c>
      <c r="F127" s="3875" t="s">
        <v>3093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3094</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3096</v>
      </c>
      <c r="C129" s="3875" t="s">
        <v>1185</v>
      </c>
      <c r="D129" s="3875" t="s">
        <v>3093</v>
      </c>
      <c r="E129" s="3875" t="s">
        <v>3093</v>
      </c>
      <c r="F129" s="3875" t="s">
        <v>3093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3093</v>
      </c>
      <c r="E130" s="3875" t="s">
        <v>3093</v>
      </c>
      <c r="F130" s="3875" t="s">
        <v>3093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3094</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3095</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3096</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3093</v>
      </c>
      <c r="D134" s="3875" t="s">
        <v>3093</v>
      </c>
      <c r="E134" s="3875" t="s">
        <v>3093</v>
      </c>
      <c r="F134" s="3875" t="s">
        <v>3093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3094</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3094</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3093</v>
      </c>
      <c r="E139" s="3875" t="s">
        <v>3093</v>
      </c>
      <c r="F139" s="3875" t="s">
        <v>3093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3094</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3095</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3096</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3094</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3095</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3096</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3096</v>
      </c>
      <c r="C156" s="3875" t="s">
        <v>3093</v>
      </c>
      <c r="D156" s="3875" t="s">
        <v>3093</v>
      </c>
      <c r="E156" s="3875" t="s">
        <v>3093</v>
      </c>
      <c r="F156" s="3875" t="s">
        <v>3093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3096</v>
      </c>
      <c r="C157" s="3875" t="s">
        <v>1185</v>
      </c>
      <c r="D157" s="3875" t="s">
        <v>3093</v>
      </c>
      <c r="E157" s="3875" t="s">
        <v>3093</v>
      </c>
      <c r="F157" s="3875" t="s">
        <v>3093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3096</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3096</v>
      </c>
      <c r="C159" s="3875" t="s">
        <v>1185</v>
      </c>
      <c r="D159" s="3875" t="s">
        <v>3093</v>
      </c>
      <c r="E159" s="3875" t="s">
        <v>3093</v>
      </c>
      <c r="F159" s="3875" t="s">
        <v>3093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3096</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3096</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3094</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3095</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3096</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3094</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3095</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3096</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3094</v>
      </c>
      <c r="C170" s="3875" t="s">
        <v>3093</v>
      </c>
      <c r="D170" s="3875" t="s">
        <v>3093</v>
      </c>
      <c r="E170" s="3875" t="s">
        <v>3093</v>
      </c>
      <c r="F170" s="3875" t="s">
        <v>3093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3094</v>
      </c>
      <c r="C171" s="3875" t="s">
        <v>3093</v>
      </c>
      <c r="D171" s="3875" t="s">
        <v>3093</v>
      </c>
      <c r="E171" s="3875" t="s">
        <v>3093</v>
      </c>
      <c r="F171" s="3875" t="s">
        <v>3093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3095</v>
      </c>
      <c r="C172" s="3875" t="s">
        <v>3093</v>
      </c>
      <c r="D172" s="3875" t="s">
        <v>1185</v>
      </c>
      <c r="E172" s="3875" t="s">
        <v>3093</v>
      </c>
      <c r="F172" s="3875" t="s">
        <v>3093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3094</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3094</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3095</v>
      </c>
      <c r="C175" s="3875" t="s">
        <v>3093</v>
      </c>
      <c r="D175" s="3875" t="s">
        <v>3093</v>
      </c>
      <c r="E175" s="3875" t="s">
        <v>3093</v>
      </c>
      <c r="F175" s="3875" t="s">
        <v>3093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3095</v>
      </c>
      <c r="C176" s="3875" t="s">
        <v>3093</v>
      </c>
      <c r="D176" s="3875" t="s">
        <v>3093</v>
      </c>
      <c r="E176" s="3875" t="s">
        <v>3093</v>
      </c>
      <c r="F176" s="3875" t="s">
        <v>3093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3094</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3095</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3094</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3095</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3093</v>
      </c>
      <c r="E181" s="3875" t="s">
        <v>1185</v>
      </c>
      <c r="F181" s="3875" t="s">
        <v>3093</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3094</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3095</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3093</v>
      </c>
      <c r="D187" s="3875" t="s">
        <v>3093</v>
      </c>
      <c r="E187" s="3875" t="s">
        <v>1185</v>
      </c>
      <c r="F187" s="3875" t="s">
        <v>3093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3093</v>
      </c>
      <c r="D188" s="3875" t="s">
        <v>3093</v>
      </c>
      <c r="E188" s="3875" t="s">
        <v>1185</v>
      </c>
      <c r="F188" s="3875" t="s">
        <v>3093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3093</v>
      </c>
      <c r="D189" s="3875" t="s">
        <v>3093</v>
      </c>
      <c r="E189" s="3875" t="s">
        <v>1185</v>
      </c>
      <c r="F189" s="3875" t="s">
        <v>3093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3093</v>
      </c>
      <c r="D190" s="3875" t="s">
        <v>1185</v>
      </c>
      <c r="E190" s="3875" t="s">
        <v>1185</v>
      </c>
      <c r="F190" s="3875" t="s">
        <v>3093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3093</v>
      </c>
      <c r="D191" s="3875" t="s">
        <v>3093</v>
      </c>
      <c r="E191" s="3875" t="s">
        <v>1185</v>
      </c>
      <c r="F191" s="3875" t="s">
        <v>3093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3093</v>
      </c>
      <c r="D192" s="3875" t="s">
        <v>1185</v>
      </c>
      <c r="E192" s="3875" t="s">
        <v>1185</v>
      </c>
      <c r="F192" s="3875" t="s">
        <v>3093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3093</v>
      </c>
      <c r="D198" s="3875" t="s">
        <v>3093</v>
      </c>
      <c r="E198" s="3875" t="s">
        <v>1185</v>
      </c>
      <c r="F198" s="3875" t="s">
        <v>3093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3093</v>
      </c>
      <c r="D201" s="3875" t="s">
        <v>3093</v>
      </c>
      <c r="E201" s="3875" t="s">
        <v>1185</v>
      </c>
      <c r="F201" s="3875" t="s">
        <v>3093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3095</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3094</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3095</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3095</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3095</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3093</v>
      </c>
      <c r="E208" s="3875" t="s">
        <v>1185</v>
      </c>
      <c r="F208" s="3875" t="s">
        <v>3093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3094</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3095</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3094</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3095</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3094</v>
      </c>
      <c r="C214" s="3875" t="s">
        <v>3093</v>
      </c>
      <c r="D214" s="3875" t="s">
        <v>3093</v>
      </c>
      <c r="E214" s="3875" t="s">
        <v>3093</v>
      </c>
      <c r="F214" s="3875" t="s">
        <v>3093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3094</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3095</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3094</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3095</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3094</v>
      </c>
      <c r="C221" s="3875" t="s">
        <v>3093</v>
      </c>
      <c r="D221" s="3875" t="s">
        <v>3093</v>
      </c>
      <c r="E221" s="3875" t="s">
        <v>3093</v>
      </c>
      <c r="F221" s="3875" t="s">
        <v>3093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3095</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3094</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3095</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3094</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3095</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3096</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3968900.653589826</v>
      </c>
      <c r="C8" s="3871" t="n">
        <v>3955496.2141340314</v>
      </c>
      <c r="D8" s="3875" t="n">
        <v>-13404.439455794356</v>
      </c>
      <c r="E8" s="3875" t="n">
        <v>-0.337736835102</v>
      </c>
      <c r="F8" s="3875" t="n">
        <v>-0.256453780678</v>
      </c>
      <c r="G8" s="3875" t="n">
        <v>-0.27446922452</v>
      </c>
      <c r="H8" s="3871" t="n">
        <v>538835.3781020623</v>
      </c>
      <c r="I8" s="3871" t="n">
        <v>539724.9555490825</v>
      </c>
      <c r="J8" s="3875" t="n">
        <v>889.5774470202592</v>
      </c>
      <c r="K8" s="3875" t="n">
        <v>0.16509262071</v>
      </c>
      <c r="L8" s="3875" t="n">
        <v>0.017019398703</v>
      </c>
      <c r="M8" s="3875" t="n">
        <v>0.018214982644</v>
      </c>
      <c r="N8" s="3871" t="n">
        <v>291269.75630801264</v>
      </c>
      <c r="O8" s="3871" t="n">
        <v>289826.7981846819</v>
      </c>
      <c r="P8" s="3875" t="n">
        <v>-1442.9581233307313</v>
      </c>
      <c r="Q8" s="3875" t="n">
        <v>-0.495402660963</v>
      </c>
      <c r="R8" s="3875" t="n">
        <v>-0.027606679661</v>
      </c>
      <c r="S8" s="3875" t="n">
        <v>-0.029546002161</v>
      </c>
    </row>
    <row r="9" spans="1:19" ht="12" x14ac:dyDescent="0.2">
      <c r="A9" s="2084" t="s">
        <v>1069</v>
      </c>
      <c r="B9" s="3871" t="n">
        <v>3984270.3642810513</v>
      </c>
      <c r="C9" s="3871" t="n">
        <v>3993031.8957090382</v>
      </c>
      <c r="D9" s="3875" t="n">
        <v>8761.531427987054</v>
      </c>
      <c r="E9" s="3875" t="n">
        <v>0.219903034356</v>
      </c>
      <c r="F9" s="3875" t="n">
        <v>0.1676256487</v>
      </c>
      <c r="G9" s="3875" t="n">
        <v>0.179401066682</v>
      </c>
      <c r="H9" s="3871" t="n">
        <v>104816.75111829817</v>
      </c>
      <c r="I9" s="3871" t="n">
        <v>104736.17821352062</v>
      </c>
      <c r="J9" s="3875" t="n">
        <v>-80.57290477754324</v>
      </c>
      <c r="K9" s="3875" t="n">
        <v>-0.076870255868</v>
      </c>
      <c r="L9" s="3875" t="n">
        <v>-0.001541521085</v>
      </c>
      <c r="M9" s="3875" t="n">
        <v>-0.001649810331</v>
      </c>
      <c r="N9" s="3871" t="n">
        <v>30613.40831808344</v>
      </c>
      <c r="O9" s="3871" t="n">
        <v>30821.331170430407</v>
      </c>
      <c r="P9" s="3875" t="n">
        <v>207.92285234696504</v>
      </c>
      <c r="Q9" s="3875" t="n">
        <v>0.679188838389</v>
      </c>
      <c r="R9" s="3875" t="n">
        <v>0.003977980709</v>
      </c>
      <c r="S9" s="3875" t="n">
        <v>0.004257427118</v>
      </c>
    </row>
    <row r="10" spans="1:19" ht="12" x14ac:dyDescent="0.2">
      <c r="A10" s="2078" t="s">
        <v>1158</v>
      </c>
      <c r="B10" s="3871" t="n">
        <v>3956413.0676719523</v>
      </c>
      <c r="C10" s="3871" t="n">
        <v>3964947.7303741504</v>
      </c>
      <c r="D10" s="3875" t="n">
        <v>8534.662702198206</v>
      </c>
      <c r="E10" s="3875" t="n">
        <v>0.215717180088</v>
      </c>
      <c r="F10" s="3875" t="n">
        <v>0.163285195476</v>
      </c>
      <c r="G10" s="3875" t="n">
        <v>0.174755703969</v>
      </c>
      <c r="H10" s="3871" t="n">
        <v>23165.764823603524</v>
      </c>
      <c r="I10" s="3871" t="n">
        <v>23444.802407612187</v>
      </c>
      <c r="J10" s="3875" t="n">
        <v>279.03758400866224</v>
      </c>
      <c r="K10" s="3875" t="n">
        <v>1.204525670244</v>
      </c>
      <c r="L10" s="3875" t="n">
        <v>0.005338547994</v>
      </c>
      <c r="M10" s="3875" t="n">
        <v>0.005713571951</v>
      </c>
      <c r="N10" s="3871" t="n">
        <v>30427.447866638195</v>
      </c>
      <c r="O10" s="3871" t="n">
        <v>30633.453388615115</v>
      </c>
      <c r="P10" s="3875" t="n">
        <v>206.00552197691775</v>
      </c>
      <c r="Q10" s="3875" t="n">
        <v>0.67703845186</v>
      </c>
      <c r="R10" s="3875" t="n">
        <v>0.003941298338</v>
      </c>
      <c r="S10" s="3875" t="n">
        <v>0.004218167873</v>
      </c>
    </row>
    <row r="11" spans="1:19" ht="12" x14ac:dyDescent="0.2">
      <c r="A11" s="2088" t="s">
        <v>1159</v>
      </c>
      <c r="B11" s="3871" t="n">
        <v>1598947.4930682515</v>
      </c>
      <c r="C11" s="3871" t="n">
        <v>1602031.4342325912</v>
      </c>
      <c r="D11" s="3875" t="n">
        <v>3083.9411643395565</v>
      </c>
      <c r="E11" s="3875" t="n">
        <v>0.192873198007</v>
      </c>
      <c r="F11" s="3875" t="n">
        <v>0.059001972712</v>
      </c>
      <c r="G11" s="3875" t="n">
        <v>0.063146761387</v>
      </c>
      <c r="H11" s="3871" t="n">
        <v>2493.15476225192</v>
      </c>
      <c r="I11" s="3871" t="n">
        <v>2435.306179343399</v>
      </c>
      <c r="J11" s="3875" t="n">
        <v>-57.848582908521</v>
      </c>
      <c r="K11" s="3875" t="n">
        <v>-2.32029650884</v>
      </c>
      <c r="L11" s="3875" t="n">
        <v>-0.001106759282</v>
      </c>
      <c r="M11" s="3875" t="n">
        <v>-0.001184507248</v>
      </c>
      <c r="N11" s="3871" t="n">
        <v>8720.483026381564</v>
      </c>
      <c r="O11" s="3871" t="n">
        <v>8683.34339227693</v>
      </c>
      <c r="P11" s="3875" t="n">
        <v>-37.13963410463316</v>
      </c>
      <c r="Q11" s="3875" t="n">
        <v>-0.425889643868</v>
      </c>
      <c r="R11" s="3875" t="n">
        <v>-7.10555604E-4</v>
      </c>
      <c r="S11" s="3875" t="n">
        <v>-7.60470932E-4</v>
      </c>
    </row>
    <row r="12" spans="1:19" ht="12" x14ac:dyDescent="0.2">
      <c r="A12" s="2088" t="s">
        <v>1108</v>
      </c>
      <c r="B12" s="3871" t="n">
        <v>622128.7811926715</v>
      </c>
      <c r="C12" s="3871" t="n">
        <v>626482.6733139191</v>
      </c>
      <c r="D12" s="3875" t="n">
        <v>4353.892121247559</v>
      </c>
      <c r="E12" s="3875" t="n">
        <v>0.699837759137</v>
      </c>
      <c r="F12" s="3875" t="n">
        <v>0.083298678683</v>
      </c>
      <c r="G12" s="3875" t="n">
        <v>0.089150269812</v>
      </c>
      <c r="H12" s="3871" t="n">
        <v>2000.284245847584</v>
      </c>
      <c r="I12" s="3871" t="n">
        <v>1992.7997830600368</v>
      </c>
      <c r="J12" s="3875" t="n">
        <v>-7.48446278754725</v>
      </c>
      <c r="K12" s="3875" t="n">
        <v>-0.374169961248</v>
      </c>
      <c r="L12" s="3875" t="n">
        <v>-1.43192767E-4</v>
      </c>
      <c r="M12" s="3875" t="n">
        <v>-1.53251817E-4</v>
      </c>
      <c r="N12" s="3871" t="n">
        <v>4640.322135962625</v>
      </c>
      <c r="O12" s="3871" t="n">
        <v>4691.930389467646</v>
      </c>
      <c r="P12" s="3875" t="n">
        <v>51.60825350502064</v>
      </c>
      <c r="Q12" s="3875" t="n">
        <v>1.112169629454</v>
      </c>
      <c r="R12" s="3875" t="n">
        <v>9.87369279E-4</v>
      </c>
      <c r="S12" s="3875" t="n">
        <v>0.001056730299</v>
      </c>
    </row>
    <row r="13" spans="1:19" ht="12" x14ac:dyDescent="0.2">
      <c r="A13" s="2088" t="s">
        <v>1073</v>
      </c>
      <c r="B13" s="3871" t="n">
        <v>974272.9148372612</v>
      </c>
      <c r="C13" s="3871" t="n">
        <v>975363.4579614669</v>
      </c>
      <c r="D13" s="3875" t="n">
        <v>1090.5431242056384</v>
      </c>
      <c r="E13" s="3875" t="n">
        <v>0.111934049238</v>
      </c>
      <c r="F13" s="3875" t="n">
        <v>0.020864274714</v>
      </c>
      <c r="G13" s="3875" t="n">
        <v>0.022329954684</v>
      </c>
      <c r="H13" s="3871" t="n">
        <v>2584.3145780885006</v>
      </c>
      <c r="I13" s="3871" t="n">
        <v>2651.162147032445</v>
      </c>
      <c r="J13" s="3875" t="n">
        <v>66.84756894394425</v>
      </c>
      <c r="K13" s="3875" t="n">
        <v>2.586665319722</v>
      </c>
      <c r="L13" s="3875" t="n">
        <v>0.001278927913</v>
      </c>
      <c r="M13" s="3875" t="n">
        <v>0.001368770434</v>
      </c>
      <c r="N13" s="3871" t="n">
        <v>9117.390042530182</v>
      </c>
      <c r="O13" s="3871" t="n">
        <v>9230.753159527612</v>
      </c>
      <c r="P13" s="3875" t="n">
        <v>113.36311699743064</v>
      </c>
      <c r="Q13" s="3875" t="n">
        <v>1.243372461512</v>
      </c>
      <c r="R13" s="3875" t="n">
        <v>0.002168863535</v>
      </c>
      <c r="S13" s="3875" t="n">
        <v>0.002321222526</v>
      </c>
    </row>
    <row r="14" spans="1:19" ht="12" x14ac:dyDescent="0.2">
      <c r="A14" s="2088" t="s">
        <v>1074</v>
      </c>
      <c r="B14" s="3871" t="n">
        <v>750548.6580884786</v>
      </c>
      <c r="C14" s="3871" t="n">
        <v>750557.4384542163</v>
      </c>
      <c r="D14" s="3875" t="n">
        <v>8.78036573766217</v>
      </c>
      <c r="E14" s="3875" t="n">
        <v>0.001169859628</v>
      </c>
      <c r="F14" s="3875" t="n">
        <v>1.67985987E-4</v>
      </c>
      <c r="G14" s="3875" t="n">
        <v>1.79786718E-4</v>
      </c>
      <c r="H14" s="3871" t="n">
        <v>16016.909848845999</v>
      </c>
      <c r="I14" s="3871" t="n">
        <v>16294.438040784304</v>
      </c>
      <c r="J14" s="3875" t="n">
        <v>277.5281919383055</v>
      </c>
      <c r="K14" s="3875" t="n">
        <v>1.732719947589</v>
      </c>
      <c r="L14" s="3875" t="n">
        <v>0.0053096703</v>
      </c>
      <c r="M14" s="3875" t="n">
        <v>0.005682665648</v>
      </c>
      <c r="N14" s="3871" t="n">
        <v>7784.527133353667</v>
      </c>
      <c r="O14" s="3871" t="n">
        <v>7862.731822381174</v>
      </c>
      <c r="P14" s="3875" t="n">
        <v>78.20468902750862</v>
      </c>
      <c r="Q14" s="3875" t="n">
        <v>1.004617078055</v>
      </c>
      <c r="R14" s="3875" t="n">
        <v>0.001496212373</v>
      </c>
      <c r="S14" s="3875" t="n">
        <v>0.001601318759</v>
      </c>
    </row>
    <row r="15" spans="1:19" ht="12" x14ac:dyDescent="0.2">
      <c r="A15" s="2088" t="s">
        <v>1075</v>
      </c>
      <c r="B15" s="3871" t="n">
        <v>10515.220485289416</v>
      </c>
      <c r="C15" s="3871" t="n">
        <v>10512.726411957205</v>
      </c>
      <c r="D15" s="3875" t="n">
        <v>-2.49407333221043</v>
      </c>
      <c r="E15" s="3875" t="n">
        <v>-0.023718697441</v>
      </c>
      <c r="F15" s="3875" t="n">
        <v>-4.7716619E-5</v>
      </c>
      <c r="G15" s="3875" t="n">
        <v>-5.1068631E-5</v>
      </c>
      <c r="H15" s="3871" t="n">
        <v>71.10138856952275</v>
      </c>
      <c r="I15" s="3871" t="n">
        <v>71.0962573920035</v>
      </c>
      <c r="J15" s="3875" t="n">
        <v>-0.00513117751925</v>
      </c>
      <c r="K15" s="3875" t="n">
        <v>-0.007216705078</v>
      </c>
      <c r="L15" s="3875" t="n">
        <v>-9.817E-8</v>
      </c>
      <c r="M15" s="3875" t="n">
        <v>-1.05066E-7</v>
      </c>
      <c r="N15" s="3871" t="n">
        <v>164.72552841015843</v>
      </c>
      <c r="O15" s="3871" t="n">
        <v>164.69462496174944</v>
      </c>
      <c r="P15" s="3875" t="n">
        <v>-0.03090344840898</v>
      </c>
      <c r="Q15" s="3875" t="n">
        <v>-0.018760570209</v>
      </c>
      <c r="R15" s="3875" t="n">
        <v>-5.91245E-7</v>
      </c>
      <c r="S15" s="3875" t="n">
        <v>-6.32779E-7</v>
      </c>
    </row>
    <row r="16" spans="1:19" ht="12" x14ac:dyDescent="0.2">
      <c r="A16" s="2078" t="s">
        <v>45</v>
      </c>
      <c r="B16" s="3871" t="n">
        <v>27857.296609098896</v>
      </c>
      <c r="C16" s="3871" t="n">
        <v>28084.165334887744</v>
      </c>
      <c r="D16" s="3875" t="n">
        <v>226.86872578884845</v>
      </c>
      <c r="E16" s="3875" t="n">
        <v>0.814396059217</v>
      </c>
      <c r="F16" s="3875" t="n">
        <v>0.004340453224</v>
      </c>
      <c r="G16" s="3875" t="n">
        <v>0.004645362713</v>
      </c>
      <c r="H16" s="3871" t="n">
        <v>81650.98629469464</v>
      </c>
      <c r="I16" s="3871" t="n">
        <v>81291.37580590844</v>
      </c>
      <c r="J16" s="3875" t="n">
        <v>-359.6104887862055</v>
      </c>
      <c r="K16" s="3875" t="n">
        <v>-0.440423937426</v>
      </c>
      <c r="L16" s="3875" t="n">
        <v>-0.006880069079</v>
      </c>
      <c r="M16" s="3875" t="n">
        <v>-0.007363382282</v>
      </c>
      <c r="N16" s="3871" t="n">
        <v>185.960451445244</v>
      </c>
      <c r="O16" s="3871" t="n">
        <v>187.87778181529126</v>
      </c>
      <c r="P16" s="3875" t="n">
        <v>1.91733037004728</v>
      </c>
      <c r="Q16" s="3875" t="n">
        <v>1.031042006591</v>
      </c>
      <c r="R16" s="3875" t="n">
        <v>3.6682371E-5</v>
      </c>
      <c r="S16" s="3875" t="n">
        <v>3.9259246E-5</v>
      </c>
    </row>
    <row r="17" spans="1:19" ht="12" x14ac:dyDescent="0.2">
      <c r="A17" s="2088" t="s">
        <v>1076</v>
      </c>
      <c r="B17" s="3871" t="n">
        <v>4120.084940690367</v>
      </c>
      <c r="C17" s="3871" t="n">
        <v>4521.218550391162</v>
      </c>
      <c r="D17" s="3875" t="n">
        <v>401.1336097007952</v>
      </c>
      <c r="E17" s="3875" t="n">
        <v>9.736051937647</v>
      </c>
      <c r="F17" s="3875" t="n">
        <v>0.007674489568</v>
      </c>
      <c r="G17" s="3875" t="n">
        <v>0.008213609465</v>
      </c>
      <c r="H17" s="3871" t="n">
        <v>47132.27595738831</v>
      </c>
      <c r="I17" s="3871" t="n">
        <v>47243.87020195251</v>
      </c>
      <c r="J17" s="3875" t="n">
        <v>111.5942445642015</v>
      </c>
      <c r="K17" s="3875" t="n">
        <v>0.236768206706</v>
      </c>
      <c r="L17" s="3875" t="n">
        <v>0.002135021462</v>
      </c>
      <c r="M17" s="3875" t="n">
        <v>0.002285003104</v>
      </c>
      <c r="N17" s="3871" t="n">
        <v>0.04999116799838</v>
      </c>
      <c r="O17" s="3871" t="n">
        <v>0.04998851598314</v>
      </c>
      <c r="P17" s="3875" t="n">
        <v>-2.65201524E-6</v>
      </c>
      <c r="Q17" s="3875" t="n">
        <v>-0.00530496755</v>
      </c>
      <c r="R17" s="3875" t="n">
        <v>-5.1E-11</v>
      </c>
      <c r="S17" s="3875" t="n">
        <v>-5.4E-11</v>
      </c>
    </row>
    <row r="18" spans="1:19" ht="12" x14ac:dyDescent="0.2">
      <c r="A18" s="2088" t="s">
        <v>1109</v>
      </c>
      <c r="B18" s="3871" t="n">
        <v>23737.211668408527</v>
      </c>
      <c r="C18" s="3871" t="n">
        <v>23562.94678449658</v>
      </c>
      <c r="D18" s="3875" t="n">
        <v>-174.26488391194675</v>
      </c>
      <c r="E18" s="3875" t="n">
        <v>-0.734142182942</v>
      </c>
      <c r="F18" s="3875" t="n">
        <v>-0.003334036344</v>
      </c>
      <c r="G18" s="3875" t="n">
        <v>-0.003568246752</v>
      </c>
      <c r="H18" s="3871" t="n">
        <v>34518.71033730633</v>
      </c>
      <c r="I18" s="3871" t="n">
        <v>34047.50560395592</v>
      </c>
      <c r="J18" s="3875" t="n">
        <v>-471.204733350407</v>
      </c>
      <c r="K18" s="3875" t="n">
        <v>-1.365070504506</v>
      </c>
      <c r="L18" s="3875" t="n">
        <v>-0.009015090541</v>
      </c>
      <c r="M18" s="3875" t="n">
        <v>-0.009648385386</v>
      </c>
      <c r="N18" s="3871" t="n">
        <v>185.9104602772456</v>
      </c>
      <c r="O18" s="3871" t="n">
        <v>187.82779329930813</v>
      </c>
      <c r="P18" s="3875" t="n">
        <v>1.91733302206252</v>
      </c>
      <c r="Q18" s="3875" t="n">
        <v>1.03132067943</v>
      </c>
      <c r="R18" s="3875" t="n">
        <v>3.6682422E-5</v>
      </c>
      <c r="S18" s="3875" t="n">
        <v>3.92593E-5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313351.44885402836</v>
      </c>
      <c r="C20" s="3871" t="n">
        <v>313302.26972403104</v>
      </c>
      <c r="D20" s="3875" t="n">
        <v>-49.17912999731726</v>
      </c>
      <c r="E20" s="3875" t="n">
        <v>-0.015694559632</v>
      </c>
      <c r="F20" s="3875" t="n">
        <v>-9.4089528E-4</v>
      </c>
      <c r="G20" s="3875" t="n">
        <v>-0.00100699158</v>
      </c>
      <c r="H20" s="3871" t="n">
        <v>1920.7094595033232</v>
      </c>
      <c r="I20" s="3871" t="n">
        <v>1851.895221619527</v>
      </c>
      <c r="J20" s="3875" t="n">
        <v>-68.81423788379625</v>
      </c>
      <c r="K20" s="3875" t="n">
        <v>-3.582751026883</v>
      </c>
      <c r="L20" s="3875" t="n">
        <v>-0.00131655423</v>
      </c>
      <c r="M20" s="3875" t="n">
        <v>-0.001409039936</v>
      </c>
      <c r="N20" s="3871" t="n">
        <v>50845.47802554616</v>
      </c>
      <c r="O20" s="3871" t="n">
        <v>51239.17008128288</v>
      </c>
      <c r="P20" s="3875" t="n">
        <v>393.69205573672457</v>
      </c>
      <c r="Q20" s="3875" t="n">
        <v>0.774291187781</v>
      </c>
      <c r="R20" s="3875" t="n">
        <v>0.007532117732</v>
      </c>
      <c r="S20" s="3875" t="n">
        <v>0.008061236249</v>
      </c>
    </row>
    <row r="21" spans="1:19" ht="12" x14ac:dyDescent="0.2">
      <c r="A21" s="2078" t="s">
        <v>359</v>
      </c>
      <c r="B21" s="3871" t="n">
        <v>147769.0202116325</v>
      </c>
      <c r="C21" s="3871" t="n">
        <v>147621.54269609</v>
      </c>
      <c r="D21" s="3875" t="n">
        <v>-147.47751554249473</v>
      </c>
      <c r="E21" s="3875" t="n">
        <v>-0.099802729511</v>
      </c>
      <c r="F21" s="3875" t="n">
        <v>-0.002821540323</v>
      </c>
      <c r="G21" s="3875" t="n">
        <v>-0.003019748753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58636.4161179216</v>
      </c>
      <c r="C22" s="3871" t="n">
        <v>58806.001907796555</v>
      </c>
      <c r="D22" s="3875" t="n">
        <v>169.5857898749512</v>
      </c>
      <c r="E22" s="3875" t="n">
        <v>0.289215816898</v>
      </c>
      <c r="F22" s="3875" t="n">
        <v>0.003244515901</v>
      </c>
      <c r="G22" s="3875" t="n">
        <v>0.003472437649</v>
      </c>
      <c r="H22" s="3871" t="n">
        <v>1500.0362932740552</v>
      </c>
      <c r="I22" s="3871" t="n">
        <v>1461.3933430888785</v>
      </c>
      <c r="J22" s="3875" t="n">
        <v>-38.64295018517675</v>
      </c>
      <c r="K22" s="3875" t="n">
        <v>-2.576134348112</v>
      </c>
      <c r="L22" s="3875" t="n">
        <v>-7.39317053E-4</v>
      </c>
      <c r="M22" s="3875" t="n">
        <v>-7.91252824E-4</v>
      </c>
      <c r="N22" s="3871" t="n">
        <v>46090.702413040686</v>
      </c>
      <c r="O22" s="3871" t="n">
        <v>46477.35986361475</v>
      </c>
      <c r="P22" s="3875" t="n">
        <v>386.6574505740642</v>
      </c>
      <c r="Q22" s="3875" t="n">
        <v>0.838905528297</v>
      </c>
      <c r="R22" s="3875" t="n">
        <v>0.007397531643</v>
      </c>
      <c r="S22" s="3875" t="n">
        <v>0.007917195714</v>
      </c>
    </row>
    <row r="23" spans="1:19" ht="12" x14ac:dyDescent="0.2">
      <c r="A23" s="2078" t="s">
        <v>330</v>
      </c>
      <c r="B23" s="3871" t="n">
        <v>94342.31814123433</v>
      </c>
      <c r="C23" s="3871" t="n">
        <v>94232.07152417752</v>
      </c>
      <c r="D23" s="3875" t="n">
        <v>-110.2466170567972</v>
      </c>
      <c r="E23" s="3875" t="n">
        <v>-0.116858075177</v>
      </c>
      <c r="F23" s="3875" t="n">
        <v>-0.002109238648</v>
      </c>
      <c r="G23" s="3875" t="n">
        <v>-0.002257409091</v>
      </c>
      <c r="H23" s="3871" t="n">
        <v>315.47478172946074</v>
      </c>
      <c r="I23" s="3871" t="n">
        <v>285.50697221075126</v>
      </c>
      <c r="J23" s="3875" t="n">
        <v>-29.9678095187095</v>
      </c>
      <c r="K23" s="3875" t="n">
        <v>-9.499272605697</v>
      </c>
      <c r="L23" s="3875" t="n">
        <v>-5.73344232E-4</v>
      </c>
      <c r="M23" s="3875" t="n">
        <v>-6.13620694E-4</v>
      </c>
      <c r="N23" s="3871" t="n">
        <v>33.3048311228508</v>
      </c>
      <c r="O23" s="3871" t="n">
        <v>33.40281392502564</v>
      </c>
      <c r="P23" s="3875" t="n">
        <v>0.09798280217484</v>
      </c>
      <c r="Q23" s="3875" t="n">
        <v>0.294199967006</v>
      </c>
      <c r="R23" s="3875" t="n">
        <v>1.874607E-6</v>
      </c>
      <c r="S23" s="3875" t="n">
        <v>2.006295E-6</v>
      </c>
    </row>
    <row r="24" spans="1:19" ht="12" x14ac:dyDescent="0.2">
      <c r="A24" s="2091" t="s">
        <v>1110</v>
      </c>
      <c r="B24" s="3871" t="n">
        <v>11845.29525462895</v>
      </c>
      <c r="C24" s="3871" t="n">
        <v>11872.292714951716</v>
      </c>
      <c r="D24" s="3875" t="n">
        <v>26.9974603227647</v>
      </c>
      <c r="E24" s="3875" t="n">
        <v>0.227917158183</v>
      </c>
      <c r="F24" s="3875" t="n">
        <v>5.16515502E-4</v>
      </c>
      <c r="G24" s="3875" t="n">
        <v>5.52799841E-4</v>
      </c>
      <c r="H24" s="3871" t="n">
        <v>3.76056465634125</v>
      </c>
      <c r="I24" s="3871" t="n">
        <v>3.55957618249575</v>
      </c>
      <c r="J24" s="3875" t="n">
        <v>-0.2009884738455</v>
      </c>
      <c r="K24" s="3875" t="n">
        <v>-5.34463550591</v>
      </c>
      <c r="L24" s="3875" t="n">
        <v>-3.845312E-6</v>
      </c>
      <c r="M24" s="3875" t="n">
        <v>-4.115439E-6</v>
      </c>
      <c r="N24" s="3871" t="n">
        <v>4.85980118637818</v>
      </c>
      <c r="O24" s="3871" t="n">
        <v>4.66822332548782</v>
      </c>
      <c r="P24" s="3875" t="n">
        <v>-0.19157786089036</v>
      </c>
      <c r="Q24" s="3875" t="n">
        <v>-3.942092557764</v>
      </c>
      <c r="R24" s="3875" t="n">
        <v>-3.665268E-6</v>
      </c>
      <c r="S24" s="3875" t="n">
        <v>-3.922747E-6</v>
      </c>
    </row>
    <row r="25" spans="1:19" ht="12" x14ac:dyDescent="0.2">
      <c r="A25" s="2091" t="s">
        <v>1083</v>
      </c>
      <c r="B25" s="3871" t="n">
        <v>672.1284099074182</v>
      </c>
      <c r="C25" s="3871" t="n">
        <v>687.239873911677</v>
      </c>
      <c r="D25" s="3875" t="n">
        <v>15.11146400425878</v>
      </c>
      <c r="E25" s="3875" t="n">
        <v>2.248300143471</v>
      </c>
      <c r="F25" s="3875" t="n">
        <v>2.8911258E-4</v>
      </c>
      <c r="G25" s="3875" t="n">
        <v>3.09422249E-4</v>
      </c>
      <c r="H25" s="3871" t="n">
        <v>72.58936326162976</v>
      </c>
      <c r="I25" s="3871" t="n">
        <v>72.58936326162976</v>
      </c>
      <c r="J25" s="3875" t="n">
        <v>0.0</v>
      </c>
      <c r="K25" s="3875" t="n">
        <v>0.0</v>
      </c>
      <c r="L25" s="3875" t="n">
        <v>0.0</v>
      </c>
      <c r="M25" s="3875" t="n">
        <v>0.0</v>
      </c>
      <c r="N25" s="3871" t="n">
        <v>4633.61019058263</v>
      </c>
      <c r="O25" s="3871" t="n">
        <v>4640.738331295557</v>
      </c>
      <c r="P25" s="3875" t="n">
        <v>7.12814071292744</v>
      </c>
      <c r="Q25" s="3875" t="n">
        <v>0.153835571396</v>
      </c>
      <c r="R25" s="3875" t="n">
        <v>1.36375612E-4</v>
      </c>
      <c r="S25" s="3875" t="n">
        <v>1.45955768E-4</v>
      </c>
    </row>
    <row r="26" spans="1:19" ht="12" x14ac:dyDescent="0.2">
      <c r="A26" s="2078" t="s">
        <v>1113</v>
      </c>
      <c r="B26" s="3871" t="n">
        <v>86.2707187035645</v>
      </c>
      <c r="C26" s="3871" t="n">
        <v>83.1210071035645</v>
      </c>
      <c r="D26" s="3875" t="n">
        <v>-3.1497116</v>
      </c>
      <c r="E26" s="3875" t="n">
        <v>-3.650962513507</v>
      </c>
      <c r="F26" s="3875" t="n">
        <v>-6.0260293E-5</v>
      </c>
      <c r="G26" s="3875" t="n">
        <v>-6.4493476E-5</v>
      </c>
      <c r="H26" s="3871" t="n">
        <v>28.84845658183625</v>
      </c>
      <c r="I26" s="3871" t="n">
        <v>28.84596687577175</v>
      </c>
      <c r="J26" s="3875" t="n">
        <v>-0.0024897060645</v>
      </c>
      <c r="K26" s="3875" t="n">
        <v>-0.008630292083</v>
      </c>
      <c r="L26" s="3875" t="n">
        <v>-4.7633E-8</v>
      </c>
      <c r="M26" s="3875" t="n">
        <v>-5.0979E-8</v>
      </c>
      <c r="N26" s="3871" t="n">
        <v>83.000789613614</v>
      </c>
      <c r="O26" s="3871" t="n">
        <v>83.00084912206243</v>
      </c>
      <c r="P26" s="3875" t="n">
        <v>5.950844844E-5</v>
      </c>
      <c r="Q26" s="3875" t="n">
        <v>7.1696244E-5</v>
      </c>
      <c r="R26" s="3875" t="n">
        <v>1.139E-9</v>
      </c>
      <c r="S26" s="3875" t="n">
        <v>1.218E-9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9552.36174471095</v>
      </c>
      <c r="C8" s="3871" t="n">
        <v>9541.885657334067</v>
      </c>
      <c r="D8" s="3875" t="n">
        <v>-10.47608737688276</v>
      </c>
      <c r="E8" s="3875" t="n">
        <v>-0.109670128256</v>
      </c>
      <c r="F8" s="3875" t="n">
        <v>-2.00428539E-4</v>
      </c>
      <c r="G8" s="3875" t="n">
        <v>-2.14508304E-4</v>
      </c>
      <c r="H8" s="3871" t="n">
        <v>243999.9841015768</v>
      </c>
      <c r="I8" s="3871" t="n">
        <v>244353.21926890517</v>
      </c>
      <c r="J8" s="3875" t="n">
        <v>353.23516732838823</v>
      </c>
      <c r="K8" s="3875" t="n">
        <v>0.144768520633</v>
      </c>
      <c r="L8" s="3875" t="n">
        <v>0.006758096407</v>
      </c>
      <c r="M8" s="3875" t="n">
        <v>0.007232841237</v>
      </c>
      <c r="N8" s="3871" t="n">
        <v>180725.61491122155</v>
      </c>
      <c r="O8" s="3871" t="n">
        <v>182620.75270257343</v>
      </c>
      <c r="P8" s="3875" t="n">
        <v>1895.137791351895</v>
      </c>
      <c r="Q8" s="3875" t="n">
        <v>1.048627109269</v>
      </c>
      <c r="R8" s="3875" t="n">
        <v>0.036257782588</v>
      </c>
      <c r="S8" s="3875" t="n">
        <v>0.038804830419</v>
      </c>
      <c r="T8" s="144"/>
    </row>
    <row r="9" spans="1:20" ht="12" x14ac:dyDescent="0.2">
      <c r="A9" s="2106" t="s">
        <v>1086</v>
      </c>
      <c r="B9" s="3872" t="s">
        <v>1185</v>
      </c>
      <c r="C9" s="3872" t="s">
        <v>1185</v>
      </c>
      <c r="D9" s="3872" t="s">
        <v>1185</v>
      </c>
      <c r="E9" s="3872" t="s">
        <v>1185</v>
      </c>
      <c r="F9" s="3872" t="s">
        <v>1185</v>
      </c>
      <c r="G9" s="3872" t="s">
        <v>1185</v>
      </c>
      <c r="H9" s="3871" t="n">
        <v>195425.7448117117</v>
      </c>
      <c r="I9" s="3871" t="n">
        <v>195819.37858340782</v>
      </c>
      <c r="J9" s="3875" t="n">
        <v>393.6337716961445</v>
      </c>
      <c r="K9" s="3875" t="n">
        <v>0.201423702939</v>
      </c>
      <c r="L9" s="3875" t="n">
        <v>0.007531002642</v>
      </c>
      <c r="M9" s="3875" t="n">
        <v>0.008060042825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44859.16085371004</v>
      </c>
      <c r="I10" s="3871" t="n">
        <v>44809.79263735168</v>
      </c>
      <c r="J10" s="3875" t="n">
        <v>-49.3682163583595</v>
      </c>
      <c r="K10" s="3875" t="n">
        <v>-0.110051582372</v>
      </c>
      <c r="L10" s="3875" t="n">
        <v>-9.44512881E-4</v>
      </c>
      <c r="M10" s="3875" t="n">
        <v>-0.001010863312</v>
      </c>
      <c r="N10" s="3871" t="n">
        <v>23613.870822937963</v>
      </c>
      <c r="O10" s="3871" t="n">
        <v>23425.947714182505</v>
      </c>
      <c r="P10" s="3875" t="n">
        <v>-187.92310875545715</v>
      </c>
      <c r="Q10" s="3875" t="n">
        <v>-0.795816620513</v>
      </c>
      <c r="R10" s="3875" t="n">
        <v>-0.003595345548</v>
      </c>
      <c r="S10" s="3875" t="n">
        <v>-0.003847912484</v>
      </c>
      <c r="T10" s="144"/>
    </row>
    <row r="11" spans="1:20" ht="12" x14ac:dyDescent="0.2">
      <c r="A11" s="2106" t="s">
        <v>515</v>
      </c>
      <c r="B11" s="3872" t="s">
        <v>1185</v>
      </c>
      <c r="C11" s="3872" t="s">
        <v>1185</v>
      </c>
      <c r="D11" s="3872" t="s">
        <v>1185</v>
      </c>
      <c r="E11" s="3872" t="s">
        <v>1185</v>
      </c>
      <c r="F11" s="3872" t="s">
        <v>1185</v>
      </c>
      <c r="G11" s="3872" t="s">
        <v>1185</v>
      </c>
      <c r="H11" s="3871" t="n">
        <v>2658.029527754831</v>
      </c>
      <c r="I11" s="3871" t="n">
        <v>2658.029527744531</v>
      </c>
      <c r="J11" s="3875" t="n">
        <v>-1.03E-8</v>
      </c>
      <c r="K11" s="3875" t="n">
        <v>-3.88E-10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2954</v>
      </c>
      <c r="I12" s="3871" t="s">
        <v>2954</v>
      </c>
      <c r="J12" s="3875" t="s">
        <v>1185</v>
      </c>
      <c r="K12" s="3875" t="s">
        <v>1185</v>
      </c>
      <c r="L12" s="3875" t="s">
        <v>1185</v>
      </c>
      <c r="M12" s="3875" t="s">
        <v>1185</v>
      </c>
      <c r="N12" s="3871" t="n">
        <v>156719.97167900985</v>
      </c>
      <c r="O12" s="3871" t="n">
        <v>158799.95823830605</v>
      </c>
      <c r="P12" s="3875" t="n">
        <v>2079.9865592962046</v>
      </c>
      <c r="Q12" s="3875" t="n">
        <v>1.327199422647</v>
      </c>
      <c r="R12" s="3875" t="n">
        <v>0.039794309837</v>
      </c>
      <c r="S12" s="3875" t="n">
        <v>0.042589792719</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719.203300863648</v>
      </c>
      <c r="I14" s="3871" t="n">
        <v>724.1866624587337</v>
      </c>
      <c r="J14" s="3875" t="n">
        <v>4.98336159508575</v>
      </c>
      <c r="K14" s="3875" t="n">
        <v>0.692900267435</v>
      </c>
      <c r="L14" s="3875" t="n">
        <v>9.5341691E-5</v>
      </c>
      <c r="M14" s="3875" t="n">
        <v>1.02039283E-4</v>
      </c>
      <c r="N14" s="3871" t="n">
        <v>263.34417890058774</v>
      </c>
      <c r="O14" s="3871" t="n">
        <v>264.88410354127217</v>
      </c>
      <c r="P14" s="3875" t="n">
        <v>1.53992464068442</v>
      </c>
      <c r="Q14" s="3875" t="n">
        <v>0.584757425478</v>
      </c>
      <c r="R14" s="3875" t="n">
        <v>2.9461843E-5</v>
      </c>
      <c r="S14" s="3875" t="n">
        <v>3.1531488E-5</v>
      </c>
      <c r="T14" s="144"/>
    </row>
    <row r="15" spans="1:20" ht="12" x14ac:dyDescent="0.2">
      <c r="A15" s="2106" t="s">
        <v>1088</v>
      </c>
      <c r="B15" s="3871" t="n">
        <v>5718.87622688016</v>
      </c>
      <c r="C15" s="3871" t="n">
        <v>5691.078499084558</v>
      </c>
      <c r="D15" s="3875" t="n">
        <v>-27.79772779560243</v>
      </c>
      <c r="E15" s="3875" t="n">
        <v>-0.486069757288</v>
      </c>
      <c r="F15" s="3875" t="n">
        <v>-5.31826222E-4</v>
      </c>
      <c r="G15" s="3875" t="n">
        <v>-5.69186113E-4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3507.644530841527</v>
      </c>
      <c r="C16" s="3871" t="n">
        <v>3524.9661712602465</v>
      </c>
      <c r="D16" s="3875" t="n">
        <v>17.32164041871968</v>
      </c>
      <c r="E16" s="3875" t="n">
        <v>0.493825422343</v>
      </c>
      <c r="F16" s="3875" t="n">
        <v>3.31397683E-4</v>
      </c>
      <c r="G16" s="3875" t="n">
        <v>3.54677809E-4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325.84098698926306</v>
      </c>
      <c r="C17" s="3871" t="n">
        <v>325.84098698926306</v>
      </c>
      <c r="D17" s="3875" t="n">
        <v>-1.0E-14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337.84560753657</v>
      </c>
      <c r="I18" s="3871" t="n">
        <v>341.8318579423875</v>
      </c>
      <c r="J18" s="3875" t="n">
        <v>3.9862504058175</v>
      </c>
      <c r="K18" s="3875" t="n">
        <v>1.179902984349</v>
      </c>
      <c r="L18" s="3875" t="n">
        <v>7.6264956E-5</v>
      </c>
      <c r="M18" s="3875" t="n">
        <v>8.162244E-5</v>
      </c>
      <c r="N18" s="3871" t="n">
        <v>128.42823037314645</v>
      </c>
      <c r="O18" s="3871" t="n">
        <v>129.96264654360968</v>
      </c>
      <c r="P18" s="3875" t="n">
        <v>1.53441617046322</v>
      </c>
      <c r="Q18" s="3875" t="n">
        <v>1.194765485754</v>
      </c>
      <c r="R18" s="3875" t="n">
        <v>2.9356455E-5</v>
      </c>
      <c r="S18" s="3875" t="n">
        <v>3.1418697E-5</v>
      </c>
      <c r="T18" s="144"/>
    </row>
    <row r="19" spans="1:20" ht="26.25" x14ac:dyDescent="0.2">
      <c r="A19" s="2224" t="s">
        <v>2333</v>
      </c>
      <c r="B19" s="3871" t="n">
        <v>-342086.4972102953</v>
      </c>
      <c r="C19" s="3871" t="n">
        <v>-364168.9244867305</v>
      </c>
      <c r="D19" s="3875" t="n">
        <v>-22082.427276435166</v>
      </c>
      <c r="E19" s="3875" t="n">
        <v>6.455217454216</v>
      </c>
      <c r="F19" s="3872" t="s">
        <v>1185</v>
      </c>
      <c r="G19" s="3875" t="n">
        <v>-0.452159652783</v>
      </c>
      <c r="H19" s="3871" t="n">
        <v>5908.766492245851</v>
      </c>
      <c r="I19" s="3871" t="n">
        <v>5870.588700064776</v>
      </c>
      <c r="J19" s="3875" t="n">
        <v>-38.1777921810745</v>
      </c>
      <c r="K19" s="3875" t="n">
        <v>-0.646121186735</v>
      </c>
      <c r="L19" s="3872" t="s">
        <v>1185</v>
      </c>
      <c r="M19" s="3875" t="n">
        <v>-7.81728251E-4</v>
      </c>
      <c r="N19" s="3871" t="n">
        <v>19245.423577470952</v>
      </c>
      <c r="O19" s="3871" t="n">
        <v>15221.921376699032</v>
      </c>
      <c r="P19" s="3875" t="n">
        <v>-4023.5022007719185</v>
      </c>
      <c r="Q19" s="3875" t="n">
        <v>-20.906280314256</v>
      </c>
      <c r="R19" s="3872" t="s">
        <v>1185</v>
      </c>
      <c r="S19" s="3875" t="n">
        <v>-0.082385207717</v>
      </c>
      <c r="T19" s="411"/>
    </row>
    <row r="20" spans="1:20" ht="12" x14ac:dyDescent="0.2">
      <c r="A20" s="2106" t="s">
        <v>733</v>
      </c>
      <c r="B20" s="3871" t="n">
        <v>-421857.09939343884</v>
      </c>
      <c r="C20" s="3871" t="n">
        <v>-427292.3507426224</v>
      </c>
      <c r="D20" s="3875" t="n">
        <v>-5435.251349183592</v>
      </c>
      <c r="E20" s="3875" t="n">
        <v>1.288410543997</v>
      </c>
      <c r="F20" s="3872" t="s">
        <v>1185</v>
      </c>
      <c r="G20" s="3875" t="n">
        <v>-0.111292175089</v>
      </c>
      <c r="H20" s="3871" t="n">
        <v>2885.335127746446</v>
      </c>
      <c r="I20" s="3871" t="n">
        <v>2815.522626181498</v>
      </c>
      <c r="J20" s="3875" t="n">
        <v>-69.81250156494825</v>
      </c>
      <c r="K20" s="3875" t="n">
        <v>-2.419563013447</v>
      </c>
      <c r="L20" s="3872" t="s">
        <v>1185</v>
      </c>
      <c r="M20" s="3875" t="n">
        <v>-0.001429480377</v>
      </c>
      <c r="N20" s="3871" t="n">
        <v>5415.127564900783</v>
      </c>
      <c r="O20" s="3871" t="n">
        <v>5505.359250001439</v>
      </c>
      <c r="P20" s="3875" t="n">
        <v>90.23168510065696</v>
      </c>
      <c r="Q20" s="3875" t="n">
        <v>1.666289187452</v>
      </c>
      <c r="R20" s="3872" t="s">
        <v>1185</v>
      </c>
      <c r="S20" s="3875" t="n">
        <v>0.001847583461</v>
      </c>
      <c r="T20" s="411"/>
    </row>
    <row r="21" spans="1:20" ht="12" x14ac:dyDescent="0.2">
      <c r="A21" s="2106" t="s">
        <v>736</v>
      </c>
      <c r="B21" s="3871" t="n">
        <v>66699.11582352205</v>
      </c>
      <c r="C21" s="3871" t="n">
        <v>60131.0663293238</v>
      </c>
      <c r="D21" s="3875" t="n">
        <v>-6568.049494198252</v>
      </c>
      <c r="E21" s="3875" t="n">
        <v>-9.847281201713</v>
      </c>
      <c r="F21" s="3872" t="s">
        <v>1185</v>
      </c>
      <c r="G21" s="3875" t="n">
        <v>-0.134487343333</v>
      </c>
      <c r="H21" s="3871" t="n">
        <v>814.2072960104013</v>
      </c>
      <c r="I21" s="3871" t="n">
        <v>832.1484886124167</v>
      </c>
      <c r="J21" s="3875" t="n">
        <v>17.9411926020155</v>
      </c>
      <c r="K21" s="3875" t="n">
        <v>2.203516560209</v>
      </c>
      <c r="L21" s="3872" t="s">
        <v>1185</v>
      </c>
      <c r="M21" s="3875" t="n">
        <v>3.67363756E-4</v>
      </c>
      <c r="N21" s="3871" t="n">
        <v>3453.384080867569</v>
      </c>
      <c r="O21" s="3871" t="n">
        <v>3538.306322289118</v>
      </c>
      <c r="P21" s="3875" t="n">
        <v>84.92224142154832</v>
      </c>
      <c r="Q21" s="3875" t="n">
        <v>2.459102128027</v>
      </c>
      <c r="R21" s="3872" t="s">
        <v>1185</v>
      </c>
      <c r="S21" s="3875" t="n">
        <v>0.001738867323</v>
      </c>
      <c r="T21" s="411"/>
    </row>
    <row r="22" spans="1:20" ht="12" x14ac:dyDescent="0.2">
      <c r="A22" s="2106" t="s">
        <v>740</v>
      </c>
      <c r="B22" s="3871" t="n">
        <v>13508.38105945204</v>
      </c>
      <c r="C22" s="3871" t="n">
        <v>3929.4979081491324</v>
      </c>
      <c r="D22" s="3875" t="n">
        <v>-9578.883151302907</v>
      </c>
      <c r="E22" s="3875" t="n">
        <v>-70.91066730458</v>
      </c>
      <c r="F22" s="3872" t="s">
        <v>1185</v>
      </c>
      <c r="G22" s="3875" t="n">
        <v>-0.196137155826</v>
      </c>
      <c r="H22" s="3871" t="n">
        <v>1414.787537057393</v>
      </c>
      <c r="I22" s="3871" t="n">
        <v>1402.4398092295364</v>
      </c>
      <c r="J22" s="3875" t="n">
        <v>-12.3477278278565</v>
      </c>
      <c r="K22" s="3875" t="n">
        <v>-0.872761987538</v>
      </c>
      <c r="L22" s="3872" t="s">
        <v>1185</v>
      </c>
      <c r="M22" s="3875" t="n">
        <v>-2.52832003E-4</v>
      </c>
      <c r="N22" s="3871" t="n">
        <v>499.23814141801796</v>
      </c>
      <c r="O22" s="3871" t="n">
        <v>512.6062864333602</v>
      </c>
      <c r="P22" s="3875" t="n">
        <v>13.3681450153423</v>
      </c>
      <c r="Q22" s="3875" t="n">
        <v>2.677709074345</v>
      </c>
      <c r="R22" s="3872" t="s">
        <v>1185</v>
      </c>
      <c r="S22" s="3875" t="n">
        <v>2.7372606E-4</v>
      </c>
      <c r="T22" s="411"/>
    </row>
    <row r="23" spans="1:20" ht="12" x14ac:dyDescent="0.2">
      <c r="A23" s="2106" t="s">
        <v>896</v>
      </c>
      <c r="B23" s="3871" t="n">
        <v>17181.861203554254</v>
      </c>
      <c r="C23" s="3871" t="n">
        <v>17322.131407861314</v>
      </c>
      <c r="D23" s="3875" t="n">
        <v>140.27020430705716</v>
      </c>
      <c r="E23" s="3875" t="n">
        <v>0.816385388319</v>
      </c>
      <c r="F23" s="3872" t="s">
        <v>1185</v>
      </c>
      <c r="G23" s="3875" t="n">
        <v>0.002872171889</v>
      </c>
      <c r="H23" s="3871" t="n">
        <v>318.51327254731</v>
      </c>
      <c r="I23" s="3871" t="n">
        <v>335.04553205617873</v>
      </c>
      <c r="J23" s="3875" t="n">
        <v>16.53225950886875</v>
      </c>
      <c r="K23" s="3875" t="n">
        <v>5.190446029659</v>
      </c>
      <c r="L23" s="3872" t="s">
        <v>1185</v>
      </c>
      <c r="M23" s="3875" t="n">
        <v>3.3851445E-4</v>
      </c>
      <c r="N23" s="3871" t="n">
        <v>4291.269134658759</v>
      </c>
      <c r="O23" s="3871" t="n">
        <v>242.2607738235946</v>
      </c>
      <c r="P23" s="3875" t="n">
        <v>-4049.0083608351642</v>
      </c>
      <c r="Q23" s="3875" t="n">
        <v>-94.354565835385</v>
      </c>
      <c r="R23" s="3872" t="s">
        <v>1185</v>
      </c>
      <c r="S23" s="3875" t="n">
        <v>-0.082907471703</v>
      </c>
      <c r="T23" s="411"/>
    </row>
    <row r="24" spans="1:20" ht="12" x14ac:dyDescent="0.2">
      <c r="A24" s="2106" t="s">
        <v>1115</v>
      </c>
      <c r="B24" s="3871" t="n">
        <v>45728.1274708898</v>
      </c>
      <c r="C24" s="3871" t="n">
        <v>46291.5249870336</v>
      </c>
      <c r="D24" s="3875" t="n">
        <v>563.3975161438059</v>
      </c>
      <c r="E24" s="3875" t="n">
        <v>1.232059013356</v>
      </c>
      <c r="F24" s="3872" t="s">
        <v>1185</v>
      </c>
      <c r="G24" s="3875" t="n">
        <v>0.011536124272</v>
      </c>
      <c r="H24" s="3871" t="n">
        <v>103.81212012790574</v>
      </c>
      <c r="I24" s="3871" t="n">
        <v>115.90419813483625</v>
      </c>
      <c r="J24" s="3875" t="n">
        <v>12.0920780069305</v>
      </c>
      <c r="K24" s="3875" t="n">
        <v>11.648040702793</v>
      </c>
      <c r="L24" s="3872" t="s">
        <v>1185</v>
      </c>
      <c r="M24" s="3875" t="n">
        <v>2.47597319E-4</v>
      </c>
      <c r="N24" s="3871" t="n">
        <v>3186.640726140138</v>
      </c>
      <c r="O24" s="3871" t="n">
        <v>3094.909658424775</v>
      </c>
      <c r="P24" s="3875" t="n">
        <v>-91.73106771536347</v>
      </c>
      <c r="Q24" s="3875" t="n">
        <v>-2.878613423939</v>
      </c>
      <c r="R24" s="3872" t="s">
        <v>1185</v>
      </c>
      <c r="S24" s="3875" t="n">
        <v>-0.00187828481</v>
      </c>
      <c r="T24" s="411"/>
    </row>
    <row r="25" spans="1:20" ht="12" x14ac:dyDescent="0.2">
      <c r="A25" s="2106" t="s">
        <v>898</v>
      </c>
      <c r="B25" s="3871" t="n">
        <v>1700.7855996256824</v>
      </c>
      <c r="C25" s="3871" t="n">
        <v>1063.9126334947982</v>
      </c>
      <c r="D25" s="3875" t="n">
        <v>-636.872966130884</v>
      </c>
      <c r="E25" s="3875" t="n">
        <v>-37.445811292796</v>
      </c>
      <c r="F25" s="3872" t="s">
        <v>1185</v>
      </c>
      <c r="G25" s="3875" t="n">
        <v>-0.013040607159</v>
      </c>
      <c r="H25" s="3871" t="n">
        <v>90.9111387563945</v>
      </c>
      <c r="I25" s="3871" t="n">
        <v>88.32804585031</v>
      </c>
      <c r="J25" s="3875" t="n">
        <v>-2.5830929060845</v>
      </c>
      <c r="K25" s="3875" t="n">
        <v>-2.841338191799</v>
      </c>
      <c r="L25" s="3872" t="s">
        <v>1185</v>
      </c>
      <c r="M25" s="3875" t="n">
        <v>-5.2891395E-5</v>
      </c>
      <c r="N25" s="3871" t="n">
        <v>1286.6853709800334</v>
      </c>
      <c r="O25" s="3871" t="n">
        <v>1174.978592723361</v>
      </c>
      <c r="P25" s="3875" t="n">
        <v>-111.70677825667228</v>
      </c>
      <c r="Q25" s="3875" t="n">
        <v>-8.681747750935</v>
      </c>
      <c r="R25" s="3872" t="s">
        <v>1185</v>
      </c>
      <c r="S25" s="3875" t="n">
        <v>-0.002287307343</v>
      </c>
      <c r="T25" s="411"/>
    </row>
    <row r="26" spans="1:20" ht="12" x14ac:dyDescent="0.2">
      <c r="A26" s="2106" t="s">
        <v>1116</v>
      </c>
      <c r="B26" s="3871" t="n">
        <v>-65318.01230723032</v>
      </c>
      <c r="C26" s="3871" t="n">
        <v>-65885.05034330071</v>
      </c>
      <c r="D26" s="3875" t="n">
        <v>-567.0380360703942</v>
      </c>
      <c r="E26" s="3875" t="n">
        <v>0.86811894</v>
      </c>
      <c r="F26" s="3872" t="s">
        <v>1185</v>
      </c>
      <c r="G26" s="3875" t="n">
        <v>-0.011610667536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270.34333333</v>
      </c>
      <c r="C27" s="3871" t="n">
        <v>270.34333333</v>
      </c>
      <c r="D27" s="3875" t="n">
        <v>0.0</v>
      </c>
      <c r="E27" s="3875" t="n">
        <v>0.0</v>
      </c>
      <c r="F27" s="3872" t="s">
        <v>1185</v>
      </c>
      <c r="G27" s="3875" t="n">
        <v>0.0</v>
      </c>
      <c r="H27" s="3871" t="n">
        <v>281.2</v>
      </c>
      <c r="I27" s="3871" t="n">
        <v>281.2</v>
      </c>
      <c r="J27" s="3875" t="n">
        <v>0.0</v>
      </c>
      <c r="K27" s="3875" t="n">
        <v>0.0</v>
      </c>
      <c r="L27" s="3872" t="s">
        <v>1185</v>
      </c>
      <c r="M27" s="3875" t="n">
        <v>0.0</v>
      </c>
      <c r="N27" s="3871" t="n">
        <v>72.60288784711013</v>
      </c>
      <c r="O27" s="3871" t="n">
        <v>99.4301690759008</v>
      </c>
      <c r="P27" s="3875" t="n">
        <v>26.82728122879068</v>
      </c>
      <c r="Q27" s="3875" t="n">
        <v>36.950708193983</v>
      </c>
      <c r="R27" s="3872" t="s">
        <v>1185</v>
      </c>
      <c r="S27" s="3875" t="n">
        <v>5.49315255E-4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3812.9759203306876</v>
      </c>
      <c r="C8" s="3871" t="n">
        <v>3789.087530358645</v>
      </c>
      <c r="D8" s="3875" t="n">
        <v>-23.88838997204288</v>
      </c>
      <c r="E8" s="3875" t="n">
        <v>-0.626502513291</v>
      </c>
      <c r="F8" s="3875" t="n">
        <v>-4.57032757E-4</v>
      </c>
      <c r="G8" s="3875" t="n">
        <v>-4.89138534E-4</v>
      </c>
      <c r="H8" s="3871" t="n">
        <v>182189.16693043814</v>
      </c>
      <c r="I8" s="3871" t="n">
        <v>182913.07414497243</v>
      </c>
      <c r="J8" s="3875" t="n">
        <v>723.907214534285</v>
      </c>
      <c r="K8" s="3875" t="n">
        <v>0.397338231867</v>
      </c>
      <c r="L8" s="3875" t="n">
        <v>0.013849795259</v>
      </c>
      <c r="M8" s="3875" t="n">
        <v>0.014822719924</v>
      </c>
      <c r="N8" s="3871" t="n">
        <v>9839.831475690537</v>
      </c>
      <c r="O8" s="3871" t="n">
        <v>9923.622853696139</v>
      </c>
      <c r="P8" s="3875" t="n">
        <v>83.79137800560267</v>
      </c>
      <c r="Q8" s="3875" t="n">
        <v>0.851552978449</v>
      </c>
      <c r="R8" s="3875" t="n">
        <v>0.001603096925</v>
      </c>
      <c r="S8" s="3875" t="n">
        <v>0.00171571177</v>
      </c>
    </row>
    <row r="9" spans="1:19" x14ac:dyDescent="0.2">
      <c r="A9" s="2106" t="s">
        <v>2687</v>
      </c>
      <c r="B9" s="3871" t="s">
        <v>2950</v>
      </c>
      <c r="C9" s="3871" t="s">
        <v>2950</v>
      </c>
      <c r="D9" s="3875" t="s">
        <v>1185</v>
      </c>
      <c r="E9" s="3875" t="s">
        <v>1185</v>
      </c>
      <c r="F9" s="3875" t="s">
        <v>1185</v>
      </c>
      <c r="G9" s="3875" t="s">
        <v>1185</v>
      </c>
      <c r="H9" s="3871" t="n">
        <v>155285.2839596698</v>
      </c>
      <c r="I9" s="3871" t="n">
        <v>155268.37795056537</v>
      </c>
      <c r="J9" s="3875" t="n">
        <v>-16.90600910442375</v>
      </c>
      <c r="K9" s="3875" t="n">
        <v>-0.010887064552</v>
      </c>
      <c r="L9" s="3875" t="n">
        <v>-3.23445823E-4</v>
      </c>
      <c r="M9" s="3875" t="n">
        <v>-3.46167344E-4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2326.8108492805227</v>
      </c>
      <c r="I10" s="3871" t="n">
        <v>2871.519418641448</v>
      </c>
      <c r="J10" s="3875" t="n">
        <v>544.7085693609255</v>
      </c>
      <c r="K10" s="3875" t="n">
        <v>23.410092381568</v>
      </c>
      <c r="L10" s="3875" t="n">
        <v>0.010421366178</v>
      </c>
      <c r="M10" s="3875" t="n">
        <v>0.011153449506</v>
      </c>
      <c r="N10" s="3871" t="n">
        <v>2019.5237051934769</v>
      </c>
      <c r="O10" s="3871" t="n">
        <v>1971.0478536308135</v>
      </c>
      <c r="P10" s="3875" t="n">
        <v>-48.47585156266354</v>
      </c>
      <c r="Q10" s="3875" t="n">
        <v>-2.400360611663</v>
      </c>
      <c r="R10" s="3875" t="n">
        <v>-9.27440155E-4</v>
      </c>
      <c r="S10" s="3875" t="n">
        <v>-9.92591255E-4</v>
      </c>
    </row>
    <row r="11" spans="1:19" x14ac:dyDescent="0.2">
      <c r="A11" s="2135" t="s">
        <v>993</v>
      </c>
      <c r="B11" s="3871" t="n">
        <v>3792.337163126328</v>
      </c>
      <c r="C11" s="3871" t="n">
        <v>3768.4487731542854</v>
      </c>
      <c r="D11" s="3875" t="n">
        <v>-23.88838997204288</v>
      </c>
      <c r="E11" s="3875" t="n">
        <v>-0.629912081771</v>
      </c>
      <c r="F11" s="3875" t="n">
        <v>-4.57032757E-4</v>
      </c>
      <c r="G11" s="3875" t="n">
        <v>-4.89138534E-4</v>
      </c>
      <c r="H11" s="3871" t="n">
        <v>165.29783090652026</v>
      </c>
      <c r="I11" s="3871" t="n">
        <v>417.07313582397177</v>
      </c>
      <c r="J11" s="3875" t="n">
        <v>251.7753049174515</v>
      </c>
      <c r="K11" s="3875" t="n">
        <v>152.31615777211</v>
      </c>
      <c r="L11" s="3875" t="n">
        <v>0.004816965979</v>
      </c>
      <c r="M11" s="3875" t="n">
        <v>0.005155349683</v>
      </c>
      <c r="N11" s="3871" t="n">
        <v>316.77902421511345</v>
      </c>
      <c r="O11" s="3871" t="n">
        <v>541.223699522837</v>
      </c>
      <c r="P11" s="3875" t="n">
        <v>224.4446753077236</v>
      </c>
      <c r="Q11" s="3875" t="n">
        <v>70.852126609024</v>
      </c>
      <c r="R11" s="3875" t="n">
        <v>0.004294076282</v>
      </c>
      <c r="S11" s="3875" t="n">
        <v>0.004595727869</v>
      </c>
    </row>
    <row r="12" spans="1:19" x14ac:dyDescent="0.2">
      <c r="A12" s="2106" t="s">
        <v>1118</v>
      </c>
      <c r="B12" s="3872" t="s">
        <v>1185</v>
      </c>
      <c r="C12" s="3872" t="s">
        <v>1185</v>
      </c>
      <c r="D12" s="3872" t="s">
        <v>1185</v>
      </c>
      <c r="E12" s="3872" t="s">
        <v>1185</v>
      </c>
      <c r="F12" s="3872" t="s">
        <v>1185</v>
      </c>
      <c r="G12" s="3872" t="s">
        <v>1185</v>
      </c>
      <c r="H12" s="3871" t="n">
        <v>24387.766890584047</v>
      </c>
      <c r="I12" s="3871" t="n">
        <v>24332.096239944378</v>
      </c>
      <c r="J12" s="3875" t="n">
        <v>-55.67065063966825</v>
      </c>
      <c r="K12" s="3875" t="n">
        <v>-0.228272850439</v>
      </c>
      <c r="L12" s="3875" t="n">
        <v>-0.001065091075</v>
      </c>
      <c r="M12" s="3875" t="n">
        <v>-0.001139911919</v>
      </c>
      <c r="N12" s="3871" t="n">
        <v>7438.3461768739235</v>
      </c>
      <c r="O12" s="3871" t="n">
        <v>7346.168731134466</v>
      </c>
      <c r="P12" s="3875" t="n">
        <v>-92.1774457394574</v>
      </c>
      <c r="Q12" s="3875" t="n">
        <v>-1.239219626885</v>
      </c>
      <c r="R12" s="3875" t="n">
        <v>-0.001763539201</v>
      </c>
      <c r="S12" s="3875" t="n">
        <v>-0.001887424844</v>
      </c>
    </row>
    <row r="13" spans="1:19" x14ac:dyDescent="0.2">
      <c r="A13" s="2106" t="s">
        <v>1208</v>
      </c>
      <c r="B13" s="3871" t="n">
        <v>20.6387572043594</v>
      </c>
      <c r="C13" s="3871" t="n">
        <v>20.6387572043594</v>
      </c>
      <c r="D13" s="3875" t="n">
        <v>0.0</v>
      </c>
      <c r="E13" s="3875" t="n">
        <v>0.0</v>
      </c>
      <c r="F13" s="3875" t="n">
        <v>0.0</v>
      </c>
      <c r="G13" s="3875" t="n">
        <v>0.0</v>
      </c>
      <c r="H13" s="3871" t="n">
        <v>24.00739999728225</v>
      </c>
      <c r="I13" s="3871" t="n">
        <v>24.00739999728225</v>
      </c>
      <c r="J13" s="3875" t="n">
        <v>0.0</v>
      </c>
      <c r="K13" s="3875" t="n">
        <v>0.0</v>
      </c>
      <c r="L13" s="3875" t="n">
        <v>0.0</v>
      </c>
      <c r="M13" s="3875" t="n">
        <v>0.0</v>
      </c>
      <c r="N13" s="3871" t="n">
        <v>65.18256940802333</v>
      </c>
      <c r="O13" s="3871" t="n">
        <v>65.18256940802333</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307467.4067299613</v>
      </c>
      <c r="C17" s="3871" t="n">
        <v>307571.8793312561</v>
      </c>
      <c r="D17" s="3875" t="n">
        <v>104.4726012947844</v>
      </c>
      <c r="E17" s="3875" t="n">
        <v>0.033978431212</v>
      </c>
      <c r="F17" s="3875" t="n">
        <v>0.001998770159</v>
      </c>
      <c r="G17" s="3875" t="n">
        <v>0.002139180378</v>
      </c>
      <c r="H17" s="3871" t="n">
        <v>300.4371381006732</v>
      </c>
      <c r="I17" s="3871" t="n">
        <v>302.6744986940773</v>
      </c>
      <c r="J17" s="3875" t="n">
        <v>2.237360593404</v>
      </c>
      <c r="K17" s="3875" t="n">
        <v>0.744701739455</v>
      </c>
      <c r="L17" s="3875" t="n">
        <v>4.280519E-5</v>
      </c>
      <c r="M17" s="3875" t="n">
        <v>4.5812183E-5</v>
      </c>
      <c r="N17" s="3871" t="n">
        <v>2823.1816905716314</v>
      </c>
      <c r="O17" s="3871" t="n">
        <v>2845.775904371338</v>
      </c>
      <c r="P17" s="3875" t="n">
        <v>22.59421379970702</v>
      </c>
      <c r="Q17" s="3875" t="n">
        <v>0.800310297958</v>
      </c>
      <c r="R17" s="3875" t="n">
        <v>4.32272574E-4</v>
      </c>
      <c r="S17" s="3875" t="n">
        <v>4.62638991E-4</v>
      </c>
    </row>
    <row r="18" spans="1:19" x14ac:dyDescent="0.2">
      <c r="A18" s="2227" t="s">
        <v>61</v>
      </c>
      <c r="B18" s="3871" t="n">
        <v>135321.15568817413</v>
      </c>
      <c r="C18" s="3871" t="n">
        <v>135451.97323338236</v>
      </c>
      <c r="D18" s="3875" t="n">
        <v>130.81754520824617</v>
      </c>
      <c r="E18" s="3875" t="n">
        <v>0.096671909535</v>
      </c>
      <c r="F18" s="3875" t="n">
        <v>0.002502801714</v>
      </c>
      <c r="G18" s="3875" t="n">
        <v>0.002678619297</v>
      </c>
      <c r="H18" s="3871" t="n">
        <v>20.9621776926815</v>
      </c>
      <c r="I18" s="3871" t="n">
        <v>22.68543421479725</v>
      </c>
      <c r="J18" s="3875" t="n">
        <v>1.72325652211575</v>
      </c>
      <c r="K18" s="3875" t="n">
        <v>8.220789592473</v>
      </c>
      <c r="L18" s="3875" t="n">
        <v>3.296935E-5</v>
      </c>
      <c r="M18" s="3875" t="n">
        <v>3.5285391E-5</v>
      </c>
      <c r="N18" s="3871" t="n">
        <v>1204.787362325641</v>
      </c>
      <c r="O18" s="3871" t="n">
        <v>1207.2702045246458</v>
      </c>
      <c r="P18" s="3875" t="n">
        <v>2.48284219900488</v>
      </c>
      <c r="Q18" s="3875" t="n">
        <v>0.206081361462</v>
      </c>
      <c r="R18" s="3875" t="n">
        <v>4.7501745E-5</v>
      </c>
      <c r="S18" s="3875" t="n">
        <v>5.0838662E-5</v>
      </c>
    </row>
    <row r="19" spans="1:19" x14ac:dyDescent="0.2">
      <c r="A19" s="2227" t="s">
        <v>62</v>
      </c>
      <c r="B19" s="3871" t="n">
        <v>172146.25104178715</v>
      </c>
      <c r="C19" s="3871" t="n">
        <v>172119.9060978737</v>
      </c>
      <c r="D19" s="3875" t="n">
        <v>-26.34494391346178</v>
      </c>
      <c r="E19" s="3875" t="n">
        <v>-0.015303815072</v>
      </c>
      <c r="F19" s="3875" t="n">
        <v>-5.04031555E-4</v>
      </c>
      <c r="G19" s="3875" t="n">
        <v>-5.39438919E-4</v>
      </c>
      <c r="H19" s="3871" t="n">
        <v>279.4749604079918</v>
      </c>
      <c r="I19" s="3871" t="n">
        <v>279.98906447928</v>
      </c>
      <c r="J19" s="3875" t="n">
        <v>0.51410407128825</v>
      </c>
      <c r="K19" s="3875" t="n">
        <v>0.183953535779</v>
      </c>
      <c r="L19" s="3875" t="n">
        <v>9.835841E-6</v>
      </c>
      <c r="M19" s="3875" t="n">
        <v>1.0526792E-5</v>
      </c>
      <c r="N19" s="3871" t="n">
        <v>1618.3943282459902</v>
      </c>
      <c r="O19" s="3871" t="n">
        <v>1638.5056998466923</v>
      </c>
      <c r="P19" s="3875" t="n">
        <v>20.11137160070214</v>
      </c>
      <c r="Q19" s="3875" t="n">
        <v>1.242674374823</v>
      </c>
      <c r="R19" s="3875" t="n">
        <v>3.84770829E-4</v>
      </c>
      <c r="S19" s="3875" t="n">
        <v>4.11800328E-4</v>
      </c>
    </row>
    <row r="20" spans="1:19" x14ac:dyDescent="0.2">
      <c r="A20" s="2084" t="s">
        <v>63</v>
      </c>
      <c r="B20" s="3871" t="n">
        <v>1.5158354</v>
      </c>
      <c r="C20" s="3871" t="n">
        <v>1.5054854</v>
      </c>
      <c r="D20" s="3875" t="n">
        <v>-0.01035</v>
      </c>
      <c r="E20" s="3875" t="n">
        <v>-0.682791812356</v>
      </c>
      <c r="F20" s="3875" t="n">
        <v>-1.98016E-7</v>
      </c>
      <c r="G20" s="3875" t="n">
        <v>-2.11927E-7</v>
      </c>
      <c r="H20" s="3871" t="n">
        <v>7.6195E-5</v>
      </c>
      <c r="I20" s="3871" t="n">
        <v>7.6195E-5</v>
      </c>
      <c r="J20" s="3875" t="n">
        <v>0.0</v>
      </c>
      <c r="K20" s="3875" t="n">
        <v>0.0</v>
      </c>
      <c r="L20" s="3875" t="n">
        <v>0.0</v>
      </c>
      <c r="M20" s="3875" t="n">
        <v>0.0</v>
      </c>
      <c r="N20" s="3871" t="n">
        <v>0.0036329776</v>
      </c>
      <c r="O20" s="3871" t="n">
        <v>0.0036329776</v>
      </c>
      <c r="P20" s="3875" t="n">
        <v>0.0</v>
      </c>
      <c r="Q20" s="3875" t="n">
        <v>0.0</v>
      </c>
      <c r="R20" s="3875" t="n">
        <v>0.0</v>
      </c>
      <c r="S20" s="3875" t="n">
        <v>0.0</v>
      </c>
    </row>
    <row r="21" spans="1:19" ht="13.5" x14ac:dyDescent="0.2">
      <c r="A21" s="2115" t="s">
        <v>64</v>
      </c>
      <c r="B21" s="3871" t="n">
        <v>373252.9887668183</v>
      </c>
      <c r="C21" s="3871" t="n">
        <v>374323.94451439363</v>
      </c>
      <c r="D21" s="3875" t="n">
        <v>1070.9557475753054</v>
      </c>
      <c r="E21" s="3875" t="n">
        <v>0.286924895394</v>
      </c>
      <c r="F21" s="3875" t="n">
        <v>0.020489528959</v>
      </c>
      <c r="G21" s="3875" t="n">
        <v>0.021928883673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211.82803787934802</v>
      </c>
      <c r="C22" s="3871" t="n">
        <v>211.82803787934802</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179199.14960501247</v>
      </c>
      <c r="C23" s="3871" t="n">
        <v>175773.8989601778</v>
      </c>
      <c r="D23" s="3875" t="n">
        <v>-3425.2506448347026</v>
      </c>
      <c r="E23" s="3875" t="n">
        <v>-1.911421260862</v>
      </c>
      <c r="F23" s="3875" t="n">
        <v>-0.065531906838</v>
      </c>
      <c r="G23" s="3875" t="n">
        <v>-0.070135412329</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7914.638186729879</v>
      </c>
      <c r="O24" s="3871" t="n">
        <v>7916.512826633603</v>
      </c>
      <c r="P24" s="3875" t="n">
        <v>1.87463990372408</v>
      </c>
      <c r="Q24" s="3875" t="n">
        <v>0.023685730914</v>
      </c>
      <c r="R24" s="3875" t="n">
        <v>3.5865617E-5</v>
      </c>
      <c r="S24" s="3875" t="n">
        <v>3.8385116E-5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2463.191579440456</v>
      </c>
      <c r="C26" s="3871" t="n">
        <v>2482.4021727813324</v>
      </c>
      <c r="D26" s="3875" t="n">
        <v>19.21059334087639</v>
      </c>
      <c r="E26" s="3875" t="n">
        <v>0.779906585473</v>
      </c>
      <c r="F26" s="3875" t="n">
        <v>3.67537136E-4</v>
      </c>
      <c r="G26" s="3875" t="n">
        <v>3.93355998E-4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83528.03489233513</v>
      </c>
      <c r="C8" s="3871" t="n">
        <v>83800.9583140789</v>
      </c>
      <c r="D8" s="3875" t="n">
        <v>272.92342174378257</v>
      </c>
      <c r="E8" s="3875" t="n">
        <v>0.326744693677</v>
      </c>
      <c r="F8" s="3875" t="n">
        <v>0.005221571821</v>
      </c>
      <c r="G8" s="3875" t="n">
        <v>0.0055883784</v>
      </c>
      <c r="H8" s="3871" t="n">
        <v>6245.797754009313</v>
      </c>
      <c r="I8" s="3871" t="n">
        <v>6469.625725870364</v>
      </c>
      <c r="J8" s="3875" t="n">
        <v>223.82797186105083</v>
      </c>
      <c r="K8" s="3875" t="n">
        <v>3.583657055136</v>
      </c>
      <c r="L8" s="3875" t="n">
        <v>0.004282277509</v>
      </c>
      <c r="M8" s="3875" t="n">
        <v>0.004583100253</v>
      </c>
      <c r="N8" s="3871" t="n">
        <v>7462.363298941116</v>
      </c>
      <c r="O8" s="3871" t="n">
        <v>7473.634475244552</v>
      </c>
      <c r="P8" s="3875" t="n">
        <v>11.271176303436</v>
      </c>
      <c r="Q8" s="3875" t="n">
        <v>0.151040305221</v>
      </c>
      <c r="R8" s="3875" t="n">
        <v>2.15640183E-4</v>
      </c>
      <c r="S8" s="3875" t="n">
        <v>2.30788541E-4</v>
      </c>
      <c r="T8" s="3871" t="n">
        <v>1235.51934030975</v>
      </c>
      <c r="U8" s="3871" t="n">
        <v>834.53473398975</v>
      </c>
      <c r="V8" s="3875" t="n">
        <v>-400.98460632</v>
      </c>
      <c r="W8" s="3875" t="n">
        <v>-32.454741357547</v>
      </c>
      <c r="X8" s="3875" t="n">
        <v>-0.007671638835</v>
      </c>
      <c r="Y8" s="3875" t="n">
        <v>-0.008210558472</v>
      </c>
      <c r="Z8" s="3871" t="n">
        <v>115.075506929852</v>
      </c>
      <c r="AA8" s="3871" t="n">
        <v>141.023426929852</v>
      </c>
      <c r="AB8" s="3875" t="n">
        <v>25.94792</v>
      </c>
      <c r="AC8" s="3875" t="n">
        <v>22.548603688374</v>
      </c>
      <c r="AD8" s="3875" t="n">
        <v>4.96435693E-4</v>
      </c>
      <c r="AE8" s="3875" t="n">
        <v>5.31309459E-4</v>
      </c>
      <c r="AF8" s="144"/>
    </row>
    <row r="9" spans="1:32" x14ac:dyDescent="0.2">
      <c r="A9" s="2078" t="s">
        <v>1162</v>
      </c>
      <c r="B9" s="3871" t="n">
        <v>2844.1077806363046</v>
      </c>
      <c r="C9" s="3871" t="n">
        <v>3531.1506259365347</v>
      </c>
      <c r="D9" s="3875" t="n">
        <v>687.0428453002304</v>
      </c>
      <c r="E9" s="3875" t="n">
        <v>24.15670917881</v>
      </c>
      <c r="F9" s="3875" t="n">
        <v>0.013144506023</v>
      </c>
      <c r="G9" s="3875" t="n">
        <v>0.014067885314</v>
      </c>
      <c r="H9" s="3871" t="n">
        <v>2058.826427229198</v>
      </c>
      <c r="I9" s="3871" t="n">
        <v>1972.2934188863308</v>
      </c>
      <c r="J9" s="3875" t="n">
        <v>-86.53300834286749</v>
      </c>
      <c r="K9" s="3875" t="n">
        <v>-4.20302591799</v>
      </c>
      <c r="L9" s="3875" t="n">
        <v>-0.001655549806</v>
      </c>
      <c r="M9" s="3875" t="n">
        <v>-0.001771849377</v>
      </c>
      <c r="N9" s="3871" t="n">
        <v>324.649200228</v>
      </c>
      <c r="O9" s="3871" t="n">
        <v>324.649200228</v>
      </c>
      <c r="P9" s="3875" t="n">
        <v>0.0</v>
      </c>
      <c r="Q9" s="3875" t="n">
        <v>0.0</v>
      </c>
      <c r="R9" s="3875" t="n">
        <v>0.0</v>
      </c>
      <c r="S9" s="3875" t="n">
        <v>0.0</v>
      </c>
      <c r="T9" s="3871" t="n">
        <v>364.53514930975</v>
      </c>
      <c r="U9" s="3871" t="n">
        <v>364.53514930975</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2348.9982959612935</v>
      </c>
      <c r="I11" s="3871" t="n">
        <v>2348.9982959612935</v>
      </c>
      <c r="J11" s="3875" t="n">
        <v>0.0</v>
      </c>
      <c r="K11" s="3875" t="n">
        <v>0.0</v>
      </c>
      <c r="L11" s="3875" t="n">
        <v>0.0</v>
      </c>
      <c r="M11" s="3875" t="n">
        <v>0.0</v>
      </c>
      <c r="N11" s="3871" t="n">
        <v>58.82229</v>
      </c>
      <c r="O11" s="3871" t="n">
        <v>0.68229</v>
      </c>
      <c r="P11" s="3875" t="n">
        <v>-58.14</v>
      </c>
      <c r="Q11" s="3875" t="n">
        <v>-98.84008256054</v>
      </c>
      <c r="R11" s="3875" t="n">
        <v>-0.001112334675</v>
      </c>
      <c r="S11" s="3875" t="n">
        <v>-0.001190474303</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0.6062485</v>
      </c>
      <c r="C12" s="3871" t="n">
        <v>0.6062485</v>
      </c>
      <c r="D12" s="3875" t="n">
        <v>0.0</v>
      </c>
      <c r="E12" s="3875" t="n">
        <v>0.0</v>
      </c>
      <c r="F12" s="3875" t="n">
        <v>0.0</v>
      </c>
      <c r="G12" s="3875" t="n">
        <v>0.0</v>
      </c>
      <c r="H12" s="3871" t="s">
        <v>1185</v>
      </c>
      <c r="I12" s="3871" t="s">
        <v>2942</v>
      </c>
      <c r="J12" s="3875" t="s">
        <v>1185</v>
      </c>
      <c r="K12" s="3875" t="s">
        <v>1185</v>
      </c>
      <c r="L12" s="3875" t="s">
        <v>1185</v>
      </c>
      <c r="M12" s="3875" t="s">
        <v>1185</v>
      </c>
      <c r="N12" s="3871" t="n">
        <v>968.4222991964637</v>
      </c>
      <c r="O12" s="3871" t="n">
        <v>1026.5622991964635</v>
      </c>
      <c r="P12" s="3875" t="n">
        <v>58.14</v>
      </c>
      <c r="Q12" s="3875" t="n">
        <v>6.003579228632</v>
      </c>
      <c r="R12" s="3875" t="n">
        <v>0.001112334675</v>
      </c>
      <c r="S12" s="3875" t="n">
        <v>0.001190474303</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286.725911576448</v>
      </c>
      <c r="O13" s="3871" t="n">
        <v>286.725911576448</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50.25661274378662</v>
      </c>
      <c r="C14" s="3871" t="n">
        <v>80.04901274378662</v>
      </c>
      <c r="D14" s="3875" t="n">
        <v>29.7924</v>
      </c>
      <c r="E14" s="3875" t="n">
        <v>59.280557071931</v>
      </c>
      <c r="F14" s="3875" t="n">
        <v>5.69988297E-4</v>
      </c>
      <c r="G14" s="3875" t="n">
        <v>6.1002901E-4</v>
      </c>
      <c r="H14" s="3871" t="n">
        <v>1148.3885280267648</v>
      </c>
      <c r="I14" s="3871" t="n">
        <v>1456.324658025651</v>
      </c>
      <c r="J14" s="3875" t="n">
        <v>307.93612999888603</v>
      </c>
      <c r="K14" s="3875" t="n">
        <v>26.814629586034</v>
      </c>
      <c r="L14" s="3875" t="n">
        <v>0.005891435073</v>
      </c>
      <c r="M14" s="3875" t="n">
        <v>0.006305298411</v>
      </c>
      <c r="N14" s="3871" t="n">
        <v>273.5825552380953</v>
      </c>
      <c r="O14" s="3871" t="n">
        <v>273.5825552380953</v>
      </c>
      <c r="P14" s="3875" t="n">
        <v>0.0</v>
      </c>
      <c r="Q14" s="3875" t="n">
        <v>0.0</v>
      </c>
      <c r="R14" s="3875" t="n">
        <v>0.0</v>
      </c>
      <c r="S14" s="3875" t="n">
        <v>0.0</v>
      </c>
      <c r="T14" s="3871" t="s">
        <v>1185</v>
      </c>
      <c r="U14" s="3871" t="s">
        <v>2949</v>
      </c>
      <c r="V14" s="3875" t="s">
        <v>1185</v>
      </c>
      <c r="W14" s="3875" t="s">
        <v>1185</v>
      </c>
      <c r="X14" s="3875" t="s">
        <v>1185</v>
      </c>
      <c r="Y14" s="3875" t="s">
        <v>1185</v>
      </c>
      <c r="Z14" s="3871" t="n">
        <v>113.18350692980006</v>
      </c>
      <c r="AA14" s="3871" t="n">
        <v>139.13830692980005</v>
      </c>
      <c r="AB14" s="3875" t="n">
        <v>25.9548</v>
      </c>
      <c r="AC14" s="3875" t="n">
        <v>22.931609652366</v>
      </c>
      <c r="AD14" s="3875" t="n">
        <v>4.96567321E-4</v>
      </c>
      <c r="AE14" s="3875" t="n">
        <v>5.31450334E-4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2955</v>
      </c>
      <c r="P15" s="3875" t="s">
        <v>1185</v>
      </c>
      <c r="Q15" s="3875" t="s">
        <v>1185</v>
      </c>
      <c r="R15" s="3875" t="s">
        <v>1185</v>
      </c>
      <c r="S15" s="3875" t="s">
        <v>1185</v>
      </c>
      <c r="T15" s="3871" t="s">
        <v>1185</v>
      </c>
      <c r="U15" s="3871" t="s">
        <v>2955</v>
      </c>
      <c r="V15" s="3875" t="s">
        <v>1185</v>
      </c>
      <c r="W15" s="3875" t="s">
        <v>1185</v>
      </c>
      <c r="X15" s="3875" t="s">
        <v>1185</v>
      </c>
      <c r="Y15" s="3875" t="s">
        <v>1185</v>
      </c>
      <c r="Z15" s="3871" t="s">
        <v>1185</v>
      </c>
      <c r="AA15" s="3871" t="s">
        <v>2948</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n">
        <v>1.9953</v>
      </c>
      <c r="I16" s="3871" t="n">
        <v>1.9719476</v>
      </c>
      <c r="J16" s="3875" t="n">
        <v>-0.0233524</v>
      </c>
      <c r="K16" s="3875" t="n">
        <v>-1.17037037037</v>
      </c>
      <c r="L16" s="3875" t="n">
        <v>-4.46778E-7</v>
      </c>
      <c r="M16" s="3875" t="n">
        <v>-4.78164E-7</v>
      </c>
      <c r="N16" s="3871" t="n">
        <v>21.91308</v>
      </c>
      <c r="O16" s="3871" t="n">
        <v>21.91194</v>
      </c>
      <c r="P16" s="3875" t="n">
        <v>-0.00114</v>
      </c>
      <c r="Q16" s="3875" t="n">
        <v>-0.005202372282</v>
      </c>
      <c r="R16" s="3875" t="n">
        <v>-2.181E-8</v>
      </c>
      <c r="S16" s="3875" t="n">
        <v>-2.3343E-8</v>
      </c>
      <c r="T16" s="3871" t="s">
        <v>1185</v>
      </c>
      <c r="U16" s="3871" t="s">
        <v>2949</v>
      </c>
      <c r="V16" s="3875" t="s">
        <v>1185</v>
      </c>
      <c r="W16" s="3875" t="s">
        <v>1185</v>
      </c>
      <c r="X16" s="3875" t="s">
        <v>1185</v>
      </c>
      <c r="Y16" s="3875" t="s">
        <v>1185</v>
      </c>
      <c r="Z16" s="3871" t="n">
        <v>1.892</v>
      </c>
      <c r="AA16" s="3871" t="n">
        <v>1.88512</v>
      </c>
      <c r="AB16" s="3875" t="n">
        <v>-0.00688</v>
      </c>
      <c r="AC16" s="3875" t="n">
        <v>-0.363636363636</v>
      </c>
      <c r="AD16" s="3875" t="n">
        <v>-1.31628E-7</v>
      </c>
      <c r="AE16" s="3875" t="n">
        <v>-1.40875E-7</v>
      </c>
      <c r="AF16" s="144"/>
    </row>
    <row r="17" spans="1:32" x14ac:dyDescent="0.2">
      <c r="A17" s="2078" t="s">
        <v>1170</v>
      </c>
      <c r="B17" s="3871" t="n">
        <v>0.04657</v>
      </c>
      <c r="C17" s="3871" t="n">
        <v>0.04657</v>
      </c>
      <c r="D17" s="3875" t="n">
        <v>0.0</v>
      </c>
      <c r="E17" s="3875" t="n">
        <v>0.0</v>
      </c>
      <c r="F17" s="3875" t="n">
        <v>0.0</v>
      </c>
      <c r="G17" s="3875" t="n">
        <v>0.0</v>
      </c>
      <c r="H17" s="3871" t="n">
        <v>14.136</v>
      </c>
      <c r="I17" s="3871" t="n">
        <v>14.136</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7.0572986E-5</v>
      </c>
      <c r="Y17" s="3875" t="n">
        <v>7.5530619E-5</v>
      </c>
      <c r="Z17" s="3871" t="s">
        <v>1185</v>
      </c>
      <c r="AA17" s="3871" t="s">
        <v>2939</v>
      </c>
      <c r="AB17" s="3875" t="s">
        <v>1185</v>
      </c>
      <c r="AC17" s="3875" t="s">
        <v>1185</v>
      </c>
      <c r="AD17" s="3875" t="s">
        <v>1185</v>
      </c>
      <c r="AE17" s="3875" t="s">
        <v>1185</v>
      </c>
      <c r="AF17" s="144"/>
    </row>
    <row r="18" spans="1:32" x14ac:dyDescent="0.2">
      <c r="A18" s="2078" t="s">
        <v>2338</v>
      </c>
      <c r="B18" s="3871" t="n">
        <v>1.184</v>
      </c>
      <c r="C18" s="3871" t="n">
        <v>1.184</v>
      </c>
      <c r="D18" s="3875" t="n">
        <v>0.0</v>
      </c>
      <c r="E18" s="3875" t="n">
        <v>0.0</v>
      </c>
      <c r="F18" s="3875" t="n">
        <v>0.0</v>
      </c>
      <c r="G18" s="3875" t="n">
        <v>0.0</v>
      </c>
      <c r="H18" s="3871" t="n">
        <v>3.92228</v>
      </c>
      <c r="I18" s="3871" t="n">
        <v>3.92228</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67248.02583834942</v>
      </c>
      <c r="C19" s="3871" t="n">
        <v>66815.43538970649</v>
      </c>
      <c r="D19" s="3875" t="n">
        <v>-432.59044864294066</v>
      </c>
      <c r="E19" s="3875" t="n">
        <v>-0.643276056434</v>
      </c>
      <c r="F19" s="3875" t="n">
        <v>-0.008276321916</v>
      </c>
      <c r="G19" s="3875" t="n">
        <v>-0.008857719516</v>
      </c>
      <c r="H19" s="3871" t="n">
        <v>225.32295397090382</v>
      </c>
      <c r="I19" s="3871" t="n">
        <v>227.60627532783056</v>
      </c>
      <c r="J19" s="3875" t="n">
        <v>2.28332135692675</v>
      </c>
      <c r="K19" s="3875" t="n">
        <v>1.013354971914</v>
      </c>
      <c r="L19" s="3875" t="n">
        <v>4.3684512E-5</v>
      </c>
      <c r="M19" s="3875" t="n">
        <v>4.6753275E-5</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4339.17252045458</v>
      </c>
      <c r="C20" s="3871" t="n">
        <v>4329.314893017625</v>
      </c>
      <c r="D20" s="3875" t="n">
        <v>-9.85762743695544</v>
      </c>
      <c r="E20" s="3875" t="n">
        <v>-0.227177587212</v>
      </c>
      <c r="F20" s="3875" t="n">
        <v>-1.88596161E-4</v>
      </c>
      <c r="G20" s="3875" t="n">
        <v>-2.01844722E-4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1400.4313573165512</v>
      </c>
      <c r="C21" s="3871" t="n">
        <v>1400.4349915178998</v>
      </c>
      <c r="D21" s="3875" t="n">
        <v>0.00363420134876</v>
      </c>
      <c r="E21" s="3875" t="n">
        <v>2.59505854E-4</v>
      </c>
      <c r="F21" s="3875" t="n">
        <v>6.953E-8</v>
      </c>
      <c r="G21" s="3875" t="n">
        <v>7.4414E-8</v>
      </c>
      <c r="H21" s="3871" t="n">
        <v>23.26908519924691</v>
      </c>
      <c r="I21" s="3871" t="n">
        <v>23.26908644735245</v>
      </c>
      <c r="J21" s="3875" t="n">
        <v>1.24810554E-6</v>
      </c>
      <c r="K21" s="3875" t="n">
        <v>5.363793E-6</v>
      </c>
      <c r="L21" s="3875" t="n">
        <v>2.4E-11</v>
      </c>
      <c r="M21" s="3875" t="n">
        <v>2.6E-11</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7190.507936414987</v>
      </c>
      <c r="C22" s="3871" t="n">
        <v>7190.501654109928</v>
      </c>
      <c r="D22" s="3875" t="n">
        <v>-0.00628230505965</v>
      </c>
      <c r="E22" s="3875" t="n">
        <v>-8.736942E-5</v>
      </c>
      <c r="F22" s="3875" t="n">
        <v>-1.20193E-7</v>
      </c>
      <c r="G22" s="3875" t="n">
        <v>-1.28636E-7</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148.15330165227343</v>
      </c>
      <c r="C23" s="3871" t="n">
        <v>146.69255661819963</v>
      </c>
      <c r="D23" s="3875" t="n">
        <v>-1.4607450340738</v>
      </c>
      <c r="E23" s="3875" t="n">
        <v>-0.985968599945</v>
      </c>
      <c r="F23" s="3875" t="n">
        <v>-2.7946979E-5</v>
      </c>
      <c r="G23" s="3875" t="n">
        <v>-2.9910207E-5</v>
      </c>
      <c r="H23" s="3871" t="n">
        <v>0.11085</v>
      </c>
      <c r="I23" s="3871" t="n">
        <v>0.11085</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303.7876300271569</v>
      </c>
      <c r="C24" s="3871" t="n">
        <v>303.7872756883899</v>
      </c>
      <c r="D24" s="3875" t="n">
        <v>-3.5433876701E-4</v>
      </c>
      <c r="E24" s="3875" t="n">
        <v>-1.16640288E-4</v>
      </c>
      <c r="F24" s="3875" t="n">
        <v>-6.779E-9</v>
      </c>
      <c r="G24" s="3875" t="n">
        <v>-7.255E-9</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2391.0346806444322</v>
      </c>
      <c r="O25" s="3871" t="n">
        <v>2394.681393071239</v>
      </c>
      <c r="P25" s="3875" t="n">
        <v>3.64671242680711</v>
      </c>
      <c r="Q25" s="3875" t="n">
        <v>0.152516082528</v>
      </c>
      <c r="R25" s="3875" t="n">
        <v>6.9768914E-5</v>
      </c>
      <c r="S25" s="3875" t="n">
        <v>7.4670062E-5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419.52211862190546</v>
      </c>
      <c r="I26" s="3871" t="n">
        <v>419.52211862190546</v>
      </c>
      <c r="J26" s="3875" t="n">
        <v>0.0</v>
      </c>
      <c r="K26" s="3875" t="n">
        <v>0.0</v>
      </c>
      <c r="L26" s="3875" t="n">
        <v>0.0</v>
      </c>
      <c r="M26" s="3875" t="n">
        <v>0.0</v>
      </c>
      <c r="N26" s="3871" t="n">
        <v>3109.944482057719</v>
      </c>
      <c r="O26" s="3871" t="n">
        <v>3117.5700859344165</v>
      </c>
      <c r="P26" s="3875" t="n">
        <v>7.62560387669751</v>
      </c>
      <c r="Q26" s="3875" t="n">
        <v>0.245200643313</v>
      </c>
      <c r="R26" s="3875" t="n">
        <v>1.45893079E-4</v>
      </c>
      <c r="S26" s="3875" t="n">
        <v>1.56141821E-4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419.52211862190546</v>
      </c>
      <c r="I27" s="3871" t="n">
        <v>419.52211862190546</v>
      </c>
      <c r="J27" s="3875" t="n">
        <v>0.0</v>
      </c>
      <c r="K27" s="3875" t="n">
        <v>0.0</v>
      </c>
      <c r="L27" s="3875" t="n">
        <v>0.0</v>
      </c>
      <c r="M27" s="3875" t="n">
        <v>0.0</v>
      </c>
      <c r="N27" s="3871" t="n">
        <v>7.98</v>
      </c>
      <c r="O27" s="3871" t="n">
        <v>7.98</v>
      </c>
      <c r="P27" s="3875" t="n">
        <v>0.0</v>
      </c>
      <c r="Q27" s="3875" t="n">
        <v>0.0</v>
      </c>
      <c r="R27" s="3875" t="n">
        <v>0.0</v>
      </c>
      <c r="S27" s="3875" t="n">
        <v>0.0</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1.75509624005199</v>
      </c>
      <c r="C28" s="3871" t="n">
        <v>1.75509624005199</v>
      </c>
      <c r="D28" s="3875" t="n">
        <v>0.0</v>
      </c>
      <c r="E28" s="3875" t="n">
        <v>0.0</v>
      </c>
      <c r="F28" s="3875" t="n">
        <v>0.0</v>
      </c>
      <c r="G28" s="3875" t="n">
        <v>0.0</v>
      </c>
      <c r="H28" s="3871" t="n">
        <v>1.305915</v>
      </c>
      <c r="I28" s="3871" t="n">
        <v>1.305915</v>
      </c>
      <c r="J28" s="3875" t="n">
        <v>0.0</v>
      </c>
      <c r="K28" s="3875" t="n">
        <v>0.0</v>
      </c>
      <c r="L28" s="3875" t="n">
        <v>0.0</v>
      </c>
      <c r="M28" s="3875" t="n">
        <v>0.0</v>
      </c>
      <c r="N28" s="3871" t="n">
        <v>19.2888</v>
      </c>
      <c r="O28" s="3871" t="n">
        <v>19.2888</v>
      </c>
      <c r="P28" s="3875" t="n">
        <v>0.0</v>
      </c>
      <c r="Q28" s="3875" t="n">
        <v>0.0</v>
      </c>
      <c r="R28" s="3875" t="n">
        <v>0.0</v>
      </c>
      <c r="S28" s="3875" t="n">
        <v>0.0</v>
      </c>
      <c r="T28" s="3871" t="n">
        <v>851.72043</v>
      </c>
      <c r="U28" s="3871" t="n">
        <v>447.04708367999996</v>
      </c>
      <c r="V28" s="3875" t="n">
        <v>-404.67334632</v>
      </c>
      <c r="W28" s="3875" t="n">
        <v>-47.512462078666</v>
      </c>
      <c r="X28" s="3875" t="n">
        <v>-0.007742211821</v>
      </c>
      <c r="Y28" s="3875" t="n">
        <v>-0.008286089091</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4897592.578792426</v>
      </c>
      <c r="E32" s="3871" t="n">
        <v>4883767.744543909</v>
      </c>
      <c r="F32" s="3875" t="n">
        <v>-13824.83424851656</v>
      </c>
      <c r="G32" s="3875" t="n">
        <v>-0.28227816067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5214524.885933004</v>
      </c>
      <c r="E33" s="3871" t="n">
        <v>5226844.158953876</v>
      </c>
      <c r="F33" s="3875" t="n">
        <v>12319.273020871602</v>
      </c>
      <c r="G33" s="3875" t="n">
        <v>0.236249194133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t="s" s="354">
        <v>2938</v>
      </c>
    </row>
    <row r="4" spans="1:34" x14ac:dyDescent="0.2">
      <c r="A4" s="144"/>
      <c r="B4" s="144"/>
      <c r="C4" s="144"/>
      <c r="D4" s="144"/>
      <c r="E4" s="144"/>
      <c r="F4" s="144"/>
      <c r="G4" s="144"/>
      <c r="H4" s="144"/>
      <c r="I4" s="144"/>
      <c r="J4" s="144"/>
      <c r="K4" s="144"/>
      <c r="L4" s="144"/>
      <c r="M4" s="144"/>
      <c r="N4" s="144"/>
      <c r="O4" s="144"/>
      <c r="P4" s="144"/>
      <c r="Q4" s="144"/>
      <c r="R4" s="144"/>
      <c r="S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s="3875" t="n">
        <v>5022637.149445489</v>
      </c>
      <c r="I7" s="3875" t="n">
        <v>5106599.575866546</v>
      </c>
      <c r="J7" s="3875" t="n">
        <v>5015060.532368522</v>
      </c>
      <c r="K7" s="3875" t="n">
        <v>4959485.173656246</v>
      </c>
      <c r="L7" s="3875" t="n">
        <v>4841530.551118091</v>
      </c>
      <c r="M7" s="3875" t="n">
        <v>4853553.800145721</v>
      </c>
      <c r="N7" s="3875" t="n">
        <v>4885499.014669143</v>
      </c>
      <c r="O7" s="3875" t="n">
        <v>4868897.844286124</v>
      </c>
      <c r="P7" s="3875" t="n">
        <v>4978836.328464946</v>
      </c>
      <c r="Q7" s="3875" t="n">
        <v>4951297.144505003</v>
      </c>
      <c r="R7" s="3875" t="n">
        <v>4920179.881514427</v>
      </c>
      <c r="S7" s="3875" t="n">
        <v>4883767.744543909</v>
      </c>
      <c r="T7" t="n" s="3875">
        <v>-9.443305013622</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s="3875" t="n">
        <v>4086096.150534275</v>
      </c>
      <c r="I8" s="3875" t="n">
        <v>4196025.007584583</v>
      </c>
      <c r="J8" s="3875" t="n">
        <v>4102569.807870489</v>
      </c>
      <c r="K8" s="3875" t="n">
        <v>4090955.7140937727</v>
      </c>
      <c r="L8" s="3875" t="n">
        <v>4028865.6601260155</v>
      </c>
      <c r="M8" s="3875" t="n">
        <v>4018055.64536751</v>
      </c>
      <c r="N8" s="3875" t="n">
        <v>4092165.4225122333</v>
      </c>
      <c r="O8" s="3875" t="n">
        <v>4074509.166181432</v>
      </c>
      <c r="P8" s="3875" t="n">
        <v>4158282.7268694937</v>
      </c>
      <c r="Q8" s="3875" t="n">
        <v>4151490.5249226275</v>
      </c>
      <c r="R8" s="3875" t="n">
        <v>4129793.7601582566</v>
      </c>
      <c r="S8" s="3875" t="n">
        <v>4128589.4050929896</v>
      </c>
      <c r="T8" t="n" s="3875">
        <v>-5.011372115763</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s="3875" t="n">
        <v>3921714.9132189434</v>
      </c>
      <c r="I9" s="3875" t="n">
        <v>4036736.6753806183</v>
      </c>
      <c r="J9" s="3875" t="n">
        <v>3942377.479589787</v>
      </c>
      <c r="K9" s="3875" t="n">
        <v>3940670.434073968</v>
      </c>
      <c r="L9" s="3875" t="n">
        <v>3883698.950879292</v>
      </c>
      <c r="M9" s="3875" t="n">
        <v>3888235.888650707</v>
      </c>
      <c r="N9" s="3875" t="n">
        <v>3966331.3451273134</v>
      </c>
      <c r="O9" s="3875" t="n">
        <v>3950223.616319635</v>
      </c>
      <c r="P9" s="3875" t="n">
        <v>4035366.275568507</v>
      </c>
      <c r="Q9" s="3875" t="n">
        <v>4036313.1915485654</v>
      </c>
      <c r="R9" s="3875" t="n">
        <v>4016506.58012594</v>
      </c>
      <c r="S9" s="3875" t="n">
        <v>4019025.986170378</v>
      </c>
      <c r="T9" t="n" s="3875">
        <v>-3.221912945435</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s="3871" t="n">
        <v>1522404.4903516</v>
      </c>
      <c r="I10" s="3871" t="n">
        <v>1552270.5692976448</v>
      </c>
      <c r="J10" s="3871" t="n">
        <v>1507457.642820881</v>
      </c>
      <c r="K10" s="3871" t="n">
        <v>1515182.3081881518</v>
      </c>
      <c r="L10" s="3871" t="n">
        <v>1468073.155016441</v>
      </c>
      <c r="M10" s="3871" t="n">
        <v>1505544.5456284988</v>
      </c>
      <c r="N10" s="3871" t="n">
        <v>1542365.6849859215</v>
      </c>
      <c r="O10" s="3871" t="n">
        <v>1564100.895659154</v>
      </c>
      <c r="P10" s="3871" t="n">
        <v>1618474.5829294177</v>
      </c>
      <c r="Q10" s="3871" t="n">
        <v>1620342.9372954045</v>
      </c>
      <c r="R10" s="3871" t="n">
        <v>1600485.064071835</v>
      </c>
      <c r="S10" s="3871" t="n">
        <v>1613150.0838042113</v>
      </c>
      <c r="T10" t="n" s="3871">
        <v>-3.714288293015</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s="3871" t="n">
        <v>744275.4387734627</v>
      </c>
      <c r="I11" s="3871" t="n">
        <v>737651.8953776828</v>
      </c>
      <c r="J11" s="3871" t="n">
        <v>728377.5314136712</v>
      </c>
      <c r="K11" s="3871" t="n">
        <v>704624.5777644981</v>
      </c>
      <c r="L11" s="3871" t="n">
        <v>689420.5823826045</v>
      </c>
      <c r="M11" s="3871" t="n">
        <v>687206.2710854228</v>
      </c>
      <c r="N11" s="3871" t="n">
        <v>668865.4633371515</v>
      </c>
      <c r="O11" s="3871" t="n">
        <v>651973.2420024714</v>
      </c>
      <c r="P11" s="3871" t="n">
        <v>658608.1734823446</v>
      </c>
      <c r="Q11" s="3871" t="n">
        <v>640167.4916025661</v>
      </c>
      <c r="R11" s="3871" t="n">
        <v>643651.1818913814</v>
      </c>
      <c r="S11" s="3871" t="n">
        <v>633167.4034864468</v>
      </c>
      <c r="T11" t="n" s="3871">
        <v>-23.91311555665</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s="3871" t="n">
        <v>848522.9719271526</v>
      </c>
      <c r="I12" s="3871" t="n">
        <v>875026.4959593436</v>
      </c>
      <c r="J12" s="3871" t="n">
        <v>886074.2270844252</v>
      </c>
      <c r="K12" s="3871" t="n">
        <v>914970.0601417506</v>
      </c>
      <c r="L12" s="3871" t="n">
        <v>932977.0341635386</v>
      </c>
      <c r="M12" s="3871" t="n">
        <v>927777.436769574</v>
      </c>
      <c r="N12" s="3871" t="n">
        <v>941029.4648217381</v>
      </c>
      <c r="O12" s="3871" t="n">
        <v>952264.9919120917</v>
      </c>
      <c r="P12" s="3871" t="n">
        <v>960856.1121472811</v>
      </c>
      <c r="Q12" s="3871" t="n">
        <v>980352.8199496655</v>
      </c>
      <c r="R12" s="3871" t="n">
        <v>979771.5732561592</v>
      </c>
      <c r="S12" s="3871" t="n">
        <v>987245.3732680269</v>
      </c>
      <c r="T12" t="n" s="3871">
        <v>24.330693456358</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s="3871" t="n">
        <v>792498.8061173924</v>
      </c>
      <c r="I13" s="3871" t="n">
        <v>859303.7561443133</v>
      </c>
      <c r="J13" s="3871" t="n">
        <v>807875.6831717386</v>
      </c>
      <c r="K13" s="3871" t="n">
        <v>794101.1171583704</v>
      </c>
      <c r="L13" s="3871" t="n">
        <v>782606.0291094192</v>
      </c>
      <c r="M13" s="3871" t="n">
        <v>757837.7268131217</v>
      </c>
      <c r="N13" s="3871" t="n">
        <v>804987.5053171469</v>
      </c>
      <c r="O13" s="3871" t="n">
        <v>772789.4814631455</v>
      </c>
      <c r="P13" s="3871" t="n">
        <v>787683.9106148026</v>
      </c>
      <c r="Q13" s="3871" t="n">
        <v>784670.2736699452</v>
      </c>
      <c r="R13" s="3871" t="n">
        <v>781335.1357974049</v>
      </c>
      <c r="S13" s="3871" t="n">
        <v>774714.6083173818</v>
      </c>
      <c r="T13" t="n" s="3871">
        <v>-6.378679494402</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9743.496394661363</v>
      </c>
      <c r="Q14" s="3871" t="n">
        <v>10779.669030984416</v>
      </c>
      <c r="R14" s="3871" t="n">
        <v>11263.625109159597</v>
      </c>
      <c r="S14" s="3871" t="n">
        <v>10748.517294310957</v>
      </c>
      <c r="T14" t="n" s="3871">
        <v>-54.720701258322</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s="3875" t="n">
        <v>164381.2373153319</v>
      </c>
      <c r="I15" s="3875" t="n">
        <v>159288.3322039643</v>
      </c>
      <c r="J15" s="3875" t="n">
        <v>160192.32828070252</v>
      </c>
      <c r="K15" s="3875" t="n">
        <v>150285.28001980446</v>
      </c>
      <c r="L15" s="3875" t="n">
        <v>145166.70924672368</v>
      </c>
      <c r="M15" s="3875" t="n">
        <v>129819.75671680298</v>
      </c>
      <c r="N15" s="3875" t="n">
        <v>125834.0773849197</v>
      </c>
      <c r="O15" s="3875" t="n">
        <v>124285.5498617969</v>
      </c>
      <c r="P15" s="3875" t="n">
        <v>122916.45130098624</v>
      </c>
      <c r="Q15" s="3875" t="n">
        <v>115177.3333740617</v>
      </c>
      <c r="R15" s="3875" t="n">
        <v>113287.18003231644</v>
      </c>
      <c r="S15" s="3875" t="n">
        <v>109563.41892261147</v>
      </c>
      <c r="T15" t="n" s="3875">
        <v>-43.400728964329</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t="n" s="3871">
        <v>-51.168389209712</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s="3871" t="n">
        <v>81272.25992818589</v>
      </c>
      <c r="I17" s="3871" t="n">
        <v>80365.86375430717</v>
      </c>
      <c r="J17" s="3871" t="n">
        <v>75544.20369894088</v>
      </c>
      <c r="K17" s="3871" t="n">
        <v>73644.12884205017</v>
      </c>
      <c r="L17" s="3871" t="n">
        <v>70371.66418100693</v>
      </c>
      <c r="M17" s="3871" t="n">
        <v>59757.35853245721</v>
      </c>
      <c r="N17" s="3871" t="n">
        <v>58562.44463632286</v>
      </c>
      <c r="O17" s="3871" t="n">
        <v>58750.100372910565</v>
      </c>
      <c r="P17" s="3871" t="n">
        <v>58910.67060132703</v>
      </c>
      <c r="Q17" s="3871" t="n">
        <v>57185.18018358993</v>
      </c>
      <c r="R17" s="3871" t="n">
        <v>58859.06462562775</v>
      </c>
      <c r="S17" s="3871" t="n">
        <v>57798.28018175181</v>
      </c>
      <c r="T17" t="n" s="3871">
        <v>-33.997625938886</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s="3875" t="n">
        <v>497554.3153234865</v>
      </c>
      <c r="I19" s="3875" t="n">
        <v>498646.1779358761</v>
      </c>
      <c r="J19" s="3875" t="n">
        <v>504019.67205509584</v>
      </c>
      <c r="K19" s="3875" t="n">
        <v>481189.433569378</v>
      </c>
      <c r="L19" s="3875" t="n">
        <v>441562.3379775774</v>
      </c>
      <c r="M19" s="3875" t="n">
        <v>453932.68614718737</v>
      </c>
      <c r="N19" s="3875" t="n">
        <v>438591.6453644202</v>
      </c>
      <c r="O19" s="3875" t="n">
        <v>435115.7030286223</v>
      </c>
      <c r="P19" s="3875" t="n">
        <v>450101.2568215461</v>
      </c>
      <c r="Q19" s="3875" t="n">
        <v>466816.85591885075</v>
      </c>
      <c r="R19" s="3875" t="n">
        <v>466655.94210414385</v>
      </c>
      <c r="S19" s="3875" t="n">
        <v>465113.1117030469</v>
      </c>
      <c r="T19" t="n" s="3875">
        <v>-9.723262793496</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s="3871" t="n">
        <v>135106.75904254362</v>
      </c>
      <c r="I20" s="3871" t="n">
        <v>131047.7391213666</v>
      </c>
      <c r="J20" s="3871" t="n">
        <v>133986.92459778857</v>
      </c>
      <c r="K20" s="3871" t="n">
        <v>136602.3431660242</v>
      </c>
      <c r="L20" s="3871" t="n">
        <v>137188.22755839024</v>
      </c>
      <c r="M20" s="3871" t="n">
        <v>139493.67239891252</v>
      </c>
      <c r="N20" s="3871" t="n">
        <v>136760.04140660763</v>
      </c>
      <c r="O20" s="3871" t="n">
        <v>136257.06836225992</v>
      </c>
      <c r="P20" s="3871" t="n">
        <v>137934.95062562346</v>
      </c>
      <c r="Q20" s="3871" t="n">
        <v>143909.6917156602</v>
      </c>
      <c r="R20" s="3871" t="n">
        <v>143771.70813376157</v>
      </c>
      <c r="S20" s="3871" t="n">
        <v>147621.54269609</v>
      </c>
      <c r="T20" t="n" s="3871">
        <v>2.512475705254</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s="3871" t="n">
        <v>212192.96433749542</v>
      </c>
      <c r="I21" s="3871" t="n">
        <v>216928.051470782</v>
      </c>
      <c r="J21" s="3871" t="n">
        <v>210853.72090706488</v>
      </c>
      <c r="K21" s="3871" t="n">
        <v>184441.83975895296</v>
      </c>
      <c r="L21" s="3871" t="n">
        <v>150811.58906739225</v>
      </c>
      <c r="M21" s="3871" t="n">
        <v>149169.57938669363</v>
      </c>
      <c r="N21" s="3871" t="n">
        <v>137899.163675274</v>
      </c>
      <c r="O21" s="3871" t="n">
        <v>125494.47854600237</v>
      </c>
      <c r="P21" s="3871" t="n">
        <v>128080.18616031045</v>
      </c>
      <c r="Q21" s="3871" t="n">
        <v>129098.6281511324</v>
      </c>
      <c r="R21" s="3871" t="n">
        <v>127455.54693274666</v>
      </c>
      <c r="S21" s="3871" t="n">
        <v>112937.3835088608</v>
      </c>
      <c r="T21" t="n" s="3871">
        <v>-46.96905498508</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s="3871" t="n">
        <v>111832.80988256894</v>
      </c>
      <c r="I22" s="3871" t="n">
        <v>106889.92328575077</v>
      </c>
      <c r="J22" s="3871" t="n">
        <v>110708.96223699866</v>
      </c>
      <c r="K22" s="3871" t="n">
        <v>106673.45862680697</v>
      </c>
      <c r="L22" s="3871" t="n">
        <v>97763.79414088947</v>
      </c>
      <c r="M22" s="3871" t="n">
        <v>102566.85896978296</v>
      </c>
      <c r="N22" s="3871" t="n">
        <v>95338.54130826573</v>
      </c>
      <c r="O22" s="3871" t="n">
        <v>98858.96063106631</v>
      </c>
      <c r="P22" s="3871" t="n">
        <v>101376.01981144844</v>
      </c>
      <c r="Q22" s="3871" t="n">
        <v>102351.97185934006</v>
      </c>
      <c r="R22" s="3871" t="n">
        <v>97219.80779547231</v>
      </c>
      <c r="S22" s="3871" t="n">
        <v>98214.55635554752</v>
      </c>
      <c r="T22" t="n" s="3871">
        <v>-25.269754591532</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s="3871" t="n">
        <v>12489.580547035475</v>
      </c>
      <c r="I23" s="3871" t="n">
        <v>13119.339589061421</v>
      </c>
      <c r="J23" s="3871" t="n">
        <v>12550.580369691748</v>
      </c>
      <c r="K23" s="3871" t="n">
        <v>12460.290723549344</v>
      </c>
      <c r="L23" s="3871" t="n">
        <v>11837.554803832936</v>
      </c>
      <c r="M23" s="3871" t="n">
        <v>12070.392482624644</v>
      </c>
      <c r="N23" s="3871" t="n">
        <v>11610.453893741122</v>
      </c>
      <c r="O23" s="3871" t="n">
        <v>11873.94192163111</v>
      </c>
      <c r="P23" s="3871" t="n">
        <v>11547.251540289908</v>
      </c>
      <c r="Q23" s="3871" t="n">
        <v>12966.435644869875</v>
      </c>
      <c r="R23" s="3871" t="n">
        <v>12032.091207719464</v>
      </c>
      <c r="S23" s="3871" t="n">
        <v>11880.520514459698</v>
      </c>
      <c r="T23" t="n" s="3871">
        <v>-9.961738402171</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t="n" s="3871">
        <v>155.408548633725</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s="3871" t="n">
        <v>7941.799024174494</v>
      </c>
      <c r="I25" s="3871" t="n">
        <v>12456.028982953278</v>
      </c>
      <c r="J25" s="3871" t="n">
        <v>17243.525619214186</v>
      </c>
      <c r="K25" s="3871" t="n">
        <v>23011.571407526724</v>
      </c>
      <c r="L25" s="3871" t="n">
        <v>27636.989240676383</v>
      </c>
      <c r="M25" s="3871" t="n">
        <v>34381.30169222987</v>
      </c>
      <c r="N25" s="3871" t="n">
        <v>41858.04762513627</v>
      </c>
      <c r="O25" s="3871" t="n">
        <v>48664.555883432025</v>
      </c>
      <c r="P25" s="3871" t="n">
        <v>56500.6312355252</v>
      </c>
      <c r="Q25" s="3871" t="n">
        <v>64235.767672090005</v>
      </c>
      <c r="R25" s="3871" t="n">
        <v>72031.48909774888</v>
      </c>
      <c r="S25" s="3871" t="n">
        <v>80437.15297243372</v>
      </c>
      <c r="T25" t="n" s="3871">
        <v>92742.48311895046</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s="3871" t="n">
        <v>15571.320437079805</v>
      </c>
      <c r="I26" s="3871" t="n">
        <v>15529.085073594591</v>
      </c>
      <c r="J26" s="3871" t="n">
        <v>15400.109305583703</v>
      </c>
      <c r="K26" s="3871" t="n">
        <v>14949.70007291802</v>
      </c>
      <c r="L26" s="3871" t="n">
        <v>13045.397184037003</v>
      </c>
      <c r="M26" s="3871" t="n">
        <v>12561.561828662121</v>
      </c>
      <c r="N26" s="3871" t="n">
        <v>11883.156550421041</v>
      </c>
      <c r="O26" s="3871" t="n">
        <v>10882.495886663983</v>
      </c>
      <c r="P26" s="3871" t="n">
        <v>11327.023769415888</v>
      </c>
      <c r="Q26" s="3871" t="n">
        <v>11235.922940728848</v>
      </c>
      <c r="R26" s="3871" t="n">
        <v>11396.974127762149</v>
      </c>
      <c r="S26" s="3871" t="n">
        <v>11340.486046096377</v>
      </c>
      <c r="T26" t="n" s="3871">
        <v>-7.40831576437</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t="n" s="3871">
        <v>34.227723873932</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t="n" s="3875">
        <v>-19.995101523233</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s="3871" t="n">
        <v>217408.20107041276</v>
      </c>
      <c r="I29" s="3871" t="n">
        <v>217827.45336829894</v>
      </c>
      <c r="J29" s="3871" t="n">
        <v>214724.36685484723</v>
      </c>
      <c r="K29" s="3871" t="n">
        <v>212629.1744164122</v>
      </c>
      <c r="L29" s="3871" t="n">
        <v>211153.0291868399</v>
      </c>
      <c r="M29" s="3871" t="n">
        <v>208119.74810812649</v>
      </c>
      <c r="N29" s="3871" t="n">
        <v>205444.88855665596</v>
      </c>
      <c r="O29" s="3871" t="n">
        <v>201626.0368761924</v>
      </c>
      <c r="P29" s="3871" t="n">
        <v>200270.18018018996</v>
      </c>
      <c r="Q29" s="3871" t="n">
        <v>198054.16836809297</v>
      </c>
      <c r="R29" s="3871" t="n">
        <v>197185.48048534262</v>
      </c>
      <c r="S29" s="3871" t="n">
        <v>195819.37858340782</v>
      </c>
      <c r="T29" t="n" s="3871">
        <v>-21.117738230987</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s="3871" t="n">
        <v>72448.82641304794</v>
      </c>
      <c r="I30" s="3871" t="n">
        <v>71993.09136347608</v>
      </c>
      <c r="J30" s="3871" t="n">
        <v>71551.3904309062</v>
      </c>
      <c r="K30" s="3871" t="n">
        <v>71810.32458034852</v>
      </c>
      <c r="L30" s="3871" t="n">
        <v>71263.01720167392</v>
      </c>
      <c r="M30" s="3871" t="n">
        <v>70697.08363848912</v>
      </c>
      <c r="N30" s="3871" t="n">
        <v>70516.6060520986</v>
      </c>
      <c r="O30" s="3871" t="n">
        <v>70045.4715534198</v>
      </c>
      <c r="P30" s="3871" t="n">
        <v>70185.79483304595</v>
      </c>
      <c r="Q30" s="3871" t="n">
        <v>69696.42478182317</v>
      </c>
      <c r="R30" s="3871" t="n">
        <v>68646.85104417813</v>
      </c>
      <c r="S30" s="3871" t="n">
        <v>68235.74035153419</v>
      </c>
      <c r="T30" t="n" s="3871">
        <v>-17.003025437367</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t="n" s="3871">
        <v>-11.481060672333</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s="3871" t="n">
        <v>168966.98126638384</v>
      </c>
      <c r="I32" s="3871" t="n">
        <v>170290.33506496827</v>
      </c>
      <c r="J32" s="3871" t="n">
        <v>171604.0901296788</v>
      </c>
      <c r="K32" s="3871" t="n">
        <v>170408.16350832122</v>
      </c>
      <c r="L32" s="3871" t="n">
        <v>171120.61102431134</v>
      </c>
      <c r="M32" s="3871" t="n">
        <v>169699.388590316</v>
      </c>
      <c r="N32" s="3871" t="n">
        <v>168190.97403773162</v>
      </c>
      <c r="O32" s="3871" t="n">
        <v>164536.02778125624</v>
      </c>
      <c r="P32" s="3871" t="n">
        <v>160977.11415348374</v>
      </c>
      <c r="Q32" s="3871" t="n">
        <v>165432.74142777457</v>
      </c>
      <c r="R32" s="3871" t="n">
        <v>160808.6097035994</v>
      </c>
      <c r="S32" s="3871" t="n">
        <v>158799.95823830605</v>
      </c>
      <c r="T32" t="n" s="3871">
        <v>-18.691963316468</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t="n" s="3871">
        <v>-52.979764200481</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6551.420809517987</v>
      </c>
      <c r="Q35" s="3871" t="n">
        <v>6291.752836236227</v>
      </c>
      <c r="R35" s="3871" t="n">
        <v>6212.066512154536</v>
      </c>
      <c r="S35" s="3871" t="n">
        <v>5691.078499084558</v>
      </c>
      <c r="T35" t="n" s="3871">
        <v>-45.179446889198</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s="3871" t="n">
        <v>2993.25039873109</v>
      </c>
      <c r="I36" s="3871" t="n">
        <v>3043.5179094418963</v>
      </c>
      <c r="J36" s="3871" t="n">
        <v>3085.1161767041244</v>
      </c>
      <c r="K36" s="3871" t="n">
        <v>3284.833564141172</v>
      </c>
      <c r="L36" s="3871" t="n">
        <v>3381.0308710005497</v>
      </c>
      <c r="M36" s="3871" t="n">
        <v>3404.9832590065953</v>
      </c>
      <c r="N36" s="3871" t="n">
        <v>3530.3639042147556</v>
      </c>
      <c r="O36" s="3871" t="n">
        <v>3494.195914706329</v>
      </c>
      <c r="P36" s="3871" t="n">
        <v>3481.5199192511996</v>
      </c>
      <c r="Q36" s="3871" t="n">
        <v>3614.5021049865863</v>
      </c>
      <c r="R36" s="3871" t="n">
        <v>3382.9091283596995</v>
      </c>
      <c r="S36" s="3871" t="n">
        <v>3524.9661712602465</v>
      </c>
      <c r="T36" t="n" s="3871">
        <v>-7.119156879995</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325.75787936483835</v>
      </c>
      <c r="Q37" s="3871" t="n">
        <v>339.57570203882443</v>
      </c>
      <c r="R37" s="3871" t="n">
        <v>333.8045605411363</v>
      </c>
      <c r="S37" s="3871" t="n">
        <v>325.84098698926306</v>
      </c>
      <c r="T37" t="n" s="3871">
        <v>-42.264516680798</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s="3871" t="n">
        <v>5.02423743200225</v>
      </c>
      <c r="I38" s="3871" t="n">
        <v>8.33246502811482</v>
      </c>
      <c r="J38" s="3871" t="n">
        <v>10.50218793046993</v>
      </c>
      <c r="K38" s="3871" t="n">
        <v>23.64981927635312</v>
      </c>
      <c r="L38" s="3871" t="n">
        <v>26.81493842468189</v>
      </c>
      <c r="M38" s="3871" t="n">
        <v>42.47041424300538</v>
      </c>
      <c r="N38" s="3871" t="n">
        <v>60.13331263506201</v>
      </c>
      <c r="O38" s="3871" t="n">
        <v>86.23849919357892</v>
      </c>
      <c r="P38" s="3871" t="n">
        <v>101.57200430402223</v>
      </c>
      <c r="Q38" s="3871" t="n">
        <v>130.9376169758595</v>
      </c>
      <c r="R38" s="3871" t="n">
        <v>346.34945833604627</v>
      </c>
      <c r="S38" s="3871" t="n">
        <v>471.79450448599715</v>
      </c>
      <c r="T38" t="n" s="3871">
        <v>117729.87009315909</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s="3875" t="n">
        <v>-282651.70983424305</v>
      </c>
      <c r="I39" s="3875" t="n">
        <v>-311160.005580738</v>
      </c>
      <c r="J39" s="3875" t="n">
        <v>-308868.9938770468</v>
      </c>
      <c r="K39" s="3875" t="n">
        <v>-323815.6873837045</v>
      </c>
      <c r="L39" s="3875" t="n">
        <v>-332848.8942833235</v>
      </c>
      <c r="M39" s="3875" t="n">
        <v>-313971.7513840026</v>
      </c>
      <c r="N39" s="3875" t="n">
        <v>-331193.8102361118</v>
      </c>
      <c r="O39" s="3875" t="n">
        <v>-315010.470125457</v>
      </c>
      <c r="P39" s="3875" t="n">
        <v>-293968.41881453426</v>
      </c>
      <c r="Q39" s="3875" t="n">
        <v>-324230.74344013876</v>
      </c>
      <c r="R39" s="3875" t="n">
        <v>-319864.5626932603</v>
      </c>
      <c r="S39" s="3875" t="n">
        <v>-343076.4144099667</v>
      </c>
      <c r="T39" t="n" s="3875">
        <v>34.589782999895</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s="3871" t="n">
        <v>-407131.3986076454</v>
      </c>
      <c r="I40" s="3871" t="n">
        <v>-432652.99772389035</v>
      </c>
      <c r="J40" s="3871" t="n">
        <v>-426077.2480396425</v>
      </c>
      <c r="K40" s="3871" t="n">
        <v>-437737.40568398964</v>
      </c>
      <c r="L40" s="3871" t="n">
        <v>-444685.0164203837</v>
      </c>
      <c r="M40" s="3871" t="n">
        <v>-414592.5833876406</v>
      </c>
      <c r="N40" s="3871" t="n">
        <v>-432577.9318295571</v>
      </c>
      <c r="O40" s="3871" t="n">
        <v>-410225.79457226535</v>
      </c>
      <c r="P40" s="3871" t="n">
        <v>-385675.4419887129</v>
      </c>
      <c r="Q40" s="3871" t="n">
        <v>-409019.24431330245</v>
      </c>
      <c r="R40" s="3871" t="n">
        <v>-402418.35542086547</v>
      </c>
      <c r="S40" s="3871" t="n">
        <v>-418971.4688664395</v>
      </c>
      <c r="T40" t="n" s="3871">
        <v>7.682362431376</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s="3871" t="n">
        <v>76504.77326037388</v>
      </c>
      <c r="I41" s="3871" t="n">
        <v>77768.39512933961</v>
      </c>
      <c r="J41" s="3871" t="n">
        <v>76776.2890954508</v>
      </c>
      <c r="K41" s="3871" t="n">
        <v>76379.79218497276</v>
      </c>
      <c r="L41" s="3871" t="n">
        <v>76351.70916344773</v>
      </c>
      <c r="M41" s="3871" t="n">
        <v>74002.97528218215</v>
      </c>
      <c r="N41" s="3871" t="n">
        <v>70365.66395202964</v>
      </c>
      <c r="O41" s="3871" t="n">
        <v>70390.97588971932</v>
      </c>
      <c r="P41" s="3871" t="n">
        <v>69443.6903420268</v>
      </c>
      <c r="Q41" s="3871" t="n">
        <v>67587.99953439645</v>
      </c>
      <c r="R41" s="3871" t="n">
        <v>65998.00865750322</v>
      </c>
      <c r="S41" s="3871" t="n">
        <v>64501.52114022533</v>
      </c>
      <c r="T41" t="n" s="3871">
        <v>-19.748757875111</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s="3871" t="n">
        <v>12873.867503252299</v>
      </c>
      <c r="I42" s="3871" t="n">
        <v>12081.709845555275</v>
      </c>
      <c r="J42" s="3871" t="n">
        <v>14287.339194530157</v>
      </c>
      <c r="K42" s="3871" t="n">
        <v>13983.157282692327</v>
      </c>
      <c r="L42" s="3871" t="n">
        <v>12608.715114774577</v>
      </c>
      <c r="M42" s="3871" t="n">
        <v>13868.31608063669</v>
      </c>
      <c r="N42" s="3871" t="n">
        <v>10526.643295744983</v>
      </c>
      <c r="O42" s="3871" t="n">
        <v>8632.923335521593</v>
      </c>
      <c r="P42" s="3871" t="n">
        <v>9993.718959713024</v>
      </c>
      <c r="Q42" s="3871" t="n">
        <v>8500.257449155462</v>
      </c>
      <c r="R42" s="3871" t="n">
        <v>6606.192189784912</v>
      </c>
      <c r="S42" s="3871" t="n">
        <v>5844.544003812029</v>
      </c>
      <c r="T42" t="n" s="3871">
        <v>-76.440444631709</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s="3871" t="n">
        <v>13703.227894022966</v>
      </c>
      <c r="I43" s="3871" t="n">
        <v>13611.590303041872</v>
      </c>
      <c r="J43" s="3871" t="n">
        <v>13640.471507302507</v>
      </c>
      <c r="K43" s="3871" t="n">
        <v>12128.742042816815</v>
      </c>
      <c r="L43" s="3871" t="n">
        <v>14401.920375082771</v>
      </c>
      <c r="M43" s="3871" t="n">
        <v>13475.81205154797</v>
      </c>
      <c r="N43" s="3871" t="n">
        <v>14899.176814295459</v>
      </c>
      <c r="O43" s="3871" t="n">
        <v>15429.184757305311</v>
      </c>
      <c r="P43" s="3871" t="n">
        <v>16212.004425262145</v>
      </c>
      <c r="Q43" s="3871" t="n">
        <v>16253.375251282905</v>
      </c>
      <c r="R43" s="3871" t="n">
        <v>17755.872737231395</v>
      </c>
      <c r="S43" s="3871" t="n">
        <v>17899.437713741085</v>
      </c>
      <c r="T43" t="n" s="3871">
        <v>28.207120823983</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s="3871" t="n">
        <v>44504.632572627605</v>
      </c>
      <c r="I44" s="3871" t="n">
        <v>41733.89638849014</v>
      </c>
      <c r="J44" s="3871" t="n">
        <v>42949.28382719551</v>
      </c>
      <c r="K44" s="3871" t="n">
        <v>43007.34553539354</v>
      </c>
      <c r="L44" s="3871" t="n">
        <v>44351.482369037476</v>
      </c>
      <c r="M44" s="3871" t="n">
        <v>43436.64189982305</v>
      </c>
      <c r="N44" s="3871" t="n">
        <v>43490.67770510087</v>
      </c>
      <c r="O44" s="3871" t="n">
        <v>44006.016123115936</v>
      </c>
      <c r="P44" s="3871" t="n">
        <v>45045.50061899963</v>
      </c>
      <c r="Q44" s="3871" t="n">
        <v>47128.70828441882</v>
      </c>
      <c r="R44" s="3871" t="n">
        <v>47866.45858997298</v>
      </c>
      <c r="S44" s="3871" t="n">
        <v>49502.338843593214</v>
      </c>
      <c r="T44" t="n" s="3871">
        <v>19.817340909523</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2327.2192720684693</v>
      </c>
      <c r="T45" t="n" s="3871">
        <v>-40.76939369954</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s="3871" t="n">
        <v>-29739.290404114086</v>
      </c>
      <c r="I46" s="3871" t="n">
        <v>-29388.16785784711</v>
      </c>
      <c r="J46" s="3871" t="n">
        <v>-35398.25902287459</v>
      </c>
      <c r="K46" s="3871" t="n">
        <v>-36304.77061710298</v>
      </c>
      <c r="L46" s="3871" t="n">
        <v>-40037.67235048831</v>
      </c>
      <c r="M46" s="3871" t="n">
        <v>-48135.50965311591</v>
      </c>
      <c r="N46" s="3871" t="n">
        <v>-41574.492182269525</v>
      </c>
      <c r="O46" s="3871" t="n">
        <v>-46564.47919113158</v>
      </c>
      <c r="P46" s="3871" t="n">
        <v>-52305.13003641435</v>
      </c>
      <c r="Q46" s="3871" t="n">
        <v>-57655.07322708415</v>
      </c>
      <c r="R46" s="3871" t="n">
        <v>-58790.816268653114</v>
      </c>
      <c r="S46" s="3871" t="n">
        <v>-65885.05034330071</v>
      </c>
      <c r="T46" t="n" s="3871">
        <v>109.410482453498</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t="n" s="3871">
        <v>535.181897076916</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s="3875" t="n">
        <v>247696.57506888502</v>
      </c>
      <c r="I48" s="3875" t="n">
        <v>247204.0197925384</v>
      </c>
      <c r="J48" s="3875" t="n">
        <v>244340.5185390042</v>
      </c>
      <c r="K48" s="3875" t="n">
        <v>240705.97631698175</v>
      </c>
      <c r="L48" s="3875" t="n">
        <v>235312.62190553953</v>
      </c>
      <c r="M48" s="3875" t="n">
        <v>232218.15529209006</v>
      </c>
      <c r="N48" s="3875" t="n">
        <v>228151.06043378956</v>
      </c>
      <c r="O48" s="3875" t="n">
        <v>224161.0120389903</v>
      </c>
      <c r="P48" s="3875" t="n">
        <v>218365.33072860676</v>
      </c>
      <c r="Q48" s="3875" t="n">
        <v>209807.20521919773</v>
      </c>
      <c r="R48" s="3875" t="n">
        <v>202964.6256988024</v>
      </c>
      <c r="S48" s="3875" t="n">
        <v>196625.7845290272</v>
      </c>
      <c r="T48" t="n" s="3875">
        <v>-18.321604823184</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s="3871" t="n">
        <v>201034.23377606797</v>
      </c>
      <c r="I49" s="3871" t="n">
        <v>200572.14005148306</v>
      </c>
      <c r="J49" s="3871" t="n">
        <v>198584.0076889762</v>
      </c>
      <c r="K49" s="3871" t="n">
        <v>195678.80528641175</v>
      </c>
      <c r="L49" s="3871" t="n">
        <v>191154.53140730932</v>
      </c>
      <c r="M49" s="3871" t="n">
        <v>188047.46370989995</v>
      </c>
      <c r="N49" s="3871" t="n">
        <v>185811.27614856</v>
      </c>
      <c r="O49" s="3871" t="n">
        <v>181943.07076938392</v>
      </c>
      <c r="P49" s="3871" t="n">
        <v>175472.22841721197</v>
      </c>
      <c r="Q49" s="3871" t="n">
        <v>167806.5598345848</v>
      </c>
      <c r="R49" s="3871" t="n">
        <v>161251.2027698271</v>
      </c>
      <c r="S49" s="3871" t="n">
        <v>155268.37795056537</v>
      </c>
      <c r="T49" t="n" s="3871">
        <v>-17.926539077377</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1838.7036039156371</v>
      </c>
      <c r="I50" s="3871" t="n">
        <v>2055.0340363280393</v>
      </c>
      <c r="J50" s="3871" t="n">
        <v>2308.601933943138</v>
      </c>
      <c r="K50" s="3871" t="n">
        <v>2482.655705221709</v>
      </c>
      <c r="L50" s="3871" t="n">
        <v>2828.8975759456766</v>
      </c>
      <c r="M50" s="3871" t="n">
        <v>3194.6049840865307</v>
      </c>
      <c r="N50" s="3871" t="n">
        <v>3399.785904567712</v>
      </c>
      <c r="O50" s="3871" t="n">
        <v>3845.676973644249</v>
      </c>
      <c r="P50" s="3871" t="n">
        <v>4197.320384335621</v>
      </c>
      <c r="Q50" s="3871" t="n">
        <v>4226.891788224135</v>
      </c>
      <c r="R50" s="3871" t="n">
        <v>4576.765097097982</v>
      </c>
      <c r="S50" s="3871" t="n">
        <v>4842.567272272261</v>
      </c>
      <c r="T50" t="n" s="3871">
        <v>401.053377173505</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s="3871" t="n">
        <v>5228.518566283163</v>
      </c>
      <c r="I51" s="3871" t="n">
        <v>5347.32523632087</v>
      </c>
      <c r="J51" s="3871" t="n">
        <v>4779.1024085691015</v>
      </c>
      <c r="K51" s="3871" t="n">
        <v>4548.7993749062925</v>
      </c>
      <c r="L51" s="3871" t="n">
        <v>4234.162087304195</v>
      </c>
      <c r="M51" s="3871" t="n">
        <v>4284.971772923767</v>
      </c>
      <c r="N51" s="3871" t="n">
        <v>4429.439633394523</v>
      </c>
      <c r="O51" s="3871" t="n">
        <v>4563.939628960106</v>
      </c>
      <c r="P51" s="3871" t="n">
        <v>5090.537828896178</v>
      </c>
      <c r="Q51" s="3871" t="n">
        <v>4610.6507190853445</v>
      </c>
      <c r="R51" s="3871" t="n">
        <v>4658.84367973135</v>
      </c>
      <c r="S51" s="3871" t="n">
        <v>4726.7456085010945</v>
      </c>
      <c r="T51" t="n" s="3871">
        <v>-21.403909450603</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s="3871" t="n">
        <v>39531.546363387984</v>
      </c>
      <c r="I52" s="3871" t="n">
        <v>39157.09392032509</v>
      </c>
      <c r="J52" s="3871" t="n">
        <v>38587.85215880938</v>
      </c>
      <c r="K52" s="3871" t="n">
        <v>37905.60656398573</v>
      </c>
      <c r="L52" s="3871" t="n">
        <v>36988.18800208511</v>
      </c>
      <c r="M52" s="3871" t="n">
        <v>36561.30026759838</v>
      </c>
      <c r="N52" s="3871" t="n">
        <v>34370.3362885668</v>
      </c>
      <c r="O52" s="3871" t="n">
        <v>33647.768281493416</v>
      </c>
      <c r="P52" s="3871" t="n">
        <v>33431.21138219554</v>
      </c>
      <c r="Q52" s="3871" t="n">
        <v>32973.95648680118</v>
      </c>
      <c r="R52" s="3871" t="n">
        <v>32170.921098739713</v>
      </c>
      <c r="S52" s="3871" t="n">
        <v>31678.264971078843</v>
      </c>
      <c r="T52" t="n" s="3871">
        <v>-28.816786359155</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t="n" s="3871">
        <v>64.88186746281</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s="3875" t="n">
        <v>197191.30080650296</v>
      </c>
      <c r="I56" s="3875" t="n">
        <v>209191.22291149633</v>
      </c>
      <c r="J56" s="3875" t="n">
        <v>223570.06863539177</v>
      </c>
      <c r="K56" s="3875" t="n">
        <v>236048.7154739236</v>
      </c>
      <c r="L56" s="3875" t="n">
        <v>239247.43914246603</v>
      </c>
      <c r="M56" s="3875" t="n">
        <v>251935.13633174787</v>
      </c>
      <c r="N56" s="3875" t="n">
        <v>255548.3896056979</v>
      </c>
      <c r="O56" s="3875" t="n">
        <v>257543.108007695</v>
      </c>
      <c r="P56" s="3875" t="n">
        <v>264174.230077056</v>
      </c>
      <c r="Q56" s="3875" t="n">
        <v>281400.3360980461</v>
      </c>
      <c r="R56" s="3875" t="n">
        <v>293565.86407506606</v>
      </c>
      <c r="S56" s="3875" t="n">
        <v>310720.32973432145</v>
      </c>
      <c r="T56" t="n" s="3875">
        <v>72.504695595728</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s="3871" t="n">
        <v>85808.02588837687</v>
      </c>
      <c r="I57" s="3871" t="n">
        <v>89962.51722228565</v>
      </c>
      <c r="J57" s="3871" t="n">
        <v>94161.9178126487</v>
      </c>
      <c r="K57" s="3871" t="n">
        <v>101023.5227121153</v>
      </c>
      <c r="L57" s="3871" t="n">
        <v>109613.22393596961</v>
      </c>
      <c r="M57" s="3871" t="n">
        <v>115606.80464572767</v>
      </c>
      <c r="N57" s="3871" t="n">
        <v>113983.82133747045</v>
      </c>
      <c r="O57" s="3871" t="n">
        <v>110936.89774997359</v>
      </c>
      <c r="P57" s="3871" t="n">
        <v>115341.83926940525</v>
      </c>
      <c r="Q57" s="3871" t="n">
        <v>123101.74927449053</v>
      </c>
      <c r="R57" s="3871" t="n">
        <v>131179.23028116903</v>
      </c>
      <c r="S57" s="3871" t="n">
        <v>136681.92887212182</v>
      </c>
      <c r="T57" t="n" s="3871">
        <v>97.500067300801</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s="3871" t="n">
        <v>111383.27491812609</v>
      </c>
      <c r="I58" s="3871" t="n">
        <v>119228.70568921068</v>
      </c>
      <c r="J58" s="3871" t="n">
        <v>129408.15082274306</v>
      </c>
      <c r="K58" s="3871" t="n">
        <v>135025.1927618083</v>
      </c>
      <c r="L58" s="3871" t="n">
        <v>129634.2152064964</v>
      </c>
      <c r="M58" s="3871" t="n">
        <v>136328.3316860202</v>
      </c>
      <c r="N58" s="3871" t="n">
        <v>141564.56826822748</v>
      </c>
      <c r="O58" s="3871" t="n">
        <v>146606.2102577214</v>
      </c>
      <c r="P58" s="3871" t="n">
        <v>148832.39080765072</v>
      </c>
      <c r="Q58" s="3871" t="n">
        <v>158298.58682355555</v>
      </c>
      <c r="R58" s="3871" t="n">
        <v>162386.633793897</v>
      </c>
      <c r="S58" s="3871" t="n">
        <v>174038.40086219966</v>
      </c>
      <c r="T58" t="n" s="3871">
        <v>56.908951946328</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t="n" s="3871">
        <v>125.994994399521</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s="3871" t="n">
        <v>237780.24228628655</v>
      </c>
      <c r="I60" s="3871" t="n">
        <v>253264.03272081612</v>
      </c>
      <c r="J60" s="3871" t="n">
        <v>264766.68128980784</v>
      </c>
      <c r="K60" s="3871" t="n">
        <v>268108.7881951087</v>
      </c>
      <c r="L60" s="3871" t="n">
        <v>273492.1687860591</v>
      </c>
      <c r="M60" s="3871" t="n">
        <v>276159.430620546</v>
      </c>
      <c r="N60" s="3871" t="n">
        <v>285948.947630775</v>
      </c>
      <c r="O60" s="3871" t="n">
        <v>284290.89643614355</v>
      </c>
      <c r="P60" s="3871" t="n">
        <v>312613.30433341436</v>
      </c>
      <c r="Q60" s="3871" t="n">
        <v>326217.6038719504</v>
      </c>
      <c r="R60" s="3871" t="n">
        <v>352410.4241595229</v>
      </c>
      <c r="S60" s="3871" t="n">
        <v>374323.94451439363</v>
      </c>
      <c r="T60" t="n" s="3871">
        <v>83.922207833841</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t="n" s="3871">
        <v>49.481935164353</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s="3871" t="n">
        <v>10725.050754996875</v>
      </c>
      <c r="I63" s="3871" t="n">
        <v>10328.507556105149</v>
      </c>
      <c r="J63" s="3871" t="n">
        <v>9831.305427734575</v>
      </c>
      <c r="K63" s="3871" t="n">
        <v>9326.804712873422</v>
      </c>
      <c r="L63" s="3871" t="n">
        <v>8853.121536752618</v>
      </c>
      <c r="M63" s="3871" t="n">
        <v>8425.153718646863</v>
      </c>
      <c r="N63" s="3871" t="n">
        <v>8503.600689233806</v>
      </c>
      <c r="O63" s="3871" t="n">
        <v>8194.625265036866</v>
      </c>
      <c r="P63" s="3871" t="n">
        <v>8193.758220692984</v>
      </c>
      <c r="Q63" s="3871" t="n">
        <v>8368.227420111818</v>
      </c>
      <c r="R63" s="3871" t="n">
        <v>8187.567743726975</v>
      </c>
      <c r="S63" s="3871" t="n">
        <v>7916.512826633603</v>
      </c>
      <c r="T63" t="n" s="3871">
        <v>-44.392838095205</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t="n" s="3871">
        <v>-41.02681409925</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s="3875" t="n">
        <v>5305288.859279732</v>
      </c>
      <c r="I65" s="3875" t="n">
        <v>5417759.581447284</v>
      </c>
      <c r="J65" s="3875" t="n">
        <v>5323929.526245569</v>
      </c>
      <c r="K65" s="3875" t="n">
        <v>5283300.8610399505</v>
      </c>
      <c r="L65" s="3875" t="n">
        <v>5174379.445401414</v>
      </c>
      <c r="M65" s="3875" t="n">
        <v>5167525.551529723</v>
      </c>
      <c r="N65" s="3875" t="n">
        <v>5216692.824905254</v>
      </c>
      <c r="O65" s="3875" t="n">
        <v>5183908.3144115815</v>
      </c>
      <c r="P65" s="3875" t="n">
        <v>5272804.74727948</v>
      </c>
      <c r="Q65" s="3875" t="n">
        <v>5275527.887945142</v>
      </c>
      <c r="R65" s="3875" t="n">
        <v>5240044.444207687</v>
      </c>
      <c r="S65" s="3875" t="n">
        <v>5226844.158953876</v>
      </c>
      <c r="T65" t="n" s="3875">
        <v>-7.455990179194</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s="3875" t="n">
        <v>5022637.149445489</v>
      </c>
      <c r="I66" s="3875" t="n">
        <v>5106599.575866546</v>
      </c>
      <c r="J66" s="3875" t="n">
        <v>5015060.532368522</v>
      </c>
      <c r="K66" s="3875" t="n">
        <v>4959485.173656246</v>
      </c>
      <c r="L66" s="3875" t="n">
        <v>4841530.551118091</v>
      </c>
      <c r="M66" s="3875" t="n">
        <v>4853553.800145721</v>
      </c>
      <c r="N66" s="3875" t="n">
        <v>4885499.014669143</v>
      </c>
      <c r="O66" s="3875" t="n">
        <v>4868897.844286124</v>
      </c>
      <c r="P66" s="3875" t="n">
        <v>4978836.328464946</v>
      </c>
      <c r="Q66" s="3875" t="n">
        <v>4951297.144505003</v>
      </c>
      <c r="R66" s="3875" t="n">
        <v>4920179.881514427</v>
      </c>
      <c r="S66" s="3875" t="n">
        <v>4883767.744543909</v>
      </c>
      <c r="T66" t="n" s="3875">
        <v>-9.443305013622</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s="3875" t="n">
        <v>5308798.688633249</v>
      </c>
      <c r="I67" s="3875" t="n">
        <v>5421171.83650542</v>
      </c>
      <c r="J67" s="3875" t="n">
        <v>5327233.2222537855</v>
      </c>
      <c r="K67" s="3875" t="n">
        <v>5286520.077472801</v>
      </c>
      <c r="L67" s="3875" t="n">
        <v>5177392.178386619</v>
      </c>
      <c r="M67" s="3875" t="n">
        <v>5170382.010028342</v>
      </c>
      <c r="N67" s="3875" t="n">
        <v>5219439.024049298</v>
      </c>
      <c r="O67" s="3875" t="n">
        <v>5186523.333751708</v>
      </c>
      <c r="P67" s="3875" t="n">
        <v>5275382.372700134</v>
      </c>
      <c r="Q67" s="3875" t="n">
        <v>5278005.598860235</v>
      </c>
      <c r="R67" s="3875" t="n">
        <v>5242538.5671679275</v>
      </c>
      <c r="S67" s="3875" t="n">
        <v>5229326.561126658</v>
      </c>
      <c r="T67" t="n" s="3875">
        <v>-7.480991603951</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s="3875" t="n">
        <v>5026146.978799006</v>
      </c>
      <c r="I68" s="3875" t="n">
        <v>5110011.830924681</v>
      </c>
      <c r="J68" s="3875" t="n">
        <v>5018364.228376739</v>
      </c>
      <c r="K68" s="3875" t="n">
        <v>4962704.3900890965</v>
      </c>
      <c r="L68" s="3875" t="n">
        <v>4844543.284103296</v>
      </c>
      <c r="M68" s="3875" t="n">
        <v>4856410.258644339</v>
      </c>
      <c r="N68" s="3875" t="n">
        <v>4888245.213813187</v>
      </c>
      <c r="O68" s="3875" t="n">
        <v>4871512.863626251</v>
      </c>
      <c r="P68" s="3875" t="n">
        <v>4981413.9538856</v>
      </c>
      <c r="Q68" s="3875" t="n">
        <v>4953774.855420097</v>
      </c>
      <c r="R68" s="3875" t="n">
        <v>4922674.004474668</v>
      </c>
      <c r="S68" s="3875" t="n">
        <v>4886250.146716691</v>
      </c>
      <c r="T68" t="n" s="3875">
        <v>-9.467937295865</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row>
  </sheetData>
  <sheetProtection password="A754" sheet="true" scenarios="true" objects="true"/>
  <mergeCells count="2">
    <mergeCell ref="A70:B70"/>
    <mergeCell ref="B6:S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75">
        <v>1194</v>
      </c>
      <c r="U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t="s" s="2268">
        <v>459</v>
      </c>
      <c r="U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s="3875" t="n">
        <v>3892347.2989165992</v>
      </c>
      <c r="I7" s="3875" t="n">
        <v>4004638.9788544076</v>
      </c>
      <c r="J7" s="3875" t="n">
        <v>3910741.6034065327</v>
      </c>
      <c r="K7" s="3875" t="n">
        <v>3908870.4589069933</v>
      </c>
      <c r="L7" s="3875" t="n">
        <v>3852530.1486415267</v>
      </c>
      <c r="M7" s="3875" t="n">
        <v>3859290.417629656</v>
      </c>
      <c r="N7" s="3875" t="n">
        <v>3936889.3022461496</v>
      </c>
      <c r="O7" s="3875" t="n">
        <v>3923305.52616393</v>
      </c>
      <c r="P7" s="3875" t="n">
        <v>4008025.4908034373</v>
      </c>
      <c r="Q7" s="3875" t="n">
        <v>4008166.6643629493</v>
      </c>
      <c r="R7" s="3875" t="n">
        <v>3989390.0054849917</v>
      </c>
      <c r="S7" s="3875" t="n">
        <v>3993031.8957090382</v>
      </c>
      <c r="T7" t="n" s="3875">
        <v>-3.100199676575</v>
      </c>
      <c r="U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s="3875" t="n">
        <v>3861785.693892708</v>
      </c>
      <c r="I8" s="3875" t="n">
        <v>3974258.440202389</v>
      </c>
      <c r="J8" s="3875" t="n">
        <v>3880897.4998409343</v>
      </c>
      <c r="K8" s="3875" t="n">
        <v>3880215.518234129</v>
      </c>
      <c r="L8" s="3875" t="n">
        <v>3824950.390182527</v>
      </c>
      <c r="M8" s="3875" t="n">
        <v>3832481.782081863</v>
      </c>
      <c r="N8" s="3875" t="n">
        <v>3910967.2898431565</v>
      </c>
      <c r="O8" s="3875" t="n">
        <v>3897032.4633177076</v>
      </c>
      <c r="P8" s="3875" t="n">
        <v>3981043.0121185645</v>
      </c>
      <c r="Q8" s="3875" t="n">
        <v>3982465.1906565796</v>
      </c>
      <c r="R8" s="3875" t="n">
        <v>3962389.1488776463</v>
      </c>
      <c r="S8" s="3875" t="n">
        <v>3964947.7303741504</v>
      </c>
      <c r="T8" t="n" s="3875">
        <v>-3.058412751556</v>
      </c>
      <c r="U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s="3871" t="n">
        <v>1513191.4918882311</v>
      </c>
      <c r="I9" s="3871" t="n">
        <v>1542795.7440975672</v>
      </c>
      <c r="J9" s="3871" t="n">
        <v>1498220.3757914898</v>
      </c>
      <c r="K9" s="3871" t="n">
        <v>1505890.9384528259</v>
      </c>
      <c r="L9" s="3871" t="n">
        <v>1458996.5336234183</v>
      </c>
      <c r="M9" s="3871" t="n">
        <v>1496284.781534915</v>
      </c>
      <c r="N9" s="3871" t="n">
        <v>1532793.35493513</v>
      </c>
      <c r="O9" s="3871" t="n">
        <v>1554269.9606508522</v>
      </c>
      <c r="P9" s="3871" t="n">
        <v>1608001.1956528702</v>
      </c>
      <c r="Q9" s="3871" t="n">
        <v>1609654.493067186</v>
      </c>
      <c r="R9" s="3871" t="n">
        <v>1589755.490694301</v>
      </c>
      <c r="S9" s="3871" t="n">
        <v>1602031.4342325912</v>
      </c>
      <c r="T9" t="n" s="3871">
        <v>-3.826310115241</v>
      </c>
      <c r="U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s="3871" t="n">
        <v>738214.1240264615</v>
      </c>
      <c r="I10" s="3871" t="n">
        <v>731610.4122471455</v>
      </c>
      <c r="J10" s="3871" t="n">
        <v>722281.7714120465</v>
      </c>
      <c r="K10" s="3871" t="n">
        <v>698345.7172342908</v>
      </c>
      <c r="L10" s="3871" t="n">
        <v>683210.2152489742</v>
      </c>
      <c r="M10" s="3871" t="n">
        <v>680942.1442428561</v>
      </c>
      <c r="N10" s="3871" t="n">
        <v>662521.7058724066</v>
      </c>
      <c r="O10" s="3871" t="n">
        <v>645469.3450131299</v>
      </c>
      <c r="P10" s="3871" t="n">
        <v>651853.8084150391</v>
      </c>
      <c r="Q10" s="3871" t="n">
        <v>633230.5178271777</v>
      </c>
      <c r="R10" s="3871" t="n">
        <v>636587.2535451718</v>
      </c>
      <c r="S10" s="3871" t="n">
        <v>626482.6733139191</v>
      </c>
      <c r="T10" t="n" s="3871">
        <v>-24.113886505632</v>
      </c>
      <c r="U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s="3871" t="n">
        <v>831443.8209711262</v>
      </c>
      <c r="I11" s="3871" t="n">
        <v>857103.189696787</v>
      </c>
      <c r="J11" s="3871" t="n">
        <v>867659.8700290282</v>
      </c>
      <c r="K11" s="3871" t="n">
        <v>896094.3779172956</v>
      </c>
      <c r="L11" s="3871" t="n">
        <v>914937.8735865509</v>
      </c>
      <c r="M11" s="3871" t="n">
        <v>911781.3141762718</v>
      </c>
      <c r="N11" s="3871" t="n">
        <v>925856.801398373</v>
      </c>
      <c r="O11" s="3871" t="n">
        <v>938122.8990421344</v>
      </c>
      <c r="P11" s="3871" t="n">
        <v>947644.0104834822</v>
      </c>
      <c r="Q11" s="3871" t="n">
        <v>967425.7972082159</v>
      </c>
      <c r="R11" s="3871" t="n">
        <v>967572.2177344816</v>
      </c>
      <c r="S11" s="3871" t="n">
        <v>975363.4579614669</v>
      </c>
      <c r="T11" t="n" s="3871">
        <v>25.21906804742</v>
      </c>
      <c r="U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s="3871" t="n">
        <v>765152.5592009382</v>
      </c>
      <c r="I12" s="3871" t="n">
        <v>830472.5209622339</v>
      </c>
      <c r="J12" s="3871" t="n">
        <v>780348.1723895072</v>
      </c>
      <c r="K12" s="3871" t="n">
        <v>768267.231583778</v>
      </c>
      <c r="L12" s="3871" t="n">
        <v>757351.3084480969</v>
      </c>
      <c r="M12" s="3871" t="n">
        <v>733756.8541890357</v>
      </c>
      <c r="N12" s="3871" t="n">
        <v>780867.7440206732</v>
      </c>
      <c r="O12" s="3871" t="n">
        <v>750235.2135581058</v>
      </c>
      <c r="P12" s="3871" t="n">
        <v>763990.2105092603</v>
      </c>
      <c r="Q12" s="3871" t="n">
        <v>761602.7474873799</v>
      </c>
      <c r="R12" s="3871" t="n">
        <v>757467.5818799539</v>
      </c>
      <c r="S12" s="3871" t="n">
        <v>750557.4384542163</v>
      </c>
      <c r="T12" t="n" s="3871">
        <v>-5.777656865397</v>
      </c>
      <c r="U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9553.787057912437</v>
      </c>
      <c r="Q13" s="3871" t="n">
        <v>10551.635066620056</v>
      </c>
      <c r="R13" s="3871" t="n">
        <v>11006.605023737926</v>
      </c>
      <c r="S13" s="3871" t="n">
        <v>10512.726411957205</v>
      </c>
      <c r="T13" t="n" s="3871">
        <v>-54.697881391373</v>
      </c>
      <c r="U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s="3875" t="n">
        <v>30561.605023890876</v>
      </c>
      <c r="I14" s="3875" t="n">
        <v>30380.538652018284</v>
      </c>
      <c r="J14" s="3875" t="n">
        <v>29844.103565598172</v>
      </c>
      <c r="K14" s="3875" t="n">
        <v>28654.94067286432</v>
      </c>
      <c r="L14" s="3875" t="n">
        <v>27579.758458999873</v>
      </c>
      <c r="M14" s="3875" t="n">
        <v>26808.63554779316</v>
      </c>
      <c r="N14" s="3875" t="n">
        <v>25922.012402993405</v>
      </c>
      <c r="O14" s="3875" t="n">
        <v>26273.062846222092</v>
      </c>
      <c r="P14" s="3875" t="n">
        <v>26982.47868487289</v>
      </c>
      <c r="Q14" s="3875" t="n">
        <v>25701.473706369514</v>
      </c>
      <c r="R14" s="3875" t="n">
        <v>27000.856607345668</v>
      </c>
      <c r="S14" s="3875" t="n">
        <v>28084.165334887744</v>
      </c>
      <c r="T14" t="n" s="3875">
        <v>-8.65889045628</v>
      </c>
      <c r="U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t="n" s="3871">
        <v>-46.830892044478</v>
      </c>
      <c r="U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s="3871" t="n">
        <v>25338.695449925803</v>
      </c>
      <c r="I16" s="3871" t="n">
        <v>25827.16615880019</v>
      </c>
      <c r="J16" s="3871" t="n">
        <v>24488.028561305473</v>
      </c>
      <c r="K16" s="3871" t="n">
        <v>24211.18678869969</v>
      </c>
      <c r="L16" s="3871" t="n">
        <v>22541.558780860672</v>
      </c>
      <c r="M16" s="3871" t="n">
        <v>21918.32180981192</v>
      </c>
      <c r="N16" s="3871" t="n">
        <v>21555.076026625535</v>
      </c>
      <c r="O16" s="3871" t="n">
        <v>21744.742666819566</v>
      </c>
      <c r="P16" s="3871" t="n">
        <v>21905.128098969442</v>
      </c>
      <c r="Q16" s="3871" t="n">
        <v>21426.15659736717</v>
      </c>
      <c r="R16" s="3871" t="n">
        <v>23180.05041613877</v>
      </c>
      <c r="S16" s="3871" t="n">
        <v>23562.94678449658</v>
      </c>
      <c r="T16" t="n" s="3871">
        <v>5.934214588534</v>
      </c>
      <c r="U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t="n" s="3871">
        <v>0.0</v>
      </c>
      <c r="U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s="3875" t="n">
        <v>305358.5101583921</v>
      </c>
      <c r="I18" s="3875" t="n">
        <v>298090.25160357356</v>
      </c>
      <c r="J18" s="3875" t="n">
        <v>302888.4110847048</v>
      </c>
      <c r="K18" s="3875" t="n">
        <v>301216.8458832632</v>
      </c>
      <c r="L18" s="3875" t="n">
        <v>292277.04071037675</v>
      </c>
      <c r="M18" s="3875" t="n">
        <v>304855.1127862284</v>
      </c>
      <c r="N18" s="3875" t="n">
        <v>292922.2947595467</v>
      </c>
      <c r="O18" s="3875" t="n">
        <v>292026.59306304343</v>
      </c>
      <c r="P18" s="3875" t="n">
        <v>302029.21651508077</v>
      </c>
      <c r="Q18" s="3875" t="n">
        <v>314304.4000865546</v>
      </c>
      <c r="R18" s="3875" t="n">
        <v>310493.45839157846</v>
      </c>
      <c r="S18" s="3875" t="n">
        <v>313302.26972403104</v>
      </c>
      <c r="T18" t="n" s="3875">
        <v>-3.766418109667</v>
      </c>
      <c r="U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s="3871" t="n">
        <v>135106.75904254362</v>
      </c>
      <c r="I19" s="3871" t="n">
        <v>131047.7391213666</v>
      </c>
      <c r="J19" s="3871" t="n">
        <v>133986.92459778857</v>
      </c>
      <c r="K19" s="3871" t="n">
        <v>136602.3431660242</v>
      </c>
      <c r="L19" s="3871" t="n">
        <v>137188.22755839024</v>
      </c>
      <c r="M19" s="3871" t="n">
        <v>139493.67239891252</v>
      </c>
      <c r="N19" s="3871" t="n">
        <v>136760.04140660763</v>
      </c>
      <c r="O19" s="3871" t="n">
        <v>136257.06836225992</v>
      </c>
      <c r="P19" s="3871" t="n">
        <v>137934.95062562346</v>
      </c>
      <c r="Q19" s="3871" t="n">
        <v>143909.6917156602</v>
      </c>
      <c r="R19" s="3871" t="n">
        <v>143771.70813376157</v>
      </c>
      <c r="S19" s="3871" t="n">
        <v>147621.54269609</v>
      </c>
      <c r="T19" t="n" s="3871">
        <v>2.512475705254</v>
      </c>
      <c r="U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s="3871" t="n">
        <v>58821.98505879816</v>
      </c>
      <c r="I20" s="3871" t="n">
        <v>59459.8919367386</v>
      </c>
      <c r="J20" s="3871" t="n">
        <v>57674.76323773718</v>
      </c>
      <c r="K20" s="3871" t="n">
        <v>57475.44804007327</v>
      </c>
      <c r="L20" s="3871" t="n">
        <v>56983.13634398659</v>
      </c>
      <c r="M20" s="3871" t="n">
        <v>60335.21599768234</v>
      </c>
      <c r="N20" s="3871" t="n">
        <v>57464.84039982159</v>
      </c>
      <c r="O20" s="3871" t="n">
        <v>55065.43104300232</v>
      </c>
      <c r="P20" s="3871" t="n">
        <v>57857.27992134826</v>
      </c>
      <c r="Q20" s="3871" t="n">
        <v>60098.077330339474</v>
      </c>
      <c r="R20" s="3871" t="n">
        <v>61481.573970214726</v>
      </c>
      <c r="S20" s="3871" t="n">
        <v>58806.001907796555</v>
      </c>
      <c r="T20" t="n" s="3871">
        <v>0.033243609173</v>
      </c>
      <c r="U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s="3871" t="n">
        <v>98078.6438413669</v>
      </c>
      <c r="I21" s="3871" t="n">
        <v>93568.98932318654</v>
      </c>
      <c r="J21" s="3871" t="n">
        <v>97798.08305947327</v>
      </c>
      <c r="K21" s="3871" t="n">
        <v>93813.55033853151</v>
      </c>
      <c r="L21" s="3871" t="n">
        <v>85398.43220702333</v>
      </c>
      <c r="M21" s="3871" t="n">
        <v>92060.01841734229</v>
      </c>
      <c r="N21" s="3871" t="n">
        <v>86225.80380941834</v>
      </c>
      <c r="O21" s="3871" t="n">
        <v>87996.48948922065</v>
      </c>
      <c r="P21" s="3871" t="n">
        <v>93865.38937885393</v>
      </c>
      <c r="Q21" s="3871" t="n">
        <v>96559.20146401014</v>
      </c>
      <c r="R21" s="3871" t="n">
        <v>92448.12926303028</v>
      </c>
      <c r="S21" s="3871" t="n">
        <v>94232.07152417752</v>
      </c>
      <c r="T21" t="n" s="3871">
        <v>-13.286003538251</v>
      </c>
      <c r="U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s="3871" t="n">
        <v>12481.077567312785</v>
      </c>
      <c r="I22" s="3871" t="n">
        <v>13110.742655474758</v>
      </c>
      <c r="J22" s="3871" t="n">
        <v>12541.257660730262</v>
      </c>
      <c r="K22" s="3871" t="n">
        <v>12450.477956329007</v>
      </c>
      <c r="L22" s="3871" t="n">
        <v>11829.235843555434</v>
      </c>
      <c r="M22" s="3871" t="n">
        <v>12062.337697642612</v>
      </c>
      <c r="N22" s="3871" t="n">
        <v>11601.455359335476</v>
      </c>
      <c r="O22" s="3871" t="n">
        <v>11865.257629447253</v>
      </c>
      <c r="P22" s="3871" t="n">
        <v>11539.179364896623</v>
      </c>
      <c r="Q22" s="3871" t="n">
        <v>12957.701432239817</v>
      </c>
      <c r="R22" s="3871" t="n">
        <v>12023.209839012983</v>
      </c>
      <c r="S22" s="3871" t="n">
        <v>11872.292714951716</v>
      </c>
      <c r="T22" t="n" s="3871">
        <v>-9.975441533366</v>
      </c>
      <c r="U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t="s" s="3872">
        <v>1185</v>
      </c>
      <c r="U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t="s" s="3872">
        <v>1185</v>
      </c>
      <c r="U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s="3871" t="n">
        <v>801.8708441352305</v>
      </c>
      <c r="I25" s="3871" t="n">
        <v>816.5967079578321</v>
      </c>
      <c r="J25" s="3871" t="n">
        <v>806.0344062923996</v>
      </c>
      <c r="K25" s="3871" t="n">
        <v>802.7214389609514</v>
      </c>
      <c r="L25" s="3871" t="n">
        <v>794.2418228933581</v>
      </c>
      <c r="M25" s="3871" t="n">
        <v>819.708834678596</v>
      </c>
      <c r="N25" s="3871" t="n">
        <v>793.0581032260826</v>
      </c>
      <c r="O25" s="3871" t="n">
        <v>771.8280638342189</v>
      </c>
      <c r="P25" s="3871" t="n">
        <v>736.2448227579154</v>
      </c>
      <c r="Q25" s="3871" t="n">
        <v>682.6761002022307</v>
      </c>
      <c r="R25" s="3871" t="n">
        <v>677.3144008490918</v>
      </c>
      <c r="S25" s="3871" t="n">
        <v>687.239873911677</v>
      </c>
      <c r="T25" t="n" s="3871">
        <v>-14.513795363153</v>
      </c>
      <c r="U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t="n" s="3871">
        <v>-26.253979524252</v>
      </c>
      <c r="U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s="3875" t="n">
        <v>10688.40289655113</v>
      </c>
      <c r="I27" s="3875" t="n">
        <v>10631.107928054887</v>
      </c>
      <c r="J27" s="3875" t="n">
        <v>10429.159073903049</v>
      </c>
      <c r="K27" s="3875" t="n">
        <v>10712.574848664332</v>
      </c>
      <c r="L27" s="3875" t="n">
        <v>10640.018453409115</v>
      </c>
      <c r="M27" s="3875" t="n">
        <v>10179.604869886887</v>
      </c>
      <c r="N27" s="3875" t="n">
        <v>9758.685402245495</v>
      </c>
      <c r="O27" s="3875" t="n">
        <v>9835.222620637338</v>
      </c>
      <c r="P27" s="3875" t="n">
        <v>10358.698608134026</v>
      </c>
      <c r="Q27" s="3875" t="n">
        <v>10245.830643261637</v>
      </c>
      <c r="R27" s="3875" t="n">
        <v>9928.780201055371</v>
      </c>
      <c r="S27" s="3875" t="n">
        <v>9541.885657334067</v>
      </c>
      <c r="T27" t="n" s="3875">
        <v>-35.268891010513</v>
      </c>
      <c r="U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t="s" s="3872">
        <v>1185</v>
      </c>
      <c r="U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t="s" s="3872">
        <v>1185</v>
      </c>
      <c r="U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t="s" s="3872">
        <v>1185</v>
      </c>
      <c r="U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t="s" s="3872">
        <v>1185</v>
      </c>
      <c r="U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t="s" s="3872">
        <v>1185</v>
      </c>
      <c r="U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t="s" s="3872">
        <v>1185</v>
      </c>
      <c r="U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6551.420809517987</v>
      </c>
      <c r="Q34" s="3871" t="n">
        <v>6291.752836236227</v>
      </c>
      <c r="R34" s="3871" t="n">
        <v>6212.066512154536</v>
      </c>
      <c r="S34" s="3871" t="n">
        <v>5691.078499084558</v>
      </c>
      <c r="T34" t="n" s="3871">
        <v>-45.179446889198</v>
      </c>
      <c r="U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s="3871" t="n">
        <v>2993.25039873109</v>
      </c>
      <c r="I35" s="3871" t="n">
        <v>3043.5179094418963</v>
      </c>
      <c r="J35" s="3871" t="n">
        <v>3085.1161767041244</v>
      </c>
      <c r="K35" s="3871" t="n">
        <v>3284.833564141172</v>
      </c>
      <c r="L35" s="3871" t="n">
        <v>3381.0308710005497</v>
      </c>
      <c r="M35" s="3871" t="n">
        <v>3404.9832590065953</v>
      </c>
      <c r="N35" s="3871" t="n">
        <v>3530.3639042147556</v>
      </c>
      <c r="O35" s="3871" t="n">
        <v>3494.195914706329</v>
      </c>
      <c r="P35" s="3871" t="n">
        <v>3481.5199192511996</v>
      </c>
      <c r="Q35" s="3871" t="n">
        <v>3614.5021049865863</v>
      </c>
      <c r="R35" s="3871" t="n">
        <v>3382.9091283596995</v>
      </c>
      <c r="S35" s="3871" t="n">
        <v>3524.9661712602465</v>
      </c>
      <c r="T35" t="n" s="3871">
        <v>-7.119156879995</v>
      </c>
      <c r="U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325.75787936483835</v>
      </c>
      <c r="Q36" s="3871" t="n">
        <v>339.57570203882443</v>
      </c>
      <c r="R36" s="3871" t="n">
        <v>333.8045605411363</v>
      </c>
      <c r="S36" s="3871" t="n">
        <v>325.84098698926306</v>
      </c>
      <c r="T36" t="n" s="3871">
        <v>-42.264516680798</v>
      </c>
      <c r="U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t="n" s="3871">
        <v>0.0</v>
      </c>
      <c r="U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s="3875" t="n">
        <v>-306922.9665937605</v>
      </c>
      <c r="I38" s="3875" t="n">
        <v>-334363.66500123165</v>
      </c>
      <c r="J38" s="3875" t="n">
        <v>-331755.8751323256</v>
      </c>
      <c r="K38" s="3875" t="n">
        <v>-347243.364433137</v>
      </c>
      <c r="L38" s="3875" t="n">
        <v>-354728.98126304796</v>
      </c>
      <c r="M38" s="3875" t="n">
        <v>-337147.0206413303</v>
      </c>
      <c r="N38" s="3875" t="n">
        <v>-352951.71750466235</v>
      </c>
      <c r="O38" s="3875" t="n">
        <v>-336281.0597344246</v>
      </c>
      <c r="P38" s="3875" t="n">
        <v>-317005.2896950538</v>
      </c>
      <c r="Q38" s="3875" t="n">
        <v>-345556.812286651</v>
      </c>
      <c r="R38" s="3875" t="n">
        <v>-341960.30392990814</v>
      </c>
      <c r="S38" s="3875" t="n">
        <v>-364168.9244867305</v>
      </c>
      <c r="T38" t="n" s="3875">
        <v>31.330542556074</v>
      </c>
      <c r="U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s="3871" t="n">
        <v>-415991.5955702015</v>
      </c>
      <c r="I39" s="3871" t="n">
        <v>-441354.2116124121</v>
      </c>
      <c r="J39" s="3871" t="n">
        <v>-434890.3711680139</v>
      </c>
      <c r="K39" s="3871" t="n">
        <v>-446915.8642113757</v>
      </c>
      <c r="L39" s="3871" t="n">
        <v>-453284.3135501469</v>
      </c>
      <c r="M39" s="3871" t="n">
        <v>-424243.8912763121</v>
      </c>
      <c r="N39" s="3871" t="n">
        <v>-441129.13323326525</v>
      </c>
      <c r="O39" s="3871" t="n">
        <v>-418708.330643642</v>
      </c>
      <c r="P39" s="3871" t="n">
        <v>-395233.2155045302</v>
      </c>
      <c r="Q39" s="3871" t="n">
        <v>-417335.61348875193</v>
      </c>
      <c r="R39" s="3871" t="n">
        <v>-411357.89885141957</v>
      </c>
      <c r="S39" s="3871" t="n">
        <v>-427292.3507426224</v>
      </c>
      <c r="T39" t="n" s="3871">
        <v>7.218471702724</v>
      </c>
      <c r="U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s="3871" t="n">
        <v>71705.18793098105</v>
      </c>
      <c r="I40" s="3871" t="n">
        <v>73004.10456803918</v>
      </c>
      <c r="J40" s="3871" t="n">
        <v>72056.58414685009</v>
      </c>
      <c r="K40" s="3871" t="n">
        <v>71682.05439297883</v>
      </c>
      <c r="L40" s="3871" t="n">
        <v>71671.4288648548</v>
      </c>
      <c r="M40" s="3871" t="n">
        <v>69408.72821713964</v>
      </c>
      <c r="N40" s="3871" t="n">
        <v>65819.25505290239</v>
      </c>
      <c r="O40" s="3871" t="n">
        <v>65883.04358972014</v>
      </c>
      <c r="P40" s="3871" t="n">
        <v>64938.13663723971</v>
      </c>
      <c r="Q40" s="3871" t="n">
        <v>63147.87859654786</v>
      </c>
      <c r="R40" s="3871" t="n">
        <v>61582.496424527504</v>
      </c>
      <c r="S40" s="3871" t="n">
        <v>60131.0663293238</v>
      </c>
      <c r="T40" t="n" s="3871">
        <v>-20.369278211948</v>
      </c>
      <c r="U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s="3871" t="n">
        <v>10864.25946803678</v>
      </c>
      <c r="I41" s="3871" t="n">
        <v>10018.616849667322</v>
      </c>
      <c r="J41" s="3871" t="n">
        <v>12011.550501479567</v>
      </c>
      <c r="K41" s="3871" t="n">
        <v>11426.072499670821</v>
      </c>
      <c r="L41" s="3871" t="n">
        <v>10589.52558196944</v>
      </c>
      <c r="M41" s="3871" t="n">
        <v>11504.927212113715</v>
      </c>
      <c r="N41" s="3871" t="n">
        <v>8404.42458669453</v>
      </c>
      <c r="O41" s="3871" t="n">
        <v>6700.641523129092</v>
      </c>
      <c r="P41" s="3871" t="n">
        <v>7721.871929349156</v>
      </c>
      <c r="Q41" s="3871" t="n">
        <v>6443.041912231951</v>
      </c>
      <c r="R41" s="3871" t="n">
        <v>4640.44035268969</v>
      </c>
      <c r="S41" s="3871" t="n">
        <v>3929.4979081491324</v>
      </c>
      <c r="T41" t="n" s="3871">
        <v>-82.206372755234</v>
      </c>
      <c r="U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s="3871" t="n">
        <v>13194.07049835563</v>
      </c>
      <c r="I42" s="3871" t="n">
        <v>13082.01481748978</v>
      </c>
      <c r="J42" s="3871" t="n">
        <v>13151.797961196542</v>
      </c>
      <c r="K42" s="3871" t="n">
        <v>11663.971304941564</v>
      </c>
      <c r="L42" s="3871" t="n">
        <v>13923.695401763405</v>
      </c>
      <c r="M42" s="3871" t="n">
        <v>12957.809470939552</v>
      </c>
      <c r="N42" s="3871" t="n">
        <v>14307.666122829836</v>
      </c>
      <c r="O42" s="3871" t="n">
        <v>14938.32362874981</v>
      </c>
      <c r="P42" s="3871" t="n">
        <v>15519.58920313599</v>
      </c>
      <c r="Q42" s="3871" t="n">
        <v>15608.933802187563</v>
      </c>
      <c r="R42" s="3871" t="n">
        <v>17116.18201997167</v>
      </c>
      <c r="S42" s="3871" t="n">
        <v>17322.131407861314</v>
      </c>
      <c r="T42" t="n" s="3871">
        <v>28.300708197446</v>
      </c>
      <c r="U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s="3871" t="n">
        <v>41413.75193338489</v>
      </c>
      <c r="I43" s="3871" t="n">
        <v>38849.69096666873</v>
      </c>
      <c r="J43" s="3871" t="n">
        <v>40057.15914700769</v>
      </c>
      <c r="K43" s="3871" t="n">
        <v>40104.40747744277</v>
      </c>
      <c r="L43" s="3871" t="n">
        <v>41426.4523996946</v>
      </c>
      <c r="M43" s="3871" t="n">
        <v>40529.66692543065</v>
      </c>
      <c r="N43" s="3871" t="n">
        <v>40523.01847469481</v>
      </c>
      <c r="O43" s="3871" t="n">
        <v>41011.28389767258</v>
      </c>
      <c r="P43" s="3871" t="n">
        <v>42024.83275294623</v>
      </c>
      <c r="Q43" s="3871" t="n">
        <v>44041.911377682474</v>
      </c>
      <c r="R43" s="3871" t="n">
        <v>44695.536179842435</v>
      </c>
      <c r="S43" s="3871" t="n">
        <v>46291.5249870336</v>
      </c>
      <c r="T43" t="n" s="3871">
        <v>20.401719837698</v>
      </c>
      <c r="U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t="n" s="3871">
        <v>-66.228512479765</v>
      </c>
      <c r="U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s="3871" t="n">
        <v>-29739.290404114086</v>
      </c>
      <c r="I45" s="3871" t="n">
        <v>-29388.16785784711</v>
      </c>
      <c r="J45" s="3871" t="n">
        <v>-35398.25902287459</v>
      </c>
      <c r="K45" s="3871" t="n">
        <v>-36304.77061710298</v>
      </c>
      <c r="L45" s="3871" t="n">
        <v>-40037.67235048831</v>
      </c>
      <c r="M45" s="3871" t="n">
        <v>-48135.50965311591</v>
      </c>
      <c r="N45" s="3871" t="n">
        <v>-41574.492182269525</v>
      </c>
      <c r="O45" s="3871" t="n">
        <v>-46564.47919113158</v>
      </c>
      <c r="P45" s="3871" t="n">
        <v>-52305.13003641435</v>
      </c>
      <c r="Q45" s="3871" t="n">
        <v>-57655.07322708415</v>
      </c>
      <c r="R45" s="3871" t="n">
        <v>-58790.816268653114</v>
      </c>
      <c r="S45" s="3871" t="n">
        <v>-65885.05034330071</v>
      </c>
      <c r="T45" t="n" s="3871">
        <v>109.410482453498</v>
      </c>
      <c r="U45" s="411"/>
    </row>
    <row r="46" spans="1:35" x14ac:dyDescent="0.2">
      <c r="A46" s="2106" t="s">
        <v>1223</v>
      </c>
      <c r="B46" s="3871" t="s">
        <v>2954</v>
      </c>
      <c r="C46" s="3871" t="s">
        <v>2954</v>
      </c>
      <c r="D46" s="3871" t="s">
        <v>2954</v>
      </c>
      <c r="E46" s="3871" t="s">
        <v>2954</v>
      </c>
      <c r="F46" s="3871" t="s">
        <v>2954</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t="n" s="3871">
        <v>100.0</v>
      </c>
      <c r="U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s="3875" t="n">
        <v>4594.385029144049</v>
      </c>
      <c r="I47" s="3875" t="n">
        <v>4480.656005863372</v>
      </c>
      <c r="J47" s="3875" t="n">
        <v>3884.3092978965965</v>
      </c>
      <c r="K47" s="3875" t="n">
        <v>3734.9865906745376</v>
      </c>
      <c r="L47" s="3875" t="n">
        <v>3449.559347193097</v>
      </c>
      <c r="M47" s="3875" t="n">
        <v>3409.6053487657096</v>
      </c>
      <c r="N47" s="3875" t="n">
        <v>3453.659611561366</v>
      </c>
      <c r="O47" s="3875" t="n">
        <v>3708.833321267588</v>
      </c>
      <c r="P47" s="3875" t="n">
        <v>4026.8100506868805</v>
      </c>
      <c r="Q47" s="3875" t="n">
        <v>3716.7654376734504</v>
      </c>
      <c r="R47" s="3875" t="n">
        <v>3837.8488674780224</v>
      </c>
      <c r="S47" s="3875" t="n">
        <v>3789.087530358645</v>
      </c>
      <c r="T47" t="n" s="3875">
        <v>-26.256558202446</v>
      </c>
      <c r="U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t="n" s="3871">
        <v>0.0</v>
      </c>
      <c r="U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t="s" s="3872">
        <v>1185</v>
      </c>
      <c r="U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s="3871" t="n">
        <v>4571.777438222153</v>
      </c>
      <c r="I50" s="3871" t="n">
        <v>4457.799107636999</v>
      </c>
      <c r="J50" s="3871" t="n">
        <v>3862.7595545440195</v>
      </c>
      <c r="K50" s="3871" t="n">
        <v>3714.989003646934</v>
      </c>
      <c r="L50" s="3871" t="n">
        <v>3428.563926840424</v>
      </c>
      <c r="M50" s="3871" t="n">
        <v>3388.8801291884092</v>
      </c>
      <c r="N50" s="3871" t="n">
        <v>3433.1620886521155</v>
      </c>
      <c r="O50" s="3871" t="n">
        <v>3688.7900754748653</v>
      </c>
      <c r="P50" s="3871" t="n">
        <v>4005.032600029826</v>
      </c>
      <c r="Q50" s="3871" t="n">
        <v>3697.159187754802</v>
      </c>
      <c r="R50" s="3871" t="n">
        <v>3817.6281278765027</v>
      </c>
      <c r="S50" s="3871" t="n">
        <v>3768.4487731542854</v>
      </c>
      <c r="T50" t="n" s="3871">
        <v>-26.367191361742</v>
      </c>
      <c r="U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t="s" s="3872">
        <v>1185</v>
      </c>
      <c r="U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t="n" s="3871">
        <v>1.622924469188</v>
      </c>
      <c r="U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t="n" s="3875">
        <v>0.0</v>
      </c>
      <c r="U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t="s" s="3872">
        <v>1185</v>
      </c>
      <c r="U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s="3875" t="n">
        <v>194933.90709440588</v>
      </c>
      <c r="I55" s="3875" t="n">
        <v>206880.80505707703</v>
      </c>
      <c r="J55" s="3875" t="n">
        <v>221114.23360280713</v>
      </c>
      <c r="K55" s="3875" t="n">
        <v>233479.6120809014</v>
      </c>
      <c r="L55" s="3875" t="n">
        <v>236674.51938430354</v>
      </c>
      <c r="M55" s="3875" t="n">
        <v>249238.6770084196</v>
      </c>
      <c r="N55" s="3875" t="n">
        <v>252828.82291357243</v>
      </c>
      <c r="O55" s="3875" t="n">
        <v>254843.55226002587</v>
      </c>
      <c r="P55" s="3875" t="n">
        <v>261436.9819640744</v>
      </c>
      <c r="Q55" s="3875" t="n">
        <v>278500.6275247539</v>
      </c>
      <c r="R55" s="3875" t="n">
        <v>290574.79569837736</v>
      </c>
      <c r="S55" s="3875" t="n">
        <v>307571.8793312561</v>
      </c>
      <c r="T55" t="n" s="3875">
        <v>72.667953042012</v>
      </c>
      <c r="U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s="3871" t="n">
        <v>85024.82619426386</v>
      </c>
      <c r="I56" s="3871" t="n">
        <v>89139.62763010312</v>
      </c>
      <c r="J56" s="3871" t="n">
        <v>93298.45660891672</v>
      </c>
      <c r="K56" s="3871" t="n">
        <v>100098.48445195294</v>
      </c>
      <c r="L56" s="3871" t="n">
        <v>108609.72324233584</v>
      </c>
      <c r="M56" s="3871" t="n">
        <v>114552.32832445319</v>
      </c>
      <c r="N56" s="3871" t="n">
        <v>112945.53295713707</v>
      </c>
      <c r="O56" s="3871" t="n">
        <v>109924.3567730536</v>
      </c>
      <c r="P56" s="3871" t="n">
        <v>114297.12511500297</v>
      </c>
      <c r="Q56" s="3871" t="n">
        <v>121987.57633968748</v>
      </c>
      <c r="R56" s="3871" t="n">
        <v>129994.98032436115</v>
      </c>
      <c r="S56" s="3871" t="n">
        <v>135451.97323338236</v>
      </c>
      <c r="T56" t="n" s="3871">
        <v>97.551986060694</v>
      </c>
      <c r="U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s="3871" t="n">
        <v>109909.08090014203</v>
      </c>
      <c r="I57" s="3871" t="n">
        <v>117741.1774269739</v>
      </c>
      <c r="J57" s="3871" t="n">
        <v>127815.77699389041</v>
      </c>
      <c r="K57" s="3871" t="n">
        <v>133381.12762894842</v>
      </c>
      <c r="L57" s="3871" t="n">
        <v>128064.7961419677</v>
      </c>
      <c r="M57" s="3871" t="n">
        <v>134686.3486839664</v>
      </c>
      <c r="N57" s="3871" t="n">
        <v>139883.28995643536</v>
      </c>
      <c r="O57" s="3871" t="n">
        <v>144919.19548697225</v>
      </c>
      <c r="P57" s="3871" t="n">
        <v>147139.85684907142</v>
      </c>
      <c r="Q57" s="3871" t="n">
        <v>156513.0511850664</v>
      </c>
      <c r="R57" s="3871" t="n">
        <v>160579.81537401624</v>
      </c>
      <c r="S57" s="3871" t="n">
        <v>172119.9060978737</v>
      </c>
      <c r="T57" t="n" s="3871">
        <v>57.095489582704</v>
      </c>
      <c r="U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t="n" s="3871">
        <v>125.439562743336</v>
      </c>
      <c r="U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s="3871" t="n">
        <v>237780.24228628655</v>
      </c>
      <c r="I59" s="3871" t="n">
        <v>253264.03272081612</v>
      </c>
      <c r="J59" s="3871" t="n">
        <v>264766.68128980784</v>
      </c>
      <c r="K59" s="3871" t="n">
        <v>268108.7881951087</v>
      </c>
      <c r="L59" s="3871" t="n">
        <v>273492.1687860591</v>
      </c>
      <c r="M59" s="3871" t="n">
        <v>276159.430620546</v>
      </c>
      <c r="N59" s="3871" t="n">
        <v>285948.947630775</v>
      </c>
      <c r="O59" s="3871" t="n">
        <v>284290.89643614355</v>
      </c>
      <c r="P59" s="3871" t="n">
        <v>312613.30433341436</v>
      </c>
      <c r="Q59" s="3871" t="n">
        <v>326217.6038719504</v>
      </c>
      <c r="R59" s="3871" t="n">
        <v>352410.4241595229</v>
      </c>
      <c r="S59" s="3871" t="n">
        <v>374323.94451439363</v>
      </c>
      <c r="T59" t="n" s="3871">
        <v>83.922207833841</v>
      </c>
      <c r="U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t="n" s="3871">
        <v>100.0</v>
      </c>
      <c r="U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t="n" s="3871">
        <v>49.481935164353</v>
      </c>
      <c r="U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t="s" s="3872">
        <v>1185</v>
      </c>
      <c r="U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t="n" s="3871">
        <v>-41.02681409925</v>
      </c>
      <c r="U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s="3875" t="n">
        <v>4212988.597000686</v>
      </c>
      <c r="I64" s="3875" t="n">
        <v>4317840.9943919</v>
      </c>
      <c r="J64" s="3875" t="n">
        <v>4227943.482863037</v>
      </c>
      <c r="K64" s="3875" t="n">
        <v>4224534.866229596</v>
      </c>
      <c r="L64" s="3875" t="n">
        <v>4158896.7671525055</v>
      </c>
      <c r="M64" s="3875" t="n">
        <v>4177734.740634537</v>
      </c>
      <c r="N64" s="3875" t="n">
        <v>4243023.942019504</v>
      </c>
      <c r="O64" s="3875" t="n">
        <v>4228876.175168878</v>
      </c>
      <c r="P64" s="3875" t="n">
        <v>4324440.215977339</v>
      </c>
      <c r="Q64" s="3875" t="n">
        <v>4336433.660530439</v>
      </c>
      <c r="R64" s="3875" t="n">
        <v>4313650.0929451035</v>
      </c>
      <c r="S64" s="3875" t="n">
        <v>4319665.138620762</v>
      </c>
      <c r="T64" t="n" s="3875">
        <v>-3.281576769518</v>
      </c>
      <c r="U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s="3875" t="n">
        <v>3906065.630406926</v>
      </c>
      <c r="I65" s="3875" t="n">
        <v>3983477.3293906674</v>
      </c>
      <c r="J65" s="3875" t="n">
        <v>3896187.6077307113</v>
      </c>
      <c r="K65" s="3875" t="n">
        <v>3877291.5017964584</v>
      </c>
      <c r="L65" s="3875" t="n">
        <v>3804167.7858894574</v>
      </c>
      <c r="M65" s="3875" t="n">
        <v>3840587.7199932067</v>
      </c>
      <c r="N65" s="3875" t="n">
        <v>3890072.224514841</v>
      </c>
      <c r="O65" s="3875" t="n">
        <v>3892595.115434454</v>
      </c>
      <c r="P65" s="3875" t="n">
        <v>4007434.9262822852</v>
      </c>
      <c r="Q65" s="3875" t="n">
        <v>3990876.848243788</v>
      </c>
      <c r="R65" s="3875" t="n">
        <v>3971689.7890151953</v>
      </c>
      <c r="S65" s="3875" t="n">
        <v>3955496.2141340314</v>
      </c>
      <c r="T65" t="n" s="3875">
        <v>-5.572769467765</v>
      </c>
      <c r="U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s="3875" t="n">
        <v>4216498.426354202</v>
      </c>
      <c r="I66" s="3875" t="n">
        <v>4321253.249450035</v>
      </c>
      <c r="J66" s="3875" t="n">
        <v>4231247.1788712535</v>
      </c>
      <c r="K66" s="3875" t="n">
        <v>4227754.082662446</v>
      </c>
      <c r="L66" s="3875" t="n">
        <v>4161909.500137711</v>
      </c>
      <c r="M66" s="3875" t="n">
        <v>4180591.199133155</v>
      </c>
      <c r="N66" s="3875" t="n">
        <v>4245770.1411635475</v>
      </c>
      <c r="O66" s="3875" t="n">
        <v>4231491.194509004</v>
      </c>
      <c r="P66" s="3875" t="n">
        <v>4327017.841397993</v>
      </c>
      <c r="Q66" s="3875" t="n">
        <v>4338911.371445532</v>
      </c>
      <c r="R66" s="3875" t="n">
        <v>4316144.215905344</v>
      </c>
      <c r="S66" s="3875" t="n">
        <v>4322147.540793544</v>
      </c>
      <c r="T66" t="n" s="3875">
        <v>-3.317117775292</v>
      </c>
      <c r="U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s="3875" t="n">
        <v>3909575.4597604424</v>
      </c>
      <c r="I67" s="3875" t="n">
        <v>3986889.5844488037</v>
      </c>
      <c r="J67" s="3875" t="n">
        <v>3899491.303738928</v>
      </c>
      <c r="K67" s="3875" t="n">
        <v>3880510.718229309</v>
      </c>
      <c r="L67" s="3875" t="n">
        <v>3807180.518874663</v>
      </c>
      <c r="M67" s="3875" t="n">
        <v>3843444.178491825</v>
      </c>
      <c r="N67" s="3875" t="n">
        <v>3892818.423658885</v>
      </c>
      <c r="O67" s="3875" t="n">
        <v>3895210.13477458</v>
      </c>
      <c r="P67" s="3875" t="n">
        <v>4010012.55170294</v>
      </c>
      <c r="Q67" s="3875" t="n">
        <v>3993354.559158881</v>
      </c>
      <c r="R67" s="3875" t="n">
        <v>3974183.911975436</v>
      </c>
      <c r="S67" s="3875" t="n">
        <v>3957978.616306813</v>
      </c>
      <c r="T67" t="n" s="3875">
        <v>-5.608360732786</v>
      </c>
      <c r="U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row>
  </sheetData>
  <sheetProtection password="A754" sheet="true" scenarios="true" objects="true"/>
  <mergeCells count="3">
    <mergeCell ref="A5:A6"/>
    <mergeCell ref="A69:B69"/>
    <mergeCell ref="B6:S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75">
        <v>1194</v>
      </c>
      <c r="U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t="s" s="2268">
        <v>459</v>
      </c>
      <c r="U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s="3875" t="n">
        <v>6468.906580343295</v>
      </c>
      <c r="I7" s="3875" t="n">
        <v>6321.477785005908</v>
      </c>
      <c r="J7" s="3875" t="n">
        <v>6314.907286516328</v>
      </c>
      <c r="K7" s="3875" t="n">
        <v>5903.546422574527</v>
      </c>
      <c r="L7" s="3875" t="n">
        <v>5709.19819465407</v>
      </c>
      <c r="M7" s="3875" t="n">
        <v>5068.170468002896</v>
      </c>
      <c r="N7" s="3875" t="n">
        <v>4938.464449004328</v>
      </c>
      <c r="O7" s="3875" t="n">
        <v>4810.236167697133</v>
      </c>
      <c r="P7" s="3875" t="n">
        <v>4765.878095028775</v>
      </c>
      <c r="Q7" s="3875" t="n">
        <v>4489.787692898548</v>
      </c>
      <c r="R7" s="3875" t="n">
        <v>4380.618262476293</v>
      </c>
      <c r="S7" s="3875" t="n">
        <v>4189.447128540824</v>
      </c>
      <c r="T7" t="n" s="3875">
        <v>-46.431511859106</v>
      </c>
      <c r="U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s="3875" t="n">
        <v>1123.306662337436</v>
      </c>
      <c r="I8" s="3875" t="n">
        <v>1172.832183718771</v>
      </c>
      <c r="J8" s="3875" t="n">
        <v>1109.8770640106443</v>
      </c>
      <c r="K8" s="3875" t="n">
        <v>1045.850547484339</v>
      </c>
      <c r="L8" s="3875" t="n">
        <v>1017.136058774181</v>
      </c>
      <c r="M8" s="3875" t="n">
        <v>956.365510621271</v>
      </c>
      <c r="N8" s="3875" t="n">
        <v>951.0395636383759</v>
      </c>
      <c r="O8" s="3875" t="n">
        <v>897.8875725844877</v>
      </c>
      <c r="P8" s="3875" t="n">
        <v>936.5176034000888</v>
      </c>
      <c r="Q8" s="3875" t="n">
        <v>919.3650514816861</v>
      </c>
      <c r="R8" s="3875" t="n">
        <v>936.9829100023378</v>
      </c>
      <c r="S8" s="3875" t="n">
        <v>937.7920963044875</v>
      </c>
      <c r="T8" t="n" s="3875">
        <v>-28.591530004745</v>
      </c>
      <c r="U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s="3871" t="n">
        <v>63.1292678475525</v>
      </c>
      <c r="I9" s="3871" t="n">
        <v>69.76385324742309</v>
      </c>
      <c r="J9" s="3871" t="n">
        <v>70.0635331214071</v>
      </c>
      <c r="K9" s="3871" t="n">
        <v>72.40507467600526</v>
      </c>
      <c r="L9" s="3871" t="n">
        <v>73.22483295209622</v>
      </c>
      <c r="M9" s="3871" t="n">
        <v>70.50960713282639</v>
      </c>
      <c r="N9" s="3871" t="n">
        <v>71.1192530883478</v>
      </c>
      <c r="O9" s="3871" t="n">
        <v>73.41024804042895</v>
      </c>
      <c r="P9" s="3871" t="n">
        <v>85.89277042853624</v>
      </c>
      <c r="Q9" s="3871" t="n">
        <v>86.78466120682714</v>
      </c>
      <c r="R9" s="3871" t="n">
        <v>89.41390527539642</v>
      </c>
      <c r="S9" s="3871" t="n">
        <v>97.41224717373596</v>
      </c>
      <c r="T9" t="n" s="3871">
        <v>103.598961594259</v>
      </c>
      <c r="U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s="3871" t="n">
        <v>61.20521459158117</v>
      </c>
      <c r="I10" s="3871" t="n">
        <v>62.71585030834248</v>
      </c>
      <c r="J10" s="3871" t="n">
        <v>64.67231084267219</v>
      </c>
      <c r="K10" s="3871" t="n">
        <v>66.72127046266542</v>
      </c>
      <c r="L10" s="3871" t="n">
        <v>68.89981869498226</v>
      </c>
      <c r="M10" s="3871" t="n">
        <v>73.74415143117403</v>
      </c>
      <c r="N10" s="3871" t="n">
        <v>74.92142617296288</v>
      </c>
      <c r="O10" s="3871" t="n">
        <v>77.49884370048841</v>
      </c>
      <c r="P10" s="3871" t="n">
        <v>83.1667875099508</v>
      </c>
      <c r="Q10" s="3871" t="n">
        <v>90.07865906480323</v>
      </c>
      <c r="R10" s="3871" t="n">
        <v>94.09221559991519</v>
      </c>
      <c r="S10" s="3871" t="n">
        <v>79.71199132240147</v>
      </c>
      <c r="T10" t="n" s="3871">
        <v>39.861696335471</v>
      </c>
      <c r="U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s="3871" t="n">
        <v>218.68412029456442</v>
      </c>
      <c r="I11" s="3871" t="n">
        <v>210.9246066527049</v>
      </c>
      <c r="J11" s="3871" t="n">
        <v>198.98641043730234</v>
      </c>
      <c r="K11" s="3871" t="n">
        <v>189.29881771699516</v>
      </c>
      <c r="L11" s="3871" t="n">
        <v>178.10391907290466</v>
      </c>
      <c r="M11" s="3871" t="n">
        <v>161.95471822587604</v>
      </c>
      <c r="N11" s="3871" t="n">
        <v>151.59158135422777</v>
      </c>
      <c r="O11" s="3871" t="n">
        <v>141.51196927890615</v>
      </c>
      <c r="P11" s="3871" t="n">
        <v>132.45045544558414</v>
      </c>
      <c r="Q11" s="3871" t="n">
        <v>123.9218290945658</v>
      </c>
      <c r="R11" s="3871" t="n">
        <v>114.47537169339292</v>
      </c>
      <c r="S11" s="3871" t="n">
        <v>106.04648588129778</v>
      </c>
      <c r="T11" t="n" s="3871">
        <v>-61.898536986386</v>
      </c>
      <c r="U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s="3871" t="n">
        <v>778.1859911113244</v>
      </c>
      <c r="I12" s="3871" t="n">
        <v>827.5186408447312</v>
      </c>
      <c r="J12" s="3871" t="n">
        <v>774.6273938931505</v>
      </c>
      <c r="K12" s="3871" t="n">
        <v>716.2257404022989</v>
      </c>
      <c r="L12" s="3871" t="n">
        <v>695.4744426042037</v>
      </c>
      <c r="M12" s="3871" t="n">
        <v>649.018515845692</v>
      </c>
      <c r="N12" s="3871" t="n">
        <v>650.9068953691341</v>
      </c>
      <c r="O12" s="3871" t="n">
        <v>602.8493793281626</v>
      </c>
      <c r="P12" s="3871" t="n">
        <v>632.4525011007302</v>
      </c>
      <c r="Q12" s="3871" t="n">
        <v>616.290709392965</v>
      </c>
      <c r="R12" s="3871" t="n">
        <v>635.9051285682287</v>
      </c>
      <c r="S12" s="3871" t="n">
        <v>651.7775216313721</v>
      </c>
      <c r="T12" t="n" s="3871">
        <v>-29.010578660523</v>
      </c>
      <c r="U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2.55508891528744</v>
      </c>
      <c r="Q13" s="3871" t="n">
        <v>2.28919272252502</v>
      </c>
      <c r="R13" s="3871" t="n">
        <v>3.0962888654045</v>
      </c>
      <c r="S13" s="3871" t="n">
        <v>2.84385029568014</v>
      </c>
      <c r="T13" t="n" s="3871">
        <v>-76.261815524895</v>
      </c>
      <c r="U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s="3875" t="n">
        <v>5345.599918005859</v>
      </c>
      <c r="I14" s="3875" t="n">
        <v>5148.645601287137</v>
      </c>
      <c r="J14" s="3875" t="n">
        <v>5205.030222505684</v>
      </c>
      <c r="K14" s="3875" t="n">
        <v>4857.695875090189</v>
      </c>
      <c r="L14" s="3875" t="n">
        <v>4692.062135879889</v>
      </c>
      <c r="M14" s="3875" t="n">
        <v>4111.804957381625</v>
      </c>
      <c r="N14" s="3875" t="n">
        <v>3987.424885365953</v>
      </c>
      <c r="O14" s="3875" t="n">
        <v>3912.348595112645</v>
      </c>
      <c r="P14" s="3875" t="n">
        <v>3829.360491628686</v>
      </c>
      <c r="Q14" s="3875" t="n">
        <v>3570.422641416861</v>
      </c>
      <c r="R14" s="3875" t="n">
        <v>3443.635352473955</v>
      </c>
      <c r="S14" s="3875" t="n">
        <v>3251.6550322363373</v>
      </c>
      <c r="T14" t="n" s="3875">
        <v>-50.031824966938</v>
      </c>
      <c r="U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t="n" s="3871">
        <v>-51.546673660728</v>
      </c>
      <c r="U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s="3871" t="n">
        <v>2230.1585324523226</v>
      </c>
      <c r="I16" s="3871" t="n">
        <v>2173.883058548218</v>
      </c>
      <c r="J16" s="3871" t="n">
        <v>2033.3491671869444</v>
      </c>
      <c r="K16" s="3871" t="n">
        <v>1969.801420535483</v>
      </c>
      <c r="L16" s="3871" t="n">
        <v>1901.789133807119</v>
      </c>
      <c r="M16" s="3871" t="n">
        <v>1504.922977775241</v>
      </c>
      <c r="N16" s="3871" t="n">
        <v>1471.2380757541064</v>
      </c>
      <c r="O16" s="3871" t="n">
        <v>1472.0650747348486</v>
      </c>
      <c r="P16" s="3871" t="n">
        <v>1472.2251805466153</v>
      </c>
      <c r="Q16" s="3871" t="n">
        <v>1421.752410025924</v>
      </c>
      <c r="R16" s="3871" t="n">
        <v>1419.3448252713486</v>
      </c>
      <c r="S16" s="3871" t="n">
        <v>1361.900224158237</v>
      </c>
      <c r="T16" t="n" s="3871">
        <v>-47.765821356249</v>
      </c>
      <c r="U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t="s" s="3872">
        <v>1185</v>
      </c>
      <c r="U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s="3875" t="n">
        <v>67.64251197605427</v>
      </c>
      <c r="I18" s="3875" t="n">
        <v>65.09014780754765</v>
      </c>
      <c r="J18" s="3875" t="n">
        <v>65.98464626477163</v>
      </c>
      <c r="K18" s="3875" t="n">
        <v>64.11174721020485</v>
      </c>
      <c r="L18" s="3875" t="n">
        <v>65.18366384779755</v>
      </c>
      <c r="M18" s="3875" t="n">
        <v>67.60364892616462</v>
      </c>
      <c r="N18" s="3875" t="n">
        <v>66.65984969626723</v>
      </c>
      <c r="O18" s="3875" t="n">
        <v>67.04544383778585</v>
      </c>
      <c r="P18" s="3875" t="n">
        <v>71.90188050666752</v>
      </c>
      <c r="Q18" s="3875" t="n">
        <v>73.77381346913889</v>
      </c>
      <c r="R18" s="3875" t="n">
        <v>74.28051017035317</v>
      </c>
      <c r="S18" s="3875" t="n">
        <v>74.07580886478108</v>
      </c>
      <c r="T18" t="n" s="3875">
        <v>11.185367560804</v>
      </c>
      <c r="U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t="s" s="3872">
        <v>1185</v>
      </c>
      <c r="U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t="n" s="3871">
        <v>13.947531951673</v>
      </c>
      <c r="U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s="3871" t="n">
        <v>10.05088770796702</v>
      </c>
      <c r="I21" s="3871" t="n">
        <v>8.95576923662859</v>
      </c>
      <c r="J21" s="3871" t="n">
        <v>9.24603598125691</v>
      </c>
      <c r="K21" s="3871" t="n">
        <v>8.65125556882222</v>
      </c>
      <c r="L21" s="3871" t="n">
        <v>8.36617381144592</v>
      </c>
      <c r="M21" s="3871" t="n">
        <v>8.77033280026562</v>
      </c>
      <c r="N21" s="3871" t="n">
        <v>8.67638134861865</v>
      </c>
      <c r="O21" s="3871" t="n">
        <v>8.4490955968903</v>
      </c>
      <c r="P21" s="3871" t="n">
        <v>8.87278427829658</v>
      </c>
      <c r="Q21" s="3871" t="n">
        <v>9.32724609880493</v>
      </c>
      <c r="R21" s="3871" t="n">
        <v>10.46286270271152</v>
      </c>
      <c r="S21" s="3871" t="n">
        <v>11.42027888843005</v>
      </c>
      <c r="T21" t="n" s="3871">
        <v>-0.133482148964</v>
      </c>
      <c r="U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t="n" s="3871">
        <v>10.025155049619</v>
      </c>
      <c r="U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t="s" s="3872">
        <v>1185</v>
      </c>
      <c r="U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t="s" s="3872">
        <v>1185</v>
      </c>
      <c r="U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t="n" s="3871">
        <v>27.87732340355</v>
      </c>
      <c r="U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t="n" s="3871">
        <v>-22.43549416104</v>
      </c>
      <c r="U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s="3875" t="n">
        <v>10733.469284340203</v>
      </c>
      <c r="I27" s="3875" t="n">
        <v>10756.020069866687</v>
      </c>
      <c r="J27" s="3875" t="n">
        <v>10607.95646068725</v>
      </c>
      <c r="K27" s="3875" t="n">
        <v>10541.063102199825</v>
      </c>
      <c r="L27" s="3875" t="n">
        <v>10460.584234784099</v>
      </c>
      <c r="M27" s="3875" t="n">
        <v>10340.531811251973</v>
      </c>
      <c r="N27" s="3875" t="n">
        <v>10207.30151218586</v>
      </c>
      <c r="O27" s="3875" t="n">
        <v>10054.348164417599</v>
      </c>
      <c r="P27" s="3875" t="n">
        <v>10017.050413868801</v>
      </c>
      <c r="Q27" s="3875" t="n">
        <v>9906.34381660908</v>
      </c>
      <c r="R27" s="3875" t="n">
        <v>9834.670751012904</v>
      </c>
      <c r="S27" s="3875" t="n">
        <v>9774.128770756206</v>
      </c>
      <c r="T27" t="n" s="3875">
        <v>-20.035223571779</v>
      </c>
      <c r="U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s="3871" t="n">
        <v>8696.32804281651</v>
      </c>
      <c r="I28" s="3871" t="n">
        <v>8713.098134731958</v>
      </c>
      <c r="J28" s="3871" t="n">
        <v>8588.974674193889</v>
      </c>
      <c r="K28" s="3871" t="n">
        <v>8505.166976656488</v>
      </c>
      <c r="L28" s="3871" t="n">
        <v>8446.121167473597</v>
      </c>
      <c r="M28" s="3871" t="n">
        <v>8324.78992432506</v>
      </c>
      <c r="N28" s="3871" t="n">
        <v>8217.795542266238</v>
      </c>
      <c r="O28" s="3871" t="n">
        <v>8065.041475047697</v>
      </c>
      <c r="P28" s="3871" t="n">
        <v>8010.807207207598</v>
      </c>
      <c r="Q28" s="3871" t="n">
        <v>7922.166734723719</v>
      </c>
      <c r="R28" s="3871" t="n">
        <v>7887.419219413705</v>
      </c>
      <c r="S28" s="3871" t="n">
        <v>7832.775143336313</v>
      </c>
      <c r="T28" t="n" s="3871">
        <v>-21.117738230987</v>
      </c>
      <c r="U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s="3871" t="n">
        <v>1877.4499954029616</v>
      </c>
      <c r="I29" s="3871" t="n">
        <v>1860.27722919517</v>
      </c>
      <c r="J29" s="3871" t="n">
        <v>1849.6469603747778</v>
      </c>
      <c r="K29" s="3871" t="n">
        <v>1862.353493710434</v>
      </c>
      <c r="L29" s="3871" t="n">
        <v>1854.668267770829</v>
      </c>
      <c r="M29" s="3871" t="n">
        <v>1852.6864137420987</v>
      </c>
      <c r="N29" s="3871" t="n">
        <v>1848.7316162667898</v>
      </c>
      <c r="O29" s="3871" t="n">
        <v>1842.0668340802792</v>
      </c>
      <c r="P29" s="3871" t="n">
        <v>1852.8564468538634</v>
      </c>
      <c r="Q29" s="3871" t="n">
        <v>1837.4964584105014</v>
      </c>
      <c r="R29" s="3871" t="n">
        <v>1799.4584659240254</v>
      </c>
      <c r="S29" s="3871" t="n">
        <v>1792.3917054940673</v>
      </c>
      <c r="T29" t="n" s="3871">
        <v>-15.063079047969</v>
      </c>
      <c r="U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t="n" s="3871">
        <v>-11.481060672333</v>
      </c>
      <c r="U30" s="411"/>
    </row>
    <row r="31" spans="1:35" x14ac:dyDescent="0.2">
      <c r="A31" s="2106" t="s">
        <v>1087</v>
      </c>
      <c r="B31" s="3871" t="s">
        <v>2954</v>
      </c>
      <c r="C31" s="3871" t="s">
        <v>2954</v>
      </c>
      <c r="D31" s="3871" t="s">
        <v>2954</v>
      </c>
      <c r="E31" s="3871" t="s">
        <v>2954</v>
      </c>
      <c r="F31" s="3871" t="s">
        <v>2954</v>
      </c>
      <c r="G31" s="3871" t="s">
        <v>2954</v>
      </c>
      <c r="H31" s="3871" t="s">
        <v>2954</v>
      </c>
      <c r="I31" s="3871" t="s">
        <v>2954</v>
      </c>
      <c r="J31" s="3871" t="s">
        <v>2954</v>
      </c>
      <c r="K31" s="3871" t="s">
        <v>2954</v>
      </c>
      <c r="L31" s="3871" t="s">
        <v>2954</v>
      </c>
      <c r="M31" s="3871" t="s">
        <v>2954</v>
      </c>
      <c r="N31" s="3871" t="s">
        <v>2954</v>
      </c>
      <c r="O31" s="3871" t="s">
        <v>2954</v>
      </c>
      <c r="P31" s="3871" t="s">
        <v>2954</v>
      </c>
      <c r="Q31" s="3871" t="s">
        <v>2954</v>
      </c>
      <c r="R31" s="3871" t="s">
        <v>2954</v>
      </c>
      <c r="S31" s="3871" t="s">
        <v>2954</v>
      </c>
      <c r="T31" t="n" s="3871">
        <v>0.0</v>
      </c>
      <c r="U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t="n" s="3871">
        <v>0.0</v>
      </c>
      <c r="U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t="n" s="3871">
        <v>-53.986464098432</v>
      </c>
      <c r="U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t="s" s="3872">
        <v>1185</v>
      </c>
      <c r="U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t="s" s="3872">
        <v>1185</v>
      </c>
      <c r="U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t="s" s="3872">
        <v>1185</v>
      </c>
      <c r="U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s="3871" t="n">
        <v>0.13994613664205</v>
      </c>
      <c r="I37" s="3871" t="n">
        <v>0.23259408598166</v>
      </c>
      <c r="J37" s="3871" t="n">
        <v>0.29379650717233</v>
      </c>
      <c r="K37" s="3871" t="n">
        <v>0.66304605606836</v>
      </c>
      <c r="L37" s="3871" t="n">
        <v>0.75344009990117</v>
      </c>
      <c r="M37" s="3871" t="n">
        <v>1.19597635801004</v>
      </c>
      <c r="N37" s="3871" t="n">
        <v>1.69716024004771</v>
      </c>
      <c r="O37" s="3871" t="n">
        <v>2.43942936864146</v>
      </c>
      <c r="P37" s="3871" t="n">
        <v>2.88366153527527</v>
      </c>
      <c r="Q37" s="3871" t="n">
        <v>3.73111007201994</v>
      </c>
      <c r="R37" s="3871" t="n">
        <v>9.90642388151773</v>
      </c>
      <c r="S37" s="3871" t="n">
        <v>13.6732743176955</v>
      </c>
      <c r="T37" t="n" s="3871">
        <v>123793.89336229821</v>
      </c>
      <c r="U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s="3875" t="n">
        <v>354.64184233564805</v>
      </c>
      <c r="I38" s="3875" t="n">
        <v>316.7659407877928</v>
      </c>
      <c r="J38" s="3875" t="n">
        <v>307.62748071897323</v>
      </c>
      <c r="K38" s="3875" t="n">
        <v>320.8619949168697</v>
      </c>
      <c r="L38" s="3875" t="n">
        <v>269.5108084760938</v>
      </c>
      <c r="M38" s="3875" t="n">
        <v>305.44086711559015</v>
      </c>
      <c r="N38" s="3875" t="n">
        <v>263.7898732331257</v>
      </c>
      <c r="O38" s="3875" t="n">
        <v>245.72704753782438</v>
      </c>
      <c r="P38" s="3875" t="n">
        <v>298.36416313181957</v>
      </c>
      <c r="Q38" s="3875" t="n">
        <v>245.85807866790162</v>
      </c>
      <c r="R38" s="3875" t="n">
        <v>267.15200559757426</v>
      </c>
      <c r="S38" s="3875" t="n">
        <v>234.82354800259105</v>
      </c>
      <c r="T38" t="n" s="3875">
        <v>-17.888015616037</v>
      </c>
      <c r="U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s="3871" t="n">
        <v>131.24107810207175</v>
      </c>
      <c r="I39" s="3871" t="n">
        <v>121.29734020019244</v>
      </c>
      <c r="J39" s="3871" t="n">
        <v>131.6576147923679</v>
      </c>
      <c r="K39" s="3871" t="n">
        <v>143.0496423674261</v>
      </c>
      <c r="L39" s="3871" t="n">
        <v>124.09094379203492</v>
      </c>
      <c r="M39" s="3871" t="n">
        <v>152.15903153711469</v>
      </c>
      <c r="N39" s="3871" t="n">
        <v>122.02527982326016</v>
      </c>
      <c r="O39" s="3871" t="n">
        <v>118.89566596957626</v>
      </c>
      <c r="P39" s="3871" t="n">
        <v>151.9675351444205</v>
      </c>
      <c r="Q39" s="3871" t="n">
        <v>113.77177625347326</v>
      </c>
      <c r="R39" s="3871" t="n">
        <v>132.28133228817234</v>
      </c>
      <c r="S39" s="3871" t="n">
        <v>112.62090504725991</v>
      </c>
      <c r="T39" t="n" s="3871">
        <v>-24.767908932991</v>
      </c>
      <c r="U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s="3871" t="n">
        <v>36.33775570077672</v>
      </c>
      <c r="I40" s="3871" t="n">
        <v>35.97810518883795</v>
      </c>
      <c r="J40" s="3871" t="n">
        <v>35.38564943929884</v>
      </c>
      <c r="K40" s="3871" t="n">
        <v>35.43185371460276</v>
      </c>
      <c r="L40" s="3871" t="n">
        <v>34.94665388834939</v>
      </c>
      <c r="M40" s="3871" t="n">
        <v>34.64606123028161</v>
      </c>
      <c r="N40" s="3871" t="n">
        <v>34.25294513492888</v>
      </c>
      <c r="O40" s="3871" t="n">
        <v>33.94440215528603</v>
      </c>
      <c r="P40" s="3871" t="n">
        <v>35.09196753708298</v>
      </c>
      <c r="Q40" s="3871" t="n">
        <v>33.61662201481723</v>
      </c>
      <c r="R40" s="3871" t="n">
        <v>33.55330284603557</v>
      </c>
      <c r="S40" s="3871" t="n">
        <v>33.28593954449667</v>
      </c>
      <c r="T40" t="n" s="3871">
        <v>-11.863471836651</v>
      </c>
      <c r="U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s="3871" t="n">
        <v>56.09106398191994</v>
      </c>
      <c r="I41" s="3871" t="n">
        <v>58.45550333898895</v>
      </c>
      <c r="J41" s="3871" t="n">
        <v>63.68339138561017</v>
      </c>
      <c r="K41" s="3871" t="n">
        <v>72.33552340142114</v>
      </c>
      <c r="L41" s="3871" t="n">
        <v>57.29083096972279</v>
      </c>
      <c r="M41" s="3871" t="n">
        <v>67.66600521823099</v>
      </c>
      <c r="N41" s="3871" t="n">
        <v>61.03141399048242</v>
      </c>
      <c r="O41" s="3871" t="n">
        <v>54.28724191020623</v>
      </c>
      <c r="P41" s="3871" t="n">
        <v>64.0545514313504</v>
      </c>
      <c r="Q41" s="3871" t="n">
        <v>59.59647227761691</v>
      </c>
      <c r="R41" s="3871" t="n">
        <v>56.9995692032783</v>
      </c>
      <c r="S41" s="3871" t="n">
        <v>56.09759236918146</v>
      </c>
      <c r="T41" t="n" s="3871">
        <v>-28.406904739367</v>
      </c>
      <c r="U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s="3871" t="n">
        <v>12.16432511202677</v>
      </c>
      <c r="I42" s="3871" t="n">
        <v>12.73869952698849</v>
      </c>
      <c r="J42" s="3871" t="n">
        <v>11.42790300625746</v>
      </c>
      <c r="K42" s="3871" t="n">
        <v>10.54948638018229</v>
      </c>
      <c r="L42" s="3871" t="n">
        <v>10.58000894000097</v>
      </c>
      <c r="M42" s="3871" t="n">
        <v>12.00507975733145</v>
      </c>
      <c r="N42" s="3871" t="n">
        <v>14.21094494801562</v>
      </c>
      <c r="O42" s="3871" t="n">
        <v>11.11672297950114</v>
      </c>
      <c r="P42" s="3871" t="n">
        <v>16.97038124766858</v>
      </c>
      <c r="Q42" s="3871" t="n">
        <v>15.12395521106999</v>
      </c>
      <c r="R42" s="3871" t="n">
        <v>15.4279836639211</v>
      </c>
      <c r="S42" s="3871" t="n">
        <v>13.40182128224715</v>
      </c>
      <c r="T42" t="n" s="3871">
        <v>27.228352899948</v>
      </c>
      <c r="U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t="n" s="3871">
        <v>16.833468120545</v>
      </c>
      <c r="U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3.5331218340124</v>
      </c>
      <c r="T44" t="n" s="3871">
        <v>-37.547804434671</v>
      </c>
      <c r="U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t="s" s="3872">
        <v>1185</v>
      </c>
      <c r="U45" s="411"/>
    </row>
    <row r="46" spans="1:35" x14ac:dyDescent="0.2">
      <c r="A46" s="2106" t="s">
        <v>1223</v>
      </c>
      <c r="B46" s="3871" t="s">
        <v>2954</v>
      </c>
      <c r="C46" s="3871" t="s">
        <v>2954</v>
      </c>
      <c r="D46" s="3871" t="s">
        <v>2954</v>
      </c>
      <c r="E46" s="3871" t="s">
        <v>2954</v>
      </c>
      <c r="F46" s="3871" t="s">
        <v>2954</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t="n" s="3871">
        <v>100.0</v>
      </c>
      <c r="U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s="3875" t="n">
        <v>9361.485256122645</v>
      </c>
      <c r="I47" s="3875" t="n">
        <v>9340.39066216499</v>
      </c>
      <c r="J47" s="3875" t="n">
        <v>9247.820052963634</v>
      </c>
      <c r="K47" s="3875" t="n">
        <v>9105.213153868406</v>
      </c>
      <c r="L47" s="3875" t="n">
        <v>8898.042329002717</v>
      </c>
      <c r="M47" s="3875" t="n">
        <v>8766.551068572855</v>
      </c>
      <c r="N47" s="3875" t="n">
        <v>8600.143108638704</v>
      </c>
      <c r="O47" s="3875" t="n">
        <v>8423.566521485443</v>
      </c>
      <c r="P47" s="3875" t="n">
        <v>8171.26019746136</v>
      </c>
      <c r="Q47" s="3875" t="n">
        <v>7852.984125798171</v>
      </c>
      <c r="R47" s="3875" t="n">
        <v>7565.3417130641965</v>
      </c>
      <c r="S47" s="3875" t="n">
        <v>7316.5229657988975</v>
      </c>
      <c r="T47" t="n" s="3875">
        <v>-19.131916624901</v>
      </c>
      <c r="U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s="3871" t="n">
        <v>8041.369351042718</v>
      </c>
      <c r="I48" s="3871" t="n">
        <v>8022.885602059323</v>
      </c>
      <c r="J48" s="3871" t="n">
        <v>7943.360307559049</v>
      </c>
      <c r="K48" s="3871" t="n">
        <v>7827.15221145647</v>
      </c>
      <c r="L48" s="3871" t="n">
        <v>7646.181256292373</v>
      </c>
      <c r="M48" s="3871" t="n">
        <v>7521.898548395999</v>
      </c>
      <c r="N48" s="3871" t="n">
        <v>7432.4510459424</v>
      </c>
      <c r="O48" s="3871" t="n">
        <v>7277.722830775357</v>
      </c>
      <c r="P48" s="3871" t="n">
        <v>7018.889136688478</v>
      </c>
      <c r="Q48" s="3871" t="n">
        <v>6712.262393383392</v>
      </c>
      <c r="R48" s="3871" t="n">
        <v>6450.048110793085</v>
      </c>
      <c r="S48" s="3871" t="n">
        <v>6210.735118022614</v>
      </c>
      <c r="T48" t="n" s="3871">
        <v>-17.926539077377</v>
      </c>
      <c r="U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46.05396726511158</v>
      </c>
      <c r="I49" s="3871" t="n">
        <v>51.64091959340063</v>
      </c>
      <c r="J49" s="3871" t="n">
        <v>56.62730675950508</v>
      </c>
      <c r="K49" s="3871" t="n">
        <v>60.06712491927589</v>
      </c>
      <c r="L49" s="3871" t="n">
        <v>67.36816261352105</v>
      </c>
      <c r="M49" s="3871" t="n">
        <v>74.70728302282104</v>
      </c>
      <c r="N49" s="3871" t="n">
        <v>78.876137455417</v>
      </c>
      <c r="O49" s="3871" t="n">
        <v>87.29315645107961</v>
      </c>
      <c r="P49" s="3871" t="n">
        <v>95.82125126035943</v>
      </c>
      <c r="Q49" s="3871" t="n">
        <v>100.74651993586583</v>
      </c>
      <c r="R49" s="3871" t="n">
        <v>108.459384485839</v>
      </c>
      <c r="S49" s="3871" t="n">
        <v>114.86077674565792</v>
      </c>
      <c r="T49" t="n" s="3871">
        <v>350.750530820893</v>
      </c>
      <c r="U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s="3871" t="n">
        <v>12.74401534250698</v>
      </c>
      <c r="I50" s="3871" t="n">
        <v>17.40501352281566</v>
      </c>
      <c r="J50" s="3871" t="n">
        <v>17.31535450298716</v>
      </c>
      <c r="K50" s="3871" t="n">
        <v>14.57857557027438</v>
      </c>
      <c r="L50" s="3871" t="n">
        <v>14.14842553266931</v>
      </c>
      <c r="M50" s="3871" t="n">
        <v>15.53625306404002</v>
      </c>
      <c r="N50" s="3871" t="n">
        <v>17.74156624459443</v>
      </c>
      <c r="O50" s="3871" t="n">
        <v>15.18574632514573</v>
      </c>
      <c r="P50" s="3871" t="n">
        <v>19.1263011614962</v>
      </c>
      <c r="Q50" s="3871" t="n">
        <v>15.83545419268782</v>
      </c>
      <c r="R50" s="3871" t="n">
        <v>14.29660520340884</v>
      </c>
      <c r="S50" s="3871" t="n">
        <v>16.68292543295887</v>
      </c>
      <c r="T50" t="n" s="3871">
        <v>-9.614082177621</v>
      </c>
      <c r="U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s="3871" t="n">
        <v>1260.1130249399744</v>
      </c>
      <c r="I51" s="3871" t="n">
        <v>1247.379958647251</v>
      </c>
      <c r="J51" s="3871" t="n">
        <v>1229.550612410342</v>
      </c>
      <c r="K51" s="3871" t="n">
        <v>1202.562784973239</v>
      </c>
      <c r="L51" s="3871" t="n">
        <v>1169.4411048880527</v>
      </c>
      <c r="M51" s="3871" t="n">
        <v>1153.4558777682307</v>
      </c>
      <c r="N51" s="3871" t="n">
        <v>1070.090511883042</v>
      </c>
      <c r="O51" s="3871" t="n">
        <v>1042.2932889652257</v>
      </c>
      <c r="P51" s="3871" t="n">
        <v>1036.3298570634101</v>
      </c>
      <c r="Q51" s="3871" t="n">
        <v>1023.0588971924805</v>
      </c>
      <c r="R51" s="3871" t="n">
        <v>991.3629440026419</v>
      </c>
      <c r="S51" s="3871" t="n">
        <v>973.2838495977751</v>
      </c>
      <c r="T51" t="n" s="3871">
        <v>-32.146950479608</v>
      </c>
      <c r="U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t="n" s="3871">
        <v>-48.149731752471</v>
      </c>
      <c r="U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t="n" s="3875">
        <v>0.0</v>
      </c>
      <c r="U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s="3875" t="n">
        <v>26631.503632782198</v>
      </c>
      <c r="I54" s="3875" t="n">
        <v>26482.97866484513</v>
      </c>
      <c r="J54" s="3875" t="n">
        <v>26236.668446431984</v>
      </c>
      <c r="K54" s="3875" t="n">
        <v>25613.934425852964</v>
      </c>
      <c r="L54" s="3875" t="n">
        <v>25133.008422288684</v>
      </c>
      <c r="M54" s="3875" t="n">
        <v>24242.85699675389</v>
      </c>
      <c r="N54" s="3875" t="n">
        <v>23812.56891952516</v>
      </c>
      <c r="O54" s="3875" t="n">
        <v>23355.19629743796</v>
      </c>
      <c r="P54" s="3875" t="n">
        <v>23026.090586865605</v>
      </c>
      <c r="Q54" s="3875" t="n">
        <v>22322.88944877494</v>
      </c>
      <c r="R54" s="3875" t="n">
        <v>21854.911236723747</v>
      </c>
      <c r="S54" s="3875" t="n">
        <v>21354.17467396071</v>
      </c>
      <c r="T54" t="n" s="3875">
        <v>-26.763614073111</v>
      </c>
      <c r="U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s="3875" t="n">
        <v>26986.145475117846</v>
      </c>
      <c r="I55" s="3875" t="n">
        <v>26799.744605632925</v>
      </c>
      <c r="J55" s="3875" t="n">
        <v>26544.295927150957</v>
      </c>
      <c r="K55" s="3875" t="n">
        <v>25934.796420769835</v>
      </c>
      <c r="L55" s="3875" t="n">
        <v>25402.519230764778</v>
      </c>
      <c r="M55" s="3875" t="n">
        <v>24548.297863869477</v>
      </c>
      <c r="N55" s="3875" t="n">
        <v>24076.358792758285</v>
      </c>
      <c r="O55" s="3875" t="n">
        <v>23600.923344975785</v>
      </c>
      <c r="P55" s="3875" t="n">
        <v>23324.45474999742</v>
      </c>
      <c r="Q55" s="3875" t="n">
        <v>22568.74752744284</v>
      </c>
      <c r="R55" s="3875" t="n">
        <v>22122.06324232132</v>
      </c>
      <c r="S55" s="3875" t="n">
        <v>21588.998221963302</v>
      </c>
      <c r="T55" t="n" s="3875">
        <v>-26.67740796025</v>
      </c>
      <c r="U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t="s" s="3872">
        <v>1185</v>
      </c>
      <c r="U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s="3875" t="n">
        <v>8.05101833729871</v>
      </c>
      <c r="I57" s="3875" t="n">
        <v>8.48082397238312</v>
      </c>
      <c r="J57" s="3875" t="n">
        <v>9.12830691120219</v>
      </c>
      <c r="K57" s="3875" t="n">
        <v>9.51221823003323</v>
      </c>
      <c r="L57" s="3875" t="n">
        <v>9.53207791188728</v>
      </c>
      <c r="M57" s="3875" t="n">
        <v>9.99022006021925</v>
      </c>
      <c r="N57" s="3875" t="n">
        <v>10.38019040725127</v>
      </c>
      <c r="O57" s="3875" t="n">
        <v>10.41200877185923</v>
      </c>
      <c r="P57" s="3875" t="n">
        <v>10.4479873143301</v>
      </c>
      <c r="Q57" s="3875" t="n">
        <v>11.07967532604595</v>
      </c>
      <c r="R57" s="3875" t="n">
        <v>11.40008475238993</v>
      </c>
      <c r="S57" s="3875" t="n">
        <v>12.10697994776309</v>
      </c>
      <c r="T57" t="n" s="3875">
        <v>45.597096079557</v>
      </c>
      <c r="U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s="3871" t="n">
        <v>0.95512990211657</v>
      </c>
      <c r="I58" s="3871" t="n">
        <v>0.95589819766309</v>
      </c>
      <c r="J58" s="3871" t="n">
        <v>0.9620256051528</v>
      </c>
      <c r="K58" s="3871" t="n">
        <v>0.97906507194667</v>
      </c>
      <c r="L58" s="3871" t="n">
        <v>0.98395609709671</v>
      </c>
      <c r="M58" s="3871" t="n">
        <v>0.92329624287808</v>
      </c>
      <c r="N58" s="3871" t="n">
        <v>0.85295942968659</v>
      </c>
      <c r="O58" s="3871" t="n">
        <v>0.82007994380603</v>
      </c>
      <c r="P58" s="3871" t="n">
        <v>0.83026572549905</v>
      </c>
      <c r="Q58" s="3871" t="n">
        <v>0.85346839524126</v>
      </c>
      <c r="R58" s="3871" t="n">
        <v>0.88432181319075</v>
      </c>
      <c r="S58" s="3871" t="n">
        <v>0.90741736859189</v>
      </c>
      <c r="T58" t="n" s="3871">
        <v>-20.470265637473</v>
      </c>
      <c r="U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s="3871" t="n">
        <v>7.09588843518214</v>
      </c>
      <c r="I59" s="3871" t="n">
        <v>7.52492577472003</v>
      </c>
      <c r="J59" s="3871" t="n">
        <v>8.16628130604939</v>
      </c>
      <c r="K59" s="3871" t="n">
        <v>8.53315315808656</v>
      </c>
      <c r="L59" s="3871" t="n">
        <v>8.54812181479057</v>
      </c>
      <c r="M59" s="3871" t="n">
        <v>9.06692381734117</v>
      </c>
      <c r="N59" s="3871" t="n">
        <v>9.52723097756468</v>
      </c>
      <c r="O59" s="3871" t="n">
        <v>9.5919288280532</v>
      </c>
      <c r="P59" s="3871" t="n">
        <v>9.61772158883105</v>
      </c>
      <c r="Q59" s="3871" t="n">
        <v>10.22620693080469</v>
      </c>
      <c r="R59" s="3871" t="n">
        <v>10.51576293919918</v>
      </c>
      <c r="S59" s="3871" t="n">
        <v>11.1995625791712</v>
      </c>
      <c r="T59" t="n" s="3871">
        <v>56.104070815277</v>
      </c>
      <c r="U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t="n" s="3871">
        <v>100.0</v>
      </c>
      <c r="U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t="s" s="3872">
        <v>1185</v>
      </c>
      <c r="U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t="s" s="3872">
        <v>1185</v>
      </c>
      <c r="U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t="s" s="3872">
        <v>1185</v>
      </c>
      <c r="U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t="s" s="3872">
        <v>1185</v>
      </c>
      <c r="U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t="s" s="3872">
        <v>1185</v>
      </c>
      <c r="U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row>
  </sheetData>
  <sheetProtection password="A754" sheet="true" scenarios="true" objects="true"/>
  <mergeCells count="2">
    <mergeCell ref="A5:A6"/>
    <mergeCell ref="B6:S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c r="U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t="s" s="2268">
        <v>459</v>
      </c>
      <c r="U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s="3875" t="n">
        <v>107.47042654058271</v>
      </c>
      <c r="I7" s="3875" t="n">
        <v>111.90967820479031</v>
      </c>
      <c r="J7" s="3875" t="n">
        <v>113.9447057082161</v>
      </c>
      <c r="K7" s="3875" t="n">
        <v>115.76038463897947</v>
      </c>
      <c r="L7" s="3875" t="n">
        <v>112.77032422193703</v>
      </c>
      <c r="M7" s="3875" t="n">
        <v>107.5871343549727</v>
      </c>
      <c r="N7" s="3875" t="n">
        <v>106.76009745293709</v>
      </c>
      <c r="O7" s="3875" t="n">
        <v>103.85146250024744</v>
      </c>
      <c r="P7" s="3875" t="n">
        <v>104.39692513535888</v>
      </c>
      <c r="Q7" s="3875" t="n">
        <v>104.2925108631352</v>
      </c>
      <c r="R7" s="3875" t="n">
        <v>103.65200708509227</v>
      </c>
      <c r="S7" s="3875" t="n">
        <v>103.42728580681344</v>
      </c>
      <c r="T7" t="n" s="3875">
        <v>2.392465274372</v>
      </c>
      <c r="U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s="3875" t="n">
        <v>106.8676267375809</v>
      </c>
      <c r="I8" s="3875" t="n">
        <v>111.26654558812051</v>
      </c>
      <c r="J8" s="3875" t="n">
        <v>113.19816492814141</v>
      </c>
      <c r="K8" s="3875" t="n">
        <v>115.1297052105049</v>
      </c>
      <c r="L8" s="3875" t="n">
        <v>111.81261485708274</v>
      </c>
      <c r="M8" s="3875" t="n">
        <v>106.86231142051231</v>
      </c>
      <c r="N8" s="3875" t="n">
        <v>106.00022212482475</v>
      </c>
      <c r="O8" s="3875" t="n">
        <v>103.16766338025185</v>
      </c>
      <c r="P8" s="3875" t="n">
        <v>103.72591733201592</v>
      </c>
      <c r="Q8" s="3875" t="n">
        <v>103.57004900987798</v>
      </c>
      <c r="R8" s="3875" t="n">
        <v>102.99616945716646</v>
      </c>
      <c r="S8" s="3875" t="n">
        <v>102.79682345172857</v>
      </c>
      <c r="T8" t="n" s="3875">
        <v>2.259779225363</v>
      </c>
      <c r="U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s="3871" t="n">
        <v>25.62002270865778</v>
      </c>
      <c r="I9" s="3871" t="n">
        <v>25.94204318420127</v>
      </c>
      <c r="J9" s="3871" t="n">
        <v>25.1197271857587</v>
      </c>
      <c r="K9" s="3871" t="n">
        <v>25.10484184035515</v>
      </c>
      <c r="L9" s="3871" t="n">
        <v>24.31543815174542</v>
      </c>
      <c r="M9" s="3871" t="n">
        <v>25.15779837336585</v>
      </c>
      <c r="N9" s="3871" t="n">
        <v>26.1555326294724</v>
      </c>
      <c r="O9" s="3871" t="n">
        <v>26.83113693721855</v>
      </c>
      <c r="P9" s="3871" t="n">
        <v>27.93982555648995</v>
      </c>
      <c r="Q9" s="3871" t="n">
        <v>28.58667012767633</v>
      </c>
      <c r="R9" s="3871" t="n">
        <v>28.50411324043354</v>
      </c>
      <c r="S9" s="3871" t="n">
        <v>29.1387362156944</v>
      </c>
      <c r="T9" t="n" s="3871">
        <v>3.208219506894</v>
      </c>
      <c r="U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s="3871" t="n">
        <v>15.20531671883102</v>
      </c>
      <c r="I10" s="3871" t="n">
        <v>15.01203648600212</v>
      </c>
      <c r="J10" s="3871" t="n">
        <v>15.03004104214058</v>
      </c>
      <c r="K10" s="3871" t="n">
        <v>15.47257976053906</v>
      </c>
      <c r="L10" s="3871" t="n">
        <v>15.05997203441539</v>
      </c>
      <c r="M10" s="3871" t="n">
        <v>14.83396998921949</v>
      </c>
      <c r="N10" s="3871" t="n">
        <v>15.00242218262003</v>
      </c>
      <c r="O10" s="3871" t="n">
        <v>15.32357683499763</v>
      </c>
      <c r="P10" s="3871" t="n">
        <v>15.6885750991835</v>
      </c>
      <c r="Q10" s="3871" t="n">
        <v>15.72150100257828</v>
      </c>
      <c r="R10" s="3871" t="n">
        <v>15.81081528930106</v>
      </c>
      <c r="S10" s="3871" t="n">
        <v>15.74473285056257</v>
      </c>
      <c r="T10" t="n" s="3871">
        <v>-9.46443254153</v>
      </c>
      <c r="U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s="3871" t="n">
        <v>38.96660385457128</v>
      </c>
      <c r="I11" s="3871" t="n">
        <v>42.45030569207677</v>
      </c>
      <c r="J11" s="3871" t="n">
        <v>45.09965367269951</v>
      </c>
      <c r="K11" s="3871" t="n">
        <v>47.46044221989971</v>
      </c>
      <c r="L11" s="3871" t="n">
        <v>45.59249194686259</v>
      </c>
      <c r="M11" s="3871" t="n">
        <v>40.09145851562183</v>
      </c>
      <c r="N11" s="3871" t="n">
        <v>38.19756338761532</v>
      </c>
      <c r="O11" s="3871" t="n">
        <v>35.58487797981455</v>
      </c>
      <c r="P11" s="3871" t="n">
        <v>33.22429623375599</v>
      </c>
      <c r="Q11" s="3871" t="n">
        <v>32.98314434256858</v>
      </c>
      <c r="R11" s="3871" t="n">
        <v>31.33379607162</v>
      </c>
      <c r="S11" s="3871" t="n">
        <v>30.97568174338125</v>
      </c>
      <c r="T11" t="n" s="3871">
        <v>13.064299363217</v>
      </c>
      <c r="U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s="3871" t="n">
        <v>26.48186959285591</v>
      </c>
      <c r="I12" s="3871" t="n">
        <v>27.32640658040656</v>
      </c>
      <c r="J12" s="3871" t="n">
        <v>27.3886776339015</v>
      </c>
      <c r="K12" s="3871" t="n">
        <v>26.6048391427345</v>
      </c>
      <c r="L12" s="3871" t="n">
        <v>26.4022134101247</v>
      </c>
      <c r="M12" s="3871" t="n">
        <v>26.36043532867041</v>
      </c>
      <c r="N12" s="3871" t="n">
        <v>26.3325131283399</v>
      </c>
      <c r="O12" s="3871" t="n">
        <v>25.11085040884446</v>
      </c>
      <c r="P12" s="3871" t="n">
        <v>26.45096502692628</v>
      </c>
      <c r="Q12" s="3871" t="n">
        <v>25.70556526087614</v>
      </c>
      <c r="R12" s="3871" t="n">
        <v>26.74471712498448</v>
      </c>
      <c r="S12" s="3871" t="n">
        <v>26.38500611537307</v>
      </c>
      <c r="T12" t="n" s="3871">
        <v>-1.266116014777</v>
      </c>
      <c r="U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0.4222554156602</v>
      </c>
      <c r="Q13" s="3871" t="n">
        <v>0.57316827617864</v>
      </c>
      <c r="R13" s="3871" t="n">
        <v>0.60272773082738</v>
      </c>
      <c r="S13" s="3871" t="n">
        <v>0.55266652671728</v>
      </c>
      <c r="T13" t="n" s="3871">
        <v>-29.297785207607</v>
      </c>
      <c r="U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t="n" s="3875">
        <v>29.867754880111</v>
      </c>
      <c r="U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t="n" s="3871">
        <v>-46.604996908923</v>
      </c>
      <c r="U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t="n" s="3871">
        <v>29.917275194501</v>
      </c>
      <c r="U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t="s" s="3872">
        <v>1185</v>
      </c>
      <c r="U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s="3875" t="n">
        <v>361.79399486523266</v>
      </c>
      <c r="I18" s="3875" t="n">
        <v>372.5624896168533</v>
      </c>
      <c r="J18" s="3875" t="n">
        <v>356.97328060619475</v>
      </c>
      <c r="K18" s="3875" t="n">
        <v>285.86990647400415</v>
      </c>
      <c r="L18" s="3875" t="n">
        <v>220.0655070092667</v>
      </c>
      <c r="M18" s="3875" t="n">
        <v>226.91691321892444</v>
      </c>
      <c r="N18" s="3875" t="n">
        <v>225.19700737430162</v>
      </c>
      <c r="O18" s="3875" t="n">
        <v>201.3722228076582</v>
      </c>
      <c r="P18" s="3875" t="n">
        <v>204.30909908432093</v>
      </c>
      <c r="Q18" s="3875" t="n">
        <v>209.99232389913203</v>
      </c>
      <c r="R18" s="3875" t="n">
        <v>201.51938154420554</v>
      </c>
      <c r="S18" s="3875" t="n">
        <v>171.94352376269424</v>
      </c>
      <c r="T18" t="n" s="3875">
        <v>-55.808191937627</v>
      </c>
      <c r="U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t="s" s="3872">
        <v>1185</v>
      </c>
      <c r="U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s="3871" t="n">
        <v>348.0879149740032</v>
      </c>
      <c r="I20" s="3871" t="n">
        <v>358.3576857950343</v>
      </c>
      <c r="J20" s="3871" t="n">
        <v>342.8348305210178</v>
      </c>
      <c r="K20" s="3871" t="n">
        <v>271.45491890476393</v>
      </c>
      <c r="L20" s="3871" t="n">
        <v>205.91996863576145</v>
      </c>
      <c r="M20" s="3871" t="n">
        <v>212.92809067143654</v>
      </c>
      <c r="N20" s="3871" t="n">
        <v>211.50122238575645</v>
      </c>
      <c r="O20" s="3871" t="n">
        <v>187.95660794871637</v>
      </c>
      <c r="P20" s="3871" t="n">
        <v>188.49235506106436</v>
      </c>
      <c r="Q20" s="3871" t="n">
        <v>194.54846731890478</v>
      </c>
      <c r="R20" s="3871" t="n">
        <v>185.89164952956185</v>
      </c>
      <c r="S20" s="3871" t="n">
        <v>155.96429484434478</v>
      </c>
      <c r="T20" t="n" s="3871">
        <v>-58.546109712821</v>
      </c>
      <c r="U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t="n" s="3871">
        <v>-25.043115467335</v>
      </c>
      <c r="U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t="n" s="3871">
        <v>19.827430622897</v>
      </c>
      <c r="U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t="s" s="3872">
        <v>1185</v>
      </c>
      <c r="U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t="s" s="3872">
        <v>1185</v>
      </c>
      <c r="U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s="3871" t="n">
        <v>13.33904339544538</v>
      </c>
      <c r="I25" s="3871" t="n">
        <v>13.84393562417887</v>
      </c>
      <c r="J25" s="3871" t="n">
        <v>13.75230465753992</v>
      </c>
      <c r="K25" s="3871" t="n">
        <v>14.04357099791223</v>
      </c>
      <c r="L25" s="3871" t="n">
        <v>13.7764969363671</v>
      </c>
      <c r="M25" s="3871" t="n">
        <v>13.5846356680007</v>
      </c>
      <c r="N25" s="3871" t="n">
        <v>13.30641754229346</v>
      </c>
      <c r="O25" s="3871" t="n">
        <v>13.04368820064487</v>
      </c>
      <c r="P25" s="3871" t="n">
        <v>15.40878453750564</v>
      </c>
      <c r="Q25" s="3871" t="n">
        <v>15.02893620770213</v>
      </c>
      <c r="R25" s="3871" t="n">
        <v>15.22138750175286</v>
      </c>
      <c r="S25" s="3871" t="n">
        <v>15.57294742045489</v>
      </c>
      <c r="T25" t="n" s="3871">
        <v>24.858789621931</v>
      </c>
      <c r="U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t="n" s="3871">
        <v>30.186387784242</v>
      </c>
      <c r="U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s="3875" t="n">
        <v>654.0828300269457</v>
      </c>
      <c r="I27" s="3875" t="n">
        <v>658.9019008710209</v>
      </c>
      <c r="J27" s="3875" t="n">
        <v>662.3203261405889</v>
      </c>
      <c r="K27" s="3875" t="n">
        <v>658.4247807253639</v>
      </c>
      <c r="L27" s="3875" t="n">
        <v>659.3429566082891</v>
      </c>
      <c r="M27" s="3875" t="n">
        <v>653.1079348045289</v>
      </c>
      <c r="N27" s="3875" t="n">
        <v>647.1257496238899</v>
      </c>
      <c r="O27" s="3875" t="n">
        <v>633.9882766156372</v>
      </c>
      <c r="P27" s="3875" t="n">
        <v>621.7129996811381</v>
      </c>
      <c r="Q27" s="3875" t="n">
        <v>635.9358249193867</v>
      </c>
      <c r="R27" s="3875" t="n">
        <v>620.2502257386117</v>
      </c>
      <c r="S27" s="3875" t="n">
        <v>612.8213177938705</v>
      </c>
      <c r="T27" t="n" s="3875">
        <v>-18.941333125031</v>
      </c>
      <c r="U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t="s" s="3872">
        <v>1185</v>
      </c>
      <c r="U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s="3871" t="n">
        <v>85.61267291266407</v>
      </c>
      <c r="I29" s="3871" t="n">
        <v>85.52402897180141</v>
      </c>
      <c r="J29" s="3871" t="n">
        <v>84.93361215280792</v>
      </c>
      <c r="K29" s="3871" t="n">
        <v>84.73653435432102</v>
      </c>
      <c r="L29" s="3871" t="n">
        <v>83.54466613222552</v>
      </c>
      <c r="M29" s="3871" t="n">
        <v>81.81182313737128</v>
      </c>
      <c r="N29" s="3871" t="n">
        <v>81.53797196452639</v>
      </c>
      <c r="O29" s="3871" t="n">
        <v>80.51610973628462</v>
      </c>
      <c r="P29" s="3871" t="n">
        <v>80.08182436811867</v>
      </c>
      <c r="Q29" s="3871" t="n">
        <v>79.7282326226867</v>
      </c>
      <c r="R29" s="3871" t="n">
        <v>79.39727985260905</v>
      </c>
      <c r="S29" s="3871" t="n">
        <v>78.61056279927016</v>
      </c>
      <c r="T29" t="n" s="3871">
        <v>-20.477269033735</v>
      </c>
      <c r="U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t="s" s="3872">
        <v>1185</v>
      </c>
      <c r="U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s="3871" t="n">
        <v>567.0032928402143</v>
      </c>
      <c r="I31" s="3871" t="n">
        <v>571.4440773992224</v>
      </c>
      <c r="J31" s="3871" t="n">
        <v>575.8526514418752</v>
      </c>
      <c r="K31" s="3871" t="n">
        <v>571.8394748601384</v>
      </c>
      <c r="L31" s="3871" t="n">
        <v>574.2302383366152</v>
      </c>
      <c r="M31" s="3871" t="n">
        <v>569.4610355379731</v>
      </c>
      <c r="N31" s="3871" t="n">
        <v>564.3992417373544</v>
      </c>
      <c r="O31" s="3871" t="n">
        <v>552.1343214136115</v>
      </c>
      <c r="P31" s="3871" t="n">
        <v>540.1916582331669</v>
      </c>
      <c r="Q31" s="3871" t="n">
        <v>555.1434276099818</v>
      </c>
      <c r="R31" s="3871" t="n">
        <v>539.6262070590583</v>
      </c>
      <c r="S31" s="3871" t="n">
        <v>532.8857659003559</v>
      </c>
      <c r="T31" t="n" s="3871">
        <v>-18.691963316468</v>
      </c>
      <c r="U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t="n" s="3871">
        <v>0.0</v>
      </c>
      <c r="U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t="n" s="3871">
        <v>-49.988323074698</v>
      </c>
      <c r="U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t="s" s="3872">
        <v>1185</v>
      </c>
      <c r="U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t="s" s="3872">
        <v>1185</v>
      </c>
      <c r="U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t="s" s="3872">
        <v>1185</v>
      </c>
      <c r="U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s="3871" t="n">
        <v>0.0051194094495</v>
      </c>
      <c r="I37" s="3871" t="n">
        <v>0.00844836536434</v>
      </c>
      <c r="J37" s="3871" t="n">
        <v>0.01059488339316</v>
      </c>
      <c r="K37" s="3871" t="n">
        <v>0.02373714051894</v>
      </c>
      <c r="L37" s="3871" t="n">
        <v>0.02677495277568</v>
      </c>
      <c r="M37" s="3871" t="n">
        <v>0.04218458151931</v>
      </c>
      <c r="N37" s="3871" t="n">
        <v>0.05941042494587</v>
      </c>
      <c r="O37" s="3871" t="n">
        <v>0.08474082207229</v>
      </c>
      <c r="P37" s="3871" t="n">
        <v>0.09892773799376</v>
      </c>
      <c r="Q37" s="3871" t="n">
        <v>0.1263753864945</v>
      </c>
      <c r="R37" s="3871" t="n">
        <v>0.33117067549699</v>
      </c>
      <c r="S37" s="3871" t="n">
        <v>0.43611626356916</v>
      </c>
      <c r="T37" t="n" s="3871">
        <v>104290.85609527383</v>
      </c>
      <c r="U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s="3875" t="n">
        <v>51.69533792324234</v>
      </c>
      <c r="I38" s="3875" t="n">
        <v>51.29030503623757</v>
      </c>
      <c r="J38" s="3875" t="n">
        <v>50.99394039363916</v>
      </c>
      <c r="K38" s="3875" t="n">
        <v>51.69841334399587</v>
      </c>
      <c r="L38" s="3875" t="n">
        <v>50.8131435161817</v>
      </c>
      <c r="M38" s="3875" t="n">
        <v>52.14512610549628</v>
      </c>
      <c r="N38" s="3875" t="n">
        <v>50.88308871718934</v>
      </c>
      <c r="O38" s="3875" t="n">
        <v>50.76313228363082</v>
      </c>
      <c r="P38" s="3875" t="n">
        <v>52.27438524236267</v>
      </c>
      <c r="Q38" s="3875" t="n">
        <v>50.93831167723065</v>
      </c>
      <c r="R38" s="3875" t="n">
        <v>51.73470166680704</v>
      </c>
      <c r="S38" s="3875" t="n">
        <v>51.08027307617125</v>
      </c>
      <c r="T38" t="n" s="3875">
        <v>-0.099884942683</v>
      </c>
      <c r="U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s="3871" t="n">
        <v>18.72204701343736</v>
      </c>
      <c r="I39" s="3871" t="n">
        <v>19.02275296482209</v>
      </c>
      <c r="J39" s="3871" t="n">
        <v>18.52913677369844</v>
      </c>
      <c r="K39" s="3871" t="n">
        <v>18.79938747718264</v>
      </c>
      <c r="L39" s="3871" t="n">
        <v>18.44638770121573</v>
      </c>
      <c r="M39" s="3871" t="n">
        <v>19.62191979947545</v>
      </c>
      <c r="N39" s="3871" t="n">
        <v>18.45828660445174</v>
      </c>
      <c r="O39" s="3871" t="n">
        <v>18.49041752395033</v>
      </c>
      <c r="P39" s="3871" t="n">
        <v>19.3241111986804</v>
      </c>
      <c r="Q39" s="3871" t="n">
        <v>18.36266701044523</v>
      </c>
      <c r="R39" s="3871" t="n">
        <v>18.90104068238177</v>
      </c>
      <c r="S39" s="3871" t="n">
        <v>18.47435989933369</v>
      </c>
      <c r="T39" t="n" s="3871">
        <v>-3.442279840863</v>
      </c>
      <c r="U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s="3871" t="n">
        <v>13.05752160024639</v>
      </c>
      <c r="I40" s="3871" t="n">
        <v>12.96925480395797</v>
      </c>
      <c r="J40" s="3871" t="n">
        <v>12.86934131751091</v>
      </c>
      <c r="K40" s="3871" t="n">
        <v>12.79174982929146</v>
      </c>
      <c r="L40" s="3871" t="n">
        <v>12.77387232008118</v>
      </c>
      <c r="M40" s="3871" t="n">
        <v>12.5103876989445</v>
      </c>
      <c r="N40" s="3871" t="n">
        <v>12.3828364790404</v>
      </c>
      <c r="O40" s="3871" t="n">
        <v>12.27960485274171</v>
      </c>
      <c r="P40" s="3871" t="n">
        <v>12.17535072604035</v>
      </c>
      <c r="Q40" s="3871" t="n">
        <v>12.0795482801281</v>
      </c>
      <c r="R40" s="3871" t="n">
        <v>12.00228074437859</v>
      </c>
      <c r="S40" s="3871" t="n">
        <v>11.8735111486212</v>
      </c>
      <c r="T40" t="n" s="3871">
        <v>-9.689355318344</v>
      </c>
      <c r="U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s="3871" t="n">
        <v>2.03802495190443</v>
      </c>
      <c r="I41" s="3871" t="n">
        <v>2.01914567923903</v>
      </c>
      <c r="J41" s="3871" t="n">
        <v>2.29430841748435</v>
      </c>
      <c r="K41" s="3871" t="n">
        <v>2.51240502679858</v>
      </c>
      <c r="L41" s="3871" t="n">
        <v>1.96952603544318</v>
      </c>
      <c r="M41" s="3871" t="n">
        <v>2.25415683915168</v>
      </c>
      <c r="N41" s="3871" t="n">
        <v>2.00145422579998</v>
      </c>
      <c r="O41" s="3871" t="n">
        <v>1.92986833770921</v>
      </c>
      <c r="P41" s="3871" t="n">
        <v>2.24994377375875</v>
      </c>
      <c r="Q41" s="3871" t="n">
        <v>1.90370379188956</v>
      </c>
      <c r="R41" s="3871" t="n">
        <v>1.81463962084988</v>
      </c>
      <c r="S41" s="3871" t="n">
        <v>1.72015532360188</v>
      </c>
      <c r="T41" t="n" s="3871">
        <v>-32.982999084625</v>
      </c>
      <c r="U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0.8129556168577</v>
      </c>
      <c r="T42" t="n" s="3871">
        <v>23.096537465234</v>
      </c>
      <c r="U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s="3871" t="n">
        <v>10.04927932420334</v>
      </c>
      <c r="I43" s="3871" t="n">
        <v>9.36623369832847</v>
      </c>
      <c r="J43" s="3871" t="n">
        <v>9.36345606582443</v>
      </c>
      <c r="K43" s="3871" t="n">
        <v>9.40831201189489</v>
      </c>
      <c r="L43" s="3871" t="n">
        <v>9.43270504219851</v>
      </c>
      <c r="M43" s="3871" t="n">
        <v>9.44738996983944</v>
      </c>
      <c r="N43" s="3871" t="n">
        <v>9.64012184746244</v>
      </c>
      <c r="O43" s="3871" t="n">
        <v>9.71278596158143</v>
      </c>
      <c r="P43" s="3871" t="n">
        <v>9.8122840842925</v>
      </c>
      <c r="Q43" s="3871" t="n">
        <v>9.99744082554346</v>
      </c>
      <c r="R43" s="3871" t="n">
        <v>10.25544233430862</v>
      </c>
      <c r="S43" s="3871" t="n">
        <v>10.38560288062005</v>
      </c>
      <c r="T43" t="n" s="3871">
        <v>11.807455559795</v>
      </c>
      <c r="U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3.94288118363544</v>
      </c>
      <c r="T44" t="n" s="3871">
        <v>84.362064990606</v>
      </c>
      <c r="U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t="s" s="3872">
        <v>1185</v>
      </c>
      <c r="U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t="n" s="3871">
        <v>-2.981852276793</v>
      </c>
      <c r="U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s="3875" t="n">
        <v>30.41965985461345</v>
      </c>
      <c r="I47" s="3875" t="n">
        <v>30.91811151862523</v>
      </c>
      <c r="J47" s="3875" t="n">
        <v>31.07620106381458</v>
      </c>
      <c r="K47" s="3875" t="n">
        <v>31.3444995959633</v>
      </c>
      <c r="L47" s="3875" t="n">
        <v>31.58390715865262</v>
      </c>
      <c r="M47" s="3875" t="n">
        <v>32.36501083558046</v>
      </c>
      <c r="N47" s="3875" t="n">
        <v>32.52960773912949</v>
      </c>
      <c r="O47" s="3875" t="n">
        <v>33.09736805565984</v>
      </c>
      <c r="P47" s="3875" t="n">
        <v>33.74837497109354</v>
      </c>
      <c r="Q47" s="3875" t="n">
        <v>32.7712638811074</v>
      </c>
      <c r="R47" s="3875" t="n">
        <v>33.53434229771639</v>
      </c>
      <c r="S47" s="3875" t="n">
        <v>33.3007478311951</v>
      </c>
      <c r="T47" t="n" s="3875">
        <v>5.49735660619</v>
      </c>
      <c r="U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t="s" s="3872">
        <v>1185</v>
      </c>
      <c r="U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2.30655846405318</v>
      </c>
      <c r="I49" s="3871" t="n">
        <v>2.56379545803028</v>
      </c>
      <c r="J49" s="3871" t="n">
        <v>2.99637337233393</v>
      </c>
      <c r="K49" s="3871" t="n">
        <v>3.29187108134165</v>
      </c>
      <c r="L49" s="3871" t="n">
        <v>3.84125339130084</v>
      </c>
      <c r="M49" s="3871" t="n">
        <v>4.45276143797317</v>
      </c>
      <c r="N49" s="3871" t="n">
        <v>4.79155190665197</v>
      </c>
      <c r="O49" s="3871" t="n">
        <v>5.58170490727268</v>
      </c>
      <c r="P49" s="3871" t="n">
        <v>6.04627215713636</v>
      </c>
      <c r="Q49" s="3871" t="n">
        <v>5.73231137526003</v>
      </c>
      <c r="R49" s="3871" t="n">
        <v>6.25933048641613</v>
      </c>
      <c r="S49" s="3871" t="n">
        <v>6.61425454238528</v>
      </c>
      <c r="T49" t="n" s="3871">
        <v>498.330854961415</v>
      </c>
      <c r="U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s="3871" t="n">
        <v>1.13470048489374</v>
      </c>
      <c r="I50" s="3871" t="n">
        <v>1.52483486783047</v>
      </c>
      <c r="J50" s="3871" t="n">
        <v>1.62234560889397</v>
      </c>
      <c r="K50" s="3871" t="n">
        <v>1.57498651678691</v>
      </c>
      <c r="L50" s="3871" t="n">
        <v>1.51640108103033</v>
      </c>
      <c r="M50" s="3871" t="n">
        <v>1.70364200380657</v>
      </c>
      <c r="N50" s="3871" t="n">
        <v>1.85482680747499</v>
      </c>
      <c r="O50" s="3871" t="n">
        <v>1.66277146092818</v>
      </c>
      <c r="P50" s="3871" t="n">
        <v>2.03807952962734</v>
      </c>
      <c r="Q50" s="3871" t="n">
        <v>1.73693012252801</v>
      </c>
      <c r="R50" s="3871" t="n">
        <v>1.62349134822022</v>
      </c>
      <c r="S50" s="3871" t="n">
        <v>1.81618691115046</v>
      </c>
      <c r="T50" t="n" s="3871">
        <v>24.522050023804</v>
      </c>
      <c r="U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s="3871" t="n">
        <v>26.94201590566653</v>
      </c>
      <c r="I51" s="3871" t="n">
        <v>26.75367434276448</v>
      </c>
      <c r="J51" s="3871" t="n">
        <v>26.33921761258668</v>
      </c>
      <c r="K51" s="3871" t="n">
        <v>26.31388234783474</v>
      </c>
      <c r="L51" s="3871" t="n">
        <v>26.01396100632145</v>
      </c>
      <c r="M51" s="3871" t="n">
        <v>25.92249437380072</v>
      </c>
      <c r="N51" s="3871" t="n">
        <v>25.56400500500253</v>
      </c>
      <c r="O51" s="3871" t="n">
        <v>25.47126193745898</v>
      </c>
      <c r="P51" s="3871" t="n">
        <v>25.24484884432984</v>
      </c>
      <c r="Q51" s="3871" t="n">
        <v>24.82377200331936</v>
      </c>
      <c r="R51" s="3871" t="n">
        <v>24.78807885460962</v>
      </c>
      <c r="S51" s="3871" t="n">
        <v>24.65157292327002</v>
      </c>
      <c r="T51" t="n" s="3871">
        <v>-14.998982747322</v>
      </c>
      <c r="U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t="n" s="3871">
        <v>100.0</v>
      </c>
      <c r="U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t="n" s="3875">
        <v>0.0</v>
      </c>
      <c r="U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s="3875" t="n">
        <v>1153.7669112873743</v>
      </c>
      <c r="I54" s="3875" t="n">
        <v>1174.2921802112899</v>
      </c>
      <c r="J54" s="3875" t="n">
        <v>1164.3145135188142</v>
      </c>
      <c r="K54" s="3875" t="n">
        <v>1091.3995714343107</v>
      </c>
      <c r="L54" s="3875" t="n">
        <v>1023.7626949981455</v>
      </c>
      <c r="M54" s="3875" t="n">
        <v>1019.9769932140065</v>
      </c>
      <c r="N54" s="3875" t="n">
        <v>1011.6124621902582</v>
      </c>
      <c r="O54" s="3875" t="n">
        <v>972.3093299792027</v>
      </c>
      <c r="P54" s="3875" t="n">
        <v>964.1673988719114</v>
      </c>
      <c r="Q54" s="3875" t="n">
        <v>982.9919235627614</v>
      </c>
      <c r="R54" s="3875" t="n">
        <v>958.9559566656259</v>
      </c>
      <c r="S54" s="3875" t="n">
        <v>921.4928751945733</v>
      </c>
      <c r="T54" t="n" s="3875">
        <v>-27.877798989287</v>
      </c>
      <c r="U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s="3875" t="n">
        <v>1205.4622492106168</v>
      </c>
      <c r="I55" s="3875" t="n">
        <v>1225.5824852475273</v>
      </c>
      <c r="J55" s="3875" t="n">
        <v>1215.3084539124536</v>
      </c>
      <c r="K55" s="3875" t="n">
        <v>1143.0979847783067</v>
      </c>
      <c r="L55" s="3875" t="n">
        <v>1074.5758385143272</v>
      </c>
      <c r="M55" s="3875" t="n">
        <v>1072.1221193195029</v>
      </c>
      <c r="N55" s="3875" t="n">
        <v>1062.4955509074475</v>
      </c>
      <c r="O55" s="3875" t="n">
        <v>1023.0724622628335</v>
      </c>
      <c r="P55" s="3875" t="n">
        <v>1016.441784114274</v>
      </c>
      <c r="Q55" s="3875" t="n">
        <v>1033.930235239992</v>
      </c>
      <c r="R55" s="3875" t="n">
        <v>1010.6906583324328</v>
      </c>
      <c r="S55" s="3875" t="n">
        <v>972.5731482707446</v>
      </c>
      <c r="T55" t="n" s="3875">
        <v>-26.808934506385</v>
      </c>
      <c r="U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t="s" s="3872">
        <v>1185</v>
      </c>
      <c r="U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s="3875" t="n">
        <v>6.89972568343826</v>
      </c>
      <c r="I57" s="3875" t="n">
        <v>7.04160152721387</v>
      </c>
      <c r="J57" s="3875" t="n">
        <v>7.47525959665966</v>
      </c>
      <c r="K57" s="3875" t="n">
        <v>7.82314744050804</v>
      </c>
      <c r="L57" s="3875" t="n">
        <v>7.83428795424601</v>
      </c>
      <c r="M57" s="3875" t="n">
        <v>8.21041550947245</v>
      </c>
      <c r="N57" s="3875" t="n">
        <v>8.25524138236308</v>
      </c>
      <c r="O57" s="3875" t="n">
        <v>8.18542123614984</v>
      </c>
      <c r="P57" s="3875" t="n">
        <v>8.3088873494071</v>
      </c>
      <c r="Q57" s="3875" t="n">
        <v>8.80106271859406</v>
      </c>
      <c r="R57" s="3875" t="n">
        <v>9.08075925462726</v>
      </c>
      <c r="S57" s="3875" t="n">
        <v>9.5495835717159</v>
      </c>
      <c r="T57" t="n" s="3875">
        <v>59.352738255965</v>
      </c>
      <c r="U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s="3871" t="n">
        <v>2.54805854550369</v>
      </c>
      <c r="I58" s="3871" t="n">
        <v>2.68118166859379</v>
      </c>
      <c r="J58" s="3871" t="n">
        <v>2.81681397182269</v>
      </c>
      <c r="K58" s="3871" t="n">
        <v>3.02201890390501</v>
      </c>
      <c r="L58" s="3871" t="n">
        <v>3.28490533961868</v>
      </c>
      <c r="M58" s="3871" t="n">
        <v>3.46105340671989</v>
      </c>
      <c r="N58" s="3871" t="n">
        <v>3.4126321966148</v>
      </c>
      <c r="O58" s="3871" t="n">
        <v>3.32898986015047</v>
      </c>
      <c r="P58" s="3871" t="n">
        <v>3.43609903108993</v>
      </c>
      <c r="Q58" s="3871" t="n">
        <v>3.66723565410074</v>
      </c>
      <c r="R58" s="3871" t="n">
        <v>3.89980507207424</v>
      </c>
      <c r="S58" s="3871" t="n">
        <v>4.05124229706257</v>
      </c>
      <c r="T58" t="n" s="3871">
        <v>97.181934531462</v>
      </c>
      <c r="U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s="3871" t="n">
        <v>4.35166713793457</v>
      </c>
      <c r="I59" s="3871" t="n">
        <v>4.36041985862008</v>
      </c>
      <c r="J59" s="3871" t="n">
        <v>4.65844562483697</v>
      </c>
      <c r="K59" s="3871" t="n">
        <v>4.80112853660303</v>
      </c>
      <c r="L59" s="3871" t="n">
        <v>4.54938261462733</v>
      </c>
      <c r="M59" s="3871" t="n">
        <v>4.74936210275256</v>
      </c>
      <c r="N59" s="3871" t="n">
        <v>4.84260918574828</v>
      </c>
      <c r="O59" s="3871" t="n">
        <v>4.85643137599937</v>
      </c>
      <c r="P59" s="3871" t="n">
        <v>4.87278831831717</v>
      </c>
      <c r="Q59" s="3871" t="n">
        <v>5.13382706449332</v>
      </c>
      <c r="R59" s="3871" t="n">
        <v>5.18095418255302</v>
      </c>
      <c r="S59" s="3871" t="n">
        <v>5.49834127465333</v>
      </c>
      <c r="T59" t="n" s="3871">
        <v>39.616942575736</v>
      </c>
      <c r="U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t="n" s="3871">
        <v>100.0</v>
      </c>
      <c r="U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t="s" s="3872">
        <v>1185</v>
      </c>
      <c r="U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t="s" s="3872">
        <v>1185</v>
      </c>
      <c r="U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t="s" s="3872">
        <v>1185</v>
      </c>
      <c r="U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s="3871" t="n">
        <v>35.9901032046875</v>
      </c>
      <c r="I64" s="3871" t="n">
        <v>34.65942132921191</v>
      </c>
      <c r="J64" s="3871" t="n">
        <v>32.99095781118985</v>
      </c>
      <c r="K64" s="3871" t="n">
        <v>31.29800239219269</v>
      </c>
      <c r="L64" s="3871" t="n">
        <v>29.70846153272691</v>
      </c>
      <c r="M64" s="3871" t="n">
        <v>28.27232791492236</v>
      </c>
      <c r="N64" s="3871" t="n">
        <v>28.53557278266378</v>
      </c>
      <c r="O64" s="3871" t="n">
        <v>27.49874250012371</v>
      </c>
      <c r="P64" s="3871" t="n">
        <v>27.49583295534558</v>
      </c>
      <c r="Q64" s="3871" t="n">
        <v>28.08130006748932</v>
      </c>
      <c r="R64" s="3871" t="n">
        <v>27.47505954270797</v>
      </c>
      <c r="S64" s="3871" t="n">
        <v>26.56547928400538</v>
      </c>
      <c r="T64" t="n" s="3871">
        <v>-44.392838095205</v>
      </c>
      <c r="U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t="s" s="3872">
        <v>1185</v>
      </c>
      <c r="U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t="s" s="354">
        <v>2938</v>
      </c>
    </row>
    <row r="4" spans="1:35" x14ac:dyDescent="0.2">
      <c r="A4" s="144"/>
      <c r="B4" s="144"/>
      <c r="C4" s="144"/>
      <c r="D4" s="144"/>
      <c r="E4" s="144"/>
      <c r="F4" s="144"/>
      <c r="G4" s="144"/>
      <c r="H4" s="144"/>
      <c r="I4" s="144"/>
      <c r="J4" s="144"/>
      <c r="K4" s="144"/>
      <c r="L4" s="144"/>
      <c r="M4" s="144"/>
      <c r="N4" s="144"/>
      <c r="O4" s="144"/>
      <c r="P4" s="144"/>
      <c r="Q4" s="144"/>
      <c r="R4" s="144"/>
      <c r="S4" s="144"/>
      <c r="T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90">
        <v>1194</v>
      </c>
      <c r="U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t="s" s="2308">
        <v>459</v>
      </c>
      <c r="U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s="3875" t="n">
        <v>67353.1233955205</v>
      </c>
      <c r="I7" s="3875" t="n">
        <v>72701.16582779211</v>
      </c>
      <c r="J7" s="3875" t="n">
        <v>79375.89730787685</v>
      </c>
      <c r="K7" s="3875" t="n">
        <v>80214.74928282651</v>
      </c>
      <c r="L7" s="3875" t="n">
        <v>71414.22339181628</v>
      </c>
      <c r="M7" s="3875" t="n">
        <v>69038.29366641099</v>
      </c>
      <c r="N7" s="3875" t="n">
        <v>67043.62970108345</v>
      </c>
      <c r="O7" s="3875" t="n">
        <v>72646.8344374386</v>
      </c>
      <c r="P7" s="3875" t="n">
        <v>77127.24829072767</v>
      </c>
      <c r="Q7" s="3875" t="n">
        <v>79818.38874794707</v>
      </c>
      <c r="R7" s="3875" t="n">
        <v>86216.95916938363</v>
      </c>
      <c r="S7" s="3875" t="n">
        <v>91105.11877393902</v>
      </c>
      <c r="T7" t="n" s="3875">
        <v>49.535006868364</v>
      </c>
      <c r="U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s="3875" t="n">
        <v>44146.557076713274</v>
      </c>
      <c r="I8" s="3875" t="n">
        <v>51618.752205660145</v>
      </c>
      <c r="J8" s="3875" t="n">
        <v>59608.55037625057</v>
      </c>
      <c r="K8" s="3875" t="n">
        <v>61383.96873864262</v>
      </c>
      <c r="L8" s="3875" t="n">
        <v>53155.955782386205</v>
      </c>
      <c r="M8" s="3875" t="n">
        <v>54628.40980402129</v>
      </c>
      <c r="N8" s="3875" t="n">
        <v>54273.7568614062</v>
      </c>
      <c r="O8" s="3875" t="n">
        <v>58075.226069936594</v>
      </c>
      <c r="P8" s="3875" t="n">
        <v>65654.04344689834</v>
      </c>
      <c r="Q8" s="3875" t="n">
        <v>70094.63086636936</v>
      </c>
      <c r="R8" s="3875" t="n">
        <v>77841.73433528704</v>
      </c>
      <c r="S8" s="3875" t="n">
        <v>83800.9583140789</v>
      </c>
      <c r="T8" t="n" s="3875">
        <v>186.927373478756</v>
      </c>
      <c r="U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0.83404749872284</v>
      </c>
      <c r="O9" s="3871" t="n">
        <v>0.63354244660601</v>
      </c>
      <c r="P9" s="3871" t="n">
        <v>0.62360641210182</v>
      </c>
      <c r="Q9" s="3871" t="n">
        <v>0.40979676340998</v>
      </c>
      <c r="R9" s="3871" t="n">
        <v>0.4070723639767</v>
      </c>
      <c r="S9" s="3871" t="n">
        <v>0.24240341574629</v>
      </c>
      <c r="T9" t="n" s="3871">
        <v>-86.621278407198</v>
      </c>
      <c r="U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s="3871" t="n">
        <v>0.03059796361575</v>
      </c>
      <c r="I10" s="3871" t="n">
        <v>0.04239339914526</v>
      </c>
      <c r="J10" s="3871" t="n">
        <v>0.06305107107699</v>
      </c>
      <c r="K10" s="3871" t="n">
        <v>0.11524187529778</v>
      </c>
      <c r="L10" s="3871" t="n">
        <v>0.18275297371856</v>
      </c>
      <c r="M10" s="3871" t="n">
        <v>0.27554081512039</v>
      </c>
      <c r="N10" s="3871" t="n">
        <v>0.39811423408853</v>
      </c>
      <c r="O10" s="3871" t="n">
        <v>0.52314262439898</v>
      </c>
      <c r="P10" s="3871" t="n">
        <v>0.713523611992</v>
      </c>
      <c r="Q10" s="3871" t="n">
        <v>0.95487674507419</v>
      </c>
      <c r="R10" s="3871" t="n">
        <v>1.18938003115896</v>
      </c>
      <c r="S10" s="3871" t="n">
        <v>1.50176899192118</v>
      </c>
      <c r="T10" t="n" s="3871">
        <v>10984.915385590692</v>
      </c>
      <c r="U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t="n" s="3871">
        <v>0.0</v>
      </c>
      <c r="U11" s="411"/>
    </row>
    <row r="12" spans="1:35" x14ac:dyDescent="0.2">
      <c r="A12" s="2291" t="s">
        <v>392</v>
      </c>
      <c r="B12" s="3871" t="s">
        <v>2946</v>
      </c>
      <c r="C12" s="3871" t="s">
        <v>2946</v>
      </c>
      <c r="D12" s="3871" t="s">
        <v>2946</v>
      </c>
      <c r="E12" s="3871" t="s">
        <v>2946</v>
      </c>
      <c r="F12" s="3871" t="s">
        <v>2946</v>
      </c>
      <c r="G12" s="3871" t="s">
        <v>2946</v>
      </c>
      <c r="H12" s="3871" t="s">
        <v>2946</v>
      </c>
      <c r="I12" s="3871" t="s">
        <v>2946</v>
      </c>
      <c r="J12" s="3871" t="s">
        <v>2946</v>
      </c>
      <c r="K12" s="3871" t="s">
        <v>2946</v>
      </c>
      <c r="L12" s="3871" t="s">
        <v>2946</v>
      </c>
      <c r="M12" s="3871" t="n">
        <v>0.00234487266606</v>
      </c>
      <c r="N12" s="3871" t="n">
        <v>0.00694941162853</v>
      </c>
      <c r="O12" s="3871" t="n">
        <v>0.01147070251744</v>
      </c>
      <c r="P12" s="3871" t="n">
        <v>0.01338527943495</v>
      </c>
      <c r="Q12" s="3871" t="n">
        <v>0.01214782645778</v>
      </c>
      <c r="R12" s="3871" t="n">
        <v>0.01126006641993</v>
      </c>
      <c r="S12" s="3871" t="n">
        <v>0.01126411703</v>
      </c>
      <c r="T12" t="n" s="3871">
        <v>100.0</v>
      </c>
      <c r="U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s="3871" t="n">
        <v>0.22756034439248</v>
      </c>
      <c r="I13" s="3871" t="n">
        <v>0.3887640659235</v>
      </c>
      <c r="J13" s="3871" t="n">
        <v>0.63634516630658</v>
      </c>
      <c r="K13" s="3871" t="n">
        <v>0.93726602091619</v>
      </c>
      <c r="L13" s="3871" t="n">
        <v>1.31281988467651</v>
      </c>
      <c r="M13" s="3871" t="n">
        <v>1.77850397028444</v>
      </c>
      <c r="N13" s="3871" t="n">
        <v>2.30117666730164</v>
      </c>
      <c r="O13" s="3871" t="n">
        <v>2.8685263815308</v>
      </c>
      <c r="P13" s="3871" t="n">
        <v>3.49294452305041</v>
      </c>
      <c r="Q13" s="3871" t="n">
        <v>4.16707545958283</v>
      </c>
      <c r="R13" s="3871" t="n">
        <v>4.84617502920588</v>
      </c>
      <c r="S13" s="3871" t="n">
        <v>5.8281644646235</v>
      </c>
      <c r="T13" t="n" s="3871">
        <v>24238.147790181967</v>
      </c>
      <c r="U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t="n" s="3871">
        <v>0.0</v>
      </c>
      <c r="U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s="3871" t="n">
        <v>4.50739715543597</v>
      </c>
      <c r="I15" s="3871" t="n">
        <v>6.4503970364787</v>
      </c>
      <c r="J15" s="3871" t="n">
        <v>8.37445648239729</v>
      </c>
      <c r="K15" s="3871" t="n">
        <v>10.45723225925089</v>
      </c>
      <c r="L15" s="3871" t="n">
        <v>11.45893209200838</v>
      </c>
      <c r="M15" s="3871" t="n">
        <v>13.39374484332223</v>
      </c>
      <c r="N15" s="3871" t="n">
        <v>15.66083157681175</v>
      </c>
      <c r="O15" s="3871" t="n">
        <v>17.33390165975896</v>
      </c>
      <c r="P15" s="3871" t="n">
        <v>19.35108218418315</v>
      </c>
      <c r="Q15" s="3871" t="n">
        <v>21.03963842689338</v>
      </c>
      <c r="R15" s="3871" t="n">
        <v>23.21076685071718</v>
      </c>
      <c r="S15" s="3871" t="n">
        <v>24.87891967559276</v>
      </c>
      <c r="T15" t="n" s="3871">
        <v>217419.55326090718</v>
      </c>
      <c r="U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t="n" s="3871">
        <v>0.0</v>
      </c>
      <c r="U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s="3871" t="n">
        <v>0.17640823516321</v>
      </c>
      <c r="I17" s="3871" t="n">
        <v>0.38636703968704</v>
      </c>
      <c r="J17" s="3871" t="n">
        <v>0.5814841370643</v>
      </c>
      <c r="K17" s="3871" t="n">
        <v>0.87981330623433</v>
      </c>
      <c r="L17" s="3871" t="n">
        <v>1.22066756306649</v>
      </c>
      <c r="M17" s="3871" t="n">
        <v>1.71436174682157</v>
      </c>
      <c r="N17" s="3871" t="n">
        <v>2.1454389937831</v>
      </c>
      <c r="O17" s="3871" t="n">
        <v>2.59298673471274</v>
      </c>
      <c r="P17" s="3871" t="n">
        <v>3.10018584549502</v>
      </c>
      <c r="Q17" s="3871" t="n">
        <v>3.54504789633506</v>
      </c>
      <c r="R17" s="3871" t="n">
        <v>4.03516919831135</v>
      </c>
      <c r="S17" s="3871" t="n">
        <v>4.50952682513116</v>
      </c>
      <c r="T17" t="n" s="3871">
        <v>784.468218592204</v>
      </c>
      <c r="U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t="n" s="3871">
        <v>0.0</v>
      </c>
      <c r="U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s="3871" t="n">
        <v>0.90953440888777</v>
      </c>
      <c r="I19" s="3871" t="n">
        <v>1.03021542348521</v>
      </c>
      <c r="J19" s="3871" t="n">
        <v>1.15860771056663</v>
      </c>
      <c r="K19" s="3871" t="n">
        <v>1.16774260542268</v>
      </c>
      <c r="L19" s="3871" t="n">
        <v>1.29608488238486</v>
      </c>
      <c r="M19" s="3871" t="n">
        <v>1.87872834392953</v>
      </c>
      <c r="N19" s="3871" t="n">
        <v>2.97797866362911</v>
      </c>
      <c r="O19" s="3871" t="n">
        <v>4.00401678183514</v>
      </c>
      <c r="P19" s="3871" t="n">
        <v>4.2603818361016</v>
      </c>
      <c r="Q19" s="3871" t="n">
        <v>3.93059748142718</v>
      </c>
      <c r="R19" s="3871" t="n">
        <v>3.32848402363907</v>
      </c>
      <c r="S19" s="3871" t="n">
        <v>3.64632370462149</v>
      </c>
      <c r="T19" t="n" s="3871">
        <v>4240443.8397095185</v>
      </c>
      <c r="U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t="n" s="3871">
        <v>0.0</v>
      </c>
      <c r="U20" s="411"/>
    </row>
    <row r="21" spans="1:35" x14ac:dyDescent="0.2">
      <c r="A21" s="2291" t="s">
        <v>401</v>
      </c>
      <c r="B21" s="3871" t="s">
        <v>2946</v>
      </c>
      <c r="C21" s="3871" t="s">
        <v>2946</v>
      </c>
      <c r="D21" s="3871" t="s">
        <v>2946</v>
      </c>
      <c r="E21" s="3871" t="n">
        <v>3.2295E-4</v>
      </c>
      <c r="F21" s="3871" t="n">
        <v>8.1843145831E-4</v>
      </c>
      <c r="G21" s="3871" t="n">
        <v>0.00215479178831</v>
      </c>
      <c r="H21" s="3871" t="n">
        <v>0.00719360820406</v>
      </c>
      <c r="I21" s="3871" t="n">
        <v>0.01804628645801</v>
      </c>
      <c r="J21" s="3871" t="n">
        <v>0.02899215272341</v>
      </c>
      <c r="K21" s="3871" t="n">
        <v>0.0552850872697</v>
      </c>
      <c r="L21" s="3871" t="n">
        <v>0.08515762217788</v>
      </c>
      <c r="M21" s="3871" t="n">
        <v>0.1348753810171</v>
      </c>
      <c r="N21" s="3871" t="n">
        <v>0.18224237175914</v>
      </c>
      <c r="O21" s="3871" t="n">
        <v>0.23757648725483</v>
      </c>
      <c r="P21" s="3871" t="n">
        <v>0.29920195358991</v>
      </c>
      <c r="Q21" s="3871" t="n">
        <v>0.34399054826837</v>
      </c>
      <c r="R21" s="3871" t="n">
        <v>0.38133003861646</v>
      </c>
      <c r="S21" s="3871" t="n">
        <v>0.43075327015047</v>
      </c>
      <c r="T21" t="n" s="3871">
        <v>100.0</v>
      </c>
      <c r="U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t="n" s="3871">
        <v>0.0</v>
      </c>
      <c r="U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t="n" s="3871">
        <v>0.0</v>
      </c>
      <c r="U23" s="411"/>
    </row>
    <row r="24" spans="1:35" x14ac:dyDescent="0.2">
      <c r="A24" s="2291" t="s">
        <v>404</v>
      </c>
      <c r="B24" s="3871" t="s">
        <v>2950</v>
      </c>
      <c r="C24" s="3871" t="s">
        <v>2950</v>
      </c>
      <c r="D24" s="3871" t="s">
        <v>2950</v>
      </c>
      <c r="E24" s="3871" t="s">
        <v>2950</v>
      </c>
      <c r="F24" s="3871" t="s">
        <v>2950</v>
      </c>
      <c r="G24" s="3871" t="s">
        <v>2950</v>
      </c>
      <c r="H24" s="3871" t="s">
        <v>2946</v>
      </c>
      <c r="I24" s="3871" t="s">
        <v>2946</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t="n" s="3871">
        <v>100.0</v>
      </c>
      <c r="U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t="n" s="3871">
        <v>0.0</v>
      </c>
      <c r="U25" s="411"/>
    </row>
    <row r="26" spans="1:35" x14ac:dyDescent="0.2">
      <c r="A26" s="2291" t="s">
        <v>406</v>
      </c>
      <c r="B26" s="3871" t="s">
        <v>2946</v>
      </c>
      <c r="C26" s="3871" t="s">
        <v>2946</v>
      </c>
      <c r="D26" s="3871" t="s">
        <v>2946</v>
      </c>
      <c r="E26" s="3871" t="s">
        <v>2946</v>
      </c>
      <c r="F26" s="3871" t="s">
        <v>2946</v>
      </c>
      <c r="G26" s="3871" t="s">
        <v>2946</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t="n" s="3871">
        <v>100.0</v>
      </c>
      <c r="U26" s="411"/>
    </row>
    <row r="27" spans="1:35" x14ac:dyDescent="0.2">
      <c r="A27" s="2291" t="s">
        <v>407</v>
      </c>
      <c r="B27" s="3871" t="s">
        <v>2946</v>
      </c>
      <c r="C27" s="3871" t="s">
        <v>2946</v>
      </c>
      <c r="D27" s="3871" t="s">
        <v>2946</v>
      </c>
      <c r="E27" s="3871" t="s">
        <v>2946</v>
      </c>
      <c r="F27" s="3871" t="s">
        <v>2946</v>
      </c>
      <c r="G27" s="3871" t="s">
        <v>2946</v>
      </c>
      <c r="H27" s="3871" t="s">
        <v>2946</v>
      </c>
      <c r="I27" s="3871" t="s">
        <v>2946</v>
      </c>
      <c r="J27" s="3871" t="s">
        <v>2946</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t="n" s="3871">
        <v>100.0</v>
      </c>
      <c r="U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t="n" s="3871">
        <v>12350.97636270015</v>
      </c>
      <c r="U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s="3875" t="n">
        <v>17289.863818522226</v>
      </c>
      <c r="I29" s="3875" t="n">
        <v>16617.99652863289</v>
      </c>
      <c r="J29" s="3875" t="n">
        <v>15419.24902157951</v>
      </c>
      <c r="K29" s="3875" t="n">
        <v>14583.914042400298</v>
      </c>
      <c r="L29" s="3875" t="n">
        <v>14174.219695597525</v>
      </c>
      <c r="M29" s="3875" t="n">
        <v>12195.97536364825</v>
      </c>
      <c r="N29" s="3875" t="n">
        <v>10837.383242874466</v>
      </c>
      <c r="O29" s="3875" t="n">
        <v>12563.382799231904</v>
      </c>
      <c r="P29" s="3875" t="n">
        <v>10284.826119440393</v>
      </c>
      <c r="Q29" s="3875" t="n">
        <v>8738.362984973317</v>
      </c>
      <c r="R29" s="3875" t="n">
        <v>7335.078293536589</v>
      </c>
      <c r="S29" s="3875" t="n">
        <v>6469.625725870364</v>
      </c>
      <c r="T29" t="n" s="3875">
        <v>-75.000093554112</v>
      </c>
      <c r="U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0.55932569789845</v>
      </c>
      <c r="T30" t="n" s="3871">
        <v>-77.057767027839</v>
      </c>
      <c r="U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0.27471267241927</v>
      </c>
      <c r="L31" s="3871" t="n">
        <v>0.26873588069474</v>
      </c>
      <c r="M31" s="3871" t="n">
        <v>0.24472375845362</v>
      </c>
      <c r="N31" s="3871" t="n">
        <v>0.20904300036746</v>
      </c>
      <c r="O31" s="3871" t="n">
        <v>0.25192507533842</v>
      </c>
      <c r="P31" s="3871" t="n">
        <v>0.18050430263564</v>
      </c>
      <c r="Q31" s="3871" t="n">
        <v>0.13526271255882</v>
      </c>
      <c r="R31" s="3871" t="n">
        <v>0.10573870057448</v>
      </c>
      <c r="S31" s="3871" t="n">
        <v>0.09120026983125</v>
      </c>
      <c r="T31" t="n" s="3871">
        <v>-82.334836243435</v>
      </c>
      <c r="U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t="n" s="3871">
        <v>47.885145367486</v>
      </c>
      <c r="U32" s="411"/>
    </row>
    <row r="33" spans="1:35" ht="13.5" x14ac:dyDescent="0.2">
      <c r="A33" s="2291" t="s">
        <v>1237</v>
      </c>
      <c r="B33" s="3871" t="n">
        <v>0.028668</v>
      </c>
      <c r="C33" s="3871" t="n">
        <v>0.028668</v>
      </c>
      <c r="D33" s="3871" t="n">
        <v>0.027412</v>
      </c>
      <c r="E33" s="3871" t="n">
        <v>0.029719</v>
      </c>
      <c r="F33" s="3871" t="n">
        <v>0.029379</v>
      </c>
      <c r="G33" s="3871" t="n">
        <v>0.034136</v>
      </c>
      <c r="H33" s="3871" t="n">
        <v>0.0418829836839</v>
      </c>
      <c r="I33" s="3871" t="n">
        <v>0.03856313798752</v>
      </c>
      <c r="J33" s="3871" t="n">
        <v>0.02492293765698</v>
      </c>
      <c r="K33" s="3871" t="n">
        <v>0.01246142674744</v>
      </c>
      <c r="L33" s="3871" t="n">
        <v>0.00367757025483</v>
      </c>
      <c r="M33" s="3871" t="n">
        <v>0.0043008213322</v>
      </c>
      <c r="N33" s="3871" t="n">
        <v>0.00385335214445</v>
      </c>
      <c r="O33" s="3871" t="n">
        <v>0.00349670702795</v>
      </c>
      <c r="P33" s="3871" t="n">
        <v>0.0076780305156</v>
      </c>
      <c r="Q33" s="3871" t="n">
        <v>0.01271710697023</v>
      </c>
      <c r="R33" s="3871" t="n">
        <v>0.00672589065322</v>
      </c>
      <c r="S33" s="3871" t="n">
        <v>0.00645876175462</v>
      </c>
      <c r="T33" t="n" s="3871">
        <v>-77.470483624193</v>
      </c>
      <c r="U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t="n" s="3871">
        <v>-75.11725090708</v>
      </c>
      <c r="U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t="n" s="3871">
        <v>-99.954899920837</v>
      </c>
      <c r="U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t="n" s="3871">
        <v>-73.824900378687</v>
      </c>
      <c r="U36" s="411"/>
    </row>
    <row r="37" spans="1:35" ht="13.5" x14ac:dyDescent="0.2">
      <c r="A37" s="2291" t="s">
        <v>1241</v>
      </c>
      <c r="B37" s="3871" t="s">
        <v>2946</v>
      </c>
      <c r="C37" s="3871" t="s">
        <v>2946</v>
      </c>
      <c r="D37" s="3871" t="s">
        <v>2946</v>
      </c>
      <c r="E37" s="3871" t="s">
        <v>2946</v>
      </c>
      <c r="F37" s="3871" t="s">
        <v>2946</v>
      </c>
      <c r="G37" s="3871" t="s">
        <v>2946</v>
      </c>
      <c r="H37" s="3871" t="s">
        <v>2946</v>
      </c>
      <c r="I37" s="3871" t="s">
        <v>2946</v>
      </c>
      <c r="J37" s="3871" t="s">
        <v>2946</v>
      </c>
      <c r="K37" s="3871" t="s">
        <v>2946</v>
      </c>
      <c r="L37" s="3871" t="s">
        <v>2946</v>
      </c>
      <c r="M37" s="3871" t="s">
        <v>2946</v>
      </c>
      <c r="N37" s="3871" t="s">
        <v>2946</v>
      </c>
      <c r="O37" s="3871" t="s">
        <v>2946</v>
      </c>
      <c r="P37" s="3871" t="s">
        <v>2946</v>
      </c>
      <c r="Q37" s="3871" t="s">
        <v>2946</v>
      </c>
      <c r="R37" s="3871" t="s">
        <v>2946</v>
      </c>
      <c r="S37" s="3871" t="s">
        <v>2946</v>
      </c>
      <c r="T37" t="n" s="3871">
        <v>0.0</v>
      </c>
      <c r="U37" s="411"/>
    </row>
    <row r="38" spans="1:35" ht="13.5" x14ac:dyDescent="0.2">
      <c r="A38" s="2291" t="s">
        <v>1242</v>
      </c>
      <c r="B38" s="3871" t="s">
        <v>2946</v>
      </c>
      <c r="C38" s="3871" t="s">
        <v>2946</v>
      </c>
      <c r="D38" s="3871" t="s">
        <v>2946</v>
      </c>
      <c r="E38" s="3871" t="s">
        <v>2946</v>
      </c>
      <c r="F38" s="3871" t="s">
        <v>2946</v>
      </c>
      <c r="G38" s="3871" t="s">
        <v>2946</v>
      </c>
      <c r="H38" s="3871" t="s">
        <v>2946</v>
      </c>
      <c r="I38" s="3871" t="s">
        <v>2946</v>
      </c>
      <c r="J38" s="3871" t="s">
        <v>2946</v>
      </c>
      <c r="K38" s="3871" t="s">
        <v>2946</v>
      </c>
      <c r="L38" s="3871" t="s">
        <v>2946</v>
      </c>
      <c r="M38" s="3871" t="s">
        <v>2946</v>
      </c>
      <c r="N38" s="3871" t="s">
        <v>2946</v>
      </c>
      <c r="O38" s="3871" t="s">
        <v>2946</v>
      </c>
      <c r="P38" s="3871" t="s">
        <v>2946</v>
      </c>
      <c r="Q38" s="3871" t="s">
        <v>2946</v>
      </c>
      <c r="R38" s="3871" t="s">
        <v>2946</v>
      </c>
      <c r="S38" s="3871" t="s">
        <v>2946</v>
      </c>
      <c r="T38" t="n" s="3871">
        <v>0.0</v>
      </c>
      <c r="U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t="n" s="3871">
        <v>136.704407451486</v>
      </c>
      <c r="U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t="n" s="3875">
        <v>-85.71168967301</v>
      </c>
      <c r="U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s="3875" t="n">
        <v>15237.23545335738</v>
      </c>
      <c r="I41" s="3875" t="n">
        <v>15109.823074328016</v>
      </c>
      <c r="J41" s="3875" t="n">
        <v>13625.850411160152</v>
      </c>
      <c r="K41" s="3875" t="n">
        <v>12888.352506006828</v>
      </c>
      <c r="L41" s="3875" t="n">
        <v>10586.689538247336</v>
      </c>
      <c r="M41" s="3875" t="n">
        <v>10624.504309251228</v>
      </c>
      <c r="N41" s="3875" t="n">
        <v>9768.147381302411</v>
      </c>
      <c r="O41" s="3875" t="n">
        <v>8623.272193902912</v>
      </c>
      <c r="P41" s="3875" t="n">
        <v>8116.312870954116</v>
      </c>
      <c r="Q41" s="3875" t="n">
        <v>8139.583953932508</v>
      </c>
      <c r="R41" s="3875" t="n">
        <v>7879.770642338676</v>
      </c>
      <c r="S41" s="3875" t="n">
        <v>7473.634475244552</v>
      </c>
      <c r="T41" t="n" s="3875">
        <v>-32.558007730164</v>
      </c>
      <c r="U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s="3871" t="n">
        <v>0.66829980058585</v>
      </c>
      <c r="I42" s="3871" t="n">
        <v>0.66271153834772</v>
      </c>
      <c r="J42" s="3871" t="n">
        <v>0.59762501803334</v>
      </c>
      <c r="K42" s="3871" t="n">
        <v>0.56527861868451</v>
      </c>
      <c r="L42" s="3871" t="n">
        <v>0.46432848851962</v>
      </c>
      <c r="M42" s="3871" t="n">
        <v>0.46598703110751</v>
      </c>
      <c r="N42" s="3871" t="n">
        <v>0.42842751672379</v>
      </c>
      <c r="O42" s="3871" t="n">
        <v>0.37821369271504</v>
      </c>
      <c r="P42" s="3871" t="n">
        <v>0.35597863469097</v>
      </c>
      <c r="Q42" s="3871" t="n">
        <v>0.35699929622511</v>
      </c>
      <c r="R42" s="3871" t="n">
        <v>0.34560397554117</v>
      </c>
      <c r="S42" s="3871" t="n">
        <v>0.32779098575634</v>
      </c>
      <c r="T42" t="n" s="3871">
        <v>-32.558007730164</v>
      </c>
      <c r="U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t="n" s="3875">
        <v>493.136275988663</v>
      </c>
      <c r="U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t="n" s="3871">
        <v>493.136275988663</v>
      </c>
      <c r="U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row>
  </sheetData>
  <sheetProtection password="A754" sheet="true" scenarios="true" objects="true"/>
  <mergeCells count="2">
    <mergeCell ref="A5:A6"/>
    <mergeCell ref="B6:S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t="s" s="354">
        <v>2938</v>
      </c>
    </row>
    <row r="4" spans="1:35" x14ac:dyDescent="0.2">
      <c r="A4" s="375"/>
      <c r="B4" s="375"/>
      <c r="C4" s="375"/>
      <c r="D4" s="375"/>
      <c r="E4" s="375"/>
      <c r="F4" s="375"/>
      <c r="G4" s="375"/>
      <c r="H4" s="375"/>
      <c r="I4" s="375"/>
      <c r="J4" s="375"/>
      <c r="K4" s="375"/>
      <c r="L4" s="375"/>
      <c r="M4" s="375"/>
      <c r="N4" s="375"/>
      <c r="O4" s="375"/>
      <c r="P4" s="375"/>
      <c r="Q4" s="375"/>
      <c r="R4" s="375"/>
      <c r="S4" s="375"/>
      <c r="T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c r="U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t="s" s="2268">
        <v>217</v>
      </c>
      <c r="U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s="3875" t="n">
        <v>4212988.597000686</v>
      </c>
      <c r="I7" s="3875" t="n">
        <v>4317840.9943919</v>
      </c>
      <c r="J7" s="3875" t="n">
        <v>4227943.482863037</v>
      </c>
      <c r="K7" s="3875" t="n">
        <v>4224534.866229596</v>
      </c>
      <c r="L7" s="3875" t="n">
        <v>4158896.7671525055</v>
      </c>
      <c r="M7" s="3875" t="n">
        <v>4177734.740634537</v>
      </c>
      <c r="N7" s="3875" t="n">
        <v>4243023.942019504</v>
      </c>
      <c r="O7" s="3875" t="n">
        <v>4228876.175168878</v>
      </c>
      <c r="P7" s="3875" t="n">
        <v>4324440.215977339</v>
      </c>
      <c r="Q7" s="3875" t="n">
        <v>4336433.660530439</v>
      </c>
      <c r="R7" s="3875" t="n">
        <v>4313650.0929451035</v>
      </c>
      <c r="S7" s="3875" t="n">
        <v>4319665.138620762</v>
      </c>
      <c r="T7" t="n" s="3875">
        <v>-3.281576769518</v>
      </c>
      <c r="U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s="3875" t="n">
        <v>3906065.630406926</v>
      </c>
      <c r="I8" s="3875" t="n">
        <v>3983477.3293906674</v>
      </c>
      <c r="J8" s="3875" t="n">
        <v>3896187.6077307113</v>
      </c>
      <c r="K8" s="3875" t="n">
        <v>3877291.5017964584</v>
      </c>
      <c r="L8" s="3875" t="n">
        <v>3804167.7858894574</v>
      </c>
      <c r="M8" s="3875" t="n">
        <v>3840587.7199932067</v>
      </c>
      <c r="N8" s="3875" t="n">
        <v>3890072.224514841</v>
      </c>
      <c r="O8" s="3875" t="n">
        <v>3892595.115434454</v>
      </c>
      <c r="P8" s="3875" t="n">
        <v>4007434.9262822852</v>
      </c>
      <c r="Q8" s="3875" t="n">
        <v>3990876.848243788</v>
      </c>
      <c r="R8" s="3875" t="n">
        <v>3971689.7890151953</v>
      </c>
      <c r="S8" s="3875" t="n">
        <v>3955496.2141340314</v>
      </c>
      <c r="T8" t="n" s="3875">
        <v>-5.572769467765</v>
      </c>
      <c r="U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s="3875" t="n">
        <v>665787.590819555</v>
      </c>
      <c r="I9" s="3875" t="n">
        <v>662074.4666211283</v>
      </c>
      <c r="J9" s="3875" t="n">
        <v>655916.7111607996</v>
      </c>
      <c r="K9" s="3875" t="n">
        <v>640348.3606463241</v>
      </c>
      <c r="L9" s="3875" t="n">
        <v>628325.2105572171</v>
      </c>
      <c r="M9" s="3875" t="n">
        <v>606071.4249188472</v>
      </c>
      <c r="N9" s="3875" t="n">
        <v>595314.222988129</v>
      </c>
      <c r="O9" s="3875" t="n">
        <v>583879.9074359491</v>
      </c>
      <c r="P9" s="3875" t="n">
        <v>575652.2646716401</v>
      </c>
      <c r="Q9" s="3875" t="n">
        <v>558072.2362193734</v>
      </c>
      <c r="R9" s="3875" t="n">
        <v>546372.7809180936</v>
      </c>
      <c r="S9" s="3875" t="n">
        <v>533854.3668490178</v>
      </c>
      <c r="T9" t="n" s="3875">
        <v>-26.763614073111</v>
      </c>
      <c r="U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s="3875" t="n">
        <v>674653.6368779462</v>
      </c>
      <c r="I10" s="3875" t="n">
        <v>669993.6151408231</v>
      </c>
      <c r="J10" s="3875" t="n">
        <v>663607.3981787739</v>
      </c>
      <c r="K10" s="3875" t="n">
        <v>648369.9105192459</v>
      </c>
      <c r="L10" s="3875" t="n">
        <v>635062.9807691195</v>
      </c>
      <c r="M10" s="3875" t="n">
        <v>613707.4465967369</v>
      </c>
      <c r="N10" s="3875" t="n">
        <v>601908.9698189571</v>
      </c>
      <c r="O10" s="3875" t="n">
        <v>590023.0836243946</v>
      </c>
      <c r="P10" s="3875" t="n">
        <v>583111.3687499355</v>
      </c>
      <c r="Q10" s="3875" t="n">
        <v>564218.688186071</v>
      </c>
      <c r="R10" s="3875" t="n">
        <v>553051.581058033</v>
      </c>
      <c r="S10" s="3875" t="n">
        <v>539724.9555490825</v>
      </c>
      <c r="T10" t="n" s="3875">
        <v>-26.67740796025</v>
      </c>
      <c r="U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s="3875" t="n">
        <v>343822.5395636376</v>
      </c>
      <c r="I11" s="3875" t="n">
        <v>349939.06970296433</v>
      </c>
      <c r="J11" s="3875" t="n">
        <v>346965.72502860666</v>
      </c>
      <c r="K11" s="3875" t="n">
        <v>325237.0722874246</v>
      </c>
      <c r="L11" s="3875" t="n">
        <v>305081.28310944734</v>
      </c>
      <c r="M11" s="3875" t="n">
        <v>303953.14397777396</v>
      </c>
      <c r="N11" s="3875" t="n">
        <v>301460.51373269694</v>
      </c>
      <c r="O11" s="3875" t="n">
        <v>289748.1803338024</v>
      </c>
      <c r="P11" s="3875" t="n">
        <v>287321.8848638296</v>
      </c>
      <c r="Q11" s="3875" t="n">
        <v>292931.5932217029</v>
      </c>
      <c r="R11" s="3875" t="n">
        <v>285768.8750863565</v>
      </c>
      <c r="S11" s="3875" t="n">
        <v>274604.87680798286</v>
      </c>
      <c r="T11" t="n" s="3875">
        <v>-27.877798989287</v>
      </c>
      <c r="U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s="3875" t="n">
        <v>359227.75026476383</v>
      </c>
      <c r="I12" s="3875" t="n">
        <v>365223.58060376317</v>
      </c>
      <c r="J12" s="3875" t="n">
        <v>362161.91926591116</v>
      </c>
      <c r="K12" s="3875" t="n">
        <v>340643.1994639354</v>
      </c>
      <c r="L12" s="3875" t="n">
        <v>320223.59987726953</v>
      </c>
      <c r="M12" s="3875" t="n">
        <v>319492.3915572118</v>
      </c>
      <c r="N12" s="3875" t="n">
        <v>316623.67417041934</v>
      </c>
      <c r="O12" s="3875" t="n">
        <v>304875.59375432436</v>
      </c>
      <c r="P12" s="3875" t="n">
        <v>302899.6516660537</v>
      </c>
      <c r="Q12" s="3875" t="n">
        <v>308111.2101015176</v>
      </c>
      <c r="R12" s="3875" t="n">
        <v>301185.816183065</v>
      </c>
      <c r="S12" s="3875" t="n">
        <v>289826.7981846819</v>
      </c>
      <c r="T12" t="n" s="3875">
        <v>-26.808934506385</v>
      </c>
      <c r="U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s="3875" t="n">
        <v>44146.557076713274</v>
      </c>
      <c r="I13" s="3875" t="n">
        <v>51618.752205660145</v>
      </c>
      <c r="J13" s="3875" t="n">
        <v>59608.55037625057</v>
      </c>
      <c r="K13" s="3875" t="n">
        <v>61383.96873864262</v>
      </c>
      <c r="L13" s="3875" t="n">
        <v>53155.955782386205</v>
      </c>
      <c r="M13" s="3875" t="n">
        <v>54628.40980402129</v>
      </c>
      <c r="N13" s="3875" t="n">
        <v>54273.7568614062</v>
      </c>
      <c r="O13" s="3875" t="n">
        <v>58075.226069936594</v>
      </c>
      <c r="P13" s="3875" t="n">
        <v>65654.04344689834</v>
      </c>
      <c r="Q13" s="3875" t="n">
        <v>70094.63086636936</v>
      </c>
      <c r="R13" s="3875" t="n">
        <v>77841.73433528704</v>
      </c>
      <c r="S13" s="3875" t="n">
        <v>83800.9583140789</v>
      </c>
      <c r="T13" t="n" s="3875">
        <v>186.927373478756</v>
      </c>
      <c r="U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s="3875" t="n">
        <v>17289.863818522226</v>
      </c>
      <c r="I14" s="3875" t="n">
        <v>16617.99652863289</v>
      </c>
      <c r="J14" s="3875" t="n">
        <v>15419.24902157951</v>
      </c>
      <c r="K14" s="3875" t="n">
        <v>14583.914042400298</v>
      </c>
      <c r="L14" s="3875" t="n">
        <v>14174.219695597525</v>
      </c>
      <c r="M14" s="3875" t="n">
        <v>12195.97536364825</v>
      </c>
      <c r="N14" s="3875" t="n">
        <v>10837.383242874466</v>
      </c>
      <c r="O14" s="3875" t="n">
        <v>12563.382799231904</v>
      </c>
      <c r="P14" s="3875" t="n">
        <v>10284.826119440393</v>
      </c>
      <c r="Q14" s="3875" t="n">
        <v>8738.362984973317</v>
      </c>
      <c r="R14" s="3875" t="n">
        <v>7335.078293536589</v>
      </c>
      <c r="S14" s="3875" t="n">
        <v>6469.625725870364</v>
      </c>
      <c r="T14" t="n" s="3875">
        <v>-75.000093554112</v>
      </c>
      <c r="U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t="n" s="3875">
        <v>-85.71168967301</v>
      </c>
      <c r="U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s="3875" t="n">
        <v>15237.23545335738</v>
      </c>
      <c r="I16" s="3875" t="n">
        <v>15109.823074328016</v>
      </c>
      <c r="J16" s="3875" t="n">
        <v>13625.850411160152</v>
      </c>
      <c r="K16" s="3875" t="n">
        <v>12888.352506006828</v>
      </c>
      <c r="L16" s="3875" t="n">
        <v>10586.689538247336</v>
      </c>
      <c r="M16" s="3875" t="n">
        <v>10624.504309251228</v>
      </c>
      <c r="N16" s="3875" t="n">
        <v>9768.147381302411</v>
      </c>
      <c r="O16" s="3875" t="n">
        <v>8623.272193902912</v>
      </c>
      <c r="P16" s="3875" t="n">
        <v>8116.312870954116</v>
      </c>
      <c r="Q16" s="3875" t="n">
        <v>8139.583953932508</v>
      </c>
      <c r="R16" s="3875" t="n">
        <v>7879.770642338676</v>
      </c>
      <c r="S16" s="3875" t="n">
        <v>7473.634475244552</v>
      </c>
      <c r="T16" t="n" s="3875">
        <v>-32.558007730164</v>
      </c>
      <c r="U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t="n" s="3875">
        <v>493.136275988663</v>
      </c>
      <c r="U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s="3875" t="n">
        <v>5305288.859279732</v>
      </c>
      <c r="I18" s="3875" t="n">
        <v>5417759.581447284</v>
      </c>
      <c r="J18" s="3875" t="n">
        <v>5323929.526245569</v>
      </c>
      <c r="K18" s="3875" t="n">
        <v>5283300.8610399505</v>
      </c>
      <c r="L18" s="3875" t="n">
        <v>5174379.445401414</v>
      </c>
      <c r="M18" s="3875" t="n">
        <v>5167525.551529723</v>
      </c>
      <c r="N18" s="3875" t="n">
        <v>5216692.824905254</v>
      </c>
      <c r="O18" s="3875" t="n">
        <v>5183908.3144115815</v>
      </c>
      <c r="P18" s="3875" t="n">
        <v>5272804.74727948</v>
      </c>
      <c r="Q18" s="3875" t="n">
        <v>5275527.887945142</v>
      </c>
      <c r="R18" s="3875" t="n">
        <v>5240044.444207687</v>
      </c>
      <c r="S18" s="3875" t="n">
        <v>5226844.158953876</v>
      </c>
      <c r="T18" t="n" s="3875">
        <v>-7.455990179194</v>
      </c>
      <c r="U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s="3875" t="n">
        <v>5022637.149445489</v>
      </c>
      <c r="I19" s="3875" t="n">
        <v>5106599.575866546</v>
      </c>
      <c r="J19" s="3875" t="n">
        <v>5015060.532368522</v>
      </c>
      <c r="K19" s="3875" t="n">
        <v>4959485.173656246</v>
      </c>
      <c r="L19" s="3875" t="n">
        <v>4841530.551118091</v>
      </c>
      <c r="M19" s="3875" t="n">
        <v>4853553.800145721</v>
      </c>
      <c r="N19" s="3875" t="n">
        <v>4885499.014669143</v>
      </c>
      <c r="O19" s="3875" t="n">
        <v>4868897.844286124</v>
      </c>
      <c r="P19" s="3875" t="n">
        <v>4978836.328464946</v>
      </c>
      <c r="Q19" s="3875" t="n">
        <v>4951297.144505003</v>
      </c>
      <c r="R19" s="3875" t="n">
        <v>4920179.881514427</v>
      </c>
      <c r="S19" s="3875" t="n">
        <v>4883767.744543909</v>
      </c>
      <c r="T19" t="n" s="3875">
        <v>-9.443305013622</v>
      </c>
      <c r="U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s="3875" t="n">
        <v>5308798.688633249</v>
      </c>
      <c r="I20" s="3875" t="n">
        <v>5421171.83650542</v>
      </c>
      <c r="J20" s="3875" t="n">
        <v>5327233.2222537855</v>
      </c>
      <c r="K20" s="3875" t="n">
        <v>5286520.077472801</v>
      </c>
      <c r="L20" s="3875" t="n">
        <v>5177392.178386619</v>
      </c>
      <c r="M20" s="3875" t="n">
        <v>5170382.010028342</v>
      </c>
      <c r="N20" s="3875" t="n">
        <v>5219439.024049298</v>
      </c>
      <c r="O20" s="3875" t="n">
        <v>5186523.333751708</v>
      </c>
      <c r="P20" s="3875" t="n">
        <v>5275382.372700134</v>
      </c>
      <c r="Q20" s="3875" t="n">
        <v>5278005.598860235</v>
      </c>
      <c r="R20" s="3875" t="n">
        <v>5242538.5671679275</v>
      </c>
      <c r="S20" s="3875" t="n">
        <v>5229326.561126658</v>
      </c>
      <c r="T20" t="n" s="3875">
        <v>-7.480991603951</v>
      </c>
      <c r="U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s="3875" t="n">
        <v>5026146.978799006</v>
      </c>
      <c r="I21" s="3875" t="n">
        <v>5110011.830924681</v>
      </c>
      <c r="J21" s="3875" t="n">
        <v>5018364.228376739</v>
      </c>
      <c r="K21" s="3875" t="n">
        <v>4962704.3900890965</v>
      </c>
      <c r="L21" s="3875" t="n">
        <v>4844543.284103296</v>
      </c>
      <c r="M21" s="3875" t="n">
        <v>4856410.258644339</v>
      </c>
      <c r="N21" s="3875" t="n">
        <v>4888245.213813187</v>
      </c>
      <c r="O21" s="3875" t="n">
        <v>4871512.863626251</v>
      </c>
      <c r="P21" s="3875" t="n">
        <v>4981413.9538856</v>
      </c>
      <c r="Q21" s="3875" t="n">
        <v>4953774.855420097</v>
      </c>
      <c r="R21" s="3875" t="n">
        <v>4922674.004474668</v>
      </c>
      <c r="S21" s="3875" t="n">
        <v>4886250.146716691</v>
      </c>
      <c r="T21" t="n" s="3875">
        <v>-9.467937295865</v>
      </c>
      <c r="U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17"/>
      <c r="U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t="s" s="2267">
        <v>1194</v>
      </c>
      <c r="U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t="s" s="2268">
        <v>217</v>
      </c>
      <c r="U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s="3875" t="n">
        <v>4086096.150534275</v>
      </c>
      <c r="I26" s="3875" t="n">
        <v>4196025.007584583</v>
      </c>
      <c r="J26" s="3875" t="n">
        <v>4102569.807870489</v>
      </c>
      <c r="K26" s="3875" t="n">
        <v>4090955.7140937727</v>
      </c>
      <c r="L26" s="3875" t="n">
        <v>4028865.6601260155</v>
      </c>
      <c r="M26" s="3875" t="n">
        <v>4018055.64536751</v>
      </c>
      <c r="N26" s="3875" t="n">
        <v>4092165.4225122333</v>
      </c>
      <c r="O26" s="3875" t="n">
        <v>4074509.166181432</v>
      </c>
      <c r="P26" s="3875" t="n">
        <v>4158282.7268694937</v>
      </c>
      <c r="Q26" s="3875" t="n">
        <v>4151490.5249226275</v>
      </c>
      <c r="R26" s="3875" t="n">
        <v>4129793.7601582566</v>
      </c>
      <c r="S26" s="3875" t="n">
        <v>4128589.4050929896</v>
      </c>
      <c r="T26" t="n" s="3875">
        <v>-5.011372115763</v>
      </c>
      <c r="U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s="3875" t="n">
        <v>497554.3153234865</v>
      </c>
      <c r="I27" s="3875" t="n">
        <v>498646.1779358761</v>
      </c>
      <c r="J27" s="3875" t="n">
        <v>504019.67205509584</v>
      </c>
      <c r="K27" s="3875" t="n">
        <v>481189.433569378</v>
      </c>
      <c r="L27" s="3875" t="n">
        <v>441562.3379775774</v>
      </c>
      <c r="M27" s="3875" t="n">
        <v>453932.68614718737</v>
      </c>
      <c r="N27" s="3875" t="n">
        <v>438591.6453644202</v>
      </c>
      <c r="O27" s="3875" t="n">
        <v>435115.7030286223</v>
      </c>
      <c r="P27" s="3875" t="n">
        <v>450101.2568215461</v>
      </c>
      <c r="Q27" s="3875" t="n">
        <v>466816.85591885075</v>
      </c>
      <c r="R27" s="3875" t="n">
        <v>466655.94210414385</v>
      </c>
      <c r="S27" s="3875" t="n">
        <v>465113.1117030469</v>
      </c>
      <c r="T27" t="n" s="3875">
        <v>-9.723262793496</v>
      </c>
      <c r="U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t="n" s="3875">
        <v>-19.995101523233</v>
      </c>
      <c r="U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s="3875" t="n">
        <v>-282651.70983424305</v>
      </c>
      <c r="I29" s="3875" t="n">
        <v>-311160.005580738</v>
      </c>
      <c r="J29" s="3875" t="n">
        <v>-308868.9938770468</v>
      </c>
      <c r="K29" s="3875" t="n">
        <v>-323815.6873837045</v>
      </c>
      <c r="L29" s="3875" t="n">
        <v>-332848.8942833235</v>
      </c>
      <c r="M29" s="3875" t="n">
        <v>-313971.7513840026</v>
      </c>
      <c r="N29" s="3875" t="n">
        <v>-331193.8102361118</v>
      </c>
      <c r="O29" s="3875" t="n">
        <v>-315010.470125457</v>
      </c>
      <c r="P29" s="3875" t="n">
        <v>-293968.41881453426</v>
      </c>
      <c r="Q29" s="3875" t="n">
        <v>-324230.74344013876</v>
      </c>
      <c r="R29" s="3875" t="n">
        <v>-319864.5626932603</v>
      </c>
      <c r="S29" s="3875" t="n">
        <v>-343076.4144099667</v>
      </c>
      <c r="T29" t="n" s="3875">
        <v>34.589782999895</v>
      </c>
      <c r="U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s="3875" t="n">
        <v>247696.57506888502</v>
      </c>
      <c r="I30" s="3875" t="n">
        <v>247204.0197925384</v>
      </c>
      <c r="J30" s="3875" t="n">
        <v>244340.5185390042</v>
      </c>
      <c r="K30" s="3875" t="n">
        <v>240705.97631698175</v>
      </c>
      <c r="L30" s="3875" t="n">
        <v>235312.62190553953</v>
      </c>
      <c r="M30" s="3875" t="n">
        <v>232218.15529209006</v>
      </c>
      <c r="N30" s="3875" t="n">
        <v>228151.06043378956</v>
      </c>
      <c r="O30" s="3875" t="n">
        <v>224161.0120389903</v>
      </c>
      <c r="P30" s="3875" t="n">
        <v>218365.33072860676</v>
      </c>
      <c r="Q30" s="3875" t="n">
        <v>209807.20521919773</v>
      </c>
      <c r="R30" s="3875" t="n">
        <v>202964.6256988024</v>
      </c>
      <c r="S30" s="3875" t="n">
        <v>196625.7845290272</v>
      </c>
      <c r="T30" t="n" s="3875">
        <v>-18.321604823184</v>
      </c>
      <c r="U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t="n" s="3875">
        <v>0.0</v>
      </c>
      <c r="U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s="3875" t="n">
        <v>5022637.149445489</v>
      </c>
      <c r="I32" s="3875" t="n">
        <v>5106599.575866546</v>
      </c>
      <c r="J32" s="3875" t="n">
        <v>5015060.532368522</v>
      </c>
      <c r="K32" s="3875" t="n">
        <v>4959485.173656246</v>
      </c>
      <c r="L32" s="3875" t="n">
        <v>4841530.551118091</v>
      </c>
      <c r="M32" s="3875" t="n">
        <v>4853553.800145721</v>
      </c>
      <c r="N32" s="3875" t="n">
        <v>4885499.014669143</v>
      </c>
      <c r="O32" s="3875" t="n">
        <v>4868897.844286124</v>
      </c>
      <c r="P32" s="3875" t="n">
        <v>4978836.328464946</v>
      </c>
      <c r="Q32" s="3875" t="n">
        <v>4951297.144505003</v>
      </c>
      <c r="R32" s="3875" t="n">
        <v>4920179.881514427</v>
      </c>
      <c r="S32" s="3875" t="n">
        <v>4883767.744543909</v>
      </c>
      <c r="T32" t="n" s="3875">
        <v>-9.443305013622</v>
      </c>
      <c r="U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411"/>
    </row>
  </sheetData>
  <sheetProtection password="A754" sheet="true" scenarios="true" objects="true"/>
  <mergeCells count="12">
    <mergeCell ref="A5:A6"/>
    <mergeCell ref="A24:A25"/>
    <mergeCell ref="A34:S34"/>
    <mergeCell ref="B6:S6"/>
    <mergeCell ref="B25:S25"/>
    <mergeCell ref="A43:S43"/>
    <mergeCell ref="B44:S44"/>
    <mergeCell ref="A35:S35"/>
    <mergeCell ref="A36:S36"/>
    <mergeCell ref="A37:S37"/>
    <mergeCell ref="A38:S38"/>
    <mergeCell ref="A41:S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2980</v>
      </c>
      <c r="M6" s="2805" t="s">
        <v>2981</v>
      </c>
      <c r="N6" s="2805" t="s">
        <v>2982</v>
      </c>
      <c r="O6" s="2805" t="s">
        <v>2983</v>
      </c>
      <c r="P6" s="2805" t="s">
        <v>2984</v>
      </c>
      <c r="Q6" s="2805" t="s">
        <v>2985</v>
      </c>
      <c r="R6" s="2805" t="s">
        <v>2811</v>
      </c>
      <c r="S6" s="2805" t="s">
        <v>2989</v>
      </c>
      <c r="T6" s="2805" t="s">
        <v>2988</v>
      </c>
      <c r="U6" s="2805" t="s">
        <v>553</v>
      </c>
      <c r="V6" s="2805" t="s">
        <v>2986</v>
      </c>
      <c r="W6" s="2805" t="s">
        <v>2987</v>
      </c>
    </row>
    <row r="7">
      <c r="A7" s="1614" t="s">
        <v>537</v>
      </c>
      <c r="B7" s="1614" t="s">
        <v>538</v>
      </c>
      <c r="C7" s="3871" t="n">
        <v>608.854553751003</v>
      </c>
      <c r="D7" s="3871" t="n">
        <v>394.536943575706</v>
      </c>
      <c r="E7" s="3871" t="s">
        <v>1185</v>
      </c>
      <c r="F7" s="3871" t="s">
        <v>1185</v>
      </c>
      <c r="G7" s="3871" t="s">
        <v>1185</v>
      </c>
      <c r="H7" s="3872" t="s">
        <v>1185</v>
      </c>
      <c r="I7" s="3872" t="s">
        <v>1185</v>
      </c>
      <c r="J7" s="3872" t="s">
        <v>1185</v>
      </c>
      <c r="K7" s="3872" t="s">
        <v>1185</v>
      </c>
      <c r="L7" s="3871" t="n">
        <v>501.805682309814</v>
      </c>
      <c r="M7" s="3871" t="n">
        <v>63.9379436325678</v>
      </c>
      <c r="N7" s="3871" t="n">
        <v>42.4140663811811</v>
      </c>
      <c r="O7" s="3871" t="n">
        <v>509.23154035076</v>
      </c>
      <c r="P7" s="3871" t="n">
        <v>187.887316149121</v>
      </c>
      <c r="Q7" s="3871" t="n">
        <v>1.75160940258447</v>
      </c>
      <c r="R7" s="3872" t="s">
        <v>1185</v>
      </c>
      <c r="S7" s="3871" t="s">
        <v>1185</v>
      </c>
      <c r="T7" s="3871" t="n">
        <v>117.17745890947</v>
      </c>
      <c r="U7" s="3871" t="n">
        <v>6.5483839534197</v>
      </c>
      <c r="V7" s="3871" t="n">
        <v>1.64720676246523</v>
      </c>
      <c r="W7" s="3871" t="s">
        <v>1185</v>
      </c>
    </row>
    <row r="8">
      <c r="A8" s="1614" t="s">
        <v>539</v>
      </c>
      <c r="B8" s="1614"/>
      <c r="C8" s="3871" t="n">
        <v>0.0968751386574718</v>
      </c>
      <c r="D8" s="3871" t="n">
        <v>0.092411009168808</v>
      </c>
      <c r="E8" s="3871" t="s">
        <v>1185</v>
      </c>
      <c r="F8" s="3871" t="s">
        <v>1185</v>
      </c>
      <c r="G8" s="3871" t="s">
        <v>1185</v>
      </c>
      <c r="H8" s="3872" t="s">
        <v>1185</v>
      </c>
      <c r="I8" s="3872" t="s">
        <v>1185</v>
      </c>
      <c r="J8" s="3872" t="s">
        <v>1185</v>
      </c>
      <c r="K8" s="3872" t="s">
        <v>1185</v>
      </c>
      <c r="L8" s="3871" t="s">
        <v>1185</v>
      </c>
      <c r="M8" s="3871" t="s">
        <v>1185</v>
      </c>
      <c r="N8" s="3871" t="n">
        <v>0.01658</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16.2883565853411</v>
      </c>
      <c r="D9" s="3871" t="n">
        <v>5.27121756183624</v>
      </c>
      <c r="E9" s="3871" t="s">
        <v>1185</v>
      </c>
      <c r="F9" s="3871" t="s">
        <v>1185</v>
      </c>
      <c r="G9" s="3871" t="s">
        <v>1185</v>
      </c>
      <c r="H9" s="3872" t="s">
        <v>1185</v>
      </c>
      <c r="I9" s="3872" t="s">
        <v>1185</v>
      </c>
      <c r="J9" s="3872" t="s">
        <v>1185</v>
      </c>
      <c r="K9" s="3872" t="s">
        <v>1185</v>
      </c>
      <c r="L9" s="3871" t="n">
        <v>4.26033414991007</v>
      </c>
      <c r="M9" s="3871" t="s">
        <v>1185</v>
      </c>
      <c r="N9" s="3871" t="n">
        <v>0.99393227030108</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1.08317182701288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81.8800269070362</v>
      </c>
      <c r="D11" s="3871" t="n">
        <v>57.2967059546027</v>
      </c>
      <c r="E11" s="3871" t="s">
        <v>1185</v>
      </c>
      <c r="F11" s="3871" t="s">
        <v>1185</v>
      </c>
      <c r="G11" s="3871" t="s">
        <v>1185</v>
      </c>
      <c r="H11" s="3872" t="s">
        <v>1185</v>
      </c>
      <c r="I11" s="3872" t="s">
        <v>1185</v>
      </c>
      <c r="J11" s="3872" t="s">
        <v>1185</v>
      </c>
      <c r="K11" s="3872" t="s">
        <v>1185</v>
      </c>
      <c r="L11" s="3871" t="n">
        <v>84.3317972350231</v>
      </c>
      <c r="M11" s="3871" t="n">
        <v>80.0</v>
      </c>
      <c r="N11" s="3871" t="n">
        <v>80.7102801469925</v>
      </c>
      <c r="O11" s="3871" t="n">
        <v>32.21809759</v>
      </c>
      <c r="P11" s="3871" t="n">
        <v>26.975335938344</v>
      </c>
      <c r="Q11" s="3871" t="s">
        <v>1185</v>
      </c>
      <c r="R11" s="3872" t="s">
        <v>1185</v>
      </c>
      <c r="S11" s="3871" t="s">
        <v>1185</v>
      </c>
      <c r="T11" s="3871" t="s">
        <v>1185</v>
      </c>
      <c r="U11" s="3871" t="s">
        <v>1185</v>
      </c>
      <c r="V11" s="3871" t="s">
        <v>1185</v>
      </c>
      <c r="W11" s="3871" t="s">
        <v>1185</v>
      </c>
    </row>
    <row r="12">
      <c r="A12" s="1614" t="s">
        <v>546</v>
      </c>
      <c r="B12" s="1614" t="s">
        <v>217</v>
      </c>
      <c r="C12" s="3871" t="n">
        <v>69.0074761479262</v>
      </c>
      <c r="D12" s="3871" t="n">
        <v>71.1749768409127</v>
      </c>
      <c r="E12" s="3871" t="s">
        <v>1185</v>
      </c>
      <c r="F12" s="3871" t="s">
        <v>1185</v>
      </c>
      <c r="G12" s="3871" t="s">
        <v>1185</v>
      </c>
      <c r="H12" s="3872" t="s">
        <v>1185</v>
      </c>
      <c r="I12" s="3872" t="s">
        <v>1185</v>
      </c>
      <c r="J12" s="3872" t="s">
        <v>1185</v>
      </c>
      <c r="K12" s="3872" t="s">
        <v>1185</v>
      </c>
      <c r="L12" s="3871" t="n">
        <v>63.4352867176698</v>
      </c>
      <c r="M12" s="3871" t="n">
        <v>75.0</v>
      </c>
      <c r="N12" s="3871" t="n">
        <v>67.9112181666245</v>
      </c>
      <c r="O12" s="3871" t="n">
        <v>59.0825539645975</v>
      </c>
      <c r="P12" s="3871" t="n">
        <v>56.8475532984961</v>
      </c>
      <c r="Q12" s="3871" t="n">
        <v>82.6400555492678</v>
      </c>
      <c r="R12" s="3872" t="s">
        <v>1185</v>
      </c>
      <c r="S12" s="3871" t="s">
        <v>1185</v>
      </c>
      <c r="T12" s="3871" t="n">
        <v>81.0</v>
      </c>
      <c r="U12" s="3871" t="n">
        <v>81.0</v>
      </c>
      <c r="V12" s="3871" t="n">
        <v>58.9629327255616</v>
      </c>
      <c r="W12" s="3871" t="s">
        <v>1185</v>
      </c>
    </row>
    <row r="13">
      <c r="A13" s="1614" t="s">
        <v>547</v>
      </c>
      <c r="B13" s="1614" t="s">
        <v>2812</v>
      </c>
      <c r="C13" s="3871" t="n">
        <v>286.914978114317</v>
      </c>
      <c r="D13" s="3871" t="n">
        <v>125.734362076453</v>
      </c>
      <c r="E13" s="3871" t="s">
        <v>1185</v>
      </c>
      <c r="F13" s="3871" t="s">
        <v>1185</v>
      </c>
      <c r="G13" s="3871" t="s">
        <v>1185</v>
      </c>
      <c r="H13" s="3872" t="s">
        <v>1185</v>
      </c>
      <c r="I13" s="3872" t="s">
        <v>1185</v>
      </c>
      <c r="J13" s="3872" t="s">
        <v>1185</v>
      </c>
      <c r="K13" s="3872" t="s">
        <v>1185</v>
      </c>
      <c r="L13" s="3871" t="n">
        <v>197.337692520214</v>
      </c>
      <c r="M13" s="3871" t="n">
        <v>34.4614794520548</v>
      </c>
      <c r="N13" s="3871" t="n">
        <v>33.9187304439388</v>
      </c>
      <c r="O13" s="3871" t="n">
        <v>184.722657565706</v>
      </c>
      <c r="P13" s="3871" t="n">
        <v>123.006318996477</v>
      </c>
      <c r="Q13" s="3871" t="n">
        <v>1.53476869299408</v>
      </c>
      <c r="R13" s="3872" t="s">
        <v>1185</v>
      </c>
      <c r="S13" s="3871" t="s">
        <v>1185</v>
      </c>
      <c r="T13" s="3871" t="s">
        <v>1185</v>
      </c>
      <c r="U13" s="3871" t="s">
        <v>1185</v>
      </c>
      <c r="V13" s="3871" t="n">
        <v>2.13827047562935</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8600.4522385146</v>
      </c>
      <c r="F8" s="3874" t="n">
        <v>2.96278962525952</v>
      </c>
      <c r="G8" s="3874" t="n">
        <v>0.08742129707748</v>
      </c>
      <c r="H8" s="3874" t="n">
        <v>25.48133066481105</v>
      </c>
      <c r="I8" s="3874" t="n">
        <v>0.75186269014385</v>
      </c>
    </row>
    <row r="9" ht="12.0" customHeight="true">
      <c r="A9" s="1465" t="s">
        <v>703</v>
      </c>
      <c r="B9" s="3871" t="n">
        <v>645.6331345188445</v>
      </c>
      <c r="C9" s="3871" t="s">
        <v>1185</v>
      </c>
      <c r="D9" s="3871" t="s">
        <v>1185</v>
      </c>
      <c r="E9" s="3871" t="n">
        <v>2259.6318266001754</v>
      </c>
      <c r="F9" s="3874" t="n">
        <v>3.19803985108373</v>
      </c>
      <c r="G9" s="3874" t="n">
        <v>0.08886050885249</v>
      </c>
      <c r="H9" s="3871" t="n">
        <v>7.22639263024448</v>
      </c>
      <c r="I9" s="3871" t="n">
        <v>0.20079203393097</v>
      </c>
    </row>
    <row r="10" ht="12.0" customHeight="true">
      <c r="A10" s="1465" t="s">
        <v>704</v>
      </c>
      <c r="B10" s="3871" t="n">
        <v>121.96120914695732</v>
      </c>
      <c r="C10" s="3871" t="s">
        <v>1185</v>
      </c>
      <c r="D10" s="3871" t="s">
        <v>1185</v>
      </c>
      <c r="E10" s="3871" t="n">
        <v>428.6920943680912</v>
      </c>
      <c r="F10" s="3874" t="n">
        <v>2.84279345668547</v>
      </c>
      <c r="G10" s="3874" t="n">
        <v>0.08104638410275</v>
      </c>
      <c r="H10" s="3871" t="n">
        <v>1.2186830808024</v>
      </c>
      <c r="I10" s="3871" t="n">
        <v>0.03474394414197</v>
      </c>
    </row>
    <row r="11" ht="12.0" customHeight="true">
      <c r="A11" s="1465" t="s">
        <v>705</v>
      </c>
      <c r="B11" s="3871" t="n">
        <v>537.1289870934054</v>
      </c>
      <c r="C11" s="3871" t="s">
        <v>1185</v>
      </c>
      <c r="D11" s="3871" t="s">
        <v>1185</v>
      </c>
      <c r="E11" s="3871" t="n">
        <v>5560.504228112599</v>
      </c>
      <c r="F11" s="3874" t="n">
        <v>2.88893680256053</v>
      </c>
      <c r="G11" s="3874" t="n">
        <v>0.08839666279497</v>
      </c>
      <c r="H11" s="3871" t="n">
        <v>16.06394530538793</v>
      </c>
      <c r="I11" s="3871" t="n">
        <v>0.49153001722248</v>
      </c>
    </row>
    <row r="12" ht="12.0" customHeight="true">
      <c r="A12" s="1465" t="s">
        <v>551</v>
      </c>
      <c r="B12" s="3872" t="s">
        <v>1185</v>
      </c>
      <c r="C12" s="3872" t="s">
        <v>1185</v>
      </c>
      <c r="D12" s="3872" t="s">
        <v>1185</v>
      </c>
      <c r="E12" s="3874" t="n">
        <v>351.6240894337341</v>
      </c>
      <c r="F12" s="3874" t="n">
        <v>2.76519634915252</v>
      </c>
      <c r="G12" s="3874" t="n">
        <v>0.07052046658226</v>
      </c>
      <c r="H12" s="3874" t="n">
        <v>0.97230964837624</v>
      </c>
      <c r="I12" s="3874" t="n">
        <v>0.02479669484843</v>
      </c>
    </row>
    <row r="13" ht="12.0" customHeight="true">
      <c r="A13" s="1191" t="s">
        <v>719</v>
      </c>
      <c r="B13" s="3872" t="s">
        <v>1185</v>
      </c>
      <c r="C13" s="3872" t="s">
        <v>1185</v>
      </c>
      <c r="D13" s="3872" t="s">
        <v>1185</v>
      </c>
      <c r="E13" s="3874" t="n">
        <v>6.56553793183006</v>
      </c>
      <c r="F13" s="3874" t="n">
        <v>2.93025487197017</v>
      </c>
      <c r="G13" s="3874" t="n">
        <v>0.08188865936384</v>
      </c>
      <c r="H13" s="3874" t="n">
        <v>0.01923869951185</v>
      </c>
      <c r="I13" s="3874" t="n">
        <v>5.3764309924E-4</v>
      </c>
    </row>
    <row r="14" ht="12.0" customHeight="true">
      <c r="A14" s="1465" t="s">
        <v>551</v>
      </c>
      <c r="B14" s="3872" t="s">
        <v>1185</v>
      </c>
      <c r="C14" s="3872" t="s">
        <v>1185</v>
      </c>
      <c r="D14" s="3872" t="s">
        <v>1185</v>
      </c>
      <c r="E14" s="3874" t="n">
        <v>6.56553793183006</v>
      </c>
      <c r="F14" s="3874" t="n">
        <v>2.93025487197017</v>
      </c>
      <c r="G14" s="3874" t="n">
        <v>0.08188865936384</v>
      </c>
      <c r="H14" s="3874" t="n">
        <v>0.01923869951185</v>
      </c>
      <c r="I14" s="3874" t="n">
        <v>5.3764309924E-4</v>
      </c>
    </row>
    <row r="15" ht="12.0" customHeight="true">
      <c r="A15" s="1654" t="s">
        <v>720</v>
      </c>
      <c r="B15" s="3872" t="s">
        <v>1185</v>
      </c>
      <c r="C15" s="3872" t="s">
        <v>1185</v>
      </c>
      <c r="D15" s="3872" t="s">
        <v>1185</v>
      </c>
      <c r="E15" s="3874" t="n">
        <v>53.1288117077524</v>
      </c>
      <c r="F15" s="3874" t="n">
        <v>2.76200984654204</v>
      </c>
      <c r="G15" s="3874" t="n">
        <v>0.12572245910829</v>
      </c>
      <c r="H15" s="3874" t="n">
        <v>0.14674230107189</v>
      </c>
      <c r="I15" s="3874" t="n">
        <v>0.0066794848574</v>
      </c>
    </row>
    <row r="16" ht="12.0" customHeight="true">
      <c r="A16" s="1465" t="s">
        <v>551</v>
      </c>
      <c r="B16" s="3872" t="s">
        <v>1185</v>
      </c>
      <c r="C16" s="3872" t="s">
        <v>1185</v>
      </c>
      <c r="D16" s="3872" t="s">
        <v>1185</v>
      </c>
      <c r="E16" s="3874" t="n">
        <v>53.1288117077524</v>
      </c>
      <c r="F16" s="3874" t="n">
        <v>2.76200984654204</v>
      </c>
      <c r="G16" s="3874" t="n">
        <v>0.12572245910829</v>
      </c>
      <c r="H16" s="3874" t="n">
        <v>0.14674230107189</v>
      </c>
      <c r="I16" s="3874" t="n">
        <v>0.0066794848574</v>
      </c>
    </row>
    <row r="17" ht="12.0" customHeight="true">
      <c r="A17" s="1191" t="s">
        <v>721</v>
      </c>
      <c r="B17" s="3871" t="n">
        <v>3.9022666667</v>
      </c>
      <c r="C17" s="3871" t="s">
        <v>1185</v>
      </c>
      <c r="D17" s="3871" t="s">
        <v>1185</v>
      </c>
      <c r="E17" s="3871" t="n">
        <v>25.3647333333333</v>
      </c>
      <c r="F17" s="3874" t="n">
        <v>2.7</v>
      </c>
      <c r="G17" s="3874" t="n">
        <v>0.06999999999987</v>
      </c>
      <c r="H17" s="3871" t="n">
        <v>0.06848478</v>
      </c>
      <c r="I17" s="3871" t="n">
        <v>0.00177553133333</v>
      </c>
    </row>
    <row r="18" ht="12.0" customHeight="true">
      <c r="A18" s="1654" t="s">
        <v>722</v>
      </c>
      <c r="B18" s="3872" t="s">
        <v>1185</v>
      </c>
      <c r="C18" s="3872" t="s">
        <v>1185</v>
      </c>
      <c r="D18" s="3872" t="s">
        <v>1185</v>
      </c>
      <c r="E18" s="3874" t="n">
        <v>1011.5934245665984</v>
      </c>
      <c r="F18" s="3874" t="n">
        <v>3.21440410147752</v>
      </c>
      <c r="G18" s="3874" t="n">
        <v>0.12655032954216</v>
      </c>
      <c r="H18" s="3874" t="n">
        <v>3.25167005295456</v>
      </c>
      <c r="I18" s="3874" t="n">
        <v>0.12801748124159</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6.83589249337024E7</v>
      </c>
      <c r="C25" s="3871" t="n">
        <v>1.9753566159678E7</v>
      </c>
      <c r="D25" s="3871" t="n">
        <v>3.75038433E7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