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'Table2(II)B-Hs2'!$A$207:$L$211</definedName>
    <definedName name="CRF_Table2_II_B_Hs2_Main">'Table2(II)B-Hs2'!$A$5:$L$184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Table4.Gs2!$A$71:$B$73</definedName>
    <definedName name="CRF_Table4.Gs2_Doc">Table4.Gs2!$A$76:$J$76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10.69210801916003
BEL: 11.38352765414446
BGR: 70.744465502
CYP: 10.956080917802
CZE: 67.86328766000003
DNM: 14.0519915560576
EST: 14.65938373554981
FIN: 33.54754614
FRK: 98.5616515292286
DEU: 286.36776914
GRC: 101.95069007187003
HRV: 5.5976123925322
HUN: 20.13990348312946
IRL: 10.52580501818
ITA: 50.56336471250513
LVA: 3.04974665991815
LTU: 5.06
LUX: 0.77871456257512
MLT: 4.559
NLD: 21.16800497
POL: IE
PRT: 24.1640058288717
ROU: 56.50818050000001
SVK: 8.973483853
SVN: 9.97995111235331
ESP: 181.88305310873753
SWE: 12.8807731978953
GBE: 288.57351082963038
</t>
      </text>
    </comment>
    <comment ref="F10" authorId="0">
      <text>
        <t xml:space="preserve">AUT: 4.49370053676394
BEL: 3.06931490458091
BGR: 4.290541126
CYP: 0.561413684268
CZE: 8.41575831400001
DNM: 10.8166728826358
EST: 5.11181767015476
FIN: 18.45225122
FRK: 16.9976680793437
DEU: 125.16255519
GRC: 17.60444105009353
HRV: 0.6688864853437
HUN: 9.26850102163318
IRL: 18.88388351295008
ITA: 23.22228440571481
LVA: 1.40888968094391
LTU: 5.27
LUX: 0.35489809399492
MLT: 0.0309
NLD: 5.6308240085175
POL: IE
PRT: 5.4602099368377
ROU: 35.94396991881472
SVK: 1.757677957
SVN: 1.49508721542055
ESP: 20.21250809863665
SWE: 6.33292591649943
GBE: 85.37691382751967
</t>
      </text>
    </comment>
    <comment ref="G10" authorId="0">
      <text>
        <t xml:space="preserve">AUT: 0.36327770233129
BEL: 0.42714009549316
BGR: 0.5989003156
CYP: 0.28420048857148
CZE: 5.14726431000001
DNM: 1.41997707109393
EST: 1.05813864816365
FIN: 0.99966789
FRK: 1.61912242576743
DEU: 10.31986295
GRC: 1.6734640575349
HRV: 0.262416387316
HUN: 1.5052881057575
IRL: 0.29630338004308
ITA: 2.94552507710262
LVA: 0.11646745347626
LTU: 0.29
LUX: 0.16396886635125
MLT: 0.05943349390468
NLD: 0.9846335605408
POL: IE
PRT: 1.59050321484601
ROU: 0.65317874415827
SVK: 0.179940585
SVN: 0.15893753837511
ESP: 5.67328450748993
SWE: 3.31880270659957
GBE: 2.62979231405897
</t>
      </text>
    </comment>
    <comment ref="H10" authorId="0">
      <text>
        <t xml:space="preserve">AUT: 1.55098293411115
BEL: 2.07467589087705
BGR: 411.13205568379999
CYP: 14.7524716420944
CZE: 94.48285870700009
DNM: 2.76381035361977
EST: 24.44531873820178
FIN: 22.70250945
FRK: 79.529993389787
DEU: 185.25224953
GRC: 89.56748548577457
HRV: 7.79714250413725
HUN: 10.2112508948706
IRL: 9.84471782
ITA: 33.37950017484662
LVA: 0.61238643493749
LTU: 3.22
LUX: 0.01041029375683
MLT: 7.584
NLD: 8.11634275531311
POL: IE
PRT: 16.9829437093177
ROU: 214.30989372099992
SVK: 39.349060413
SVN: 6.44651190441672
ESP: 148.07346191724736
SWE: 4.7331996420907
GBE: 229.38138712314179
</t>
      </text>
    </comment>
    <comment ref="E11" authorId="0">
      <text>
        <t xml:space="preserve">AUT: 0.934
BEL: 3.3060482
BGR: 2.312817321
CYP: NO
CZE: 0.346701
DNM: 1.3534251267
EST: NO
FIN: 2.85980379
FRK: 11.1425133780189
DEU: 16.20358538
GRC: 6.55781623973466
HRV: 1.992316501
HUN: 1.18169239534967
IRL: 0.680026
ITA: 16.46521172473664
LVA: NO
LTU: 0.90
LUX: NO
MLT: NO
NLD: 5.3132078
POL: IE
PRT: 3.14405034409022
ROU: 6.6517016
SVK: 1.695591547
SVN: NO
ESP: 18.16234195107399
SWE: 1.8086859955789
GBE: 20.03248403689883
</t>
      </text>
    </comment>
    <comment ref="F11" authorId="0">
      <text>
        <t xml:space="preserve">AUT: 0.417
BEL: 2.419706
BGR: 0.621311022
CYP: NO
CZE: 0.046462
DNM: 0.184466992362
EST: NO
FIN: 0.9441818
FRK: 4.54918893476937
DEU: 1.54556502
GRC: 0.7121711507869
HRV: 0.2933395147
HUN: 0.08481799357225
IRL: 0.030723
ITA: 3.99843075406151
LVA: NO
LTU: 0.15
LUX: NO
MLT: NO
NLD: 5.8870913
POL: IE
PRT: 0.68901043574568
ROU: 0.70234514
SVK: 0.100388364
SVN: NO
ESP: 2.10278434528039
SWE: 0.40847333197949
GBE: 4.49987936236717
</t>
      </text>
    </comment>
    <comment ref="G11" authorId="0">
      <text>
        <t xml:space="preserve">AUT: IE
BEL: 0.37021398703801
BGR: 0.101759945
CYP: NO
CZE: 0.007341574
DNM: 0.022644925413
EST: NO
FIN: 0.04720909
FRK: 0.32834570889463
DEU: 0.84336663
GRC: 4.662
HRV: 0.0536869539
HUN: 0.05708132370488
IRL: 0.01177053234503
ITA: 0.94327973490721
LVA: NO
LTU: 0.03
LUX: NO
MLT: NO
NLD: 0.5677854
POL: IE
PRT: 0.08639139565432
ROU: 0.0704260784
SVK: 0.860686712
SVN: NO
ESP: 0.47853937504874
SWE: 0.07968365430015
GBE: 0.728767423814
</t>
      </text>
    </comment>
    <comment ref="H11" authorId="0">
      <text>
        <t xml:space="preserve">AUT: 0.445
BEL: 7.65435
BGR: 0.5548126927
CYP: NO
CZE: 0.113032318
DNM: 0.2580921673
EST: NO
FIN: 1.94640988
FRK: 16.790675655099
DEU: 36.08186528
GRC: 8.682
HRV: 6.072814197923
HUN: 0.3988434632018
IRL: 0.427663
ITA: 27.04545850045183
LVA: NO
LTU: 1.97
LUX: NO
MLT: NO
NLD: 13.9469776
POL: IE
PRT: 4.7060577969044
ROU: 5.60211383
SVK: 1.974745476
SVN: NO
ESP: 16.932305
SWE: 0.25107812339935
GBE: 49.98812543431526
</t>
      </text>
    </comment>
    <comment ref="E12" authorId="0">
      <text>
        <t xml:space="preserve">AUT: 0.55760349946936
BEL: 2.174205532
BGR: 0.011261531
CYP: NO
CZE: 4.538007
DNM: 5.61334989635128
EST: 2.35850794333
FIN: 0.54093
FRK: 2.4758082
DEU: 12.65798169
GRC: 0.07121973308712
HRV: 0.2878304
HUN: 0.7191234203636
IRL: 0.18241490527472
ITA: 5.43024
LVA: 0.116552
LTU: 0.05
LUX: NO
MLT: NO
NLD: 4.894456
POL: IE
PRT: NO
ROU: 7.334449856
SVK: 0.582744916
SVN: 0.00681455898761
ESP: 6.1661306907794
SWE: 0.37963180327868
GBE: 55.27501554095628
</t>
      </text>
    </comment>
    <comment ref="F12" authorId="0">
      <text>
        <t xml:space="preserve">AUT: 0.03717356663129
BEL: 1.52954919
BGR: 0.0017523651
CYP: NE
CZE: 1.407491
DNM: 0.12470263040584
EST: 0.557465513878
FIN: 0.0630274
FRK: 1.35000472437084
DEU: 11.59282806
GRC: 0.03120864708312
HRV: 0.1127984
HUN: 0.8095259975712
IRL: 0.12838506936068
ITA: 23.04350776007892
LVA: 0.061467
LTU: 0.07
LUX: NO
MLT: NO
NLD: NO
POL: IE
PRT: NO
ROU: 0.92562231
SVK: 14.985726938
SVN: 0.00298039917974
ESP: 6.50533954941993
SWE: 0.045742
GBE: 16.51569757846579
</t>
      </text>
    </comment>
    <comment ref="G12" authorId="0">
      <text>
        <t xml:space="preserve">AUT: 0.00185867833156
BEL: 0.14582
BGR: 0.0001430422
CYP: NE
CZE: 0.472355552
DNM: 0.04156731572281
EST: 1.28645887818
FIN: 0.00315137
FRK: 0.596417454
DEU: 0.38516684
GRC: 0.00208057647221
HRV: 0.0894608
HUN: 0.15276483
IRL: 0.00253348065413
ITA: 0.47935623085794
LVA: 0.00435019
LTU: 0.01
LUX: NO
MLT: NO
NLD: NO
POL: IE
PRT: NO
ROU: 0.2335943252
SVK: 0.274000094
SVN: 0.00019856207065
ESP: 0.80196299141178
SWE: 0.0091484
GBE: 1.34314324481578
</t>
      </text>
    </comment>
    <comment ref="H12" authorId="0">
      <text>
        <t xml:space="preserve">AUT: 0.00111520699894
BEL: 1.071376
BGR: 0.0537252618
CYP: NO
CZE: 3.832326
DNM: 0.01117176292422
EST: 1.8975268453155
FIN: 0.04816
FRK: 1.95670741891892
DEU: 11.40803297
GRC: 0.00022486230334
HRV: 0.002606032
HUN: 0.7520888893242
IRL: 0.23554986556366
ITA: 4.04563443313803
LVA: 0.01842479000015
LTU: 0.04
LUX: NO
MLT: NO
NLD: 0.254604
POL: IE
PRT: NO
ROU: 4.71650806
SVK: 0.214447141
SVN: 0.00004341946176
ESP: 1.882722018
SWE: 0.20647591743119
GBE: 5.22947422884423
</t>
      </text>
    </comment>
    <comment ref="E14" authorId="0">
      <text>
        <t xml:space="preserve">AUT: 4.37127178126459
BEL: 1.9665398646
BGR: 0.155844
CYP: NO
CZE: 3.018991047
DNM: 0.07529583158857
EST: 0.000173
FIN: 2.31854549
FRK: 16.1712949722617
DEU: 3.06474337
GRC: 0.3400736
HRV: 0.104944334
HUN: 1.45869198608298
IRL: 0.003098232
ITA: 8.477663995
LVA: 0.139058
LTU: IE
LUX: 0.95824382315925
MLT: NO VALUE
NLD: 6.01410022
POL: IE
PRT: 0.12677216715323
ROU: 2.146933976
SVK: 3.387198486
SVN: 0.275003775982
ESP: 9.81736168894716
SWE: 0.98269679446762
GBE: 5.30067258765771
</t>
      </text>
    </comment>
    <comment ref="F14" authorId="0">
      <text>
        <t xml:space="preserve">AUT: 120.66402824837697
BEL: 2.4796417535
BGR: 0.061074
CYP: NO
CZE: 85.77389785299998
DNM: 0.04363098129785
EST: 0.000931
FIN: 0.85508854
FRK: 312.98293465861
DEU: 40.14526518
GRC: 0.9416781019
HRV: 0.08399601
HUN: 19.00
IRL: 0.001214172
ITA: 151.83782733276584
LVA: 0.213325
LTU: IE
LUX: 4.87823724290108
MLT: NO VALUE
NLD: 63.3008814
POL: IE
PRT: 0.04968098442491
ROU: 5.079428312
SVK: 0.735292992
SVN: 0.300386036847
ESP: 74.22417822220885
SWE: 0.19691369121208
GBE: 3.77790962856074
</t>
      </text>
    </comment>
    <comment ref="G14" authorId="0">
      <text>
        <t xml:space="preserve">AUT: 0.26303918963409
BEL: 0.11092821600141
BGR: 0.048438
CYP: NO
CZE: 0.042710254
DNM: 0.00304790908305
EST: 0.0000888
FIN: 0.01879143
FRK: 1.44896951498818
DEU: 0.17696786
GRC: 0.14112762
HRV: 0.0240892984
HUN: IE
IRL: 0.000962964
ITA: 1.1960639729695
LVA: 0.0496662
LTU: IE
LUX: 0.17450493927655
MLT: NO VALUE
NLD: 0.58288944
POL: IE
PRT: 0.03940216006114
ROU: 0.4631251056
SVK: 0.057041247
SVN: 0.091866230989
ESP: 0.38358843685865
SWE: 0.0250442980077
GBE: 1.20284766630573
</t>
      </text>
    </comment>
    <comment ref="H14" authorId="0">
      <text>
        <t xml:space="preserve">AUT: 5.16964196977135
BEL: 1.0674958145
BGR: 0.00141102
CYP: NO
CZE: 4.768196507
DNM: 0.00425291761602
EST: 0.0009
FIN: 0.97775275
FRK: 22.3573198487562
DEU: 2.81956066
GRC: 0.27354044534843
HRV: 0.1041911976
HUN: 1.51622044623635
IRL: 0.00000415081588
ITA: 9.17908339641169
LVA: 0.06309231789638
LTU: IE
LUX: 0.2939396397168
MLT: NO VALUE
NLD: 3.0376753996
POL: IE
PRT: 0.00114780205395
ROU: 4.18956314
SVK: 3.877374987
SVN: 0.14634344091881
ESP: 11.14153536782465
SWE: 0.70949678521551
GBE: 4.97725248878894
</t>
      </text>
    </comment>
    <comment ref="E15" authorId="0">
      <text>
        <t xml:space="preserve">AUT: 0.20268999830387
BEL: 0.25216693754
BGR: 0.495273828
CYP: 0.04140454883143
CZE: 0.02566092
DNM: NO
EST: 0.004994
FIN: 0.10083642
FRK: 1.00636619152764
DEU: 0.91538822
GRC: 0.74106172
HRV: 0.03840157
HUN: 0.5232273615636
IRL: 2.22075704501797
ITA: 0.68276718141713
LVA: 0.013118
LTU: IE
LUX: 0.07169664279708
MLT: NO
NLD: 0.432965737
POL: IE
PRT: IE
ROU: IE
SVK: 0.003572502
SVN: 0.160649288274
ESP: 7.1941336399424
SWE: 0.07162601016465
GBE: 6.10797007434338
</t>
      </text>
    </comment>
    <comment ref="F15" authorId="0">
      <text>
        <t xml:space="preserve">AUT: 0.03126973158803
BEL: 0.1648514382
BGR: 0.107793516
CYP: 0.00532690101925
CZE: 0.037326008
DNM: NO
EST: 0.01913
FIN: 0.00666508
FRK: 0.84433203634568
DEU: 0.13581428
GRC: 0.3766104497
HRV: 0.012839719
HUN: 1.207600961292
IRL: 0.75736772548098
ITA: 8.30661178107541
LVA: 0.005869
LTU: IE
LUX: 0.02790013274653
MLT: NO
NLD: 9.40766971
POL: IE
PRT: IE
ROU: IE
SVK: 0.001438966
SVN: 0.096443389729
ESP: 1.16536318923302
SWE: 0.01914970906911
GBE: 3.41090279018083
</t>
      </text>
    </comment>
    <comment ref="G15" authorId="0">
      <text>
        <t xml:space="preserve">AUT: 0.00273478135217
BEL: 0.01735807922922
BGR: 0.0469649968
CYP: 0.00201776553759
CZE: 0.000666691
DNM: NO
EST: 0.0002928221816
FIN: 0.00128671
FRK: 0.26878631407106
DEU: 0.07344981
GRC: 0.244490412
HRV: 0.008564597
HUN: IE
IRL: 0.51977071858756
ITA: 2.95134342965364
LVA: 0.0039778
LTU: IE
LUX: 0.02208775972753
MLT: NO
NLD: 0.044880446
POL: IE
PRT: IE
ROU: IE
SVK: 0.00021136
SVN: 0.039207633923
ESP: 0.20512086611344
SWE: 0.00172932675811
GBE: 0.05561848094745
</t>
      </text>
    </comment>
    <comment ref="H15" authorId="0">
      <text>
        <t xml:space="preserve">AUT: 0.08830751711973
BEL: 0.008845547489
BGR: 0.061408271
CYP: 0.0385529598776
CZE: 0.000207405
DNM: NO
EST: 0.00009552
FIN: 0.33652828
FRK: 1.15706629955279
DEU: 0.25977355
GRC: 0.13434785656205
HRV: 0.00510850465
HUN: 0.151176389
IRL: 1.62666596459585
ITA: 1.49874873135316
LVA: 0.00037062003791
LTU: IE
LUX: 0.00071099684998
MLT: NO
NLD: 1.221730999
POL: IE
PRT: IE
ROU: IE
SVK: 0.000021947
SVN: 0.07574764113167
ESP: 12.61757681110707
SWE: 0.01589921471637
GBE: 16.71020406555247
</t>
      </text>
    </comment>
    <comment ref="E16" authorId="0">
      <text>
        <t xml:space="preserve">AUT: 1.41852499335463
BEL: 3.43198134
BGR: 0.37072240863343
CYP: 0.05040441080623
CZE: 7.32971075100001
DNM: 0.35177431933704
EST: 0.064003
FIN: 0.83913741
FRK: 16.4421633659143
DEU: IE
GRC: 1.12856744990155
HRV: 0.240842477596
HUN: 0.14719419142582
IRL: 0.32348716527404
ITA: 6.28007121583358
LVA: 0.058108
LTU: 0.46
LUX: 0.14900054475587
MLT: NO
NLD: 11.4109439792607
POL: IE
PRT: 1.35646476522695
ROU: 3.66931827041473
SVK: 0.192913763
SVN: 0.255894733404
ESP: 9.0174310828259
SWE: 0.63179886598014
GBE: 8.34251540243765
</t>
      </text>
    </comment>
    <comment ref="F16" authorId="0">
      <text>
        <t xml:space="preserve">AUT: 0.45221803628915
BEL: 2.368006525
BGR: 0.12412410878878
CYP: 0.03978133659495
CZE: 1.583203872
DNM: 0.15375567881126
EST: 0.028191
FIN: 0.24596102
FRK: 6.4315504661937
DEU: IE
GRC: 2.90162732090185
HRV: 0.017103927666
HUN: 0.06033941285606
IRL: 0.12754736037103
ITA: 2.30939114225808
LVA: 0.134983
LTU: 0.15
LUX: 0.06364803642414
MLT: NO
NLD: 15.9810269948616
POL: IE
PRT: 0.6283097353648
ROU: 7.72008585071955
SVK: 0.057980056
SVN: 0.321170871214
ESP: 3.42491952428232
SWE: 0.20901350178551
GBE: 10.63343441627353
</t>
      </text>
    </comment>
    <comment ref="G16" authorId="0">
      <text>
        <t xml:space="preserve">AUT: 0.04170903629334
BEL: 0.33957403866766
BGR: 0.09363816214282
CYP: 0.02008386992233
CZE: 0.40034336
DNM: 0.01893183946294
EST: 0.004435
FIN: 0.01241447
FRK: 0.48907012134467
DEU: IE
GRC: 0.45993866478021
HRV: 0.042467074484
HUN: 0.04900617571343
IRL: 0.08038386573075
ITA: 0.52173631869342
LVA: 0.075121
LTU: 0.02
LUX: 0.02561775679788
MLT: NO
NLD: 1.76831693362666
POL: IE
PRT: 0.05116369285921
ROU: 0.54442815847195
SVK: 0.01793239
SVN: 0.174535310898
ESP: 1.73700502015059
SWE: 0.04065287848876
GBE: 0.24919630307378
</t>
      </text>
    </comment>
    <comment ref="H16" authorId="0">
      <text>
        <t xml:space="preserve">AUT: 0.30099480891528
BEL: 0.9676963245
BGR: 0.01032657037546
CYP: 0.0425355704004
CZE: 8.76953850900001
DNM: 0.13897688568415
EST: 0.00105065
FIN: 0.79996019
FRK: 19.9004535693874
DEU: IE
GRC: 0.51924425265559
HRV: 0.05639171629918
HUN: 0.23007754889986
IRL: 0.05664435380067
ITA: 5.243922565676
LVA: 0.00948477721004
LTU: 0.01
LUX: 0.00890468391467
MLT: NO
NLD: 2.13474060810624
POL: IE
PRT: 0.85302162355055
ROU: 4.38946332017439
SVK: 0.011391104
SVN: 0.07030558399442
ESP: 7.48458886344974
SWE: 0.3434376598755
GBE: 5.66126910846109
</t>
      </text>
    </comment>
    <comment ref="E17" authorId="0">
      <text>
        <t xml:space="preserve">AUT: 4.74518655266179
BEL: 1.57905033758
BGR: 0.7542338
CYP: 0.01898308098794
CZE: 2.295485527
DNM: 0.24389045944103
EST: 0.012991
FIN: 17.33181801
FRK: 4.72179531588371
DEU: IE
GRC: 0.22343756
HRV: 0.27759053
HUN: 0.2403316
IRL: 0.02190647130779
ITA: 4.055498
LVA: 0.014314
LTU: 0.05
LUX: 0.01326824635921
MLT: NO
NLD: 1.2767035623157
POL: IE
PRT: 4.9260826270903
ROU: 0.1404846
SVK: 1.129602697
SVN: 0.55360515393583
ESP: 10.5307845365971
SWE: 3.65644027107636
GBE: 3.53980801461462
</t>
      </text>
    </comment>
    <comment ref="F17" authorId="0">
      <text>
        <t xml:space="preserve">AUT: 1.80684646981918
BEL: 1.34312852556
BGR: 3.3682638
CYP: 0.00244226772944
CZE: 2.045316438
DNM: 0.52828557082454
EST: 0.004404
FIN: 18.89021678
FRK: 4.64472306617249
DEU: IE
GRC: 0.7881402916
HRV: 0.310682589
HUN: 0.1264746
IRL: 0.01711535272507
ITA: 0.000440815
LVA: 0.060112
LTU: 0.05
LUX: 0.00474387664388
MLT: NO
NLD: 1.59569474541358
POL: IE
PRT: 6.4324213540967
ROU: 0.25541094
SVK: 2.077275737
SVN: 1.52685099772817
ESP: 7.6987505405193
SWE: 1.8256223879142
GBE: 4.85737886308129
</t>
      </text>
    </comment>
    <comment ref="G17" authorId="0">
      <text>
        <t xml:space="preserve">AUT: 0.23760299688163
BEL: 0.14008075471153
BGR: 1.7837606
CYP: 0.00092510141267
CZE: 0.194659114
DNM: 0.1967358012836
EST: 0.000513
FIN: 0.28628906
FRK: 0.3409085239024
DEU: IE
GRC: 0.099100176
HRV: 0.177296647
HUN: 0.151956
IRL: 0.00487162560318
ITA: 0.0000440815
LVA: 0.032164
LTU: 0.00393
LUX: 0.00048169178622
MLT: NO
NLD: 0.27706801598156
POL: IE
PRT: 2.53573592572672
ROU: 0.02359911
SVK: 0.070673507
SVN: 0.31820911366109
ESP: 2.25189731116039
SWE: 0.9967840257571
GBE: 0.11094738959973
</t>
      </text>
    </comment>
    <comment ref="H17" authorId="0">
      <text>
        <t xml:space="preserve">AUT: 0.997
BEL: 0.37373682833
BGR: 0.010520374
CYP: 0.0176756897572
CZE: 1.318244369
DNM: 0.02399662651775
EST: 0.00051834
FIN: 3.04124054
FRK: 1.17859662072717
DEU: IE
GRC: 0.27901715694993
HRV: 0.15384741775
HUN: 0.06499889
IRL: 0.01261930948985
ITA: 0.25252352651068
LVA: 0.00457893895755
LTU: 0.00288
LUX: 0.00014623283461
MLT: NO
NLD: 0.03061822731913
POL: IE
PRT: 8.86587631612158
ROU: 0.02326419
SVK: 0.150340807
SVN: 1.11599968853649
ESP: 2.1366491333942
SWE: 1.08738414672199
GBE: 2.23999162180634
</t>
      </text>
    </comment>
    <comment ref="E18" authorId="0">
      <text>
        <t xml:space="preserve">AUT: 0.91965156145317
BEL: 2.596904955
BGR: 0.639190274
CYP: 0.37696806586285
CZE: 0.851008755
DNM: 1.20149877467787
EST: 0.011994
FIN: 0.36452714
FRK: 10.0132085707616
DEU: 0.27147579
GRC: 1.65845343962452
HRV: 0.980481433
HUN: 0.820818
IRL: 1.15457058863322
ITA: 3.51266851384577
LVA: 0.337636
LTU: 0.37
LUX: 0.01432927022749
MLT: NO
NLD: 2.59508622442225
POL: IE
PRT: 1.55265912458861
ROU: 1.437031356625
SVK: 0.299201519
SVN: 0.272973416396
ESP: 4.305177552
SWE: 0.4961804820981
GBE: 7.53973255048263
</t>
      </text>
    </comment>
    <comment ref="F18" authorId="0">
      <text>
        <t xml:space="preserve">AUT: 0.16834991781242
BEL: 2.148053499
BGR: 0.513211478
CYP: 0.04985446109113
CZE: 2.243597672
DNM: 0.39775426423704
EST: 0.012674
FIN: 0.12916396
FRK: 9.01481689128793
DEU: 0.08885351
GRC: 8.19734327654985
HRV: 0.993297604
HUN: 0.4905728
IRL: 1.44056714438234
ITA: 1.0857376352
LVA: 0.404763
LTU: 0.34
LUX: 0.00389149825555
MLT: NO
NLD: 4.23822207690239
POL: IE
PRT: 0.62110640471503
ROU: 4.316333901375
SVK: 0.288402438
SVN: 0.068490858476
ESP: 8.067246854
SWE: 0.16253671213717
GBE: 4.10468545418426
</t>
      </text>
    </comment>
    <comment ref="G18" authorId="0">
      <text>
        <t xml:space="preserve">AUT: 0.01571300069878
BEL: 0.22230136074233
BGR: 0.2822560544
CYP: 0.01908845511028
CZE: 0.107763396
DNM: 0.0644977000921
EST: 0.0011841
FIN: 0.00724274
FRK: 1.71138132100561
DEU: 0.02791568
GRC: 2.53173300820033
HRV: 0.214845983
HUN: 0.675620048
IRL: 0.45933564244953
ITA: 0.55914680856
LVA: 0.2146856
LTU: 0.03
LUX: 0.00349599601611
MLT: NO
NLD: 0.56716124336067
POL: IE
PRT: 0.17381635027618
ROU: 0.3106542871
SVK: 0.057247265
SVN: 0.040618187472
ESP: 4.178072972
SWE: 0.02936218045643
GBE: 0.20345530643582
</t>
      </text>
    </comment>
    <comment ref="H18" authorId="0">
      <text>
        <t xml:space="preserve">AUT: 0.22635726342323
BEL: 1.1324040992
BGR: 0.065714314
CYP: 0.350826712307
CZE: 1.49300195799998
DNM: 1.08974144283751
EST: 0.00228002
FIN: 0.59013266
FRK: 7.17708036723947
DEU: 0.96903004
GRC: 1.32709497607957
HRV: 1.23809738484
HUN: 0.082478128
IRL: 0.80736631037372
ITA: 0.14154405789025
LVA: 0.14763567417392
LTU: 0.17
LUX: 0.00093845817916
MLT: NO
NLD: 0.4855146318394
POL: IE
PRT: 1.96919171339871
ROU: 0.7961061525
SVK: 0.18147897
SVN: 0.03175758453788
ESP: 2.836902087
SWE: 0.14533955530925
GBE: 2.43758871600291
</t>
      </text>
    </comment>
    <comment ref="E19" authorId="0">
      <text>
        <t xml:space="preserve">AUT: 5.77564757163506
BEL: 5.1857021623
BGR: 3.84513131488502
CYP: 1.32498608303337
CZE: 8.114783732
DNM: 2.17791485775258
EST: 0.59685905
FIN: 2.47172326
FRK: 37.0273527940497
DEU: IE
GRC: 7.0989554830393
HRV: 5.2718801902785
HUN: 4.84284607296361
IRL: 5.47541893754759
ITA: 56.18139431369271
LVA: 0.12763475
LTU: 2.16
LUX: 3.38732957
MLT: NO
NLD: 3.98776318462592
POL: IE
PRT: 15.9661999344159
ROU: 3.69290716607844
SVK: 4.201948796
SVN: 0.95886789312626
ESP: 58.42294686765016
SWE: 2.47200043776291
GBE: 18.72143586111748
</t>
      </text>
    </comment>
    <comment ref="F19" authorId="0">
      <text>
        <t xml:space="preserve">AUT: 16.70019157885527
BEL: 2.9973679866
BGR: 3.95168146192264
CYP: 1.44049109402184
CZE: 9.168635635
DNM: 1.55105698929858
EST: 1.62468730804
FIN: 0.20242364
FRK: 32.5638368012142
DEU: 157.99171665
GRC: 36.72684105742516
HRV: 7.536730328377
HUN: 2.22352519581871
IRL: 3.77869547438132
ITA: 26.79925739058653
LVA: 0.22447051
LTU: 2.06
LUX: 1.45852802595857
MLT: NO
NLD: 1.25794039785139
POL: IE
PRT: 7.8705918808402
ROU: 23.0883082036876
SVK: 9.392764247
SVN: 1.2128059579345
ESP: 46.53284360108231
SWE: 0.5128928985578
GBE: 17.9077824906367
</t>
      </text>
    </comment>
    <comment ref="G19" authorId="0">
      <text>
        <t xml:space="preserve">AUT: 0.26341732874567
BEL: 0.23566448439484
BGR: 0.88309814430666
CYP: 0.03008722840221
CZE: 0.2906062946
DNM: 0.19790384679612
EST: 0.264961531902
FIN: 0.01170961
FRK: 1.44745567065299
DEU: IE
GRC: 3.9010208474489
HRV: 1.0932588030249
HUN: 0.023986818
IRL: 0.63153916726198
ITA: 1.10048973820413
LVA: 0.05206038
LTU: 0.25
LUX: 0.011318346
MLT: NO
NLD: 0.0538096658345
POL: IE
PRT: 8.44708338520126
ROU: 1.45613541315422
SVK: 0.152041018
SVN: 0.43527541276778
ESP: 1.5890738126497
SWE: 0.12087291664344
GBE: 0.59236976064296
</t>
      </text>
    </comment>
    <comment ref="H19" authorId="0">
      <text>
        <t xml:space="preserve">AUT: 0.80937206173045
BEL: 3.8502711238
BGR: 2.970188517
CYP: 0.4625499567598
CZE: 3.566433846
DNM: 0.63396737933281
EST: 1.627545955
FIN: 0.65442216
FRK: 17.3390789137359
DEU: IE
GRC: 11.84430666718593
HRV: 1.84231056255985
HUN: 1.26060292667135
IRL: 1.76224878369151
ITA: 19.45706482178484
LVA: 0.06570067642332
LTU: 0.83
LUX: 0.07204866449311
MLT: NO
NLD: 2.08776554866862
POL: IE
PRT: 5.56967873766392
ROU: 6.790737655
SVK: 0.42898298
SVN: 0.68721962770555
ESP: 24.73444426703562
SWE: 0.49144040034491
GBE: 7.78302236696009
</t>
      </text>
    </comment>
    <comment ref="E20" authorId="0">
      <text>
        <t xml:space="preserve">AUT: 14.5661530676861
BEL: 5.76615258059801
BGR: 1.10248565
CYP: 0.23726836843083
CZE: 3.59836321399999
DNM: 6.11413357136279
EST: 0.40753263704004
FIN: 11.73801672
FRK: 29.0200467755605
DEU: 91.73153208
GRC: IE
HRV: 2.30496129085639
HUN: 3.45254596548115
IRL: 1.26071469433605
ITA: 11.86144073700332
LVA: 2.31129366782477
LTU: 1.05
LUX: 1.11962375778033
MLT: 0.155071410156
NLD: 15.617994578858
POL: IE
PRT: 6.75706092814498
ROU: 8.395828093
SVK: 1.11400038206
SVN: 1.76414243187848
ESP: 29.01953657452852
SWE: 13.0757488723626
GBE: 113.87216366270677
</t>
      </text>
    </comment>
    <comment ref="F20" authorId="0">
      <text>
        <t xml:space="preserve">AUT: 8.18070910111255
BEL: 6.04801638053134
BGR: 0.38526195
CYP: 0.0650798519206
CZE: 2.99059496299997
DNM: 6.50392606701538
EST: 0.34934263704004
FIN: 13.431174933
FRK: 30.2720418652484
DEU: 57.13624759
GRC: IE
HRV: 4.07666990611083
HUN: 1.36701662054046
IRL: 1.84880150361892
ITA: 7.85804189666406
LVA: 8.13923496882392
LTU: 2.12
LUX: 0.6093574352346
MLT: 0.021742512948
NLD: 8.2670667670552
POL: IE
PRT: 2.5200801382724
ROU: 27.541340691
SVK: 1.77505305666
SVN: 1.45205489267856
ESP: 21.3116681428324
SWE: 9.39818507329266
GBE: 249.1139636573011
</t>
      </text>
    </comment>
    <comment ref="G20" authorId="0">
      <text>
        <t xml:space="preserve">AUT: 0.55971482120546
BEL: 1.37512587050532
BGR: 0.16708396
CYP: 0.02095198434509
CZE: 0.89574914956665
DNM: 1.35703970830093
EST: 0.01376973704004
FIN: 2.108508753
FRK: 4.82121010573584
DEU: 8.38493679
GRC: IE
HRV: 0.39398343720599
HUN: 0.7003272810489
IRL: 0.53026178635639
ITA: 1.97880597983554
LVA: 3.76699514987022
LTU: 0.64
LUX: 0.05137742772323
MLT: 0.009341002008
NLD: 3.00204339821939
POL: IE
PRT: 0.8156907611082
ROU: 2.4528928408
SVK: 0.1591329105915
SVN: 0.65883280423689
ESP: 9.70127658224967
SWE: 1.57078087135758
GBE: 19.56048475032072
</t>
      </text>
    </comment>
    <comment ref="H20" authorId="0">
      <text>
        <t xml:space="preserve">AUT: 2.18568572979207
BEL: 0.49216503385364
BGR: 0.169794248
CYP: 0.06139181810814
CZE: 1.23204065699996
DNM: 0.60500343647595
EST: 0.29554221704004
FIN: 0.849182651
FRK: 3.3733671705167
DEU: 22.70321435
GRC: IE
HRV: 0.10763538275527
HUN: 0.053777877
IRL: 0.2198668073848
ITA: 0.88943445803938
LVA: 0.65003431667974
LTU: 0.12
LUX: 0.05351693535849
MLT: 0.0136453250653
NLD: 0.53819332122078
POL: IE
PRT: 1.53795586529262
ROU: 17.04366522
SVK: 0.212226528386
SVN: 0.07063176976017
ESP: 2.45142132088028
SWE: 1.27494305579956
GBE: 36.91385198734742
</t>
      </text>
    </comment>
    <comment ref="E22" authorId="0">
      <text>
        <t xml:space="preserve">AUT: 0.20308106487854
BEL: 0.04530922214649
BGR: 0.1119401775
CYP: 0.00306270338991
CZE: 0.5213195
DNM: 0.59865238194357
EST: 0.01148580332337
FIN: 0.846984824
FRK: 11.2447644627951
DEU: 9.89742082
GRC: 1.59111772655549
HRV: 0.09615776071
HUN: 0.01063369080958
IRL: 0.06974546941221
ITA: 11.74491673853368
LVA: 0.00175
LTU: 0.0105
LUX: 0.00056618596
MLT: 0.01147953113281
NLD: 3.20747720186971
POL: IE
PRT: 2.30242074554545
ROU: 0.423019
SVK: 0.00316321914952
SVN: 0.06195917267772
ESP: 12.97310577514619
SWE: 1.68328725433014
GBE: 7.38134652640227
</t>
      </text>
    </comment>
    <comment ref="F22" authorId="0">
      <text>
        <t xml:space="preserve">AUT: 3.15080871699867
BEL: 1.2460161797186
BGR: 10.28902371
CYP: 0.00279441329298
CZE: 0.1395671
DNM: 1.3471240603202
EST: 0.05546226906279
FIN: 1.512718353
FRK: 4.15294111165877
DEU: 17.86520367
GRC: 1.23095610969059
HRV: 0.64930212592
HUN: 0.78319064031497
IRL: 0.08342118623619
ITA: 4.937910918373
LVA: 0.0007
LTU: 0.03
LUX: 0.143890572
MLT: 0.00776039029055
NLD: 3.68115645967879
POL: IE
PRT: 1.36433020467575
ROU: 0.0001692076
SVK: 0.01266006286885
SVN: 0.70304176653504
ESP: 9.12781411350166
SWE: 2.39961055525182
GBE: 17.91731472021345
</t>
      </text>
    </comment>
    <comment ref="G22" authorId="0">
      <text>
        <t xml:space="preserve">AUT: 0.09926938046574
BEL: 0.02720920794494
BGR: 0.16798456
CYP: 0.00024707750381
CZE: 0.0734135
DNM: 0.04237571831373
EST: 0.00414641319314
FIN: 0.098693612
FRK: 1.1307307200932
DEU: 1.06578517
GRC: 0.28737519824272
HRV: 0.011690040895
HUN: 0.01339348729939
IRL: 0.00396993376273
ITA: 0.71609939250336
LVA: 0.00035
LTU: NE
LUX: 0.003401984238
MLT: 0.00064399968393
NLD: 0.3216263332994
POL: IE
PRT: 0.14025313425195
ROU: 0.0955938
SVK: 0.00016981215592
SVN: 0.01711890996134
ESP: 0.70038776583475
SWE: 0.18143849000354
GBE: 0.93287513929783
</t>
      </text>
    </comment>
    <comment ref="H22" authorId="0">
      <text>
        <t xml:space="preserve">AUT: 0.01734064227172
BEL: 0.00333066382203
BGR: 0.010044
CYP: 0.00019350707047
CZE: 0.008584
DNM: 0.04629089175517
EST: 0.0011984802314
FIN: 0.056504068
FRK: 1.55226887903318
DEU: 0.56463246
GRC: 0.14307362076313
HRV: 0.026167410325
HUN: 0.00101327799372
IRL: 0.00579365762118
ITA: 0.81209675279429
LVA: 0.000161
LTU: 0.00101
LUX: 0.00007573188
MLT: 0.00111733879177
NLD: 0.22280592701268
POL: IE
PRT: 0.0969714804001
ROU: 0.001034
SVK: 0.00028140575932
SVN: 0.00489635085342
ESP: 0.74951314546011
SWE: 0.16774169694026
GBE: 0.69010671318748
</t>
      </text>
    </comment>
    <comment ref="E23" authorId="0">
      <text>
        <t xml:space="preserve">AUT: 107.82159641249827
BEL: 101.89032646658677
BGR: 43.36564178842214
CYP: 7.07115413429035
CZE: 65.5433519771792
DNM: 45.2240964203076
EST: 9.44653926268968
FIN: 44.490051626
FRK: 549.202382044362
DEU: 620.00514436
GRC: 68.10299999999999
HRV: 21.08792452941886
HUN: 47.95365127524064
IRL: 35.43578920110404
ITA: 393.46867828799839
LVA: 12.24856206237799
LTU: 27.11
LUX: 21.27194292929988
MLT: 2.20523607530292
NLD: 98.0318896455582
POL: IE
PRT: 70.8358327295403
ROU: 83.17286008811242
SVK: 30.94569011532054
SVN: 21.87614897139838
ESP: 315.58833441599995
SWE: 53.195496334588
GBE: 340.98752461090538
</t>
      </text>
    </comment>
    <comment ref="F23" authorId="0">
      <text>
        <t xml:space="preserve">AUT: 82.70970017922086
BEL: 70.38164484537192
BGR: 77.9745051317765
CYP: 11.96329802670093
CZE: 150.8976376940428
DNM: 99.8405740500489
EST: 18.01060474114597
FIN: 70.084278883
FRK: 501.959852656777
DEU: 1,120.69609525
GRC: 256.38499999999999
HRV: 43.91604207620963
HUN: 139.12265100961409
IRL: 68.66276563014452
ITA: 643.68672009446118
LVA: 27.94517214719008
LTU: 43.93
LUX: 14.34848334677957
MLT: 5.81388441186405
NLD: 344.241723950611
POL: IE
PRT: 105.520417719596
ROU: 157.22419539818372
SVK: 56.29360306179421
SVN: 26.46343344180468
ESP: 234.55618704899999
SWE: 92.3448803187006
GBE: 534.56640182665524
</t>
      </text>
    </comment>
    <comment ref="G23" authorId="0">
      <text>
        <t xml:space="preserve">AUT: 8.08159354763012
BEL: 10.19456141436691
BGR: 13.57423767752085
CYP: 2.82321098925536
CZE: 21.19021811029474
DNM: 10.7089977288199
EST: 2.51469479581663
FIN: 8.218288521
FRK: 86.7605823928495
DEU: 107.99382386
GRC: 35.275
HRV: 6.51594414181369
HUN: 20.6931769148291
IRL: 7.34384497832066
ITA: 161.06062890676267
LVA: 4.16294872397547
LTU: 5.48
LUX: 1.41365563355794
MLT: 0.03640353927833
NLD: 32.04771176683
POL: IE
PRT: 19.8249193163749
ROU: 28.63624707550279
SVK: 7.99747366807791
SVN: 3.50381463689481
ESP: 34.459292466
SWE: 13.5645588125436
GBE: 49.17093162903134
</t>
      </text>
    </comment>
    <comment ref="H23" authorId="0">
      <text>
        <t xml:space="preserve">AUT: 0.12281699757845
BEL: 0.11887496535972
BGR: 0.0456679453346
CYP: 0.16051179896101
CZE: 0.11365174019619
DNM: 0.07157330928053
EST: 0.00945665719416
FIN: 0.045019445
FRK: 0.93045376425956
DEU: 0.78669624
GRC: 0.091
HRV: 0.02113537997115
HUN: 0.03990960643088
IRL: 0.04030149581763
ITA: 0.43372621622558
LVA: 0.01497666500447
LTU: 0.02
LUX: 0.03688391963967
MLT: 0.00321939147344
NLD: 0.17838882430425
POL: IE
PRT: 0.09630975301907
ROU: 0.09104194
SVK: 0.02825326028706
SVN: 0.035944
ESP: 0.404575859
SWE: 0.07138093278579
GBE: 0.45728925565908
</t>
      </text>
    </comment>
    <comment ref="E24" authorId="0">
      <text>
        <t xml:space="preserve">AUT: 1.22888446374188
BEL: 1.84864402665571
BGR: 1.1528
CYP: NO
CZE: 2.95172816
DNM: 2.53088537197215
EST: 1.554694
FIN: 2.256181578
FRK: 10.5440160129159
DEU: 13.27523784
GRC: 0.99
HRV: 1.29952111104
HUN: 2.21563800196997
IRL: 1.94840510160609
ITA: 2.65578171428571
LVA: 4.864088952
LTU: 3.43435
LUX: 0.09484707513122
MLT: NO
NLD: 1.9953488372093
POL: IE
PRT: 0.59214330293746
ROU: 9.57052873662751
SVK: 1.1791160069976
SVN: 0.492684919078
ESP: 4.237916967
SWE: 0.790487866
GBE: 17.36191521993422
</t>
      </text>
    </comment>
    <comment ref="F24" authorId="0">
      <text>
        <t xml:space="preserve">AUT: 0.88013927943477
BEL: 0.48437837512421
BGR: 0.2354
CYP: NO
CZE: 1.746862
DNM: 0.42450952591493
EST: 0.317515
FIN: 0.29228188
FRK: 2.97759222164697
DEU: 1.69066083
GRC: 0.2675
HRV: 0.26536338024
HUN: 0.6046081905818
IRL: 0.39786134708369
ITA: 0.5778
LVA: 1.302939864
LTU: 0.97201
LUX: 0.06751118450827
MLT: NO
NLD: 0.23867441860465
POL: IE
PRT: 0.12091542479662
ROU: 1.95450227064722
SVK: 0.2407736884518
SVN: 0.1005401283238
ESP: 0.865376178
SWE: 0.309469696
GBE: 5.88495434135356
</t>
      </text>
    </comment>
    <comment ref="G24" authorId="0">
      <text>
        <t xml:space="preserve">AUT: 0.14031681834767
BEL: 0.1324221973595
BGR: 0.1023
CYP: NO
CZE: 0.410619586
DNM: 0.19011683578352
EST: 0.1379245
FIN: 0.122142466
FRK: 0.80671148207175
DEU: 0.65007247
GRC: 0.1163
HRV: 0.11531597496
HUN: 0.19452938156292
IRL: 0.17290236111581
ITA: 0.24174583516484
LVA: 0.382535988
LTU: 0.26602
LUX: 0.01074990353723
MLT: NO
NLD: 0.0670928372093
POL: IE
PRT: 0.05254783096563
ROU: 0.84928167929996
SVK: 0.1046352945141
SVN: 0.0436889430636
ESP: 0.376074693
SWE: 0.065317796
GBE: 0.98574491253131
</t>
      </text>
    </comment>
    <comment ref="H24" authorId="0">
      <text>
        <t xml:space="preserve">AUT: 0.05066897890001
BEL: 0.03795172811796
BGR: 0.44
CYP: NO
CZE: 0.0017400045528
DNM: 0.001578108
EST: 0.177206
FIN: 0.000377635
FRK: 0.00336744459082
DEU: 0.23679889
GRC: 0.50
HRV: 0.00023302576
HUN: 0.00082
IRL: 0.05815234915386
ITA: 0.0008208
LVA: 0.16097905389503
LTU: 0.00288
LUX: 0.00324682763774
MLT: NO
NLD: 0.00050682522093
POL: IE
PRT: 0.00022684593465
ROU: 0.36527930292471
SVK: 0.00045004427748
SVN: 0.00272562632
ESP: 0.001617526
SWE: 0.00010532064238
GBE: 0.20778421037556
</t>
      </text>
    </comment>
    <comment ref="E25" authorId="0">
      <text>
        <t xml:space="preserve">AUT: 0.06543697463269
BEL: 7.25887262772789
BGR: 0.212609765025
CYP: 0.12734467487115
CZE: 0.1695
DNM: 11.7450342728142
EST: 0.0384406
FIN: 8.192881292
FRK: 13.3094234695539
DEU: 28.25838255
GRC: 30.153
HRV: 1.43707466558
HUN: 0.471
IRL: 4.4927967240873
ITA: 78.63419111652063
LVA: 0.3147147922657
LTU: 0.37546663555763
LUX: 0.00012860194392
MLT: 1.72882530347571
NLD: 11.5103460686922
POL: IE
PRT: 5.78004894996854
ROU: 3.30280603636738
SVK: 0.258964972864
SVN: IE
ESP: 42.898842863
SWE: 8.16497015760533
GBE: 92.80295129185338
</t>
      </text>
    </comment>
    <comment ref="F25" authorId="0">
      <text>
        <t xml:space="preserve">AUT: 1.84456230021999
BEL: 1.27393676330062
BGR: 0.02004219441
CYP: NE
CZE: 0.09865
DNM: 1.27187226571708
EST: 2.3471602
FIN: 17.480041519
FRK: 143.861358752266
DEU: 3.91893846
GRC: 3.9146
HRV: 0.67735796908
HUN: 0.0444
IRL: 0.42352478672925
ITA: 66.18810538095052
LVA: 0.06877235013649
LTU: 0.035
LUX: 0.02857055337378
MLT: 0.21467476492587
NLD: 23.2238777467638
POL: IE
PRT: 0.54086997826476
ROU: 0.66527705013193
SVK: 0.024165709952
SVN: IE
ESP: 6.173745569
SWE: 18.6989044428209
GBE: 33.9111405188472
</t>
      </text>
    </comment>
    <comment ref="G25" authorId="0">
      <text>
        <t xml:space="preserve">AUT: 0.24437937849943
BEL: 0.26201694347357
BGR: 0.00758353302
CYP: 0.00921458141231
CZE: 0.02342439
DNM: 0.46866230470402
EST: 0.7423084
FIN: 3.429886653
FRK: 8.90191379481945
DEU: 1.13384377
GRC: 1.2696
HRV: 0.25470175953
HUN: 0.0168
IRL: 0.16025262200566
ITA: 18.49104339374201
LVA: 0.02358889615091
LTU: 0.01339244050397
LUX: 0.00685317194727
MLT: 0.07761824479271
NLD: 2.69936736613895
POL: IE
PRT: 0.19934828677614
ROU: 0.22970591496593
SVK: 0.008817218496
SVN: IE
ESP: 2.325211835
SWE: 4.60432053160437
GBE: 8.15010491637494
</t>
      </text>
    </comment>
    <comment ref="H25" authorId="0">
      <text>
        <t xml:space="preserve">AUT: 0.00103739231382
BEL: 0.60423129688157
BGR: 0.054168093
CYP: 0.12601259370723
CZE: 0.0001
DNM: 1.3548354919725
EST: 0.0244276
FIN: 0.729680883
FRK: 1.33952973655607
DEU: 3.68798882
GRC: 7.636203
HRV: 0.06810501406
HUN: 0.00012
IRL: 0.08950893814357
ITA: 23.91265343019304
LVA: 0.004095
LTU: 0.0047830144657
LUX: 0.00000077935879
MLT: 0.38987138005465
NLD: 0.00522565617652
POL: IE
PRT: 1.63164225891229
ROU: 0.08523532688668
SVK: 0.0653127296
SVN: IE
ESP: 4.692579878
SWE: 1.83641959209269
GBE: 22.17468347021654
</t>
      </text>
    </comment>
    <comment ref="E26" authorId="0">
      <text>
        <t xml:space="preserve">AUT: 0.520419
BEL: 1.87311710268665
BGR: 0.630369
CYP: NO
CZE: 0.168010302
DNM: NO
EST: NO
FIN: 0.0256357
FRK: 0.59158939868774
DEU: 2.62487809
GRC: IE
HRV: NO,IE
HUN: 0.1756242
IRL: 0.11765014809474
ITA: 0.99215952860909
LVA: IE
LTU: 0.147498
LUX: NO
MLT: NO
NLD: 0.261031
POL: IE
PRT: NO
ROU: 0.04155339303128
SVK: 0.688643901
SVN: 0.00152345238723
ESP: 0.111790397
SWE: 1.06830667899058
GBE: 3.34825014217134
</t>
      </text>
    </comment>
    <comment ref="F26" authorId="0">
      <text>
        <t xml:space="preserve">AUT: 0.0826722669672
BEL: 0.94707781508309
BGR: 0.2470365
CYP: NO
CZE: 0.026684468
DNM: NO
EST: NO
FIN: 0.0058995
FRK: 0.19737392548743
DEU: 0.46183913
GRC: IE
HRV: NO,IE
HUN: 0.0688257
IRL: 0.01176501480947
ITA: 0.3429226081563
LVA: IE
LTU: 0.064077
LUX: NO
MLT: NO
NLD: 0.126939
POL: IE
PRT: NO
ROU: 0.38608679900523
SVK: 0.082257741
SVN: 0.00059702863824
ESP: 0.011474833
SWE: 0.31719627345455
GBE: 1.74807904310281
</t>
      </text>
    </comment>
    <comment ref="G26" authorId="0">
      <text>
        <t xml:space="preserve">AUT: 0.00413361334836
BEL: 0.15024006556278
BGR: 0.1959255
CYP: NO
CZE: 0.00339224
DNM: NO
EST: NO
FIN: 0.00030066
FRK: 0.2811281293306
DEU: 0.00552742
GRC: IE
HRV: NO,IE
HUN: 0.0545859
IRL: 0.00392167160316
ITA: 0.03109036904947
LVA: IE
LTU: 0.00030225
LUX: NO
MLT: NO
NLD: 0.3003134
POL: IE
PRT: NO
ROU: 0.11778319735921
SVK: 0.131766417
SVN: 0.00047350547171
ESP: 0.003880027
SWE: 0.09647092416008
GBE: 0.57568343652032
</t>
      </text>
    </comment>
    <comment ref="H26" authorId="0">
      <text>
        <t xml:space="preserve">AUT: 0.00248016800902
BEL: 0.00147962897336
BGR: 0.005707395
CYP: NO
CZE: 0.00003479218
DNM: NO
EST: NO
FIN: 0.00002949
FRK: 0.01197201171504
DEU: 0.00309536
GRC: NA
HRV: NO,IE
HUN: 0.001590111
IRL: 0.0002429978859
ITA: 0.00521828804119
LVA: IE
LTU: 0.0006045
LUX: NO
MLT: NO
NLD: NO
POL: IE
PRT: NO
ROU: 0.00129129638963
SVK: 0.000012034
SVN: 0.00001379342026
ESP: 0.000396596
SWE: 0.00055547372178
GBE: 0.00278094391609
</t>
      </text>
    </comment>
  </commentList>
</comments>
</file>

<file path=xl/comments5.xml><?xml version="1.0" encoding="utf-8"?>
<comments xmlns="http://schemas.openxmlformats.org/spreadsheetml/2006/main">
  <authors>
    <author/>
  </authors>
  <commentList>
    <comment ref="E8" authorId="0">
      <text>
        <t xml:space="preserve">AUT: 1.1548327421719
BEL: 3.57584895059767
BGR: 0.619449145
CYP: IE
CZE: 6.08777159492579
DNM: 0.91777300798519
EST: 0.043744
FIN: 3.962265137
FRK: 38.5498233911291
DEU: 31.66014535
GRC: 4.884031913
HRV: 1.25645358084562
HUN: 4.49664292225578
IRL: 2.87146515969565
ITA: 34.12754254864913
LVA: 1.7163390703704
LTU: 0.79
LUX: 0.45504182833881
MLT: 0.348558678108
NLD: 9.95296497711252
POL: IE
PRT: 1.19441017111533
ROU: 2.560388237348
SVK: 2.354122722
SVN: 1.47875353504182
ESP: 13.47952688000584
SWE: 2.31508973637151
GBE: 27.98995023550175
</t>
      </text>
    </comment>
    <comment ref="F8" authorId="0">
      <text>
        <t xml:space="preserve">AUT: 4.10078810241534
BEL: 2.94446233581235
BGR: 0.346250815
CYP: IE
CZE: 3.66411749688016
DNM: 32.183846561628
EST: 0.152344
FIN: 18.872157283
FRK: 21.3260742930013
DEU: 64.98999761
GRC: 0.770511983
HRV: 0.57472667870977
HUN: 2.48659509774728
IRL: 1.34864310014298
ITA: 21.70999170264272
LVA: 4.56563778704671
LTU: 1.69
LUX: 0.20190721069535
MLT: 0.051116348124
NLD: 17.2154130021803
POL: IE
PRT: 1.03475463567676
ROU: 0.940890928156
SVK: 2.935449248
SVN: 0.46139668805693
ESP: 13.02522250599778
SWE: 62.5089263828597
GBE: 14.44676073918693
</t>
      </text>
    </comment>
    <comment ref="G8" authorId="0">
      <text>
        <t xml:space="preserve">AUT: 0.58933199555382
BEL: 0.75832705023681
BGR: 0.123463232
CYP: IE
CZE: 1.18494636468962
DNM: 1.02632977321857
EST: 0.0140236
FIN: 0.934721433
FRK: 3.14335211904899
DEU: 5.16982301
GRC: 0.333635669
HRV: 0.24254490342499
HUN: 1.972538602
IRL: 0.57250225272316
ITA: 21.68374706345223
LVA: 1.73943276551533
LTU: 0.24
LUX: 0.02784709850303
MLT: 0.02996685227196
NLD: 1.00566615367002
POL: IE
PRT: 0.24901828009411
ROU: 0.1131473102688
SVK: 1.23326559500001
SVN: 0.13005322845894
ESP: 4.28517140085125
SWE: 2.36654969751281
GBE: 0.96829827637198
</t>
      </text>
    </comment>
    <comment ref="H8" authorId="0">
      <text>
        <t xml:space="preserve">AUT: 0.07260573395908
BEL: 1.24559237480079
BGR: 0.222323017
CYP: IE
CZE: 4.43060224860208
DNM: 0.11800242045102
EST: 0.0011872
FIN: 1.235246594
FRK: 15.5484535124241
DEU: 3.19727285
GRC: 0.93929104968373
HRV: 0.85096898026847
HUN: 0.2405444999442
IRL: 0.58509860254224
ITA: 3.37193998534168
LVA: 0.4461584618311
LTU: 0.50
LUX: 0.08161033629321
MLT: 0.07039978412448
NLD: 0.21103117228543
POL: IE
PRT: 0.45118260931785
ROU: 0.4754260284
SVK: 0.43490477
SVN: 0.20723213665511
ESP: 9.46021252163371
SWE: 0.11138838285186
GBE: 3.99502085889169
</t>
      </text>
    </comment>
    <comment ref="E9" authorId="0">
      <text>
        <t xml:space="preserve">AUT: 12.36681166840656
BEL: 11.01508822783381
BGR: 1.23217587
CYP: 0.3475732141
CZE: 12.7553099098731
DNM: 4.28683057097015
EST: 6.22995065831855
FIN: 6.999299773
FRK: 59.5576641173766
DEU: 63.94281024
GRC: 5.53205065147937
HRV: 4.59396605597992
HUN: 12.463424991
IRL: 5.16395374013889
ITA: 45.09274393752953
LVA: 2.90152340800942
LTU: 2.24
LUX: 0.82841974780925
MLT: 0.073887264756
NLD: 10.8391656357004
POL: IE
PRT: 3.40090064754699
ROU: 16.98853559812
SVK: 3.71441454438416
SVN: 2.34634900443983
ESP: 22.221997867
SWE: 4.96951691461785
GBE: 37.03241418543573
</t>
      </text>
    </comment>
    <comment ref="F9" authorId="0">
      <text>
        <t xml:space="preserve">AUT: 269.55978069610836
BEL: 100.18963220574926
BGR: 44.59395169999999
CYP: 0.6135309871
CZE: 558.16923203140857
DNM: 98.0174513278701
EST: 83.33134552768836
FIN: 217.44404728399999
FRK: 1,334.41682793738
DEU: 810.31493356
GRC: 224.07803804751609
HRV: 191.29044670681367
HUN: 358.40864822399999
IRL: 23.46588808466105
ITA: 1,489.6252015363393
LVA: 111.28650200231948
LTU: 104.77
LUX: 4.11744969372315
MLT: 0.221743227528
NLD: 111.904356337412
POL: IE
PRT: 106.176638423165
ROU: 736.88116608320001
SVK: 212.05749315323291
SVN: 78.51676081616938
ESP: 450.99924961500005
SWE: 153.768330737057
GBE: 476.63446764058017
</t>
      </text>
    </comment>
    <comment ref="G9" authorId="0">
      <text>
        <t xml:space="preserve">AUT: 28.37868268203597
BEL: 12.81366602409331
BGR: 4.689119395
CYP: 0.052753742947
CZE: 99.3886391707656
DNM: 14.1007415108281
EST: 4.6511862912863
FIN: 29.062363004
FRK: 159.208011974076
DEU: 58.67084381
GRC: 18.49880951886496
HRV: 23.88346086433761
HUN: 41.120075108
IRL: 9.72784930767765
ITA: 180.51528380047384
LVA: 14.08455347808587
LTU: 12.39
LUX: 0.5245535114251
MLT: 0.025686548049
NLD: 13.2512523814837
POL: IE
PRT: 14.7322542960129
ROU: 128.896195855728
SVK: 54.52862991485757
SVN: 7.90755742244836
ESP: 38.380664473
SWE: 15.8955063468526
GBE: 45.4709490255048
</t>
      </text>
    </comment>
    <comment ref="H9" authorId="0">
      <text>
        <t xml:space="preserve">AUT: 1.86910641537932
BEL: 7.47992656385183
BGR: 8.71183812
CYP: 0.14490783056
CZE: 23.33813269384127
DNM: 0.87733358639068
EST: 0.94744102650517
FIN: 2.1100971
FRK: 20.0840953505995
DEU: 19.67331071
GRC: 3.13365332245185
HRV: 1.79868492602624
HUN: 14.25931742680848
IRL: 7.61807205113776
ITA: 7.07696265142113
LVA: 1.49122713408319
LTU: 1.00
LUX: 0.37066943802278
MLT: 0.057429075373
NLD: 0.41512665588118
POL: IE
PRT: 0.35863133277822
ROU: 4.8590913528
SVK: 1.75388629372563
SVN: 0.59889956226422
ESP: 11.015011785
SWE: 0.6048343816823
GBE: 28.0630744054556
</t>
      </text>
    </comment>
    <comment ref="E10" authorId="0">
      <text>
        <t xml:space="preserve">AUT: 8.59939316908591
BEL: 7.59953538192624
BGR: 1.651065179
CYP: 0.46721084787133
CZE: 14.93616405820296
DNM: 13.3839521159341
EST: 3.425883
FIN: 9.399368653
FRK: 114.980772931345
DEU: 37.91465772
GRC: 4.16541850226992
HRV: 4.35230357962773
HUN: 6.2915481899656
IRL: 6.19456738814506
ITA: 53.89159747473074
LVA: 2.90166202692779
LTU: 1.48
LUX: 0.26276840372588
MLT: 0.02977473446472
NLD: 22.6564165334058
POL: IE
PRT: 10.2046731617338
ROU: 1.58609854
SVK: 2.55941272819643
SVN: 3.29072391953619
ESP: 105.45268250999999
SWE: 9.01231570973008
GBE: 38.04193547937951
</t>
      </text>
    </comment>
    <comment ref="F10" authorId="0">
      <text>
        <t xml:space="preserve">AUT: 23.0275952385949
BEL: 8.32346750847603
BGR: 0.641969421
CYP: 0.11586514602467
CZE: 23.5743676314584
DNM: 24.7431371646285
EST: 2.879081
FIN: 13.621979772
FRK: 86.3663932989186
DEU: 48.78376062
GRC: 73.78950892070181
HRV: 1.55865231258009
HUN: 2.32241690759529
IRL: 1.76334651140967
ITA: 47.23973867936694
LVA: 2.55345723274751
LTU: 2.33
LUX: 0.22487717975873
MLT: 0.00662523901307
NLD: 5.68976992669081
POL: IE
PRT: 3.09011050773814
ROU: 0.98822576
SVK: 19.22092884945951
SVN: 3.27796730004534
ESP: 31.295127608
SWE: 20.7976601365395
GBE: 21.82068379207373
</t>
      </text>
    </comment>
    <comment ref="G10" authorId="0">
      <text>
        <t xml:space="preserve">AUT: 3.39480087951136
BEL: 4.35229141280598
BGR: 0.1329356608
CYP: 0.03607971152733
CZE: 3.15097172452838
DNM: 3.25757033261314
EST: 0.56000397
FIN: 2.482667347
FRK: 20.5141798776772
DEU: 8.338199
GRC: 13.46580427539589
HRV: 0.40600937723291
HUN: 0.75705396588877
IRL: 0.48042359704656
ITA: 11.57901797589992
LVA: 0.43549492001022
LTU: 0.47
LUX: 0.05356299858732
MLT: 0.0022364299441
NLD: 1.35929498778064
POL: IE
PRT: 0.70849861625802
ROU: 0.175366674
SVK: 0.74198838157467
SVN: 1.43581100600667
ESP: 8.453893548
SWE: 4.38070936563971
GBE: 5.36888413394679
</t>
      </text>
    </comment>
    <comment ref="H10" authorId="0">
      <text>
        <t xml:space="preserve">AUT: 0.12416991899443
BEL: 0.87024887991556
BGR: 0.167535227
CYP: 0.046834
CZE: 0.44453980722774
DNM: 1.15020517768805
EST: 0.09299016
FIN: 0.982858691
FRK: 1.6389838826236
DEU: 1.90994333
GRC: 0.3572662037759
HRV: 0.40446496852925
HUN: 0.0586628490099
IRL: 0.09405457589983
ITA: 0.03929585766834
LVA: 0.22534938266734
LTU: 0.15
LUX: 0.00043143525883
MLT: 0.00066808581046
NLD: 0.11596588712706
POL: IE
PRT: 0.08120033238314
ROU: 1.88768723
SVK: 0.03107729474915
SVN: 0.0053651487104
ESP: 1.729089368
SWE: 0.22449406177438
GBE: 2.79731546067615
</t>
      </text>
    </comment>
    <comment ref="E12" authorId="0">
      <text>
        <t xml:space="preserve">AUT: NO
BEL: NO
BGR: NO
CYP: IE
CZE: IE
DNM: NO
EST: NO
FIN: 2.167964
FRK: NO
DEU: 0.27128899
GRC: NO
HRV: NO
HUN: NO
IRL: IE
ITA: NO
LVA: NO
LTU: NO,NE
LUX: NO
MLT: NO
NLD: NA
POL: NA
PRT: NO
ROU: 1.1578776
SVK: 0.365080265
SVN: NO
ESP: IE
SWE: NO
GBE: IE
</t>
      </text>
    </comment>
    <comment ref="F12" authorId="0">
      <text>
        <t xml:space="preserve">AUT: NO
BEL: NO
BGR: NO
CYP: IE
CZE: IE
DNM: NO
EST: NO
FIN: 1.684624
FRK: NO
DEU: 0.61092635
GRC: NO
HRV: NO
HUN: NO
IRL: IE
ITA: NO
LVA: NO
LTU: NO,NE
LUX: NO
MLT: NO
NLD: NA
POL: NA
PRT: NO
ROU: 4.55801104
SVK: 0.243315554
SVN: NO
ESP: IE
SWE: NO
GBE: IE
</t>
      </text>
    </comment>
    <comment ref="G12" authorId="0">
      <text>
        <t xml:space="preserve">AUT: NO
BEL: NO
BGR: NO
CYP: IE
CZE: IE
DNM: NO
EST: NO
FIN: 0.1816852
FRK: NO
DEU: 0.04168918
GRC: NO
HRV: NO
HUN: NO
IRL: IE
ITA: NO
LVA: NO
LTU: NO,NE
LUX: NO
MLT: NO
NLD: NA
POL: NA
PRT: NO
ROU: 0.46411676
SVK: 0.219508650798
SVN: NO
ESP: IE
SWE: NO
GBE: IE
</t>
      </text>
    </comment>
    <comment ref="H12" authorId="0">
      <text>
        <t xml:space="preserve">AUT: NO
BEL: NO
BGR: NO
CYP: IE
CZE: IE
DNM: NO
EST: NO
FIN: 0.86275452
FRK: NO
DEU: 0.04050927
GRC: NO
HRV: NO
HUN: NO
IRL: IE
ITA: NO
LVA: NO
LTU: NO,NE
LUX: NO
MLT: NO
NLD: NA
POL: NA
PRT: NO
ROU: 1.16474424
SVK: 0.234415725
SVN: NO
ESP: IE
SWE: NO
GBE: IE
</t>
      </text>
    </comment>
    <comment ref="E13" authorId="0">
      <text>
        <t xml:space="preserve">AUT: 0.08198925871249
BEL: 0.53315362693539
BGR: NO
CYP: 0.05707328456875
CZE: 0.24612
DNM: 1.46255263578977
EST: 0.230334
FIN: IE
FRK: NO
DEU: 5.17808473
GRC: 0.88500619159689
HRV: NO
HUN: NE
IRL: IE
ITA: 3.9320605
LVA: 0.14726865
LTU: 0.10173487553432
LUX: 0.0007124589469
MLT: 0.03717681882132
NLD: NO
POL: NO
PRT: 0.2047722012
ROU: IE
SVK: IE
SVN: 0.004984743566
ESP: 3.657921599
SWE: 0.82872806568387
GBE: 20.70623235466472
</t>
      </text>
    </comment>
    <comment ref="F13" authorId="0">
      <text>
        <t xml:space="preserve">AUT: 0.28281526868843
BEL: 3.09648408325634
BGR: NO
CYP: NE
CZE: 0.127099
DNM: 4.28305500678969
EST: 0.4596555
FIN: IE
FRK: NO
DEU: 18.45907337
GRC: 0.29500206386563
HRV: NO
HUN: NE
IRL: IE
ITA: 6.3190725
LVA: 0.59617962
LTU: 0.03359255720392
LUX: 0.00055423519383
MLT: 0.00461709714025
NLD: IE
POL: NO
PRT: 0.0682574004
ROU: IE
SVK: IE
SVN: 0.0364894854
ESP: 1.0182132
SWE: 0.51503037978376
GBE: 5.46293981287187
</t>
      </text>
    </comment>
    <comment ref="G13" authorId="0">
      <text>
        <t xml:space="preserve">AUT: 0.01546954111624
BEL: 0.10069735826268
BGR: NO
CYP: 0.00371415811153
CZE: 0.02023
DNM: 0.41341257731213
EST: 0.0895623
FIN: IE
FRK: NO
DEU: 2.03846075
GRC: 0.14750103193282
HRV: NO
HUN: NE
IRL: IE
ITA: 0.62370172
LVA: 0.01440624
LTU: 0.0105292431481
LUX: 0.00008434550289
MLT: 0.00142217756952
NLD: IE
POL: NO
PRT: 0.0341287002
ROU: IE
SVK: IE
SVN: 0.002509055766
ESP: 0.119065312
SWE: 0.04380044156549
GBE: 1.01330442098829
</t>
      </text>
    </comment>
    <comment ref="H13" authorId="0">
      <text>
        <t xml:space="preserve">AUT: 0.01453223950735
BEL: 0.01287071007687
BGR: NO
CYP: 0.07054065176704
CZE: 0.00258
DNM: 0.0636053837452
EST: 0.000391573215
FIN: IE
FRK: NO
DEU: 0.02738764
GRC: IE
HRV: NO
HUN: NE
IRL: IE
ITA: 0.042762817
LVA: 0.0046734
LTU: 0.00623523258738
LUX: 0.00000077171668
MLT: 0.00101147953138
NLD: IE
POL: NO
PRT: 0.01269951314508
ROU: IE
SVK: IE
SVN: 0.00110329565
ESP: 0.167016959
SWE: 0.04720675629932
GBE: 4.25873003265009
</t>
      </text>
    </comment>
    <comment ref="D16" authorId="0">
      <text>
        <t xml:space="preserve">AUT: NA
BEL: NO
BGR: NO
CYP: NO
CZE: NO
DNM: NO
EST: NO
FIN: NO
FRK: NO
DEU: NO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GRC: NA
HRV: NO
HUN: NA
IRL: NO
ITA: NA
LVA: NA
LTU: NO
LUX: NO
MLT: NO
NLD: NO
POL: IE
PRT: NO
ROU: NO
SVK: NA
SVN: NA
ESP: NA
SWE: NA
GBE: NO
</t>
      </text>
    </comment>
    <comment ref="G16" authorId="0">
      <text>
        <t xml:space="preserve">AUT: NA
BEL: NO
BGR: NO
CYP: NO
CZE: 9.82803
DNM: NO
EST: NO
FIN: NO
FRK: NO
DEU: 0.00635396
GRC: 13.06337
HRV: NA
HUN: 0.02752462263158
IRL: NO
ITA: 0.24
LVA: NA
LTU: NO
LUX: NO
MLT: NO
NLD: NO
POL: IE
PRT: NO
ROU: NO
SVK: 6.876621
SVN: 1.3759315104
ESP: NA
SWE: NA
GBE: 20.99270204694748
</t>
      </text>
    </comment>
    <comment ref="B17" authorId="0">
      <text>
        <t xml:space="preserve">AUT: IE
BEL: 0.05182
BGR: NO
CYP: NO
CZE: NE
DNM: NO
EST: NO
FIN: NO
FRK: NA
DEU: 686.53839154
GRC: NO
HRV: NO
HUN: 0.711142
IRL: NO
ITA: NA
LVA: NO
LTU: NO
LUX: NO
MLT: NO
NLD: 73.406534070324
POL: 2,460.932022420664
PRT: NO
ROU: NA
SVK: NO
SVN: NO
ESP: 23.480242
SWE: NA
GBE: 148.53882146995815
</t>
      </text>
    </comment>
    <comment ref="C17" authorId="0">
      <text>
        <t xml:space="preserve">AUT: IE
BEL: 0.23029
BGR: 0.104
CYP: NO
CZE: 0.18
DNM: NO
EST: NO
FIN: NO
FRK: 0.172286273
DEU: 2.021405
GRC: NO
HRV: NO
HUN: 0.002106
IRL: NO
ITA: 2.092
LVA: NO
LTU: NO
LUX: NO
MLT: NO
NLD: 0.186
POL: 0.0008893
PRT: NO
ROU: NO
SVK: 0.129
SVN: NO
ESP: 0.00018028431
SWE: NA
GBE: 0.46908926670119
</t>
      </text>
    </comment>
    <comment ref="D17" authorId="0">
      <text>
        <t xml:space="preserve">AUT: IE
BEL: NA
BGR: NO
CYP: NO
CZE: NA
DNM: NO
EST: NO
FIN: NO
FRK: NE
DEU: NA
GRC: NO
HRV: NO
HUN: 0.00000000067947
IRL: NO
ITA: NA
LVA: NO
LTU: NO
LUX: NO
MLT: NO
NLD: NO
POL: NA
PRT: NO
ROU: NA
SVK: NO
SVN: NO
ESP: NE
SWE: NA
GBE: 0.00006208786703
</t>
      </text>
    </comment>
    <comment ref="E17" authorId="0">
      <text>
        <t xml:space="preserve">AUT: IE
BEL: 0.27635
BGR: NO
CYP: NO
CZE: 0.027283
DNM: NO
EST: NO
FIN: NO
FRK: NE
DEU: 0.660972
GRC: NO
HRV: NO
HUN: 0.0009234
IRL: NO
ITA: NA
LVA: NO
LTU: NO
LUX: NO
MLT: NO
NLD: IE
POL: NA
PRT: NO
ROU: NA
SVK: 0.0013230087975
SVN: NO
ESP: 0.00162256179
SWE: 0.0003556098
GBE: 0.15070602026786
</t>
      </text>
    </comment>
    <comment ref="F17" authorId="0">
      <text>
        <t xml:space="preserve">AUT: IE
BEL: 0.54694
BGR: NO
CYP: NO
CZE: 0.048104
DNM: NO
EST: NO
FIN: NO
FRK: 16.28353819
DEU: 4.418995
GRC: NO
HRV: NO
HUN: 0.47196
IRL: NO
ITA: NA
LVA: NO
LTU: NO
LUX: NO
MLT: NO
NLD: IE
POL: NA
PRT: NO
ROU: NA
SVK: 0.6762044965
SVN: NO
ESP: 1.4314598904
SWE: NA
GBE: 9.87492924948442
</t>
      </text>
    </comment>
    <comment ref="G17" authorId="0">
      <text>
        <t xml:space="preserve">AUT: IE
BEL: 0.51413
BGR: NO
CYP: NO
CZE: 0.143267
DNM: NO
EST: NO
FIN: NO
FRK: 0.173382546
DEU: 3.13928
GRC: NO
HRV: NO
HUN: 0.0079002
IRL: NO
ITA: 2.092
LVA: NO
LTU: NO
LUX: NO
MLT: NO
NLD: IE
POL: NA
PRT: NO
ROU: NA
SVK: 0.0113190752675
SVN: NO
ESP: 0.01388191587
SWE: 0.0080628394
GBE: 0.37352267898697
</t>
      </text>
    </comment>
    <comment ref="H17" authorId="0">
      <text>
        <t xml:space="preserve">AUT: IE
BEL: 0.01209
BGR: NO
CYP: NO
CZE: 0.041352
DNM: NO
EST: NO
FIN: NO
FRK: NE
DEU: 0.946785
GRC: NO
HRV: NO
HUN: 0.0008208
IRL: NO
ITA: NA
LVA: NO
LTU: NO
LUX: NO
MLT: NO
NLD: IE
POL: NA
PRT: NO
ROU: NA
SVK: 0.00117600782
SVN: NO
ESP: 0.00144227648
SWE: 0.01280368660852
GBE: 17.47963704010588
</t>
      </text>
    </comment>
    <comment ref="B18" authorId="0">
      <text>
        <t xml:space="preserve">AUT: NO
BEL: NO
BGR: NO
CYP: NO
CZE: NA
DNM: NO
EST: NO
FIN: NO
FRK: NO
DEU: NO
GRC: NO
HRV: NO
HUN: NO
IRL: NO
ITA: NA
LVA: NO
LTU: NO
LUX: NO
MLT: NO
NLD: NO
POL: 1.0936303218
PRT: NO
ROU: NO
SVK: NO VALUE
SVN: 109.40281898699519
ESP: NO
SWE: 8.65006875
GBE: NO
</t>
      </text>
    </comment>
    <comment ref="C18" authorId="0">
      <text>
        <t xml:space="preserve">AUT: NO
BEL: NO
BGR: NO
CYP: NO
CZE: NA
DNM: NO
EST: NO
FIN: NO
FRK: NO
DEU: NO
GRC: NO
HRV: NO
HUN: NO
IRL: NO
ITA: NA
LVA: NO
LTU: NO
LUX: NO
MLT: NO
NLD: NO
POL: 3.0736028934
PRT: NO
ROU: NO
SVK: NO VALUE
SVN: NA
ESP: NO
SWE: 0.000188
GBE: NO
</t>
      </text>
    </comment>
    <comment ref="D18" authorId="0">
      <text>
        <t xml:space="preserve">AUT: NO
BEL: NO
BGR: NO
CYP: NO
CZE: NA
DNM: NO
EST: NO
FIN: NO
FRK: NO
DEU: NO
GRC: NO
HRV: NO
HUN: NO
IRL: NO
ITA: NA
LVA: NO
LTU: NO
LUX: NO
MLT: NO
NLD: NO
POL: NA
PRT: NO
ROU: NO
SVK: NO
SVN: NA
ESP: NO
SWE: 0.0000188
GBE: NO
</t>
      </text>
    </comment>
    <comment ref="E18" authorId="0">
      <text>
        <t xml:space="preserve">AUT: NO
BEL: NO
BGR: NO
CYP: NO
CZE: NO
DNM: NO
EST: NO
FIN: NO
FRK: NO
DEU: NO
GRC: NO
HRV: NO
HUN: NO
IRL: NO
ITA: NA
LVA: NO
LTU: NO
LUX: NO
MLT: NO
NLD: NO
POL: IE
PRT: NO
ROU: NO
SVK: NO
SVN: NO
ESP: NO
SWE: 0.00564
GBE: NO
</t>
      </text>
    </comment>
    <comment ref="F18" authorId="0">
      <text>
        <t xml:space="preserve">AUT: NO
BEL: NO
BGR: NO
CYP: NO
CZE: NO
DNM: NO
EST: NO
FIN: NO
FRK: NO
DEU: NO
GRC: NO
HRV: NO
HUN: NO
IRL: NO
ITA: NA
LVA: NO
LTU: NO
LUX: NO
MLT: NO
NLD: NO
POL: IE
PRT: NO
ROU: NO
SVK: NO
SVN: NO
ESP: NO
SWE: 0.00188
GBE: NO
</t>
      </text>
    </comment>
    <comment ref="G18" authorId="0">
      <text>
        <t xml:space="preserve">AUT: NO
BEL: NO
BGR: NO
CYP: NO
CZE: NO
DNM: NO
EST: NO
FIN: NO
FRK: NO
DEU: NO
GRC: NO
HRV: NO
HUN: NO
IRL: NO
ITA: NA
LVA: NO
LTU: NO
LUX: NO
MLT: NO
NLD: NO
POL: IE
PRT: NO
ROU: NO
SVK: NO
SVN: NO
ESP: NO
SWE: 0.000376
GBE: NO
</t>
      </text>
    </comment>
    <comment ref="H18" authorId="0">
      <text>
        <t xml:space="preserve">AUT: NO
BEL: NO
BGR: NO
CYP: NO
CZE: NO
DNM: NO
EST: NO
FIN: NO
FRK: NO
DEU: NO
GRC: NO
HRV: NO
HUN: NO
IRL: NO
ITA: NA
LVA: NO
LTU: NO
LUX: NO
MLT: NO
NLD: NO
POL: IE
PRT: NO
ROU: NO
SVK: NO
SVN: NO
ESP: NO
SWE: 0.01813876146788
GBE: NO
</t>
      </text>
    </comment>
    <comment ref="E20" authorId="0">
      <text>
        <t xml:space="preserve">AUT: NA
BEL: NA,NE
BGR: NO
CYP: NA
CZE: 0.085685
DNM: NO
EST: NO
FIN: NO
FRK: 3.61241031463818
DEU: 0.78251822
GRC: 4.91448
HRV: 0.18123336244
HUN: 0.098613428306
IRL: IE
ITA: 5.0643791
LVA: NA
LTU: 0.08526
LUX: NO
MLT: NO
NLD: NA
POL: NO
PRT: 0.3322088
ROU: 0.54852
SVK: NA
SVN: NO
ESP: 1.3611355144
SWE: 0.12713100203928
GBE: 0.04072
</t>
      </text>
    </comment>
    <comment ref="F20" authorId="0">
      <text>
        <t xml:space="preserve">AUT: NA
BEL: NA,NE
BGR: NO
CYP: NA
CZE: 0.269002
DNM: NO
EST: NO
FIN: NO
FRK: 20.3558506373124
DEU: 0.38601384
GRC: 1.84293
HRV: 35.37306068779861
HUN: 0.041054993558
IRL: IE
ITA: 0.1047
LVA: NA
LTU: 0.615
LUX: NO
MLT: NO
NLD: NA
POL: NO
PRT: 64.9253775835051
ROU: 0.82278
SVK: NA
SVN: NO
ESP: 0.51189649303686
SWE: 0.0510550872992
GBE: 0.19807
</t>
      </text>
    </comment>
    <comment ref="G20" authorId="0">
      <text>
        <t xml:space="preserve">AUT: 1.8948
BEL: 3.86537176017468
BGR: NO
CYP: 0.98990824324663
CZE: 0.3501027
DNM: 9.584975688
EST: NO
FIN: NO
FRK: 22.717514741178
DEU: 36.01186675
GRC: 9.9942
HRV: 3.61999365365082
HUN: 1.7969798630137
IRL: 2.48071
ITA: 30.59475381240716
LVA: 0.46149647486923
LTU: 2.18031
LUX: 0.34962882418919
MLT: 0.00021410641355
NLD: 8.58042771
POL: IE
PRT: 8.50820970402139
ROU: 1.8284
SVK: 0.453059816
SVN: 0.58300839248454
ESP: 20.829880746678
SWE: 12.9959585119539
GBE: 87.67298037398143
</t>
      </text>
    </comment>
    <comment ref="H20" authorId="0">
      <text>
        <t xml:space="preserve">AUT: NA
BEL: 0.0028
BGR: NO
CYP: NE
CZE: 5.24368
DNM: 0.8812
EST: NO
FIN: NO
FRK: 20.3480089111753
DEU: 4.59379394
GRC: 12.69574
HRV: 3.7265220144132
HUN: 0.191831660312
IRL: IE
ITA: 19.115309
LVA: NA
LTU: 7.16154
LUX: NO
MLT: NO
NLD: NA
POL: NO
PRT: 3.3798941232584
ROU: 8.50206
SVK: NE
SVN: NO
ESP: 20.71771392933414
SWE: 0.30152925726214
GBE: 0.00012
</t>
      </text>
    </comment>
    <comment ref="G21" authorId="0">
      <text>
        <t xml:space="preserve">AUT: 0.50601034802714
BEL: 2.47661554440782
BGR: NO
CYP: NO
CZE: 1.07514930751206
DNM: 0.5701102819
EST: NO
FIN: 0.3495335
FRK: 4.29951633477456
DEU: 4.86371417
GRC: 0.0006
HRV: 0.2476187975156
HUN: 0.2234
IRL: NE
ITA: 27.6871189720493
LVA: 0.687923
LTU: 0.290971640952
LUX: 0.5444421057
MLT: NO
NLD: 7.19858024
POL: IE
PRT: 0.00039341408371
ROU: IE
SVK: 5.1444
SVN: 0.0002
ESP: 1.487634991
SWE: 0.51473694090714
GBE: 32.70690023875143
</t>
      </text>
    </comment>
    <comment ref="H21" authorId="0">
      <text>
        <t xml:space="preserve">AUT: 0.0450504
BEL: NA
BGR: NO
CYP: NO
CZE: NE
DNM: NO
EST: NO
FIN: NO
FRK: 1.51064
DEU: 0.00163073
GRC: NA
HRV: NE
HUN: NA
IRL: NE
ITA: NA
LVA: NA
LTU: NA
LUX: NO
MLT: NO
NLD: NO
POL: IE
PRT: NO
ROU: IE
SVK: NE
SVN: NE
ESP: NE
SWE: NA,NO
GBE: 0.00579
</t>
      </text>
    </comment>
    <comment ref="E22" authorId="0">
      <text>
        <t xml:space="preserve">AUT: IE
BEL: 0.039624
BGR: NO
CYP: NO
CZE: 0.309161
DNM: 0.1111063127717
EST: NO
FIN: 0.04633999
FRK: 0.29397459701845
DEU: 0.44254674
GRC: NE
HRV: 0.0388788512
HUN: 0.01639037541
IRL: NE
ITA: NA
LVA: NA
LTU: IE
LUX: NO
MLT: NO
NLD: NE
POL: IE
PRT: 0.74979407994999
ROU: NO
SVK: IE
SVN: 0.0000224
ESP: 3.3928917018
SWE: 0.023305811272
GBE: 1.76315078278399
</t>
      </text>
    </comment>
    <comment ref="F22" authorId="0">
      <text>
        <t xml:space="preserve">AUT: IE
BEL: 0.148694
BGR: NO
CYP: NO
CZE: 0.007784
DNM: 0.18885048784425
EST: NO
FIN: 0.030755
FRK: 1.40028394360426
DEU: 0.13689256
GRC: NE
HRV: 0.176457288
HUN: 0.074558109465
IRL: NE
ITA: NA
LVA: NA
LTU: IE
LUX: NO
MLT: NO
NLD: NE
POL: IE
PRT: 0.38131603554431
ROU: NO
SVK: NE
SVN: 0.0001008
ESP: 0.9427534442
SWE: 0.00468268720414
GBE: 7.92129203394354
</t>
      </text>
    </comment>
    <comment ref="G22" authorId="0">
      <text>
        <t xml:space="preserve">AUT: IE
BEL: 0.11230238809965
BGR: NO
CYP: NO
CZE: 0.0006785
DNM: 0.15787455061868
EST: NO
FIN: 0.00153775
FRK: 0.73874957196552
DEU: 0.42421315
GRC: NE
HRV: 0.02153549
HUN: 0.01628468109402
IRL: NE
ITA: NA
LVA: 0.291944
LTU: IE
LUX: NO
MLT: NO
NLD: NE
POL: IE
PRT: 0.1284356206755
ROU: IE
SVK: IE
SVN: 0.0000288
ESP: 0.84341271773
SWE: 0.19900802820843
GBE: 33.78739472423518
</t>
      </text>
    </comment>
    <comment ref="H22" authorId="0">
      <text>
        <t xml:space="preserve">AUT: IE
BEL: 1.43592
BGR: NO
CYP: NO
CZE: 5.270884
DNM: 0.1754354376184
EST: NO
FIN: 0.0001296
FRK: 3.93842497914443
DEU: 1.06747855
GRC: NE
HRV: 0.26200227
HUN: 0.53961954022989
IRL: NE
ITA: NA
LVA: NA
LTU: IE
LUX: NO
MLT: NO
NLD: NE
POL: IE
PRT: 0.43568637984397
ROU: NO
SVK: IE
SVN: 0.000000208
ESP: 3.5480889314
SWE: 0.26513187214422
GBE: 0.90308156687482
</t>
      </text>
    </comment>
    <comment ref="B23" authorId="0">
      <text>
        <t xml:space="preserve">AUT: NO
BEL: NO
BGR: NO
CYP: NO
CZE: NO
DNM: NO
EST: NO
FIN: NO
FRK: NO
DEU: NE
GRC: 0.06306666666667
HRV: NO
HUN: 0.011672484176
IRL: NO
ITA: 400.61152549264131
LVA: NO
LTU: NO
LUX: NO
MLT: NO VALUE
NLD: NO
POL: 1,673.65
PRT: 26.683174496
ROU: NO
SVK: NO
SVN: NO
ESP: NO
SWE: NO
GBE: IE
</t>
      </text>
    </comment>
    <comment ref="C23" authorId="0">
      <text>
        <t xml:space="preserve">AUT: NO
BEL: NO
BGR: NO
CYP: NO
CZE: NO
DNM: NO
EST: NO
FIN: NO
FRK: NO
DEU: NE
GRC: NA
HRV: NO
HUN: 2.60844755849021
IRL: NO
ITA: 0.41593994565217
LVA: NO
LTU: NO
LUX: NO
MLT: NO VALUE
NLD: NO
POL: NA
PRT: NO
ROU: NO
SVK: NO
SVN: NO
ESP: NO
SWE: NO
GBE: IE
</t>
      </text>
    </comment>
    <comment ref="D23" authorId="0">
      <text>
        <t xml:space="preserve">AUT: NO
BEL: NO
BGR: NO
CYP: NO
CZE: NA
DNM: NO
EST: NO
FIN: NO
FRK: NO
DEU: NE
GRC: 0.00000032266667
HRV: NO
HUN: NO
IRL: NO
ITA: 0.03222199667514
LVA: NO
LTU: NO
LUX: NO
MLT: NO VALUE
NLD: NO
POL: NA
PRT: NO
ROU: NA
SVK: NO
SVN: NO
ESP: NO
SWE: NO
GBE: 0.00296
</t>
      </text>
    </comment>
    <comment ref="E23" authorId="0">
      <text>
        <t xml:space="preserve">AUT: NO
BEL: NO
BGR: NO
CYP: NO
CZE: NA
DNM: NO
EST: NO
FIN: NO
FRK: NO
DEU: NE
GRC: NE
HRV: NO
HUN: NO
IRL: NO
ITA: 0.23912336956522
LVA: NO
LTU: NO
LUX: NO
MLT: NA
NLD: NO
POL: NA
PRT: NE
ROU: NO
SVK: NO
SVN: NO
ESP: NO
SWE: NO
GBE: 0.05249
</t>
      </text>
    </comment>
    <comment ref="F23" authorId="0">
      <text>
        <t xml:space="preserve">AUT: NO
BEL: NO
BGR: NO
CYP: NO
CZE: NA
DNM: NO
EST: NO
FIN: NO
FRK: NO
DEU: NE
GRC: NE
HRV: NO
HUN: NO
IRL: NO
ITA: NA
LVA: NO
LTU: NO
LUX: NO
MLT: NA
NLD: NO
POL: NA
PRT: NE
ROU: NO
SVK: NO
SVN: NO
ESP: NO
SWE: NO
GBE: 0.248
</t>
      </text>
    </comment>
    <comment ref="G23" authorId="0">
      <text>
        <t xml:space="preserve">AUT: NO
BEL: NO
BGR: NO
CYP: NO
CZE: NA
DNM: NO
EST: NO
FIN: 8.69484775958766
FRK: NO
DEU: NE
GRC: NE
HRV: NO
HUN: NO
IRL: 2.59878283646661
ITA: 0.22396766304348
LVA: NO
LTU: NO
LUX: NO
MLT: NA
NLD: NO
POL: NA
PRT: NE
ROU: NO
SVK: NO
SVN: NO
ESP: NO
SWE: NO
GBE: NO
</t>
      </text>
    </comment>
    <comment ref="H23" authorId="0">
      <text>
        <t xml:space="preserve">AUT: NO
BEL: NO
BGR: NO
CYP: NO
CZE: NA
DNM: NO
EST: NO
FIN: NO
FRK: NO
DEU: NE
GRC: NE
HRV: NO
HUN: NO
IRL: NO
ITA: 4.60055178709358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8.71220642326698
BEL: 16.99962613638029
BGR: 1.75771046
CYP: 3.2205
CZE: 2.9687255
DNM: 11.6183598149144
EST: 0.72197996538
FIN: 7.6511
FRK: 38.6004946252402
DEU: 120.37183634
GRC: 10.02509940411
HRV: 1.30479698399
HUN: 2.30857558658784
IRL: 6.48501533484485
ITA: 42.64800878726942
LVA: 0.95871966775191
LTU: 0.76541783817024
LUX: 4.9812023196032
MLT: 0.99701394799251
NLD: NE
POL: NA
PRT: 13.3169163308273
ROU: 1.3936275
SVK: 0.07221028082504
SVN: 0.19859093586529
ESP: 60.75645580552727
SWE: 7.69780261667326
GBE: 166.36542189398406
</t>
      </text>
    </comment>
    <comment ref="F30" authorId="0">
      <text>
        <t xml:space="preserve">AUT: 2.46985984562363
BEL: 36.51330869432698
BGR: 135.70326708999997
CYP: 0.6525
CZE: 0.7672155
DNM: 2.18596587512917
EST: 0.179753712435
FIN: 2.0665
FRK: 9.12855816951141
DEU: 16.28298599
GRC: 3.34169980137
HRV: 0.29164914878
HUN: 0.13949481570196
IRL: 2.13315779124529
ITA: 8.48906691183831
LVA: 0.48880178149132
LTU: 0.19461979925617
LUX: 1.76532638086955
MLT: 0.23547255836517
NLD: NE
POL: NA
PRT: 4.09927389264418
ROU: 0.000557451
SVK: 0.05635556481371
SVN: 0.11120064923722
ESP: 12.24374921609249
SWE: 7.38052304605507
GBE: 20.01169369535421
</t>
      </text>
    </comment>
    <comment ref="G30" authorId="0">
      <text>
        <t xml:space="preserve">AUT: 0.89736405894845
BEL: 0.9678653409771
BGR: 2.19655506
CYP: 0.0868
CZE: 0.4333515
DNM: 0.22181694035102
EST: 0.035747691315
FIN: 0.2469
FRK: 2.61495952922913
DEU: 2.06851685
GRC: 1.670849900685
HRV: 0.05338861819
HUN: 0.69927818332315
IRL: 0.25170363552212
ITA: 1.19007512870506
LVA: 0.09213101522333
LTU: 0.0080534
LUX: 0.10809282023625
MLT: 0.04905544635097
NLD: NE
POL: NA
PRT: 0.70586829387597
ROU: 0.0002787255
SVK: 0.00101499885889
SVN: 0.00621125818989
ESP: 1.60835021456978
SWE: 0.52501146694009
GBE: 2.40604229853449
</t>
      </text>
    </comment>
    <comment ref="H30" authorId="0">
      <text>
        <t xml:space="preserve">AUT: 0.65735979772828
BEL: 0.99186020328695
BGR: 0.15899061
CYP: 0.1979
CZE: 0.048656
DNM: 0.79727528284263
EST: 0.0573453069
FIN: 0.5005
FRK: 5.17237100158496
DEU: 6.7082573
GRC: 0.74461492658023
HRV: 0.29603664215
HUN: 0.09180296813767
IRL: 0.40393284176429
ITA: 2.83051518239456
LVA: 0.11807311044666
LTU: 0.04971793074629
LUX: 0.30349494500791
MLT: 0.09681882989093
NLD: NE
POL: NA
PRT: 0.71676069826847
ROU: 0.115
SVK: 0.00457333012095
SVN: 0.01357615407191
ESP: 3.46539924036171
SWE: 0.70382475192072
GBE: 12.87462930956626
</t>
      </text>
    </comment>
    <comment ref="E31" authorId="0">
      <text>
        <t xml:space="preserve">AUT: 0.65213835400879
BEL: 17.81961957147918
BGR: 5.0392
CYP: 0.642
CZE: NO
DNM: 36.8597752977736
EST: 0.03333
FIN: 6.6035
FRK: 202.405233320483
DEU: 125.37042751
GRC: 184.39919999999998
HRV: NO
HUN: NE
IRL: 9.86436152787449
ITA: 118.40598132929105
LVA: 19.27987988960591
LTU: NE
LUX: 0.00105072104056
MLT: 95.54579424507465
NLD: NE
POL: NA
PRT: 53.5913110019201
ROU: 0.89549122223196
SVK: IE
SVN: 4.049472739
ESP: 680.94295116899991
SWE: 110.322111691068
GBE: 256.82781003038127
</t>
      </text>
    </comment>
    <comment ref="F31" authorId="0">
      <text>
        <t xml:space="preserve">AUT: 0.43620956594894
BEL: 4.19184935688493
BGR: 0.4736
CYP: NE
CZE: NO
DNM: 3.99148997160919
EST: 31.24187550000001
FIN: 0.8147
FRK: 19.3113516202519
DEU: 14.77962185
GRC: 17.2272
HRV: NO
HUN: NE
IRL: 0.92807441046049
ITA: 14.37562876442242
LVA: 1.80563306679803
LTU: NE
LUX: 0.00096379368514
MLT: 8.92938623390089
NLD: NE
POL: NA
PRT: 5.00579889721814
ROU: 0.59699414815464
SVK: IE
SVN: 0.377882702
ESP: 63.628890681
SWE: 6.18534578239077
GBE: 10.78298684429478
</t>
      </text>
    </comment>
    <comment ref="G31" authorId="0">
      <text>
        <t xml:space="preserve">AUT: 0.09689078808681
BEL: 0.68661058636914
BGR: 0.1773
CYP: 0.049
CZE: NO
DNM: 1.20992039764404
EST: 2.9147085
FIN: 0.2368
FRK: 7.06116711020579
DEU: 3.58733329
GRC: 5.5872
HRV: NO
HUN: NE
IRL: 0.3487573092769
ITA: 4.66894606082932
LVA: 0.66751108171497
LTU: NE
LUX: 0.00016568764396
MLT: 3.27594921599742
NLD: NE
POL: NA
PRT: 1.83292917761996
ROU: 0.11939882963093
SVK: IE
SVN: 0.137876121
ESP: 23.330696475
SWE: 1.88683301272238
GBE: 8.62575087296062
</t>
      </text>
    </comment>
    <comment ref="H31" authorId="0">
      <text>
        <t xml:space="preserve">AUT: 0.02025467073286
BEL: 2.44941400089873
BGR: 1.28
CYP: 0.613
CZE: NO
DNM: 5.21592977824755
EST: 1.063227
FIN: 1.55887
FRK: 129.218935137712
DEU: 40.9561162
GRC: 145.54
HRV: NO
HUN: NE
IRL: 0.80318403167639
ITA: 107.21922168539494
LVA: 4.7895421
LTU: NE
LUX: 0.00000077450897
MLT: 24.13347630784024
NLD: NE
POL: NA
PRT: 18.4768482682297
ROU: 0.028
SVK: IE
SVN: 0.05106523
ESP: 225.82499748000001
SWE: 25.7135202789538
GBE: 81.87709870198258
</t>
      </text>
    </comment>
    <comment ref="B32" authorId="0">
      <text>
        <t xml:space="preserve">AUT: NO
BEL: NO
BGR: NO
CYP: NO
CZE: NO
DNM: NE
EST: NO
FIN: NO
FRK: 1.49751
DEU: NE
GRC: NO
HRV: C
HUN: NO
IRL: NO
ITA: NE
LVA: NA
LTU: NO
LUX: NO
MLT: NO
NLD: IE
POL: NA
PRT: NO
ROU: NA
SVK: NO
SVN: 0.16809998289084
ESP: NO
SWE: NO
GBE: NO
</t>
      </text>
    </comment>
    <comment ref="C32" authorId="0">
      <text>
        <t xml:space="preserve">AUT: NO
BEL: NO
BGR: NO
CYP: NO
CZE: NO
DNM: NE
EST: NO
FIN: NO
FRK: NE
DEU: NE
GRC: NO
HRV: C
HUN: NO
IRL: NO
ITA: NE
LVA: NA
LTU: NO
LUX: NO
MLT: NO
NLD: IE
POL: NA
PRT: NO
ROU: NA
SVK: NO
SVN: 0.00000117552436
ESP: NO
SWE: NO
GBE: NO
</t>
      </text>
    </comment>
    <comment ref="D32" authorId="0">
      <text>
        <t xml:space="preserve">AUT: NO
BEL: NO
BGR: NO
CYP: NO
CZE: NO
DNM: NE
EST: NO
FIN: NO
FRK: NE
DEU: NE
GRC: NO
HRV: C
HUN: NO
IRL: NO
ITA: NE
LVA: NA
LTU: NO
LUX: NO
MLT: NO
NLD: IE
POL: NA
PRT: NO
ROU: NA
SVK: NO
SVN: 0.00000470209742
ESP: NO
SWE: NO
GBE: NO
</t>
      </text>
    </comment>
    <comment ref="E32" authorId="0">
      <text>
        <t xml:space="preserve">AUT: NO
BEL: NO
BGR: NO
CYP: NO
CZE: NE
DNM: NE
EST: NO
FIN: NO
FRK: NE
DEU: NE
GRC: NO
HRV: C
HUN: NO
IRL: NO
ITA: NE
LVA: NA
LTU: NO
LUX: NO
MLT: NO
NLD: NE
POL: NA
PRT: NO
ROU: NA
SVK: NO
SVN: 0.000250060107
ESP: NO
SWE: NO
GBE: NO
</t>
      </text>
    </comment>
    <comment ref="F32" authorId="0">
      <text>
        <t xml:space="preserve">AUT: NO
BEL: NO
BGR: NO
CYP: NO
CZE: NE
DNM: NE
EST: NO
FIN: NO
FRK: NE
DEU: NE
GRC: NO
HRV: C
HUN: NO
IRL: NO
ITA: NE
LVA: NA
LTU: NO
LUX: NO
MLT: NO
NLD: NE
POL: NA
PRT: NO
ROU: NA
SVK: NO
SVN: 0.0018304983
ESP: NO
SWE: NO
GBE: NO
</t>
      </text>
    </comment>
    <comment ref="G32" authorId="0">
      <text>
        <t xml:space="preserve">AUT: NO
BEL: NO
BGR: NO
CYP: NO
CZE: NE
DNM: NE
EST: NO
FIN: NO
FRK: NE
DEU: NE
GRC: NO
HRV: C
HUN: NO
IRL: NO
ITA: NE
LVA: NA
LTU: NO
LUX: NO
MLT: NO
NLD: NE
POL: NA
PRT: NO
ROU: NA
SVK: NO
SVN: 0.000125867007
ESP: NO
SWE: NO
GBE: NO
</t>
      </text>
    </comment>
    <comment ref="H32" authorId="0">
      <text>
        <t xml:space="preserve">AUT: NO
BEL: NO
BGR: NO
CYP: NO
CZE: NE
DNM: NE
EST: NO
FIN: NO
FRK: NE
DEU: NE
GRC: NO
HRV: C
HUN: NO
IRL: NO
ITA: NE
LVA: NA
LTU: NO
LUX: NO
MLT: NO
NLD: NE
POL: NA
PRT: NO
ROU: NA
SVK: NO
SVN: 0.000055346925
ESP: NO
SWE: NO
GBE: NO
</t>
      </text>
    </comment>
    <comment ref="B35" authorId="0">
      <text>
        <t xml:space="preserve">AUT: NO
BEL: NO
BGR: NO
CYP: NO
CZE: NO
DNM: NO
EST: NO
FIN: 146.6394241124151
FRK: NO
DEU: NA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3,071.2855362247028
BEL: 1,577.1899174364687
BGR: 7,168.60
CYP: 45,664.03
CZE: 3,249.7083614285712
DNM: 4,463.31923081217
EST: 4,526.00
FIN: 10,803.32453399999965
FRK: 66,639.8424144084
DEU: 36,128.00999993
GRC: 50,454.508799224401
HRV: 5,168.72499999999982
HUN: 2,388.00
IRL: 1,953.2504314953153
ITA: 38,689.761976645605
LVA: 492.00
LTU: 6,841.00
LUX: 19.755525
MLT: 26,219.00
NLD: 8,270.1797479718298
POL: 18,069.50000000000103
PRT: 11,768.6529809785
ROU: 12,033.501
SVK: 405.2837632414
SVN: 335.88122882250002
ESP: 102,461.5481044225
SWE: 10,634.67988654045964
GBE: 19,851.02791899904
</t>
      </text>
    </comment>
    <comment ref="G25" authorId="0">
      <text>
        <t xml:space="preserve">AUT: 237.48021547266325
BEL: 103.63771395872233
BGR: 625.96931404768442
CYP: 3,545.93
CZE: 224.88993364718493
DNM: 339.411706020388
EST: 342.40120734079892
FIN: 844.76262055999998
FRK: 5,114.13379399262
DEU: 2,862.96299617
GRC: 3,807.7433104606398
HRV: 399.36869430000001
HUN: 185.85710960246666
IRL: 152.61318415705745
ITA: 2,951.2243175707376
LVA: 37.7301010904627
LTU: 526.08934199999996
LUX: 1.46455764831104
MLT: 2,018.9918999999998
NLD: 518.02740799952005
POL: 1,343.7062871444038
PRT: 908.364187059021
ROU: 854.12509156437056
SVK: 32.3621482621937
SVN: 24.92780261374725
ESP: 8,006.5656764726199
SWE: 796.76732863641303
GBE: 1,635.1302865665132
</t>
      </text>
    </comment>
    <comment ref="H25" authorId="0">
      <text>
        <t xml:space="preserve">AUT: 0.00879060051131
BEL: 0.00173773461125
BGR: 0.0200058
CYP: 0.137
CZE: 0.00689709436143
DNM: 0.00553959942042
EST: 0.013528
FIN: 0.01763807
FRK: 0.21264628013823
DEU: 0.15851844
GRC: 0.15136352639767
HRV: 0.015506175
HUN: 0.007164
IRL: 0.00159302719053
ITA: 0.11062453814933
LVA: 0.001476
LTU: 0.020019
LUX: 0.000059266575
MLT: 0.078657
NLD: 0.02898954966402
POL: 0.0507435
PRT: 0.03370338267157
ROU: 0.029281383
SVK: 0.00121323068628
SVN: 0.00100534118647
ESP: 0.30738447488095
SWE: 0.01734594424654
GBE: 0.059553083757
</t>
      </text>
    </comment>
    <comment ref="I25" authorId="0">
      <text>
        <t xml:space="preserve">AUT: 0.00173695729739
BEL: 0.00019749611517
BGR: 0.00392616
CYP: 0.027
CZE: 0.00123681733614
DNM: 0.00254575476997
EST: 0.0027031
FIN: 0.03076748
FRK: 0.0766095118817
DEU: 0.04729491
GRC: 0.03027270527953
HRV: 0.003101235
HUN: 0.0014328
IRL: 0.00061640197478
ITA: 0.02321385718599
LVA: 0.0002952
LTU: 0.0039786
LUX: 0.000011853315
MLT: 0.0157314
NLD: 0.00133599194511
POL: 0.00997545
PRT: 0.00684210557853
ROU: 0.0055153206
SVK: 0.00024264613726
SVN: 0.00020095311229
ESP: 0.05168360456616
SWE: 0.00620602490791
GBE: 0.01845098346575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37,175.629159700002
BEL: 48,402.5513956
BGR: 266,771.779999999986
CYP: NO
CZE: 498,690.79686
DNM: 101,956.100511
EST: 112,755.97594573053
FIN: 80,217.071299999996
FRK: 220,916.064930717
DEU: 2,658,394.00001
GRC: 330,413.79399999999
HRV: 20,831.425000000003
HUN: 76,553.00
IRL: 48,571.505298436554
ITA: 450,514.28262485587
LVA: 513.00
LTU: 120.00
LUX: NO
MLT: NO
NLD: 237,653.49926757801
POL: 1,555,795.00699999981
PRT: 117,003.182025996
ROU: 283,390.73021074972
SVK: 39,558.26735059980241
SVN: 55,073.31703192
ESP: 538,248.37099999993
SWE: 16,549.556220000001
GBE: 1,312,128.3749770001
</t>
      </text>
    </comment>
    <comment ref="G26" authorId="0">
      <text>
        <t xml:space="preserve">AUT: 3,454.13
BEL: 7,295.0089534259114
BGR: 27,634.52488600206157
CYP: NO
CZE: 48,625.214380579426
DNM: 9,607.77977779174
EST: 11,450.169146050222
FIN: 7,453.42785862000041
FRK: 22,943.8115457541
DEU: 279,481.03231848
GRC: 41,990.402212211098
HRV: 1,943.7361604801567
HUN: 8,732.7381522539999
IRL: 4,555.2492096734059
ITA: 42,198.760992660318
LVA: 47.63760192649492
LTU: 11.4419
LUX: NO
MLT: NO
NLD: 25,891.937055999999
POL: 156,333.307011056838
PRT: 10,886.6996957338
ROU: 24,827.716643619155
SVK: 3,932.15461897526986
SVN: 5,644.4700042289251
ESP: 53,353.719408253688
SWE: 2,840.2648290039936
GBE: 120,801.61645916601
</t>
      </text>
    </comment>
    <comment ref="H26" authorId="0">
      <text>
        <t xml:space="preserve">AUT: 0.0371756291597
BEL: 0.09727294915525
BGR: 0.26677178
CYP: NO
CZE: 0.49869079686
DNM: 0.0917604904599
EST: 0.00837731852448
FIN: 0.08919354
FRK: 0.15091769202923
DEU: 2.17658667
GRC: 0.330413794
HRV: 0.020831425
HUN: 0.076553
IRL: 0.03400005370891
ITA: 0.67577142393728
LVA: 0.000513
LTU: 0.00012
LUX: NO
MLT: NO
NLD: 0.10658390136719
POL: 1.555795007
PRT: 0.117003182026
ROU: 0.28339073021075
SVK: 0.0395582673506
SVN: 0.05507331703192
ESP: 0.53189210057059
SWE: 0.01654955621999
GBE: 1.312128374977
</t>
      </text>
    </comment>
    <comment ref="I26" authorId="0">
      <text>
        <t xml:space="preserve">AUT: 0.05576344373955
BEL: 0.0205818399152
BGR: 0.40015767
CYP: NO
CZE: 0.739930234686
DNM: 0.08162725719
EST: 0.0173880966977
FIN: 0.16463329
FRK: 0.38670869974238
DEU: 6.905126
GRC: 0.495620691
HRV: 0.0312471375
HUN: 0.1059493
IRL: 0.02428575264922
ITA: 0.67577142393728
LVA: 0.0007695
LTU: 0.00018
LUX: NO
MLT: NO
NLD: 0.29848071240234
POL: 2.2881603105
PRT: 0.17550477303899
ROU: 0.42508609531612
SVK: 0.0593374010259
SVN: 0.08260997554788
ESP: 0.99707341548463
SWE: 0.1804193881812
GBE: 2.30934593995951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75,070.656396978913
BEL: 152,915.04246693
BGR: 40,249.80
CYP: NO
CZE: 39,551.4845235783
DNM: 50,095.3515425685
EST: 16,530.00
FIN: 63,838.067437999999
FRK: 136,094.555238506
DEU: 581,403.00
GRC: 92,798.10
HRV: 25,992.99999999999409
HUN: 101,684.70000000001
IRL: 83,505.569910672406
ITA: 809,433.42336640332
LVA: 30,895.00
LTU: 43,280.00
LUX: 17,071.478104551563
MLT: NO
NLD: 323,709.79668903397
POL: 61,963.200000000008
PRT: 53,955.1368123856
ROU: 97,146.90
SVK: 37,168.3584297049007
SVN: 6,049.2354163359005
ESP: 286,367.24499830003001
SWE: 15,195.93852651580002
GBE: 598,846.45481704501
</t>
      </text>
    </comment>
    <comment ref="G27" authorId="0">
      <text>
        <t xml:space="preserve">AUT: 4,158.9143643926327
BEL: 8,587.3315062947731
BGR: 2,221.73682001902708
CYP: NO
CZE: 2,183.262844830962
DNM: 2,857.53146951957
EST: 912.72841440000002
FIN: 3,513.64723176999984
FRK: 7,313.28397785248
DEU: 32,627.7641064
GRC: 5,104.0050143214403
HRV: 1,438.66805535219499
HUN: 5,656.8935540643897
IRL: 4,754.5549714747131
ITA: 46,284.833332728507
LVA: 1,711.58805238264038
LTU: 2,387.32479999999983
LUX: 969.53388766264311
MLT: NO
NLD: 18,299.021243125
POL: 3,431.02257995002484
PRT: 3,047.05043603318
ROU: 5,399.2063157672455
SVK: 2,053.09553254430011
SVN: 334.47104163790937
ESP: 16,108.530820304795
SWE: 866.62059979919901
GBE: 33,698.596493148543
</t>
      </text>
    </comment>
    <comment ref="H27" authorId="0">
      <text>
        <t xml:space="preserve">AUT: 0.07507065639698
BEL: 0.56428427174447
BGR: 0.0402498
CYP: NO
CZE: 0.03955148452358
DNM: 4.86397829299961
EST: 0.01653
FIN: 0.07287207
FRK: 0.30882575194282
DEU: 22.65078021
GRC: 0.0927981
HRV: 0.083604188752
HUN: 0.1016847
IRL: 0.09285389254016
ITA: 1.21415013504961
LVA: 0.030895
LTU: 0.04328
LUX: 0.01707147810455
MLT: NO
NLD: 2.30376946081543
POL: 0.0619632
PRT: 0.05395513681239
ROU: 0.0971469
SVK: 0.03802559308401
SVN: 0.00604923541634
ESP: 0.41013822520998
SWE: 0.01519593852651
GBE: 0.59884645481705
</t>
      </text>
    </comment>
    <comment ref="I27" authorId="0">
      <text>
        <t xml:space="preserve">AUT: 0.0075070656397
BEL: 0.10366196919596
BGR: 0.00402498
CYP: NO
CZE: 0.00395514845236
DNM: 0.04589270195638
EST: 0.001653
FIN: 0.06683699
FRK: 0.06743017062651
DEU: 0.67093973
GRC: 0.00927981
HRV: 0.025993
HUN: 0.01016847
IRL: 0.24428449464569
ITA: 0.08094334233664
LVA: 0.0030895
LTU: 0.004328
LUX: 0.00170714781046
MLT: NO
NLD: 0.0323709007231
POL: 0.00619632
PRT: 0.15229537000245
ROU: 0.00971469
SVK: 0.00371683584297
SVN: 0.00060492354163
ESP: 0.7772667217214
SWE: 0.00151959385265
GBE: 0.0598846454817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19,880.280250460572
BEL: 19,696.584505910028
BGR: NO
CYP: NO
CZE: 2,336.00
DNM: 16,121.998197
EST: NO
FIN: 3,059.4630699999999
FRK: 48,495.1160972157
DEU: 156,451.00
GRC: NO
HRV: NO
HUN: 1,985.00
IRL: 768.17300000000012
ITA: 2,930.76
LVA: NO
LTU: NO
LUX: 705.79485155905707
MLT: NO
NLD: 31,582.00
POL: 791.00
PRT: 3,023.05323065514
ROU: NO
SVK: 1,024.86228032260449
SVN: 202.1019273
ESP: 27,775.432000000001
SWE: 22,952.7816767999902
GBE: 38,941.801565890812
</t>
      </text>
    </comment>
    <comment ref="G28" authorId="0">
      <text>
        <t xml:space="preserve">AUT: 1,000.2927214532291
BEL: 1,986.9508603933623
BGR: NO
CYP: NO
CZE: 214.21120000000002
DNM: 1,433.0665064
EST: NO
FIN: 248.9994545
FRK: 5,256.66336228575
DEU: 13,343.706998
GRC: NO
HRV: NO
HUN: 279.24504279849162
IRL: 74.146651985
ITA: 261.3463439113828
LVA: NO
LTU: NO
LUX: 67.04667744818194
MLT: NO
NLD: 2,594.5259390000001
POL: 94.0807
PRT: 346.49605498381
ROU: NO
SVK: 86.11230129934276
SVN: 14.81407127109
ESP: 1,072.9677899310311
SWE: 1,989.76191571224011
GBE: 2,423.2624989870878
</t>
      </text>
    </comment>
    <comment ref="H28" authorId="0">
      <text>
        <t xml:space="preserve">AUT: 0.23856336300553
BEL: 0.00039732362188
BGR: NO
CYP: NO
CZE: 0.07008
DNM: 0.00548147938698
EST: NO
FIN: 0.01528145
FRK: 0.00101370436229
DEU: 0.27857179
GRC: NO
HRV: NO
HUN: 0.05955
IRL: 0.02304519
ITA: 0.00879228
LVA: NO
LTU: NO
LUX: 0.02117384554677
MLT: NO
NLD: NO
POL: 0.02373
PRT: 0.09069159691965
ROU: NO
SVK: 0.0285560145551
SVN: 0.002021019273
ESP: 0.00187420912098
SWE: 0.09439243358399
GBE: 2.53966236904223
</t>
      </text>
    </comment>
    <comment ref="I28" authorId="0">
      <text>
        <t xml:space="preserve">AUT: 0.07952112100184
BEL: 0.02581398392
BGR: NO
CYP: NO
CZE: 0.009344
DNM: 0.0193463978364
EST: NO
FIN: 0.0131481
FRK: 0.16165038699072
DEU: 0.27369319
GRC: NO
HRV: NO
HUN: 0.00794
IRL: 0.003072692
ITA: 0.00586152
LVA: NO
LTU: NO
LUX: 0.00282317940624
MLT: NO
NLD: 0.141477
POL: 0.003164
PRT: 0.01932898485074
ROU: NO
SVK: 0.00380742122388
SVN: 0.0008084077092
ESP: 0.1082472335127
SWE: 0.07449537312718
GBE: 0.15576720626356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1,854.00
FIN: 53,398.9470399999993
FRK: NO
DEU: NO
GRC: NO
HRV: NO
HUN: NO
IRL: 23,027.365783186822
ITA: NO
LVA: NO
LTU: 106.00
LUX: NO
MLT: NO
NLD: NO VALUE
POL: NO
PRT: NO
ROU: NO
SVK: NO
SVN: NO
ESP: NO
SWE: 9,700.16644800000077
GBE: NO
</t>
      </text>
    </comment>
    <comment ref="G29" authorId="0">
      <text>
        <t xml:space="preserve">AUT: NO
BEL: NO
BGR: NO
CYP: NO
CZE: NO
DNM: NO
EST: 194.67022528000001
FIN: 5,687.5280630900002
FRK: NO
DEU: NO
GRC: NO
HRV: NO
HUN: NO
IRL: 2,673.2207483237871
ITA: NO
LVA: NO
LTU: 11.06004
LUX: NO
MLT: NO
NLD: NO VALUE
POL: NO
PRT: NO
ROU: NO
SVK: NO
SVN: NO
ESP: NO
SWE: 1,020.45751032959999
GBE: NO
</t>
      </text>
    </comment>
    <comment ref="H29" authorId="0">
      <text>
        <t xml:space="preserve">AUT: NO
BEL: NO
BGR: NO
CYP: NO
CZE: NO
DNM: NO
EST: 0.001854
FIN: 0.2739361
FRK: NO
DEU: NO
GRC: NO
HRV: NO
HUN: NO
IRL: 0.06908209734956
ITA: NO
LVA: NO
LTU: 0.000106
LUX: NO
MLT: NO
NLD: NO VALUE
POL: NO
PRT: NO
ROU: NO
SVK: NO
SVN: NO
ESP: NO
SWE: 0.106701830928
GBE: NO
</t>
      </text>
    </comment>
    <comment ref="I29" authorId="0">
      <text>
        <t xml:space="preserve">AUT: NO
BEL: NO
BGR: NO
CYP: NO
CZE: NO
DNM: NO
EST: 0.002781
FIN: 0.24098722
FRK: NO
DEU: NO
GRC: NO
HRV: NO
HUN: NO
IRL: 0.16119156048231
ITA: NO
LVA: NO
LTU: 0.000159
LUX: NO
MLT: NO
NLD: NO VALUE
POL: NO
PRT: NO
ROU: NO
SVK: NO
SVN: NO
ESP: NO
SWE: 0.04850083224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60,010.263486946533
BEL: 49,594.748285383124
BGR: 158.00
CYP: NO
CZE: 19,270.00
DNM: 79,495.7284709969
EST: 17,590.00
FIN: 96,379.765879999999
FRK: 97,804.1941372931
DEU: 434,014.00
GRC: 3,197.00
HRV: 1,354.6901153487106
HUN: 19,847.00
IRL: 4,347.777731647675
ITA: 84,502.184399999998
LVA: 7,174.0228754847999
LTU: 13,375.00
LUX: 1,197.4108037453857
MLT: NO
NLD: 77,318.099193896502
POL: 109,804.00
PRT: 14,232.3985044874
ROU: 2,119.00
SVK: 10,543.45541333337493
SVN: 2,809.862340528452
ESP: 16,510.252767552021
SWE: 157,224.621823199996
GBE: 136,472.62943119611
</t>
      </text>
    </comment>
    <comment ref="G30" authorId="0">
      <text>
        <t xml:space="preserve">AUT: 6,340.0195328174768
BEL: 5,450.1227408061641
BGR: 17.696
CYP: NO
CZE: 2,069.5257999999999
DNM: 8,708.85990682444
EST: 1,943.9337491200001
FIN: 10,537.0945133600001
FRK: 11,845.5281909936
DEU: 41,128.44789615
GRC: 183.77134244000001
HRV: 119.52498029803959
HUN: 2,168.1558424325417
IRL: 367.70829184120203
ITA: 7,459.4038463999996
LVA: 708.47861731341061
LTU: 1,340.54552999999999
LUX: 101.61904117988625
MLT: NO
NLD: 8,699.3290144580897
POL: 12,055.87739999999899
PRT: 1,484.21524294074
ROU: 196.45920000000001
SVK: 1,040.65323923099312
SVN: 244.61711573918663
ESP: 1,295.7390235083403
SWE: 14,980.1917162196495
GBE: 11,145.759351463908
</t>
      </text>
    </comment>
    <comment ref="H30" authorId="0">
      <text>
        <t xml:space="preserve">AUT: 0.54245392531299
BEL: 0.4012358332254
BGR: 0.00474
CYP: NO
CZE: 0.554523
DNM: 1.35979428817453
EST: 0.49322
FIN: 0.53811889
FRK: 0.37263101968957
DEU: 65.3767919
GRC: 0.006793
HRV: 0.03045619011535
HUN: 0.576299
IRL: 0.04941665252228
ITA: 2.0826650448
LVA: 0.17524902287548
LTU: 0.391013
LUX: 0.02609059703236
MLT: NO
NLD: 0.94604724798474
POL: 3.171769
PRT: 0.23167274442865
ROU: 0.042922
SVK: 0.29162753589779
SVN: 0.04888582621585
ESP: 0.21563916792918
SWE: 1.621369018008
GBE: 1.6701478617609
</t>
      </text>
    </comment>
    <comment ref="I30" authorId="0">
      <text>
        <t xml:space="preserve">AUT: 0.21414546312705
BEL: 0.18665082058955
BGR: 0.000632
CYP: NO
CZE: 0.0739093
DNM: 0.12918896745126
EST: 0.0675922
FIN: 0.38946988
FRK: 0.33549021934732
DEU: 0.80616047
GRC: 0.0008033
HRV: 0.00404911901154
HUN: 0.0768179
IRL: 0.0149256784087
ITA: 0.2877420168
LVA: 0.02332960228755
LTU: 0.0521233
LUX: 0.00346744543526
MLT: NO
NLD: 0.3492137049597
POL: 0.4227619
PRT: 0.08189014181385
ROU: 0.0056992
SVK: 0.03885744450674
SVN: 0.00647740896211
ESP: 0.02843098468
SWE: 0.49482335867758
GBE: 0.21831566222623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32,011.872028005429
BEL: 53,197.394250999998
BGR: 10,434.917000000001
CYP: NO
CZE: 9,850.634
DNM: 15,653.84997
EST: NO
FIN: 29,432.79
FRK: 116,610.683472882
DEU: 245,105.0802509
GRC: 53,330.009057570998
HRV: 21,492.030000000002
HUN: 15,276.567435999999
IRL: 2,106.9510978638555
ITA: 305,804.61256000004
LVA: NO
LTU: 20,905.00
LUX: NO
MLT: NO
NLD: 93,300.798253536195
POL: 50,212.100000000006
PRT: 25,184.2698163449
ROU: 28,483.828000000001
SVK: 16,758.715752379198
SVN: NO
ESP: 154,195.05000000002
SWE: 39,187.052754361699
GBE: 192,679.81721712725
</t>
      </text>
    </comment>
    <comment ref="G32" authorId="0">
      <text>
        <t xml:space="preserve">AUT: 2,406.8018073427465
BEL: 3,523.2836742311206
BGR: 624.66841609999994
CYP: NO
CZE: 615.16077554110223
DNM: 926.432404011045
EST: NO
FIN: 1,627.76691682
FRK: 6,974.5900915721
DEU: 17,244.1080846
GRC: 3,559.71216643556
HRV: 1,444.0888591000003
HUN: 976.9769987919999
IRL: 296.84957812066915
ITA: 23,075.907863718221
LVA: NO
LTU: 1,423.2684279999999
LUX: NO
MLT: NO
NLD: 6,422.8430313437502
POL: 3,329.8758725373909
PRT: 1,540.67049252665
ROU: 1,968.2875091674255
SVK: 1,221.54815305239
SVN: NO
ESP: 8,902.845869360528
SWE: 2,166.5245455110498
GBE: 13,572.305025837411
</t>
      </text>
    </comment>
    <comment ref="H32" authorId="0">
      <text>
        <t xml:space="preserve">AUT: 0.07585105086231
BEL: IE
BGR: 0.013004751
CYP: NO
CZE: 0.017033646
DNM: 0.018492270798
EST: NO
FIN: 0.02943279
FRK: 0.11061500616531
DEU: 0.40703018
GRC: 0.08746121485442
HRV: 0.033814284
HUN: 0.023075066436
IRL: 0.00211938849771
ITA: 0.606450739512
LVA: NO
LTU: 0.036459
LUX: NO
MLT: NO
NLD: 0.3371356874876
POL: 0.0974873
PRT: 0.03923984070096
ROU: 0.050824524
SVK: 0.04005079098038
SVN: NO
ESP: 0.19735333743336
SWE: 0.04034896772419
GBE: 0.34657832892181
</t>
      </text>
    </comment>
    <comment ref="I32" authorId="0">
      <text>
        <t xml:space="preserve">AUT: 0.01416098191138
BEL: IE
BGR: 0.0016859502
CYP: NO
CZE: 0.0027808164
DNM: 0.003531869808
EST: NO
FIN: 0.05635101
FRK: 0.02217822541432
DEU: 0.16715494
GRC: 0.01439910244554
HRV: 0.0075950665
HUN: 0.0034772814936
IRL: 0.00021380445975
ITA: 0.61160922512
LVA: NO
LTU: 0.005979
LUX: NO
MLT: NO
NLD: 0.02369939980149
POL: 0.01684001
PRT: 0.00603231970279
ROU: 0.0084335568
SVK: 0.00749889038224
SVN: NO
ESP: 0.02478329403383
SWE: 0.00453645366043
GBE: 0.05774260964788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1,681.00
DEU: 1,328.00
GRC: NO
HRV: NO
HUN: NO
IRL: NO
ITA: NO
LVA: NO
LTU: NO
LUX: NO
MLT: NO
NLD: NO
POL: 122.062
PRT: NO
ROU: NO
SVK: NO
SVN: NO
ESP: NO
SWE: NO
GBE: NO
</t>
      </text>
    </comment>
    <comment ref="G33" authorId="0">
      <text>
        <t xml:space="preserve">AUT: NO
BEL: NO
BGR: NO
CYP: NO
CZE: NO
DNM: NO
EST: NO
FIN: NO
FRK: 440.20972
DEU: 54.7300672
GRC: NO
HRV: NO
HUN: NO
IRL: NO
ITA: NO
LVA: NO
LTU: NO
LUX: NO
MLT: NO
NLD: NO
POL: 11.7460311584
PRT: NO
ROU: NO
SVK: NO
SVN: NO
ESP: NO
SWE: NO
GBE: NO
</t>
      </text>
    </comment>
    <comment ref="H33" authorId="0">
      <text>
        <t xml:space="preserve">AUT: NO
BEL: NO
BGR: NO
CYP: NO
CZE: NO
DNM: NO
EST: NO
FIN: NO
FRK: 0.000548006
DEU: 0.0003984
GRC: NO
HRV: NO
HUN: NO
IRL: NO
ITA: NO
LVA: NO
LTU: NO
LUX: NO
MLT: NO
NLD: NO
POL: 0.000122062
PRT: NO
ROU: NO
SVK: NO
SVN: NO
ESP: NO
SWE: NO
GBE: NO
</t>
      </text>
    </comment>
    <comment ref="I33" authorId="0">
      <text>
        <t xml:space="preserve">AUT: NO
BEL: NO
BGR: NO
CYP: NO
CZE: NO
DNM: NO
EST: NO
FIN: NO
FRK: 0.0001681
DEU: 0.000664
GRC: NO
HRV: NO
HUN: NO
IRL: NO
ITA: NO
LVA: NO
LTU: NO
LUX: NO
MLT: NO
NLD: NO
POL: 0.000183093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7,749.6063656544011
BEL: 19,455.066840799998
BGR: 1,487.70
CYP: NO
CZE: 3,826.0213586599498
DNM: NO
EST: NO
FIN: 17,097.30
FRK: 21,377.2687906269
DEU: 36,230.410926
GRC: IE
HRV: 7,221.60
HUN: 7,271.1509999999998
IRL: 2,459.9227144942979
ITA: 62,297.010650885299
LVA: NO
LTU: 19.00
LUX: NO
MLT: NO
NLD: 59,096.1015625
POL: 30,637.80
PRT: 10,783.657462
ROU: 12,137.40
SVK: 4,315.2655297270967
SVN: NO
ESP: 55,491.523000000001
SWE: 556.81305008985703
GBE: 39,467.540151756803
</t>
      </text>
    </comment>
    <comment ref="G34" authorId="0">
      <text>
        <t xml:space="preserve">AUT: 429.32819265725379
BEL: 1,091.4292497688798
BGR: 82.11911281900299
CYP: NO
CZE: 211.19840067980874
DNM: NO
EST: NO
FIN: 941.035392
FRK: 1,202.86626261516
DEU: 2,025.88864167
GRC: IE
HRV: 405.13175999999999
HUN: 404.53494350047629
IRL: 16.44583306203
ITA: 3,562.2531413534389
LVA: NO
LTU: 1.04804
LUX: NO
MLT: NO
NLD: 3,338.9288959999999
POL: 1,696.4744170732442
PRT: 601.025924945404
ROU: 674.56940712460573
SVK: 238.36544725484816
SVN: NO
ESP: 3,100.5561996955407
SWE: 31.5635757864
GBE: 2,191.4433154393814
</t>
      </text>
    </comment>
    <comment ref="H34" authorId="0">
      <text>
        <t xml:space="preserve">AUT: 0.00774960636565
BEL: IE
BGR: 0.0014877
CYP: NO
CZE: 0.00382602135866
DNM: NO
EST: NO
FIN: 0.0170973
FRK: 0.0738872430566
DEU: 0.15423584
GRC: NO
HRV: 0.0072216
HUN: 0.007271151
IRL: 0.00245992271449
ITA: 0.06229701065089
LVA: NO
LTU: 0.000019
LUX: NO
MLT: NO
NLD: 0.3368476875
POL: 0.0306378
PRT: 0.010783657462
ROU: 0.0121374
SVK: 0.00431526552973
SVN: NO
ESP: 0.0554915236215
SWE: 0.00055681305008
GBE: 0.03946754015176
</t>
      </text>
    </comment>
    <comment ref="I34" authorId="0">
      <text>
        <t xml:space="preserve">AUT: 0.00077496063657
BEL: 0.216463514
BGR: 0.00014877
CYP: NO
CZE: 0.00038260213587
DNM: NO
EST: NO
FIN: 0.0225193
FRK: 0.00213772687906
DEU: 0.0291086
GRC: NO
HRV: 0.00072216
HUN: 0.0007271151
IRL: 0.00024599227145
ITA: 0.01868910319527
LVA: NO
LTU: 0.0000019
LUX: NO
MLT: NO
NLD: 0.00590960009766
POL: 0.00306378
PRT: 0.0010783657462
ROU: 0.00121374
SVK: 0.00043152655297
SVN: NO
ESP: 0.00554915234863
SWE: 0.000055681305
GBE: 0.00394675401518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2,845.2407198999999
BGR: NO
CYP: NO
CZE: NO
DNM: NO
EST: NO
FIN: NO
FRK: 16.02822779
DEU: NO
GRC: NO
HRV: NO
HUN: NO
IRL: NO
ITA: NO
LVA: NO
LTU: NO
LUX: NO
MLT: NO
NLD: NO
POL: NO
PRT: NO
ROU: NO
SVK: NO
SVN: NO
ESP: 851.899
SWE: NO
GBE: NO
</t>
      </text>
    </comment>
    <comment ref="G35" authorId="0">
      <text>
        <t xml:space="preserve">AUT: NO
BEL: IE
BGR: NO
CYP: NO
CZE: NO
DNM: NO
EST: NO
FIN: NO
FRK: 0.79500006858189
DEU: NO
GRC: NO
HRV: NO
HUN: NO
IRL: NO
ITA: NO
LVA: NO
LTU: NO
LUX: NO
MLT: NO
NLD: NO
POL: NO
PRT: NO
ROU: NO
SVK: NO
SVN: NO
ESP: 26.59966897612061
SWE: NO
GBE: NO
</t>
      </text>
    </comment>
    <comment ref="H35" authorId="0">
      <text>
        <t xml:space="preserve">AUT: NO
BEL: IE
BGR: NO
CYP: NO
CZE: NO
DNM: NO
EST: NO
FIN: NO
FRK: 0.00000522520226
DEU: NO
GRC: NO
HRV: NO
HUN: NO
IRL: NO
ITA: NO
LVA: NO
LTU: NO
LUX: NO
MLT: NO
NLD: NO
POL: NO
PRT: NO
ROU: NO
SVK: NO
SVN: NO
ESP: 0.00085189915
SWE: NO
GBE: NO
</t>
      </text>
    </comment>
    <comment ref="I35" authorId="0">
      <text>
        <t xml:space="preserve">AUT: NO
BEL: IE
BGR: NO
CYP: NO
CZE: NO
DNM: NO
EST: NO
FIN: NO
FRK: 0.00000160282278
DEU: NO
GRC: NO
HRV: NO
HUN: NO
IRL: NO
ITA: NO
LVA: NO
LTU: NO
LUX: NO
MLT: NO
NLD: NO
POL: NO
PRT: NO
ROU: NO
SVK: NO
SVN: NO
ESP: 0.000085189915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679.00
FRK: NO
DEU: NO
GRC: NO
HRV: NO
HUN: NO
IRL: NO
ITA: NO
LVA: NO
LTU: 4.00
LUX: NO
MLT: NO
NLD: NO
POL: NO
PRT: NO
ROU: NO
SVK: NO
SVN: NO
ESP: NO
SWE: NO
GBE: NO
</t>
      </text>
    </comment>
    <comment ref="G37" authorId="0">
      <text>
        <t xml:space="preserve">AUT: NO
BEL: NO
BGR: NO
CYP: NO
CZE: NO
DNM: NO
EST: NO
FIN: 44.135
FRK: NO
DEU: NO
GRC: NO
HRV: NO
HUN: NO
IRL: NO
ITA: NO
LVA: NO
LTU: 0.40536
LUX: NO
MLT: NO
NLD: NO
POL: NO
PRT: NO
ROU: NO
SVK: NO
SVN: NO
ESP: NO
SWE: NO
GBE: NO
</t>
      </text>
    </comment>
    <comment ref="H37" authorId="0">
      <text>
        <t xml:space="preserve">AUT: NO
BEL: NO
BGR: NO
CYP: NO
CZE: NO
DNM: NO
EST: NO
FIN: 0.000679
FRK: NO
DEU: NO
GRC: NO
HRV: NO
HUN: NO
IRL: NO
ITA: NO
LVA: NO
LTU: 0.00012
LUX: NO
MLT: NO
NLD: NO
POL: NO
PRT: NO
ROU: NO
SVK: NO
SVN: NO
ESP: NO
SWE: NO
GBE: NO
</t>
      </text>
    </comment>
    <comment ref="I37" authorId="0">
      <text>
        <t xml:space="preserve">AUT: NO
BEL: NO
BGR: NO
CYP: NO
CZE: NO
DNM: NO
EST: NO
FIN: 0.001358
FRK: NO
DEU: NO
GRC: NO
HRV: NO
HUN: NO
IRL: NO
ITA: NO
LVA: NO
LTU: 0.000016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596.40
DNM: 0.0473484
EST: IE
FIN: NO
FRK: NO
DEU: 724.8173585
GRC: NO
HRV: NO
HUN: 564.00
IRL: 33.65610495687396
ITA: 2.77280554621677
LVA: 170.00
LTU: 139.00
LUX: NO
MLT: NO
NLD: 10.1999998092651
POL: 1,574.19999999999911
PRT: NO
ROU: 10,178.657999999999
SVK: 0.094625852
SVN: 0.4686
ESP: 4.868
SWE: NO,IE
GBE: 38,556.018821526261
</t>
      </text>
    </comment>
    <comment ref="G39" authorId="0">
      <text>
        <t xml:space="preserve">AUT: NO
BEL: NO
BGR: NO
CYP: NO
CZE: 44.19324
DNM: 0.00350851644
EST: IE
FIN: NO
FRK: NO
DEU: 55.55242649
GRC: NO
HRV: NO
HUN: 35.5884
IRL: 2.46680782131886
ITA: 0.21213299980156
LVA: 12.70724258783806
LTU: 10.13195
LUX: NO
MLT: NO
NLD: 0.7595228125
POL: 116.68506400814606
PRT: NO
ROU: 706.31259156473459
SVK: 0.00696601457117
SVN: 0.03472326
ESP: 0.360718
SWE: NO,IE
GBE: 2,726.8313971191183
</t>
      </text>
    </comment>
    <comment ref="H39" authorId="0">
      <text>
        <t xml:space="preserve">AUT: NO
BEL: NO
BGR: NO
CYP: NO
CZE: 0.0017892
DNM: 0.0000001420452
EST: IE
FIN: NO
FRK: NO
DEU: 0.00266615
GRC: NO
HRV: NO
HUN: 0.000564
IRL: 0.00010096831487
ITA: 0.00000831841664
LVA: 0.00051
LTU: 0.000417
LUX: NO
MLT: NO
NLD: NO
POL: 0.0047226
PRT: NO
ROU: 0.023346678
SVK: 0.00000028387756
SVN: 0.0000014058
ESP: 0.000014604
SWE: NO,IE
GBE: 0.3110029600835
</t>
      </text>
    </comment>
    <comment ref="I39" authorId="0">
      <text>
        <t xml:space="preserve">AUT: NO
BEL: NO
BGR: NO
CYP: NO
CZE: 0.00035784
DNM: 0.00000002840904
EST: IE
FIN: NO
FRK: NO
DEU: 0.00138845
GRC: NO
HRV: NO
HUN: 0.0000564
IRL: 0.00002019366297
ITA: 0.00000166368333
LVA: 0.000102
LTU: 0.0000834
LUX: NO
MLT: NO
NLD: NO
POL: 0.00094452
PRT: NO
ROU: 0.0043098708
SVK: 0.00000005677551
SVN: 0.00000028116
ESP: 0.00000292
SWE: NO,IE
GBE: 0.19297528430316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5,930.027
BGR: 31.973
CYP: NO
CZE: 66,973.610489845523
DNM: NO
EST: 46,480.494203000002
FIN: 3,151.37
FRK: 13,703.727
DEU: 77,576.177
GRC: NO
HRV: NO
HUN: 3,829.77
IRL: NO
ITA: 56,301.524400000002
LVA: NO
LTU: NO
LUX: NO
MLT: NO
NLD: 12,324.501464843799
POL: 41,801.36299999999531
PRT: NO
ROU: 46.848
SVK: 6,381.04336999557042
SVN: NO
ESP: 8,510.4629999999997
SWE: 4,574.20
GBE: 14,863.29013904081
</t>
      </text>
    </comment>
    <comment ref="G40" authorId="0">
      <text>
        <t xml:space="preserve">AUT: IE
BEL: 225.22096504799998
BGR: 3.17258083025566
CYP: NO
CZE: 6,328.1487038356108
DNM: NO
EST: 519.74679143667834
FIN: 255.71281131000001
FRK: 2,695.06171566792
DEU: 10,473.30912849
GRC: NO
HRV: NO
HUN: 215.83464840000022
IRL: NO
ITA: 8,936.7116368729403
LVA: NO
LTU: NO
LUX: NO
MLT: NO
NLD: 706.21364192967997
POL: 2,019.63666774037304
PRT: NO
ROU: 4.07237672962628
SVK: 1,228.42060975835992
SVN: NO
ESP: 695.64921100000004
SWE: 358.32558755000002
GBE: 1,207.17225737270351
</t>
      </text>
    </comment>
    <comment ref="H40" authorId="0">
      <text>
        <t xml:space="preserve">AUT: IE
BEL: 0.104728
BGR: 0.000031973
CYP: NO
CZE: 0.06697361048985
DNM: NO
EST: 0.021440981303
FIN: 0.00315137
FRK: 0.013703727
DEU: 0.07898211
GRC: NO
HRV: NO
HUN: 0.00382977
IRL: NO
ITA: 0.61152975874899
LVA: NO
LTU: NO
LUX: NO
MLT: NO
NLD: 0.00542278064453
POL: 0.041801363
PRT: NO
ROU: 0.000046848
SVK: 0.00638104337
SVN: NO
ESP: 0.00851046301
SWE: 0.0045742
GBE: 0.01486329013904
</t>
      </text>
    </comment>
    <comment ref="I40" authorId="0">
      <text>
        <t xml:space="preserve">AUT: IE
BEL: 0.0005979622
BGR: 0.0000479595
CYP: NO
CZE: 0.06556708319077
DNM: NO
EST: 0.0021440981303
FIN: 0.00315137
FRK: 0.0013703727
DEU: 0.43830333
GRC: NO
HRV: NO
HUN: 0.000489195
IRL: NO
ITA: 0.0844522866
LVA: NO
LTU: NO
LUX: NO
MLT: NO
NLD: 0.00332761539551
POL: 0.0085711845
PRT: NO
ROU: 0.000070272
SVK: 0.00066231395691
SVN: NO
ESP: 0.000851047001
SWE: 0.00045742
GBE: 0.0017394766939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3,717.3566631290998
BEL: NO
BGR: 37.80
CYP: NO
CZE: 186.00681790434075
DNM: 25,979.5667041328
EST: IE
FIN: NO
FRK: 277.17339366
DEU: 6,397.592
GRC: 800.22172007999995
HRV: 3,889.6000000000004
HUN: 2,634.1380000000006
IRL: 689.63
ITA: 23,210.095776520346
LVA: 977.00
LTU: 111.00
LUX: NO
MLT: NO
NLD: 32,092.50
POL: 11,205.00000000000579
PRT: NO
ROU: 36,514.800000000003
SVK: 840.64670597382598
SVN: 76.22584255737401
ESP: 20,777.32741919999801
SWE: NO,IE
GBE: 180,131.617319027832
</t>
      </text>
    </comment>
    <comment ref="G41" authorId="0">
      <text>
        <t xml:space="preserve">AUT: 205.9415591373521
BEL: NO
BGR: 2.08651103351369
CYP: NO
CZE: 10.26767463491014
DNM: 1,491.75591964704
EST: IE
FIN: NO
FRK: 15.679387
DEU: 392.25282002
GRC: 45.3970998771789
HRV: 218.20656000000002
HUN: 147.76273834560003
IRL: 38.93151235878534
ITA: 1,327.1942863256606
LVA: 54.12595977270885
LTU: 6.12276
LUX: NO
MLT: NO
NLD: 1,906.5084742500001
POL: 620.44258541101883
PRT: NO
ROU: 2,029.4104987290157
SVK: 46.4354109086396
SVN: 4.21463791788335
ESP: 1,167.72630000000009
SWE: NO,IE
GBE: 11,090.1762847622153
</t>
      </text>
    </comment>
    <comment ref="H41" authorId="0">
      <text>
        <t xml:space="preserve">AUT: 0.00371735666313
BEL: NO
BGR: 0.0000378
CYP: NO
CZE: 0.0001860068179
DNM: 0.04404299347513
EST: IE
FIN: NO
FRK: 0.0003959
DEU: 0.53056546
GRC: 0.00080022172008
HRV: 0.0038896
HUN: 0.002634138
IRL: 0.00068963
ITA: 0.03481514366478
LVA: 0.000977
LTU: 0.000111
LUX: NO
MLT: NO
NLD: 0.2917646000061
POL: 0.011205
PRT: NO
ROU: 0.0365148
SVK: 0.00084064670597
SVN: 0.00007622584256
ESP: 3.289202584
SWE: NO,IE
GBE: 4.00208468051469
</t>
      </text>
    </comment>
    <comment ref="I41" authorId="0">
      <text>
        <t xml:space="preserve">AUT: 0.00037173566631
BEL: NO
BGR: 0.00000378
CYP: NO
CZE: 0.00001860068179
DNM: 0.02597956670413
EST: IE
FIN: NO
FRK: 0.00002771733937
DEU: 0.00469544
GRC: 0.00008002217201
HRV: 0.00038896
HUN: 0.0002634138
IRL: 0.000068963
ITA: 0.00232100957765
LVA: 0.0000977
LTU: 0.0000111
LUX: NO
MLT: NO
NLD: 0.02577719999981
POL: 0.0011205
PRT: NO
ROU: 0.00365148
SVK: 0.0000840646706
SVN: 0.00000762258426
ESP: 0.010584909
SWE: NO,IE
GBE: 0.77729233676727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1.00
PRT: NO
ROU: NO
SVK: NO
SVN: NO
ESP: NO
SWE: NO
GBE: NO
</t>
      </text>
    </comment>
    <comment ref="G42" authorId="0">
      <text>
        <t xml:space="preserve">AUT: NO
BEL: NO
BGR: NO
CYP: NO
CZE: NO
DNM: NO
EST: NO
FIN: NO
FRK: NO
DEU: NO
GRC: NO
HRV: NO
HUN: NO
IRL: NO
ITA: NO
LVA: NO
LTU: NO
LUX: NO
MLT: NO
NLD: NO
POL: 0.143
PRT: NO
ROU: NO
SVK: NO
SVN: NO
ESP: NO
SWE: NO
GBE: NO
</t>
      </text>
    </comment>
    <comment ref="H42" authorId="0">
      <text>
        <t xml:space="preserve">AUT: NO
BEL: NO
BGR: NO
CYP: NO
CZE: NO
DNM: NO
EST: NO
FIN: NO
FRK: NO
DEU: NO
GRC: NO
HRV: NO
HUN: NO
IRL: NO
ITA: NO
LVA: NO
LTU: NO
LUX: NO
MLT: NO
NLD: NO
POL: 0.00003
PRT: NO
ROU: NO
SVK: NO
SVN: NO
ESP: NO
SWE: NO
GBE: NO
</t>
      </text>
    </comment>
    <comment ref="I42" authorId="0">
      <text>
        <t xml:space="preserve">AUT: NO
BEL: NO
BGR: NO
CYP: NO
CZE: NO
DNM: NO
EST: NO
FIN: NO
FRK: NO
DEU: NO
GRC: NO
HRV: NO
HUN: NO
IRL: NO
ITA: NO
LVA: NO
LTU: NO
LUX: NO
MLT: NO
NLD: NO
POL: 0.000004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911.93409300000008
ITA: NO
LVA: NO
LTU: 25.00
LUX: NO
MLT: NO
NLD: NO VALUE
POL: NO
PRT: NO
ROU: NO
SVK: NO
SVN: NO
ESP: NO
SWE: NO
GBE: NO
</t>
      </text>
    </comment>
    <comment ref="G43" authorId="0">
      <text>
        <t xml:space="preserve">AUT: NO
BEL: NO
BGR: NO
CYP: NO
CZE: NO
DNM: NO
EST: NO
FIN: NO
FRK: NO
DEU: NO
GRC: NO
HRV: NO
HUN: NO
IRL: 104.38796699521957
ITA: NO
LVA: NO
LTU: 2.6085
LUX: NO
MLT: NO
NLD: NO VALUE
POL: NO
PRT: NO
ROU: NO
SVK: NO
SVN: NO
ESP: NO
SWE: NO
GBE: NO
</t>
      </text>
    </comment>
    <comment ref="H43" authorId="0">
      <text>
        <t xml:space="preserve">AUT: NO
BEL: NO
BGR: NO
CYP: NO
CZE: NO
DNM: NO
EST: NO
FIN: NO
FRK: NO
DEU: NO
GRC: NO
HRV: NO
HUN: NO
IRL: 0.001823868186
ITA: NO
LVA: NO
LTU: 0.000025
LUX: NO
MLT: NO
NLD: NO VALUE
POL: NO
PRT: NO
ROU: NO
SVK: NO
SVN: NO
ESP: NO
SWE: NO
GBE: NO
</t>
      </text>
    </comment>
    <comment ref="I43" authorId="0">
      <text>
        <t xml:space="preserve">AUT: NO
BEL: NO
BGR: NO
CYP: NO
CZE: NO
DNM: NO
EST: NO
FIN: NO
FRK: NO
DEU: NO
GRC: NO
HRV: NO
HUN: NO
IRL: 0.0013679011395
ITA: NO
LVA: NO
LTU: 0.0000375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42.6855771
BEL: NO
BGR: NO
CYP: 82.00
CZE: NO
DNM: NO
EST: NO
FIN: NO
FRK: 273.00
DEU: 26,397.09897317
GRC: NO
HRV: NO
HUN: 276.00
IRL: NO
ITA: 616.00
LVA: 229.00
LTU: 7.00
LUX: NO
MLT: NO
NLD: NO
POL: 160.00000000000001
PRT: NO
ROU: 2.00
SVK: 6.4425816
SVN: NO
ESP: 11,305.311
SWE: NO,IE
GBE: NO
</t>
      </text>
    </comment>
    <comment ref="G44" authorId="0">
      <text>
        <t xml:space="preserve">AUT: NO
BEL: NO
BGR: NO
CYP: 9.184
CZE: NO
DNM: NO
EST: NO
FIN: NO
FRK: 27.50
DEU: 2,752.93193064
GRC: NO
HRV: NO
HUN: 15.0696
IRL: NO
ITA: 58.2736
LVA: 25.18505932522054
LTU: 0.70938
LUX: NO
MLT: NO
NLD: NO
POL: 17.92
PRT: NO
ROU: 0.224
SVK: 0.35197970808
SVN: NO
ESP: 1,266.1948319999999
SWE: NO,IE
GBE: NO
</t>
      </text>
    </comment>
    <comment ref="H44" authorId="0">
      <text>
        <t xml:space="preserve">AUT: 0.0426855771
BEL: NO
BGR: NO
CYP: 0.00246
CZE: NO
DNM: NO
EST: NO
FIN: NO
FRK: 0.04
DEU: 5.76007666
GRC: NO
HRV: NO
HUN: 0.000276
IRL: NO
ITA: NE
LVA: 0.00687
LTU: 0.00021
LUX: NO
MLT: NO
NLD: NO
POL: 0.0048
PRT: NO
ROU: 0.00006
SVK: 0.0000064425816
SVN: NO
ESP: 0.339159331
SWE: NO,IE
GBE: NO
</t>
      </text>
    </comment>
    <comment ref="I44" authorId="0">
      <text>
        <t xml:space="preserve">AUT: NO
BEL: NO
BGR: NO
CYP: 0.000328
CZE: NO
DNM: NO
EST: NO
FIN: NO
FRK: 0.00116756756757
DEU: 0.14617847
GRC: NO
HRV: NO
HUN: 0.0000276
IRL: NO
ITA: NA
LVA: 0.000916
LTU: 0.000028
LUX: NO
MLT: NO
NLD: NO
POL: 0.00064
PRT: NO
ROU: 0.000008
SVK: 0.00000064425816
SVN: NO
ESP: 0.045221245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245.65173821863414
BEL: 613.38936940939993
BGR: NO
CYP: IE
CZE: NO
DNM: 30.6218899932158
EST: NO
FIN: 4,976.3416049999996
FRK: 2,339.76606665302
DEU: 3,005.6031143
GRC: 1,011.40
HRV: 219.636
HUN: NO
IRL: NO
ITA: 1,885.7347200000002
LVA: NO
LTU: NO
LUX: 12.56872207821072
MLT: NO
NLD: 148.59999990463299
POL: 199.30
PRT: 1.650305492226
ROU: 105.52600000000001
SVK: 15.870112452
SVN: 98.7978
ESP: 7,462.384
SWE: 10,393.8140285101
GBE: 1,243.9143967659077
</t>
      </text>
    </comment>
    <comment ref="G17" authorId="0">
      <text>
        <t xml:space="preserve">AUT: 19.06061840840809
BEL: 46.24044672203654
BGR: NO
CYP: IE
CZE: NO
DNM: 2.1579559684953
EST: NO
FIN: 335.06453066
FRK: 175.966588465284
DEU: 200.69055514
GRC: 74.37661785036656
HRV: 15.1483107
HUN: NO
IRL: NO
ITA: 136.22611581669264
LVA: NO
LTU: NO
LUX: 0.93177063374116
MLT: NO
NLD: 11.02870690625
POL: 15.25373
PRT: 0.1047134755407
ROU: 9.22595870449683
SVK: 1.26881711219875
SVN: 6.35644578
ESP: 716.69773705808586
SWE: 724.46339397208897
GBE: 96.40655434467284
</t>
      </text>
    </comment>
    <comment ref="H17" authorId="0">
      <text>
        <t xml:space="preserve">AUT: 0.00072293473466
BEL: 0.00143561901223
BGR: NO
CYP: IE
CZE: NO
DNM: 0.00002934272335
EST: NO
FIN: 0.00498066
FRK: 0.00740729818287
DEU: 0.00077077
GRC: 0.0025611
HRV: 0.000396324
HUN: NO
IRL: NO
ITA: 0.00418345056
LVA: NO
LTU: NO
LUX: 0.00003770616623
MLT: NO
NLD: 0.0005053999939
POL: 0.0004139
PRT: 0.00000492193624
ROU: 0.000316578
SVK: 0.00004760274028
SVN: 0.000121035
ESP: 0.02203648465784
SWE: 0.0143590725859
GBE: 0.00351202726423
</t>
      </text>
    </comment>
    <comment ref="I17" authorId="0">
      <text>
        <t xml:space="preserve">AUT: 0.00014388592293
BEL: 0.00029696037245
BGR: NO
CYP: IE
CZE: NO
DNM: 0.00005509771637
EST: NO
FIN: 0.00565277
FRK: 0.00558591610034
DEU: 0.00298235
GRC: 0.000488565
HRV: 0.0000661356
HUN: NO
IRL: NO
ITA: 0.00377146944
LVA: NO
LTU: NO
LUX: 0.00000754123325
MLT: NO
NLD: 0.00008919999695
POL: 0.00007358
PRT: 0.00000098293824
ROU: 0.0000633156
SVK: 0.00000952054806
SVN: 0.00001543908
ESP: 0.00421393953286
SWE: 0.00324259903594
GBE: 0.00069141965654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3,346.325281151996
BEL: 2,476.2339999999999
BGR: NO
CYP: NO
CZE: 20,798.914387687819
DNM: NO
EST: 1.00
FIN: 11,781.606
FRK: 78,116.3531536615
DEU: 183,795.53584092
GRC: NO
HRV: 60.69784883720931
HUN: 1,758.43
IRL: NO
ITA: 158,520.73124000002
LVA: 184.00
LTU: NO
LUX: NO
MLT: NO
NLD: 80,049.8994140625
POL: 31,663.27
PRT: NO
ROU: 4,628.1120000000001
SVK: 23,089.442191775601
SVN: 224.85499999999996
ESP: 28,193.759999999998
SWE: 2,610.00
GBE: 51,719.904437120545
</t>
      </text>
    </comment>
    <comment ref="G18" authorId="0">
      <text>
        <t xml:space="preserve">AUT: 317.76205934576018
BEL: 98.07384990282371
BGR: NO
CYP: NO
CZE: 1,803.3992132174144
DNM: NO
EST: 0.09555105549695
FIN: 1,807.4653254100001
FRK: 11,284.1901750709
DEU: 28,520.36073569
GRC: NO
HRV: 6.3452163
HUN: 78.074292
IRL: NO
ITA: 11,214.152879290545
LVA: 17.53403020589953
LTU: NO
LUX: NO
MLT: NO
NLD: 4,216.3990781838802
POL: 4,574.3217441465868
PRT: NO
ROU: 446.69545807516675
SVK: 3,213.0124648010701
SVN: 24.059485
ESP: 3,853.889965548834
SWE: 377.811681131054
GBE: 10,885.630046276914
</t>
      </text>
    </comment>
    <comment ref="H18" authorId="0">
      <text>
        <t xml:space="preserve">AUT: 0.00412167741822
BEL: 0.003999034
BGR: NO
CYP: NO
CZE: 0.15596743387688
DNM: NO
EST: 0.00001
FIN: 0.0117816
FRK: 2.09523697900006
DEU: 2.97410699
GRC: NO
HRV: 0.00060697848837
HUN: 0.00175843
IRL: NO
ITA: 3.23770331275251
LVA: 0.00184
LTU: NO
LUX: NO
MLT: NO
NLD: 0.03522195574219
POL: 0.1399672
PRT: NO
ROU: 0.04628112
SVK: 0.12040063504865
SVN: 0.00224855
ESP: 0.08908952901413
SWE: 0.00261
GBE: 0.06826672586569
</t>
      </text>
    </comment>
    <comment ref="I18" authorId="0">
      <text>
        <t xml:space="preserve">AUT: 0.00045524286055
BEL: 0.0004845034
BGR: NO
CYP: NO
CZE: 0.02310610558153
DNM: NO
EST: 0.0000015
FIN: 0.01255834
FRK: 0.02577324283538
DEU: 0.3540928
GRC: NO
HRV: 0.00009104677326
HUN: 0.000175843
IRL: NO
ITA: 0.2379383397
LVA: 0.000276
LTU: NO
LUX: NO
MLT: NO
NLD: 0.0216134728418
POL: 0.020013605
PRT: NO
ROU: 0.006942168
SVK: 0.0174462408858
SVN: 0.0003372825
ESP: 0.02565998296522
SWE: 0.000261
GBE: 0.00774594044371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22,938.642896523943
BEL: 20,157.224267475998
BGR: 2,106.00
CYP: NO
CZE: 9,657.4341980387399
DNM: 1,508.69343824592
EST: NO
FIN: 2,034.57
FRK: 45,650.3908776892
DEU: 61,453.206771
GRC: 2,231.10
HRV: 527.00
HUN: 1,711.6110000000001
IRL: 41.868
ITA: 72,917.20
LVA: 1,449.00
LTU: NO
LUX: 5,245.3016809576202
MLT: NO
NLD: 11,906.599609375
POL: 16,904.70
PRT: 1,711.48708847029
ROU: 18,977.400000000001
SVK: 2,538.197960174477
SVN: 3,025.7878430000005
ESP: 30,011.969000000001
SWE: 984.22695562928504
GBE: 18,685.960376311356
</t>
      </text>
    </comment>
    <comment ref="G19" authorId="0">
      <text>
        <t xml:space="preserve">AUT: 1,270.8008164674263
BEL: 1,128.4479066054037
BGR: 116.24847186719117
CYP: NO
CZE: 533.09547075049466
DNM: 86.0407867831647
EST: NO
FIN: 111.98273279999999
FRK: 2,564.78226944519
DEU: 3,437.15734537
GRC: 124.04556034139699
HRV: 29.5647
HUN: 96.02137710000001
IRL: 2.3809414656945
ITA: 4,169.5343331053664
LVA: 80.27483696075242
LTU: NO
LUX: 297.89440021285299
MLT: NO
NLD: 672.72358399999996
POL: 936.04603066467166
PRT: 96.5278717897241
ROU: 1,054.7212308044964
SVK: 140.204278932656
SVN: 167.30021927904033
ESP: 1,689.9503282841258
SWE: 56.1304632795381
GBE: 1,057.3248968169594
</t>
      </text>
    </comment>
    <comment ref="H19" authorId="0">
      <text>
        <t xml:space="preserve">AUT: 0.02293864289652
BEL: 0.01707925626748
BGR: 0.002106
CYP: NO
CZE: 0.00965743419804
DNM: 0.00150869343825
EST: NO
FIN: 0.00203457
FRK: 0.04612346785952
DEU: 0.04954854
GRC: 0.0022311
HRV: 0.000527
HUN: 0.001711611
IRL: 0.000041868
ITA: 0.0729172
LVA: 0.001449
LTU: NO
LUX: 0.00524530168096
MLT: NO
NLD: 0.067867703125
POL: 0.0169047
PRT: 0.00171148708847
ROU: 0.0189774
SVK: 0.00253819796017
SVN: 0.003025787843
ESP: 0.02924762229042
SWE: 0.00098422695562
GBE: 0.01868596037631
</t>
      </text>
    </comment>
    <comment ref="I19" authorId="0">
      <text>
        <t xml:space="preserve">AUT: 0.00229386428965
BEL: 0.28727892562675
BGR: 0.0002106
CYP: NO
CZE: 0.0009657434198
DNM: 0.00150869343825
EST: NO
FIN: 0.00333097
FRK: 0.00455971789858
DEU: 0.05530789
GRC: 0.00022311
HRV: 0.0000527
HUN: 0.0001711611
IRL: 0.0000041868
ITA: 0.0729172
LVA: 0.0001449
LTU: NO
LUX: 0.0005245301681
MLT: NO
NLD: 0.00119069995117
POL: 0.00169047
PRT: 0.00017114870885
ROU: 0.00189774
SVK: 0.00025381979602
SVN: 0.0003025787843
ESP: 0.00651029077171
SWE: 0.00009842269556
GBE: 0.00186859603763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591.177985246918
DEU: IE
GRC: NO
HRV: NO
HUN: NO
IRL: NO
ITA: NO
LVA: NO
LTU: NO
LUX: NO
MLT: NO
NLD: NO
POL: NO
PRT: NO
ROU: 73.00
SVK: NO
SVN: NO
ESP: NO
SWE: NO
GBE: NO
</t>
      </text>
    </comment>
    <comment ref="G20" authorId="0">
      <text>
        <t xml:space="preserve">AUT: NO
BEL: NO
BGR: NO
CYP: NO
CZE: NO
DNM: NO
EST: NO
FIN: NO
FRK: 44.4670739979768
DEU: IE
GRC: NO
HRV: NO
HUN: NO
IRL: NO
ITA: NO
LVA: NO
LTU: NO
LUX: NO
MLT: NO
NLD: NO
POL: NO
PRT: NO
ROU: 6.1243199765717
SVK: NO
SVN: NO
ESP: NO
SWE: NO
GBE: NO
</t>
      </text>
    </comment>
    <comment ref="H20" authorId="0">
      <text>
        <t xml:space="preserve">AUT: NO
BEL: NO
BGR: NO
CYP: NO
CZE: NO
DNM: NO
EST: NO
FIN: NO
FRK: 0.00177415723877
DEU: NA
GRC: NO
HRV: NO
HUN: NO
IRL: NO
ITA: NO
LVA: NO
LTU: NO
LUX: NO
MLT: NO
NLD: NO
POL: NO
PRT: NO
ROU: 0.00219
SVK: NO
SVN: NO
ESP: NO
SWE: NO
GBE: NO
</t>
      </text>
    </comment>
    <comment ref="I20" authorId="0">
      <text>
        <t xml:space="preserve">AUT: NO
BEL: NO
BGR: NO
CYP: NO
CZE: NO
DNM: NO
EST: NO
FIN: NO
FRK: 0.00036988237806
DEU: NA
GRC: NO
HRV: NO
HUN: NO
IRL: NO
ITA: NO
LVA: NO
LTU: NO
LUX: NO
MLT: NO
NLD: NO
POL: NO
PRT: NO
ROU: 0.000292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IE
GBE: NO
</t>
      </text>
    </comment>
    <comment ref="B22" authorId="0">
      <text>
        <t xml:space="preserve">AUT: 2.1965402839562
BEL: 11.232
BGR: NO
CYP: NO
CZE: 48.57124570896608
DNM: 0.0690041736096
EST: NO
FIN: NO
FRK: 2,748.85700667169
DEU: IE
GRC: NO
HRV: 4.50
HUN: NO
IRL: NO
ITA: NO
LVA: NO
LTU: NO
LUX: NO
MLT: NO
NLD: NO
POL: NO
PRT: NO
ROU: NO
SVK: 195.42260965671872
SVN: 0.038
ESP: 0.851
SWE: 3.72816
GBE: IE
</t>
      </text>
    </comment>
    <comment ref="G22" authorId="0">
      <text>
        <t xml:space="preserve">AUT: 0.24601251180309
BEL: 0.749736
BGR: NO
CYP: NO
CZE: 5.4399795194042
DNM: 0.00772846744427
EST: NO
FIN: NO
FRK: 265.812386892636
DEU: IE
GRC: NO
HRV: 0.504
HUN: NO
IRL: NO
ITA: NO
LVA: NO
LTU: NO
LUX: NO
MLT: NO
NLD: NO
POL: NO
PRT: NO
ROU: NO
SVK: 21.83886747435763
SVN: 0.004256
ESP: 0.095312
SWE: 0.35790336
GBE: IE
</t>
      </text>
    </comment>
    <comment ref="H22" authorId="0">
      <text>
        <t xml:space="preserve">AUT: 0.00002196540284
BEL: 0.00033696
BGR: NO
CYP: NO
CZE: 0.00145713737127
DNM: 0.00000075904591
EST: NO
FIN: NO
FRK: 0.08221484319477
DEU: NA
GRC: NO
HRV: 0.000135
HUN: NO
IRL: NO
ITA: NO
LVA: NO
LTU: NO
LUX: NO
MLT: NO
NLD: NO
POL: NO
PRT: NO
ROU: NO
SVK: 0.00774583793134
SVN: 0.00000114
ESP: 0.000025539
SWE: 0.00004100976
GBE: IE
</t>
      </text>
    </comment>
    <comment ref="I22" authorId="0">
      <text>
        <t xml:space="preserve">AUT: 0.00000878616114
BEL: 0.000044928
BGR: NO
CYP: NO
CZE: 0.00019428498284
DNM: 0.00000027601669
EST: NO
FIN: NO
FRK: 0.01123416413239
DEU: NA
GRC: NO
HRV: 0.000018
HUN: NO
IRL: NO
ITA: NO
LVA: NO
LTU: NO
LUX: NO
MLT: NO
NLD: NO
POL: NO
PRT: NO
ROU: NO
SVK: 0.00078169043863
SVN: 0.000000152
ESP: 0.000003389
SWE: 0.0000186408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275.64404774850249
BEL: 649.29254696782004
BGR: 940.30
CYP: 90.30
CZE: NO
DNM: NO
EST: 4.00
FIN: 1,046.3179299999999
FRK: 1,387.7436599646
DEU: 1,064.2830398
GRC: 404.24
HRV: 273.30699999999996
HUN: NO
IRL: 3,914.8725939019091
ITA: 962.96399999999994
LVA: NO
LTU: NO
LUX: NO
MLT: NO
NLD: NO
POL: 293.20
PRT: IE
ROU: IE
SVK: 134.20270903720001
SVN: 400.65929999999997
ESP: 19,215.719999999998
SWE: 1,015.26435280442
GBE: 17.58594702922822
</t>
      </text>
    </comment>
    <comment ref="G24" authorId="0">
      <text>
        <t xml:space="preserve">AUT: 21.01295276580401
BEL: 50.16226940874203
BGR: 70.66623
CYP: 6.17
CZE: NO
DNM: NO
EST: 0.27694078896059
FIN: 76.47722315
FRK: 122.188161463751
DEU: 82.01659081
GRC: 27.86070262626263
HRV: 17.6215197
HUN: NO
IRL: 294.8574677747593
ITA: 67.64012613369653
LVA: NO
LTU: NO
LUX: NO
MLT: NO
NLD: NO
POL: 21.98545202443837
PRT: IE
ROU: IE
SVK: 12.72533165012293
SVN: 26.53772373
ESP: 1,632.2600265541441
SWE: 69.4095045483021
GBE: 1.39190210499421
</t>
      </text>
    </comment>
    <comment ref="H24" authorId="0">
      <text>
        <t xml:space="preserve">AUT: 0.0007581387652
BEL: 0.00194645164908
BGR: 0.0025449
CYP: 0.00018
CZE: NO
DNM: NO
EST: 0.000008
FIN: 0.00104631
FRK: 0.00431395738504
DEU: 0.00349785
GRC: 0.00083424
HRV: 0.000341643
HUN: NO
IRL: 0.01136283083842
ITA: 0.0017835768
LVA: NO
LTU: NO
LUX: NO
MLT: NO
NLD: NO
POL: 0.0008796
PRT: IE
ROU: IE
SVK: 0.00040189770311
SVN: 0.0005880393
ESP: 0.05759776021237
SWE: 0.00113051893047
GBE: 0.00005275784109
</t>
      </text>
    </comment>
    <comment ref="I24" authorId="0">
      <text>
        <t xml:space="preserve">AUT: 0.00014818808414
BEL: 0.00038516293022
BGR: 0.00049518
CYP: 0.00003
CZE: NO
DNM: NO
EST: 0.0000014
FIN: 0.00126101
FRK: 0.00222747917231
DEU: 0.00222804
GRC: 0.000147924
HRV: 0.0000444147
HUN: NO
IRL: 0.00225347682052
ITA: 0.001925928
LVA: NO
LTU: NO
LUX: NO
MLT: NO
NLD: NO
POL: 0.00017592
PRT: IE
ROU: IE
SVK: 0.00008034401942
SVN: 0.00008691093
ESP: 0.00925818808385
SWE: 0.00027052709153
GBE: 0.00001055156822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62.19987892276045
BEL: 733.03930000000003
BGR: 25.53600000000002
CYP: NO
CZE: 142.02500000000001
DNM: NO
EST: 20.00
FIN: 184.94
FRK: 23.4945499950032
DEU: 304.27004632
GRC: IE
HRV: NO
HUN: NO
IRL: NO
ITA: 275.31200000000001
LVA: 1.00
LTU: NO
LUX: NO
MLT: NO
NLD: NO
POL: 7,329.4749999999995
PRT: IE
ROU: IE
SVK: 1,379.5858501161499
SVN: 53.45
ESP: 1,556.625
SWE: NO
GBE: 26,933.517629364091
</t>
      </text>
    </comment>
    <comment ref="G25" authorId="0">
      <text>
        <t xml:space="preserve">AUT: 6.46878740796709
BEL: 78.4352051
BGR: 2.732352
CYP: NO
CZE: 15.196675
DNM: NO
EST: 1.91102110993891
FIN: 19.5433138
FRK: 2.23419636024851
DEU: 29.83233917
GRC: IE
HRV: NO
HUN: NO
IRL: NA
ITA: 29.65772328361143
LVA: 0.0928608224688
LTU: NO
LUX: NO
MLT: NO
NLD: NO
POL: 722.05836561006663
PRT: IE
ROU: IE
SVK: 132.329006087669
SVN: 5.05637
ESP: 165.1384874836848
SWE: NO
GBE: 2,419.6871124585814
</t>
      </text>
    </comment>
    <comment ref="H25" authorId="0">
      <text>
        <t xml:space="preserve">AUT: 0.00062199878923
BEL: 0.007330393
BGR: 0.00025536
CYP: NO
CZE: 0.00142025
DNM: NO
EST: 0.0002
FIN: 0.00018494
FRK: 0.00023494549995
DEU: 0.0010193
GRC: IE
HRV: NO
HUN: NO
IRL: NA
ITA: 0.000412968
LVA: 0.00001
LTU: NO
LUX: NO
MLT: NO
NLD: NO
POL: 0.06455395
PRT: IE
ROU: IE
SVK: 0.01379585850116
SVN: 0.0005345
ESP: 0.01556624511996
SWE: NO
GBE: 0.03509345078647
</t>
      </text>
    </comment>
    <comment ref="I25" authorId="0">
      <text>
        <t xml:space="preserve">AUT: 0.00009329981838
BEL: 0.00109955895
BGR: 0.000038304
CYP: NO
CZE: 0.0002130375
DNM: NO
EST: 0.00003
FIN: 0.00018865
FRK: 0.00003524182499
DEU: 0.00097366
GRC: IE
HRV: NO
HUN: NO
IRL: NA
ITA: 0.000412968
LVA: 0.0000015
LTU: NO
LUX: NO
MLT: NO
NLD: NO
POL: 0.0096345325
PRT: IE
ROU: IE
SVK: 0.00206937877517
SVN: 0.000080175
ESP: 0.00233493791911
SWE: NO
GBE: 0.04716725962536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3,854.3246801586042
BEL: 5,349.8532841839997
BGR: 933.30000000000007
CYP: NO
CZE: 1,263.2548595642393
DNM: NO
EST: 6.00
FIN: 55.464
FRK: 11,652.7323437542
DEU: IE
GRC: 9,069.2999999999993
HRV: 37.40000000000001
HUN: 2,853.00
IRL: 20,788.712065964573
ITA: 16,734.599999999999
LVA: 168.00
LTU: NO
LUX: 958.75009250108735
MLT: NO
NLD: 2,684.19995117188
POL: 6,889.50
PRT: IE
ROU: IE
SVK: 1,455.7995469356099
SVN: 1,089.5100010000001
ESP: 5,353.57
SWE: 260.80651513698501
GBE: 7,972.6346647248001
</t>
      </text>
    </comment>
    <comment ref="G26" authorId="0">
      <text>
        <t xml:space="preserve">AUT: 213.52958728078667
BEL: 300.12677074272239
BGR: 51.51695099413558
CYP: NO
CZE: 69.7323357558068
DNM: NO
EST: 0.33129888
FIN: 3.05273856
FRK: 659.496762605656
DEU: IE
GRC: 504.238447583805
HRV: 2.09814
HUN: 160.05330000000001
IRL: 1,182.2085262309799
ITA: 956.91399629696525
LVA: 9.30722747371042
LTU: NO
LUX: 54.44992511993826
MLT: NO
NLD: 151.659584
POL: 381.4849792225981
PRT: IE
ROU: IE
SVK: 80.41505388908411
SVN: 60.24059569821446
ESP: 301.06086503252061
SWE: 14.8737955582622
GBE: 451.12292622251101
</t>
      </text>
    </comment>
    <comment ref="H26" authorId="0">
      <text>
        <t xml:space="preserve">AUT: 0.00385432468016
BEL: 0.00877870228418
BGR: 0.0009333
CYP: NO
CZE: 0.00126325485956
DNM: NO
EST: 0.000006
FIN: 0.00005546
FRK: 0.01165273234375
DEU: IE
GRC: 0.0090693
HRV: 0.0000374
HUN: 0.002853
IRL: 0.02078871206596
ITA: 0.0167346
LVA: 0.000168
LTU: NO
LUX: 0.0009587500925
MLT: NO
NLD: 0.01530020019531
POL: 0.0068895
PRT: IE
ROU: IE
SVK: 0.00145579954694
SVN: 0.001089510001
ESP: 0.08917083675184
SWE: 0.00026080651513
GBE: 0.00797263466472
</t>
      </text>
    </comment>
    <comment ref="I26" authorId="0">
      <text>
        <t xml:space="preserve">AUT: 0.00038543246802
BEL: 0.00156395702842
BGR: 0.00009333
CYP: NO
CZE: 0.00012632548596
DNM: NO
EST: 0.0000006
FIN: 0.00007699
FRK: 0.00116527323438
DEU: IE
GRC: 0.00090693
HRV: 0.00000374
HUN: 0.0002853
IRL: 0.0020788712066
ITA: 0.0167346
LVA: 0.0000168
LTU: NO
LUX: 0.00009587500925
MLT: NO
NLD: 0.0002683999939
POL: 0.00068895
PRT: IE
ROU: IE
SVK: 0.00014557995469
SVN: 0.0001089510001
ESP: 0.00090761877511
SWE: 0.00002608065151
GBE: 0.00079726346647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76.84999999999999
BGR: NO
CYP: NO
CZE: NO
DNM: NO
EST: NO
FIN: NO
FRK: 0.18049826145358
DEU: NO
GRC: NO
HRV: NO
HUN: NO
IRL: NO
ITA: NO
LVA: NO
LTU: NO
LUX: NO
MLT: NO
NLD: NO
POL: NO
PRT: IE
ROU: IE
SVK: NO
SVN: NO
ESP: NO
SWE: NO
GBE: NO
</t>
      </text>
    </comment>
    <comment ref="G27" authorId="0">
      <text>
        <t xml:space="preserve">AUT: NO
BEL: 7.685
BGR: NO
CYP: NO
CZE: NO
DNM: NO
EST: NO
FIN: NO
FRK: 0.01345125148226
DEU: NO
GRC: NO
HRV: NO
HUN: NO
IRL: NO
ITA: NO
LVA: NO
LTU: NO
LUX: NO
MLT: NO
NLD: NO
POL: NO
PRT: IE
ROU: IE
SVK: NO
SVN: NO
ESP: NO
SWE: NO
GBE: NO
</t>
      </text>
    </comment>
    <comment ref="H27" authorId="0">
      <text>
        <t xml:space="preserve">AUT: NO
BEL: 0.0023055
BGR: NO
CYP: NO
CZE: NO
DNM: NO
EST: NO
FIN: NO
FRK: 0.00000074906779
DEU: NO
GRC: NO
HRV: NO
HUN: NO
IRL: NO
ITA: NO
LVA: NO
LTU: NO
LUX: NO
MLT: NO
NLD: NO
POL: NO
PRT: IE
ROU: IE
SVK: NO
SVN: NO
ESP: NO
SWE: NO
GBE: NO
</t>
      </text>
    </comment>
    <comment ref="I27" authorId="0">
      <text>
        <t xml:space="preserve">AUT: NO
BEL: 0.0003074
BGR: NO
CYP: NO
CZE: NO
DNM: NO
EST: NO
FIN: NO
FRK: 0.00000516225028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IE
GBE: NO
</t>
      </text>
    </comment>
    <comment ref="B29" authorId="0">
      <text>
        <t xml:space="preserve">AUT: NO
BEL: 1.392
BGR: NO
CYP: NO
CZE: 3.93820911153779
DNM: NO
EST: NO
FIN: NO
FRK: 3.23197919431753
DEU: NO
GRC: NO
HRV: 4.50
HUN: NO
IRL: NO
ITA: NO
LVA: 1.00
LTU: NO
LUX: NO
MLT: NO
NLD: NO
POL: NO
PRT: IE
ROU: IE
SVK: 168.16413294795501
SVN: NO
ESP: 0.851
SWE: NO
GBE: IE
</t>
      </text>
    </comment>
    <comment ref="G29" authorId="0">
      <text>
        <t xml:space="preserve">AUT: NO
BEL: 0.092916
BGR: NO
CYP: NO
CZE: 0.44107942049223
DNM: NO
EST: NO
FIN: NO
FRK: 0.22061534883313
DEU: NO
GRC: NO
HRV: 0.504
HUN: NO
IRL: NO
ITA: NO
LVA: 0.0708
LTU: NO
LUX: NO
MLT: NO
NLD: NO
POL: NO
PRT: IE
ROU: IE
SVK: 17.012044236125
SVN: NO
ESP: 0.095312
SWE: NO
GBE: IE
</t>
      </text>
    </comment>
    <comment ref="H29" authorId="0">
      <text>
        <t xml:space="preserve">AUT: NO
BEL: 0.000005568
BGR: NO
CYP: NO
CZE: 0.00011814627335
DNM: NO
EST: NO
FIN: NO
FRK: 0.00001341271366
DEU: NO
GRC: NO
HRV: 0.000135
HUN: NO
IRL: NO
ITA: NO
LVA: 0.000003
LTU: NO
LUX: NO
MLT: NO
NLD: NO
POL: NO
PRT: IE
ROU: IE
SVK: 0.00504492398844
SVN: NO
ESP: 0.000025529
SWE: NO
GBE: IE
</t>
      </text>
    </comment>
    <comment ref="I29" authorId="0">
      <text>
        <t xml:space="preserve">AUT: NO
BEL: 0.000005568
BGR: NO
CYP: NO
CZE: 0.00001575283645
DNM: NO
EST: NO
FIN: NO
FRK: 0.00009243460496
DEU: NO
GRC: NO
HRV: 0.000018
HUN: NO
IRL: NO
ITA: NO
LVA: 0.0000006
LTU: NO
LUX: NO
MLT: NO
NLD: NO
POL: NO
PRT: IE
ROU: IE
SVK: 0.00067265653179
SVN: NO
ESP: 0.000003404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1,352.1647099818308
BEL: 4,344.9577244450393
BGR: 164.60
CYP: 43.00
CZE: 3,396.6967500000001
DNM: 255.316238416397
EST: 116.00
FIN: 10,547.694656
FRK: 58,791.5293307178
DEU: IE
GRC: 3,116.43
HRV: 82.562
HUN: 47.00
IRL: 1,059.9846156807025
ITA: 98,549.863857808159
LVA: 137.00
LTU: 27.40
LUX: 165.87351793640076
MLT: NO
NLD: 115,454.47390155699
POL: 13,779.10
PRT: 7,545.29865464843
ROU: 10,021.041999999998
SVK: 195.03409172799999
SVN: 276.44336000000004
ESP: 5,805.7814799999996
SWE: 5,240.8515283482402
GBE: 1,122.9073937515884
</t>
      </text>
    </comment>
    <comment ref="G31" authorId="0">
      <text>
        <t xml:space="preserve">AUT: 101.91911725956365
BEL: 335.44971657039775
BGR: 12.46086
CYP: 3.1863
CZE: 249.99911925000001
DNM: 19.9945723187609
EST: 7.6762656803222
FIN: 606.18598295000004
FRK: 4,230.34919294847
DEU: IE
GRC: 226.89424919999999
HRV: 6.2386803
HUN: 2.9657
IRL: 76.21303486476758
ITA: 6,942.3668196719527
LVA: 8.59679734679603
LTU: 1.792508
LUX: 12.29688045982146
MLT: NO
NLD: 7,741.9543665890596
POL: 860.42452611404565
PRT: 413.366836715921
ROU: 601.21062914807396
SVK: 14.778285615768
SVN: 20.733975084
ESP: 501.42631891555766
SWE: 305.997183463184
GBE: 88.50235825756776
</t>
      </text>
    </comment>
    <comment ref="H31" authorId="0">
      <text>
        <t xml:space="preserve">AUT: 0.00402003806784
BEL: 0.01281784489383
BGR: 0.0004938
CYP: 0.00013
CZE: 0.01019009025
DNM: 0.00031431441457
EST: 0.000158
FIN: 0.01058682
FRK: 0.13545700667188
DEU: IE
GRC: 0.00906543
HRV: 0.000238308
HUN: 0.000047
IRL: 0.00297254709931
ITA: 0.26955912869342
LVA: 0.000137
LTU: 0.0000274
LUX: 0.00049762055381
MLT: NO
NLD: 0.41509756042707
POL: 0.0216573
PRT: 0.01068519991877
ROU: 0.01086399
SVK: 0.00050751595058
SVN: 0.00080317368
ESP: 0.01645404619949
SWE: 0.00578326519227
GBE: 0.00336872218125
</t>
      </text>
    </comment>
    <comment ref="I31" authorId="0">
      <text>
        <t xml:space="preserve">AUT: 0.00080218481046
BEL: 0.00254841051479
BGR: 0.00009876
CYP: 0.000026
CZE: 0.00203801805
DNM: 0.0011940946911
EST: 0.0000221
FIN: 0.02127668
FRK: 0.02658182487505
DEU: IE
GRC: 0.001798893
HRV: 0.0000471927
HUN: 0.0000047
IRL: 0.00058413908247
ITA: 0.19709972771562
LVA: 0.0000137
LTU: 0.00000274
LUX: 0.00009952411076
MLT: NO
NLD: 0.01289321735652
POL: 0.00334746
PRT: 0.00211758775372
ROU: 0.0012128412
SVK: 0.00009762387389
SVN: 0.000159326916
ESP: 0.00265913052007
SWE: 0.00123458471393
GBE: 0.00067374443625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729.87704999999994
BEL: 35.687
BGR: NO
CYP: NO
CZE: 10,563.846339846268
DNM: 219.05673052789
EST: NO
FIN: NO
FRK: 17,731.6448293749
DEU: IE
GRC: NO
HRV: NO
HUN: 38.00
IRL: NO
ITA: 137.65600000000001
LVA: NO
LTU: NO
LUX: NO
MLT: NO
NLD: NO
POL: 50,451.951000000001
PRT: 490.567310521014
ROU: 4,205.7020000000002
SVK: 752.419845081169
SVN: NO
ESP: 7,164.3292000000001
SWE: 364.374684
GBE: 8,706.7710399566095
</t>
      </text>
    </comment>
    <comment ref="G32" authorId="0">
      <text>
        <t xml:space="preserve">AUT: 70.77
BEL: 3.37599
BGR: NO
CYP: NO
CZE: 1,028.134759376444
DNM: 20.6460968522537
EST: NO
FIN: NO
FRK: 1,677.41360085886
DEU: IE
GRC: NO
HRV: NO
HUN: 3.0666
IRL: NO
ITA: 14.82886164180572
LVA: NO
LTU: NO
LUX: NO
MLT: NO
NLD: NO
POL: 4,785.8932790964791
PRT: 48.1683921155287
ROU: 378.94818601576787
SVK: 72.2973817947307
SVN: NO
ESP: 664.86942779984474
SWE: 41.371382592
GBE: 818.67831993058496
</t>
      </text>
    </comment>
    <comment ref="H32" authorId="0">
      <text>
        <t xml:space="preserve">AUT: 0.0072987705
BEL: 0.00036
BGR: NO
CYP: NO
CZE: 0.10563846339846
DNM: 0.00219056730528
EST: NO
FIN: NO
FRK: 0.17731644829375
DEU: IE
GRC: NO
HRV: NO
HUN: 0.00038
IRL: NO
ITA: 0.000206484
LVA: NO
LTU: NO
LUX: NO
MLT: NO
NLD: NO
POL: 0.49916541
PRT: 0.00490567310521
ROU: 0.04205702
SVK: 0.00752419845081
SVN: NO
ESP: 0.07164329616617
SWE: 0.001946511684
GBE: 0.08706771039957
</t>
      </text>
    </comment>
    <comment ref="I32" authorId="0">
      <text>
        <t xml:space="preserve">AUT: 0.001094815575
BEL: 0.00005
BGR: NO
CYP: NO
CZE: 0.01584576950977
DNM: 0.00032858509579
EST: NO
FIN: NO
FRK: 0.02659746724406
DEU: IE
GRC: NO
HRV: NO
HUN: 0.000057
IRL: NO
ITA: 0.000206484
LVA: NO
LTU: NO
LUX: NO
MLT: NO
NLD: NO
POL: 0.0748450665
PRT: 0.00073585096578
ROU: 0.006308553
SVK: 0.00112862976762
SVN: NO
ESP: 0.01074649313393
SWE: 0.000983885976
GBE: 0.01306015655993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18,620.90497266511
BEL: 53,422.186940427011
BGR: 3,866.224440992286
CYP: NO
CZE: 9,488.337090852976
DNM: 5,417.928857618
EST: 462.00
FIN: 963.09900000000005
FRK: 103,617.486049863
DEU: IE
GRC: 7,965.2035121830904
HRV: 4,875.6000000000004
HUN: 1,871.7728571056191
IRL: 2,975.4728571155661
ITA: 92,856.70
LVA: 371.00
LTU: 6,652.00
LUX: 2,961.8325771501331
MLT: NO
NLD: 100,374.437083496
POL: 13,567.50
PRT: 8,765.12923080086
ROU: 29,137.520348781913
SVK: 8,151.2771639529301
SVN: 1,028.9949260000001
ESP: 110,266.902
SWE: 2,441.2963002087599
GBE: 84,597.196209872796
</t>
      </text>
    </comment>
    <comment ref="G33" authorId="0">
      <text>
        <t xml:space="preserve">AUT: 1,031.5981354856469
BEL: 2,996.984684257955
BGR: 213.41058079816651
CYP: NO
CZE: 523.76122108239463
DNM: 308.984482749955
EST: 25.54609235220872
FIN: 53.00896896
FRK: 5,862.89750939007
DEU: IE
GRC: 442.85246421138089
HRV: 273.52116000000001
HUN: 105.00645728362524
IRL: 169.20862485800473
ITA: 5,309.7101741271626
LVA: 20.55346067111052
LTU: 366.92431999999997
LUX: 168.21021797547897
MLT: NO
NLD: 5,737.1882294999996
POL: 751.25879317840202
PRT: 494.025545926285
ROU: 1,619.3978798390883
SVK: 450.25799999999998
SVN: 56.89462899888446
ESP: 6,198.8330748969547
SWE: 139.22712800090599
GBE: 4,786.8410267529898
</t>
      </text>
    </comment>
    <comment ref="H33" authorId="0">
      <text>
        <t xml:space="preserve">AUT: 0.01862090497267
BEL: 0.22084037094043
BGR: 0.00386622444099
CYP: NO
CZE: 0.00948833709085
DNM: 0.00596670341626
EST: 0.000462
FIN: 0.00096314
FRK: 0.10361748604986
DEU: IE
GRC: 0.00796520351218
HRV: 0.0048756
HUN: 0.00187177285711
IRL: 0.00297547285712
ITA: 0.0928567
LVA: 0.000371
LTU: 0.006652
LUX: 0.00296183257715
MLT: NO
NLD: 0.60006266900468
POL: 0.0135675
PRT: 0.0087651292308
ROU: 0.02913752034878
SVK: 0.00815127716395
SVN: 0.001028994926
ESP: 9.62905918101477
SWE: 0.0024412963002
GBE: 0.08459719620987
</t>
      </text>
    </comment>
    <comment ref="I33" authorId="0">
      <text>
        <t xml:space="preserve">AUT: 0.00186209049727
BEL: 0.01205006849404
BGR: 0.0003866224441
CYP: NO
CZE: 0.00094883370909
DNM: 0.00541792885762
EST: 0.0000462
FIN: 0.00163255
FRK: 0.01036174860499
DEU: IE
GRC: 0.00079652035122
HRV: 0.00048756
HUN: 0.00018717728571
IRL: 0.00029754728571
ITA: 0.02785701
LVA: 0.0000371
LTU: 0.0006652
LUX: 0.00029618325772
MLT: NO
NLD: 0.01003744388688
POL: 0.00135675
PRT: 0.00755914669895
ROU: 0.00291375203488
SVK: 0.0008151277164
SVN: 0.0001028994926
ESP: 0.0607778917286
SWE: 0.00024412963002
GBE: 0.00845971962099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3,775.6047798170289
BEL: 106.09
BGR: NO
CYP: NO
CZE: NO
DNM: NO
EST: NO
FIN: 107.014
FRK: 18,407.6857969896
DEU: IE
GRC: NO
HRV: NO
HUN: 9.00
IRL: NO
ITA: NO
LVA: NO
LTU: NO
LUX: NO
MLT: NO
NLD: NO
POL: 581.00
PRT: NO
ROU: 668.00
SVK: 115.24014263359732
SVN: 20.00
ESP: NO
SWE: 862.987932
GBE: NO
</t>
      </text>
    </comment>
    <comment ref="G34" authorId="0">
      <text>
        <t xml:space="preserve">AUT: 256.47350412986793
BEL: 6.84068
BGR: NO
CYP: NO
CZE: NO
DNM: NO
EST: NO
FIN: 12.31643792
FRK: 924.262866676205
DEU: IE
GRC: NO
HRV: NO
HUN: 2.25572215
IRL: NO
ITA: NO
LVA: NO
LTU: NO
LUX: NO
MLT: NO
NLD: NO
POL: 83.083
PRT: NO
ROU: 56.04172252534106
SVK: 16.47934039660442
SVN: 0.582
ESP: NO
SWE: 51.77927592
GBE: NO
</t>
      </text>
    </comment>
    <comment ref="H34" authorId="0">
      <text>
        <t xml:space="preserve">AUT: 0.0453072573578
BEL: 0.27656255856704
BGR: NO
CYP: NO
CZE: NO
DNM: NO
EST: NO
FIN: 0.00010701
FRK: 0.02574248719516
DEU: IE
GRC: NO
HRV: NO
HUN: 0.00027
IRL: NO
ITA: NO
LVA: NO
LTU: NO
LUX: NO
MLT: NO
NLD: NO
POL: 0.01743
PRT: NO
ROU: 0.02004
SVK: 0.00345720427901
SVN: 0.00002
ESP: NO
SWE: 0.000862987932
GBE: NO
</t>
      </text>
    </comment>
    <comment ref="I34" authorId="0">
      <text>
        <t xml:space="preserve">AUT: 0.01510241911927
BEL: 0.05044038371341
BGR: NO
CYP: NO
CZE: NO
DNM: NO
EST: NO
FIN: 0.00021264
FRK: 0.00391078235307
DEU: IE
GRC: NO
HRV: NO
HUN: 0.000036
IRL: NO
ITA: NO
LVA: NO
LTU: NO
LUX: NO
MLT: NO
NLD: NO
POL: 0.002324
PRT: NO
ROU: 0.002672
SVK: 0.00046096057053
SVN: 0.000002
ESP: NO
SWE: 0.0005177927592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0.04
FRK: NO
DEU: NO
GRC: NO
HRV: NO
HUN: NO
IRL: NO
ITA: NO
LVA: NO
LTU: NO
LUX: NO
MLT: NO
NLD: NO
POL: NO
PRT: NO
ROU: NO
SVK: NO
SVN: NO
ESP: NO
SWE: IE
GBE: NO
</t>
      </text>
    </comment>
    <comment ref="G35" authorId="0">
      <text>
        <t xml:space="preserve">AUT: NO
BEL: NO
BGR: NO
CYP: NO
CZE: NO
DNM: NO
EST: NO
FIN: 0.0041184
FRK: NO
DEU: NO
GRC: NO
HRV: NO
HUN: NO
IRL: NO
ITA: NO
LVA: NO
LTU: NO
LUX: NO
MLT: NO
NLD: NO
POL: NO
PRT: NO
ROU: NO
SVK: NO
SVN: NO
ESP: NO
SWE: IE
GBE: NO
</t>
      </text>
    </comment>
    <comment ref="H35" authorId="0">
      <text>
        <t xml:space="preserve">AUT: NO
BEL: NO
BGR: NO
CYP: NO
CZE: NO
DNM: NO
EST: NO
FIN: 0.00000016
FRK: NO
DEU: NO
GRC: NO
HRV: NO
HUN: NO
IRL: NO
ITA: NO
LVA: NO
LTU: NO
LUX: NO
MLT: NO
NLD: NO
POL: NO
PRT: NO
ROU: NO
SVK: NO
SVN: NO
ESP: NO
SWE: IE
GBE: NO
</t>
      </text>
    </comment>
    <comment ref="I35" authorId="0">
      <text>
        <t xml:space="preserve">AUT: NO
BEL: NO
BGR: NO
CYP: NO
CZE: NO
DNM: NO
EST: NO
FIN: 0.00000012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IE
GBE: NO
</t>
      </text>
    </comment>
    <comment ref="B36" authorId="0">
      <text>
        <t xml:space="preserve">AUT: 3,669.0618403619997
BEL: 2,427.83
BGR: 2.00
CYP: NO
CZE: 10.50189096410077
DNM: 112.891428108098
EST: NO
FIN: 603.72
FRK: 2,363.81828213104
DEU: NO
GRC: NO
HRV: 0.90
HUN: 5.00
IRL: NO
ITA: NO
LVA: 229.00
LTU: 52.00
LUX: NO
MLT: NO
NLD: 138.00
POL: 131.00
PRT: 9.00632045373759
ROU: 89.00
SVK: 140.85576363501025
SVN: 459.94499999999999
ESP: 174.464
SWE: 1,299.06501154533
GBE: IE
</t>
      </text>
    </comment>
    <comment ref="G36" authorId="0">
      <text>
        <t xml:space="preserve">AUT: 383.05633352969443
BEL: 232.96219120000001
BGR: 0.224
CYP: NO
CZE: 1.17621178797929
DNM: 11.1568306673771
EST: NO
FIN: 41.8588749
FRK: 229.352602835809
DEU: NO
GRC: NO
HRV: 0.1008
HUN: 0.56
IRL: NO
ITA: NO
LVA: 24.06686522875653
LTU: 3.0394
LUX: NO
MLT: NO
NLD: 5.8098
POL: 14.672
PRT: 0.83387462177258
ROU: 8.1312
SVK: 18.18357256434138
SVN: 51.51384
ESP: 19.539968
SWE: 117.244462482752
GBE: IE
</t>
      </text>
    </comment>
    <comment ref="H36" authorId="0">
      <text>
        <t xml:space="preserve">AUT: 0.0323194105061
BEL: 0.02658088
BGR: 0.00006
CYP: NO
CZE: 0.00031505672892
DNM: 0.00070882747237
EST: NO
FIN: 0.00075734
FRK: 0.06932995280389
DEU: NO
GRC: NO
HRV: 0.000027
HUN: 0.00015
IRL: NO
ITA: NO
LVA: 0.006319
LTU: 0.000052
LUX: NO
MLT: NO
NLD: 0.000345
POL: 0.00393
PRT: 0.00006216540488
ROU: 0.001742
SVK: 0.00422567290905
SVN: 0.01379835
ESP: 0.005233918
SWE: 0.01813663034299
GBE: IE
</t>
      </text>
    </comment>
    <comment ref="I36" authorId="0">
      <text>
        <t xml:space="preserve">AUT: 0.01278205727252
BEL: 0.014790986
BGR: 0.000008
CYP: NO
CZE: 0.00004200756386
DNM: 0.00024370420007
EST: NO
FIN: 0.00143502
FRK: 0.00937192496043
DEU: NO
GRC: NO
HRV: 0.0000036
HUN: 0.00002
IRL: NO
ITA: NO
LVA: 0.0008419
LTU: 0.0000052
LUX: NO
MLT: NO
NLD: 0.0000069
POL: 0.000524
PRT: 0.00003352094708
ROU: 0.0002312
SVK: 0.00056342305454
SVN: 0.00183978
ESP: 0.000697855
SWE: 0.00631776081772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507.07041362698999
BEL: 1,548.6385743491462
BGR: 200.00
CYP: 45.169
CZE: 209.50375
DNM: 28.9278966546943
EST: 13.00
FIN: 6,741.8893440000002
FRK: 764.834086632838
DEU: IE
GRC: 846.52
HRV: 181.77699999999999
HUN: 120.60000000000001
IRL: 116.94938811367817
ITA: 1,753.43184
LVA: NO
LTU: 19.40
LUX: 1.21735363822207
MLT: NO
NLD: NO
POL: 1,785.20
PRT: 2,304.07585651035
ROU: 126.336
SVK: 108.904845788
SVN: 59.40188000000001
ESP: 3,426.5140000000001
SWE: 12,524.949728502899
GBE: 67.38569933171911
</t>
      </text>
    </comment>
    <comment ref="G38" authorId="0">
      <text>
        <t xml:space="preserve">AUT: 39.13114207719485
BEL: 118.06663058537224
BGR: 15.48
CYP: 3.4961
CZE: 16.21559025
DNM: 1.97548721591103
EST: 0.94323533163294
FIN: 359.93293134758488
FRK: 56.855151822518
DEU: IE
GRC: 61.43267454545455
HRV: 13.9883928
HUN: 9.33444
IRL: 8.45069583625846
ITA: 131.13036148444024
LVA: NO
LTU: 1.381198
LUX: 0.09024739061895
MLT: NO
NLD: NO
POL: 134.55619230955273
PRT: 176.683454718287
ROU: 9.3585713074424
SVK: 8.70697593681379
SVN: 4.122658632
ESP: 267.94804590588359
SWE: 926.64373762900004
GBE: 5.23073975696771
</t>
      </text>
    </comment>
    <comment ref="H38" authorId="0">
      <text>
        <t xml:space="preserve">AUT: 0.00147819715917
BEL: 0.00235321692779
BGR: 0.0006
CYP: 0.000136
CZE: 0.00062851125
DNM: 0.00002101963892
EST: 0.000035
FIN: 0.00761492
FRK: 0.01106911959176
DEU: IE
GRC: 0.00197184
HRV: 0.000535953
HUN: 0.0003618
IRL: 0.00033323400317
ITA: 0.00470763792
LVA: NO
LTU: 0.0000494
LUX: 0.00000365206091
MLT: NO
NLD: NO
POL: 0.0051716
PRT: 0.21086399742142
ROU: 0.000379008
SVK: 0.00032671453736
SVN: 0.00012662964
ESP: 0.01014248667406
SWE: 0.02228231830708
GBE: 0.000202157098
</t>
      </text>
    </comment>
    <comment ref="I38" authorId="0">
      <text>
        <t xml:space="preserve">AUT: 0.00029348872775
BEL: 0.0006093925458
BGR: 0.00012
CYP: 0.0000271
CZE: 0.00012570225
DNM: 0.00001611336264
EST: 0.0000068
FIN: 0.00937451
FRK: 0.00276489122154
DEU: IE
GRC: 0.000365982
HRV: 0.0001067217
HUN: 0.00007236
IRL: 0.00006576609258
ITA: 0.00350686368
LVA: NO
LTU: 0.00000944
LUX: 0.00000073041218
MLT: NO
NLD: NO
POL: 0.00102512
PRT: 0.00166088221182
ROU: 0.0000758016
SVK: 0.00006534290747
SVN: 0.000022747128
ESP: 0.00175381761051
SWE: 0.00629681785063
GBE: 0.0000404314196
</t>
      </text>
    </comment>
    <comment ref="J38" authorId="0">
      <text>
        <t xml:space="preserve">AUT: NO
BEL: NO
BGR: NO
CYP: NO
CZE: NO
DNM: NO
EST: NO
FIN: 146.6394241124151
FRK: NO
DEU: NO
GRC: NO
HRV: NO
HUN: NO
IRL: NO
ITA: NO
LVA: NO
LTU: NO
LUX: NO
MLT: NO
NLD: NO
POL: NO
PRT: NO
ROU: NO
SVK: NO
SVN: NO
ESP: NO
SWE: NO
GBE: NO
</t>
      </text>
    </comment>
    <comment ref="B39" authorId="0">
      <text>
        <t xml:space="preserve">AUT: 3,947.8374315300002
BEL: 1,112.873
BGR: NO
CYP: NO
CZE: 2,477.9799934334269
DNM: NO
EST: NO
FIN: 860.23599999999999
FRK: 1,086.38229983
DEU: IE
GRC: NO
HRV: NO
HUN: NO
IRL: 9.78067058999875
ITA: NO
LVA: NO
LTU: NO
LUX: NO
MLT: NO
NLD: NO
POL: 10,642.788
PRT: NO
ROU: NO
SVK: 1,530.7175313318701
SVN: 1,281.8024831099999
ESP: 211.749
SWE: 276.72696000000002
GBE: 4,030.6368291812901
</t>
      </text>
    </comment>
    <comment ref="G39" authorId="0">
      <text>
        <t xml:space="preserve">AUT: 347.73700000000002
BEL: 105.27778579999999
BGR: NO
CYP: NO
CZE: 239.08325941255885
DNM: NO
EST: NO
FIN: 80.13872550000001
FRK: 102.771765563918
DEU: IE
GRC: NO
HRV: NO
HUN: NO
IRL: 0.92525143781388
ITA: NO
LVA: NO
LTU: NO
LUX: NO
MLT: NO
NLD: NO
POL: 1,007.89374910224
PRT: NO
ROU: NO
SVK: 154.572961174862
SVN: 128.65504857239969
ESP: 19.46570945499504
SWE: 25.984089072
GBE: 378.99181825515501
</t>
      </text>
    </comment>
    <comment ref="H39" authorId="0">
      <text>
        <t xml:space="preserve">AUT: 0.0394783743153
BEL: 0.01112873
BGR: NO
CYP: NO
CZE: 0.02477979993433
DNM: NO
EST: NO
FIN: 0.00159917
FRK: 0.0108638229983
DEU: IE
GRC: NO
HRV: NO
HUN: NO
IRL: 0.0000978067059
ITA: NO
LVA: NO
LTU: NO
LUX: NO
MLT: NO
NLD: NO
POL: 0.10642788
PRT: NO
ROU: NO
SVK: 0.01530717531332
SVN: 0.0128180248311
ESP: 0.00211748549912
SWE: 0.00048040056
GBE: 0.04030636829181
</t>
      </text>
    </comment>
    <comment ref="I39" authorId="0">
      <text>
        <t xml:space="preserve">AUT: 0.0059217561473
BEL: 0.0016693095
BGR: NO
CYP: NO
CZE: 0.00371696999015
DNM: NO
EST: NO
FIN: 0.01153639
FRK: 0.00162957344974
DEU: IE
GRC: NO
HRV: NO
HUN: NO
IRL: 0.00001467100588
ITA: NO
LVA: NO
LTU: NO
LUX: NO
MLT: NO
NLD: NO
POL: 0.015964182
PRT: NO
ROU: NO
SVK: 0.002296076297
SVN: 0.00192270372466
ESP: 0.00031762282534
SWE: 0.0004863762
GBE: 0.00604595524377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29,863.674840485965
BEL: 3,899.5603521763996
BGR: 1,672.20
CYP: NO
CZE: 4,850.1029096340399
DNM: 1,790.18631230043
EST: 72.00
FIN: 21,877.745800000001
FRK: 33,658.6358033344
DEU: IE
GRC: 1,040.4000000000001
HRV: 1,999.1999999999998
HUN: 2,619.00
IRL: 118.22244026377935
ITA: 87,185.30
LVA: 68.00
LTU: 778.00
LUX: 187.80729993416836
MLT: NO
NLD: 19,454.5998535156
POL: 5,535.00
PRT: 14,746.7984640031
ROU: 1,554.30
SVK: 2,039.1911685648299
SVN: 3,732.2629890000003
ESP: 86,602.846999999994
SWE: 768.33242511063202
GBE: 37,945.121343366001
</t>
      </text>
    </comment>
    <comment ref="G40" authorId="0">
      <text>
        <t xml:space="preserve">AUT: 1,654.4475861629223
BEL: 218.76533575709604
BGR: 92.30327381591505
CYP: NO
CZE: 267.72824342150705
DNM: 102.094325390493
EST: 3.97558656
FIN: 1,204.1511288300001
FRK: 1,904.47712585763
DEU: IE
GRC: 57.5553386106822
HRV: 112.15512
HUN: 146.92589999999998
IRL: 6.72305126109734
ITA: 4,985.4095013534725
LVA: 3.76721112031136
LTU: 42.91448
LUX: 10.666067725445
MLT: NO
NLD: 1,099.1850240000001
POL: 306.48368676929829
PRT: 831.866901354416
ROU: 86.38449993357511
SVK: 112.64027939523601
SVN: 206.36225963802528
ESP: 4,867.8384363315536
SWE: 43.8179982040593
GBE: 2,147.0837303039102
</t>
      </text>
    </comment>
    <comment ref="H40" authorId="0">
      <text>
        <t xml:space="preserve">AUT: 0.02986367484049
BEL: 0.01812795735218
BGR: 0.0016722
CYP: NO
CZE: 0.00485010290963
DNM: 0.00216099897775
EST: 0.000072
FIN: 0.02277383
FRK: 0.03365863580333
DEU: IE
GRC: 0.0010404
HRV: 0.0019992
HUN: 0.002619
IRL: 0.00011822244026
ITA: 0.0871853
LVA: 0.000068
LTU: 0.000778
LUX: 0.00018780729993
MLT: NO
NLD: 0.14222129882812
POL: 0.005535
PRT: 0.07617166648407
ROU: 0.0015543
SVK: 0.00203919116856
SVN: 0.003732262989
ESP: 5.4199497880551
SWE: 0.00076833242511
GBE: 0.03794512134337
</t>
      </text>
    </comment>
    <comment ref="I40" authorId="0">
      <text>
        <t xml:space="preserve">AUT: 0.00298636748405
BEL: 0.00041566513522
BGR: 0.00016722
CYP: NO
CZE: 0.00048501029096
DNM: 0.0017901863123
EST: 0.0000072
FIN: 0.02613841
FRK: 0.00336586358033
DEU: IE
GRC: 0.00010404
HRV: 0.00019992
HUN: 0.0002619
IRL: 0.00001182224403
ITA: 0.0871853
LVA: 0.0000068
LTU: 0.0000778
LUX: 0.00001878072999
MLT: NO
NLD: 0.00194540002441
POL: 0.0005535
PRT: 0.014746798464
ROU: 0.00015543
SVK: 0.00020391911686
SVN: 0.0003732262989
ESP: 0.01468747979005
SWE: 0.00007683324251
GBE: 0.00379451213434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60.01556769269696
BEL: 952.19200000000001
BGR: NO
CYP: NO
CZE: NO
DNM: NO
EST: NO
FIN: 1,138.785468
FRK: 0.29090627659112
DEU: 186.75
GRC: NO
HRV: NO
HUN: NO
IRL: NO
ITA: NO
LVA: NO
LTU: NO
LUX: NO
MLT: NO
NLD: NO
POL: NO
PRT: NO
ROU: 3.00
SVK: NO
SVN: NO
ESP: NO
SWE: 544.38408000000004
GBE: NO
</t>
      </text>
    </comment>
    <comment ref="G41" authorId="0">
      <text>
        <t xml:space="preserve">AUT: 6.978
BEL: 95.2192
BGR: NO
CYP: NO
CZE: NO
DNM: NO
EST: NO
FIN: 86.38253186999999
FRK: 0.02167917548171
DEU: 16.1018838
GRC: NO
HRV: NO
HUN: NO
IRL: NO
ITA: NO
LVA: NO
LTU: NO
LUX: NO
MLT: NO
NLD: NO
POL: NO
PRT: NO
ROU: 0.25168438259884
SVK: NO
SVN: NO
ESP: NO
SWE: 32.6630448
GBE: NO
</t>
      </text>
    </comment>
    <comment ref="H41" authorId="0">
      <text>
        <t xml:space="preserve">AUT: 0.00072018681231
BEL: 0.02856576
BGR: NO
CYP: NO
CZE: NO
DNM: NO
EST: NO
FIN: 0.0032665
FRK: 0.00000120726105
DEU: 0.00046688
GRC: NO
HRV: NO
HUN: NO
IRL: NO
ITA: NO
LVA: NO
LTU: NO
LUX: NO
MLT: NO
NLD: NO
POL: NO
PRT: NO
ROU: 0.00009
SVK: NO
SVN: NO
ESP: NO
SWE: 0.00054438408
GBE: NO
</t>
      </text>
    </comment>
    <comment ref="I41" authorId="0">
      <text>
        <t xml:space="preserve">AUT: 0.00024006227077
BEL: 0.003808768
BGR: NO
CYP: NO
CZE: NO
DNM: NO
EST: NO
FIN: 0.00276223
FRK: 0.00000831991951
DEU: 0.00016808
GRC: NO
HRV: NO
HUN: NO
IRL: NO
ITA: NO
LVA: NO
LTU: NO
LUX: NO
MLT: NO
NLD: NO
POL: NO
PRT: NO
ROU: 0.000012
SVK: NO
SVN: NO
ESP: NO
SWE: 0.000326630448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10,061.423000000001
FRK: NO
DEU: NO
GRC: NO
HRV: NO
HUN: NO
IRL: NO
ITA: NO
LVA: NO
LTU: NO
LUX: NO
MLT: NO
NLD: NO
POL: NO
PRT: NO
ROU: NO
SVK: 278.09053799999998
SVN: NO
ESP: NO
SWE: IE
GBE: NO
</t>
      </text>
    </comment>
    <comment ref="G42" authorId="0">
      <text>
        <t xml:space="preserve">AUT: NO
BEL: NO
BGR: NO
CYP: NO
CZE: NO
DNM: NO
EST: NO
FIN: 1,074.4728110999999
FRK: NO
DEU: NO
GRC: NO
HRV: NO
HUN: NO
IRL: NO
ITA: NO
LVA: NO
LTU: NO
LUX: NO
MLT: NO
NLD: NO
POL: NO
PRT: NO
ROU: NO
SVK: 29.477597028
SVN: NO
ESP: NO
SWE: IE
GBE: NO
</t>
      </text>
    </comment>
    <comment ref="H42" authorId="0">
      <text>
        <t xml:space="preserve">AUT: NO
BEL: NO
BGR: NO
CYP: NO
CZE: NO
DNM: NO
EST: NO
FIN: 0.02807885
FRK: NO
DEU: NO
GRC: NO
HRV: NO
HUN: NO
IRL: NO
ITA: NO
LVA: NO
LTU: NO
LUX: NO
MLT: NO
NLD: NO
POL: NO
PRT: NO
ROU: NO
SVK: 0.000278090538
SVN: NO
ESP: NO
SWE: IE
GBE: NO
</t>
      </text>
    </comment>
    <comment ref="I42" authorId="0">
      <text>
        <t xml:space="preserve">AUT: NO
BEL: NO
BGR: NO
CYP: NO
CZE: NO
DNM: NO
EST: NO
FIN: 0.02838805
FRK: NO
DEU: NO
GRC: NO
HRV: NO
HUN: NO
IRL: NO
ITA: NO
LVA: NO
LTU: NO
LUX: NO
MLT: NO
NLD: NO
POL: NO
PRT: NO
ROU: NO
SVK: 0.000417135807
SVN: NO
ESP: NO
SWE: IE
GBE: NO
</t>
      </text>
    </comment>
    <comment ref="J42" authorId="0">
      <text>
        <t xml:space="preserve">AUT: NO
BEL: NO
BGR: NO
CYP: NO
CZE: NO
DNM: NO
EST: NO
FIN: IE
FRK: NO
DEU: NO
GRC: NO
HRV: NO
HUN: NO
IRL: NO
ITA: NO
LVA: NO
LTU: NO
LUX: NO
MLT: NO
NLD: NO
POL: NO
PRT: NO
ROU: NO
SVK: NO
SVN: NO
ESP: NO
SWE: IE
GBE: NO
</t>
      </text>
    </comment>
    <comment ref="B43" authorId="0">
      <text>
        <t xml:space="preserve">AUT: 36,103.78916964808
BEL: 14,339.105
BGR: 5,801.00
CYP: NO
CZE: 16,310.96876496547
DNM: 2,036.12584896016
EST: NO
FIN: 167,831.25616200001
FRK: 45,134.5909672237
DEU: 44,861.25
GRC: NO
HRV: 422.59999999999997
HUN: 340.00
IRL: NO
ITA: 3.35896566
LVA: 102.00
LTU: 86.00
LUX: NO
MLT: NO
NLD: 323.19998741149999
POL: 20,441.00
PRT: 45,257.6170749558
ROU: 125.00
SVK: 23,480.9624
SVN: 404.009232837919
ESP: 41,081.267999999996
SWE: 53,117.084457667297
GBE: IE
</t>
      </text>
    </comment>
    <comment ref="G43" authorId="0">
      <text>
        <t xml:space="preserve">AUT: 3,512.4427060437079
BEL: 1,413.8641312078521
BGR: 649.71199999999999
CYP: NO
CZE: 1,725.0919689838247
DNM: 228.046095083538
EST: NO
FIN: 16,158.148187811999
FRK: 4,327.67848585974
DEU: 4,082.19209039
GRC: NO
HRV: 60.4318
HUN: 30.4818
IRL: NO
ITA: 0.17403660212311
LVA: 11.21779935009823
LTU: 8.71524
LUX: NO
MLT: NO
NLD: 13.6067194700241
POL: 2,284.6278000000002
PRT: 4,443.86617127808
ROU: 14.00
SVK: 2,324.2756012666664
SVN: 41.86413826465693
ESP: 4,081.5479812999997
SWE: 4,975.82711622646
GBE: IE
</t>
      </text>
    </comment>
    <comment ref="H43" authorId="0">
      <text>
        <t xml:space="preserve">AUT: 0.14649267415551
BEL: 0.08577573612995
BGR: 0.17403
CYP: NO
CZE: 0.43792907256435
DNM: 0.02239738433856
EST: NO
FIN: 0.22295579
FRK: 0.44095779870585
DEU: 0.11215313
GRC: NO
HRV: 0.012678
HUN: 0.000978
IRL: NO
ITA: 0.00051392174598
LVA: 0.00306
LTU: 0.00258
LUX: NO
MLT: NO
NLD: 0.00080799996853
POL: 0.610823
PRT: 0.57731359397801
ROU: 0.00375
SVK: 0.2107728276
SVN: 0.01169174320649
ESP: 0.45003209792648
SWE: 0.53867972401034
GBE: IE
</t>
      </text>
    </comment>
    <comment ref="I43" authorId="0">
      <text>
        <t xml:space="preserve">AUT: 0.08225977836402
BEL: 0.02239959398399
BGR: 0.023204
CYP: NO
CZE: 0.05833146255986
DNM: 0.00814450339584
EST: NO
FIN: 0.23808523
FRK: 0.06559262334247
DEU: 0.04037513
GRC: NO
HRV: 0.0016904
HUN: 0.0005928
IRL: NO
ITA: 0.00001007689698
LVA: 0.000408
LTU: 0.000344
LUX: NO
MLT: NO
NLD: 0.00001615999937
POL: 0.0814403
PRT: 0.13110299324219
ROU: 0.0005
SVK: 0.0573567352
SVN: 0.00155840652664
ESP: 0.10484120004451
SWE: 0.26514055612953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2,079.8570820121781
BEL: 2,500.1734856543553
BGR: 627.20000000000005
CYP: 729.10
CZE: 255.30098460317458
DNM: 3,364.57771506926
EST: 14.00
FIN: 1,001.2021099999999
FRK: 6,237.24994254965
DEU: 1,079.3372
GRC: 4,565.7299999999996
HRV: 969.41499999999996
HUN: 174.40
IRL: 4,919.6814735286498
ITA: 2,174.78872
LVA: 379.00
LTU: 585.00
LUX: 63.51629851311178
MLT: NO
NLD: NO
POL: 4,994.3999999999996
PRT: 5,756.48333262155
ROU: 1,998.0060000000001
SVK: 0.523887792
SVN: 445.23726999999997
ESP: 5,167.348
SWE: 3,282.6082027193602
GBE: 3,651.5200177979355
</t>
      </text>
    </comment>
    <comment ref="G45" authorId="0">
      <text>
        <t xml:space="preserve">AUT: 156.32690732925255
BEL: 186.4040051512273
BGR: 46.01352
CYP: 52.62469
CZE: 18.78331405041904
DNM: 260.8949145105
EST: 0.97191711453035
FIN: 76.51241655
FRK: 470.335689862087
DEU: 85.66799209
GRC: 326.07819212121211
HRV: 72.8327529
HUN: 12.15436
IRL: 347.57941211469068
ITA: 152.8114815488882
LVA: 27.30887152492394
LTU: 42.13431
LUX: 4.84602160763578
MLT: NO
NLD: NO
POL: 365.43413627696816
PRT: 428.668690967436
ROU: 151.14204294839024
SVK: 0.03349075498539
SVN: 32.317484223
ESP: 399.29641700000002
SWE: 233.077539756308
GBE: 288.82056642068778
</t>
      </text>
    </comment>
    <comment ref="H45" authorId="0">
      <text>
        <t xml:space="preserve">AUT: 0.00571553005213
BEL: 0.00727781238867
BGR: 0.0016056
CYP: 0.00171
CZE: 0.0006740119846
DNM: 0.0042458038271
EST: 0.00003
FIN: 0.00109708
FRK: 0.03899509421791
DEU: 0.00413298
GRC: 0.008215203
HRV: 0.002795709
HUN: 0.0003352
IRL: 0.01247140523907
ITA: 0.00403740696
LVA: 0.000863
LTU: 0.001313
LUX: 0.00019054889554
MLT: NO
NLD: NO
POL: 0.0136032
PRT: 0.01524741777797
ROU: 0.00560893
SVK: 0.00000054347138
SVN: 0.00119489091
ESP: 0.015390892
SWE: 0.00402153414674
GBE: 0.01095456005339
</t>
      </text>
    </comment>
    <comment ref="I45" authorId="0">
      <text>
        <t xml:space="preserve">AUT: 0.00111690395073
BEL: 0.00144253307432
BGR: 0.00030732
CYP: 0.00032
CZE: 0.00013020784846
DNM: 0.01590668073712
EST: 0.0000054
FIN: 0.00278255
FRK: 0.01211845788983
DEU: 0.00300447
GRC: 0.00175984967075
HRV: 0.000553515
HUN: 0.00005764
IRL: 0.00237989908874
ITA: 0.00434957744
LVA: 0.0001589
LTU: 0.0002405
LUX: 0.00003810977911
MLT: NO
NLD: NO
POL: 0.00265164
PRT: 0.00672765645083
ROU: 0.0011025316
SVK: 0.00000005728468
SVN: 0.000231937137
ESP: 0.001961558
SWE: 0.00131081008503
GBE: 0.00219091201068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160.37611680000003
BEL: 1,318.87534157
BGR: 44.138
CYP: NO
CZE: 2,150.2136537799984
DNM: 1,665.55169874104
EST: 2.00
FIN: 896.47400000000005
FRK: 12,526.9263381292
DEU: 1,752.8166376
GRC: 61.091038292
HRV: 840.63000000000011
HUN: 117.96
IRL: 763.18162884032415
ITA: 500.00
LVA: 27.00
LTU: 99.00
LUX: NO
MLT: NO
NLD: 1,056.00
POL: 26,477.694999999996
PRT: NO
ROU: 509.19512500000002
SVK: 326.009648911733
SVN: NO
ESP: 449.55500000000001
SWE: 93.35898
GBE: 1,903.40997829414
</t>
      </text>
    </comment>
    <comment ref="G46" authorId="0">
      <text>
        <t xml:space="preserve">AUT: 16.665
BEL: 124.89799022799001
BGR: 4.41947473541181
CYP: NO
CZE: 210.28910790684304
DNM: 159.509645337414
EST: 0.19110211099389
FIN: 83.8050339
FRK: 1,170.55203419325
DEU: 176.34618162
GRC: 6.60780618260408
HRV: 83.02089600000001
HUN: 12.62172
IRL: 72.19698208829466
ITA: 49.35831868505568
LVA: 2.50724220665763
LTU: 10.30234
LUX: NO
MLT: NO
NLD: 100.004656
POL: 2,511.1539341709326
PRT: NO
ROU: 46.8781058906765
SVK: 32.9206896585405
SVN: NO
ESP: 48.102384
SWE: 9.61597494
GBE: 178.973407709676
</t>
      </text>
    </comment>
    <comment ref="H46" authorId="0">
      <text>
        <t xml:space="preserve">AUT: 0.001603761168
BEL: 0.0131887534157
BGR: 0.00044138
CYP: NO
CZE: 0.0215021365378
DNM: 0.01665551698741
EST: 0.00002
FIN: 0.00351767
FRK: 0.12526926338129
DEU: 0.00434568
GRC: 0.00006109103829
HRV: 0.0084063
HUN: 0.0011796
IRL: 0.0076318162884
ITA: 0.00075
LVA: 0.00027
LTU: 0.00099
LUX: NO
MLT: NO
NLD: 0.0004646000061
POL: 0.26477695
PRT: NO
ROU: 0.00509195125
SVK: 0.00326009648912
SVN: NO
ESP: 0.001862378
SWE: 0.00009335898
GBE: 0.01903409978294
</t>
      </text>
    </comment>
    <comment ref="I46" authorId="0">
      <text>
        <t xml:space="preserve">AUT: 0.0002405641752
BEL: 0.00197831301236
BGR: 0.000066207
CYP: NO
CZE: 0.00322532048067
DNM: 0.00249832754811
EST: 0.000003
FIN: 0.00266668
FRK: 0.01879038950719
DEU: 0.00612968
GRC: 0.00009163655744
HRV: 0.001260945
HUN: 0.00017694
IRL: 0.00114477244326
ITA: 0.00075
LVA: 0.0000405
LTU: 0.0001485
LUX: NO
MLT: NO
NLD: 0.001584
POL: 0.0397165425
PRT: NO
ROU: 0.0007637926875
SVK: 0.00048901447337
SVN: NO
ESP: 0.000674334
SWE: 0.00014003847
GBE: 0.00285511496744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13,865.97250255835
BEL: 31,739.788188148301
BGR: 4,336.20
CYP: NO
CZE: 13,467.092554047431
DNM: 12,721.2818896932
EST: 61.00
FIN: 264.90883000000002
FRK: 99,243.1591060993
DEU: IE
GRC: 3,203.10
HRV: 4,882.3999999999996
HUN: 8,708.40
IRL: 6,606.4144743359493
ITA: 61,301.10
LVA: 1,819.00
LTU: 4,422.00
LUX: 212.03725879255305
MLT: NO
NLD: 58,223.600219726599
POL: 23,704.20
PRT: 7,869.467412
ROU: 13,077.00
SVK: 4,759.4648032304503
SVN: 992.03811399999995
ESP: 39,814.205000000002
SWE: 4,376.39008223152
GBE: 72,124.498041991901
</t>
      </text>
    </comment>
    <comment ref="G47" authorId="0">
      <text>
        <t xml:space="preserve">AUT: 768.17487664173257
BEL: 1,780.3947954551222
BGR: 239.35262284449871
CYP: NO
CZE: 743.39062503769162
DNM: 725.4947061692
EST: 3.36820528
FIN: 14.580582
FRK: 5,615.34326062043
DEU: IE
GRC: 178.08719211578492
HRV: 273.90264000000002
HUN: 488.54124000000002
IRL: 375.69232257358379
ITA: 3,505.3052106653222
LVA: 100.77289746832895
LTU: 243.91752
LUX: 12.04215045630192
MLT: NO
NLD: 3,289.6346039999999
POL: 1,312.5475353056552
PRT: 443.91665671092
ROU: 726.79026290379068
SVK: 262.90200422208602
SVN: 54.85123301028315
ESP: 2,238.462102
SWE: 249.58552638966299
GBE: 4,081.0868649223698
</t>
      </text>
    </comment>
    <comment ref="H47" authorId="0">
      <text>
        <t xml:space="preserve">AUT: 0.01386597250256
BEL: 0.13182311718815
BGR: 0.0043362
CYP: NO
CZE: 0.01346709255405
DNM: 0.1039112511727
EST: 0.000061
FIN: 0.00026491
FRK: 0.0992431591061
DEU: IE
GRC: 0.0032031
HRV: 0.0048824
HUN: 0.0087084
IRL: 0.00660641447434
ITA: 0.0613011
LVA: 0.001819
LTU: 0.004422
LUX: 0.00021203725879
MLT: NO
NLD: 0.33187479199219
POL: 0.0237042
PRT: 0.007869467412
ROU: 0.013077
SVK: 0.00475946480323
SVN: 0.000992038114
ESP: 4.073789548
SWE: 0.00437639008223
GBE: 0.07212449804199
</t>
      </text>
    </comment>
    <comment ref="I47" authorId="0">
      <text>
        <t xml:space="preserve">AUT: 0.00138659725026
BEL: 0.00899590531881
BGR: 0.00043362
CYP: NO
CZE: 0.0013467092554
DNM: 0.01264226885083
EST: 0.0000061
FIN: 0.00040062
FRK: 0.00992431591061
DEU: IE
GRC: 0.00032031
HRV: 0.00048824
HUN: 0.00087084
IRL: 0.00066064144743
ITA: 0.01839033
LVA: 0.0001819
LTU: 0.0004422
LUX: 0.00002120372588
MLT: NO
NLD: 0.0058222999649
POL: 0.00237042
PRT: 0.007869467412
ROU: 0.0013077
SVK: 0.00047594648032
SVN: 0.0000992038114
ESP: 0.021897817
SWE: 0.00043763900822
GBE: 0.0072124498042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3.73670695664813
BEL: NO
BGR: NO
CYP: NO
CZE: NO
DNM: NO
EST: NO
FIN: NO
FRK: 1.58025463494738
DEU: NO
GRC: NO
HRV: NO
HUN: NO
IRL: NO
ITA: NO
LVA: 29.00
LTU: NO
LUX: NO
MLT: NO
NLD: NO
POL: NO
PRT: NO
ROU: 323.00
SVK: NO
SVN: NO
ESP: NO
SWE: NO
GBE: NO
</t>
      </text>
    </comment>
    <comment ref="G48" authorId="0">
      <text>
        <t xml:space="preserve">AUT: 0.28025302174861
BEL: NO
BGR: NO
CYP: NO
CZE: NO
DNM: NO
EST: NO
FIN: NO
FRK: 0.10189525883744
DEU: NO
GRC: NO
HRV: NO
HUN: NO
IRL: NO
ITA: NO
LVA: 2.1257
LTU: NO
LUX: NO
MLT: NO
NLD: NO
POL: NO
PRT: NO
ROU: 27.09801852647479
SVK: NO
SVN: NO
ESP: NO
SWE: NO
GBE: NO
</t>
      </text>
    </comment>
    <comment ref="H48" authorId="0">
      <text>
        <t xml:space="preserve">AUT: 0.00004484048348
BEL: NO
BGR: NO
CYP: NO
CZE: NO
DNM: NO
EST: NO
FIN: NO
FRK: 0.0000049643596
DEU: NO
GRC: NO
HRV: NO
HUN: NO
IRL: NO
ITA: NO
LVA: 0.00087
LTU: NO
LUX: NO
MLT: NO
NLD: NO
POL: NO
PRT: NO
ROU: 0.00969
SVK: NO
SVN: NO
ESP: NO
SWE: NO
GBE: NO
</t>
      </text>
    </comment>
    <comment ref="I48" authorId="0">
      <text>
        <t xml:space="preserve">AUT: 0.00001494682783
BEL: NO
BGR: NO
CYP: NO
CZE: NO
DNM: NO
EST: NO
FIN: NO
FRK: 0.00003077611796
DEU: NO
GRC: NO
HRV: NO
HUN: NO
IRL: NO
ITA: NO
LVA: 0.000116
LTU: NO
LUX: NO
MLT: NO
NLD: NO
POL: NO
PRT: NO
ROU: 0.001292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354.83
FRK: NO
DEU: NO
GRC: NO
HRV: NO
HUN: NO
IRL: 31.09013157207888
ITA: NO
LVA: NO
LTU: 11.00
LUX: NO
MLT: NO
NLD: NO
POL: NO
PRT: NO
ROU: NO
SVK: NO
SVN: NO
ESP: NO
SWE: IE
GBE: NO
</t>
      </text>
    </comment>
    <comment ref="G49" authorId="0">
      <text>
        <t xml:space="preserve">AUT: NO
BEL: NO
BGR: NO
CYP: NO
CZE: NO
DNM: NO
EST: NO
FIN: 37.8656507
FRK: NO
DEU: NO
GRC: NO
HRV: NO
HUN: NO
IRL: 3.07357040721572
ITA: NO
LVA: NO
LTU: 1.14774
LUX: NO
MLT: NO
NLD: NO
POL: NO
PRT: NO
ROU: NO
SVK: NO
SVN: NO
ESP: NO
SWE: IE
GBE: NO
</t>
      </text>
    </comment>
    <comment ref="H49" authorId="0">
      <text>
        <t xml:space="preserve">AUT: NO
BEL: NO
BGR: NO
CYP: NO
CZE: NO
DNM: NO
EST: NO
FIN: 0.00141932
FRK: NO
DEU: NO
GRC: NO
HRV: NO
HUN: NO
IRL: 0.00006218026314
ITA: NO
LVA: NO
LTU: 0.000022
LUX: NO
MLT: NO
NLD: NO
POL: NO
PRT: NO
ROU: NO
SVK: NO
SVN: NO
ESP: NO
SWE: IE
GBE: NO
</t>
      </text>
    </comment>
    <comment ref="I49" authorId="0">
      <text>
        <t xml:space="preserve">AUT: NO
BEL: NO
BGR: NO
CYP: NO
CZE: NO
DNM: NO
EST: NO
FIN: 0.00248381
FRK: NO
DEU: NO
GRC: NO
HRV: NO
HUN: NO
IRL: 0.00004663519736
ITA: NO
LVA: NO
LTU: 0.0000165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IE
GBE: NO
</t>
      </text>
    </comment>
    <comment ref="B50" authorId="0">
      <text>
        <t xml:space="preserve">AUT: 859.99636387448061
BEL: 1,264.0030190287548
BGR: 544.00
CYP: 70.00
CZE: 6,876.6429641589575
DNM: 210.372824197258
EST: 10.00
FIN: 294.09219999999999
FRK: 10,663.8940392732
DEU: NO
GRC: 6,824.00
HRV: 12.60
HUN: 1,591.00
IRL: 763.94533093074961
ITA: 26,207.5448
LVA: 536.00
LTU: 63.00
LUX: NO
MLT: NO
NLD: 1,227.0082305175799
POL: 635.00
PRT: 483.163704907909
ROU: 1,401.00
SVK: 12.0714473658674
SVN: 22.70399999999994
ESP: 11,549.778
SWE: 1,023.96094289728
GBE: IE
</t>
      </text>
    </comment>
    <comment ref="G50" authorId="0">
      <text>
        <t xml:space="preserve">AUT: 74.3374956016772
BEL: 116.87866493502629
BGR: 60.928
CYP: 3.822
CZE: 381.19138698580326
DNM: 20.3705699433564
EST: 1.12
FIN: 28.3022082
FRK: 1,027.86624199661
DEU: NO
GRC: 733.17510933333301
HRV: 1.4112
HUN: 174.74799999999999
IRL: 73.87604698877891
ITA: 1,375.8931892358944
LVA: 58.90925737551523
LTU: 6.38442
LUX: NO
MLT: NO
NLD: 51.65704650479
POL: 59.6974
PRT: 51.8108196550149
ROU: 153.58279999999999
SVK: 1.08981664448904
SVN: 2.54284799999999
ESP: 1,293.5751359999999
SWE: 97.9486295181396
GBE: IE
</t>
      </text>
    </comment>
    <comment ref="H50" authorId="0">
      <text>
        <t xml:space="preserve">AUT: 0.00612704962134
BEL: 0.0211162530981
BGR: 0.01632
CYP: 0.00007
CZE: 0.00976991392477
DNM: 0.00117030666949
EST: 0.0003
FIN: 0.00094375
FRK: 0.30185786653466
DEU: NO
GRC: 0.20472
HRV: 0.000378
HUN: 0.04599
IRL: 0.01701436912325
ITA: 3.9718703544
LVA: 0.016053
LTU: 0.00189
LUX: NO
MLT: NO
NLD: 0.00306752057629
POL: 0.013279
PRT: 0.00482857061263
ROU: 0.040348
SVK: 0.00008506959794
SVN: 0.00068112
ESP: 0.346493337
SWE: 0.01299607217187
GBE: IE
</t>
      </text>
    </comment>
    <comment ref="I50" authorId="0">
      <text>
        <t xml:space="preserve">AUT: 0.00194642833191
BEL: 0.00271084081308
BGR: 0.002176
CYP: 0.000007
CZE: 0.00107675935664
DNM: 0.00039541148208
EST: 0.00004
FIN: 0.00136774
FRK: 0.04076705280569
DEU: NO
GRC: 0.027296
HRV: 0.0000504
HUN: 0.00613
IRL: 0.00226179635344
ITA: 0.0789306344
LVA: 0.0021406
LTU: 0.000252
LUX: NO
MLT: NO
NLD: 0.00006135041153
POL: 0.0017639
PRT: 0.00299316182127
ROU: 0.0053778
SVK: 0.0000110241374
SVN: 0.000090816
ESP: 0.046199114
SWE: 0.00454549041448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1,870.5697251302151
BEL: 8,179.5454777833293
BGR: 5,078.30
CYP: 3,756.50
CZE: 689.29198460317457
DNM: 7,296.15744367831
EST: 60.00
FIN: 3,352.5373730000001
FRK: 43,799.4851220612
DEU: 14,070.74966593
GRC: 36,036.501195867197
HRV: 77.03100000000001
HUN: 3,290.00
IRL: 6,125.3506543256362
ITA: 116,055.58392
LVA: NO
LTU: 217.00
LUX: 32.11866
MLT: NO
NLD: 550.40002441406295
POL: 3,651.90
PRT: 14,949.1544780358
ROU: 10,213.513999999999
SVK: 1,888.1041498792949
SVN: 1,015.0102921400002
ESP: 78,125.934464000005
SWE: 5,075.54500149874
GBE: 1,652.894178779849
</t>
      </text>
    </comment>
    <comment ref="G52" authorId="0">
      <text>
        <t xml:space="preserve">AUT: 168.57928327595596
BEL: 677.8051582937768
BGR: 468.16481425235486
CYP: 330.93601000000001
CZE: 51.66266905041904
DNM: 670.884877220793
EST: 4.47223784863106
FIN: 284.41019914999998
FRK: 3,752.39020896822
DEU: 1,177.11501211
GRC: 2,954.9305864918388
HRV: 5.8951467
HUN: 298.60916109357174
IRL: 522.44264655523091
ITA: 10,032.903373609521
LVA: NO
LTU: 16.75288
LUX: 2.38108727338311
MLT: NO
NLD: 42.59972
POL: 274.84533028511436
PRT: 1,427.1532290289
ROU: 967.14990447181776
SVK: 178.02414706008449
SVN: 90.36849118484604
ESP: 7,531.611747747228
SWE: 414.075870173091
GBE: 150.33171351213832
</t>
      </text>
    </comment>
    <comment ref="H52" authorId="0">
      <text>
        <t xml:space="preserve">AUT: 0.00557715756339
BEL: 0.0211353599191
BGR: 0.0151429
CYP: 0.011175
CZE: 0.0019759849846
DNM: 0.02062111938895
EST: 0.000178
FIN: 0.00336285
FRK: 0.14072782930889
DEU: 0.05133529
GRC: 0.06827560972501
HRV: 0.000221715
HUN: 0.009494
IRL: 0.01828269690879
ITA: 0.61845060741195
LVA: NO
LTU: 0.000645
LUX: 0.00009635598
MLT: NO
NLD: 0.00088059997559
POL: 0.0104957
PRT: 0.03771716669381
ROU: 0.030640542
SVK: 0.00508339756615
SVN: 0.00290817027642
ESP: 0.24038693268743
SWE: 0.00703493144367
GBE: 0.0049586825369
</t>
      </text>
    </comment>
    <comment ref="I52" authorId="0">
      <text>
        <t xml:space="preserve">AUT: 0.00111370393208
BEL: 0.02588997725311
BGR: 0.00302398
CYP: 0.00223
CZE: 0.00039060244846
DNM: 0.01140536699311
EST: 0.0000355
FIN: 0.00632177
FRK: 0.0646847084765
DEU: 0.04161976
GRC: 0.15283465898216
HRV: 0.0000438741
HUN: 0.00188
IRL: 0.00365187162905
ITA: 1.12410254602383
LVA: NO
LTU: 0.0001287
LUX: 0.000019271196
MLT: NO
NLD: 0.00033020001221
POL: 0.00207614
PRT: 0.02132656000409
ROU: 0.0061281084
SVK: 0.00090046235582
SVN: 0.00057479102528
ESP: 0.0466699680551
SWE: 0.00405522176295
GBE: 0.00594603151889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3,060.0034296812755
BEL: 15,957.973488
BGR: 3,030.8455000000004
CYP: NO
CZE: 10,035.349119530963
DNM: 1,271.81676315078
EST: 3,588.00
FIN: 2,582.1379179999999
FRK: 10,256.9259997504
DEU: 53,845.44358
GRC: 2,469.5871350100001
HRV: 17.80
HUN: 1,407.5500000000002
IRL: 3,227.8227333433201
ITA: 12,626.591999999999
LVA: 1,910.00
LTU: 4,797.00
LUX: 1,742.7212
MLT: NO
NLD: 1,401.59998130798
POL: 31,450.058999999997
PRT: 68.1927815227632
ROU: 5,746.8000499999989
SVK: 4,455.3308192360964
SVN: 868.91250782000009
ESP: 1,325.7691150000001
SWE: 7,427.0211607118399
GBE: 13,820.099029053559
</t>
      </text>
    </comment>
    <comment ref="G53" authorId="0">
      <text>
        <t xml:space="preserve">AUT: 293.22800000000007
BEL: 1,549.4277619828001
BGR: 293.77033063239821
CYP: NO
CZE: 928.50469834935382
DNM: 119.995932753498
EST: 357.12463637426356
FIN: 246.2553403
FRK: 990.093609456043
DEU: 5,223.40622903
GRC: 237.96811015066001
HRV: 1.71058
HUN: 132.68916911197948
IRL: 305.3520305742781
ITA: 1,186.3726378728354
LVA: 177.36417091540991
LTU: 462.08110999999997
LUX: 164.86142552000001
MLT: NO
NLD: 152.28181050854499
POL: 2,931.9189681254911
PRT: 6.4510371320534
ROU: 529.35248619792685
SVK: 410.35630428753046
SVN: 89.53874951235676
ESP: 138.41704716887409
SWE: 712.383046720322
GBE: 1,308.044853699444
</t>
      </text>
    </comment>
    <comment ref="H53" authorId="0">
      <text>
        <t xml:space="preserve">AUT: 0.03060003429681
BEL: 0.08479603638
BGR: 0.030308455
CYP: NO
CZE: 0.09977725071531
DNM: 0.01271816763151
EST: 0.03588
FIN: 0.00258213
FRK: 0.1025692599975
DEU: 0.17905617
GRC: 0.00254980310901
HRV: 0.000178
HUN: 0.0140755
IRL: 0.03227822733343
ITA: 0.186484608
LVA: 0.0191
LTU: 0.04797
LUX: 0.017427212
MLT: NO
NLD: 0.045666899997
POL: 0.29932119
PRT: 0.00017330419495
ROU: 0.0574680005
SVK: 0.03975788389511
SVN: 0.0086891250782
ESP: 0.0051345865912
SWE: 0.00742702116071
GBE: 0.13820099029054
</t>
      </text>
    </comment>
    <comment ref="I53" authorId="0">
      <text>
        <t xml:space="preserve">AUT: 0.00459000514452
BEL: 0.033819405457
BGR: 0.00454626825
CYP: NO
CZE: 0.0149633862713
DNM: 0.00190772514473
EST: 0.0051619
FIN: 0.00505449
FRK: 0.01538538899963
DEU: 0.18234215
GRC: 0.00366828351422
HRV: 0.0000267
HUN: 0.002111325
IRL: 0.00484173410001
ITA: 0.151519104
LVA: 0.002865
LTU: 0.0071955
LUX: 0.0026140818
MLT: NO
NLD: 0.00210249998856
POL: 0.0448138485
PRT: 0.00004773494707
ROU: 0.008620200075
SVK: 0.00593704003422
SVN: 0.00130336876173
ESP: 0.00198865257723
SWE: 0.01114053174106
GBE: 0.0540365705402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10,553.793884999999
BEL: 21,397.126744524583
BGR: 8,774.10
CYP: NO
CZE: 21,881.165669837905
DNM: 4,734.77123844694
EST: 742.00
FIN: 1,192.5974000000001
FRK: 62,336.1394517922
DEU: 79,838.1611
GRC: 3,959.10
HRV: 1,645.60
HUN: 5,120.1000000000004
IRL: 591.81174238554627
ITA: 109,718.80
LVA: 1,280.00
LTU: 1,007.00
LUX: 3,181.655065072795
MLT: NO
NLD: 18,073.700286865202
POL: 42,348.60
PRT: 20,127.6262361905
ROU: 10,347.300000000001
SVK: 5,934.1335170006869
SVN: 2,912.9741060000001
ESP: 58,865.048147000001
SWE: 2,876.8742216857099
GBE: 4,703.3453166494901
</t>
      </text>
    </comment>
    <comment ref="G54" authorId="0">
      <text>
        <t xml:space="preserve">AUT: 584.68018122900003
BEL: 1,200.3496815878293
BGR: 484.31895394583199
CYP: NO
CZE: 1,207.8519070521561
DNM: 270.024003728629
EST: 40.97062816
FIN: 65.6405609
FRK: 3,529.40128784133
DEU: 4,464.2944866
GRC: 220.11957238475378
HRV: 92.31816000000001
HUN: 287.23761000000002
IRL: 33.65503767389556
ITA: 6,273.9148457033616
LVA: 70.91220932350801
LTU: 55.54612
LUX: 180.69451195436469
MLT: NO
NLD: 1,021.163848
POL: 2,344.9241296329369
PRT: 1,135.39939598351
ROU: 575.07967326943447
SVK: 327.78803067984251
SVN: 161.062583358382
ESP: 3,309.3191537051739
SWE: 164.068136862735
GBE: 266.13371758645627
</t>
      </text>
    </comment>
    <comment ref="H54" authorId="0">
      <text>
        <t xml:space="preserve">AUT: 0.010553793885
BEL: 0.04254143994452
BGR: 0.0087741
CYP: NO
CZE: 0.02188116566984
DNM: 0.00995994000266
EST: 0.000742
FIN: 0.00119872
FRK: 0.06233613945179
DEU: 0.1995954
GRC: 0.0039591
HRV: 0.0016456
HUN: 0.0051201
IRL: 0.00059181174239
ITA: 0.1097188
LVA: 0.00128
LTU: 0.001007
LUX: 0.00318165506507
MLT: NO
NLD: 0.20742699523926
POL: 0.0423486
PRT: 0.81152427590757
ROU: 0.0103473
SVK: 0.005934133517
SVN: 0.002912974106
ESP: 0.05904826865907
SWE: 0.00287687422168
GBE: 0.00470334531665
</t>
      </text>
    </comment>
    <comment ref="I54" authorId="0">
      <text>
        <t xml:space="preserve">AUT: 0.0010553793885
BEL: 0.00219299179445
BGR: 0.00087741
CYP: NO
CZE: 0.00218811656698
DNM: 0.00473019921578
EST: 0.0000742
FIN: 0.00224823
FRK: 0.00623361394518
DEU: 0.07185434
GRC: 0.00039591
HRV: 0.00016456
HUN: 0.00051201
IRL: 0.00005918117424
ITA: 0.3291564
LVA: 0.000128
LTU: 0.0001007
LUX: 0.00031816550651
MLT: NO
NLD: 0.00180740001297
POL: 0.00423486
PRT: 0.02251540729527
ROU: 0.00103473
SVK: 0.0005934133517
SVN: 0.0002912974106
ESP: 0.00588650599983
SWE: 0.00028768742215
GBE: 0.00047033453166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5,532.3875830086581
BEL: 6,185.3386474999998
BGR: NO
CYP: 24.00
CZE: 3,448.6787579620004
DNM: 704.7472537348
EST: 1,453.547902
FIN: 606.19600000000003
FRK: 14,824.4125425999
DEU: 31,209.28
GRC: 177.59654
HRV: NO
HUN: 933.00574043402003
IRL: 1,145.3972863746746
ITA: 4,562.9263684709395
LVA: 819.02132679589408
LTU: 264.82451999999995
LUX: 603.05351487757036
MLT: NO
NLD: NO
POL: 16,082.999999999998
PRT: 3,767.78367250029
ROU: 2,360.4835742844007
SVK: 2,508.6021647152502
SVN: 644.6852793795
ESP: 10,533.503548999999
SWE: 1,714.85290772351
GBE: 10,070.960714918834
</t>
      </text>
    </comment>
    <comment ref="G55" authorId="0">
      <text>
        <t xml:space="preserve">AUT: 483.096
BEL: 441.83089000000001
BGR: NO
CYP: 2.20
CZE: 324.30171782941693
DNM: 64.1390003547356
EST: 115.26852063691435
FIN: 50.1669432
FRK: 1,264.27389876488
DEU: 2,374.13110307
GRC: 14.7355478631
HRV: NO
HUN: 87.23752071499999
IRL: 61.14444818497358
ITA: 364.88696762429629
LVA: 75.45781898643071
LTU: 22.5100842
LUX: 52.30679678044463
MLT: NO
NLD: NO
POL: 2,099.1320999999998
PRT: 198.297769565173
ROU: 198.03228367615517
SVK: 223.33068400779581
SVN: 43.11874492326173
ESP: 531.93948599999999
SWE: 102.89117446341
GBE: 510.12144222841778
</t>
      </text>
    </comment>
    <comment ref="H55" authorId="0">
      <text>
        <t xml:space="preserve">AUT: 0.0663886509961
BEL: 0.053566035425
BGR: NO
CYP: 0.00072
CZE: 0.10346036273886
DNM: 0.02114241761204
EST: 0.04360643706
FIN: 0.0006062
FRK: 0.32970008438462
DEU: 0.12483712
GRC: 0.0053278962
HRV: NO
HUN: 0.02799017221302
IRL: 0.00343619185912
ITA: 0.01368877910541
LVA: 0.02457063980388
LTU: 0.0079447356
LUX: 0.01809160544633
MLT: NO
NLD: NO
POL: 0.48249
PRT: 0.00957539348798
ROU: 0.07081450722853
SVK: 0.07525806494146
SVN: 0.01934055838139
ESP: 0.316005106
SWE: 0.00171485290772
GBE: 0.21151411577357
</t>
      </text>
    </comment>
    <comment ref="I55" authorId="0">
      <text>
        <t xml:space="preserve">AUT: 0.02212955033203
BEL: 0.03277747139
BGR: NO
CYP: 0.000096
CZE: 0.01379471503185
DNM: 0.00281898901494
EST: 0.005814191608
FIN: 0.00121239
FRK: 0.0449443404408
DEU: 0.09362784
GRC: 0.00071038616
HRV: NO
HUN: 0.00373202296174
IRL: 0.00068723837182
ITA: 0.06844389552706
LVA: 0.00327608530718
LTU: 0.00105929808
LUX: 0.00241221405951
MLT: NO
NLD: NO
POL: 0.064332
PRT: 0.02036803194848
ROU: 0.00944193429714
SVK: 0.01003440865886
SVN: 0.00257874111752
ESP: 0.042134013
SWE: 0.00179704454834
GBE: 0.02891897325753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38.00
LUX: NO
MLT: NO
NLD: NO
POL: NO
PRT: NO
ROU: NO
SVK: NO
SVN: NO
ESP: NO
SWE: IE
GBE: NO
</t>
      </text>
    </comment>
    <comment ref="G56" authorId="0">
      <text>
        <t xml:space="preserve">AUT: NO
BEL: NO
BGR: NO
CYP: NO
CZE: NO
DNM: NO
EST: NO
FIN: NO
FRK: NO
DEU: NO
GRC: NO
HRV: NO
HUN: NO
IRL: NO
ITA: NO
LVA: NO
LTU: 3.96492
LUX: NO
MLT: NO
NLD: NO
POL: NO
PRT: NO
ROU: NO
SVK: NO
SVN: NO
ESP: NO
SWE: IE
GBE: NO
</t>
      </text>
    </comment>
    <comment ref="H56" authorId="0">
      <text>
        <t xml:space="preserve">AUT: NO
BEL: NO
BGR: NO
CYP: NO
CZE: NO
DNM: NO
EST: NO
FIN: NO
FRK: NO
DEU: NO
GRC: NO
HRV: NO
HUN: NO
IRL: NO
ITA: NO
LVA: NO
LTU: 0.000076
LUX: NO
MLT: NO
NLD: NO
POL: NO
PRT: NO
ROU: NO
SVK: NO
SVN: NO
ESP: NO
SWE: IE
GBE: NO
</t>
      </text>
    </comment>
    <comment ref="I56" authorId="0">
      <text>
        <t xml:space="preserve">AUT: NO
BEL: NO
BGR: NO
CYP: NO
CZE: NO
DNM: NO
EST: NO
FIN: NO
FRK: NO
DEU: NO
GRC: NO
HRV: NO
HUN: NO
IRL: NO
ITA: NO
LVA: NO
LTU: 0.000057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3,250.2038848839179
BEL: 4,940.4103999999998
BGR: 950.96421302218459
CYP: 117.00
CZE: 66.94955489614243
DNM: 831.391525565817
EST: 102.5705
FIN: 842.84911999999997
FRK: 15,544.8180476829
DEU: 23,241.67
GRC: 1,249.50110305
HRV: NO
HUN: 694.42689903931
IRL: 898.12174690261327
ITA: 3,588.4603522535826
LVA: 1,273.139136904106
LTU: 463.00
LUX: 270.97724112242975
MLT: NO
NLD: NO
POL: 1,767.0000000000002
PRT: 2,187.85782070629
ROU: 5,000.00
SVK: 2,134.7287698550699
SVN: 371.60012124337402
ESP: 8,231.2577490000003
SWE: 1,713.4164755858501
GBE: IE
</t>
      </text>
    </comment>
    <comment ref="G57" authorId="0">
      <text>
        <t xml:space="preserve">AUT: 364.0228351069988
BEL: 461.10379999999998
BGR: 106.50799185848467
CYP: 11.70
CZE: 7.49835014836795
DNM: 86.0969517058707
EST: 11.28910936
FIN: 81.8460989
FRK: 1,491.1310396094
DEU: 1,739.16451975
GRC: 134.24723151242699
HRV: NO
HUN: 67.69662713018612
IRL: 100.58963565309269
ITA: 298.32387002492351
LVA: 120.29520993309143
LTU: 46.92747
LUX: 24.25272965055537
MLT: NO
NLD: NO
POL: 181.584
PRT: 356.149535791263
ROU: 547.37200000000007
SVK: 190.04625087572182
SVN: 33.02091016214508
ESP: 893.55782973600003
SWE: 164.487981656242
GBE: IE
</t>
      </text>
    </comment>
    <comment ref="H57" authorId="0">
      <text>
        <t xml:space="preserve">AUT: 0.03286045901372
BEL: 0.03285
BGR: 0.02852892639067
CYP: 0.00351
CZE: 0.00200848664688
DNM: 0.02368913468026
EST: 0.003077115
FIN: 0.00395971
FRK: 0.4607890373683
DEU: 0.05810418
GRC: 0.0374850330915
HRV: NO
HUN: 0.02083280697118
IRL: 0.02694365240708
ITA: 0.03848713105676
LVA: 0.03819417410712
LTU: 0.01389
LUX: 0.00812931723367
MLT: NO
NLD: NO
POL: 0.05301
PRT: 0.04854816874002
ROU: 0.14362
SVK: 0.06404186309565
SVN: 0.0111480036373
ESP: 0.246937781002
SWE: 0.05115482852868
GBE: IE
</t>
      </text>
    </comment>
    <comment ref="I57" authorId="0">
      <text>
        <t xml:space="preserve">AUT: 0.01300081553954
BEL: 0.03191
BGR: 0.00380385685209
CYP: 0.000468
CZE: 0.00026779821958
DNM: 0.00332187250226
EST: 0.000410282
FIN: 0.00161033
FRK: 0.06381879485535
DEU: 0.0209175
GRC: 0.0049980044122
HRV: NO
HUN: 0.00277770759616
IRL: 0.00359248698761
ITA: 0.0413804052838
LVA: 0.00509255654762
LTU: 0.001852
LUX: 0.00108390896449
MLT: NO
NLD: NO
POL: 0.007068
PRT: 0.01294302844094
ROU: 0.019142
SVK: 0.00853891507942
SVN: 0.00148640048497
ESP: 0.03292503586654
SWE: 0.00856708237792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105.01067531738963
BEL: 32.37379520667427
BGR: 44.00
CYP: NO
CZE: 87.58
DNM: 62.755764
EST: 55.18558
FIN: 31.201697834684
FRK: 1,055.87553191489
DEU: 558.00
GRC: 89.60
HRV: 44.59
HUN: 36.97960812405737
IRL: 30.67619927995718
ITA: 395.65259999999995
LVA: 7.00
LTU: 18.00
LUX: 7.0592931
MLT: 0.02676189558955
NLD: 68.596
POL: 220.00
PRT: 17.2323586077822
ROU: 43.96
SVK: 2.43661749653941
SVN: 24.43
ESP: 186.77954042908846
SWE: 90.5445499999999
GBE: 663.7907036351744
</t>
      </text>
    </comment>
    <comment ref="G16" authorId="0">
      <text>
        <t xml:space="preserve">AUT: 7.87654
BEL: 2.33145030530884
BGR: 3.0492
CYP: NO
CZE: 6.1306
DNM: 4.581170772
EST: 3.9170484325
FIN: 2.22468
FRK: 74.439225
DEU: 39.06
GRC: 6.1471872
HRV: 3.1213
HUN: 2.58857256868402
IRL: 2.18378941885511
ITA: 27.695682
LVA: 0.49
LTU: 1.28916
LUX: 0.494150517
MLT: 0.00187333269127
NLD: 4.938912
POL: 15.40
PRT: 1.20683951449835
ROU: 3.0772
SVK: 0.17226876941852
SVN: 1.7099377
ESP: 13.18696860146485
SWE: 6.3381185
GBE: 46.14461653295085
</t>
      </text>
    </comment>
    <comment ref="H16" authorId="0">
      <text>
        <t xml:space="preserve">AUT: 0.000056261
BEL: 0.00101073538279
BGR: 0.000022
CYP: NO
CZE: 0.00004379
DNM: 0.00054095468568
EST: 0.00007748289
FIN: 0.000026736
FRK: 0.0019377908523
DEU: 0.01117882
GRC: 0.0000448
HRV: 0.000022295
HUN: 0.00001848980406
IRL: IE
ITA: 0.001926
LVA: 0.0000035
LTU: 0.000009
LUX: 0.00000352964655
MLT: 0.00000001602709
NLD: 0.000034298
POL: 0.00011
PRT: 0.0006724178328
ROU: 0.00002198
SVK: 0.00000145235731
SVN: 0.0000122
ESP: 0.00009932760328
SWE: 0.00015929012733
GBE: 0.04074662543694
</t>
      </text>
    </comment>
    <comment ref="I16" authorId="0">
      <text>
        <t xml:space="preserve">AUT: 0.000225044
BEL: 0.00780444463173
BGR: 0.000088
CYP: NO
CZE: 0.00017516
DNM: 0.000125511528
EST: 0.00011037116
FIN: 0.000062403
FRK: 0.002079572
DEU: 0.00128149
GRC: 0.0001792
HRV: 0.00008918
HUN: 0.00007395921625
IRL: IE
ITA: 0.00078376896
LVA: 0.000014
LTU: 0.000036
LUX: 0.0000141185862
MLT: 0.0000000525762
NLD: 0.000137192
POL: 0.00044
PRT: 0.00003446471722
ROU: 0.00008792
SVK: 0.00000483482749
SVN: 0.0000489
ESP: 0.00037010020092
SWE: 0.00034707679799
GBE: 0.00147536874772
</t>
      </text>
    </comment>
    <comment ref="B17" authorId="0">
      <text>
        <t xml:space="preserve">AUT: 641.16374390586759
BEL: 155.51238180646868
BGR: 430.00
CYP: 20.76
CZE: 17.13746900148293
DNM: 1,951.32786134548
EST: NO
FIN: 2,911.1705225523451
FRK: 67,260.0446774599
DEU: 28,756.31021178
GRC: 6,614.1269963999994
HRV: 395.64
HUN: 16.07977491199632
IRL: 178.08027398525755
ITA: 35,360.509635350973
LVA: 24.00
LTU: 6.00
LUX: NO
MLT: 5.18709835244755
NLD: 509.12400000000002
POL: 2,005.5470952712008
PRT: 5,195.18703904021
ROU: 1,648.116
SVK: 51.5183977887862
SVN: 7.94043334
ESP: 38,359.608579892651
SWE: 7,125.7032523704502
GBE: 23,327.69763528293
</t>
      </text>
    </comment>
    <comment ref="G17" authorId="0">
      <text>
        <t xml:space="preserve">AUT: 46.66642508273956
BEL: 11.27292320178569
BGR: 30.959267325
CYP: 1.484
CZE: 1.22532903360603
DNM: 140.495606016874
EST: NO
FIN: 213.09768
FRK: 4,815.20774395452
DEU: 2,106.57226087
GRC: 472.447091352852
HRV: 28.28826
HUN: 1.17005626456446
IRL: 12.67724904531808
ITA: 2,528.2764389275944
LVA: 1.716
LTU: 0.43344
LUX: NO
MLT: 0.3708775322
NLD: 36.402366
POL: 143.39661731189085
PRT: 371.455873291375
ROU: 117.840294
SVK: 3.74787404201
SVN: 0.56774098381
ESP: 2,797.0547386825215
SWE: 509.48778254448598
GBE: 1,673.1558901348744
</t>
      </text>
    </comment>
    <comment ref="H17" authorId="0">
      <text>
        <t xml:space="preserve">AUT: 0.00421517613435
BEL: 0.00101449084116
BGR: 0.000808726275
CYP: 0.0000104
CZE: 0.0000085687345
DNM: 0.00088151252957
EST: NO
FIN: 0.003442597
FRK: 0.06437604933605
DEU: 0.06193196
GRC: 0.0033070634982
HRV: 0.00019782
HUN: 0.00000803988746
IRL: 0.00035818528223
ITA: 0.04093438196487
LVA: 0.000012
LTU: 0.000003
LUX: NO
MLT: 0.00000392359281
NLD: 0.000254562
POL: 0.00100277354764
PRT: 0.01491126375075
ROU: 0.00176733989597
SVK: 0.0000702391045
SVN: 0.00000397021667
ESP: 0.04191362484506
SWE: 0.01253586415083
GBE: 0.02837236602053
</t>
      </text>
    </comment>
    <comment ref="I17" authorId="0">
      <text>
        <t xml:space="preserve">AUT: 0.00258398711839
BEL: 0.00138293626859
BGR: 0.0010210151
CYP: 0.0000415
CZE: 0.00003466280682
DNM: 0.0066775050699
EST: NO
FIN: 0.005822341
FRK: 0.13452008935492
DEU: 0.07096504
GRC: 0.0132282539928
HRV: 0.00079128
HUN: 0.00003215954982
IRL: 0.00040455516124
ITA: 0.0707210192707
LVA: 0.000048
LTU: 0.000012
LUX: NO
MLT: 0.00000033085104
NLD: 0.001018248
POL: 0.00401109419054
PRT: 0.01039037407808
ROU: 0.00337708834712
SVK: 0.00010184699424
SVN: 0.00001588086668
ESP: 0.07600885403795
SWE: 0.02731435816174
GBE: 0.05312168134622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62,608.048432047566
BEL: 44,687.705776021372
BGR: 20,306.720729524714
CYP: 15,820.05510624726
CZE: 63,751.803814084655
DNM: 53,489.9894318934
EST: 10,190.09187940184
FIN: 56,876.637149636561
FRK: 230,080.592191988
DEU: 718,328.24689689
GRC: 99,549.45048847147
HRV: 24,350.373094421444
HUN: 48,594.335174667045
IRL: 53,028.028533267177
ITA: 308,015.03955651162
LVA: 9,349.2492174742292
LTU: 9,169.00
LUX: 14,839.7926491871
MLT: 2,991.00611418554
NLD: 155,341.658655698
POL: 131,022.83357718206
PRT: 47,643.9542539614
ROU: 50,287.590854120695
SVK: 22,111.288539954847
SVN: 22,621.845145373005
ESP: 179,566.0609290248
SWE: 109,403.043215453
GBE: 555,315.75294583663
</t>
      </text>
    </comment>
    <comment ref="G28" authorId="0">
      <text>
        <t xml:space="preserve">AUT: 4,774.7913944786615
BEL: 3,228.507604149278
BGR: 1,452.2199714097958
CYP: 1,143.8334243254378
CZE: 4,484.3539093626532
DNM: 3,904.76922852822
EST: 732.16869923057675
FIN: 4,146.3068499999999
FRK: 16,675.5649653707
DEU: 52,501.37786944
GRC: 7,292.99274278542
HRV: 1,687.480855443406
HUN: 3,463.9441629355701
IRL: 3,709.8408761873716
ITA: 22,451.906486287124
LVA: 665.47955929981572
LTU: 669.06192999999996
LUX: 1,075.2182595908557
MLT: 214.950228429872
NLD: 11,427.252552784001
POL: 9,441.6476317214947
PRT: 3,432.62607098733
ROU: 3,589.2040567004415
SVK: 1,566.9542666262025
SVN: 1,576.9784005782392
ESP: 13,174.637851
SWE: 7,877.0950440843199
GBE: 38,870.947485207558
</t>
      </text>
    </comment>
    <comment ref="H28" authorId="0">
      <text>
        <t xml:space="preserve">AUT: 0.29465212931349
BEL: 0.34889671139216
BGR: 0.35102846530973
CYP: 0.11638745352806
CZE: 0.85053303593797
DNM: 0.33871372150789
EST: 0.12891898788096
FIN: 0.423368596
FRK: 2.92055954137053
DEU: 4.58560988
GRC: 1.21748977947401
HRV: 0.31322175398467
HUN: 0.61237243848525
IRL: 0.56398815923588
ITA: 3.51298897335081
LVA: 0.10591500802693
LTU: 0.310487729
LUX: 0.05460712041133
MLT: 0.0441499322009
NLD: 1.59671547348789
POL: 2.06672367396425
PRT: 0.64524197440548
ROU: 0.9624863129446
SVK: 0.2611875964423
SVN: 0.22006823771222
ESP: 1.802022197
SWE: 0.63396049942915
GBE: 3.89142597469515
</t>
      </text>
    </comment>
    <comment ref="I28" authorId="0">
      <text>
        <t xml:space="preserve">AUT: 0.06131882891656
BEL: 0.04305335925871
BGR: 0.05177246790575
CYP: 0.02232072822245
CZE: 0.09399550256349
DNM: 0.07577959953633
EST: 0.01753968745375
FIN: 0.075338893
FRK: 0.37307587915587
DEU: 0.55326664
GRC: 0.17122505484017
HRV: 0.04659523331245
HUN: 0.08566760454714
IRL: 0.07888401324866
ITA: 0.41308642050835
LVA: 0.01451771753071
LTU: 0.029839773
LUX: 0.00877904192019
MLT: 0.0092183424087
NLD: 0.20844957287459
POL: 0.32043285775823
PRT: 0.11356093613389
ROU: 0.09515561034593
SVK: 0.03378978592508
SVN: 0.01899254071189
ESP: 0.216609629
SWE: 0.08131982508877
GBE: 0.51940217386527
</t>
      </text>
    </comment>
    <comment ref="B29" authorId="0">
      <text>
        <t xml:space="preserve">AUT: 107,001.1476476431
BEL: 148,230.16071251238
BGR: 29,078.991090828447
CYP: 2,355.1477027791416
CZE: 65,179.817555547656
DNM: 31,373.2439377295
EST: 7,600.7899920242153
FIN: 97,111.247127659284
FRK: 698,570.680670162
DEU: 518,956.65328837
GRC: 6,693.951779704581
HRV: 25,983.596370890486
HUN: 23,240.493084477646
IRL: 48,572.726978947147
ITA: 419,067.29742541583
LVA: 8,876.3888680993732
LTU: 19,331.00
LUX: 25,208.888887026078
MLT: 1,676.77432180844
NLD: 94,102.354848632996
POL: 127,222.62104675068
PRT: 69,418.9456368863
ROU: 46,038.540178555799
SVK: 24,060.656969259093
SVN: 30,208.663196164245
ESP: 435,036.96904300625
SWE: 41,240.2018773608
GBE: 404,240.56432609755
</t>
      </text>
    </comment>
    <comment ref="G29" authorId="0">
      <text>
        <t xml:space="preserve">AUT: 7,935.4255799839748
BEL: 11,019.590803693965
BGR: 2,182.4288368037651
CYP: 176.75237619706542
CZE: 4,794.1889673256392
DNM: 2,321.62005139199
EST: 555.87191883430353
FIN: 7,147.3877899999998
FRK: 52,058.2816405075
DEU: 38,416.55891655
GRC: 490.19808882776653
HRV: 1,925.3844910829848
HUN: 1,714.2680219738234
IRL: 3,560.3808875568257
ITA: 30,863.625683566195
LVA: 663.5100678904281
LTU: 1,409.0365899999999
LUX: 1,868.8377567752445
MLT: 122.885061002012
NLD: 6,821.3315792837102
POL: 9,434.1669355897193
PRT: 5,147.98330882776
ROU: 3,607.199155522922
SVK: 1,767.906803605398
SVN: 2,302.6486436106552
ESP: 31,844.476610000002
SWE: 2,970.0859397895101
GBE: 29,787.906476717726
</t>
      </text>
    </comment>
    <comment ref="H29" authorId="0">
      <text>
        <t xml:space="preserve">AUT: 0.11551653343292
BEL: 0.03532882126522
BGR: 0.09362866596473
CYP: 0.0032944880876
CZE: 0.03393301390735
DNM: 0.00831906580063
EST: 0.00827335659083
FIN: 0.142034419
FRK: 0.4045680835819
DEU: 0.60525846
GRC: 0.00259941882597
HRV: 0.04551256770279
HUN: 0.02483814656563
IRL: 0.01525862983901
ITA: 0.10376351263885
LVA: 0.01091450765085
LTU: 0.08544635282449
LUX: 0.02969785710238
MLT: 0.0044051442007
NLD: 0.05875347027109
POL: 0.1302638765867
PRT: 0.06381536423842
ROU: 0.04312325235018
SVK: 0.02286107313818
SVN: 0.01581141344528
ESP: 0.134031718
SWE: 0.00858534211381
GBE: 0.10872716508479
</t>
      </text>
    </comment>
    <comment ref="I29" authorId="0">
      <text>
        <t xml:space="preserve">AUT: 0.25718113603276
BEL: 0.41115362668901
BGR: 0.04887760016582
CYP: 0.00577032863186
CZE: 0.18674323912583
DNM: 0.09582445939788
EST: 0.01996765957985
FIN: 0.1579089
FRK: 2.31423135986447
DEU: 1.28311819
GRC: 0.02180098028739
HRV: 0.06051483703564
HUN: 0.06250665193466
IRL: 0.15663347828775
ITA: 1.19385716869966
LVA: 0.01868383638362
LTU: 0.0753909
LUX: 0.07156744118325
MLT: 0.0037771165718
NLD: 0.19568704012559
POL: 0.35012300099192
PRT: 0.17061315890598
ROU: 0.13876716995531
SVK: 0.0591003245558
SVN: 0.09811014576178
ESP: 1.403699257
SWE: 0.07462416218435
GBE: 1.1567202924315
</t>
      </text>
    </comment>
    <comment ref="B30" authorId="0">
      <text>
        <t xml:space="preserve">AUT: 889.28560535251233
BEL: 2,235.0720000000001
BGR: 15,502.00
CYP: NO
CZE: 3,951.3116758730162
DNM: 0.28261232550266
EST: 135.91773649999999
FIN: NO
FRK: 5,303.80
DEU: 23,532.00
GRC: 2,365.50
HRV: 2,569.5720000000001
HUN: 987.00
IRL: 41.864090114952
ITA: 62,290.725633487949
LVA: 1,739.3504459522353
LTU: 6,400.00
LUX: 78.450148
MLT: 0.782
NLD: 9,454.0406417358099
POL: 73,876.00
PRT: 1,465.38
ROU: 2,406.8000000000002
SVK: 1,400.4065168284062
SVN: 368.39934496867181
ESP: 1,170.78
SWE: 26.9853
GBE: IE
</t>
      </text>
    </comment>
    <comment ref="G30" authorId="0">
      <text>
        <t xml:space="preserve">AUT: 56.91427874256079
BEL: 145.12908588780044
BGR: 1,018.9271238372652
CYP: NO
CZE: 259.8340168976215
DNM: 0.01783283773922
EST: 8.75822191420974
FIN: NO
FRK: 346.095652446726
DEU: 1,538.9809866
GRC: 151.20276000000001
HRV: 162.13999319999999
HUN: 62.2797
IRL: 2.66674254032244
ITA: 4,085.7703193566654
LVA: 109.14424048350277
LTU: 418.68799999999999
LUX: 5.09397382590031
MLT: 0.0513998845853
NLD: 630.58451080377904
POL: 4,796.9624016797407
PRT: 95.1509659994242
ROU: 151.17613113312541
SVK: 90.53084137809252
SVN: 24.18818098130008
ESP: 78.597617
SWE: 1.75674303
GBE: IE
</t>
      </text>
    </comment>
    <comment ref="H30" authorId="0">
      <text>
        <t xml:space="preserve">AUT: 0.00340817296736
BEL: 0.01888980663175
BGR: 0.23446311555627
CYP: NO
CZE: 0.04079099313034
DNM: 0.00000258685903
EST: 0.0001359177365
FIN: NO
FRK: 0.06023324833312
DEU: 0.09346723
GRC: 0.0191393966872
HRV: 0.03271789942697
HUN: 0.061194
IRL: 0.00054402430068
ITA: 0.57947683052943
LVA: 0.02114832359066
LTU: 0.3968
LUX: 0.00024528221459
MLT: 0.0000115084949
NLD: 0.02951847309063
POL: 0.94804735574146
PRT: 0.01953630392334
ROU: 0.0373560713365
SVK: 0.01519873492683
SVN: 0.00344421508596
ESP: 0.002331805
SWE: 0.0016730886
GBE: IE
</t>
      </text>
    </comment>
    <comment ref="I30" authorId="0">
      <text>
        <t xml:space="preserve">AUT: 0.00083595055603
BEL: 0.00411396838008
BGR: 0.04553333089032
CYP: NO
CZE: 0.00788728921729
DNM: 0.00000059964359
EST: 0.00001359177365
FIN: NO
FRK: 0.01155605957079
DEU: 0.02830931
GRC: 0.0031227815637
HRV: 0.00709797092001
HUN: 0.0001974
IRL: 0.00016515082475
ITA: 0.08964821479548
LVA: 0.00586888869558
LTU: 0.00128
LUX: 0.00004629010607
MLT: 0.0000035216128
NLD: 0.00896993061734
POL: 0.22670086862602
PRT: 0.00527154078833
ROU: 0.00354217109358
SVK: 0.0031481697711
SVN: 0.00067676820074
ESP: 0.002081704
SWE: 0.00000539706
GBE: IE
</t>
      </text>
    </comment>
    <comment ref="B31" authorId="0">
      <text>
        <t xml:space="preserve">AUT: NO
BEL: NO
BGR: NO
CYP: NO
CZE: NO
DNM: NO
EST: NO
FIN: NO
FRK: NO
DEU: IE
GRC: NO
HRV: NO
HUN: 9.10957366881181
IRL: NO
ITA: NO
LVA: 39.35452168543578
LTU: 111.456
LUX: NO
MLT: NO
NLD: NO
POL: NO
PRT: NO
ROU: NO
SVK: IE
SVN: NO
ESP: NO
SWE: NO VALUE
GBE: NO
</t>
      </text>
    </comment>
    <comment ref="G31" authorId="0">
      <text>
        <t xml:space="preserve">AUT: NO
BEL: NO
BGR: NO
CYP: NO
CZE: NO
DNM: NO
EST: NO
FIN: NO
FRK: NO
DEU: NA
GRC: NO
HRV: NO
HUN: 0.66773174992391
IRL: NO
ITA: NO
LVA: 2.93293394584332
LTU: 8.44956972972973
LUX: NO
MLT: NO
NLD: NO
POL: NO
PRT: NO
ROU: NO
SVK: IE
SVN: NO
ESP: NO
SWE: NO VALUE
GBE: NO
</t>
      </text>
    </comment>
    <comment ref="H31" authorId="0">
      <text>
        <t xml:space="preserve">AUT: NO
BEL: NO
BGR: NO
CYP: NO
CZE: NO
DNM: NO
EST: NO
FIN: NO
FRK: NO
DEU: NA
GRC: NO
HRV: NO
HUN: NA
IRL: NO
ITA: NO
LVA: 0.00027156409858
LTU: 0.000334368
LUX: NO
MLT: NO
NLD: NO
POL: NO
PRT: NO
ROU: NO
SVK: IE
SVN: NO
ESP: NO
SWE: NO VALUE
GBE: NO
</t>
      </text>
    </comment>
    <comment ref="I31" authorId="0">
      <text>
        <t xml:space="preserve">AUT: NO
BEL: NO
BGR: NO
CYP: NO
CZE: NO
DNM: NO
EST: NO
FIN: NO
FRK: NO
DEU: NA
GRC: NO
HRV: NO
HUN: NA
IRL: NO
ITA: NO
LVA: 0.00007690308229
LTU: 0.0000668736
LUX: NO
MLT: NO
NLD: NO
POL: NO
PRT: NO
ROU: NO
SVK: IE
SVN: NO
ESP: NO
SWE: NO VALUE
GBE: NO
</t>
      </text>
    </comment>
    <comment ref="B32" authorId="0">
      <text>
        <t xml:space="preserve">AUT: 440.58036601004022
BEL: 11.89803461764204
BGR: 2,165.7006393209981
CYP: NO
CZE: 177.45210596988261
DNM: 0.24265855578326
EST: NO
FIN: 161.134217594772
FRK: 229.713603811877
DEU: 5,151.13556982
GRC: NO
HRV: 0.85627830338618
HUN: NO
IRL: NO
ITA: 28,558.56840927236
LVA: NO
LTU: NO
LUX: NO
MLT: NO
NLD: 187.24862363699799
POL: NO
PRT: NO
ROU: NO
SVK: 7.68317531429925
SVN: 1.16167235921954
ESP: NO
SWE: 1,449.19278913737
GBE: IE
</t>
      </text>
    </comment>
    <comment ref="G32" authorId="0">
      <text>
        <t xml:space="preserve">AUT: 24.40815227695623
BEL: 0.68000114478413
BGR: 121.19431368050667
CYP: NO
CZE: 10.00380924867183
DNM: 0.01378300596849
EST: NO
FIN: 8.86883
FRK: 12.9976837598006
DEU: 288.03488736
GRC: NO
HRV: 0.04803721281996
HUN: NO
IRL: NO
ITA: 1,633.0294016604962
LVA: NO
LTU: NO
LUX: NO
MLT: NO
NLD: 10.5795472354904
POL: NO
PRT: NO
ROU: NO
SVK: 0.44188828596119
SVN: 0.06386957326061
ESP: NO
SWE: 82.64746476450431
GBE: IE
</t>
      </text>
    </comment>
    <comment ref="H32" authorId="0">
      <text>
        <t xml:space="preserve">AUT: 0.00300567972327
BEL: 0.00026938946955
BGR: 0.04768377122791
CYP: NO
CZE: 0.00437082595784
DNM: 0.00000351153126
EST: NO
FIN: 0.004707066
FRK: 0.02508777242643
DEU: 0.10428615
GRC: NO
HRV: 0.00001782707582
HUN: NO
IRL: NO
ITA: 0.60642796420737
LVA: NO
LTU: NO
LUX: NO
MLT: NO
NLD: 0.0172268733746
POL: NO
PRT: NO
ROU: NO
SVK: 0.00021996472877
SVN: 0.00002538446175
ESP: NO
SWE: 0.006339454152
GBE: IE
</t>
      </text>
    </comment>
    <comment ref="I32" authorId="0">
      <text>
        <t xml:space="preserve">AUT: 0.00016300038667
BEL: 0.00000490382155
BGR: 0.00127429532973
CYP: NO
CZE: 0.00008364433094
DNM: 0.00000007268423
EST: NO
FIN: 0.000240256
FRK: 0.00029001844708
DEU: 0.00162814
GRC: NO
HRV: 0.00000046653678
HUN: NO
IRL: NO
ITA: 0.01867240721648
LVA: NO
LTU: NO
LUX: NO
MLT: NO
NLD: 0.00056174587091
POL: NO
PRT: NO
ROU: NO
SVK: 0.00000352175504
SVN: 0.0000005577621
ESP: NO
SWE: 0.000009739652
GBE: IE
</t>
      </text>
    </comment>
    <comment ref="B33" authorId="0">
      <text>
        <t xml:space="preserve">AUT: 9,466.5525780905718
BEL: 8,639.565028762665
BGR: 1,396.6619812925489
CYP: 134.41727767272187
CZE: 6,303.0044973787808
DNM: 3,907.55606356381
EST: 151.89438357
FIN: 8,031.1176868809143
FRK: 55,228.3587958935
DEU: 68,905.05811872
GRC: 548.06125737321224
HRV: 996.9754499396015
HUN: 3,130.0486827226387
IRL: 2,404.3295514526062
ITA: 27,353.987005322182
LVA: 440.918872653177
LTU: 2,321.5439999999999
LUX: 709.23430621527405
MLT: 83.3891440817322
NLD: 7,977.0180823650398
POL: 13,584.985740195045
PRT: 4,355.22622118494
ROU: NO
SVK: 1,867.4334516596971
SVN: 2,087.0151425043696
ESP: 51,476.03751659151
SWE: 11,604.828043395901
GBE: IE
</t>
      </text>
    </comment>
    <comment ref="G33" authorId="0">
      <text>
        <t xml:space="preserve">AUT: 670.23192252881256
BEL: 603.04188735881928
BGR: 103.14456221059771
CYP: 10.08793342453986
CZE: 450.93978808250989
DNM: 292.647915291124
EST: 3.92675110118
FIN: 570.54326000000003
FRK: 3,810.50723746285
DEU: 4,918.72321371
GRC: 38.80273702202342
HRV: 66.7742253155147
HUN: 249.48951143844442
IRL: 168.1309122701195
ITA: 2,337.5346623695896
LVA: 31.21705618384493
LTU: 174.14914378378379
LUX: 51.97824355972744
MLT: 5.90395140098664
NLD: 582.75804021560305
POL: 976.32868943688095
PRT: 331.670424783774
ROU: NO
SVK: 134.74504799465151
SVN: 154.64710733244499
ESP: 3,866.3081135993098
SWE: 812.22367489508997
GBE: IE
</t>
      </text>
    </comment>
    <comment ref="H33" authorId="0">
      <text>
        <t xml:space="preserve">AUT: 0.02154018822654
BEL: 0.02607274400488
BGR: 0.00449697851289
CYP: 0.00018802902236
CZE: 0.0496690524465
DNM: 0.01271182462659
EST: 0.00045568315071
FIN: 0.034933599
FRK: 0.30189759652213
DEU: 0.26048758
GRC: 0.00312571331957
HRV: 0.000553496461
HUN: 0.04331328741912
IRL: 0.01299015216475
ITA: 0.05889423284338
LVA: 0.00290822258134
LTU: 0.006964632
LUX: 0.00096509116196
MLT: 0.0002
NLD: 0.05263660901448
POL: 0.12355412513424
PRT: 0.00423220621977
ROU: NO
SVK: 0.01246229418972
SVN: 0.00682622401242
ESP: IE
SWE: 0.00180889598476
GBE: IE
</t>
      </text>
    </comment>
    <comment ref="I33" authorId="0">
      <text>
        <t xml:space="preserve">AUT: 0.02011229785272
BEL: 0.02393103451198
BGR: 0.00234758784014
CYP: 0.00032933470162
CZE: 0.0190118456707
DNM: 0.0087835044779
EST: 0.00009113663014
FIN: 0.012055217
FRK: 0.19172351846069
DEU: 0.11459266
GRC: 0.00096877991862
HRV: 0.00059818526996
HUN: 0.00931525324658
IRL: 0.00573571999204
ITA: 0.08822863197824
LVA: 0.00082648214596
LTU: 0.0013929264
LUX: 0.00189446991949
MLT: 0.00004175
NLD: 0.0129471855748
POL: 0.04547075421273
PRT: 0.0113149878703
ROU: NO
SVK: 0.00480413461018
SVN: 0.01240573162242
ESP: IE
SWE: 0.00005452085044
GBE: IE
</t>
      </text>
    </comment>
    <comment ref="B34" authorId="0">
      <text>
        <t xml:space="preserve">AUT: 394.67448794683042
BEL: NO,IE
BGR: 79.72489110972268
CYP: NO
CZE: NO
DNM: 113.20230158091
EST: NO
FIN: NA
FRK: 11,657.4849028713
DEU: IE
GRC: NO
HRV: IE
HUN: NO
IRL: 73.1556466690456
ITA: 1,371.3995348752264
LVA: 27.878
LTU: NO
LUX: 31.39531480747146
MLT: NO
NLD: 169.91084497625101
POL: 8,864.8887715770434
PRT: 248.606993598295
ROU: NO
SVK: NO
SVN: 125.04955749563015
ESP: 1,604.0895032432288
SWE: NO VALUE
GBE: NO
</t>
      </text>
    </comment>
    <comment ref="G34" authorId="0">
      <text>
        <t xml:space="preserve">AUT: 29.73574909188448
BEL: 26.77746701926209
BGR: 5.88774456593264
CYP: NO
CZE: NO
DNM: 8.79581883283673
EST: NO
FIN: NA
FRK: 849.818829334666
DEU: 293.45690364
GRC: NO
HRV: 3.81163654020908
HUN: NO
IRL: 5.22407884661378
ITA: 116.79577491581966
LVA: 2.10063113119355
LTU: NO
LUX: 2.30598587260878
MLT: NO
NLD: 13.0509897680381
POL: 31.75508212237712
PRT: 18.9325612455854
ROU: NO
SVK: NO
SVN: 9.26612938548
ESP: 124.878311
SWE: NO VALUE
GBE: NO
</t>
      </text>
    </comment>
    <comment ref="H34" authorId="0">
      <text>
        <t xml:space="preserve">AUT: IE
BEL: NO,IE
BGR: 0.00025669856205
CYP: NO
CZE: NO
DNM: 0.00003001721459
EST: NO
FIN: NA
FRK: 0.11882517578195
DEU: IE
GRC: NO
HRV: NO
HUN: NO
IRL: 0.0000938784583
ITA: NO
LVA: NA
LTU: NO
LUX: 0.00003698590513
MLT: NO
NLD: 0.00010608503682
POL: NO
PRT: NA
ROU: NO
SVK: NO
SVN: 0.00040901298449
ESP: IE
SWE: NO VALUE
GBE: NO
</t>
      </text>
    </comment>
    <comment ref="I34" authorId="0">
      <text>
        <t xml:space="preserve">AUT: IE
BEL: NO,IE
BGR: 0.00013400607121
CYP: NO
CZE: NO
DNM: 0.00034575797686
EST: NO
FIN: NA
FRK: 0.02297235914397
DEU: IE
GRC: NO
HRV: NO
HUN: NO
IRL: 0.00018239834724
ITA: NO
LVA: NA
LTU: NO
LUX: 0.00008913055851
MLT: NO
NLD: 0.0003533317566
POL: NO
PRT: NA
ROU: NO
SVK: NO
SVN: 0.00074332534451
ESP: IE
SWE: NO VALUE
GBE: NO
</t>
      </text>
    </comment>
    <comment ref="B36" authorId="0">
      <text>
        <t xml:space="preserve">AUT: 464.65877455289649
BEL: 1,015.5642209927421
BGR: 1,932.7456835702033
CYP: 382.06641756140709
CZE: 3,996.1149150873566
DNM: 2,237.20338657356
EST: 415.80166312592587
FIN: IE
FRK: 29,810.3865807237
DEU: 6,116.95919686
GRC: 12,564.445812855414
HRV: 384.66369593509933
HUN: 1,334.2855942184356
IRL: 41.93626772370643
ITA: 10,525.11388755557
LVA: 156.80868304809303
LTU: 137.00
LUX: 42.55073199252751
MLT: 31.6272669064925
NLD: 426.59366301998602
POL: 26,377.949547162229
PRT: 283.974337794426
ROU: 5,006.3617752746777
SVK: 1,688.3650371773324
SVN: 328.64637994942564
ESP: 1,061.8961641318033
SWE: 1,966.7884556919901
GBE: 11,486.126498318936
</t>
      </text>
    </comment>
    <comment ref="G36" authorId="0">
      <text>
        <t xml:space="preserve">AUT: 35.43711669135014
BEL: 73.41313823238373
BGR: 138.21886451887104
CYP: 27.35843323500989
CZE: 281.85646566957809
DNM: 163.31584721987
EST: 29.87578192932742
FIN: IE
FRK: 2,160.56918723013
DEU: 447.0780421
GRC: 920.42368100015688
HRV: 26.65719412830238
HUN: 95.11171989840145
IRL: 2.9338612899505
ITA: 770.46949262199007
LVA: 11.16164205936326
LTU: 9.99689
LUX: 3.08301639240414
MLT: 2.27070158198843
NLD: 31.3811090143644
POL: 1,904.6906755254986
PRT: 20.3278716114542
ROU: 357.32183005648028
SVK: 119.95654335528582
SVN: 22.90653046066739
ESP: 77.91059
SWE: 141.609470608034
GBE: 804.00496034218122
</t>
      </text>
    </comment>
    <comment ref="H36" authorId="0">
      <text>
        <t xml:space="preserve">AUT: 0.00477690532948
BEL: 0.00679067885188
BGR: 0.02130785207378
CYP: 0.00302069403721
CZE: 0.02819456775141
DNM: 0.01535863058156
EST: 0.0031547588758
FIN: IE
FRK: 0.36601984512283
DEU: 0.09733538
GRC: 0.21430025276791
HRV: 0.00329168455033
HUN: 0.0166572346162
IRL: 0.00025205614592
ITA: 0.0740207645054
LVA: 0.00104252893609
LTU: 0.00494291819853
LUX: 0.00029742043899
MLT: 0.00063412675417
NLD: 0.0032445575627
POL: 0.4624893403001
PRT: 0.0055549221624
ROU: 0.10121690001531
SVK: 0.01146560736201
SVN: 0.002022727105
ESP: 0.005799961
SWE: 0.02010348829391
GBE: 0.0542182422063
</t>
      </text>
    </comment>
    <comment ref="I36" authorId="0">
      <text>
        <t xml:space="preserve">AUT: 0.00068134904306
BEL: 0.00193274980762
BGR: 0.00470282650909
CYP: 0.00059511226814
CZE: 0.00425155601708
DNM: 0.0085593496409
EST: 0.00085339508913
FIN: IE
FRK: 0.1617509681504
DEU: 0.01467226
GRC: 0.03382834996295
HRV: 0.00053508274323
HUN: 0.00618813373992
IRL: 0.00009573341603
ITA: 0.0334385897739
LVA: 0.00027742223936
LTU: 0.00021802467087
LUX: 0.0000472569986
MLT: 0.00007669051458
NLD: 0.00183289129954
POL: 0.06403196339318
PRT: 0.00049281768492
ROU: 0.01996378542809
SVK: 0.00195064364631
SVN: 0.00078729011295
ESP: 0.002227154
SWE: 0.00556819459886
GBE: 0.02018587778731
</t>
      </text>
    </comment>
    <comment ref="B37" authorId="0">
      <text>
        <t xml:space="preserve">AUT: 17,619.791778529489
BEL: 38,266.174191348291
BGR: 13,238.766385789899
CYP: 4,353.005363184725
CZE: 29,588.354819960634
DNM: 23,050.4927764031
EST: 2,334.3661890348826
FIN: IE
FRK: 301,430.061414278
DEU: 110,033.69210121
GRC: 10,107.080695865654
HRV: 8,521.1976842186341
HUN: 29,599.873834478793
IRL: 18,112.57551010036
ITA: 177,422.48897905785
LVA: 2,256.3537891594324
LTU: 2,917.00
LUX: 1,915.5815186723746
MLT: 871.353676445302
NLD: 57,053.224421211598
POL: 67,019.003333431305
PRT: 51,100.6567110123
ROU: 23,698.894581435441
SVK: 12,812.0034583794
SVN: 5,231.3256422261138
ESP: 65,646.669190394416
SWE: 20,836.508212000401
GBE: 209,375.61646784208
</t>
      </text>
    </comment>
    <comment ref="G37" authorId="0">
      <text>
        <t xml:space="preserve">AUT: 1,306.7200629825586
BEL: 2,844.9058988580896
BGR: 993.59243358236813
CYP: 324.29990269686903
CZE: 2,176.3203635585851
DNM: 1,705.73646545383
EST: 170.72022962381126
FIN: IE
FRK: 22,462.9110070382
DEU: 8,145.41212378
GRC: 740.14151935824202
HRV: 631.4207484006007
HUN: 2,183.349423115184
IRL: 1,327.6517848903563
ITA: 13,066.878091748191
LVA: 168.66244573966756
LTU: 212.62012999999999
LUX: 142.00987137192791
MLT: 63.8585337881509
NLD: 4,135.6984325246704
POL: 4,969.7802175612642
PRT: 3,789.53217172816
ROU: 1,856.8493307874096
SVK: 941.38859594831388
SVN: 371.54948935562749
ESP: 4,805.3015500000001
SWE: 1,500.6284464563701
GBE: 15,428.588400688002
</t>
      </text>
    </comment>
    <comment ref="H37" authorId="0">
      <text>
        <t xml:space="preserve">AUT: 0.00984005680808
BEL: 0.01032861620823
BGR: 0.02458869194239
CYP: 0.00568308759913
CZE: 0.01308418509581
DNM: 0.01090844040536
EST: 0.00158952741582
FIN: IE
FRK: 0.14988480490536
DEU: 0.04685858
GRC: 0.00708305901974
HRV: 0.01203320413272
HUN: 0.02926130375383
IRL: 0.00854741702461
ITA: 0.11676322992405
LVA: 0.00195721100494
LTU: 0.0114469995451
LUX: 0.00101661229875
MLT: 0.00342742777601
NLD: 0.04955186430629
POL: 0.05548635331727
PRT: 0.06798553963313
ROU: 0.02529943042326
SVK: 0.00839025155457
SVN: 0.00200451138467
ESP: 0.020693225
SWE: 0.00419916612393
GBE: 0.0543109912945
</t>
      </text>
    </comment>
    <comment ref="I37" authorId="0">
      <text>
        <t xml:space="preserve">AUT: 0.03423317872377
BEL: 0.06943187402023
BGR: 0.01839587949531
CYP: 0.00626464336985
CZE: 0.06005939292872
DNM: 0.04774391582879
EST: 0.00519144737306
FIN: IE
FRK: 0.68032962913907
DEU: 0.17647085
GRC: 0.02139503706172
HRV: 0.01577559582505
HUN: 0.05869073179014
IRL: 0.04450853308556
ITA: 0.31531003785985
LVA: 0.00403419349018
LTU: 0.0113763
LUX: 0.00375547106439
MLT: 0.000695180251
NLD: 0.08173642979441
POL: 0.13000555088188
PRT: 0.08371400145276
ROU: 0.05138688198321
SVK: 0.02280010497489
SVN: 0.01110642761443
ESP: 0.139349325
SWE: 0.03006075983247
GBE: 0.41970594990563
</t>
      </text>
    </comment>
    <comment ref="B38" authorId="0">
      <text>
        <t xml:space="preserve">AUT: 8.6667961033841
BEL: IE
BGR: NO
CYP: NO
CZE: NO
DNM: 1.53415573700399
EST: NO
FIN: NO
FRK: NO
DEU: NO
GRC: NO
HRV: NO
HUN: NO
IRL: NO
ITA: NO
LVA: 118.64955404776455
LTU: NO
LUX: NO
MLT: NO
NLD: 631.749839126354
POL: IE
PRT: NO
ROU: NO
SVK: NO
SVN: NO
ESP: NO
SWE: NO
GBE: IE
</t>
      </text>
    </comment>
    <comment ref="G38" authorId="0">
      <text>
        <t xml:space="preserve">AUT: 0.55467495061658
BEL: IE
BGR: NO
CYP: NO
CZE: NO
DNM: 0.09680522700495
EST: NO
FIN: NO
FRK: NO
DEU: NA
GRC: NO
HRV: NO
HUN: NO
IRL: NO
ITA: NO
LVA: 7.44525951649723
LTU: NO
LUX: NO
MLT: NO
NLD: 42.1377142697278
POL: IE
PRT: NO
ROU: NO
SVK: NO
SVN: NO
ESP: NO
SWE: NO
GBE: IE
</t>
      </text>
    </comment>
    <comment ref="H38" authorId="0">
      <text>
        <t xml:space="preserve">AUT: 0.00007268652235
BEL: IE
BGR: NO
CYP: NO
CZE: NO
DNM: 0.00000305828243
EST: NO
FIN: NO
FRK: NO
DEU: NA
GRC: NO
HRV: NO
HUN: NO
IRL: NO
ITA: NO
LVA: 0.00128549340202
LTU: NO
LUX: NO
MLT: NO
NLD: 0.00132057901031
POL: IE
PRT: NO
ROU: NO
SVK: NO
SVN: NO
ESP: NO
SWE: NO
GBE: IE
</t>
      </text>
    </comment>
    <comment ref="I38" authorId="0">
      <text>
        <t xml:space="preserve">AUT: 0.00001219713922
BEL: IE
BGR: NO
CYP: NO
CZE: NO
DNM: 0.00000188924367
EST: NO
FIN: NO
FRK: NO
DEU: NA
GRC: NO
HRV: NO
HUN: NO
IRL: NO
ITA: NO
LVA: 0.00037578222365
LTU: NO
LUX: NO
MLT: NO
NLD: 0.00066153610742
POL: IE
PRT: NO
ROU: NO
SVK: NO
SVN: NO
ESP: NO
SWE: NO
GBE: IE
</t>
      </text>
    </comment>
    <comment ref="B39" authorId="0">
      <text>
        <t xml:space="preserve">AUT: NO
BEL: NO
BGR: NO
CYP: NO
CZE: NO
DNM: NO
EST: NO
FIN: NA
FRK: NO
DEU: IE
GRC: NO
HRV: NO
HUN: NO
IRL: NO
ITA: NO
LVA: 4.2984808567236
LTU: NO
LUX: NO
MLT: NO
NLD: NO
POL: NO
PRT: NO
ROU: NO
SVK: NO
SVN: NO
ESP: NO
SWE: NO VALUE
GBE: NO
</t>
      </text>
    </comment>
    <comment ref="G39" authorId="0">
      <text>
        <t xml:space="preserve">AUT: NO
BEL: NO
BGR: NO
CYP: NO
CZE: NO
DNM: NO
EST: NO
FIN: NA
FRK: NO
DEU: NA
GRC: NO
HRV: NO
HUN: NO
IRL: NO
ITA: NO
LVA: 0.32034846010866
LTU: NO
LUX: NO
MLT: NO
NLD: NO
POL: NO
PRT: NO
ROU: NO
SVK: NO
SVN: NO
ESP: NO
SWE: NO VALUE
GBE: NO
</t>
      </text>
    </comment>
    <comment ref="H39" authorId="0">
      <text>
        <t xml:space="preserve">AUT: NO
BEL: NO
BGR: NO
CYP: NO
CZE: NO
DNM: NO
EST: NO
FIN: NA
FRK: NO
DEU: NA
GRC: NO
HRV: NO
HUN: NO
IRL: NO
ITA: NO
LVA: 0.00000723804614
LTU: NO
LUX: NO
MLT: NO
NLD: NO
POL: NO
PRT: NO
ROU: NO
SVK: NO
SVN: NO
ESP: NO
SWE: NO VALUE
GBE: NO
</t>
      </text>
    </comment>
    <comment ref="I39" authorId="0">
      <text>
        <t xml:space="preserve">AUT: NO
BEL: NO
BGR: NO
CYP: NO
CZE: NO
DNM: NO
EST: NO
FIN: NA
FRK: NO
DEU: NA
GRC: NO
HRV: NO
HUN: NO
IRL: NO
ITA: NO
LVA: 0.00000795385062
LTU: NO
LUX: NO
MLT: NO
NLD: NO
POL: NO
PRT: NO
ROU: NO
SVK: NO
SVN: NO
ESP: NO
SWE: NO VALUE
GBE: NO
</t>
      </text>
    </comment>
    <comment ref="B40" authorId="0">
      <text>
        <t xml:space="preserve">AUT: NO
BEL: IE
BGR: NO
CYP: NO
CZE: NO
DNM: 1.50454823326742
EST: NO
FIN: IE
FRK: NO
DEU: 1,178.60101548
GRC: NO
HRV: NO
HUN: NO
IRL: NO
ITA: NO
LVA: NO
LTU: NO
LUX: NO
MLT: NO
NLD: 110.808407671236
POL: NO
PRT: NO
ROU: NO
SVK: NO
SVN: NO
ESP: NO
SWE: NO
GBE: IE
</t>
      </text>
    </comment>
    <comment ref="G40" authorId="0">
      <text>
        <t xml:space="preserve">AUT: NO
BEL: IE
BGR: NO
CYP: NO
CZE: NO
DNM: 0.08545833964959
EST: NO
FIN: IE
FRK: NO
DEU: 65.9035675
GRC: NO
HRV: NO
HUN: NO
IRL: NO
ITA: NO
LVA: NO
LTU: NO
LUX: NO
MLT: NO
NLD: 6.26067503342482
POL: NO
PRT: NO
ROU: NO
SVK: NO
SVN: NO
ESP: NO
SWE: NO
GBE: IE
</t>
      </text>
    </comment>
    <comment ref="H40" authorId="0">
      <text>
        <t xml:space="preserve">AUT: NO
BEL: IE
BGR: NO
CYP: NO
CZE: NO
DNM: 0.00001595022563
EST: NO
FIN: IE
FRK: NO
DEU: 0.00873269
GRC: NO
HRV: NO
HUN: NO
IRL: NO
ITA: NO
LVA: NO
LTU: NO
LUX: NO
MLT: NO
NLD: 0.01019437350575
POL: NO
PRT: NO
ROU: NO
SVK: NO
SVN: NO
ESP: NO
SWE: NO
GBE: IE
</t>
      </text>
    </comment>
    <comment ref="I40" authorId="0">
      <text>
        <t xml:space="preserve">AUT: NO
BEL: IE
BGR: NO
CYP: NO
CZE: NO
DNM: 0.00000035655657
EST: NO
FIN: IE
FRK: NO
DEU: 0.00027928
GRC: NO
HRV: NO
HUN: NO
IRL: NO
ITA: NO
LVA: NO
LTU: NO
LUX: NO
MLT: NO
NLD: 0.00033242522301
POL: NO
PRT: NO
ROU: NO
SVK: NO
SVN: NO
ESP: NO
SWE: NO
GBE: IE
</t>
      </text>
    </comment>
    <comment ref="B41" authorId="0">
      <text>
        <t xml:space="preserve">AUT: 1,058.0137869381681
BEL: 1,748.7615559645483
BGR: 635.8570568178452
CYP: 248.44264753484003
CZE: 2,018.2948635275
DNM: 1,537.53481985377
EST: NO
FIN: IE
FRK: 19,939.3231908603
DEU: 8,143.85281157
GRC: 827.50810535314508
HRV: 222.01381836929318
HUN: 1,479.034191934745
IRL: 452.92538084994715
ITA: 10,105.5724048169
LVA: 48.21434867044284
LTU: IE
LUX: 50.03569006991376
MLT: 37.46
NLD: 1,857.1596222073599
POL: 5,620.158373170344
PRT: 3,205.96802480553
ROU: NO
SVK: 695.80216720691794
SVN: IE
ESP: 6,670.4632952037919
SWE: 1,540.98453617172
GBE: IE
</t>
      </text>
    </comment>
    <comment ref="G41" authorId="0">
      <text>
        <t xml:space="preserve">AUT: 74.90737611522231
BEL: 123.801671191949
BGR: 46.95853301118686
CYP: 18.50903449435555
CZE: 147.33233958035555
DNM: 119.007672257899
EST: NO
FIN: IE
FRK: 1,366.5842130191
DEU: 580.13463173
GRC: 58.58757385900267
HRV: 14.86977511015648
HUN: 124.36840717132897
IRL: 32.34079464248688
ITA: 860.96387681007002
LVA: 3.41357588586735
LTU: IE
LUX: 3.67479164498585
MLT: 2.65222476002161
NLD: 142.56765256262901
POL: 413.01450454206082
PRT: 244.149149235501
ROU: NO
SVK: 52.02514566901812
SVN: IE
ESP: 505.26527183248305
SWE: 114.003210765167
GBE: IE
</t>
      </text>
    </comment>
    <comment ref="H41" authorId="0">
      <text>
        <t xml:space="preserve">AUT: 0.00088310569816
BEL: 0.00099837504393
BGR: 0.00118099321597
CYP: 0.00032435552256
CZE: 0.00253025844269
DNM: 0.00124209464528
EST: NO
FIN: IE
FRK: 0.04593730313709
DEU: 0.0088419
GRC: 0.00471945986358
HRV: 0.0001232566587
HUN: 0.00275483930152
IRL: 0.00019682631168
ITA: 0.00912435271583
LVA: 0.00006388905736
LTU: IE
LUX: 0.00002753141514
MLT: 0.000094
NLD: 0.00170430759428
POL: 0.02974934093874
PRT: 0.00450877037409
ROU: NO
SVK: 0.00100002278109
SVN: IE
ESP: IE
SWE: IE
GBE: IE
</t>
      </text>
    </comment>
    <comment ref="I41" authorId="0">
      <text>
        <t xml:space="preserve">AUT: 0.00232942279124
BEL: 0.00366989390955
BGR: 0.00088355285172
CYP: 0.00035754713234
CZE: 0.00467398474593
DNM: 0.00332588579665
EST: NO
FIN: IE
FRK: 0.0621308924932
DEU: 0.01304634
GRC: 0.0014627438524
HRV: 0.00013320829102
HUN: 0.00366098346058
IRL: 0.00111184047562
ITA: 0.02218741361476
LVA: 0.0000918296486
LTU: IE
LUX: 0.00009796570779
MLT: 0.00001876
NLD: 0.00269945393931
POL: 0.01387515316951
PRT: 0.00555187487932
ROU: NO
SVK: 0.00140329654737
SVN: IE
ESP: IE
SWE: IE
GBE: IE
</t>
      </text>
    </comment>
    <comment ref="B42" authorId="0">
      <text>
        <t xml:space="preserve">AUT: 64.99072486727994
BEL: NO,IE
BGR: 36.29628019890448
CYP: NO
CZE: NO
DNM: 83.17178931328
EST: NO
FIN: NA
FRK: 2,236.92669345512
DEU: IE
GRC: NO
HRV: IE
HUN: NO
IRL: 27.27944788559268
ITA: 580.6158589733185
LVA: IE
LTU: NO
LUX: 2.38567773009008
MLT: NO
NLD: 103.01507954419201
POL: 4,669.8928637423605
PRT: 183.004517272197
ROU: NO
SVK: NO
SVN: NO
ESP: 242.05559633894569
SWE: NO VALUE
GBE: NO
</t>
      </text>
    </comment>
    <comment ref="G42" authorId="0">
      <text>
        <t xml:space="preserve">AUT: 4.89656146260328
BEL: 6.91270394929602
BGR: 2.68050822685422
CYP: NO
CZE: NO
DNM: 6.46244802964185
EST: NO
FIN: NA
FRK: 164.248221185843
DEU: 31.29501258
GRC: NO
HRV: 0.84880323038948
HUN: NO
IRL: 1.94803809596735
ITA: 49.44837551178902
LVA: IE
LTU: NO
LUX: 0.17522802927512
MLT: NO
NLD: 7.91267178544606
POL: 16.72810964829066
PRT: 13.9366321973753
ROU: NO
SVK: NO
SVN: NO
ESP: 18.844016
SWE: NO VALUE
GBE: NO
</t>
      </text>
    </comment>
    <comment ref="H42" authorId="0">
      <text>
        <t xml:space="preserve">AUT: IE
BEL: NO,IE
BGR: 0.00006741398907
CYP: NO
CZE: NO
DNM: 0.00003936030852
EST: NO
FIN: NA
FRK: 0.01523343314144
DEU: IE
GRC: NO
HRV: NO
HUN: NO
IRL: 0.00003500690141
ITA: NO
LVA: NA
LTU: NO
LUX: 0.00000126609559
MLT: NO
NLD: 0.00008947065297
POL: NO
PRT: NA
ROU: NO
SVK: NO
SVN: NO
ESP: IE
SWE: NO VALUE
GBE: NO
</t>
      </text>
    </comment>
    <comment ref="I42" authorId="0">
      <text>
        <t xml:space="preserve">AUT: IE
BEL: NO,IE
BGR: 0.00005043536363
CYP: NO
CZE: NO
DNM: 0.00017227167101
EST: NO
FIN: NA
FRK: 0.00884721387199
DEU: IE
GRC: NO
HRV: NO
HUN: NO
IRL: 0.00006801561376
ITA: NO
LVA: NA
LTU: NO
LUX: 0.00000467708818
MLT: NO
NLD: 0.00014758297892
POL: NO
PRT: NA
ROU: NO
SVK: NO
SVN: NO
ESP: IE
SWE: NO VALUE
GBE: NO
</t>
      </text>
    </comment>
    <comment ref="B44" authorId="0">
      <text>
        <t xml:space="preserve">AUT: 83.07932155272775
BEL: 2.28634973043812
BGR: 69.62373609879141
CYP: 0.18598890481488
CZE: 8.34569414027002
DNM: 67.9401136319429
EST: 39.73313219322833
FIN: NO
FRK: 103.676989766474
DEU: NO
GRC: NO
HRV: 10.37992964012972
HUN: 24.90524929935018
IRL: 11.09414920346128
ITA: 12.10933443923636
LVA: 163.84799692623139
LTU: 294.00
LUX: NO
MLT: NO
NLD: 7.50639717749977
POL: NO
PRT: NO
ROU: 38.87927721696248
SVK: 3.71009188852451
SVN: 7.51480771399124
ESP: 492.93652652536167
SWE: 102.122179136247
GBE: NO
</t>
      </text>
    </comment>
    <comment ref="G44" authorId="0">
      <text>
        <t xml:space="preserve">AUT: 6.33602930523603
BEL: 0.16554430997188
BGR: 4.97908950408836
CYP: 0.01190226383609
CZE: 0.54438447820265
DNM: 4.95962829513183
EST: 2.85486687054094
FIN: NO
FRK: 7.51420344407961
DEU: NA
GRC: NO
HRV: 0.71932912406099
HUN: 1.77531789717566
IRL: 0.77614667827415
ITA: 0.8728983394422
LVA: 11.66270042120915
LTU: 21.45318
LUX: NO
MLT: NO
NLD: 0.55218604623576
POL: NO
PRT: NO
ROU: 2.7749521728633
SVK: 0.26391874403207
SVN: 0.53214697900357
ESP: 36.166412
SWE: 7.36121446268572
GBE: NO
</t>
      </text>
    </comment>
    <comment ref="H44" authorId="0">
      <text>
        <t xml:space="preserve">AUT: 0.00049286730535
BEL: 0.00003088561253
BGR: 0.00119024752736
CYP: 0.00000238100742
CZE: 0.00012952811431
DNM: 0.00111274234612
EST: 0.00068969398221
FIN: NO
FRK: 0.00184471997877
DEU: NA
GRC: NO
HRV: 0.00017269766993
HUN: 0.00039399573731
IRL: 0.0001771144905
ITA: 0.00018660739068
LVA: 0.00263814636257
LTU: 0.01172594513708
LUX: NO
MLT: NO
NLD: 0.00024888399014
POL: NO
PRT: NO
ROU: 0.00064578920701
SVK: 0.00006178101468
SVN: 0.00011372483562
ESP: 0.008265819
SWE: 0.00142436709385
GBE: NO
</t>
      </text>
    </comment>
    <comment ref="I44" authorId="0">
      <text>
        <t xml:space="preserve">AUT: 0.00008758778446
BEL: 0.00000201126914
BGR: 0.00006480476555
CYP: 0.00000013166861
CZE: 0.00000705234742
DNM: 0.00006202067604
EST: 0.00003610963258
FIN: NO
FRK: 0.0000924671131
DEU: NA
GRC: NO
HRV: 0.00000916978778
HUN: 0.00002129706688
IRL: 0.00001036767749
ITA: 0.00001036707726
LVA: 0.00014340932597
LTU: 0.00050254050587
LUX: NO
MLT: NO
NLD: 0.00001171412879
POL: NO
PRT: NO
ROU: 0.00003425937438
SVK: 0.00000337293984
SVN: 0.00000683716447
ESP: 0.000415061
SWE: 0.00011435060432
GBE: NO
</t>
      </text>
    </comment>
    <comment ref="B45" authorId="0">
      <text>
        <t xml:space="preserve">AUT: 88,138.699922826141
BEL: 90,787.12657264086
BGR: 24,869.726533381654
CYP: 3,028.7498809791632
CZE: 49,403.325261482656
DNM: 43,236.8248338674
EST: 8,999.7323189409053
FIN: IE
FRK: 373,920.886090702
DEU: 594,727.65461042
GRC: 51,385.217524429769
HRV: 11,006.905850782779
HUN: 36,814.633081043561
IRL: 22,358.318681936791
ITA: 292,130.89336952585
LVA: 11,329.257359738125
LTU: 17,909.00
LUX: 46,123.311246819751
MLT: 1,268.69499180543
NLD: 106,749.76096979401
POL: 207,712.27561981807
PRT: 36,910.7719000197
ROU: 58,203.059215416251
SVK: 25,331.946892138592
SVN: 18,919.512534096466
ESP: 285,221.85410063289
SWE: 63,156.668153354804
GBE: 294,677.43629559746
</t>
      </text>
    </comment>
    <comment ref="G45" authorId="0">
      <text>
        <t xml:space="preserve">AUT: 6,536.547591595222
BEL: 6,749.9474525165933
BGR: 1,866.5162137277421
CYP: 223.8732130652275
CZE: 3,633.7763099129934
DNM: 3,199.52503770618
EST: 658.18138356332565
FIN: IE
FRK: 27,865.009709116
DEU: 44,025.6230224
GRC: 3,762.9394793139918
HRV: 815.6117235430039
HUN: 2,715.5253549109925
IRL: 1,638.8647593859666
ITA: 21,514.965732126861
LVA: 846.8619876404249
LTU: 1,305.3870099999999
LUX: 3,419.3091933502419
MLT: 93.032500276586
NLD: 7,738.1221411041397
POL: 15,402.860486960828
PRT: 2,737.23600832514
ROU: 4,560.310236519882
SVK: 1,861.3174742651881
SVN: 1,343.7387961781765
ESP: 20,878.089240000001
SWE: 4,548.8113223398996
GBE: 21,714.356964164555
</t>
      </text>
    </comment>
    <comment ref="H45" authorId="0">
      <text>
        <t xml:space="preserve">AUT: 0.02055713941416
BEL: 0.23117050149608
BGR: 0.1495709075088
CYP: 0.02092205679416
CZE: 0.14384497901227
DNM: 0.09934514574291
EST: 0.04399449047914
FIN: IE
FRK: 0.69182425424662
DEU: 0.16010813
GRC: 0.24020347066051
HRV: 0.05727604631946
HUN: 0.16413534061074
IRL: 0.09346018732886
ITA: 1.25220342037977
LVA: 0.06335737202702
LTU: 0.08509295844595
LUX: 0.00619522885213
MLT: 0.011330085995
NLD: 0.07120060292431
POL: 1.24159434965077
PRT: 0.19630676179082
ROU: 0.30460874604689
SVK: 0.13582964098055
SVN: 0.02896491802089
ESP: 0.646442031
SWE: 0.01668000423204
GBE: 0.695009820587
</t>
      </text>
    </comment>
    <comment ref="I45" authorId="0">
      <text>
        <t xml:space="preserve">AUT: 0.1842720310993
BEL: 0.24859828677717
BGR: 0.04496146291771
CYP: 0.00421090861219
CZE: 0.10580167118903
DNM: 0.1287097263645
EST: 0.01501768545999
FIN: IE
FRK: 0.65303234138939
DEU: 1.98778789
GRC: 0.09278550788217
HRV: 0.01693680209483
HUN: 0.07722074962071
IRL: 0.02669691666706
ITA: 0.6317894229526
LVA: 0.01984330450994
LTU: 0.06806965499065
LUX: 0.08775171349704
MLT: 0.002659227956
NLD: 0.32974641608755
POL: 0.41092268305236
PRT: 0.04701399798557
ROU: 0.128819983
SVK: 0.05464918341853
SVN: 0.04277870515505
ESP: 0.643715491
SWE: 0.16270856375068
GBE: 0.80531363383739
</t>
      </text>
    </comment>
    <comment ref="B46" authorId="0">
      <text>
        <t xml:space="preserve">AUT: 1.54873821285572
BEL: NO
BGR: NO
CYP: NO
CZE: NO
DNM: NO
EST: NO
FIN: NO
FRK: NO
DEU: NO
GRC: NO
HRV: NO
HUN: NO
IRL: NO
ITA: NO
LVA: NO
LTU: NO
LUX: NO
MLT: NO
NLD: 54.9345717145701
POL: NO
PRT: NO
ROU: NO
SVK: NO
SVN: NO
ESP: NO
SWE: NO
GBE: NO
</t>
      </text>
    </comment>
    <comment ref="G46" authorId="0">
      <text>
        <t xml:space="preserve">AUT: 0.09911924562277
BEL: NO
BGR: NO
CYP: NO
CZE: NO
DNM: NO
EST: NO
FIN: NO
FRK: NO
DEU: NA
GRC: NO
HRV: NO
HUN: NO
IRL: NO
ITA: NO
LVA: NA
LTU: NO
LUX: NO
MLT: NO
NLD: 3.66413593336182
POL: NO
PRT: NO
ROU: NO
SVK: NO
SVN: NO
ESP: NO
SWE: NO
GBE: NO
</t>
      </text>
    </comment>
    <comment ref="H46" authorId="0">
      <text>
        <t xml:space="preserve">AUT: 0.0000074995856
BEL: NO
BGR: NO
CYP: NO
CZE: NO
DNM: NO
EST: NO
FIN: NO
FRK: NO
DEU: NA
GRC: NO
HRV: NO
HUN: NO
IRL: NO
ITA: NO
LVA: NA
LTU: NO
LUX: NO
MLT: NO
NLD: 0.00015015767206
POL: NO
PRT: NO
ROU: NO
SVK: NO
SVN: NO
ESP: NO
SWE: NO
GBE: NO
</t>
      </text>
    </comment>
    <comment ref="I46" authorId="0">
      <text>
        <t xml:space="preserve">AUT: 0.00000156794878
BEL: NO
BGR: NO
CYP: NO
CZE: NO
DNM: NO
EST: NO
FIN: NO
FRK: NO
DEU: NA
GRC: NO
HRV: NO
HUN: NO
IRL: NO
ITA: NO
LVA: NA
LTU: NO
LUX: NO
MLT: NO
NLD: 0.00004502506311
POL: NO
PRT: NO
ROU: NO
SVK: NO
SVN: NO
ESP: NO
SWE: NO
GBE: NO
</t>
      </text>
    </comment>
    <comment ref="B47" authorId="0">
      <text>
        <t xml:space="preserve">AUT: NO
BEL: NO
BGR: NO
CYP: NO
CZE: NO
DNM: NO
EST: NO
FIN: NA
FRK: NO
DEU: IE
GRC: NO
HRV: NO
HUN: NO
IRL: NO
ITA: NO
LVA: 10.19103936227004
LTU: NO
LUX: NO
MLT: NO
NLD: NO
POL: NO
PRT: NO
ROU: NO
SVK: NO
SVN: NO
ESP: NO
SWE: NO VALUE
GBE: NO
</t>
      </text>
    </comment>
    <comment ref="G47" authorId="0">
      <text>
        <t xml:space="preserve">AUT: NO
BEL: NO
BGR: NO
CYP: NO
CZE: NO
DNM: NO
EST: NO
FIN: NA
FRK: NO
DEU: NA
GRC: NO
HRV: NO
HUN: NO
IRL: NO
ITA: NO
LVA: 0.75949710500709
LTU: NO
LUX: NO
MLT: NO
NLD: NO
POL: NO
PRT: NO
ROU: NO
SVK: NO
SVN: NO
ESP: NO
SWE: NO VALUE
GBE: NO
</t>
      </text>
    </comment>
    <comment ref="H47" authorId="0">
      <text>
        <t xml:space="preserve">AUT: NO
BEL: NO
BGR: NO
CYP: NO
CZE: NO
DNM: NO
EST: NO
FIN: NA
FRK: NO
DEU: NA
GRC: NO
HRV: NO
HUN: NO
IRL: NO
ITA: NO
LVA: 0.00005852818408
LTU: NO
LUX: NO
MLT: NO
NLD: NO
POL: NO
PRT: NO
ROU: NO
SVK: NO
SVN: NO
ESP: NO
SWE: NO VALUE
GBE: NO
</t>
      </text>
    </comment>
    <comment ref="I47" authorId="0">
      <text>
        <t xml:space="preserve">AUT: NO
BEL: NO
BGR: NO
CYP: NO
CZE: NO
DNM: NO
EST: NO
FIN: NA
FRK: NO
DEU: NA
GRC: NO
HRV: NO
HUN: NO
IRL: NO
ITA: NO
LVA: 0.00001772531444
LTU: NO
LUX: NO
MLT: NO
NLD: NO
POL: NO
PRT: NO
ROU: NO
SVK: NO
SVN: NO
ESP: NO
SWE: NO VALUE
GBE: NO
</t>
      </text>
    </comment>
    <comment ref="B48" authorId="0">
      <text>
        <t xml:space="preserve">AUT: 92.49363726783506
BEL: NO
BGR: 547.79936067900212
CYP: NO
CZE: 311.6124381254715
DNM: NO
EST: NO
FIN: IE
FRK: 2,280.03449618812
DEU: 2,575.9222609
GRC: 616.50
HRV: 33.14372169661382
HUN: 46.80
IRL: NO
ITA: 3,126.8315907276383
LVA: NO
LTU: 121.00
LUX: NO
MLT: NO
NLD: 694.39495796876599
POL: NO
PRT: 503.169624
ROU: NO
SVK: 309.03059873039956
SVN: 27.63890323038312
ESP: 2,964.92308
SWE: 786.81653806262705
GBE: IE
</t>
      </text>
    </comment>
    <comment ref="G48" authorId="0">
      <text>
        <t xml:space="preserve">AUT: 5.12414750463806
BEL: NO
BGR: 30.65528372052704
CYP: NO
CZE: 17.56705773359402
DNM: NO
EST: NO
FIN: IE
FRK: 129.009196021143
DEU: 144.03726484
GRC: 34.27640533838521
HRV: 1.85936278718004
HUN: 2.62548
IRL: NO
ITA: 178.7977551438193
LVA: NA
LTU: 6.67436
LUX: NO
MLT: NO
NLD: 39.2333151252353
POL: NO
PRT: 28.7573478592221
ROU: NO
SVK: 17.77351108055405
SVN: 1.51960657469889
ESP: 166.585035
SWE: 44.8721471657116
GBE: IE
</t>
      </text>
    </comment>
    <comment ref="H48" authorId="0">
      <text>
        <t xml:space="preserve">AUT: 0.00160954207578
BEL: NO
BGR: 0.09051620663116
CYP: NO
CZE: 0.01993939058901
DNM: NO
EST: NO
FIN: IE
FRK: 0.13899951359388
DEU: 0.04471192
GRC: 0.056718
HRV: 0.002114448
HUN: 0.0043056
IRL: NO
ITA: 0.20444208156999
LVA: NA
LTU: 0.011132
LUX: NO
MLT: NO
NLD: 0.06388433613313
POL: NO
PRT: 0.03295169074402
ROU: NO
SVK: 0.03876517194918
SVN: 0.00160174382862
ESP: 0.350989111
SWE: 0.033570629865
GBE: IE
</t>
      </text>
    </comment>
    <comment ref="I48" authorId="0">
      <text>
        <t xml:space="preserve">AUT: 0.00005957072013
BEL: NO
BGR: NO
CYP: NO
CZE: 0.00068040061137
DNM: NO
EST: NO
FIN: IE
FRK: NO
DEU: NA
GRC: 0.0018495
HRV: NO
HUN: 0.0001404
IRL: NO
ITA: NO
LVA: NA
LTU: 0.000363
LUX: NO
MLT: NO
NLD: 0.00208318487391
POL: NO
PRT: NO
ROU: NO
SVK: 0.00162133699683
SVN: NA
ESP: 0.012826462
SWE: 0.00228176796038
GBE: IE
</t>
      </text>
    </comment>
    <comment ref="B49" authorId="0">
      <text>
        <t xml:space="preserve">AUT: 5,372.9724773950293
BEL: 4,038.7806571947726
BGR: 1,194.4912884296057
CYP: 172.86232760365283
CZE: 3,144.7239760141879
DNM: 2,735.49066600592
EST: NO
FIN: IE
FRK: 22,591.3988665231
DEU: 42,004.77456328
GRC: 3,979.6106372736431
HRV: 280.0605924266477
HUN: 1,771.8539125215025
IRL: 558.18053166004358
ITA: 16,425.960448626673
LVA: 224.14740381834201
LTU: IE
LUX: 1,201.1152458489014
MLT: NO
NLD: 3,449.7242309717099
POL: 14,473.418364680587
PRT: 2,315.7188595749
ROU: NO
SVK: 1,277.0247072140244
SVN: IE
ESP: 28,808.178960910223
SWE: 8,427.8578767346899
GBE: IE
</t>
      </text>
    </comment>
    <comment ref="G49" authorId="0">
      <text>
        <t xml:space="preserve">AUT: 380.40645139956803
BEL: 286.42362062613392
BGR: 88.21410094905242
CYP: 12.77729961843282
CZE: 230.62197081787917
DNM: 212.53369227119
EST: NO
FIN: IE
FRK: 1,542.11074617276
DEU: 2,981.1149219
GRC: 281.75643311897397
HRV: 18.7575622868411
HUN: 149.46219926135541
IRL: 39.85918658173028
ITA: 1,398.9234793286039
LVA: 15.86963619033861
LTU: IE
LUX: 88.22191480760179
MLT: NO
NLD: 264.97466737507199
POL: 1,085.207070677089
PRT: 176.352597736252
ROU: NO
SVK: 96.32325646490523
SVN: IE
ESP: 2,182.9072696566263
SWE: 596.58522758681897
GBE: IE
</t>
      </text>
    </comment>
    <comment ref="H49" authorId="0">
      <text>
        <t xml:space="preserve">AUT: 0.00274421598694
BEL: 0.01177320259584
BGR: 0.00718388060206
CYP: 0.00112950089318
CZE: 0.0106369661552
DNM: 0.0063197472465
EST: NO
FIN: IE
FRK: 0.04712271563286
DEU: 0.01741011
GRC: 0.02269659058782
HRV: 0.00015548281232
HUN: 0.00908001438841
IRL: 0.00243374244701
ITA: 0.08616010967586
LVA: 0.00137861920873
LTU: IE
LUX: 0.0001613323854
MLT: NO
NLD: 0.00230866756059
POL: 0.09902773954242
PRT: 0.01301897604361
ROU: NO
SVK: 0.00783989308496
SVN: IE
ESP: IE
SWE: 0.0665898569394
GBE: IE
</t>
      </text>
    </comment>
    <comment ref="I49" authorId="0">
      <text>
        <t xml:space="preserve">AUT: 0.02549218119212
BEL: 0.01265860537623
BGR: 0.00215949603218
CYP: 0.00024033264305
CZE: 0.00781886972938
DNM: 0.00813811207466
EST: NO
FIN: IE
FRK: 0.04496861617184
DEU: 0.13918221
GRC: 0.00703455465505
HRV: 0.00016803635546
HUN: 0.00426063673985
IRL: 0.00062267919874
ITA: 0.04347017380537
LVA: 0.00041760577414
LTU: IE
LUX: 0.00228517680282
MLT: NO
NLD: 0.01065571738758
POL: 0.03277458893142
PRT: 0.00311794717566
ROU: NO
SVK: 0.00315330618464
SVN: IE
ESP: IE
SWE: 0.01610864541999
GBE: IE
</t>
      </text>
    </comment>
    <comment ref="B50" authorId="0">
      <text>
        <t xml:space="preserve">AUT: 337.29579743262138
BEL: NO,IE
BGR: 68.18449215137285
CYP: NO
CZE: NO
DNM: 156.008989505809
EST: NO
FIN: NA
FRK: 1,292.16010770946
DEU: IE
GRC: NO
HRV: IE
HUN: NO
IRL: 33.67398462760023
ITA: 955.99960615145494
LVA: IE
LTU: NO
LUX: 57.44227296357146
MLT: NO
NLD: 192.74695215189999
POL: 14,473.418364680598
PRT: 132.186911645924
ROU: NO
SVK: NO
SVN: NO
ESP: 1,051.6839138173748
SWE: NO VALUE
GBE: NO
</t>
      </text>
    </comment>
    <comment ref="G50" authorId="0">
      <text>
        <t xml:space="preserve">AUT: 25.41269706684133
BEL: 16.40050362144182
BGR: 5.03547722119327
CYP: NO
CZE: NO
DNM: 12.1218984846014
EST: NO
FIN: NA
FRK: 96.2847197024985
DEU: 162.15404318
GRC: NO
HRV: 1.07072765696556
HUN: NO
IRL: 2.40467494696727
ITA: 81.41807837920581
LVA: IE
LTU: NO
LUX: 4.21913494917432
MLT: NO
NLD: 14.8050496759437
POL: 51.84549976933223
PRT: 10.066638771414
ROU: NO
SVK: NO
SVN: NO
ESP: 81.873548
SWE: NO VALUE
GBE: NO
</t>
      </text>
    </comment>
    <comment ref="H50" authorId="0">
      <text>
        <t xml:space="preserve">AUT: IE
BEL: NO,IE
BGR: 0.00041007352274
CYP: NO
CZE: NO
DNM: 0.00035846147027
EST: NO
FIN: NA
FRK: 0.00245720094155
DEU: IE
GRC: NO
HRV: NO
HUN: NO
IRL: 0.00004321281959
ITA: NO
LVA: NA
LTU: NO
LUX: 0.00000771557846
MLT: NO
NLD: 0.000128559531
POL: NO
PRT: NA
ROU: NO
SVK: NO
SVN: NO
ESP: IE
SWE: NO VALUE
GBE: NO
</t>
      </text>
    </comment>
    <comment ref="I50" authorId="0">
      <text>
        <t xml:space="preserve">AUT: IE
BEL: NO,IE
BGR: 0.00012326932953
CYP: NO
CZE: NO
DNM: 0.00046441602562
EST: NO
FIN: NA
FRK: 0.00225312438919
DEU: IE
GRC: NO
HRV: NO
HUN: NO
IRL: 0.00008395905745
ITA: NO
LVA: NA
LTU: NO
LUX: 0.00010928655692
MLT: NO
NLD: 0.00059538884309
POL: NO
PRT: NA
ROU: NO
SVK: NO
SVN: NO
ESP: IE
SWE: NO VALUE
GBE: NO
</t>
      </text>
    </comment>
    <comment ref="B52" authorId="0">
      <text>
        <t xml:space="preserve">AUT: 1,932.7896852567126
BEL: 2,562.4667725155282
BGR: 306.9098508062927
CYP: 277.29248728651271
CZE: 1,737.4462488975389
DNM: 774.006996410911
EST: 49.39094170900701
FIN: IE
FRK: 20,910.2073841257
DEU: 17,554.79390624
GRC: 11,463.623698673126
HRV: 1,036.5212800033401
HUN: 1,438.4739818151754
IRL: 163.03873315691237
ITA: 40,167.963783493818
LVA: 26.5397447618782
LTU: 56.00
LUX: 81.0509543896594
MLT: 60.2648988562571
NLD: 5,753.8644575683902
POL: 3,429.216875655703
PRT: 1,884.39880424418
ROU: 320.68016888439024
SVK: 191.11522143058605
SVN: 300.16910676757925
ESP: 17,250.657000972849
SWE: 1,052.5868347150299
GBE: 7,421.9766596427171
</t>
      </text>
    </comment>
    <comment ref="G52" authorId="0">
      <text>
        <t xml:space="preserve">AUT: 147.4038528212123
BEL: 184.35175556497103
BGR: 21.94842883298621
CYP: 20.737332454377
CZE: 120.72864301328978
DNM: 56.5025107379965
EST: 3.54879052837153
FIN: IE
FRK: 1,515.51036248378
DEU: 1,283.04973704
GRC: 839.78162503097519
HRV: 71.83092470423146
HUN: 102.53856822885334
IRL: 11.40618977165759
ITA: 2,922.1325266107106
LVA: 1.88909903215049
LTU: 4.08632
LUX: 5.87255281641696
MLT: 4.31684131029642
NLD: 423.25873644874002
POL: 245.32305673800872
PRT: 134.879799424107
ROU: 22.8880831933694
SVK: 13.37909609950422
SVN: 21.2559109209368
ESP: 1,265.6687870000001
SWE: 75.7866276882022
GBE: 519.52292626848498
</t>
      </text>
    </comment>
    <comment ref="H52" authorId="0">
      <text>
        <t xml:space="preserve">AUT: 0.1623504906139
BEL: 0.15219069396295
BGR: 0.0332010215332
CYP: 0.02202247937835
CZE: 0.17313927226308
DNM: 0.08483559197641
EST: 0.0030683432806
FIN: IE
FRK: 0.8043247837769
DEU: 2.43928857
GRC: 0.94172181296693
HRV: 0.53543661793657
HUN: 0.11136482684054
IRL: 0.01378042021599
ITA: 3.30919373199474
LVA: 0.00386304905012
LTU: 0.003661091
LUX: 0.01211102458111
MLT: 0.00659760393494
NLD: 0.64964812895183
POL: 0.33573953422376
PRT: 0.12399102890659
ROU: 0.02396610483073
SVK: 0.00837646979897
SVN: 0.01866779610984
ESP: 0.82132568
SWE: 0.12187239740988
GBE: 0.48156905767656
</t>
      </text>
    </comment>
    <comment ref="I52" authorId="0">
      <text>
        <t xml:space="preserve">AUT: 0.002380994163
BEL: 0.00308445578886
BGR: 0.00037872660418
CYP: 0.00037240672516
CZE: 0.00225005580879
DNM: 0.00109786460226
EST: 0.00002896313085
FIN: IE
FRK: 0.02575047911405
DEU: 0.01964834
GRC: 0.01371546931226
HRV: 0.00136512400349
HUN: 0.00161964133063
IRL: 0.00021080165069
ITA: 0.06070044084759
LVA: 0.00003178436523
LTU: 0.00015190711283
LUX: 0.00009757542245
MLT: 0.00008871268184
NLD: 0.00668393919953
POL: 0.00496944101984
PRT: 0.00212304287524
ROU: 0.00039465702784
SVK: 0.00023411743346
SVN: 0.00037509880947
ESP: 0.025445384
SWE: 0.00151542771831
GBE: 0.00952230520455
</t>
      </text>
    </comment>
    <comment ref="B53" authorId="0">
      <text>
        <t xml:space="preserve">AUT: NO
BEL: NO
BGR: NO
CYP: NO
CZE: NO
DNM: NO
EST: NO
FIN: IE
FRK: 1,168.60645688321
DEU: NO
GRC: NO
HRV: 0.07609410811667
HUN: NO
IRL: NO
ITA: NO
LVA: NO
LTU: NO
LUX: NO
MLT: NO
NLD: 188.659760361276
POL: NO
PRT: NO
ROU: NO
SVK: NO
SVN: NO
ESP: NO
SWE: NO
GBE: NO
</t>
      </text>
    </comment>
    <comment ref="G53" authorId="0">
      <text>
        <t xml:space="preserve">AUT: NO
BEL: NO
BGR: NO
CYP: NO
CZE: NO
DNM: NO
EST: NO
FIN: IE
FRK: 87.0858822774814
DEU: NA
GRC: NO
HRV: 0.00563857341145
HUN: NO
IRL: NO
ITA: NO
LVA: NO
LTU: NO
LUX: NO
MLT: NO
NLD: 13.6756490649199
POL: NO
PRT: NO
ROU: NO
SVK: NO
SVN: NO
ESP: NO
SWE: NO
GBE: NO
</t>
      </text>
    </comment>
    <comment ref="H53" authorId="0">
      <text>
        <t xml:space="preserve">AUT: NO
BEL: NO
BGR: NO
CYP: NO
CZE: NO
DNM: NO
EST: NO
FIN: IE
FRK: 0.00507220942288
DEU: NA
GRC: NO
HRV: 0.00000014406534
HUN: NO
IRL: NO
ITA: NO
LVA: NO
LTU: NO
LUX: NO
MLT: NO
NLD: 0.0026611635153
POL: NO
PRT: NO
ROU: NO
SVK: NO
SVN: NO
ESP: NO
SWE: NO
GBE: NO
</t>
      </text>
    </comment>
    <comment ref="I53" authorId="0">
      <text>
        <t xml:space="preserve">AUT: NO
BEL: NO
BGR: NO
CYP: NO
CZE: NO
DNM: NO
EST: NO
FIN: IE
FRK: NO
DEU: NA
GRC: NO
HRV: 0.00000022258545
HUN: NO
IRL: NO
ITA: NO
LVA: NO
LTU: NO
LUX: NO
MLT: NO
NLD: 0.00037537783334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125.599065452751
DEU: IE
GRC: NO
HRV: NO
HUN: 20.70722277288221
IRL: NO
ITA: 539.31222942039426
LVA: 0.53856382332928
LTU: NO
LUX: NO
MLT: 1.80065067701955
NLD: NO
POL: NO
PRT: 17.6045358169931
ROU: NO
SVK: NO
SVN: 0.87370132624088
ESP: 31.10286708029657
SWE: NO VALUE
GBE: 7.80260096304481
</t>
      </text>
    </comment>
    <comment ref="G55" authorId="0">
      <text>
        <t xml:space="preserve">AUT: NO
BEL: NO
BGR: NO
CYP: NO
CZE: NO
DNM: NO
EST: NO
FIN: NA
FRK: 9.20641149768663
DEU: NA
GRC: NO
HRV: NO
HUN: 1.51783942925227
IRL: NO
ITA: 39.5315864165149
LVA: 0.04013699193377
LTU: NO
LUX: NO
MLT: 0.13198769462553
NLD: NO
POL: NO
PRT: 1.30762181046123
ROU: NO
SVK: NO
SVN: 0.06780220372246
ESP: 2.412861
SWE: NO VALUE
GBE: 0.60767347224132
</t>
      </text>
    </comment>
    <comment ref="H55" authorId="0">
      <text>
        <t xml:space="preserve">AUT: NO
BEL: NO
BGR: NO
CYP: NO
CZE: NO
DNM: NO
EST: NO
FIN: NA
FRK: 0.00458595383232
DEU: NA
GRC: NO
HRV: NO
HUN: NA
IRL: NO
ITA: NO
LVA: 0.000080647276
LTU: NO
LUX: NO
MLT: 0.00000540195203
NLD: NO
POL: NO
PRT: NO
ROU: NO
SVK: NO
SVN: NA
ESP: NA
SWE: NO VALUE
GBE: IE
</t>
      </text>
    </comment>
    <comment ref="I55" authorId="0">
      <text>
        <t xml:space="preserve">AUT: NO
BEL: NO
BGR: NO
CYP: NO
CZE: NO
DNM: NO
EST: NO
FIN: NA
FRK: 0.00016156203281
DEU: NA
GRC: NO
HRV: NO
HUN: NA
IRL: NO
ITA: NO
LVA: 0.00000066354904
LTU: NO
LUX: NO
MLT: 0.00000108039041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115.40010106208706
BEL: 117.29400159064944
BGR: NO
CYP: NO
CZE: 58.71487196762438
DNM: 27.8465958174857
EST: NO
FIN: IE
FRK: 1,297.52617271795
DEU: 777.93642268
GRC: NO
HRV: 14.31230948806766
HUN: 59.56321282111406
IRL: 3.66563995722217
ITA: 494.36127323422971
LVA: 0.76359583258369
LTU: IE
LUX: 0.28815949985356
MLT: NO
NLD: 188.03788267757099
POL: 123.53752195399835
PRT: NO
ROU: NO
SVK: 5.65793300527013
SVN: IE
ESP: 727.02912429985531
SWE: 36.043948364968
GBE: IE
</t>
      </text>
    </comment>
    <comment ref="G57" authorId="0">
      <text>
        <t xml:space="preserve">AUT: 8.17032715519576
BEL: 7.73167829019256
BGR: NO
CYP: NO
CZE: 3.94933315740152
DNM: 2.00495489885897
EST: NO
FIN: IE
FRK: 92.3807125496596
DEU: 55.70562989
GRC: NO
HRV: 0.95859269012041
HUN: 4.59378439553749
IRL: 0.25080916718376
ITA: 43.05008071086586
LVA: 0.05406258494693
LTU: IE
LUX: 0.02053712755456
MLT: NO
NLD: 13.3389441088522
POL: 8.09750523964494
PRT: NO
ROU: NO
SVK: 0.36938925510128
SVN: IE
ESP: 51.78750234782522
SWE: 2.55945934914411
GBE: IE
</t>
      </text>
    </comment>
    <comment ref="H57" authorId="0">
      <text>
        <t xml:space="preserve">AUT: 0.00756745597394
BEL: 0.01058837718172
BGR: NO
CYP: NO
CZE: 0.00960045677941
DNM: 0.00305214610676
EST: NO
FIN: IE
FRK: 0.07735977414937
DEU: 0.10809648
GRC: NO
HRV: 0.00000794584526
HUN: 0.00762772786579
IRL: 0.00030982857872
ITA: 0.04875242856131
LVA: 0.00011114681706
LTU: IE
LUX: 0.0000430581825
MLT: NO
NLD: 0.02072954998729
POL: 0.01838358310362
PRT: NO
ROU: NO
SVK: 0.00037691836244
SVN: IE
ESP: IE
SWE: IE
GBE: IE
</t>
      </text>
    </comment>
    <comment ref="I57" authorId="0">
      <text>
        <t xml:space="preserve">AUT: 0.00011098253189
BEL: 0.00021459512696
BGR: NO
CYP: NO
CZE: 0.00012476408882
DNM: 0.00003949808204
EST: NO
FIN: IE
FRK: 0.00247297874612
DEU: 0.00087071
GRC: NO
HRV: 0.00000858738569
HUN: 0.00011093433771
IRL: 0.00000473950539
ITA: 0.00089426432712
LVA: 0.00000091449293
LTU: IE
LUX: 0.0000430581825
MLT: NO
NLD: 0.00022452220595
POL: 0.00027210418391
PRT: NO
ROU: NO
SVK: 0.00001053464786
SVN: IE
ESP: IE
SWE: IE
GBE: IE
</t>
      </text>
    </comment>
    <comment ref="B58" authorId="0">
      <text>
        <t xml:space="preserve">AUT: NO
BEL: NO
BGR: NO
CYP: NO
CZE: NO
DNM: NO
EST: NO
FIN: NA
FRK: 844.79555233563
DEU: IE
GRC: NO
HRV: IE
HUN: NO
IRL: NO
ITA: NO
LVA: NO
LTU: NO
LUX: NO
MLT: NO
NLD: 0.34064332765703
POL: NO
PRT: NO
ROU: NO
SVK: NO
SVN: NO
ESP: NO
SWE: NO VALUE
GBE: NO
</t>
      </text>
    </comment>
    <comment ref="G58" authorId="0">
      <text>
        <t xml:space="preserve">AUT: NO
BEL: NO
BGR: NO
CYP: NO
CZE: NO
DNM: NO
EST: NO
FIN: NA
FRK: 61.2365263140163
DEU: 3.71370884
GRC: NO
HRV: 0.05471882163478
HUN: NO
IRL: NO
ITA: NO
LVA: NO
LTU: NO
LUX: NO
MLT: NO
NLD: 0.02616509019435
POL: NO
PRT: NO
ROU: NO
SVK: NO
SVN: NO
ESP: NO
SWE: NO VALUE
GBE: NO
</t>
      </text>
    </comment>
    <comment ref="H58" authorId="0">
      <text>
        <t xml:space="preserve">AUT: NO
BEL: NO
BGR: NO
CYP: NO
CZE: NO
DNM: NO
EST: NO
FIN: NA
FRK: 0.03235824721881
DEU: IE
GRC: NO
HRV: NO
HUN: NO
IRL: NO
ITA: NO
LVA: NO
LTU: NO
LUX: NO
MLT: NO
NLD: 0.00000480498647
POL: NO
PRT: NA
ROU: NO
SVK: NO
SVN: NO
ESP: NO
SWE: NO VALUE
GBE: NO
</t>
      </text>
    </comment>
    <comment ref="I58" authorId="0">
      <text>
        <t xml:space="preserve">AUT: NO
BEL: NO
BGR: NO
CYP: NO
CZE: NO
DNM: NO
EST: NO
FIN: NA
FRK: 0.00103539078522
DEU: IE
GRC: NO
HRV: NO
HUN: NO
IRL: NO
ITA: NO
LVA: NO
LTU: NO
LUX: NO
MLT: NO
NLD: 0.00000067778075
POL: NO
PRT: NA
ROU: NO
SVK: NO
SVN: NO
ESP: NO
SWE: NO VALUE
GBE: NO
</t>
      </text>
    </comment>
    <comment ref="B59" authorId="0">
      <text>
        <t xml:space="preserve">AUT: NO VALUE
BEL: 13.23628897895844
BGR: IE
CYP: 2,042.47268117410703
CZE: NO
DNM: NO
EST: NO
FIN: NA
FRK: NO
DEU: 75.28810637
GRC: NO
HRV: NO
HUN: NO
IRL: NO
ITA: NO
LVA: NO
LTU: NO
LUX: NO
MLT: NO
NLD: NO
POL: NO
PRT: NO VALUE
ROU: 9,117.3068000000003
SVK: IE
SVN: NO
ESP: NO
SWE: NO VALUE
GBE: 42,727.0912367823166
</t>
      </text>
    </comment>
    <comment ref="G59" authorId="0">
      <text>
        <t xml:space="preserve">AUT: NO VALUE
BEL: 0.96715501948185
BGR: IE
CYP: 143.09979919869275
CZE: NO
DNM: NO
EST: NO
FIN: NA
FRK: NO
DEU: 5.5186182
GRC: NO
HRV: NO
HUN: NO
IRL: NO
ITA: NO
LVA: NO
LTU: NO
LUX: NO
MLT: NO
NLD: NO
POL: NO
PRT: NO VALUE
ROU: NO
SVK: IE
SVN: NO
ESP: NO
SWE: NO VALUE
GBE: 389.85145952587274
</t>
      </text>
    </comment>
    <comment ref="H59" authorId="0">
      <text>
        <t xml:space="preserve">AUT: NO VALUE
BEL: IE
BGR: NO
CYP: 0.01117329259433
CZE: NO
DNM: NO
EST: NO
FIN: NA
FRK: NO
DEU: IE
GRC: NO
HRV: NO
HUN: NO
IRL: NO
ITA: NO
LVA: NO
LTU: NO
LUX: NO
MLT: NO
NLD: NO
POL: NO
PRT: NO VALUE
ROU: 0.0547038408
SVK: NO
SVN: NO
ESP: NO
SWE: NO VALUE
GBE: 0.00502635250836
</t>
      </text>
    </comment>
    <comment ref="I59" authorId="0">
      <text>
        <t xml:space="preserve">AUT: NO VALUE
BEL: IE
BGR: NO
CYP: 0.00267488874221
CZE: NO
DNM: NO
EST: NO
FIN: NA
FRK: NO
DEU: IE
GRC: NO
HRV: NO
HUN: NO
IRL: NO
ITA: NO
LVA: NO
LTU: NO
LUX: NO
MLT: NO
NLD: NO
POL: NO
PRT: NO VALUE
ROU: 0.0364692272
SVK: NO
SVN: NO
ESP: NO
SWE: NO VALUE
GBE: 0.00575896414359
</t>
      </text>
    </comment>
    <comment ref="B61" authorId="0">
      <text>
        <t xml:space="preserve">AUT: 1,655.2396146045407
BEL: 1,571.7796640127217
BGR: 930.59999999999991
CYP: NO
CZE: 3,737.346
DNM: 3,369.26058
EST: 1,255.00
FIN: 1,339.470222583969
FRK: 6,682.38729301515
DEU: 13,514.00
GRC: 1,068.75
HRV: 1,059.2080000000001
HUN: 1,763.00
IRL: 1,610.3441444076091
ITA: 2,306.0894399999997
LVA: 3,357.00
LTU: 2,382.616
LUX: 134.03375387139386
MLT: NO
NLD: 1,100.00
POL: 4,633.1000000000004
PRT: 481.398264
ROU: 7,788.6752351271516
SVK: 903.7120164506191
SVN: 400.22699999999998
ESP: 3,485.768
SWE: 814.87060486886901
GBE: 26,392.323671281662
</t>
      </text>
    </comment>
    <comment ref="G61" authorId="0">
      <text>
        <t xml:space="preserve">AUT: 122.75598035630055
BEL: 115.21107311539825
BGR: 68.95746
CYP: NO
CZE: 276.93733859999998
DNM: 249.32528292
EST: 91.81754279185191
FIN: 98.58501
FRK: 497.990790916016
DEU: 1,000.394533
GRC: 78.26500004625001
HRV: 78.4873128
HUN: 129.70008333333334
IRL: 118.03822578507774
ITA: 169.83969294988353
LVA: 250.93575000000001
LTU: 173.68528351351401
LUX: 9.93646887967743
MLT: NO
NLD: 79.737268523
POL: 343.31271000000004
PRT: 35.6716113624
ROU: 572.88095769980657
SVK: 66.96506041899087
SVN: 29.6568207
ESP: 258.295366
SWE: 58.6788322566072
GBE: 1,977.7748549815151
</t>
      </text>
    </comment>
    <comment ref="H61" authorId="0">
      <text>
        <t xml:space="preserve">AUT: 0.0032020828814
BEL: 0.00726929261756
BGR: 0.00386199
CYP: NO
CZE: 0.0155099859
DNM: 0.0073045928598
EST: 0.00520825
FIN: 0.005625623
FRK: 0.07080480212482
DEU: 0.01488208
GRC: 0.004478367651
HRV: 0.00351657056
HUN: 0.00731645
IRL: 0.00668292819929
ITA: 0.00972
LVA: 0.01393155
LTU: 0.009881398
LUX: 0.00040836268583
MLT: NO
NLD: 0.0046885245902
POL: 0.019227365
PRT: 0.0019978027956
ROU: 0.03229099630538
SVK: 0.00375040486827
SVN: 0.00166094205
ESP: 0.014465531
SWE: 0.0034644
GBE: 0.03476805135672
</t>
      </text>
    </comment>
    <comment ref="I61" authorId="0">
      <text>
        <t xml:space="preserve">AUT: 0.03326615540709
BEL: 0.02209889031602
BGR: 0.02661516
CYP: NO
CZE: 0.1068880956
DNM: 0.0075471436992
EST: 0.035893
FIN: 0.001576266
FRK: 0.01960748366533
DEU: 0.00756784
GRC: 0.0308509771513
HRV: 0.0302933488
HUN: 0.0504218
IRL: 0.04605584253006
ITA: 0.06696
LVA: 0.0960102
LTU: 0.0679855696
LUX: 0.00004381359693
MLT: NO
NLD: 0.000618266979
POL: 0.13250666
PRT: 0.0137679903504
ROU: 0.22197683714108
SVK: 0.02584616367049
SVN: 0.0114464922
ESP: 0.001941036
SWE: 0.00046192
GBE: 0.0626254664191
</t>
      </text>
    </comment>
    <comment ref="B62" authorId="0">
      <text>
        <t xml:space="preserve">AUT: 4.87146583239848
BEL: NO
BGR: NO
CYP: NO
CZE: 15.176
DNM: NO
EST: NO
FIN: NO
FRK: IE
DEU: 357.33
GRC: NO
HRV: NO
HUN: NO
IRL: NO
ITA: NO
LVA: NO
LTU: NO
LUX: NO
MLT: NO
NLD: NO
POL: NO
PRT: 0.83736
ROU: NO
SVK: NO
SVN: 1.566474
ESP: NO
SWE: NO
GBE: 461.55149999999998
</t>
      </text>
    </comment>
    <comment ref="G62" authorId="0">
      <text>
        <t xml:space="preserve">AUT: 0.46278925407786
BEL: NO
BGR: NO
CYP: NO
CZE: 1.4584136
DNM: NO
EST: NO
FIN: NO
FRK: IE
DEU: 33.48357884
GRC: NO
HRV: NO
HUN: NO
IRL: NO
ITA: NO
LVA: NO
LTU: NO
LUX: NO
MLT: NO
NLD: NO
POL: NO
PRT: 0.080470296
ROU: NO
SVK: NO
SVN: 0.158213874
ESP: NO
SWE: NO
GBE: 44.3550991515385
</t>
      </text>
    </comment>
    <comment ref="H62" authorId="0">
      <text>
        <t xml:space="preserve">AUT: 0.00003341315798
BEL: NO
BGR: NO
CYP: NO
CZE: 0.000030352
DNM: NO
EST: NO
FIN: NO
FRK: IE
DEU: 0.00071466
GRC: NO
HRV: NO
HUN: NO
IRL: NO
ITA: NO
LVA: NO
LTU: NO
LUX: NO
MLT: NO
NLD: NO
POL: NO
PRT: 0.00000167472
ROU: NO
SVK: NO
SVN: 0.000003132948
ESP: NO
SWE: NO
GBE: 0.0402750355165
</t>
      </text>
    </comment>
    <comment ref="I62" authorId="0">
      <text>
        <t xml:space="preserve">AUT: 0.00003341315798
BEL: NO
BGR: NO
CYP: NO
CZE: 0.000022764
DNM: NO
EST: NO
FIN: NO
FRK: IE
DEU: 0.000536
GRC: NO
HRV: NO
HUN: NO
IRL: NO
ITA: NO
LVA: NO
LTU: NO
LUX: NO
MLT: NO
NLD: NO
POL: NO
PRT: 0.00000125604
ROU: NO
SVK: NO
SVN: 0.000002349711
ESP: NO
SWE: NO
GBE: 0.00032220028413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97.1795006132192
BEL: NO
BGR: NO
CYP: NO
CZE: NO
DNM: NO
EST: NO
FIN: 9.153631229784
FRK: 412.154850292501
DEU: 882.43655322
GRC: NO
HRV: NO
HUN: NO
IRL: NO
ITA: NO
LVA: 63.00
LTU: 98.384
LUX: 3.49042557616439
MLT: NO
NLD: NO
POL: NO
PRT: NO
ROU: 1.00
SVK: 46.01642231542494
SVN: NO
ESP: NO
SWE: NO
GBE: NO
</t>
      </text>
    </comment>
    <comment ref="G64" authorId="0">
      <text>
        <t xml:space="preserve">AUT: 6.88030864341592
BEL: NO
BGR: NO
CYP: NO
CZE: NO
DNM: NO
EST: NO
FIN: 0.65676
FRK: 28.1337473429339
DEU: 62.47650797
GRC: NO
HRV: NO
HUN: NO
IRL: NO
ITA: NO
LVA: 4.4604
LTU: 7.45857081081081
LUX: 0.25637175856927
MLT: NO
NLD: NO
POL: NO
PRT: NO
ROU: 0.112
SVK: 3.40981689357299
SVN: NO
ESP: NO
SWE: NO
GBE: NO
</t>
      </text>
    </comment>
    <comment ref="H64" authorId="0">
      <text>
        <t xml:space="preserve">AUT: 0.00021491752655
BEL: NO
BGR: NO
CYP: NO
CZE: NO
DNM: NO
EST: NO
FIN: 0.000038444
FRK: 0.00495266038727
DEU: 0.00097177
GRC: NO
HRV: NO
HUN: NO
IRL: NO
ITA: NO
LVA: 0.00026145
LTU: 0.000295152
LUX: 0.00001063433293
MLT: NO
NLD: NO
POL: NO
PRT: NO
ROU: 0.00003
SVK: 0.00019096815261
SVN: NO
ESP: NO
SWE: NO
GBE: NO
</t>
      </text>
    </comment>
    <comment ref="I64" authorId="0">
      <text>
        <t xml:space="preserve">AUT: 0.00223275914542
BEL: NO
BGR: NO
CYP: NO
CZE: NO
DNM: NO
EST: NO
FIN: 0.000010772
FRK: 0.0013715059534
DEU: 0.00049416
GRC: NO
HRV: NO
HUN: NO
IRL: NO
ITA: NO
LVA: 0.0018018
LTU: 0.0000590304
LUX: 0.00000114096707
MLT: NO
NLD: NO
POL: NO
PRT: NO
ROU: 0.000004
SVK: 0.00131606967822
SVN: NO
ESP: NO
SWE: NO
GBE: NO
</t>
      </text>
    </comment>
    <comment ref="B65" authorId="0">
      <text>
        <t xml:space="preserve">AUT: 6.10536286321338
BEL: NO
BGR: NO
CYP: NO
CZE: NO
DNM: NO
EST: NO
FIN: NO
FRK: 23.0178566923501
DEU: IE
GRC: NO
HRV: NO
HUN: NO
IRL: NO
ITA: NO
LVA: NO
LTU: NO
LUX: 0.16692651217108
MLT: NO
NLD: NO
POL: NA
PRT: NO
ROU: NO
SVK: NO
SVN: NO
ESP: NO
SWE: NO VALUE
GBE: NO
</t>
      </text>
    </comment>
    <comment ref="G65" authorId="0">
      <text>
        <t xml:space="preserve">AUT: 0.45999309243388
BEL: NO
BGR: NO
CYP: NO
CZE: NO
DNM: NO
EST: NO
FIN: NO
FRK: 1.71535712564826
DEU: 3.43620794
GRC: NO
HRV: NO
HUN: NO
IRL: NO
ITA: NO
LVA: NO
LTU: NO
LUX: 0.01226075231897
MLT: NO
NLD: NO
POL: NA
PRT: NO
ROU: NO
SVK: NO
SVN: NO
ESP: NO
SWE: NO VALUE
GBE: NO
</t>
      </text>
    </comment>
    <comment ref="H65" authorId="0">
      <text>
        <t xml:space="preserve">AUT: IE
BEL: NO
BGR: NO
CYP: NO
CZE: NO
DNM: NO
EST: NO
FIN: NO
FRK: 0.00024389110014
DEU: IE
GRC: NO
HRV: NO
HUN: NO
IRL: NO
ITA: NO
LVA: NO
LTU: NO
LUX: 0.00000050857756
MLT: NO
NLD: NO
POL: NA
PRT: NO
ROU: NO
SVK: NO
SVN: NO
ESP: NO
SWE: NO VALUE
GBE: NO
</t>
      </text>
    </comment>
    <comment ref="I65" authorId="0">
      <text>
        <t xml:space="preserve">AUT: IE
BEL: NO
BGR: NO
CYP: NO
CZE: NO
DNM: NO
EST: NO
FIN: NO
FRK: 0.00006753907388
DEU: IE
GRC: NO
HRV: NO
HUN: NO
IRL: NO
ITA: NO
LVA: NO
LTU: NO
LUX: 0.00000005456574
MLT: NO
NLD: NO
POL: NA
PRT: NO
ROU: NO
SVK: NO
SVN: NO
ESP: NO
SWE: NO VALUE
GBE: NO
</t>
      </text>
    </comment>
    <comment ref="B67" authorId="0">
      <text>
        <t xml:space="preserve">AUT: NO
BEL: IE
BGR: NO
CYP: NO
CZE: NO
DNM: 2,224.42263239148
EST: NO
FIN: 1,641.6886396320219
FRK: 901.686064222682
DEU: 6,409.8826138
GRC: 13,802.14
HRV: 76.36099999999999
HUN: NO
IRL: NO
ITA: 25,175.05384002611
LVA: NO
LTU: NO
LUX: NO
MLT: 150.2481406108578
NLD: NO
POL: 11.06233366652386
PRT: 2,122.08740529371
ROU: NO
SVK: NO
SVN: NO
ESP: 4,374.00
SWE: 4,339.33004497
GBE: 21,749.566821652836
</t>
      </text>
    </comment>
    <comment ref="G67" authorId="0">
      <text>
        <t xml:space="preserve">AUT: NO
BEL: IE
BGR: NO
CYP: NO
CZE: NO
DNM: 173.504965326536
EST: NO
FIN: 129.36506
FRK: 70.3315130093692
DEU: 513.16650383
GRC: 1,081.6457979245999
HRV: 5.9103414
HUN: NO
IRL: NO
ITA: 1,948.5491672180212
LVA: NO
LTU: NO
LUX: NO
MLT: 11.62920608328039
NLD: NO
POL: 0.85622462578895
PRT: 164.17882892289
ROU: NO
SVK: NO
SVN: NO
ESP: 338.54760099999999
SWE: 336.785405589834
GBE: 1,663.3774178619117
</t>
      </text>
    </comment>
    <comment ref="H67" authorId="0">
      <text>
        <t xml:space="preserve">AUT: NO
BEL: IE
BGR: NO
CYP: NO
CZE: NO
DNM: 0.00432556605876
EST: NO
FIN: 0.011130684
FRK: 0.00676264548167
DEU: 0.00469706
GRC: 0.09661498
HRV: 0.000534527
HUN: NO
IRL: NO
ITA: 0.18407015225714
LVA: NO
LTU: NO
LUX: NO
MLT: 0.00150248140611
NLD: NO
POL: 0.00007743633567
PRT: 0.01485461183706
ROU: NO
SVK: NO
SVN: NO
ESP: 0.030618
SWE: 0.00221305832293
GBE: 0.02644477150728
</t>
      </text>
    </comment>
    <comment ref="I67" authorId="0">
      <text>
        <t xml:space="preserve">AUT: NO
BEL: IE
BGR: NO
CYP: NO
CZE: NO
DNM: 0.00433558678349
EST: NO
FIN: 0.002968182
FRK: 0.00180337212845
DEU: 0.02244237
GRC: 0.02760428
HRV: 0.000152722
HUN: NO
IRL: NO
ITA: 0.04908537393524
LVA: NO
LTU: NO
LUX: NO
MLT: 0.00009014888437
NLD: NO
POL: 0.00002212466733
PRT: 0.00424417481059
ROU: NO
SVK: NO
SVN: NO
ESP: 0.008747999
SWE: 0.01562158816189
GBE: 0.07969796475913
</t>
      </text>
    </comment>
    <comment ref="B68" authorId="0">
      <text>
        <t xml:space="preserve">AUT: 68.56193541277438
BEL: 5,840.4388848834733
BGR: 114.56551669500001
CYP: 26.90
CZE: 214.79
DNM: 5,702.547924
EST: 173.00
FIN: 2,992.189162162289
FRK: 5,016.08874320834
DEU: 16,601.39091981
GRC: 7,730.5599999999995
HRV: 1,430.7850000000001
HUN: 258.00
IRL: 2,478.6650326074355
ITA: 27,735.20811803516
LVA: 170.00
LTU: 205.00
LUX: 15.42432096851754
MLT: 780.475866376942
NLD: 14,048.842788
POL: 140.04126707601506
PRT: 853.633815264744
ROU: 1,790.9824444639248
SVK: 14.87113553488
SVN: IE
ESP: 31,303.096000000001
SWE: 2,462.6107181750599
GBE: 45,073.404651869721
</t>
      </text>
    </comment>
    <comment ref="G68" authorId="0">
      <text>
        <t xml:space="preserve">AUT: 5.08469439859997
BEL: 421.4624858309374
BGR: 8.4893047870995
CYP: 1.993
CZE: 15.915939
DNM: 421.988546376
EST: 12.6569202414266
FIN: 220.22512
FRK: 376.669932403007
DEU: 1,228.94337105
GRC: 594.68786145280001
HRV: 106.0211685
HUN: 18.9805
IRL: 181.686146890125
ITA: 2,054.6977518700805
LVA: 12.7075
LTU: 14.94245
LUX: 1.14346782707353
MLT: 57.8332616985314
NLD: 1,018.37849984015
POL: 10.37705789033272
PRT: 63.2258112506087
ROU: 131.74466861476634
SVK: 1.10195114313461
SVN: IE
ESP: 2,319.559444
SWE: 178.86885469673001
GBE: 3,388.0944223099077
</t>
      </text>
    </comment>
    <comment ref="H68" authorId="0">
      <text>
        <t xml:space="preserve">AUT: 0.000136665867
BEL: 0.01395582102195
BGR: 0.00080195861687
CYP: 0.000105
CZE: 0.00150353
DNM: 0.010169144396
EST: 0.001211
FIN: 0.015424361
FRK: 0.03532427789306
DEU: 0.01915184
GRC: 0.03092224
HRV: 0.010015495
HUN: 0.001806
IRL: 0.01735065522825
ITA: 0.1918428497383
LVA: 0.00068
LTU: 0.001435
LUX: 0.00003976131206
MLT: 0.00546333106464
NLD: 0.098341899516
POL: 0.00098028886953
PRT: 0.00597543670685
ROU: 0.01253687711125
SVK: 0.00010409794874
SVN: IE
ESP: 0.219121676
SWE: 0.0009357920729
GBE: 0.03675934242643
</t>
      </text>
    </comment>
    <comment ref="I68" authorId="0">
      <text>
        <t xml:space="preserve">AUT: 0.00136561198282
BEL: 0.01124713199742
BGR: 0.00022913103339
CYP: 0.000105
CZE: 0.00042958
DNM: 0.01065317564855
EST: 0.000346
FIN: 0.005720649
FRK: 0.00941980743815
DEU: 0.03753506
GRC: 0.2319168
HRV: 0.00286157
HUN: 0.000516
IRL: 0.00495733006521
ITA: 0.05150250045799
LVA: 0.0051
LTU: 0.00041
LUX: 0.00030319858272
MLT: 0.00156095173275
NLD: 0.028097685576
POL: 0.00028008253415
PRT: 0.00170726763053
ROU: 0.00358196488893
SVK: 0.00002974227107
SVN: IE
ESP: 0.062606192
SWE: 0.01034296501633
GBE: 0.15561348392398
</t>
      </text>
    </comment>
    <comment ref="B69" authorId="0">
      <text>
        <t xml:space="preserve">AUT: 93.99767021266949
BEL: NO
BGR: NO
CYP: NO
CZE: NO
DNM: NO
EST: NO
FIN: 1,254.9035514507809
FRK: 11,231.8279210379
DEU: NO
GRC: NO
HRV: NO
HUN: NO
IRL: NO
ITA: 4,352.1785999999993
LVA: 3.00
LTU: NO
LUX: 1.66789045058893
MLT: 3.90112125000808
NLD: 907.05533170000001
POL: NO
PRT: NO
ROU: 26.8745364196558
SVK: 0.06291742031842
SVN: NO
ESP: NO
SWE: 1,721.3433600000001
GBE: 4,178.4596069589898
</t>
      </text>
    </comment>
    <comment ref="G69" authorId="0">
      <text>
        <t xml:space="preserve">AUT: 7.16871517436978
BEL: NO
BGR: NO
CYP: NO
CZE: NO
DNM: NO
EST: NO
FIN: 91.48247000000001
FRK: 814.049870059636
DEU: NA
GRC: NO
HRV: NO
HUN: NO
IRL: NO
ITA: 319.18140395582378
LVA: 0.2079
LTU: NO
LUX: 0.12084712434096
MLT: 0.270347703
NLD: 66.7248595411145
POL: NO
PRT: NO
ROU: 1.92475429837575
SVK: 0.00436017722807
SVN: NO
ESP: NO
SWE: 123.93672192
GBE: 292.48348005536599
</t>
      </text>
    </comment>
    <comment ref="H69" authorId="0">
      <text>
        <t xml:space="preserve">AUT: 0.01467851491838
BEL: NO
BGR: NO
CYP: NO
CZE: NO
DNM: NO
EST: NO
FIN: 0.094884151
FRK: 0.65093548178742
DEU: NA
GRC: NO
HRV: NO
HUN: NO
IRL: NO
ITA: 0.38515216708327
LVA: 0.00014209090909
LTU: NO
LUX: 0.00046861173428
MLT: 0.0000390112
NLD: 0.04281301165624
POL: NO
PRT: NO
ROU: 0.00018812175494
SVK: 0.00000314587102
SVN: NO
ESP: NO
SWE: 0.14078858129357
GBE: 0.15860348200769
</t>
      </text>
    </comment>
    <comment ref="I69" authorId="0">
      <text>
        <t xml:space="preserve">AUT: 0.00012139638598
BEL: NO
BGR: NO
CYP: NO
CZE: NO
DNM: NO
EST: NO
FIN: 0.001912849
FRK: 0.01659247306517
DEU: NA
GRC: NO
HRV: NO
HUN: NO
IRL: NO
ITA: 0.00438293042577
LVA: 0.00000088636364
LTU: NO
LUX: 0.00000135700589
MLT: 0.00000234067
NLD: 0.00078006758526
POL: NO
PRT: NO
ROU: 0.00005374907284
SVK: 0.00000012583484
SVN: NO
ESP: NO
SWE: 0.00203159312844
GBE: 0.00746369327095
</t>
      </text>
    </comment>
    <comment ref="B70" authorId="0">
      <text>
        <t xml:space="preserve">AUT: NO
BEL: NO
BGR: NO
CYP: NO
CZE: NO
DNM: NO
EST: NO
FIN: 517.13028473070199
FRK: 134.641576366956
DEU: NO
GRC: NO
HRV: NO
HUN: NO
IRL: NO
ITA: NO
LVA: NO
LTU: NO
LUX: NO
MLT: NO
NLD: NO
POL: NO
PRT: NO
ROU: NO
SVK: NO
SVN: NO
ESP: NO
SWE: NO
GBE: NO
</t>
      </text>
    </comment>
    <comment ref="G70" authorId="0">
      <text>
        <t xml:space="preserve">AUT: NO
BEL: NO
BGR: NO
CYP: NO
CZE: NO
DNM: NO
EST: NO
FIN: 38.06079
FRK: 9.86922754769791
DEU: NA
GRC: NO
HRV: NO
HUN: NO
IRL: NO
ITA: NO
LVA: NO
LTU: NO
LUX: NO
MLT: NO
NLD: NO
POL: NO
PRT: NO
ROU: NO
SVK: NO
SVN: NO
ESP: NO
SWE: NO
GBE: NO
</t>
      </text>
    </comment>
    <comment ref="H70" authorId="0">
      <text>
        <t xml:space="preserve">AUT: NO
BEL: NO
BGR: NO
CYP: NO
CZE: NO
DNM: NO
EST: NO
FIN: 0.002152322
FRK: 0.00854069700835
DEU: NA
GRC: NO
HRV: NO
HUN: NO
IRL: NO
ITA: NO
LVA: NO
LTU: NO
LUX: NO
MLT: NO
NLD: NO
POL: NO
PRT: NO
ROU: NO
SVK: NO
SVN: NO
ESP: NO
SWE: NO
GBE: NO
</t>
      </text>
    </comment>
    <comment ref="I70" authorId="0">
      <text>
        <t xml:space="preserve">AUT: NO
BEL: NO
BGR: NO
CYP: NO
CZE: NO
DNM: NO
EST: NO
FIN: 0.000705289
FRK: 0.00021770404139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11.11987598031132
BEL: NO
BGR: NO
CYP: IE
CZE: NO
DNM: NO
EST: NO
FIN: 125.452448725992
FRK: 915.620486512938
DEU: 708.14922833
GRC: NO
HRV: NO
HUN: NO
IRL: NO
ITA: NO
LVA: NO
LTU: NO
LUX: 0.40732998012783
MLT: 2.89405901135566
NLD: 27.9353743113989
POL: NO
PRT: NO
ROU: NO
SVK: 0.02266421831268
SVN: NO
ESP: NO
SWE: NO
GBE: NO
</t>
      </text>
    </comment>
    <comment ref="G72" authorId="0">
      <text>
        <t xml:space="preserve">AUT: 0.78728721940604
BEL: NO
BGR: NO
CYP: IE
CZE: NO
DNM: NO
EST: NO
FIN: 8.83099
FRK: 64.595771493982
DEU: 50.13696537
GRC: NO
HRV: NO
HUN: NO
IRL: NO
ITA: NO
LVA: NO
LTU: NO
LUX: 0.02990605001566
MLT: 0.20489937800398
NLD: 1.97616907163753
POL: NO
PRT: NO
ROU: NO
SVK: 0.0016717516031
SVN: NO
ESP: NO
SWE: NO
GBE: NO
</t>
      </text>
    </comment>
    <comment ref="H72" authorId="0">
      <text>
        <t xml:space="preserve">AUT: 0.00069336541363
BEL: NO
BGR: NO
CYP: IE
CZE: NO
DNM: NO
EST: NO
FIN: 0.006411211
FRK: 0.06603540368733
DEU: 0.00088447
GRC: NO
HRV: NO
HUN: NO
IRL: NO
ITA: NO
LVA: NO
LTU: NO
LUX: 0.00000262544892
MLT: 0.00002691583461
NLD: 0.0013185496675
POL: NO
PRT: NO
ROU: NO
SVK: 0.00000022733284
SVN: NO
ESP: NO
SWE: NO
GBE: NO
</t>
      </text>
    </comment>
    <comment ref="I72" authorId="0">
      <text>
        <t xml:space="preserve">AUT: 0.00009731570911
BEL: NO
BGR: NO
CYP: IE
CZE: NO
DNM: NO
EST: NO
FIN: 0.000195484
FRK: 0.00214919491943
DEU: 0.00120547
GRC: NO
HRV: NO
HUN: NO
IRL: NO
ITA: NO
LVA: NO
LTU: NO
LUX: 0.00000790031761
MLT: 0.00000173643541
NLD: 0.00002402442191
POL: NO
PRT: NO
ROU: NO
SVK: 0.00000004532844
SVN: NO
ESP: NO
SWE: NO
GBE: NO
</t>
      </text>
    </comment>
    <comment ref="B73" authorId="0">
      <text>
        <t xml:space="preserve">AUT: 0.09996356612758
BEL: NO
BGR: NO
CYP: NO
CZE: NO
DNM: NO
EST: NO
FIN: NO
FRK: 465.125769959933
DEU: IE
GRC: NO
HRV: NO
HUN: NO
IRL: NO
ITA: NO
LVA: NO
LTU: NO
LUX: 0.01948019558124
MLT: NO
NLD: NO
POL: NO
PRT: NO
ROU: NO
SVK: NO
SVN: NO
ESP: NO
SWE: NO
GBE: NO
</t>
      </text>
    </comment>
    <comment ref="G73" authorId="0">
      <text>
        <t xml:space="preserve">AUT: 0.00753150155756
BEL: NO
BGR: NO
CYP: NO
CZE: NO
DNM: NO
EST: NO
FIN: NO
FRK: 33.7465096296972
DEU: 2.7575331
GRC: NO
HRV: NO
HUN: NO
IRL: NO
ITA: NO
LVA: NO
LTU: NO
LUX: 0.00143023035816
MLT: NO
NLD: NO
POL: NO
PRT: NO
ROU: NO
SVK: NO
SVN: NO
ESP: NO
SWE: NO
GBE: NO
</t>
      </text>
    </comment>
    <comment ref="H73" authorId="0">
      <text>
        <t xml:space="preserve">AUT: IE
BEL: NO
BGR: NO
CYP: NO
CZE: NO
DNM: NO
EST: NO
FIN: NO
FRK: 0.02626834367082
DEU: IE
GRC: NO
HRV: NO
HUN: NO
IRL: NO
ITA: NO
LVA: NO
LTU: NO
LUX: 0.00000012555977
MLT: NO
NLD: NO
POL: NO
PRT: NO
ROU: NO
SVK: NO
SVN: NO
ESP: NO
SWE: NO
GBE: NO
</t>
      </text>
    </comment>
    <comment ref="I73" authorId="0">
      <text>
        <t xml:space="preserve">AUT: IE
BEL: NO
BGR: NO
CYP: NO
CZE: NO
DNM: NO
EST: NO
FIN: NO
FRK: 0.00069253015011
DEU: IE
GRC: NO
HRV: NO
HUN: NO
IRL: NO
ITA: NO
LVA: NO
LTU: NO
LUX: 0.00000037782569
MLT: NO
NLD: NO
POL: NO
PRT: NO
ROU: NO
SVK: NO
SVN: NO
ESP: NO
SWE: NO
GBE: NO
</t>
      </text>
    </comment>
    <comment ref="B81" authorId="0">
      <text>
        <t xml:space="preserve">AUT: NO
BEL: NO
BGR: NO
CYP: NO
CZE: NO
DNM: NO
EST: NO
FIN: NO
FRK: NO
DEU: NO
GRC: NO
HRV: NO
HUN: NO
IRL: NO
ITA: NO
LVA: IE
LTU: NO
LUX: NO
MLT: NO
NLD: NO
POL: 43.30
PRT: NO
ROU: NO
SVK: NO
SVN: NO
ESP: 8.2624
SWE: NO
GBE: IE
</t>
      </text>
    </comment>
    <comment ref="G81" authorId="0">
      <text>
        <t xml:space="preserve">AUT: NO
BEL: NO
BGR: NO
CYP: NO
CZE: NO
DNM: NO
EST: NO
FIN: NO
FRK: NO
DEU: NA
GRC: NO
HRV: NO
HUN: NO
IRL: NO
ITA: NO
LVA: IE
LTU: NO
LUX: NO
MLT: NO
NLD: NO
POL: 3.20853
PRT: NO
ROU: NO
SVK: NO
SVN: NO
ESP: 0.612246
SWE: NO
GBE: IE
</t>
      </text>
    </comment>
    <comment ref="H81" authorId="0">
      <text>
        <t xml:space="preserve">AUT: NO
BEL: NO
BGR: NO
CYP: NO
CZE: NO
DNM: NO
EST: NO
FIN: NO
FRK: NO
DEU: NA
GRC: NO
HRV: NO
HUN: NO
IRL: NO
ITA: NO
LVA: IE
LTU: NO
LUX: NO
MLT: NO
NLD: NO
POL: 0.0001299
PRT: NO
ROU: NO
SVK: NO
SVN: NO
ESP: 0.000024787
SWE: NO
GBE: IE
</t>
      </text>
    </comment>
    <comment ref="I81" authorId="0">
      <text>
        <t xml:space="preserve">AUT: NO
BEL: NO
BGR: NO
CYP: NO
CZE: NO
DNM: NO
EST: NO
FIN: NO
FRK: NO
DEU: NA
GRC: NO
HRV: NO
HUN: NO
IRL: NO
ITA: NO
LVA: IE
LTU: NO
LUX: NO
MLT: NO
NLD: NO
POL: 0.00002598
PRT: NO
ROU: NO
SVK: NO
SVN: NO
ESP: 0.000004956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8,267.2266967200012
BEL: 2,160.6456564641339
BGR: 8,518.50
CYP: NO
CZE: 1,617.6953012219999
DNM: NO
EST: NO
FIN: 294.97852
FRK: 9,449.04978927787
DEU: 22,109.687
GRC: IE
HRV: NO
HUN: 2,373.3000000000002
IRL: 2,451.0447519736676
ITA: 12,436.147619786014
LVA: IE
LTU: 737.32318888000009
LUX: NO
MLT: NO
NLD: 2,830.00
POL: 10,806.00
PRT: NO
ROU: 398.70
SVK: 7,328.2751003146723
SVN: 20.587194422
ESP: 2,166.817
SWE: 51.9651474660043
GBE: IE
</t>
      </text>
    </comment>
    <comment ref="G83" authorId="0">
      <text>
        <t xml:space="preserve">AUT: 458.00435899828801
BEL: 120.70805000000001
BGR: 470.21016505254892
CYP: NO
CZE: 89.2974558781923
DNM: NO
EST: NO
FIN: 16.235617741
FRK: 533.696110639258
DEU: 1,236.30294604
GRC: IE
HRV: NO
HUN: 133.14213000000001
IRL: 139.38554705854116
ITA: 711.12089427822752
LVA: IE
LTU: 40.6707470986208
LUX: NO
MLT: NO
NLD: 162.00
POL: 597.37484333425289
PRT: NO
ROU: 22.159746
SVK: 404.79723897860515
SVN: 1.13829598103149
ESP: 121.824302
SWE: 2.94850246722108
GBE: IE
</t>
      </text>
    </comment>
    <comment ref="H83" authorId="0">
      <text>
        <t xml:space="preserve">AUT: 0.00826722669672
BEL: 0.00215714277537
BGR: 0.0085185
CYP: NO
CZE: 0.00161769530122
DNM: NO
EST: NO
FIN: 0.00097374
FRK: 0.26231171009208
DEU: 0.2415588
GRC: IE
HRV: NO
HUN: 0.0023733
IRL: 0.00245104475197
ITA: 0.03109036904947
LVA: IE
LTU: 0.00073732318888
LUX: NO
MLT: NO
NLD: IE
POL: 0.010806
PRT: NO
ROU: 0.0003987
SVK: 0.00732827510031
SVN: 0.00002058719442
ESP: 0.002166817
SWE: 0.00005196514746
GBE: IE
</t>
      </text>
    </comment>
    <comment ref="I83" authorId="0">
      <text>
        <t xml:space="preserve">AUT: 0.00082672266967
BEL: 0.00021171427753
BGR: 0.00085185
CYP: NO
CZE: 0.00016176953012
DNM: NO
EST: NO
FIN: 0.00029498
FRK: 0.00969750011819
DEU: 0.03570114
GRC: IE
HRV: NO
HUN: 0.00023733
IRL: 0.0002451044752
ITA: 0.03730844285936
LVA: IE
LTU: 0.00007373231889
LUX: NO
MLT: NO
NLD: 0.000283
POL: 0.0010806
PRT: NO
ROU: 0.00003987
SVK: 0.00073282751003
SVN: 0.00000205871944
ESP: 0.000216682
SWE: 0.00000519651475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3,520.0605870997188
BGR: NO VALUE
CYP: NO
CZE: NO
DNM: NO
EST: NO
FIN: NO
FRK: NO
DEU: NO
GRC: NO
HRV: NO
HUN: NO
IRL: NO
ITA: NO
LVA: NO
LTU: 191.00
LUX: NO
MLT: NO
NLD: NO
POL: NO
PRT: IE
ROU: 28.09215295646868
SVK: NO VALUE
SVN: NO
ESP: NO
SWE: 3,145.14921061166079
GBE: 5,919.0729904110103
</t>
      </text>
    </comment>
    <comment ref="G86" authorId="0">
      <text>
        <t xml:space="preserve">AUT: NO VALUE
BEL: 261.52421594668516
BGR: NO VALUE
CYP: NO
CZE: NO
DNM: NO
EST: NO
FIN: NO
FRK: NO
DEU: NA
GRC: NO
HRV: NO
HUN: NO
IRL: NO
ITA: NO
LVA: NO
LTU: 13.92199
LUX: NO
MLT: NO
NLD: NO
POL: NO
PRT: IE
ROU: 2.01195999474229
SVK: NO VALUE
SVN: NO
ESP: NO
SWE: 210.80618324599001
GBE: 443.56055461586499
</t>
      </text>
    </comment>
    <comment ref="H86" authorId="0">
      <text>
        <t xml:space="preserve">AUT: NO VALUE
BEL: 0.00484876092554
BGR: NO VALUE
CYP: NO
CZE: NO
DNM: NO
EST: NO
FIN: NO
FRK: NO
DEU: NA
GRC: NO
HRV: NO
HUN: NO
IRL: NO
ITA: NO
LVA: NO
LTU: 0.00079265
LUX: NO
MLT: NO
NLD: NO
POL: NO
PRT: IE
ROU: 0.00092704104756
SVK: NO VALUE
SVN: NO
ESP: NO
SWE: 0.00280521821812
GBE: 0.02016598464618
</t>
      </text>
    </comment>
    <comment ref="I86" authorId="0">
      <text>
        <t xml:space="preserve">AUT: NO VALUE
BEL: 0.01102934984753
BGR: NO VALUE
CYP: NO
CZE: NO
DNM: NO
EST: NO
FIN: NO
FRK: NO
DEU: NA
GRC: NO
HRV: NO
HUN: NO
IRL: NO
ITA: NO
LVA: NO
LTU: 0.0054626
LUX: NO
MLT: NO
NLD: NO
POL: NO
PRT: IE
ROU: 0.00008989488946
SVK: NO VALUE
SVN: NO
ESP: NO
SWE: 0.00783175545484
GBE: 0.01842910089639
</t>
      </text>
    </comment>
  </commentList>
</comments>
</file>

<file path=xl/comments9.xml><?xml version="1.0" encoding="utf-8"?>
<comments xmlns="http://schemas.openxmlformats.org/spreadsheetml/2006/main">
  <authors>
    <author/>
  </authors>
  <commentList>
    <comment ref="B17" authorId="0">
      <text>
        <t xml:space="preserve">AUT: 5,988.9100487787719
BEL: 19,295.927408296695
BGR: 1,495.90
CYP: 1,511.80
CZE: 1,103.4688768253966
DNM: 4,065.58073952176
EST: 24.00
FIN: 16,618.9629618925688
FRK: 166,443.565179372
DEU: 200,342.12194854
GRC: 14,555.61
HRV: 3,084.674
HUN: 1,204.20
IRL: 14,859.314304404541
ITA: 26,089.809920000003
LVA: 1,776.55085386837142
LTU: 202.00
LUX: 2,107.1138958458673
MLT: 1,110.0446725522
NLD: 5,500.3028982160352
POL: 22,450.499999999996
PRT: 5,672.82881676555024
ROU: 3,186.9300000000003
SVK: 611.24449236320004
SVN: 5,354.8499999999995
ESP: 52,432.057465065963
SWE: 9,675.4772340767804
GBE: 5,791.0514577034346
</t>
      </text>
    </comment>
    <comment ref="G17" authorId="0">
      <text>
        <t xml:space="preserve">AUT: 448.11498553264818
BEL: 1,424.911228434855
BGR: 106.73218999999999
CYP: 105.273
CZE: 79.75642500335229
DNM: 297.9183366436058
EST: 1.54650402040085
FIN: 1,235.98995473400003
FRK: 12,249.2355663738
DEU: 14,669.02640989
GRC: 1,031.7223756565656
HRV: 223.59324089999998
HUN: 82.27218000000001
IRL: 1,086.8328422235309
ITA: 1,776.817566043864
LVA: 131.4644535881111
LTU: 14.75196
LUX: 152.63889313776735
MLT: 78.5528919565
NLD: 399.52493815761427
POL: 1,619.0540499999997
PRT: 402.6342648456
ROU: 226.68043992299857
SVK: 40.03272555671033
SVN: 386.15683499999994
ESP: 3,815.5310775249716
SWE: 696.437998659605
GBE: 444.92186120511315
</t>
      </text>
    </comment>
    <comment ref="H17" authorId="0">
      <text>
        <t xml:space="preserve">AUT: 0.02129030138537
BEL: 0.11770831965097
BGR: 0.012429
CYP: 0.01181
CZE: 0.00919686938413
DNM: 0.03737696470506
EST: 0.00012
FIN: 0.193235513
FRK: 1.58628563729014
DEU: 0.04704336
GRC: 0.0122267124
HRV: 0.028009895
HUN: 0.008517
IRL: 0.14709863556266
ITA: 0.07920434344
LVA: 0.0133134243729
LTU: 0.0020273
LUX: 0.01913119904434
MLT: 0.0082507543
NLD: 0.02184668514414
POL: 0.204265
PRT: 0.012791343888
ROU: 0.0282591
SVK: 0.00277183267389
SVN: 0.04871325
ESP: 0.62190457150017
SWE: 0.13179325873057
GBE: 0.05597852836871
</t>
      </text>
    </comment>
    <comment ref="I17" authorId="0">
      <text>
        <t xml:space="preserve">AUT: 0.00350681292097
BEL: 0.01115558876638
BGR: 0.00064454
CYP: 0.00058
CZE: 0.00047829938768
DNM: 0.00320469109046
EST: 0.0000024
FIN: 0.029310099
FRK: 0.09218083781517
DEU: 0.12400322
GRC: 0.0043737645
HRV: 0.0015671199
HUN: 0.00037002
IRL: 0.0087661378345
ITA: 0.05220865324
LVA: 0.04635523684789
LTU: 0.0018656
LUX: 0.0010702743461
MLT: 0.0004251069
NLD: 0.00330014173893
POL: 0.0114463
PRT: 0.0093891669552
ROU: 0.001551138
SVK: 0.00009527149462
SVN: 0.002729385
ESP: 0.0270733121498
SWE: 0.01850707506168
GBE: 0.00328143225379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2.68729484578949
BEL: 12.636
BGR: 150.76499999999999
CYP: NO
CZE: 1,289.96
DNM: NO
EST: NO
FIN: NO
FRK: 9,719.81486317197
DEU: 3,848.30255734
GRC: IE,NO
HRV: 87.22000000000003
HUN: 35.70
IRL: NO
ITA: NO
LVA: 354.00
LTU: 1,308.00
LUX: NO
MLT: NO
NLD: 154.60000610351599
POL: 34,126.372000000003
PRT: NO
ROU: 14.735476
SVK: 1,741.3323840580226
SVN: NO
ESP: 3,505.9050000000002
SWE: NO
GBE: 4,194.7158178388054
</t>
      </text>
    </comment>
    <comment ref="G18" authorId="0">
      <text>
        <t xml:space="preserve">AUT: 0.24723112581263
BEL: 1.19537
BGR: 14.77044512977634
CYP: NO
CZE: 126.07990848738514
DNM: NO
EST: NO
FIN: NO
FRK: 919.494486056068
DEU: 392.98666845
GRC: IE,NO
HRV: 8.381842
HUN: 3.43077
IRL: NO
ITA: NO
LVA: 32.87273115395555
LTU: 124.13640000000001
LUX: NO
MLT: NO
NLD: 15.6146006164551
POL: 3,224.3524627819465
PRT: NO
ROU: 1.28091721231144
SVK: 170.67530509991184
SVN: NO
ESP: 359.06431500000002
SWE: NO
GBE: 394.41980070164283
</t>
      </text>
    </comment>
    <comment ref="H18" authorId="0">
      <text>
        <t xml:space="preserve">AUT: 0.00002687294846
BEL: 0.00013
BGR: 0.00150765
CYP: NO
CZE: 0.0128996
DNM: NO
EST: NO
FIN: NO
FRK: 0.09719814863172
DEU: 0.53912171
GRC: IE,NO
HRV: 0.0008722
HUN: 0.000357
IRL: NO
ITA: NO
LVA: 0.00354
LTU: 0.01308
LUX: NO
MLT: NO
NLD: 0.00068040002441
POL: 0.34118722
PRT: NO
ROU: 0.00014735476
SVK: 0.01741332384058
SVN: NO
ESP: 0.034761027
SWE: NO
GBE: 0.04194715817839
</t>
      </text>
    </comment>
    <comment ref="I18" authorId="0">
      <text>
        <t xml:space="preserve">AUT: 0.00000403094227
BEL: 0.00002
BGR: 0.0002261475
CYP: NO
CZE: 0.00193494
DNM: NO
EST: NO
FIN: NO
FRK: 0.01457972229476
DEU: 0.01973906
GRC: IE,NO
HRV: 0.00013083
HUN: 0.00005355
IRL: NO
ITA: NO
LVA: 0.000531
LTU: 0.001962
LUX: NO
MLT: NO
NLD: 0.000232
POL: 0.051168138
PRT: NO
ROU: 0.000022103214
SVK: 0.00261199857609
SVN: NO
ESP: 0.005175413
SWE: NO
GBE: 0.0104867895446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15,846.02664395313
BEL: 76,415.132411308528
BGR: 3,419.10
CYP: NO
CZE: 51,347.857706229595
DNM: 9,167.89939717604
EST: 597.00
FIN: 1,511.3891620055831
FRK: 319,597.327914779
DEU: 346,340.15758337
GRC: 5,777.10
HRV: 5,540.1949600000034
HUN: 55,784.862000000001
IRL: 17,506.873974765618
ITA: 304,686.23815748031
LVA: 4,952.00
LTU: 2,652.00
LUX: 5,018.9382928467803
MLT: NO
NLD: 151,061.39833903301
POL: 80,887.50
PRT: 12,311.70408
ROU: 31,987.80
SVK: 29,899.584884298132
SVN: 533.95993299756788
ESP: 147,334.51077479048
SWE: 4,110.00
GBE: 345,820.72904841893
</t>
      </text>
    </comment>
    <comment ref="G19" authorId="0">
      <text>
        <t xml:space="preserve">AUT: 877.86987607500339
BEL: 4,306.8045194600418
BGR: 188.72989086472617
CYP: NO
CZE: 2,834.4288777541901
DNM: 522.84530262095
EST: 32.96423856
FIN: 83.18685807999999
FRK: 18,083.4958390863
DEU: 19,366.23332356
GRC: 321.19743922203514
HRV: 310.42825622400022
HUN: 3,129.5307582
IRL: 995.57758147528853
ITA: 17,422.497446724952
LVA: 274.34160982032159
LTU: 146.28431999999998
LUX: 285.03863140622127
MLT: NO
NLD: 8,534.9851049765603
POL: 4,469.1388617675466
PRT: 694.5032271528
ROU: 1,777.8100154250881
SVK: 1,652.5446738850287
SVN: 29.52342282800123
ESP: 8,283.5439889887766
SWE: 234.34987000000001
GBE: 19,567.892647456505
</t>
      </text>
    </comment>
    <comment ref="H19" authorId="0">
      <text>
        <t xml:space="preserve">AUT: 0.07923013321977
BEL: 0.29072361569223
BGR: 0.0170955
CYP: NO
CZE: 0.25673928853115
DNM: 0.20818505589961
EST: 0.002985
FIN: 0.00431758
FRK: 1.58976139338971
DEU: 0.04847011
GRC: 0.0057771
HRV: 0.0277009748
HUN: 0.27892431
IRL: 0.08753436987383
ITA: 0.7617155953937
LVA: 0.02476
LTU: 0.01326
LUX: 0.02509469146423
MLT: NO
NLD: 3.89536030318642
POL: 0.4044375
PRT: 0.0102131040744
ROU: 0.159939
SVK: 0.13891718620287
SVN: 0.00266979966499
ESP: 10.3965097360083
SWE: 0.00411
GBE: 1.7291036452421
</t>
      </text>
    </comment>
    <comment ref="I19" authorId="0">
      <text>
        <t xml:space="preserve">AUT: 0.0015846026644
BEL: 0.04936346873816
BGR: 0.00034191
CYP: NO
CZE: 0.00513478577062
DNM: 0.00899375938524
EST: 0.0000597
FIN: 0.00151395
FRK: 0.03195973279148
DEU: 0.11574519
GRC: 0.00057771
HRV: 0.000554019496
HUN: 0.0055784862
IRL: 0.00175068739748
ITA: 0.30468623815748
LVA: 0.0004952
LTU: 0.0002652
LUX: 0.00050189382928
MLT: NO
NLD: 0.0151060000238
POL: 0.00808875
PRT: 0.0096135040728
ROU: 0.00319878
SVK: 0.00299436710605
SVN: 0.0000533959933
ESP: 0.01473345187722
SWE: 0.000411
GBE: 0.03458207290484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1,126.8699999999999
BGR: NO
CYP: NO
CZE: NO
DNM: 21.1923
EST: NO
FIN: NO
FRK: 9.63016648508153
DEU: NO,IE
GRC: IE,NO
HRV: NO
HUN: 418.00
IRL: NO
ITA: 50,379.506906117029
LVA: NO
LTU: NO
LUX: NO
MLT: NO
NLD: NO
POL: 37.00
PRT: NO
ROU: NO
SVK: NO
SVN: NO
ESP: NO
SWE: 98.00
GBE: NO
</t>
      </text>
    </comment>
    <comment ref="G20" authorId="0">
      <text>
        <t xml:space="preserve">AUT: NO
BEL: 73.809985
BGR: NO
CYP: NO
CZE: NO
DNM: 1.88376
EST: NO
FIN: NO
FRK: 0.71766780557174
DEU: 1.56569379
GRC: IE,NO
HRV: NO
HUN: 41.768208
IRL: NO
ITA: 4,702.2894737818006
LVA: NO
LTU: NO
LUX: NO
MLT: NO
NLD: NO
POL: 3.8546
PRT: NO
ROU: NO
SVK: NO
SVN: NO
ESP: NO
SWE: 5.88
GBE: NO
</t>
      </text>
    </comment>
    <comment ref="H20" authorId="0">
      <text>
        <t xml:space="preserve">AUT: NO
BEL: 0.338061
BGR: NO
CYP: NO
CZE: NO
DNM: 0.000635769
EST: NO
FIN: NO
FRK: 0.00009630166485
DEU: NO,IE
GRC: IE,NO
HRV: NO
HUN: 0.01254
IRL: NO
ITA: 0.26240743815
LVA: NO
LTU: NO
LUX: NO
MLT: NO
NLD: NO
POL: 0.0111
PRT: NO
ROU: NO
SVK: NO
SVN: NO
ESP: NO
SWE: 0.000098
GBE: NO
</t>
      </text>
    </comment>
    <comment ref="I20" authorId="0">
      <text>
        <t xml:space="preserve">AUT: NO
BEL: 0.00450748
BGR: NO
CYP: NO
CZE: NO
DNM: 0.0000847692
EST: NO
FIN: NO
FRK: 0.00000577809989
DEU: NO,IE
GRC: IE,NO
HRV: NO
HUN: 0.001672
IRL: NO
ITA: 0.438808425
LVA: NO
LTU: NO
LUX: NO
MLT: NO
NLD: NO
POL: 0.000148
PRT: NO
ROU: NO
SVK: NO
SVN: NO
ESP: NO
SWE: 0.000196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3.00
FIN: 128.31705586603599
FRK: NO
DEU: NO
GRC: NO
HRV: NO
HUN: NO
IRL: NO
ITA: NO
LVA: 32.00
LTU: 407.00
LUX: NO
MLT: NO
NLD: NO VALUE
POL: NO
PRT: NO
ROU: NO
SVK: NO
SVN: NO
ESP: NO
SWE: NO
GBE: NO
</t>
      </text>
    </comment>
    <comment ref="G21" authorId="0">
      <text>
        <t xml:space="preserve">AUT: NO
BEL: NO
BGR: NO
CYP: NO
CZE: NO
DNM: NO
EST: 0.2907384
FIN: 13.2115252
FRK: NO
DEU: NO
GRC: NO
HRV: NO
HUN: NO
IRL: NO
ITA: NO
LVA: 3.35761275696283
LTU: 42.46638000000001
LUX: NO
MLT: NO
NLD: NO VALUE
POL: NO
PRT: NO
ROU: NO
SVK: NO
SVN: NO
ESP: NO
SWE: NO
GBE: NO
</t>
      </text>
    </comment>
    <comment ref="H21" authorId="0">
      <text>
        <t xml:space="preserve">AUT: NO
BEL: NO
BGR: NO
CYP: NO
CZE: NO
DNM: NO
EST: 0.00003
FIN: 0.006411
FRK: NO
DEU: NO
GRC: NO
HRV: NO
HUN: NO
IRL: NO
ITA: NO
LVA: 0.00032
LTU: 0.00407
LUX: NO
MLT: NO
NLD: NO VALUE
POL: NO
PRT: NO
ROU: NO
SVK: NO
SVN: NO
ESP: NO
SWE: NO
GBE: NO
</t>
      </text>
    </comment>
    <comment ref="I21" authorId="0">
      <text>
        <t xml:space="preserve">AUT: NO
BEL: NO
BGR: NO
CYP: NO
CZE: NO
DNM: NO
EST: 0.0000042
FIN: 0.00043962
FRK: NO
DEU: NO
GRC: NO
HRV: NO
HUN: NO
IRL: NO
ITA: NO
LVA: 0.0000452
LTU: 0.0005698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2,639.8220243347296
BEL: 1,898.4161434719999
BGR: 2,065.00
CYP: 204.00
CZE: 1,420.00
DNM: 1,994.4528885414198
EST: 58.00
FIN: 3,445.4572174144448
FRK: 8,634.83850318036
DEU: 61,123.0785295
GRC: 565.00
HRV: 226.07371412734841
HUN: 1,424.00
IRL: 1,137.7355552012357
ITA: 41,684.816164893615
LVA: 5,905.00
LTU: 1,479.00
LUX: 43.94594911716818
MLT: 0.37
NLD: 4,135.0587156075621
POL: 9,113.00
PRT: 1,464.835716
ROU: NO
SVK: 2,006.7151523818
SVN: 338.00
ESP: 4,462.00
SWE: 3,096.29159690366703
GBE: NO
</t>
      </text>
    </comment>
    <comment ref="G22" authorId="0">
      <text>
        <t xml:space="preserve">AUT: 272.21295375769176
BEL: 120.37840292381355
BGR: 231.2226
CYP: 22.025
CZE: 104.7396
DNM: 192.57316501836798
EST: 6.496
FIN: 375.966597591
FRK: 780.299094045663
DEU: 6,206.20194749
GRC: 31.5383
HRV: 20.37962479135322
HUN: 154.3794
IRL: 108.05407971420975
ITA: 2,906.3571000458564
LVA: 607.59606350792671
LTU: 146.79902999999999
LUX: 2.88219962160692
MLT: 0.026196
NLD: 355.55260217287707
POL: 889.78400000000011
PRT: 164.061600192
ROU: NO
SVK: 193.60026019121099
SVN: 18.4548
ESP: 410.20
SWE: 288.06886275551578
GBE: NO
</t>
      </text>
    </comment>
    <comment ref="H22" authorId="0">
      <text>
        <t xml:space="preserve">AUT: 0.12277893722477
BEL: 0.05637553063792
BGR: 0.607205
CYP: 0.04026
CZE: 0.14693
DNM: 0.26401071558174
EST: 0.0174
FIN: 0.019117772
FRK: 0.03314099811278
DEU: 1.61869471
GRC: 0.000565
HRV: 0.04243036857064
HUN: 0.400945
IRL: 0.24175918174927
ITA: 2.91605721579
LVA: 1.55986
LTU: 0.350395
LUX: 0.00270076608607
MLT: 0.0000037
NLD: 0.29566463952117
POL: 2.0613
PRT: 0.016113192876
ROU: NO
SVK: 0.04038355016671
SVN: 0.00169
ESP: 0.87216
SWE: 0.02351500375
GBE: NO
</t>
      </text>
    </comment>
    <comment ref="I22" authorId="0">
      <text>
        <t xml:space="preserve">AUT: 0.00848968824913
BEL: 0.001462580056
BGR: 0.0078961
CYP: 0.00024
CZE: 0.0019906
DNM: 0.00461596700674
EST: 0.000232
FIN: 0.006064438
FRK: 0.02769327347379
DEU: 0.10559741
GRC: 0.0000565
HRV: 0.00056860737141
HUN: 0.0053489
IRL: 0.00323470564195
ITA: 0.274298769
LVA: 0.0208368
LTU: 0.0055239
LUX: 0.00003719473636
MLT: 0.000000222
NLD: 0.00215327132518
POL: 0.02756
PRT: 0.010253850012
ROU: NO
SVK: 0.00536183733423
SVN: 0.0000338
ESP: 0.011763999
SWE: 0.01349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45,625.5711029061709
BEL: 121,874.2102796795797
BGR: 1,054.30
CYP: 5,762.70
CZE: 1,929.7103533333329
DNM: 12,166.947004308475
EST: 556.36
FIN: 20,821.0404006588709
FRK: 271,122.361525772
DEU: 535,069.00
GRC: 85,708.22
HRV: 7,581.38000000000032
HUN: 3,554.00
IRL: 38,107.226830716412
ITA: 117,915.35578000001
LVA: 2,236.00
LTU: 2,470.00
LUX: 8,054.89862683686492
MLT: 598.00
NLD: 2,867.22022276284
POL: 26,767.10
PRT: 22,270.21722
ROU: 8,340.3799999999992
SVK: 460.00
SVN: 9,221.3613000000005
ESP: 112,897.58536592001
SWE: 8,411.2178075038701
GBE: 110,338.7462144943592
</t>
      </text>
    </comment>
    <comment ref="G24" authorId="0">
      <text>
        <t xml:space="preserve">AUT: 3,410.36653395087207
BEL: 8,982.19334774083911
BGR: 66.99163
CYP: 406.12700000000001
CZE: 127.08400951759953
DNM: 893.8576761065745
EST: 39.46689237531497
FIN: 1,541.540208645
FRK: 19,671.8975852128
DEU: 39,400.01634456
GRC: 6,289.8898326262624
HRV: 532.3834215
HUN: 226.41768031999999
IRL: 2,733.774598222044
ITA: 8,331.19757842405217
LVA: 155.26879676999626
LTU: 165.38963000000001
LUX: 596.92130464377709
MLT: 37.7338
NLD: 202.500785184187
POL: 1,730.44211
PRT: 1,435.4330882004
ROU: 528.96741444573729
SVK: 29.026
SVN: 667.12873082999988
ESP: 7,842.3612599999997
SWE: 614.588985892197
GBE: 7,882.56672056684473
</t>
      </text>
    </comment>
    <comment ref="H24" authorId="0">
      <text>
        <t xml:space="preserve">AUT: 0.21308801510603
BEL: 0.66327474135981
BGR: 0.005483
CYP: 0.04888
CZE: 0.00964855176667
DNM: 0.03093293710411
EST: 0.02306584
FIN: 0.383573317
FRK: 2.87151262445991
DEU: 0.45739561
GRC: 0.060334636
HRV: 0.062473595
HUN: 0.069769
IRL: 0.37415217839071
ITA: 0.53102593786118
LVA: 0.0444673
LTU: 0.014895
LUX: 0.0846431631624
MLT: 0.00299
NLD: 0.07532547224263
POL: 0.152671
PRT: 0.09278381113704
ROU: 0.04296956
SVK: 0.0023
SVN: 0.0848617305
ESP: 0.884700948
SWE: 0.15641127418874
GBE: 1.05985857639165
</t>
      </text>
    </comment>
    <comment ref="I24" authorId="0">
      <text>
        <t xml:space="preserve">AUT: 0.03854992351461
BEL: 0.03526102971008
BGR: 0.00012658
CYP: 0.00258
CZE: 0.00019297103533
DNM: 0.00713875870227
EST: 0.0021762
FIN: 0.039728723
FRK: 0.14999562618453
DEU: 0.28766665
GRC: 0.032225303
HRV: 0.0032148075
HUN: 0.000557
IRL: 0.02217232710678
ITA: 0.23574662932588
LVA: 0.0308851
LTU: 0.0005015
LUX: 0.00485852933147
MLT: 0.0000598
NLD: 0.00112391212939
POL: 0.00456026
PRT: 0.01282857874049
ROU: 0.006856484
SVK: 0.000046
SVN: 0.00479762853
ESP: 0.042033336
SWE: 0.01487926421432
GBE: 0.06118395813492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1,774.0142384165979
BEL: 2,449.4680600000002
BGR: 9,675.4470000000001
CYP: NO
CZE: 44,104.149255719967
DNM: 23.84721
EST: 238.00
FIN: 14.985113428557
FRK: 9,719.81486317197
DEU: 31,079.00
GRC: 16.05
HRV: 129.63272267759564
HUN: 6,368.079999999999
IRL: 10,131.196284077123
ITA: 101.312
LVA: 577.00
LTU: 1,968.00
LUX: 18.750576
MLT: NO
NLD: 85.2000031471252
POL: 300,920.02999999997
PRT: NO
ROU: 987.27689199999998
SVK: 2,921.265881937687
SVN: 23.99999999999998
ESP: 5,315.0020000000004
SWE: NO
GBE: 28,178.292144803789
</t>
      </text>
    </comment>
    <comment ref="G25" authorId="0">
      <text>
        <t xml:space="preserve">AUT: 165.83209422070297
BEL: 231.71967850000001
BGR: 947.1131797673288
CYP: NO
CZE: 4,170.3574920571446
DNM: 2.2967593425
EST: 22.74115120827305
FIN: 1.33959
FRK: 919.494486056068
DEU: 3,063.1259726
GRC: 1.62432551020408
HRV: 12.70142956530055
HUN: 650.36721527277905
IRL: 971.70102942097208
ITA: 9.48968998003645
LVA: 53.58069456449818
LTU: 187.12740000000002
LUX: 1.82818116
MLT: NO
NLD: 8.55092262072754
POL: 28,404.022943867723
PRT: NO
ROU: 85.82145322486669
SVK: 293.55718110499294
SVN: 2.3064
ESP: 545.63612699999999
SWE: NO
GBE: 2,649.0011209633731
</t>
      </text>
    </comment>
    <comment ref="H25" authorId="0">
      <text>
        <t xml:space="preserve">AUT: 0.53220427152498
BEL: 0.5659057648
BGR: 2.9026341
CYP: NO
CZE: 13.23124477671599
DNM: 0.007154163
EST: 0.0714
FIN: 0.0045
FRK: 2.91594445895159
DEU: 7.04867524
GRC: 0.004815
HRV: 0.03888981680328
HUN: 1.910424
IRL: 3.03935888522314
ITA: 0.0202624
LVA: 0.1731
LTU: 0.5904
LUX: 0.0056251728
MLT: NO
NLD: 0.0003435
POL: 90.26432699999999
PRT: NO
ROU: 0.2961830676
SVK: 0.81069028757449
SVN: 0.0072
ESP: 1.592877512
SWE: NO
GBE: 8.45348764344114
</t>
      </text>
    </comment>
    <comment ref="I25" authorId="0">
      <text>
        <t xml:space="preserve">AUT: 0.00266102135762
BEL: 0.00201898
BGR: 0.0145131705
CYP: NO
CZE: 0.06615622388358
DNM: 0.000035770815
EST: 0.000357
FIN: 0.00006
FRK: 0.01457972229476
DEU: 0.2250927
GRC: 0.000024075
HRV: 0.00019444908402
HUN: 0.00955212
IRL: 0.01519679442612
ITA: 0.000151968
LVA: 0.0008655
LTU: 0.002952
LUX: 0.000028125864
MLT: NO
NLD: 0.00012770000172
POL: 0.451324605
PRT: NO
ROU: 0.001480915338
SVK: 0.00582132227973
SVN: 0.000036
ESP: 0.007964798
SWE: NO
GBE: 0.12116665622266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59,220.1724220822
BEL: 145,190.53736381029
BGR: 2,237.40
CYP: NO
CZE: 84,875.81579194589
DNM: 28,067.1596139304
EST: 2,294.00
FIN: 1,356.0778009441219
FRK: 588,946.350732476
DEU: 916,513.00
GRC: 12,992.40
HRV: 21,490.943810000001
HUN: 115,943.40000000001
IRL: 25,141.484683763712
ITA: 758,594.02412655111
LVA: 4,481.00
LTU: 5,670.00
LUX: 8,315.6152138614289
MLT: NO
NLD: 337,875.6875
POL: 141,397.20000000001
PRT: 10,839.20652
ROU: 106,497.90000000001
SVK: 47,192.117830000003
SVN: 4,906.0000000000018
ESP: 146,916.99896242001
SWE: 1,576.00
GBE: 1,115,055.82347561
</t>
      </text>
    </comment>
    <comment ref="G26" authorId="0">
      <text>
        <t xml:space="preserve">AUT: 3,280.7975521833541
BEL: 8,183.7632774458907
BGR: 123.50158165035781
CYP: NO
CZE: 4,685.18988036476
DNM: 1,600.67011278245
EST: 126.66660512
FIN: 74.63852
FRK: 33,323.8358167865
DEU: 51,248.4741184
GRC: 722.35647805098893
HRV: 1,204.891465164
HUN: 6,504.4247400000004
IRL: 1,429.7411720812133
ITA: 43,377.746656265139
LVA: 248.24813279581201
LTU: 312.75719999999995
LUX: 472.26553536990735
MLT: NO
NLD: 19,089.975296000001
POL: 7,812.377950426433
PRT: 611.4396397932
ROU: 5,918.9138747190964
SVK: 2,619.8846130000002
SVN: 271.25988944723645
ESP: 8,260.0703570000005
SWE: 89.80962
GBE: 63,094.230093526101
</t>
      </text>
    </comment>
    <comment ref="H26" authorId="0">
      <text>
        <t xml:space="preserve">AUT: 0.29610086211041
BEL: 0.3580852536947
BGR: 0.011187
CYP: NO
CZE: 0.42437907895973
DNM: 0.34991172717202
EST: 0.01147
FIN: 0.00407
FRK: 2.94473175366238
DEU: 2.749539
GRC: 0.0129924
HRV: 0.10745471905
HUN: 0.579717
IRL: 0.12570742341882
ITA: 1.89648506031638
LVA: 0.022405
LTU: 0.02835
LUX: 0.04157807606931
MLT: NO
NLD: 13.75154
POL: 0.706986
PRT: 0.01083920652
ROU: 0.5324895
SVK: 0.235960589
SVN: 0.02453
ESP: 0.734584992
SWE: 0.001576
GBE: 5.57527911737805
</t>
      </text>
    </comment>
    <comment ref="I26" authorId="0">
      <text>
        <t xml:space="preserve">AUT: 0.00592201724221
BEL: 0.09728922618403
BGR: 0.00022374
CYP: NO
CZE: 0.00848758157919
DNM: 0.02778554561732
EST: 0.0002294
FIN: 0.001356
FRK: 0.05889463507325
DEU: 0.23041137
GRC: 0.00129924
HRV: 0.002238895715
HUN: 0.01159434
IRL: 0.00251414846838
ITA: 0.75859402412655
LVA: 0.0004481
LTU: 0.000567
LUX: 0.00083156152139
MLT: NO
NLD: 0.0337876015625
POL: 0.01413972
PRT: 0.01083920652
ROU: 0.01064979
SVK: 0.004719212
SVN: 0.0004906
ESP: 0.0146917
SWE: 0.0001576
GBE: 0.11150558234756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2.89086241732302
BEL: NO
BGR: NO
CYP: NO
CZE: NO
DNM: NO
EST: NO
FIN: NO
FRK: 143.143267523221
DEU: NO,IE
GRC: IE,NO
HRV: NO
HUN: NO
IRL: NO
ITA: NO
LVA: NO
LTU: NO
LUX: NO
MLT: NO
NLD: NO
POL: IE,NO
PRT: NO
ROU: NO
SVK: NO
SVN: NO
ESP: NO
SWE: 32.00
GBE: NO
</t>
      </text>
    </comment>
    <comment ref="G27" authorId="0">
      <text>
        <t xml:space="preserve">AUT: 0.21780470267502
BEL: NO
BGR: NO
CYP: NO
CZE: NO
DNM: NO
EST: NO
FIN: NO
FRK: 10.3867043666199
DEU: 0.84524244
GRC: IE,NO
HRV: NO
HUN: NO
IRL: NO
ITA: NO
LVA: NO
LTU: NO
LUX: NO
MLT: NO
NLD: NO
POL: IE,NO
PRT: NO
ROU: NO
SVK: NO
SVN: NO
ESP: NO
SWE: 1.92
GBE: NO
</t>
      </text>
    </comment>
    <comment ref="H27" authorId="0">
      <text>
        <t xml:space="preserve">AUT: NO,IE
BEL: NO
BGR: NO
CYP: NO
CZE: NO
DNM: NO
EST: NO
FIN: NO
FRK: 0.01673029301415
DEU: NO,IE
GRC: IE,NO
HRV: NO
HUN: NO
IRL: NO
ITA: NO
LVA: NO
LTU: NO
LUX: NO
MLT: NO
NLD: NO
POL: IE,NO
PRT: NO
ROU: NO
SVK: NO
SVN: NO
ESP: NO
SWE: 0.000032
GBE: NO
</t>
      </text>
    </comment>
    <comment ref="I27" authorId="0">
      <text>
        <t xml:space="preserve">AUT: NO,IE
BEL: NO
BGR: NO
CYP: NO
CZE: NO
DNM: NO
EST: NO
FIN: NO
FRK: 0.00028837382988
DEU: NO,IE
GRC: IE,NO
HRV: NO
HUN: NO
IRL: NO
ITA: NO
LVA: NO
LTU: NO
LUX: NO
MLT: NO
NLD: NO
POL: IE,NO
PRT: NO
ROU: NO
SVK: NO
SVN: NO
ESP: NO
SWE: 0.000064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168.00
FIN: 206.705836328
FRK: NO
DEU: NO
GRC: NO
HRV: NO
HUN: NO
IRL: 8,982.0257760000004
ITA: NO
LVA: NO
LTU: 751.00
LUX: NO
MLT: NO
NLD: NO VALUE
POL: NO
PRT: NO
ROU: NO
SVK: NO
SVN: NO
ESP: NO
SWE: NO
GBE: 41.88992
</t>
      </text>
    </comment>
    <comment ref="G28" authorId="0">
      <text>
        <t xml:space="preserve">AUT: 0.4664
BEL: NO
BGR: NO
CYP: NO
CZE: NO
DNM: NO
EST: 16.2813504
FIN: 21.28243
FRK: NO
DEU: NO
GRC: NO
HRV: NO
HUN: NO
IRL: 915.44516312543999
ITA: NO
LVA: NO
LTU: 78.35934
LUX: NO
MLT: NO
NLD: NO VALUE
POL: NO
PRT: NO
ROU: NO
SVK: NO
SVN: NO
ESP: NO
SWE: NO
GBE: 4.44033152013964
</t>
      </text>
    </comment>
    <comment ref="H28" authorId="0">
      <text>
        <t xml:space="preserve">AUT: 0.000044
BEL: NO
BGR: NO
CYP: NO
CZE: NO
DNM: NO
EST: 0.0504
FIN: 0.01034
FRK: NO
DEU: NO
GRC: NO
HRV: NO
HUN: NO
IRL: 2.6946077328
ITA: NO
LVA: NO
LTU: 0.2253
LUX: NO
MLT: NO
NLD: NO VALUE
POL: NO
PRT: NO
ROU: NO
SVK: NO
SVN: NO
ESP: NO
SWE: NO
GBE: 0.012566976
</t>
      </text>
    </comment>
    <comment ref="I28" authorId="0">
      <text>
        <t xml:space="preserve">AUT: 0.00000616
BEL: NO
BGR: NO
CYP: NO
CZE: NO
DNM: NO
EST: 0.0002352
FIN: 0.000827
FRK: NO
DEU: NO
GRC: NO
HRV: NO
HUN: NO
IRL: 0.0125748360864
ITA: NO
LVA: NO
LTU: 0.0010514
LUX: NO
MLT: NO
NLD: NO VALUE
POL: NO
PRT: NO
ROU: NO
SVK: NO
SVN: NO
ESP: NO
SWE: NO
GBE: 0.000058645888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75,895.95095338396269
BEL: 23,549.15409342950296
BGR: 31,767.00
CYP: 583.12684999999999
CZE: 68,508.20
DNM: 34,727.2609893064281
EST: 16,212.00
FIN: 57,469.90175966128899
FRK: 289,653.409487749
DEU: 296,095.03745343
GRC: 38,053.00
HRV: 48,412.735999999997
HUN: 83,001.00
IRL: 1,175.8918966985518
ITA: 277,893.20
LVA: 27,823.00
LTU: 23,467.00
LUX: 725.01435721547919
MLT: 40.00
NLD: 16,982.417907241311
POL: 116,850.00
PRT: 31,543.225596
ROU: 137,482.00
SVK: 31,971.742020560163
SVN: 20,930.384850445873
ESP: 105,154.04
SWE: 46,848.34339381612701
GBE: 59,517.554053838496
</t>
      </text>
    </comment>
    <comment ref="G29" authorId="0">
      <text>
        <t xml:space="preserve">AUT: 8,496.70491703475581
BEL: 2,635.0934796800003
BGR: 3,557.904
CYP: 62.206685
CZE: 7,672.9184000000005
DNM: 3,848.85180031725162
EST: 1,815.7439999999999
FIN: 6,361.172129495
FRK: 28,029.9451977371
DEU: 30,228.27377991
GRC: 4,088.4396886666659
HRV: 5,422.2264320000004
HUN: 9,296.1119999999992
IRL: 131.69989243023781
ITA: 26,288.69672
LVA: 3,060.0489917267382
LTU: 2,378.1528300000004
LUX: 81.19370377890337
MLT: 4.48
NLD: 1,900.2962481788965
POL: 13,087.199999999999
PRT: 3,532.841266752
ROU: 15,397.984
SVK: 3,575.5064826326452
SVN: 2,344.2031032499381
ESP: 11,777.252479999999
SWE: 4,502.2973767446092
GBE: 5,975.5930568416479
</t>
      </text>
    </comment>
    <comment ref="H29" authorId="0">
      <text>
        <t xml:space="preserve">AUT: 9.03278796889177
BEL: 9.011615625
BGR: 9.5301
CYP: 0.157238055
CZE: 20.48734
DNM: 4.38583352373489
EST: 4.8636
FIN: 7.964912332
FRK: 50.2453541376573
DEU: 28.47649105
GRC: 11.4159
HRV: 14.5154472
HUN: 24.9003
IRL: 0.35072026900957
ITA: 88.92582400000001
LVA: 6.96337388442101
LTU: 6.10142
LUX: 0.217462834821
MLT: 0.012
NLD: 5.05812056675257
POL: 35.055
PRT: 8.67313821392299
ROU: 41.2446
SVK: 9.59152260616804
SVN: 5.46436334820701
ESP: 31.433208
SWE: 2.63460047227253
GBE: 17.6566191161515
</t>
      </text>
    </comment>
    <comment ref="I29" authorId="0">
      <text>
        <t xml:space="preserve">AUT: 0.3033471358881
BEL: 0.05097356649
BGR: 0.127068
CYP: 0.0018015074
CZE: 0.2720792
DNM: 0.13842777150336
EST: 0.064848
FIN: 0.124540455
FRK: 1.15809368296612
DEU: 0.4677433
GRC: 0.152212
HRV: 0.193399736
HUN: 0.332004
IRL: 0.00464214858679
ITA: 3.8905048
LVA: 0.0416637
LTU: 0.093868
LUX: 0.00289951361699
MLT: 0.00016
NLD: 0.06697091994434
POL: 0.4674
PRT: 0.29967713166629
ROU: 0.549928
SVK: 0.12788696808225
SVN: 0.08372153940178
ESP: 0.417226041
SWE: 0.230640474
GBE: 0.23211080321535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423.8259163770104
BEL: 5,421.4089653818019
BGR: 218.89999999999998
CYP: 950.30
CZE: 216.7084538095238
DNM: 1,502.17745746222
EST: 625.00
FIN: 4,618.2124141916502
FRK: 15,934.23204
DEU: 16,298.22763773
GRC: 5,236.09
HRV: 282.00399999999996
HUN: 87.20000000000073
IRL: 848.16087713396666
ITA: 2,504.521200000012
LVA: 84.57699600000001
LTU: 446.00
LUX: NO
MLT: 129.00
NLD: 1,288.00
POL: 3,705.00
PRT: 6,702.65328324779
ROU: 13,297.281999999999
SVK: 43.2266493682
SVN: IE
ESP: 20,138.950299199998
SWE: 2,418.6580600000002
GBE: 576.14721106850004
</t>
      </text>
    </comment>
    <comment ref="G38" authorId="0">
      <text>
        <t xml:space="preserve">AUT: 31.03372362837095
BEL: 403.25535527030002
BGR: 15.20849
CYP: 69.89700000000001
CZE: 15.18212205125711
DNM: 112.514284791065
EST: 46.06073422805117
FIN: 344.87443999999999
FRK: 1,029.290041724
DEU: 1,198.90908939
GRC: 389.90761809999998
HRV: 20.1507921
HUN: 6.07718
IRL: 62.17019229391975
ITA: 164.39729884070391
LVA: 5.76604461033464
LTU: 32.09047
LUX: NO
MLT: 9.3525
NLD: 85.91028
POL: 251.96359627696825
PRT: 494.179556979061
ROU: 974.84922054390518
SVK: 2.98542576624554
SVN: IE
ESP: 1,478.2573830000001
SWE: 180.28860753559999
GBE: 45.60545
</t>
      </text>
    </comment>
    <comment ref="H38" authorId="0">
      <text>
        <t xml:space="preserve">AUT: 0.00333987458675
BEL: 0.006003182499
BGR: 0.001729
CYP: 0.01056
CZE: 0.00147790226905
DNM: 0.00154242531994
EST: 0.006085
FIN: 0.0460904
FRK: 0.0876711602
DEU: 0.00054981
GRC: 0.01426728875
HRV: 0.002233915
HUN: 0.000637
IRL: 0.00848160877134
ITA: 0.0037570212
LVA: 0.00061408498
LTU: 0.00412
LUX: NO
MLT: 0.00129
NLD: 0.00090159997559
POL: 0.02555
PRT: 0.01974069378533
ROU: 0.13176942
SVK: 0.0000776716949
SVN: IE
ESP: 0.194224708
SWE: 0.00538831612
GBE: 0.00576147211069
</t>
      </text>
    </comment>
    <comment ref="I38" authorId="0">
      <text>
        <t xml:space="preserve">AUT: 0.00019621323887
BEL: 0.00214275903
BGR: 0.00008534
CYP: 0.0005465
CZE: 0.00006110684538
DNM: 0.00055004287113
EST: 0.0003585
FIN: 0.0092462
FRK: 0.002393423204
DEU: 0.00886974
GRC: 0.004539074
HRV: 0.0001105899
HUN: 0.00002882
IRL: 0.00050889652628
ITA: 0.0050129658
LVA: 0.0000275776996
LTU: 0.0002336
LUX: NO
MLT: 0.0000774
NLD: 0.00012880000305
POL: 0.001073
PRT: 0.01733040131055
ROU: 0.3618692252
SVK: 0.00001293392632
SVN: IE
ESP: 0.011210189
SWE: 0.00654971612
GBE: 0.00034568832664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39.01327169773446
BEL: 265.29772929784576
BGR: 183.19100000000003
CYP: NO
CZE: 448.96300000000002
DNM: 1,174.86424
EST: NO
FIN: 102.625
FRK: NO
DEU: 401.77052366
GRC: NO
HRV: NO
HUN: 17.85
IRL: NO
ITA: NO
LVA: 52.00
LTU: 18.00
LUX: NO
MLT: NO
NLD: NO
POL: 45,501.724999999999
PRT: NO
ROU: NO
SVK: 9.9029001363427
SVN: NO
ESP: NO
SWE: NO
GBE: 40.6725
</t>
      </text>
    </comment>
    <comment ref="G39" authorId="0">
      <text>
        <t xml:space="preserve">AUT: 3.66018664349652
BEL: 25.09716518945
BGR: 17.75964564747024
CYP: NO
CZE: 43.39290488973498
DNM: 110.73095462
EST: NO
FIN: 9.5604424
FRK: NO
DEU: 39.21951268
GRC: NO
HRV: NO
HUN: 1.715385
IRL: NO
ITA: NO
LVA: 4.82876276837765
LTU: 1.7106
LUX: NO
MLT: NO
NLD: NO
POL: 4,302.4926012063988
PRT: NO
ROU: NO
SVK: 1.00141853258084
SVN: NO
ESP: NO
SWE: NO
GBE: 3.671371027115
</t>
      </text>
    </comment>
    <comment ref="H39" authorId="0">
      <text>
        <t xml:space="preserve">AUT: 0.01170398150932
BEL: 0.003714168211
BGR: 0.0549573
CYP: NO
CZE: 0.1346889
DNM: 0.0117486424
EST: NO
FIN: 0.0004105
FRK: NO
DEU: 0.03662021
GRC: NO
HRV: NO
HUN: 0.005355
IRL: NO
ITA: NO
LVA: 0.0156
LTU: 0.0054
LUX: NO
MLT: NO
NLD: NO
POL: 13.6505175
PRT: NO
ROU: NO
SVK: 0.0029708700409
SVN: NO
ESP: NO
SWE: NO
GBE: 0.01220175
</t>
      </text>
    </comment>
    <comment ref="I39" authorId="0">
      <text>
        <t xml:space="preserve">AUT: 0.00005851990755
BEL: 0.000185708411
BGR: 0.0002747865
CYP: NO
CZE: 0.0006734445
DNM: 0.00176229636
EST: NO
FIN: 0.00030788
FRK: NO
DEU: 0.0036492
GRC: NO
HRV: NO
HUN: 0.000026775
IRL: NO
ITA: NO
LVA: 0.000078
LTU: 0.000027
LUX: NO
MLT: NO
NLD: NO
POL: 0.0682525875
PRT: NO
ROU: NO
SVK: 0.00001352321676
SVN: NO
ESP: NO
SWE: NO
GBE: 0.00010168125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459.57049029409984
BEL: 14,496.8402714323
BGR: 944.10
CYP: NO
CZE: 2,146.1067248669997
DNM: 2,117.28725030798
EST: 35.00
FIN: 163.748448
FRK: 10,221.2991
DEU: 10,785.18535679
GRC: NO
HRV: 703.80
HUN: 3,960.00
IRL: NO
ITA: 5,384.4404037165341
LVA: 1,044.00
LTU: 1,156.00
LUX: NO
MLT: NO
NLD: 146,128.00
POL: 1,796.40
PRT: 518.911992
ROU: 3,134.7000000000003
SVK: 1,507.64493748768
SVN: NO
ESP: 26,547.3089069626
SWE: 316.00
GBE: 3,776.2358331361102
</t>
      </text>
    </comment>
    <comment ref="G40" authorId="0">
      <text>
        <t xml:space="preserve">AUT: 25.46020516229313
BEL: 817.33185452323005
BGR: 52.11309700371091
CYP: NO
CZE: 118.46622522223538
DNM: 120.748891885064
EST: 1.9325768
FIN: 9.01271
FRK: 578.342819543827
DEU: 603.07305256
GRC: NO
HRV: 39.48318
HUN: 222.15600000000001
IRL: NO
ITA: 307.89181603045392
LVA: 57.83777072948622
LTU: 63.76496
LUX: NO
MLT: NO
NLD: 8,256.2293759999993
POL: 99.25342050723809
PRT: 29.27182546872
ROU: 174.21957919434985
SVK: 83.27887527432991
SVN: NO
ESP: 1,492.561381
SWE: 18.02148
GBE: 213.674228255819
</t>
      </text>
    </comment>
    <comment ref="H40" authorId="0">
      <text>
        <t xml:space="preserve">AUT: 0.00229785245147
BEL: 3.72892786327142
BGR: 0.0047205
CYP: NO
CZE: 0.01073053362433
DNM: 0.25679938095122
EST: 0.000175
FIN: 0.00049
FRK: 0.0511064955
DEU: 0.00150938
GRC: NO
HRV: 0.003519
HUN: 0.0198
IRL: NO
ITA: 0.01346110100929
LVA: 0.00522
LTU: 0.00578
LUX: NO
MLT: NO
NLD: 40.9764590378096
POL: 0.008982
PRT: 0.0011714498928
ROU: 0.0156735
SVK: 0.00753822468744
SVN: NO
ESP: 0.132736543
SWE: 0.000316
GBE: 0.01888117916568
</t>
      </text>
    </comment>
    <comment ref="I40" authorId="0">
      <text>
        <t xml:space="preserve">AUT: 0.00004595704903
BEL: 0.00004380127143
BGR: 0.00009441
CYP: NO
CZE: 0.00021461067249
DNM: 0.00189444041832
EST: 0.0000035
FIN: 0.000164
FRK: 0.00102212991
DEU: 0.00360436
GRC: NO
HRV: 0.00007038
HUN: 0.000396
IRL: NO
ITA: 0.00538444040372
LVA: 0.0001044
LTU: 0.0001156
LUX: NO
MLT: NO
NLD: 0.01461279980469
POL: 0.00017964
PRT: 0.0000518911992
ROU: 0.00031347
SVK: 0.00015076449375
SVN: NO
ESP: 0.002654729
SWE: 0.0000316
GBE: 0.00037762358331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1,970.00
FRK: NO
DEU: NO
GRC: NO
HRV: NO
HUN: NO
IRL: NO
ITA: NO
LVA: NO
LTU: 18.00
LUX: NO
MLT: NO
NLD: NO
POL: NO
PRT: NO
ROU: 17.58
SVK: NO
SVN: NO
ESP: NO
SWE: NO
GBE: NO
</t>
      </text>
    </comment>
    <comment ref="G42" authorId="0">
      <text>
        <t xml:space="preserve">AUT: NO
BEL: NO
BGR: NO
CYP: NO
CZE: NO
DNM: NO
EST: NO
FIN: 202.8312
FRK: NO
DEU: NO
GRC: NO
HRV: NO
HUN: NO
IRL: NO
ITA: NO
LVA: NO
LTU: 1.87812
LUX: NO
MLT: NO
NLD: NO
POL: NO
PRT: NO
ROU: 1.86348
SVK: NO
SVN: NO
ESP: NO
SWE: NO
GBE: NO
</t>
      </text>
    </comment>
    <comment ref="H42" authorId="0">
      <text>
        <t xml:space="preserve">AUT: NO
BEL: NO
BGR: NO
CYP: NO
CZE: NO
DNM: NO
EST: NO
FIN: 0.0985
FRK: NO
DEU: NO
GRC: NO
HRV: NO
HUN: NO
IRL: NO
ITA: NO
LVA: NO
LTU: 0.0054
LUX: NO
MLT: NO
NLD: NO
POL: NO
PRT: NO
ROU: 0.005274
SVK: NO
SVN: NO
ESP: NO
SWE: NO
GBE: NO
</t>
      </text>
    </comment>
    <comment ref="I42" authorId="0">
      <text>
        <t xml:space="preserve">AUT: NO
BEL: NO
BGR: NO
CYP: NO
CZE: NO
DNM: NO
EST: NO
FIN: 0.00788
FRK: NO
DEU: NO
GRC: NO
HRV: NO
HUN: NO
IRL: NO
ITA: NO
LVA: NO
LTU: 0.0000252
LUX: NO
MLT: NO
NLD: NO
POL: NO
PRT: NO
ROU: 0.000024612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6,663.7026771985184
BEL: 2,600.4582483999998
BGR: 167.00
CYP: 476.00
CZE: 3,469.00
DNM: 2,867.06614476574
EST: 21.00
FIN: 6,852.2335858083497
FRK: 5,508.644
DEU: 24,022.00
GRC: 1,471.00
HRV: NO
HUN: 547.00
IRL: NO
ITA: 5,275.3791999999994
LVA: 502.00
LTU: 496.00
LUX: 189.00790121155637
MLT: 0.74
NLD: 13,283.00
POL: 21,200.00
PRT: 177.604056
ROU: 226.00
SVK: 761.23293885829401
SVN: NO
ESP: 2,784.00
SWE: 4,301.30
GBE: 568.94158722179395
</t>
      </text>
    </comment>
    <comment ref="G43" authorId="0">
      <text>
        <t xml:space="preserve">AUT: 746.33469984623412
BEL: 175.15907381799997
BGR: 18.704
CYP: 25.9896
CZE: 210.81760000000003
DNM: 277.999123917698
EST: 2.352
FIN: 758.66039000000001
FRK: 533.2367392
DEU: 2,230.3483694
GRC: 158.04522066666701
HRV: NO
HUN: 54.4908
IRL: NO
ITA: 288.70774767853419
LVA: 45.04812092516798
LTU: 50.40329
LUX: 10.31983140615098
MLT: 0.052392
NLD: 693.53930000000003
POL: 2,359.9351999999999
PRT: 18.8126070552
ROU: 25.312
SVK: 66.9838444205345
SVN: NO
ESP: 303.19799999999998
SWE: 412.9248
GBE: 56.8941587164901
</t>
      </text>
    </comment>
    <comment ref="H43" authorId="0">
      <text>
        <t xml:space="preserve">AUT: 1.99911080315956
BEL: 0.0168670829244
BGR: 0.0501
CYP: 0.00238
CZE: 0.12738
DNM: 0.83694188093817
EST: 0.0063
FIN: 0.02075
FRK: 0.0176276608
DEU: 6.34926886
GRC: 0.47072
HRV: NO
HUN: 0.12929
IRL: NO
ITA: 0.8183220176
LVA: 0.095125
LTU: 0.12695
LUX: 0.00094503950606
MLT: 0.0000074
NLD: 0.6252325
POL: 6.28566
PRT: 0.0476472368196
ROU: 0.0678
SVK: 0.00169331569975
SVN: NO
ESP: 0.790350003
SWE: 0.14071982595
GBE: 0.17068247616654
</t>
      </text>
    </comment>
    <comment ref="I43" authorId="0">
      <text>
        <t xml:space="preserve">AUT: 0.02665481070879
BEL: 0.003833079739
BGR: 0.000668
CYP: 0.0000476
CZE: 0.0018016
DNM: 0.00959441866262
EST: 0.000084
FIN: 0.01234
FRK: 0.022034576
DEU: 0.03663688
GRC: 0.013239
HRV: NO
HUN: 0.0017278
IRL: NO
ITA: 0.0165631376
LVA: 0.0012989
LTU: 0.001984
LUX: 0.00001890079012
MLT: 0.000000444
NLD: 0.00852465
POL: 0.0838172
PRT: 0.0006371011692
ROU: 0.000904
SVK: 0.00020147235483
SVN: NO
ESP: 0.010551
SWE: 0.0215065
GBE: 0.00227576634889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399.15758355291706
BEL: IE
BGR: NO
CYP: IE
CZE: 265.81200000000001
DNM: 568.726205347086
EST: 6.00
FIN: 366.83338634582702
FRK: 597.177782362685
DEU: 398.61473835
GRC: 4,435.20
HRV: NO
HUN: NO
IRL: NO
ITA: 338.50278000000003
LVA: 88.00
LTU: 33.00
LUX: 4.7077687807583
MLT: IE
NLD: 40.10627302267
POL: NO
PRT: 16.202916
ROU: IE
SVK: 514.35865316923014
SVN: 180.4891669388399
ESP: 189.691
SWE: 770.19414862208396
GBE: 31.3722796952666
</t>
      </text>
    </comment>
    <comment ref="G45" authorId="0">
      <text>
        <t xml:space="preserve">AUT: 30.44168030661348
BEL: IE
BGR: NO
CYP: IE
CZE: 18.4207716
DNM: 41.5170129903373
EST: 0.43110624
FIN: 26.74215
FRK: 43.2816901712222
DEU: 29.1357545
GRC: 324.9059537275063
HRV: NO
HUN: NO
IRL: NO
ITA: 24.82522030767518
LVA: 6.26384
LTU: 2.40801
LUX: 0.34110173064179
MLT: IE
NLD: 2.95030009816461
POL: NO
PRT: 1.1228620788
ROU: IE
SVK: 35.64505466462765
SVN: 12.5078992688616
ESP: 14.038023
SWE: 55.4544177246818
GBE: 2.19599431504853
</t>
      </text>
    </comment>
    <comment ref="H45" authorId="0">
      <text>
        <t xml:space="preserve">AUT: 0.05482166286114
BEL: IE
BGR: NO
CYP: IE
CZE: 0.00183372819553
DNM: 0.09312083557114
EST: 0.00048
FIN: 0.072332489
FRK: 0.09555625497803
DEU: 0.09996254
GRC: 0.487872
HRV: NO
HUN: NO
IRL: NO
ITA: 0.04008657058824
LVA: 0.00902
LTU: 0.00264
LUX: 0.00238247733644
MLT: IE
NLD: 0.01078088528589
POL: NO
PRT: 0.00129623328
ROU: IE
SVK: 0.04114869225354
SVN: 0.01443913335511
ESP: 0.039519013
SWE: 0.13179518871276
GBE: 0.00152343815962
</t>
      </text>
    </comment>
    <comment ref="I45" authorId="0">
      <text>
        <t xml:space="preserve">AUT: 0.00042998012546
BEL: IE
BGR: NO
CYP: IE
CZE: 0.00512169021603
DNM: 0.00088854731576
EST: 0.000012
FIN: 0.000177773
FRK: 0.00031793994824
DEU: 0.00018049
GRC: 0.00532224
HRV: NO
HUN: NO
IRL: NO
ITA: 0.00037594117647
LVA: 0.0001408
LTU: 0.000066
LUX: 0.00000272896272
MLT: IE
NLD: 0.00002406376381
POL: NO
PRT: 0.000032405832
ROU: IE
SVK: 0.00102871730634
SVN: 0.00036097833388
ESP: 0.000087116
SWE: 0.00071653990081
GBE: 0.00001051372091
</t>
      </text>
    </comment>
    <comment ref="B46" authorId="0">
      <text>
        <t xml:space="preserve">AUT: 9,892.1143280933447
BEL: 7,568.6072664074281
BGR: 5,427.1589999999997
CYP: IE
CZE: 13,703.602000000001
DNM: 13,949.0674977701
EST: 2,770.00
FIN: NO
FRK: 105,511.134634056
DEU: 47,307.4173458
GRC: 2,396.1375000000003
HRV: 7,956.8730000000005
HUN: 8,901.00
IRL: 7,633.4478942057003
ITA: 79,431.969599999997
LVA: 3,785.7599999999998
LTU: 1,587.00
LUX: 339.79665830204914
MLT: IE
NLD: 14,450.00
POL: 73,035.205192629815
PRT: 5,130.81873
ROU: IE
SVK: 3,312.2882474081434
SVN: 2,678.0899130819994
ESP: 103,564.68700000001
SWE: 17,423.036881804099
GBE: 50,966.996550494499
</t>
      </text>
    </comment>
    <comment ref="G46" authorId="0">
      <text>
        <t xml:space="preserve">AUT: 733.61958077098257
BEL: 560.58186289303922
BGR: 402.15248189999994
CYP: IE
CZE: 1,015.4369081999999
DNM: 1,032.23099483499
EST: 202.65704664018307
FIN: NO
FRK: 7,862.9943286558
DEU: 3,502.00397239
GRC: 175.47012999999993
HRV: 589.60428929999989
HUN: 654.82725000000005
IRL: 559.53173064527778
ITA: 5,850.0338682737647
LVA: 282.97982764314008
LTU: 115.67643
LUX: 25.19051226362243
MLT: IE
NLD: 1,047.4577546885
POL: 5,411.9087047738685
PRT: 380.193667893
ROU: IE
SVK: 245.44055913294341
SVN: 198.44646255937613
ESP: 7,593.1418800000001
SWE: 1,254.8015703587
GBE: 3,819.3394968546299
</t>
      </text>
    </comment>
    <comment ref="H46" authorId="0">
      <text>
        <t xml:space="preserve">AUT: 0.01529534855374
BEL: 0.22210386996657
BGR: 0.02252270985
CYP: IE
CZE: 0.07446375958384
DNM: 0.01919915468683
EST: 0.0114955
FIN: NO
FRK: 0.43787120873133
DEU: 0.14434971
GRC: 0.009943970625
HRV: 0.03302102295
HUN: 0.01302676545969
IRL: 0.03167880876095
ITA: 0.31609220445335
LVA: 0.015710904
LTU: 0.00658605
LUX: 0.00044668106836
MLT: IE
NLD: 0.03253512205345
POL: 0.30309610154941
PRT: 0.0212928977295
ROU: IE
SVK: 0.01374599622674
SVN: 0.01111407313929
ESP: 0.137041124
SWE: 0.01603771353014
GBE: 0.1890363474321
</t>
      </text>
    </comment>
    <comment ref="I46" authorId="0">
      <text>
        <t xml:space="preserve">AUT: 0.17975513081162
BEL: 0.11119883526323
BGR: 0.1552167474
CYP: IE
CZE: 0.06768938831
DNM: 0.0472545070905
EST: 0.079222
FIN: NO
FRK: 3.017618450534
DEU: 0.13558368
GRC: 0.0685295325
HRV: 0.2275665678
HUN: 0.0284126823392
IRL: 0.21831660977428
ITA: 2.21264543117347
LVA: 0.108272736
LTU: 0.0453882
LUX: 0.00576891834644
MLT: IE
NLD: 0.00867
POL: 2.08880686850921
PRT: 0.146741415678
ROU: IE
SVK: 0.09473144387587
SVN: 0.07659337151415
ESP: 0.330046494
SWE: 0.04471774106709
GBE: 0.15784719741576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11,519.094111856348
FRK: NO
DEU: NO
GRC: NO
HRV: NO
HUN: NO
IRL: NO
ITA: NO
LVA: NO
LTU: NO
LUX: NO
MLT: NO
NLD: NO
POL: NO
PRT: 33.4944
ROU: NO
SVK: NO
SVN: NO
ESP: NO
SWE: NO VALUE
GBE: NO
</t>
      </text>
    </comment>
    <comment ref="G48" authorId="0">
      <text>
        <t xml:space="preserve">AUT: NO
BEL: NO
BGR: NO
CYP: NO
CZE: NO
DNM: NO
EST: NO
FIN: 847.80533000000003
FRK: NO
DEU: NA
GRC: NO
HRV: NO
HUN: NO
IRL: NO
ITA: NO
LVA: NO
LTU: NO
LUX: NO
MLT: NO
NLD: NO
POL: NO
PRT: 2.40824736
ROU: NO
SVK: NO
SVN: NO
ESP: NO
SWE: NO VALUE
GBE: NO
</t>
      </text>
    </comment>
    <comment ref="H48" authorId="0">
      <text>
        <t xml:space="preserve">AUT: NO
BEL: NO
BGR: NO
CYP: NO
CZE: NO
DNM: NO
EST: NO
FIN: 0.048871633
FRK: NO
DEU: NA
GRC: NO
HRV: NO
HUN: NO
IRL: NO
ITA: NO
LVA: NO
LTU: NO
LUX: NO
MLT: NO
NLD: NO
POL: NO
PRT: 0.002679552
ROU: NO
SVK: NO
SVN: NO
ESP: NO
SWE: NO VALUE
GBE: NO
</t>
      </text>
    </comment>
    <comment ref="I48" authorId="0">
      <text>
        <t xml:space="preserve">AUT: NO
BEL: NO
BGR: NO
CYP: NO
CZE: NO
DNM: NO
EST: NO
FIN: 0.015666277
FRK: NO
DEU: NA
GRC: NO
HRV: NO
HUN: NO
IRL: NO
ITA: NO
LVA: NO
LTU: NO
LUX: NO
MLT: NO
NLD: NO
POL: NO
PRT: 0.0000669888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601.00005724619848
BEL: 18.02372169693468
BGR: NO
CYP: IE
CZE: NO
DNM: 20.0734059529143
EST: NO
FIN: 102.72990995990401
FRK: 6,523.74255309145
DEU: 3,106.74208692
GRC: NO
HRV: NO
HUN: NO
IRL: NO
ITA: NO
LVA: NO
LTU: NO
LUX: 8.86551558150925
MLT: IE
NLD: 1.27443785083837
POL: NO
PRT: NO
ROU: IE
SVK: 182.95225307879716
SVN: NO
ESP: NO
SWE: 1,340.26768360041
GBE: NO
</t>
      </text>
    </comment>
    <comment ref="G50" authorId="0">
      <text>
        <t xml:space="preserve">AUT: 42.55080405303085
BEL: 1.24290332
BGR: NO
CYP: IE
CZE: NO
DNM: 1.44528522860983
EST: NO
FIN: 7.31635
FRK: 445.424926880203
DEU: 219.97219171
GRC: NO
HRV: NO
HUN: NO
IRL: NO
ITA: NO
LVA: NO
LTU: NO
LUX: 0.65113563176704
MLT: IE
NLD: 0.0901546775954
POL: NO
PRT: NO
ROU: IE
SVK: 13.49399892036689
SVN: NO
ESP: NO
SWE: 99.20511009686371
GBE: NO
</t>
      </text>
    </comment>
    <comment ref="H50" authorId="0">
      <text>
        <t xml:space="preserve">AUT: 0.00358193268977
BEL: IE
BGR: NO
CYP: IE
CZE: NO
DNM: 0.00328673501857
EST: NO
FIN: 0.005068498
FRK: 0.03275408611441
DEU: 0.01385556
GRC: NO
HRV: NO
HUN: NO
IRL: NO
ITA: NO
LVA: NO
LTU: NO
LUX: 0.00002010259047
MLT: IE
NLD: 0.00034257903411
POL: NO
PRT: NO
ROU: IE
SVK: 0.00175103852439
SVN: NO
ESP: NO
SWE: IE
GBE: NO
</t>
      </text>
    </comment>
    <comment ref="I50" authorId="0">
      <text>
        <t xml:space="preserve">AUT: 0.01208485420644
BEL: IE
BGR: NO
CYP: IE
CZE: NO
DNM: 0.00003136161269
EST: NO
FIN: 0.000118695
FRK: 0.18555609104256
DEU: 0.00886134
GRC: NO
HRV: NO
HUN: NO
IRL: NO
ITA: NO
LVA: NO
LTU: NO
LUX: 0.00015024036849
MLT: IE
NLD: 0.00000076466271
POL: NO
PRT: NO
ROU: IE
SVK: 0.00488462263144
SVN: NO
ESP: NO
SWE: IE
GBE: NO
</t>
      </text>
    </comment>
    <comment ref="B51" authorId="0">
      <text>
        <t xml:space="preserve">AUT: 36.48713269337227
BEL: NO
BGR: NO
CYP: NO
CZE: NO
DNM: NO
EST: NO
FIN: NO
FRK: 386.303094149312
DEU: IE
GRC: NO
HRV: NO
HUN: NO
IRL: NO
ITA: NO
LVA: NO
LTU: NO
LUX: 0.42318497676469
MLT: NO
NLD: NO
POL: NO
PRT: NO
ROU: NO
SVK: NO
SVN: NO
ESP: NO
SWE: NO VALUE
GBE: NO
</t>
      </text>
    </comment>
    <comment ref="G51" authorId="0">
      <text>
        <t xml:space="preserve">AUT: 2.74903054539106
BEL: NO
BGR: NO
CYP: NO
CZE: NO
DNM: NO
EST: NO
FIN: NO
FRK: 28.7392979696175
DEU: 12.11323471
GRC: NO VALUE
HRV: NO
HUN: NO
IRL: NO
ITA: NO
LVA: NO
LTU: NO
LUX: 0.03108293654337
MLT: NO
NLD: NO
POL: NO
PRT: NO
ROU: NO
SVK: NO
SVN: NO
ESP: NO
SWE: NO VALUE
GBE: NO
</t>
      </text>
    </comment>
    <comment ref="H51" authorId="0">
      <text>
        <t xml:space="preserve">AUT: IE
BEL: NO
BGR: NO
CYP: NO
CZE: NO
DNM: NO
EST: NO
FIN: NO
FRK: 0.00534569284754
DEU: IE
GRC: NO VALUE
HRV: NO
HUN: NO
IRL: NO
ITA: NO
LVA: NO
LTU: NO
LUX: 0.00000055629952
MLT: NO
NLD: NO
POL: NO
PRT: NO
ROU: NO
SVK: NO
SVN: NO
ESP: NO
SWE: NO VALUE
GBE: NO
</t>
      </text>
    </comment>
    <comment ref="I51" authorId="0">
      <text>
        <t xml:space="preserve">AUT: IE
BEL: NO
BGR: NO
CYP: NO
CZE: NO
DNM: NO
EST: NO
FIN: NO
FRK: 0.01037431824506
DEU: IE
GRC: NO VALUE
HRV: NO
HUN: NO
IRL: NO
ITA: NO
LVA: NO
LTU: NO
LUX: 0.00000718464857
MLT: NO
NLD: NO
POL: NO
PRT: NO
ROU: NO
SVK: NO
SVN: NO
ESP: NO
SWE: NO VALUE
GBE: NO
</t>
      </text>
    </comment>
    <comment ref="B53" authorId="0">
      <text>
        <t xml:space="preserve">AUT: NO
BEL: NO
BGR: IE
CYP: NO
CZE: NO
DNM: NO
EST: NO
FIN: NO
FRK: 88.00
DEU: 14.24
GRC: IE
HRV: IE
HUN: NO
IRL: NO
ITA: NO
LVA: NO
LTU: NO
LUX: NO
MLT: NO
NLD: 565.51300000000003
POL: 2,679.2294807370181
PRT: NO
ROU: NO
SVK: NO
SVN: NO
ESP: NO
SWE: NO
GBE: 917.22673665404602
</t>
      </text>
    </comment>
    <comment ref="G53" authorId="0">
      <text>
        <t xml:space="preserve">AUT: NO
BEL: NO
BGR: IE
CYP: NO
CZE: NO
DNM: NO
EST: NO
FIN: NO
FRK: 6.864
DEU: 1.14003508
GRC: IE
HRV: IE
HUN: NO
IRL: NO
ITA: NO
LVA: NO
LTU: NO
LUX: NO
MLT: NO
NLD: 43.7707062
POL: 204.32098789906721
PRT: NO
ROU: NO
SVK: NO
SVN: NO
ESP: NO
SWE: NO
GBE: 70.14825873638146
</t>
      </text>
    </comment>
    <comment ref="H53" authorId="0">
      <text>
        <t xml:space="preserve">AUT: NO
BEL: NO
BGR: IE
CYP: NO
CZE: NO
DNM: NO
EST: NO
FIN: NO
FRK: 0.00066
DEU: 0.00000945
GRC: IE
HRV: IE
HUN: NO
IRL: NO
ITA: NO
LVA: NO
LTU: NO
LUX: NO
MLT: NO
NLD: 0.003958591
POL: 0.01875460636516
PRT: NO
ROU: NO
SVK: NO
SVN: NO
ESP: NO
SWE: NO
GBE: 0.00136906992935
</t>
      </text>
    </comment>
    <comment ref="I53" authorId="0">
      <text>
        <t xml:space="preserve">AUT: NO
BEL: NO
BGR: IE
CYP: NO
CZE: NO
DNM: NO
EST: NO
FIN: NO
FRK: 0.000176
DEU: 0.00004905
GRC: IE
HRV: IE
HUN: NO
IRL: NO
ITA: NO
LVA: NO
LTU: NO
LUX: NO
MLT: NO
NLD: 0.001131026
POL: 0.00535845896147
PRT: NO
ROU: NO
SVK: NO
SVN: NO
ESP: NO
SWE: NO
GBE: 0.00346872507066
</t>
      </text>
    </comment>
    <comment ref="B54" authorId="0">
      <text>
        <t xml:space="preserve">AUT: NO
BEL: 1,395.6976614534899
BGR: IE
CYP: 129.00
CZE: NO
DNM: 3,656.675374
EST: IE
FIN: 1,510.2081175404271
FRK: 14,006.8575302056
DEU: 430.83886093
GRC: IE
HRV: IE
HUN: NO
IRL: 943.05774507268393
ITA: 7,046.3844000000008
LVA: 297.00
LTU: 10.00
LUX: NO
MLT: 129.00
NLD: 5,400.00
POL: 1,657.2948073701841
PRT: 2,541.48710675221
ROU: NO
SVK: NO
SVN: IE
ESP: 14,845.657999999999
SWE: 1,720.14518759207
GBE: 6,937.8711858176803
</t>
      </text>
    </comment>
    <comment ref="G54" authorId="0">
      <text>
        <t xml:space="preserve">AUT: NO
BEL: 103.42119671370335
BGR: IE
CYP: 9.559
CZE: NO
DNM: 270.593977676
EST: IE
FIN: 111.15132
FRK: 1,050.95555801827
DEU: 31.89350607
GRC: IE
HRV: IE
HUN: NO
IRL: 69.12613271382773
ITA: 518.95461734686626
LVA: 22.0077
LTU: 0.7289
LUX: NO
MLT: 9.5589
NLD: 391.43750002199999
POL: 122.80554522613063
PRT: 188.324194610339
ROU: NO
SVK: NO
SVN: IE
ESP: 1,100.06324
SWE: 123.867654958505
GBE: 522.51225791997103
</t>
      </text>
    </comment>
    <comment ref="H54" authorId="0">
      <text>
        <t xml:space="preserve">AUT: NO
BEL: 0.01395697661453
BGR: IE
CYP: 0.00129
CZE: NO
DNM: 0.00652821306547
EST: IE
FIN: 0.006040832
FRK: 0.09863984176201
DEU: 0.00043064
GRC: IE
HRV: IE
HUN: NO
IRL: 0.00660140421551
ITA: 0.0297
LVA: 0.002079
LTU: 0.00007
LUX: NO
MLT: 0.00129
NLD: 0.0378
POL: 0.01160106365159
PRT: 0.01779040974727
ROU: NO
SVK: NO
SVN: IE
ESP: 0.103919607
SWE: 0.00078603767068
GBE: 0.00713514218506
</t>
      </text>
    </comment>
    <comment ref="I54" authorId="0">
      <text>
        <t xml:space="preserve">AUT: NO
BEL: 0.00083741859687
BGR: IE
CYP: 0.0000774
CZE: NO
DNM: 0.00685091404965
EST: IE
FIN: 0.003020416
FRK: 0.0263039578032
DEU: 0.00143802
GRC: IE
HRV: IE
HUN: NO
IRL: 0.00188611549015
ITA: 0.01019791666667
LVA: 0.000594
LTU: 0.00002
LUX: NO
MLT: 0.0000774
NLD: 0.0108
POL: 0.00331458961474
PRT: 0.0050829742135
ROU: NO
SVK: NO
SVN: IE
ESP: 0.029691312
SWE: 0.00609179194783
GBE: 0.02367638057956
</t>
      </text>
    </comment>
    <comment ref="B55" authorId="0">
      <text>
        <t xml:space="preserve">AUT: NO
BEL: NO
BGR: IE
CYP: IE
CZE: NO
DNM: NO
EST: NO
FIN: NO
FRK: 495.281315323801
DEU: NO
GRC: IE
HRV: IE
HUN: NO
IRL: NO
ITA: NO
LVA: NO
LTU: NO
LUX: NO
MLT: NO
NLD: NO
POL: NO
PRT: NO
ROU: NO
SVK: NO
SVN: IE
ESP: NO
SWE: NO
GBE: NO
</t>
      </text>
    </comment>
    <comment ref="G55" authorId="0">
      <text>
        <t xml:space="preserve">AUT: NO
BEL: NO
BGR: IE
CYP: IE
CZE: NO
DNM: NO
EST: NO
FIN: NO
FRK: 35.8979897346691
DEU: NA
GRC: IE
HRV: IE
HUN: NO
IRL: NO
ITA: NO
LVA: NO
LTU: NO
LUX: NO
MLT: NO
NLD: NO
POL: NO
PRT: NO
ROU: NO
SVK: NO
SVN: IE
ESP: NO
SWE: NO
GBE: NO
</t>
      </text>
    </comment>
    <comment ref="H55" authorId="0">
      <text>
        <t xml:space="preserve">AUT: NO
BEL: NO
BGR: IE
CYP: IE
CZE: NO
DNM: NO
EST: NO
FIN: NO
FRK: 0.00258897051192
DEU: NA
GRC: IE
HRV: IE
HUN: NO
IRL: NO
ITA: NO
LVA: NO
LTU: NO
LUX: NO
MLT: NO
NLD: NO
POL: NO
PRT: NO
ROU: NO
SVK: NO
SVN: IE
ESP: NO
SWE: NO
GBE: NO
</t>
      </text>
    </comment>
    <comment ref="I55" authorId="0">
      <text>
        <t xml:space="preserve">AUT: NO
BEL: NO
BGR: IE
CYP: IE
CZE: NO
DNM: NO
EST: NO
FIN: NO
FRK: 0.00090051148241
DEU: NA
GRC: IE
HRV: IE
HUN: NO
IRL: NO
ITA: NO
LVA: NO
LTU: NO
LUX: NO
MLT: NO
NLD: NO
POL: NO
PRT: NO
ROU: NO
SVK: NO
SVN: IE
ESP: NO
SWE: NO
GBE: NO
</t>
      </text>
    </comment>
    <comment ref="B56" authorId="0">
      <text>
        <t xml:space="preserve">AUT: NO VALUE
BEL: NO
BGR: NO
CYP: NO
CZE: NO
DNM: NO
EST: NO
FIN: NO
FRK: 5.79142892775608
DEU: NO
GRC: IE
HRV: NO
HUN: NO
IRL: NO
ITA: NO
LVA: NO
LTU: NO
LUX: NO
MLT: NO
NLD: NO
POL: NO
PRT: NO
ROU: NO
SVK: NO
SVN: NO
ESP: NO
SWE: NO VALUE
GBE: NO
</t>
      </text>
    </comment>
    <comment ref="G56" authorId="0">
      <text>
        <t xml:space="preserve">AUT: NO VALUE
BEL: NO
BGR: NO
CYP: NO
CZE: NO
DNM: NO
EST: NO
FIN: NO
FRK: 0.42451174040452
DEU: NA
GRC: IE
HRV: NO
HUN: NO
IRL: NO
ITA: NO
LVA: NO
LTU: NO
LUX: NO
MLT: NO
NLD: NO
POL: NO
PRT: NO
ROU: NO
SVK: NO
SVN: NO
ESP: NO
SWE: NO VALUE
GBE: NO
</t>
      </text>
    </comment>
    <comment ref="H56" authorId="0">
      <text>
        <t xml:space="preserve">AUT: NO VALUE
BEL: NO
BGR: NO
CYP: NO
CZE: NO
DNM: NO
EST: NO
FIN: NO
FRK: 0.00003313504113
DEU: NA
GRC: IE
HRV: NO
HUN: NO
IRL: NO
ITA: NO
LVA: NO
LTU: NO
LUX: NO
MLT: NO
NLD: NO
POL: NO
PRT: NO
ROU: NO
SVK: NO
SVN: NO
ESP: NO
SWE: NO VALUE
GBE: NO
</t>
      </text>
    </comment>
    <comment ref="I56" authorId="0">
      <text>
        <t xml:space="preserve">AUT: NO VALUE
BEL: NO
BGR: NO
CYP: NO
CZE: NO
DNM: NO
EST: NO
FIN: NO
FRK: 0.0000115252317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10.320414709573
FRK: 20.8772700580726
DEU: 10.82
GRC: IE
HRV: IE
HUN: NO
IRL: NO
ITA: NO
LVA: NO
LTU: NO
LUX: NO
MLT: 0.111
NLD: NO
POL: NO
PRT: NO
ROU: NO
SVK: NO
SVN: NO
ESP: NO
SWE: NO
GBE: NO
</t>
      </text>
    </comment>
    <comment ref="G58" authorId="0">
      <text>
        <t xml:space="preserve">AUT: NO
BEL: NO
BGR: IE
CYP: IE
CZE: NO
DNM: NO
EST: NO
FIN: 0.74047
FRK: 1.49001076404464
DEU: 0.766056
GRC: IE
HRV: IE
HUN: NO
IRL: NO
ITA: NO
LVA: NO
LTU: NO
LUX: NO
MLT: 0.0078588
NLD: NO
POL: NO
PRT: NO
ROU: NO
SVK: NO
SVN: NO
ESP: NO
SWE: NO
GBE: NO
</t>
      </text>
    </comment>
    <comment ref="H58" authorId="0">
      <text>
        <t xml:space="preserve">AUT: NO
BEL: NO
BGR: IE
CYP: IE
CZE: NO
DNM: NO
EST: NO
FIN: 0.000041282
FRK: 0.00017917060124
DEU: 0.00001082
GRC: IE
HRV: IE
HUN: NO
IRL: NO
ITA: NO
LVA: NO
LTU: NO
LUX: NO
MLT: 0.00000111
NLD: NO
POL: NO
PRT: NO
ROU: NO
SVK: NO
SVN: NO
ESP: NO
SWE: NO
GBE: NO
</t>
      </text>
    </comment>
    <comment ref="I58" authorId="0">
      <text>
        <t xml:space="preserve">AUT: NO
BEL: NO
BGR: IE
CYP: IE
CZE: NO
DNM: NO
EST: NO
FIN: 0.000020641
FRK: 0.00006232020913
DEU: 0.00003611
GRC: IE
HRV: IE
HUN: NO
IRL: NO
ITA: NO
LVA: NO
LTU: NO
LUX: NO
MLT: 0.0000000666
NLD: NO
POL: NO
PRT: NO
ROU: NO
SVK: NO
SVN: NO
ESP: NO
SWE: NO
GBE: NO
</t>
      </text>
    </comment>
    <comment ref="B59" authorId="0">
      <text>
        <t xml:space="preserve">AUT: NO VALUE
BEL: NO
BGR: NO
CYP: NO
CZE: NO
DNM: NO
EST: NO
FIN: NO
FRK: 19.9145696554825
DEU: IE
GRC: IE
HRV: NO
HUN: NO
IRL: NO
ITA: NO
LVA: NO
LTU: NO
LUX: NO
MLT: NO
NLD: NO
POL: NO
PRT: NO
ROU: NO
SVK: NO
SVN: NO
ESP: NO
SWE: NO VALUE
GBE: NO
</t>
      </text>
    </comment>
    <comment ref="G59" authorId="0">
      <text>
        <t xml:space="preserve">AUT: NO VALUE
BEL: NO
BGR: NO
CYP: NO
CZE: NO
DNM: NO
EST: NO
FIN: NO
FRK: 1.44340800862937
DEU: 0.04213308
GRC: IE
HRV: NO
HUN: NO
IRL: NO
ITA: NO
LVA: NO
LTU: NO
LUX: NO
MLT: NO
NLD: NO
POL: NO
PRT: NO
ROU: NO
SVK: NO
SVN: NO
ESP: NO
SWE: NO VALUE
GBE: NO
</t>
      </text>
    </comment>
    <comment ref="H59" authorId="0">
      <text>
        <t xml:space="preserve">AUT: NO VALUE
BEL: NO
BGR: NO
CYP: NO
CZE: NO
DNM: NO
EST: NO
FIN: NO
FRK: 0.00010409888684
DEU: IE
GRC: IE
HRV: NO
HUN: NO
IRL: NO
ITA: NO
LVA: NO
LTU: NO
LUX: NO
MLT: NO
NLD: NO
POL: NO
PRT: NO
ROU: NO
SVK: NO
SVN: NO
ESP: NO
SWE: NO VALUE
GBE: NO
</t>
      </text>
    </comment>
    <comment ref="I59" authorId="0">
      <text>
        <t xml:space="preserve">AUT: NO VALUE
BEL: NO
BGR: NO
CYP: NO
CZE: NO
DNM: NO
EST: NO
FIN: NO
FRK: 0.00003620830846
DEU: IE
GRC: IE
HRV: NO
HUN: NO
IRL: NO
ITA: NO
LVA: NO
LTU: NO
LUX: NO
MLT: NO
NLD: NO
POL: NO
PRT: NO
ROU: NO
SVK: NO
SVN: NO
ESP: NO
SWE: NO VALUE
GBE: NO
</t>
      </text>
    </comment>
    <comment ref="B65" authorId="0">
      <text>
        <t xml:space="preserve">AUT: NE
BEL: 12,859.422280542643
BGR: 950.96421302218459
CYP: NO
CZE: 3,504.00
DNM: 20,496.4627892652
EST: NO
FIN: 6,122.520222000001
FRK: NO VALUE
DEU: NO VALUE
GRC: NO
HRV: NA
HUN: 2,391.4268990393102
IRL: 1,030.8269999999998
ITA: 24,426.42816
LVA: 1,250.139136904106
LTU: NO
LUX: 736.89966896032468
MLT: NO
NLD: NO
POL: 4.312
PRT: 5,064.83433538478
ROU: NO
SVK: NA
SVN: 179.69208900000001
ESP: 26,393.607240200003
SWE: 31,750.956399999999
GBE: IE
</t>
      </text>
    </comment>
    <comment ref="G65" authorId="0">
      <text>
        <t xml:space="preserve">AUT: NE
BEL: 1,493.8092463894013
BGR: 95.09642130221846
CYP: NO
CZE: 350.40
DNM: 2,349.6093075622
EST: NO
FIN: 623.67314347799993
FRK: NO VALUE
DEU: NO VALUE
GRC: NO
HRV: NA
HUN: 240.87906956272812
IRL: 147.71979156484002
ITA: 1,989.26490675
LVA: 117.76570615806928
LTU: NO
LUX: 69.50183320092494
MLT: NO
NLD: NO
POL: 395.41039999999998
PRT: NO
ROU: NO
SVK: NA
SVN: 20.125513968
ESP: 1,709.9330881709957
SWE: 2,994.11519
GBE: 1,263.206429942868
</t>
      </text>
    </comment>
    <comment ref="H65" authorId="0">
      <text>
        <t xml:space="preserve">AUT: NE
BEL: 0.00028905940594
BGR: 0.02852892639067
CYP: NO
CZE: 0.10512
DNM: 0.03045353570538
EST: NO
FIN: 0.02360621
FRK: NO VALUE
DEU: NO VALUE
GRC: NO
HRV: NA
HUN: 0.07174280697118
IRL: 0.03092481
ITA: 0.1272278518
LVA: 0.03750417410712
LTU: NO
LUX: 0.02210699006881
MLT: NO
NLD: NO
POL: 0.13692
PRT: 0.15194503006154
ROU: NO
SVK: NA
SVN: 0.00539076267
ESP: NE
SWE: 0.15875478
GBE: IE
</t>
      </text>
    </comment>
    <comment ref="I65" authorId="0">
      <text>
        <t xml:space="preserve">AUT: NE
BEL: 0.02116343697879
BGR: 0.00380385685209
CYP: NO
CZE: 0.014016
DNM: 0.02681279066066
EST: NO
FIN: 0.01920038
FRK: NO VALUE
DEU: NO VALUE
GRC: NO
HRV: NA
HUN: 0.00956570759616
IRL: 0.004123308
ITA: 0.2765822865
LVA: 0.00500055654762
LTU: NO
LUX: 0.00294759867584
MLT: NO
NLD: NO
POL: 0.017248
PRT: 0.03238385124926
ROU: NO
SVK: NA
SVN: 0.000718768356
ESP: NE
SWE: 0.12700383
GBE: IE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17,977.803497901332
BGR: 465.37046942504446
CYP: NO
CZE: 2,336.00
DNM: 16,847.9377507348
EST: NO
FIN: 5,315.859778
FRK: NO VALUE
DEU: NO VALUE
GRC: NO
HRV: NA
HUN: 3,345.00574043402
IRL: 768.17300000000012
ITA: 50,379.50691
LVA: 819.02132679589408
LTU: NO
LUX: 715.11659113431222
MLT: NO
NLD: NO
POL: 13,249.999999999998
PRT: 3,023.05323065514
ROU: NO
SVK: NA
SVN: 202.10192729999997
ESP: 26,393.607240200003
SWE: 17,859.913
GBE: 38,941.801565890812
</t>
      </text>
    </comment>
    <comment ref="G66" authorId="0">
      <text>
        <t xml:space="preserve">AUT: NE
BEL: 1,850.9661238903923
BGR: 39.72991080439191
CYP: NO
CZE: 214.21120000000002
DNM: 1,499.08926675474
EST: NO
FIN: 422.1793682
FRK: NO VALUE
DEU: NO VALUE
GRC: NO
HRV: NA
HUN: 410.50649366349165
IRL: 80.27107986216001
ITA: 4,702.2894737818
LVA: 75.45781898643071
LTU: NO
LUX: 67.73572433187564
MLT: NO
NLD: NO
POL: 1,894.75
PRT: 346.49605498381
ROU: NO
SVK: NA
SVN: 14.81407127109
ESP: 1,022.4676091263783
SWE: 1,684.1897899999999
GBE: 2,423.2624989870842
</t>
      </text>
    </comment>
    <comment ref="H66" authorId="0">
      <text>
        <t xml:space="preserve">AUT: NE
BEL: 0.00053440324488
BGR: 0.01396111408275
CYP: NO
CZE: 0.07008
DNM: 0.02725966599902
EST: NO
FIN: 0.02023018
FRK: NO VALUE
DEU: NO VALUE
GRC: NO
HRV: NA
HUN: 0.10035017221302
IRL: 0.02304519
ITA: 0.38963528994
LVA: 0.02457063980388
LTU: NO
LUX: 0.02120157875589
MLT: NO
NLD: NO
POL: 0.39993
PRT: 0.09069159691965
ROU: NO
SVK: NA
SVN: 0.002021019273
ESP: NE
SWE: 0.08929956
GBE: 2.53966236904223
</t>
      </text>
    </comment>
    <comment ref="I66" authorId="0">
      <text>
        <t xml:space="preserve">AUT: NE
BEL: 0.025846734259
BGR: 0.0018614818777
CYP: NO
CZE: 0.009344
DNM: 0.02225015605134
EST: NO
FIN: 0.0171941
FRK: NO VALUE
DEU: NO VALUE
GRC: NO
HRV: NA
HUN: 0.01338002296174
IRL: 0.003072692
ITA: 0.65156403
LVA: 0.00327608530718
LTU: NO
LUX: 0.00282871444758
MLT: NO
NLD: NO
POL: 0.053
PRT: 0.01932898485074
ROU: NO
SVK: NA
SVN: 0.0008084077092
ESP: NE
SWE: 0.07143965
GBE: 0.15576720626356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49.884904771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27.34055441118881
BEL: 29.822
BGR: 0.46537046942504
CYP: 0.024
CZE: 5.784678757962
DNM: 16.804980243
EST: 1.453547902
FIN: 7.00698
FRK: 84.58822044318
DEU: 231.159
GRC: NO
HRV: 0.3406
HUN: 3.34500574043402
IRL: 1.83584236606295
ITA: 41.65515643952855
LVA: 0.87702132679589
LTU: 0.26482452
LUX: 1.30884836643663
MLT: NO,NE
NLD: 40.00
POL: 17.562
PRT: 9.40290516615584
ROU: 2.6665692930299
SVK: 1.65047775035342
SVN: 1.333
ESP: 7.355
SWE: 22.3752918328531
GBE: 19.47177580544062
</t>
      </text>
    </comment>
    <comment ref="D12" authorId="0">
      <text>
        <t xml:space="preserve">AUT: 2,438.8688137722882
BEL: 3,481.86666666667024
BGR: 39.72991080439194
CYP: 2.20
CZE: 538.51291782941742
DNM: 1,499.0892667304025
EST: 115.35241330113334
FIN: 592.1381100000004
FRK: 7,499.8429360803713
DEU: 18,944.48122351544722
GRC: NO VALUE
HRV: 48.70580000000004
HUN: 410.50649366349202
IRL: 129.77256967373183
ITA: 4,892.1204227797028
LVA: 79.76604402624403
LTU: 22.51008420000001
LUX: 119.35347422862665
MLT: NO,NE
NLD: 3,286.41839506936565
POL: 2,290.1604000000019
PRT: 1,212.5797039767172
ROU: 223.52048308961736
SVK: 146.93534515382909
SVN: 122.19166666666678
ESP: 674.20833333333395
SWE: 2,109.99001983804776
GBE: 1,784.91278216539172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257.08983750000004
IRL: NO
ITA: NO
LVA: NO
LTU: NO
LUX: NO
MLT: NO
NLD: NO
POL: NA
PRT: NO
ROU: NO
SVK: NO
SVN: NO
ESP: NO
SWE: NO
GBE: NO
</t>
      </text>
    </comment>
    <comment ref="F9" authorId="0">
      <text>
        <t xml:space="preserve">AUT: NO
BEL: NO
BGR: NO
CYP: NO
CZE: NA
DNM: NO
EST: NA
FIN: NO
FRK: NO
DEU: NA
GRC: NO
HRV: NO
HUN: 5.14179675
IRL: NO
ITA: NO
LVA: NO
LTU: NO
LUX: NO
MLT: NO
NLD: NO
POL: NA
PRT: NO
ROU: NO
SVK: NO
SVN: NO
ESP: NO
SWE: NO
GBE: NO
</t>
      </text>
    </comment>
    <comment ref="I9" authorId="0">
      <text>
        <t xml:space="preserve">AUT: NO
BEL: NO
BGR: NO
CYP: NO
CZE: NA
DNM: NO
EST: NO
FIN: NO
FRK: NO
DEU: NA
GRC: NO VALUE
HRV: NO
HUN: 18.85325475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110,500.00
POL: NO
PRT: NO
ROU: NO
SVK: NO
SVN: NO
ESP: NO
SWE: NO
GBE: NO
</t>
      </text>
    </comment>
    <comment ref="F11" authorId="0">
      <text>
        <t xml:space="preserve">AUT: NO
BEL: NO
BGR: NO
CYP: NO
CZE: NA
DNM: NO
EST: NA
FIN: NO
FRK: NO
DEU: IE
GRC: NO
HRV: NO,IE
HUN: NO
IRL: NO
ITA: NO
LVA: NO
LTU: NO
LUX: NO
MLT: NO
NLD: 1,934.75454545455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20.054772
ROU: NO
SVK: NO
SVN: NO
ESP: NO
SWE: NO
GBE: NO
</t>
      </text>
    </comment>
    <comment ref="F12" authorId="0">
      <text>
        <t xml:space="preserve">AUT: NO
BEL: NO
BGR: NO
CYP: NO
CZE: NA
DNM: NO
EST: NA
FIN: NO
FRK: NO
DEU: NA
GRC: NO
HRV: NO
HUN: NO
IRL: NO
ITA: IE
LVA: NO
LTU: NO
LUX: NO
MLT: NO
NLD: NO
POL: NO
PRT: 0.3790351908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52.460604
ROU: NO
SVK: NO
SVN: NO
ESP: NO
SWE: NO
GBE: NO
</t>
      </text>
    </comment>
    <comment ref="F13" authorId="0">
      <text>
        <t xml:space="preserve">AUT: NO
BEL: NO
BGR: NO
CYP: NO
CZE: NA
DNM: NO
EST: NA
FIN: NO
FRK: NO
DEU: NA
GRC: NO
HRV: NO
HUN: NO
IRL: NO
ITA: NO
LVA: NO
LTU: NO
LUX: NO
MLT: NO
NLD: NO
POL: NO
PRT: 1.022981778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31.317
MLT: NO
NLD: 3,400.00
POL: IE
PRT: NO
ROU: NO
SVK: NO
SVN: NO
ESP: NO
SWE: NO
GBE: NO
</t>
      </text>
    </comment>
    <comment ref="F14" authorId="0">
      <text>
        <t xml:space="preserve">AUT: NO
BEL: NO
BGR: NO
CYP: NO
CZE: NA
DNM: NO
EST: NA
FIN: NO
FRK: NO
DEU: IE
GRC: NO
HRV: NO
HUN: NO
IRL: NO
ITA: NO
LVA: NO
LTU: NO
LUX: 0.688974
MLT: NO
NLD: 66.67090909090911
POL: IE
PRT: NO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42.60
DNM: NO
EST: NO
FIN: NO
FRK: 54,485.40
DEU: 36,615.00
GRC: NO
HRV: NO
HUN: 731.00
IRL: NO
ITA: 41,786.700000000004
LVA: NO
LTU: NO
LUX: NO
MLT: NO
NLD: NO
POL: NO
PRT: 62.885736
ROU: NO
SVK: NO
SVN: 1.491
ESP: NO
SWE: NO
GBE: 675.30035466571724
</t>
      </text>
    </comment>
    <comment ref="F16" authorId="0">
      <text>
        <t xml:space="preserve">AUT: NO
BEL: NO
BGR: NO
CYP: NO
CZE: 0.86090727272727
DNM: NO
EST: NA
FIN: NO
FRK: 1,107.3843516
DEU: 739.22220374999995
GRC: NO
HRV: NO
HUN: 14.66675
IRL: NO
ITA: 258.13715001541999
LVA: NO
LTU: NO
LUX: NO
MLT: NO
NLD: NO
POL: NO
PRT: 1.2702918672
ROU: NO
SVK: NO
SVN: 0.03010329
ESP: NO
SWE: NO
GBE: 13.62350824017801
</t>
      </text>
    </comment>
    <comment ref="I16" authorId="0">
      <text>
        <t xml:space="preserve">AUT: NO
BEL: NO
BGR: NO
CYP: NO
CZE: 3.15665999999999
DNM: NO
EST: NO
FIN: NO
FRK: NO
DEU: NA
GRC: NO VALUE
HRV: NO
HUN: IE
IRL: NO
ITA: IE
LVA: NO
LTU: NO
LUX: NO
MLT: NO
NLD: NO
POL: NO
PRT: NO
ROU: NO
SVK: NO
SVN: NO
ESP: NA
SWE: NO
GBE: NO
</t>
      </text>
    </comment>
    <comment ref="D17" authorId="0">
      <text>
        <t xml:space="preserve">AUT: 4,522.5887653005275
BEL: 360.00
BGR: NO
CYP: NO
CZE: NO
DNM: NO
EST: NO
FIN: 6,506.03
FRK: NO
DEU: 160,258.00
GRC: NO
HRV: NO
HUN: NO
IRL: NO
ITA: IE
LVA: NO
LTU: NO
LUX: NO
MLT: NO
NLD: NO
POL: NA
PRT: 4,182.67905388222
ROU: NO
SVK: NO
SVN: NO
ESP: NO
SWE: NO
GBE: 12.6223063909
</t>
      </text>
    </comment>
    <comment ref="F17" authorId="0">
      <text>
        <t xml:space="preserve">AUT: 98.8328921929091
BEL: 7.596
BGR: NO
CYP: NO
CZE: NA
DNM: NO
EST: NA
FIN: 140.35000000000002
FRK: NO
DEU: 3,499.1012752699999
GRC: NO
HRV: NO
HUN: NO
IRL: NO
ITA: IE
LVA: NO
LTU: NO
LUX: NO
MLT: NO
NLD: NO
POL: NA
PRT: 88.2545280369149
ROU: NO
SVK: NO
SVN: NO
ESP: NO
SWE: NO
GBE: 0.26925311880582
</t>
      </text>
    </comment>
    <comment ref="I17" authorId="0">
      <text>
        <t xml:space="preserve">AUT: 362.38727137400002
BEL: 0.27852000002532
BGR: NO
CYP: NO
CZE: NA
DNM: NO
EST: NO
FIN: 514.62
FRK: NO
DEU: NA
GRC: NO VALUE
HRV: NO
HUN: NO
IRL: NO
ITA: IE
LVA: NO
LTU: NO
LUX: NO
MLT: NO
NLD: NO
POL: NA
PRT: NO
ROU: NO
SVK: NO
SVN: NO
ESP: NO
SWE: NO
GBE: NO
</t>
      </text>
    </comment>
    <comment ref="D18" authorId="0">
      <text>
        <t xml:space="preserve">AUT: NO
BEL: 52,532.00
BGR: NO
CYP: NO
CZE: 4,073.4000000000005
DNM: NO
EST: NO
FIN: 6,594.00
FRK: 61,778.00
DEU: 65,409.00
GRC: NO
HRV: NO
HUN: 5,123.00
IRL: NO
ITA: IE
LVA: NO
LTU: NO
LUX: NO
MLT: NO
NLD: 33,900.00
POL: 3,864.00
PRT: 612.11016
ROU: NO
SVK: NO
SVN: 57.102
ESP: 10,943.261
SWE: 3,287.141
GBE: 73,827.337441166746
</t>
      </text>
    </comment>
    <comment ref="F18" authorId="0">
      <text>
        <t xml:space="preserve">AUT: NO
BEL: 903.55039999999985
BGR: NO
CYP: NO
CZE: 73.21505206370458
DNM: NO
EST: NA
FIN: 113.40
FRK: 1,062.5816
DEU: 1,166.6497388600001
GRC: NO
HRV: NO
HUN: 88.11559999999999
IRL: NO
ITA: IE
LVA: NO
LTU: NO
LUX: NO
MLT: NO
NLD: 616.67181818181803
POL: 65.8391289640592
PRT: 10.528294752
ROU: NO
SVK: NO
SVN: 0.9821544
ESP: 200.05807641000001
SWE: 146.8739
GBE: 1,285.9406121686122
</t>
      </text>
    </comment>
    <comment ref="I18" authorId="0">
      <text>
        <t xml:space="preserve">AUT: NO
BEL: 560.36195046349906
BGR: NO
CYP: NO
CZE: 268.4551909002501
DNM: NO
EST: NO
FIN: NO
FRK: NO
DEU: NA
GRC: NO VALUE
HRV: NO
HUN: IE
IRL: NO
ITA: IE
LVA: NO
LTU: NO
LUX: NO
MLT: NO
NLD: NO
POL: NO
PRT: 4.51094297172511
ROU: NO
SVK: NO
SVN: NO
ESP: 286.57657741000003
SWE: 538.5378
GBE: NO
</t>
      </text>
    </comment>
    <comment ref="D19" authorId="0">
      <text>
        <t xml:space="preserve">AUT: NO
BEL: NO
BGR: NO
CYP: NO
CZE: NO
DNM: NO
EST: NO
FIN: NO
FRK: 278.40
DEU: NO
GRC: NO
HRV: NO
HUN: NO
IRL: NO
ITA: NO
LVA: NO
LTU: NO
LUX: NO
MLT: NO
NLD: NO
POL: IE
PRT: NO
ROU: NO
SVK: NO
SVN: NO
ESP: NO
SWE: NO
GBE: 41,879.426516529631
</t>
      </text>
    </comment>
    <comment ref="F19" authorId="0">
      <text>
        <t xml:space="preserve">AUT: NO
BEL: NO
BGR: NO
CYP: NO
CZE: NA
DNM: NO
EST: NA
FIN: NO
FRK: 4.67712
DEU: NA
GRC: NO
HRV: NO
HUN: NO
IRL: NO
ITA: NO
LVA: NO
LTU: NO
LUX: NO
MLT: NO
NLD: NO
POL: IE
PRT: NO
ROU: NO
SVK: NO
SVN: NO
ESP: NO
SWE: NO
GBE: 719.04000000000008
</t>
      </text>
    </comment>
    <comment ref="I19" authorId="0">
      <text>
        <t xml:space="preserve">AUT: NO
BEL: NO
BGR: NO
CYP: NO
CZE: NA
DNM: NO
EST: NO
FIN: NO
FRK: NO
DEU: NA
GRC: NO VALUE
HRV: NO
HUN: NO
IRL: NO
ITA: NO
LVA: NO
LTU: NO
LUX: NO
MLT: NO
NLD: NO
POL: IE
PRT: NO
ROU: NO
SVK: NO
SVN: NO
ESP: NA
SWE: NO
GBE: NO
</t>
      </text>
    </comment>
    <comment ref="D20" authorId="0">
      <text>
        <t xml:space="preserve">AUT: 37,106.976762800012
BEL: 163,900.00
BGR: NO
CYP: NO
CZE: 40,517.553
DNM: NO
EST: NO
FIN: 9,571.2999999999993
FRK: 235,485.00
DEU: 440,001.00
GRC: 2,931.50
HRV: 1,043.4059999999997
HUN: 37,380.00
IRL: NO
ITA: 281,958.66960600001
LVA: NO
LTU: NO
LUX: NO
MLT: NO
NLD: 249,900.00
POL: 28,336.00
PRT: 35,233.17423804
ROU: NO
SVK: 10,838.843859916575
SVN: NO
ESP: 139,176.587
SWE: 13,903.00
GBE: 41,302.159316903104
</t>
      </text>
    </comment>
    <comment ref="F20" authorId="0">
      <text>
        <t xml:space="preserve">AUT: 742.13953525600027
BEL: 3,278.00
BGR: NO
CYP: NO
CZE: 809.98271860909085
DNM: NO
EST: NA
FIN: 191.40
FRK: 4,709.70
DEU: 8,796.0199909099993
GRC: 58.63
HRV: 20.86811999999999
HUN: 747.60
IRL: NO
ITA: 3,206.2631526830774
LVA: NO
LTU: NO
LUX: NO
MLT: NO
NLD: 4,995.72818181818
POL: 566.72
PRT: 704.6634847608
ROU: NO
SVK: 216.90041260130002
SVN: NO
ESP: 2,394.1324153
SWE: 164.8072
GBE: 777.54138000000125
</t>
      </text>
    </comment>
    <comment ref="I20" authorId="0">
      <text>
        <t xml:space="preserve">AUT: NO
BEL: 4,540.9407606515224
BGR: NO
CYP: NO
CZE: 705.47857009974985
DNM: NO
EST: NO
FIN: NO
FRK: 3,490.97854
DEU: 137.126136
GRC: NO
HRV: 76.51643999999997
HUN: 916.22870000000012
IRL: NO
ITA: 831.95912317953537
LVA: NO
LTU: NO
LUX: NO
MLT: NO
NLD: NO
POL: NO
PRT: 437.2932538243
ROU: NO
SVK: 306.41581164135334
SVN: NO
ESP: 2,210.9245872000001
SWE: 604.293
GBE: NO
</t>
      </text>
    </comment>
    <comment ref="D21" authorId="0">
      <text>
        <t xml:space="preserve">AUT: 18,001.234371999995
BEL: 13,260.00
BGR: 7,615.40
CYP: 1,407.00
CZE: 16,559.516
DNM: 8,962.2834
EST: 2,340.00
FIN: 6,358.10
FRK: 111,394.20
DEU: 87,975.984240000005
GRC: 4,019.00
HRV: 4,321.50
HUN: 4,940.01
IRL: 9,972.5944094820425
ITA: 110,442.12
LVA: 2,888.00
LTU: 2,868.00
LUX: 1,128.9366000000002
MLT: 273.00
NLD: 8,400.00
POL: 54,171.00
PRT: 10,562.66838
ROU: 20,638.919999999998
SVK: 5,224.3409680000004
SVN: 2,452.1999999999998
ESP: 74,852.399999999994
SWE: 18,262.45
GBE: 54,451.704000000005
</t>
      </text>
    </comment>
    <comment ref="F21" authorId="0">
      <text>
        <t xml:space="preserve">AUT: 396.02715618399992
BEL: 291.72000000000003
BGR: 167.60803090909093
CYP: 30.954
CZE: 364.45989305454549
DNM: 197.2517101
EST: 51.48
FIN: 139.90
FRK: 2,450.6724
DEU: 1,935.4716532800001
GRC: 80.38
HRV: 95.07299999999999
HUN: 108.68022000000001
IRL: 219.39707700860495
ITA: 2,429.5068000000001
LVA: 63.536
LTU: 63.096
LUX: 24.8366052
MLT: 22.0311
NLD: 184.876363636364
POL: 1,191.7619999999999
PRT: 232.37870436
ROU: 454.05624
SVK: 114.04736333144001
SVN: 53.9484
ESP: 1,646.7528
SWE: 401.94
GBE: 1,197.937488
</t>
      </text>
    </comment>
    <comment ref="I21" authorId="0">
      <text>
        <t xml:space="preserve">AUT: NO
BEL: NO
BGR: 614.56278000000009
CYP: 113.498
CZE: NO
DNM: 0.76425386
EST: NO
FIN: NO
FRK: NO
DEU: NO
GRC: NO
HRV: 348.60099999999994
HUN: NA
IRL: 804.46
ITA: IE
LVA: 0.12730130815208
LTU: 231.35199999999998
LUX: NO
MLT: IE
NLD: NO
POL: NO
PRT: NO
ROU: 1,664.8728799999999
SVK: NE
SVN: NO
ESP: NA
SWE: NO
GBE: NO
</t>
      </text>
    </comment>
    <comment ref="D22" authorId="0">
      <text>
        <t xml:space="preserve">AUT: 2,471.8415788000002
BEL: 2,184.00
BGR: 1,480.50
CYP: 361.80
CZE: 5,988.7569999999996
DNM: 2,150.308
EST: 126.00
FIN: 1,868.50
FRK: 24,481.80
DEU: 28,828.840915000001
GRC: 1,406.6499999999999
HRV: 2,390.0909999999999
HUN: 2,119.3832035583059
IRL: 1,246.6327782099963
ITA: 48,549.52
LVA: 865.52168030054554
LTU: 833.00
LUX: 323.9316
MLT: 168.00
NLD: 5,400.00
POL: 9,282.00
PRT: 1,915.52251606772
ROU: 3,340.20
SVK: 1,849.4959999999999
SVN: 844.20
ESP: 14,472.00
SWE: 10,839.41
GBE: 16,794.996581027201
</t>
      </text>
    </comment>
    <comment ref="F22" authorId="0">
      <text>
        <t xml:space="preserve">AUT: 49.436831576
BEL: 43.68
BGR: 29.59654090909091
CYP: 7.236
CZE: 119.72069675454543
DNM: 42.986611745
EST: 0.504
FIN: 37.40
FRK: 489.636
DEU: 576.31473792999998
GRC: 28.133
HRV: 47.80182
HUN: 42.38766407116611
IRL: 24.93265556419993
ITA: 887.52300419999995
LVA: 17.31043360601091
LTU: 16.66
LUX: 5.1829056
MLT: 0.02
NLD: 107.95090909090899
POL: 185.64
PRT: 38.3104503213544
ROU: 66.804
SVK: 36.98992
SVN: 16.86652597347518
ESP: 289.44
SWE: 43.056
GBE: 356.72978339396298
</t>
      </text>
    </comment>
    <comment ref="I22" authorId="0">
      <text>
        <t xml:space="preserve">AUT: 32.06951733333334
BEL: 32.032000002912
BGR: 108.52065
CYP: 26.532
CZE: 87.83510266666666
DNM: 31.6731644
EST: 9.24
FIN: 91.806
FRK: 354.89007883
DEU: 193.54754819038399
GRC: IE
HRV: 175.27333999999999
HUN: 31.08428698552182
IRL: 18.28
ITA: 187.63644566348509
LVA: 12.6855169580188
LTU: 12.21733333333333
LUX: 4.7509968
MLT: IE
NLD: 78.2673085796707
POL: 136.136
PRT: 57.7932350413272
ROU: 244.94800000000001
SVK: 27.106213376
SVN: 12.3687857138818
ESP: 212.256
SWE: 157.872
GBE: 260.49625744552685
</t>
      </text>
    </comment>
    <comment ref="D23" authorId="0">
      <text>
        <t xml:space="preserve">AUT: 999.74824733266803
BEL: 736.00
BGR: NO
CYP: NO
CZE: 231.00
DNM: NO
EST: NO
FIN: NO
FRK: 2,533.888
DEU: 7,614.00
GRC: 420.85470187868901
HRV: NO
HUN: NO
IRL: NO
ITA: NO
LVA: NO
LTU: NO
LUX: 250.57499999999999
MLT: NO
NLD: 11,100.00
POL: NA
PRT: NO
ROU: 14,431.878000000001
SVK: 2,145.1510800000001
SVN: 1,292.961
ESP: 6,034.0515341
SWE: 2,469.946
GBE: 7,825.3641749419239
</t>
      </text>
    </comment>
    <comment ref="F23" authorId="0">
      <text>
        <t xml:space="preserve">AUT: 27.49307680164837
BEL: 19.5776
BGR: NO
CYP: NO
CZE: 6.1425
DNM: NO
EST: NA
FIN: NO
FRK: 64.899481858
DEU: 196.58081709999999
GRC: 10.73094356225686
HRV: NO
HUN: NO
IRL: NO
ITA: NO
LVA: NO
LTU: NO
LUX: 6.665295
MLT: NO
NLD: 295.15909090909099
POL: NA
PRT: NO
ROU: 381.12036175990045
SVK: 59.01503684677201
SVN: 33.2823594842532
ESP: 166.58224048
SWE: 65.15828
GBE: 235.85000294533279
</t>
      </text>
    </comment>
    <comment ref="I23" authorId="0">
      <text>
        <t xml:space="preserve">AUT: NO
BEL: 50.24917379014401
BGR: NO
CYP: NO
CZE: NO
DNM: NO
EST: NO
FIN: NO
FRK: 367.59127628
DEU: 561.04824099999996
GRC: IE
HRV: NO
HUN: NO
IRL: NO
ITA: NO
LVA: NO
LTU: NO
LUX: IE
MLT: NO
NLD: NO
POL: NA
PRT: NO
ROU: 1,397.4413264529683
SVK: 259.51680310400002
SVN: 122.035318108928
ESP: 576.30666512000005
SWE: 238.9137
GBE: 712.32876847580621
</t>
      </text>
    </comment>
    <comment ref="D24" authorId="0">
      <text>
        <t xml:space="preserve">AUT: NO
BEL: NO
BGR: NO
CYP: NO
CZE: NO
DNM: NO
EST: NO
FIN: NO
FRK: NO
DEU: IE
GRC: NO
HRV: NO
HUN: NO
IRL: NO
ITA: IE
LVA: NO
LTU: NO
LUX: NO
MLT: NO
NLD: NO
POL: NO
PRT: 2,481.0900445
ROU: NA
SVK: 2,928.5232800000003
SVN: NO
ESP: NO
SWE: NO
GBE: NO
</t>
      </text>
    </comment>
    <comment ref="F24" authorId="0">
      <text>
        <t xml:space="preserve">AUT: NO
BEL: NO
BGR: NO
CYP: NO
CZE: NO
DNM: NO
EST: NA
FIN: NO
FRK: NO
DEU: NA
GRC: NO
HRV: NO
HUN: NO
IRL: NO
ITA: IE
LVA: NO
LTU: NO
LUX: NO
MLT: NO
NLD: NO
POL: NO
PRT: 49.62180089
ROU: NA
SVK: 50.60488227840001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1,922.6053780519997
BEL: 46,036.00
BGR: NO
CYP: NO
CZE: 27,557.596000000001
DNM: NO
EST: NO
FIN: 15,092.40
FRK: 10,979.545196
DEU: 32,014.174845000001
GRC: 6,912.6799999999994
HRV: NO
HUN: 8,474.60
IRL: NO
ITA: IE
LVA: 293.00
LTU: 172.00
LUX: NO
MLT: NO
NLD: 17,600.00
POL: 21,764.60
PRT: 640.538532
ROU: NO
SVK: NO
SVN: NO
ESP: 3,906.47
SWE: 63.8566
GBE: 32,081.331445166503
</t>
      </text>
    </comment>
    <comment ref="F25" authorId="0">
      <text>
        <t xml:space="preserve">AUT: 38.45210756104
BEL: 920.72
BGR: NO
CYP: NO
CZE: 550.90139639999995
DNM: NO
EST: NA
FIN: 301.80
FRK: 219.59090392
DEU: 547.48877947000005
GRC: 138.25359999999998
HRV: NO
HUN: 169.49199999999999
IRL: NO
ITA: IE
LVA: 5.86
LTU: 3.44
LUX: NO
MLT: NO
NLD: 351.84
POL: 435.29200000000003
PRT: 12.81077064
ROU: NO
SVK: NO
SVN: NA
ESP: 77.91361085299999
SWE: 1.516967
GBE: 656.87821544527833
</t>
      </text>
    </comment>
    <comment ref="I25" authorId="0">
      <text>
        <t xml:space="preserve">AUT: 15.3571319616
BEL: 7.6648
BGR: NO
CYP: NO
CZE: 653.78855999999996
DNM: NO
EST: NO
FIN: 19.807542339
FRK: 50.77812954
DEU: 631.05900480000003
GRC: NO
HRV: NO
HUN: 264.27025824673535
IRL: NO
ITA: IE
LVA: IE
LTU: 12.61333333333333
LUX: NO
MLT: NO
NLD: NO
POL: 71.57333333333332
PRT: NO
ROU: NO
SVK: NO
SVN: NO
ESP: 19.773639794
SWE: 5.562211
GBE: 19.01753771627646
</t>
      </text>
    </comment>
    <comment ref="D26" authorId="0">
      <text>
        <t xml:space="preserve">AUT: NO
BEL: NO
BGR: 456.00
CYP: NO
CZE: NO
DNM: 411.3667545
EST: NO
FIN: NO
FRK: NO
DEU: NO
GRC: NO
HRV: NO
HUN: NO
IRL: 310.04121986377453
ITA: NO
LVA: NO
LTU: 2,838.00
LUX: NO
MLT: NO
NLD: NO
POL: NA
PRT: NO
ROU: 295.23900000000002
SVK: NO
SVN: 86.42
ESP: NO
SWE: NO VALUE
GBE: NO
</t>
      </text>
    </comment>
    <comment ref="F26" authorId="0">
      <text>
        <t xml:space="preserve">AUT: NO
BEL: NO
BGR: 9.11585454545455
CYP: NO
CZE: NO
DNM: 8.2235953922
EST: NA
FIN: NO
FRK: NO
DEU: NA
GRC: NO VALUE
HRV: NO
HUN: NO
IRL: 6.20082439727549
ITA: NO
LVA: NO
LTU: NO
LUX: NO
MLT: NO
NLD: NO
POL: NA
PRT: NO
ROU: 5.90478
SVK: NO
SVN: 1.7284
ESP: NO
SWE: NO VALUE
GBE: NO
</t>
      </text>
    </comment>
    <comment ref="G26" authorId="0">
      <text>
        <t xml:space="preserve">AUT: NO VALUE
BEL: NO
BGR: 33.42480000000002
CYP: NO
CZE: NO
DNM: 30.15318310473333
EST: NA
FIN: NO
FRK: NO
DEU: NA
GRC: NO VALUE
HRV: NO
HUN: NO
IRL: 22.73635612334346
ITA: NO
LVA: NO
LTU: NO
LUX: NO
MLT: NO
NLD: NO
POL: NA
PRT: NO VALUE
ROU: 21.65086
SVK: NO
SVN: 6.33746666666667
ESP: NO
SWE: NO VALUE
GBE: NO
</t>
      </text>
    </comment>
    <comment ref="I26" authorId="0">
      <text>
        <t xml:space="preserve">AUT: NO
BEL: NO
BGR: 33.4248
CYP: NO
CZE: NO
DNM: 18.302309
EST: NO
FIN: NO
FRK: NO
DEU: NA
GRC: NO VALUE
HRV: NO
HUN: NA
IRL: 22.74
ITA: NO
LVA: NO
LTU: NO
LUX: NO
MLT: NO
NLD: NO
POL: NA
PRT: NO
ROU: 19.800924
SVK: NO
SVN: NO
ESP: NA
SWE: NO VALUE
GBE: NO
</t>
      </text>
    </comment>
    <comment ref="D28" authorId="0">
      <text>
        <t xml:space="preserve">AUT: 30.17014
BEL: NO
BGR: 4,036.0042049999997
CYP: NO
CZE: NO
DNM: NO
EST: NO
FIN: NO
FRK: 19,159.19538
DEU: IE
GRC: NO
HRV: NO
HUN: NO
IRL: NO
ITA: NO
LVA: NO
LTU: NO
LUX: 314.52065999999996
MLT: NO
NLD: NO
POL: NO
PRT: NO
ROU: NO
SVK: NO
SVN: NO
ESP: NO
SWE: NO
GBE: NO
</t>
      </text>
    </comment>
    <comment ref="F28" authorId="0">
      <text>
        <t xml:space="preserve">AUT: 0.808559752
BEL: NO
BGR: 110.07314926317925
CYP: NO
CZE: NA
DNM: NO
EST: NA
FIN: NO
FRK: 494.30724081
DEU: IE
GRC: NO
HRV: NO
HUN: NO
IRL: NO
ITA: NO
LVA: NO
LTU: NO
LUX: 8.429153688
MLT: NO
NLD: NO
POL: NO
PRT: NO
ROU: NO
SVK: NO
SVN: NO
ESP: NO
SWE: NO
GBE: NO
</t>
      </text>
    </comment>
    <comment ref="I28" authorId="0">
      <text>
        <t xml:space="preserve">AUT: NO
BEL: NO
BGR: 403.60154729832385
CYP: NO
CZE: NA
DNM: NO
EST: NO
FIN: NO
FRK: 2,218.6857861
DEU: IE
GRC: NO VALUE
HRV: NO
HUN: NO
IRL: NO
ITA: NO
LVA: NO
LTU: NO
LUX: IE
MLT: NO
NLD: NO
POL: NO
PRT: NO
ROU: NO
SVK: NO
SVN: NO
ESP: NA
SWE: NO
GBE: NO
</t>
      </text>
    </comment>
    <comment ref="D29" authorId="0">
      <text>
        <t xml:space="preserve">AUT: 4,849.7269999999999
BEL: NO
BGR: NO
CYP: NO
CZE: NO
DNM: NO
EST: NO
FIN: NO
FRK: IE
DEU: IE
GRC: NO
HRV: NO
HUN: 744.447
IRL: NO
ITA: NO
LVA: NO
LTU: NO
LUX: NO
MLT: NO
NLD: 100.00
POL: NA
PRT: NO
ROU: 201.53100000000001
SVK: 53,638.58487418
SVN: NO
ESP: NO
SWE: 7,405.032
GBE: 147,931.01668467792
</t>
      </text>
    </comment>
    <comment ref="F29" authorId="0">
      <text>
        <t xml:space="preserve">AUT: 58.72578512727273
BEL: NO
BGR: NO
CYP: NO
CZE: NA
DNM: NO
EST: NA
FIN: NO
FRK: IE
DEU: NA
GRC: NO
HRV: NO
HUN: 9.0078087
IRL: NO
ITA: NO
LVA: NO
LTU: NO
LUX: NO
MLT: NO
NLD: 2.58272727272727
POL: NA
PRT: NO
ROU: 5.1994998
SVK: 972.17896933697148
SVN: NO
ESP: NO
SWE: 230.966
GBE: 4,016.4462749883187
</t>
      </text>
    </comment>
    <comment ref="I29" authorId="0">
      <text>
        <t xml:space="preserve">AUT: 215.32787880000001
BEL: NO
BGR: NO
CYP: NO
CZE: NA
DNM: NO
EST: NO
FIN: NO
FRK: IE
DEU: IE
GRC: NO VALUE
HRV: NO
HUN: 33.0534468
IRL: NO
ITA: NO
LVA: NO
LTU: NO
LUX: NO
MLT: NO
NLD: NO
POL: NA
PRT: NO
ROU: 19.0648326
SVK: 4,176.7415998617917
SVN: NO
ESP: NO
SWE: 327.2866
GBE: 14,726.969674957169
</t>
      </text>
    </comment>
    <comment ref="D30" authorId="0">
      <text>
        <t xml:space="preserve">AUT: 3,422.3060493793887
BEL: 28,027.27
BGR: NO
CYP: NO
CZE: NO
DNM: NO
EST: NO
FIN: NO
FRK: NO
DEU: 1,354.00
GRC: 6,331.8684826192612
HRV: NO
HUN: NO
IRL: NO
ITA: NO
LVA: NO
LTU: NO
LUX: 1.870504
MLT: NO
NLD: NO
POL: 3,205.7739999999999
PRT: 7.876932
ROU: NO
SVK: 3,864.7734492966001
SVN: NO
ESP: 5,445.9132121000002
SWE: 3,185.692
GBE: NO
</t>
      </text>
    </comment>
    <comment ref="F30" authorId="0">
      <text>
        <t xml:space="preserve">AUT: 98.50743882
BEL: 723.10361760000001
BGR: NO
CYP: NO
CZE: NA
DNM: NO
EST: NA
FIN: NO
FRK: NO
DEU: 35.55226267
GRC: 169.71447002271123
HRV: NO
HUN: NO
IRL: NO
ITA: NO
LVA: NO
LTU: NO
LUX: 0.0482590032
MLT: NO
NLD: NO
POL: 84.35897842750597
PRT: 0.2032248456
ROU: NO
SVK: 103.11401526585865
SVN: NO
ESP: 171.41820025000001
SWE: 124.6864
GBE: NO
</t>
      </text>
    </comment>
    <comment ref="I30" authorId="0">
      <text>
        <t xml:space="preserve">AUT: 361.19394233999998
BEL: 2,651.3799312000001
BGR: NO
CYP: NO
CZE: NA
DNM: NO
EST: NO
FIN: NO
FRK: NO
DEU: NE
GRC: IE
HRV: NO
HUN: NO
IRL: NO
ITA: NO
LVA: NO
LTU: NO
LUX: IE
MLT: NO
NLD: NO
POL: 309.31625423418859
PRT: 0.8028740496
ROU: NO
SVK: IE
SVN: NO
ESP: 493.85392888000001
SWE: 405.6279
GBE: NO
</t>
      </text>
    </comment>
    <comment ref="D31" authorId="0">
      <text>
        <t xml:space="preserve">AUT: NO
BEL: NO
BGR: NO
CYP: NO
CZE: NO
DNM: NO
EST: NO
FIN: NO
FRK: NO
DEU: IE
GRC: NO
HRV: NO
HUN: NO
IRL: NO
ITA: NO
LVA: NO
LTU: NO
LUX: NO
MLT: NO
NLD: NO
POL: NO
PRT: NO
ROU: 3,708.4465310292435
SVK: NO
SVN: NO
ESP: NO
SWE: NO
GBE: NO
</t>
      </text>
    </comment>
    <comment ref="F31" authorId="0">
      <text>
        <t xml:space="preserve">AUT: NO
BEL: NO
BGR: NO
CYP: NO
CZE: NA
DNM: NO
EST: NA
FIN: NO
FRK: NO
DEU: IE
GRC: NO
HRV: NO
HUN: NO
IRL: NO
ITA: NO
LVA: NO
LTU: NO
LUX: NO
MLT: NO
NLD: NO
POL: NO
PRT: NO
ROU: 94.88343909256923
SVK: NO
SVN: NO
ESP: NO
SWE: NO
GBE: NO
</t>
      </text>
    </comment>
    <comment ref="I31" authorId="0">
      <text>
        <t xml:space="preserve">AUT: NO
BEL: NO
BGR: NO
CYP: NO
CZE: NA
DNM: NO
EST: NO
FIN: NO
FRK: NO
DEU: IE
GRC: NO VALUE
HRV: NO
HUN: NO
IRL: NO
ITA: NO
LVA: NO
LTU: NO
LUX: NO
MLT: NO
NLD: NO
POL: NO
PRT: NO
ROU: 347.9059433394205
SVK: NO
SVN: NO
ESP: NA
SWE: NO
GBE: NO
</t>
      </text>
    </comment>
    <comment ref="D32" authorId="0">
      <text>
        <t xml:space="preserve">AUT: NO
BEL: NO
BGR: NO
CYP: NO
CZE: NO
DNM: NO
EST: NO
FIN: NO
FRK: NO
DEU: 303.00
GRC: NO
HRV: NO
HUN: NO
IRL: NO
ITA: NO
LVA: NO
LTU: NO
LUX: NO
MLT: NO
NLD: NO
POL: 8.043
PRT: NO
ROU: NO
SVK: NO
SVN: NO
ESP: NO
SWE: NO
GBE: NO
</t>
      </text>
    </comment>
    <comment ref="F32" authorId="0">
      <text>
        <t xml:space="preserve">AUT: NO
BEL: NO
BGR: NO
CYP: NO
CZE: NA
DNM: NO
EST: NA
FIN: NO
FRK: NO
DEU: 9.16492188
GRC: NO
HRV: NO
HUN: NO
IRL: NO
ITA: NO
LVA: NO
LTU: NO
LUX: NO
MLT: NO
NLD: NO
POL: 0.24563460295083
PRT: NO
ROU: NO
SVK: NO
SVN: NO
ESP: NO
SWE: NO
GBE: NO
</t>
      </text>
    </comment>
    <comment ref="I32" authorId="0">
      <text>
        <t xml:space="preserve">AUT: NO
BEL: NO
BGR: NO
CYP: NO
CZE: NA
DNM: NO
EST: NO
FIN: NO
FRK: NO
DEU: NE
GRC: IE
HRV: NO
HUN: NO
IRL: NO
ITA: NO
LVA: NO
LTU: NO
LUX: NO
MLT: NO
NLD: NO
POL: 0.90066021081971
PRT: NO
ROU: NO
SVK: NO
SVN: NO
ESP: NA
SWE: NO
GBE: NO
</t>
      </text>
    </comment>
    <comment ref="D33" authorId="0">
      <text>
        <t xml:space="preserve">AUT: NO
BEL: NO
BGR: NO
CYP: NO
CZE: NO
DNM: NO
EST: 5,407.7039786387995
FIN: NO
FRK: NO
DEU: NO
GRC: NO
HRV: NO
HUN: NO
IRL: NO
ITA: NO
LVA: NO
LTU: NO
LUX: NO
MLT: NO
NLD: NO
POL: NO
PRT: NO
ROU: NO
SVK: NO
SVN: NO
ESP: NO
SWE: NO
GBE: NO
</t>
      </text>
    </comment>
    <comment ref="F33" authorId="0">
      <text>
        <t xml:space="preserve">AUT: NO
BEL: NO
BGR: NO
CYP: NO
CZE: NA
DNM: NO
EST: 164.86902373898781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70,594.230971779849
BEL: 37,836.627999999997
BGR: 1,832.4359999999997
CYP: NO
CZE: 56,517.120000000003
DNM: NO
EST: NO
FIN: 32,095.22
FRK: 14,947.531512
DEU: 129,502.25546879
GRC: NO
HRV: NO
HUN: 16,236.216304670001
IRL: NO
ITA: NO
LVA: 161.00
LTU: NO
LUX: NO
MLT: NO
NLD: 900.00
POL: 27.88
PRT: NO
ROU: 21,627.90927
SVK: NO
SVN: 206.774
ESP: 3,982.2710992000002
SWE: 34,250.46
GBE: NO
</t>
      </text>
    </comment>
    <comment ref="F35" authorId="0">
      <text>
        <t xml:space="preserve">AUT: 2,077.3983840638098
BEL: 1,104.8295375999999
BGR: 53.47381418181818
CYP: NO
CZE: 1,649.27232
DNM: NO
EST: NA
FIN: 511.74
FRK: 436.16896952
DEU: 3,822.9080386199998
GRC: NO
HRV: NO
HUN: 281.91887461743903
IRL: NO
ITA: NO
LVA: 4.7012
LTU: NO
LUX: NO
MLT: NO
NLD: 27.4663636363636
POL: 0.82246
PRT: NO
ROU: 553.75620713327032
SVK: NO
SVN: 6.099833
ESP: 124.29253232000001
SWE: 2,450.724
GBE: NO
</t>
      </text>
    </comment>
    <comment ref="I35" authorId="0">
      <text>
        <t xml:space="preserve">AUT: 7,617.1274082339696
BEL: 4,051.0416378666664
BGR: 196.070652
CYP: NO
CZE: 6,042.9337804800007
DNM: NO
EST: NO
FIN: 1,876.38
FRK: NO
DEU: NE
GRC: NO VALUE
HRV: NO
HUN: 1,033.7025402639431
IRL: NO
ITA: NO
LVA: IE
LTU: NO
LUX: NO
MLT: NO
NLD: 27.53831
POL: 3.01568666666667
PRT: NO
ROU: 2,030.4394261553246
SVK: NO
SVN: 22.3660543333333
ESP: 390.69334571000002
SWE: 1,754.222
GBE: NO
</t>
      </text>
    </comment>
    <comment ref="D36" authorId="0">
      <text>
        <t xml:space="preserve">AUT: 423.77045399999997
BEL: 6,928.3360000000002
BGR: NO
CYP: NO
CZE: 14,472.788
DNM: NO
EST: NO
FIN: NO
FRK: NO
DEU: 4,174.00
GRC: NO
HRV: NO
HUN: NO
IRL: NO
ITA: NO
LVA: NO
LTU: NO
LUX: NO
MLT: NO
NLD: 3,000.00
POL: NO
PRT: NO
ROU: 201.53100000000001
SVK: NO
SVN: NO
ESP: NO
SWE: NO
GBE: NO
</t>
      </text>
    </comment>
    <comment ref="F36" authorId="0">
      <text>
        <t xml:space="preserve">AUT: 9.32680244667273
BEL: 152.42339199999998
BGR: NO
CYP: NO
CZE: 318.53290680000003
DNM: NO
EST: NA
FIN: NO
FRK: NO
DEU: 359.88666472
GRC: NO
HRV: NO
HUN: NO
IRL: NO
ITA: NO
LVA: NO
LTU: NO
LUX: NO
MLT: NO
NLD: 66.0272727272727
POL: NO
PRT: NO
ROU: 5.1994998
SVK: NO
SVN: NO
ESP: NO
SWE: NO
GBE: NO
</t>
      </text>
    </comment>
    <comment ref="I36" authorId="0">
      <text>
        <t xml:space="preserve">AUT: 45.045333772
BEL: 5.58885775747447
BGR: NO
CYP: NO
CZE: 68.67570000000001
DNM: NO
EST: NO
FIN: NO
FRK: NO
DEU: NE
GRC: NO VALUE
HRV: NO
HUN: NO
IRL: NO
ITA: NO
LVA: NO
LTU: NO
LUX: NO
MLT: NO
NLD: NO
POL: NO
PRT: NO
ROU: 19.0648326
SVK: NO
SVN: NO
ESP: NA
SWE: NO
GBE: NO
</t>
      </text>
    </comment>
    <comment ref="D40" authorId="0">
      <text>
        <t xml:space="preserve">AUT: 8,585.6147117127457
BEL: 38,439.00
BGR: 13,723.375559007716
CYP: NO
CZE: 4,067.6837965861496
DNM: NO
EST: 448.00
FIN: 10,847.20
FRK: 48,017.590313
DEU: 93,535.00
GRC: 8,982.8873878169106
HRV: 25,598.599999999988
HUN: 22,216.012343967384
IRL: NO
ITA: 19,410.004799999999
LVA: NO
LTU: 41,842.00
LUX: NO
MLT: NO
NLD: 128,400.00
POL: 84,005.10
PRT: 6,570.931392
ROU: 38,507.40
SVK: 21,924.01
SVN: 180.79400000000001
ESP: 24,864.777000000002
SWE: 4,633.413
GBE: 36,185.443205739495
</t>
      </text>
    </comment>
    <comment ref="F40" authorId="0">
      <text>
        <t xml:space="preserve">AUT: 129.72083318969621
BEL: 588.11670000000004
BGR: 206.59433276278264
CYP: NO
CZE: 61.23771680414482
DNM: NO
EST: 6.75136
FIN: 162.80000000000001
FRK: 740.98289439
DEU: 1,427.8056444900001
GRC: 136.209285208529
HRV: 391.65857999999986
HUN: 339.90498886270098
IRL: NO
ITA: 302.91231278076259
LVA: NO
LTU: 629.45583272727265
LUX: NO
MLT: NO
NLD: 1,978.52727272727
POL: 1,267.2509156524404
PRT: 100.5352502976
ROU: 583.71150201606292
SVK: 331.44
SVN: 2.72628101690269
ESP: 379.29835016999999
SWE: 38.53009
GBE: 560.75378779134644
</t>
      </text>
    </comment>
    <comment ref="I40" authorId="0">
      <text>
        <t xml:space="preserve">AUT: 470.51890752424617
BEL: 1,444.8066943134606
BGR: 757.51255346353628
CYP: NO
CZE: 224.53829494853105
DNM: NO
EST: 24.75498666666667
FIN: 596.92999999999995
FRK: 1,798.5824454
DEU: 6,862.00
GRC: IE
HRV: 1,436.0814599999994
HUN: 1,256.1513631519272
IRL: NO
ITA: 1,100.4970355238313
LVA: NO
LTU: 2,308.0047199999995
LUX: NO
MLT: NO
NLD: 4,114.7655149250004
POL: 4,646.586690725615
PRT: NO
ROU: 2,140.2755073922308
SVK: 1,087.32
SVN: 9.99636372864319
ESP: 1,390.7606172970175
SWE: 141.277
GBE: 1,573.5129999999965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643.03262919999986
BEL: NO
BGR: NO
CYP: NO
CZE: NO
DNM: NO
EST: NO
FIN: NO
FRK: NO
DEU: NO
GRC: NO
HRV: NO
HUN: NO
IRL: NO
ITA: NO
LVA: NO
LTU: NO
LUX: NO
MLT: NO
NLD: NO
POL: NA
PRT: NO
ROU: NO
SVK: NO
SVN: NO
ESP: NO
SWE: NO
GBE: NO
</t>
      </text>
    </comment>
    <comment ref="F43" authorId="0">
      <text>
        <t xml:space="preserve">AUT: 47.97360642027273
BEL: NO
BGR: NO
CYP: NO
CZE: NA
DNM: NO
EST: NA
FIN: NO
FRK: NO
DEU: NA
GRC: NO
HRV: NO
HUN: NO
IRL: NO
ITA: NO
LVA: NO
LTU: NO
LUX: NO
MLT: NO
NLD: NO
POL: NA
PRT: NO
ROU: NO
SVK: NO
SVN: NO
ESP: NO
SWE: NO
GBE: NO
</t>
      </text>
    </comment>
    <comment ref="I43" authorId="0">
      <text>
        <t xml:space="preserve">AUT: 175.90322354100002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0.688
CYP: NO
CZE: 11.44
DNM: NO
EST: NO
FIN: NO
FRK: NO
DEU: 10.77
GRC: NO
HRV: NO
HUN: 0.763
IRL: NO
ITA: 0.08
LVA: NO
LTU: NO
LUX: NO
MLT: NO
NLD: NO
POL: 79.234
PRT: NO
ROU: 2.551914
SVK: 2.292207
SVN: 4.278394007
ESP: 3.877442
SWE: NO
GBE: 6.15310746611977
</t>
      </text>
    </comment>
    <comment ref="E11" authorId="0">
      <text>
        <t xml:space="preserve">AUT: NO
BEL: NO
BGR: NO
CYP: NO
CZE: NA
DNM: NO
EST: NO
FIN: NO
FRK: NO
DEU: NA
GRC: NO
HRV: NO
HUN: NO
IRL: NO
ITA: NO
LVA: NO
LTU: NO
LUX: NO
MLT: NO
NLD: NO
POL: NE
PRT: NO
ROU: 0.75843
SVK: 0.027474620896
SVN: NO
ESP: NA
SWE: NO
GBE: 7.24068463791171
</t>
      </text>
    </comment>
    <comment ref="F11" authorId="0">
      <text>
        <t xml:space="preserve">AUT: NO
BEL: NO
BGR: 8.29728
CYP: NO
CZE: 100.10855433698904
DNM: NO
EST: NO
FIN: NO
FRK: NO
DEU: 151.0719
GRC: NO
HRV: NO
HUN: 0.4754253
IRL: NO
ITA: 0.9648
LVA: NO
LTU: NO
LUX: NO
MLT: NO
NLD: NO
POL: 435.23200000000003
PRT: NO
ROU: 30.01765284
SVK: 14.581668349104
SVN: 8.18239108
ESP: 6.40101987
SWE: NO
GBE: 68.6595180648941
</t>
      </text>
    </comment>
    <comment ref="G11" authorId="0">
      <text>
        <t xml:space="preserve">AUT: NA
BEL: NO
BGR: 7.468928
CYP: NO
CZE: 259.41343999999998
DNM: NO
EST: NO
FIN: NO
FRK: NA
DEU: 1.112
GRC: NO
HRV: NO
HUN: NO
IRL: NO
ITA: 0.19850617798019
LVA: NO
LTU: NO
LUX: NO
MLT: NO
NLD: NO
POL: NE
PRT: NO
ROU: NO
SVK: 17.6259670780397
SVN: 80.36881657899998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1.1524
CYP: NO
CZE: 19.162
DNM: NO
EST: NO
FIN: NO
FRK: NO
DEU: 6.20352
GRC: NO
HRV: NO
HUN: 0.04754253
IRL: NO
ITA: 0.134
LVA: NO
LTU: NO
LUX: NO
MLT: NO
NLD: NO
POL: 132.71695000000003
PRT: NO
ROU: 4.27445595
SVK: 1.382200821
SVN: 3.28370484
ESP: 1.920305961
SWE: NO
GBE: 7.10776208948825
</t>
      </text>
    </comment>
    <comment ref="G12" authorId="0">
      <text>
        <t xml:space="preserve">AUT: NA
BEL: NO
BGR: NO
CYP: NO
CZE: NE
DNM: NO
EST: NO
FIN: NO
FRK: NA
DEU: NA
GRC: NO
HRV: NO
HUN: NA
IRL: NO
ITA: 0.02757030249725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27.08316445946198
</t>
      </text>
    </comment>
    <comment ref="F13" authorId="0">
      <text>
        <t xml:space="preserve">AUT: NA
BEL: 1.75875
BGR: 4.50161049479894
CYP: NO
CZE: 3.1453485
DNM: NO
EST: NO
FIN: NO
FRK: 0.469
DEU: 2.84915079
GRC: NO
HRV: NO
HUN: 1.35876
IRL: 0.8199259
ITA: NO
LVA: NO
LTU: NO
LUX: NO
MLT: NO
NLD: NO
POL: 16.86993
PRT: 0.7014565
ROU: 235.28247734475667
SVK: NO
SVN: 0.10223975008546
ESP: 0.468386036
SWE: NO
GBE: 18.1299842633232
</t>
      </text>
    </comment>
    <comment ref="G13" authorId="0">
      <text>
        <t xml:space="preserve">AUT: NA
BEL: NO
BGR: NO
CYP: NO
CZE: NE
DNM: NO
EST: NO
FIN: NO
FRK: NA
DEU: 0.356
GRC: NO
HRV: NO
HUN: NA
IRL: NO
ITA: NA
LVA: NO
LTU: NO
LUX: NO
MLT: NO
NLD: NO
POL: NE
PRT: NO
ROU: NO
SVK: NO
SVN: NA
ESP: NA
SWE: NO
GBE: NE
</t>
      </text>
    </comment>
    <comment ref="B14" authorId="0">
      <text>
        <t xml:space="preserve">AUT: NO
BEL: NO
BGR: 32.732
CYP: NO
CZE: 43.533
DNM: NO
EST: NO
FIN: NO
FRK: NO
DEU: 185.432
GRC: 62.956
HRV: NO
HUN: 8.527
IRL: NO
ITA: NO
LVA: NO
LTU: NO
LUX: NO
MLT: NO
NLD: NO
POL: 64.28
PRT: NO
ROU: 31.393086
SVK: NO
SVN: NO
ESP: 4.174828
SWE: NO
GBE: 12.6668982429409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26.316528
CYP: NO
CZE: 58.33422
DNM: NO
EST: NO
FIN: NO
FRK: NO
DEU: 2.039752
GRC: 54.83467600000001
HRV: NO
HUN: NO
IRL: NO
ITA: NO
LVA: NO
LTU: NO
LUX: NO
MLT: NO
NLD: NO
POL: 51.68112
PRT: NO
ROU: 25.240041144
SVK: NO
SVN: NO
ESP: 0.190787793
SWE: NO
GBE: 4.30357867803917
</t>
      </text>
    </comment>
    <comment ref="G15" authorId="0">
      <text>
        <t xml:space="preserve">AUT: NA
BEL: NO
BGR: 26.4998272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2.193044
CYP: NO
CZE: 2.916711
DNM: NO
EST: NO
FIN: NO
FRK: NO
DEU: IE
GRC: IE
HRV: NO
HUN: NO
IRL: NO
ITA: NO
LVA: NO
LTU: NO
LUX: NO
MLT: NO
NLD: NO
POL: 4.30676
PRT: NO
ROU: 2.103336762
SVK: NO
SVN: NO
ESP: 0.057236338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0.57573
BGR: 0.004
CYP: NO
CZE: 0.006
DNM: NO
EST: NO
FIN: NO
FRK: 3.196085
DEU: 25.631581
GRC: NO
HRV: NO
HUN: 1.026
IRL: NO
ITA: 4.184
LVA: NO
LTU: NO
LUX: NO
MLT: NO
NLD: 1.883
POL: NA
PRT: NO
ROU: NO
SVK: 0.0043
SVN: NO
ESP: 1.80284621
SWE: 1.047122
GBE: 4.03851813482584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0.23029
BGR: 0.104
CYP: NO
CZE: 0.18
DNM: NO
EST: NO
FIN: NO
FRK: 0.172286273
DEU: 2.021405
GRC: NO
HRV: NO
HUN: 0.002106
IRL: NO
ITA: 2.092
LVA: NO
LTU: NO
LUX: NO
MLT: NO
NLD: 0.186
POL: 0.0008893
PRT: NO
ROU: NO
SVK: 0.129
SVN: NO
ESP: 0.00018028431
SWE: NA
GBE: 0.46908926670119
</t>
      </text>
    </comment>
    <comment ref="G17" authorId="0">
      <text>
        <t xml:space="preserve">AUT: IE
BEL: 0.05182
BGR: NO
CYP: NO
CZE: NE
DNM: NO
EST: NO
FIN: NO
FRK: NA
DEU: 686.53839154
GRC: NO
HRV: NO
HUN: 0.711142
IRL: NO
ITA: NA
LVA: NO
LTU: NO
LUX: NO
MLT: NO
NLD: 73.406534070324
POL: 2,460.932022420664
PRT: NO
ROU: NA
SVK: NO
SVN: NO
ESP: 23.480242
SWE: NA
GBE: 148.53882146995815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3.0736028934
PRT: NO
ROU: NO
SVK: NO VALUE
SVN: NA
ESP: NO
SWE: 0.000188
GBE: NO
</t>
      </text>
    </comment>
    <comment ref="G18" authorId="0">
      <text>
        <t xml:space="preserve">AUT: NO
BEL: NO
BGR: NO
CYP: NO
CZE: NA
DNM: NO
EST: NO
FIN: NO
FRK: NO
DEU: NO
GRC: NO
HRV: NO
HUN: NO
IRL: NO
ITA: NA
LVA: NO
LTU: NO
LUX: NO
MLT: NO
NLD: NO
POL: 1.0936303218
PRT: NO
ROU: NO
SVK: NO VALUE
SVN: 109.40281898699519
ESP: NO
SWE: 8.65006875
GBE: NO
</t>
      </text>
    </comment>
  </commentList>
</comments>
</file>

<file path=xl/comments14.xml><?xml version="1.0" encoding="utf-8"?>
<comments xmlns="http://schemas.openxmlformats.org/spreadsheetml/2006/main">
  <authors>
    <author/>
  </authors>
  <commentList>
    <comment ref="H10" authorId="0">
      <text>
        <t xml:space="preserve">AUT: IE
BEL: NO
BGR: 0.12307692307692
CYP: NO
CZE: NE
DNM: NO
EST: NO
FIN: NO
FRK: 8.54458624384074
DEU: 0.00001248
GRC: NE
HRV: 6.34910443023256
HUN: IE
IRL: NO
ITA: NO
LVA: NO
LTU: 1.09158777256741
LUX: NO
MLT: NO
NLD: IE
POL: NA
PRT: NO
ROU: 42.2117661361707
SVK: NO
SVN: NO
ESP: NA
SWE: 556.15394000000003
GBE: 35.21227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0.00055944055944
CYP: NO
CZE: NE
DNM: NO
EST: NO
FIN: NO
FRK: 0.18212128580902
DEU: 0.001664
GRC: NE
HRV: 0.13532627906977
HUN: IE
IRL: NO
ITA: NO
LVA: NO
LTU: 0.02326635404455
LUX: NO
MLT: NO
NLD: IE
POL: NA
PRT: NO
ROU: 0.89971133833783
SVK: NO
SVN: NO
ESP: NA
SWE: 0.003733879712
GBE: 0.2751
</t>
      </text>
    </comment>
    <comment ref="K10" authorId="0">
      <text>
        <t xml:space="preserve">AUT: IE
BEL: NO
BGR: 0.00000008951049
CYP: NO
CZE: NA
DNM: NO
EST: NO
FIN: NO
FRK: 0.00006383632698
DEU: NO
GRC: NE
HRV: 0.00004743395349
HUN: IE
IRL: NO
ITA: NO
LVA: NO
LTU: 0.00000815521688
LUX: NO
MLT: NO
NLD: IE
POL: NA
PRT: NO
ROU: 0.00031536273715
SVK: NO
SVN: NO
ESP: NA
SWE: 0.0003733879712
GBE: 0.00089
</t>
      </text>
    </comment>
    <comment ref="H11" authorId="0">
      <text>
        <t xml:space="preserve">AUT: IE
BEL: NO
BGR: 1.25846153846154
CYP: NO
CZE: 0.05010909090909
DNM: 0.000504304
EST: NO
FIN: NO
FRK: 0.24408007376466
DEU: 0.27869057
GRC: 0.00000473653686
HRV: 28.75687266802326
HUN: 0.09701804022989
IRL: NO
ITA: 1.72989634717102
LVA: NO
LTU: 0.0000131922626
LUX: NO
MLT: NO
NLD: IE
POL: 0.14745678405629
PRT: NO
ROU: 1.29855244708553
SVK: 0.00286
SVN: NO
ESP: 0.000008
SWE: NO
GBE: 0.2048501533066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0.0813986013986
CYP: NO
CZE: 0.03140092470277
DNM: 0.00691952
EST: NO
FIN: NO
FRK: 1.84987003274272
DEU: 0.08397227
GRC: 0.0000649896918
HRV: 1.77580863372093
HUN: 1.34331810344828
IRL: NO
ITA: 10.1000508837445
LVA: NO
LTU: 0.00017989449004
LUX: NO
MLT: NO
NLD: IE
POL: 2.0417081124301
PRT: NO
ROU: 10.20291208424346
SVK: 0.0396
SVN: NO
ESP: 0.00009954
SWE: NO
GBE: 8.07373362253113
</t>
      </text>
    </comment>
    <comment ref="H12" authorId="0">
      <text>
        <t xml:space="preserve">AUT: 0.004508
BEL: 0.01798698837209
BGR: 0.00006433566434
CYP: NO
CZE: 0.00407292380303
DNM: NA
EST: NO
FIN: NO
FRK: 0.01784756472684
DEU: NA
GRC: NE
HRV: 0.00253945348837
HUN: 0.269735921
IRL: NO
ITA: 0.06418761019394
LVA: NO
LTU: 0.00851715357562
LUX: NO
MLT: NO
NLD: 0.023252
POL: 0.01440634146341
PRT: 0.00000643305785
ROU: 0.00515184249182
SVK: 0.0041246632
SVN: 0.05975713624381
ESP: 0.002882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0.04968
BEL: 0.19822395348837
BGR: 0.0006993006993
CYP: NO
CZE: 0.0448840857864
DNM: 0.137944
EST: NO
FIN: NO
FRK: 0.1965264163833
DEU: 0.63362469
GRC: 0.00253349646
HRV: 0.02798581395349
HUN: 0.088973375
IRL: NO
ITA: 0.7073736633618
LVA: NO
LTU: 0.0938625087925
LUX: NO
MLT: NO
NLD: 0.256247
POL: 0.1587637630662
PRT: 0.07089492325856
ROU: 0.05677540705272
SVK: 0.045455472
SVN: NA
ESP: 0.031763858
SWE: 0.6502795403181
GBE: 0.80556118098996
</t>
      </text>
    </comment>
    <comment ref="H13" authorId="0">
      <text>
        <t xml:space="preserve">AUT: NA
BEL: NA
BGR: 269.22337144758814
CYP: NO
CZE: NE
DNM: 0.005358
EST: NO
FIN: NO
FRK: 2,750.908693996
DEU: 467.64666107
GRC: IE
HRV: NA
HUN: NA
IRL: NO
ITA: 1,520.5351442499998
LVA: NO
LTU: NO
LUX: NO
MLT: NO
NLD: 728.44448
POL: NA
PRT: 473.56352394338
ROU: IE
SVK: NE
SVN: NA
ESP: 2,984.7229482910002
SWE: 238.91369484806901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0.2643544869375
BEL: 0.07421340108
BGR: 0.21343151608392
CYP: NO
CZE: 0.3532970476
DNM: 1.3819
EST: NO
FIN: 0.34859906019556
FRK: 0.22489219599987
DEU: 2.49678745
GRC: 0.523103271438
HRV: 0.07879179069767
HUN: 0.15277540229885
IRL: 0.01444894188566
ITA: 1.61122
LVA: NO
LTU: 0.02600731535756
LUX: NO
MLT: NO
NLD: 0.635859
POL: 1.19419047619048
PRT: 0.00000028493717
ROU: 0.2331169621749
SVK: 0.221359
SVN: NO
ESP: 0.090348519954
SWE: 0.42003690084202
GBE: 0.00501
</t>
      </text>
    </comment>
    <comment ref="K13" authorId="0">
      <text>
        <t xml:space="preserve">AUT: NA
BEL: NA
BGR: 0.00207197198135
CYP: NO
CZE: NE
DNM: NA
EST: NO
FIN: NO
FRK: 0.03682290586022
DEU: 0.00094937
GRC: IE
HRV: NA
HUN: NA
IRL: NO
ITA: IE
LVA: NO
LTU: NO
LUX: NO
MLT: NO
NLD: NA
POL: NA
PRT: NO
ROU: NO
SVK: NE
SVN: NA
ESP: NE
SWE: 0.00370491960689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226.83699999999999
LUX: NO
MLT: NO
NLD: NO
POL: NA
PRT: NO
ROU: 544.97214152249751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0.01915
CYP: NO
CZE: NE
DNM: NO
EST: NO
FIN: NO
FRK: NO
DEU: IE
GRC: NE
HRV: 18.32303489
HUN: IE
IRL: NO
ITA: 0.005700592
LVA: NO
LTU: NO
LUX: NO
MLT: NO
NLD: IE
POL: NA
PRT: NO
ROU: IE
SVK: NO
SVN: NO
ESP: NO
SWE: NO
GBE: 102.67738
</t>
      </text>
    </comment>
    <comment ref="I17" authorId="0">
      <text>
        <t xml:space="preserve">AUT: NO
BEL: NO
BGR: NO
CYP: NO
CZE: NE
DNM: NO
EST: NO
FIN: NO
FRK: NO
DEU: NO
GRC: NO
HRV: NO
HUN: NO
IRL: NO
ITA: NO
LVA: NO
LTU: NO
LUX: NO
MLT: NO
NLD: NO
POL: NA
PRT: NO
ROU: NO
SVK: NO
SVN: NO
ESP: NO
SWE: NO VALUE
GBE: NO
</t>
      </text>
    </comment>
    <comment ref="J17" authorId="0">
      <text>
        <t xml:space="preserve">AUT: IE
BEL: NO
BGR: 0.02298
CYP: NO
CZE: NE
DNM: NO
EST: NO
FIN: NO
FRK: NO
DEU: IE
GRC: NE
HRV: 0.3905414
HUN: IE
IRL: IE
ITA: 0.00033572
LVA: NO
LTU: NO
LUX: NO
MLT: NO
NLD: IE
POL: NA
PRT: NO
ROU: IE
SVK: NO
SVN: NO
ESP: NO
SWE: NO
GBE: 1.65019
</t>
      </text>
    </comment>
    <comment ref="H18" authorId="0">
      <text>
        <t xml:space="preserve">AUT: 91.35
BEL: NO
BGR: 1.3788
CYP: NO
CZE: 0.00013784008696
DNM: 0.078638
EST: NO
FIN: NO
FRK: IE
DEU: 1.35588063
GRC: 0.001284
HRV: 431.70619580000005
HUN: 0.107232
IRL: IE
ITA: 0.697873806432
LVA: NO
LTU: NO
LUX: NO
MLT: NO
NLD: IE
POL: 0.42707466003074
PRT: NO
ROU: 0.52488
SVK: 0.0123
SVN: 0.000096
ESP: 0.001618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6.07148193127215
BEL: NO
BGR: 0.97282
CYP: NO
CZE: 0.346108
DNM: 2.13446
EST: NO
FIN: NO
FRK: IE
DEU: 2.15219148
GRC: 0.01158
HRV: 2.699083956
HUN: 2.99356
IRL: 0.0000024475428
ITA: 7.710738261692
LVA: NO
LTU: NO
LUX: NO
MLT: NO
NLD: IE
POL: 11.97892339110605
PRT: NO
ROU: 14.6529
SVK: 0.345
SVN: 0.00268
ESP: 0.044761409
SWE: NO
GBE: IE
</t>
      </text>
    </comment>
    <comment ref="H19" authorId="0">
      <text>
        <t xml:space="preserve">AUT: 92.00
BEL: NO
BGR: 2.76143
CYP: NO
CZE: NA
DNM: NA
EST: NO
FIN: NO
FRK: 205.203731119464
DEU: 1,099.76984546
GRC: IE
HRV: 6.3734746
HUN: 0.17353696
IRL: IE
ITA: 2.72340997632
LVA: NO
LTU: NO
LUX: NO
MLT: NO
NLD: IE
POL: 1.66663281963215
PRT: NO
ROU: 1.81521
SVK: 0.048
SVN: NO
ESP: 0.000753
SWE: NO
GBE: 139.66934600350001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0.21831
CYP: NO
CZE: NA
DNM: NA
EST: NO
FIN: 0.0001101
FRK: 0.00604971472709
DEU: 0.51652595
GRC: IE
HRV: 1.1917552
HUN: 0.6522428
IRL: IE
ITA: 3.45322008745338
LVA: NO
LTU: NO
LUX: NO
MLT: NO
NLD: IE
POL: 5.36447438819097
PRT: NO
ROU: 6.45165
SVK: 0.1545
SVN: NO
ESP: 0.009414566
SWE: NO
GBE: 3.31822846432983
</t>
      </text>
    </comment>
    <comment ref="H20" authorId="0">
      <text>
        <t xml:space="preserve">AUT: 0.1741705
BEL: NA
BGR: 0.67512326552
CYP: NO
CZE: 0.03400605669809
DNM: 0.0004292
EST: 0.00065330496
FIN: NE
FRK: 0.33136132379002
DEU: 0.31423525
GRC: 0.00422433
HRV: 0.012154253
HUN: 0.01030293
IRL: IE
ITA: 0.71273648204797
LVA: 0.000063
LTU: 0.00058437854821
LUX: 0.00106468678448
MLT: NO
NLD: 0.0924
POL: 0.01604898197641
PRT: 0.00082583479036
ROU: 0.01239337
SVK: 0.0400136
SVN: 0.00076752442959
ESP: 0.180139
SWE: 0.00174294434496
GBE: 0.15073170684187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3.66460770619494
BEL: 5.814427
BGR: 5.60218117502
CYP: NO
CZE: 8.53871216336
DNM: 0.01389535
EST: 0.048997872
FIN: 0.2351
FRK: 27.8925140314341
DEU: 77.16156322
GRC: 1.271566
HRV: 1.426416
HUN: 3.101286
IRL: IE
ITA: 39.2172950900123
LVA: 0.031518
LTU: 1.03794767718465
LUX: 0.58073824608
MLT: NO
NLD: 10.3320752874276
POL: 8.75399016894892
PRT: 0.04281798021851
ROU: 3.825462
SVK: 21.8256
SVN: 0.34654061644298
ESP: 3.339545566
SWE: 0.076018752
GBE: 3.64334309939346
</t>
      </text>
    </comment>
    <comment ref="H21" authorId="0">
      <text>
        <t xml:space="preserve">AUT: 0.07529323023815
BEL: 0.4907531891888
BGR: 0.03873
CYP: NO
CZE: 0.06466726904452
DNM: 0.0045590082
EST: 0.037861992
FIN: NE
FRK: 0.29903098877552
DEU: 0.60667141
GRC: 0.08094574296881
HRV: 0.0414579
HUN: 0.4478922
IRL: 0.055282891523
ITA: 3.1979674976231
LVA: 0.000942
LTU: 0.00475010153591
LUX: 0.061703438646
MLT: NO
NLD: 0.183841515
POL: 0.93011145545082
PRT: 0.03532567473517
ROU: 0.704769
SVK: 0.269739
SVN: 0.04448152944235
ESP: 0.093596
SWE: 0.04722681971479
GBE: 7.15649436331174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1.58419566892801
BEL: 15.27446616276
BGR: 0.89079
CYP: NO
CZE: 16.2375544352
DNM: 0.1389047789
EST: 0.8166312
FIN: 1.027690625
FRK: 25.1710910460397
DEU: 85.36847811
GRC: 1.74588857383708
HRV: 0.89419
HUN: 9.66042
IRL: 1.930476
ITA: 175.96354080569139
LVA: 0.476364
LTU: 8.43692307091653
LUX: 1.3308584806
MLT: NO
NLD: 5.975736
POL: 20.06122747050795
PRT: 1.83156977603564
ROU: 15.2009
SVK: 5.8179
SVN: 0.95940553699193
ESP: 3.68286607
SWE: 2.04021090915287
GBE: 172.861262334451
</t>
      </text>
    </comment>
    <comment ref="H22" authorId="0">
      <text>
        <t xml:space="preserve">AUT: NO
BEL: NO
BGR: 0.01214001343646
CYP: NO
CZE: IE
DNM: NO
EST: NO
FIN: NO
FRK: NO
DEU: 0.21003097
GRC: IE
HRV: NO
HUN: NO
IRL: NO
ITA: NO
LVA: 0.00204
LTU: NO
LUX: NO
MLT: NO
NLD: NO
POL: 0.00200612274705
PRT: NO
ROU: NO
SVK: 0.00004235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1.47193790441997
CYP: NO
CZE: IE
DNM: NO
EST: NO
FIN: NO
FRK: NO
DEU: 26.38926001
GRC: IE
HRV: NO
HUN: NO
IRL: NO
ITA: NO
LVA: 1.75808
LTU: NO
LUX: NO
MLT: NO
NLD: NO
POL: 0.45593698796609
PRT: NO
ROU: 70.9600959285
SVK: 0.009625
SVN: NO
ESP: NO
SWE: NO
GBE: NO
</t>
      </text>
    </comment>
    <comment ref="H25" authorId="0">
      <text>
        <t xml:space="preserve">AUT: IE
BEL: NO
BGR: IE
CYP: 0.06162
CZE: 0.32212987012987
DNM: NO
EST: NO
FIN: NO
FRK: 0.08918310387555
DEU: IE
GRC: 0.0104644419
HRV: 0.0000981516835
HUN: 0.07086781609195
IRL: NO
ITA: 11.12076223181371
LVA: NO
LTU: 0.01139331770223
LUX: NO
MLT: NO
NLD: IE
POL: 0.13231660278746
PRT: NO
ROU: 8.347837
SVK: 0.001045
SVN: NA
ESP: 0.014936
SWE: IE
GBE: 8.53152181799056
</t>
      </text>
    </comment>
    <comment ref="I25" authorId="0">
      <text>
        <t xml:space="preserve">AUT: NO
BEL: NO
BGR: IE
CYP: NO
CZE: NO
DNM: NO
EST: NO
FIN: NO
FRK: NO
DEU: NO
GRC: NO
HRV: NO
HUN: NO
IRL: NO
ITA: NO
LVA: NO
LTU: NO
LUX: NO
MLT: NO
NLD: NO
POL: NA
PRT: NO
ROU: NO
SVK: NO
SVN: NO
ESP: NO
SWE: NO VALUE
GBE: NO
</t>
      </text>
    </comment>
    <comment ref="J25" authorId="0">
      <text>
        <t xml:space="preserve">AUT: IE
BEL: NO
BGR: IE
CYP: 0.00616
CZE: 1.55696103896104
DNM: NO
EST: NO
FIN: NO
FRK: 0.67591405042522
DEU: IE
GRC: 0.0793094544
HRV: 0.001066866125
HUN: 0.53710344827586
IRL: NO
ITA: 0.96586646568594
LVA: NO
LTU: 0.08634935521688
LUX: NO
MLT: NO
NLD: IE
POL: 0.78404942160279
PRT: NO
ROU: 40.34788
SVK: 0.00792
SVN: NA
ESP: 0.113196557
SWE: IE
GBE: 12.5134040886004
</t>
      </text>
    </comment>
    <comment ref="H26" authorId="0">
      <text>
        <t xml:space="preserve">AUT: IE
BEL: NO
BGR: IE
CYP: NO
CZE: NO
DNM: 0.0020289513
EST: NO
FIN: NO
FRK: IE
DEU: IE
GRC: 0.2532277
HRV: IE
HUN: 83.34346170000001
IRL: NO
ITA: 340.42624704000002
LVA: 0.001817
LTU: NO
LUX: NO
MLT: NO
NLD: IE
POL: IE
PRT: NO
ROU: 0.0338985
SVK: 0.140957
SVN: 0.00270377924061
ESP: 4.606377
SWE: 0.00050045432807
GBE: 0.5939790558693
</t>
      </text>
    </comment>
    <comment ref="I26" authorId="0">
      <text>
        <t xml:space="preserve">AUT: NO
BEL: NO
BGR: IE
CYP: NO
CZE: NO
DNM: NO
EST: NO
FIN: NO
FRK: NO
DEU: NO
GRC: NO
HRV: NO
HUN: NO
IRL: NO
ITA: NO
LVA: NO
LTU: NO
LUX: NO
MLT: NO
NLD: NO
POL: NA
PRT: NO
ROU: NO
SVK: NO
SVN: NO
ESP: NO
SWE: NO VALUE
GBE: NO
</t>
      </text>
    </comment>
    <comment ref="J26" authorId="0">
      <text>
        <t xml:space="preserve">AUT: IE
BEL: 0.00984
BGR: IE
CYP: NO
CZE: NO
DNM: 0.057436
EST: NO
FIN: NO
FRK: IE
DEU: IE
GRC: 0.776594
HRV: IE
HUN: 1.894074
IRL: 0.35518
ITA: NA
LVA: 0.918344
LTU: NO
LUX: NO
MLT: NO
NLD: IE
POL: IE
PRT: NO
ROU: 1.99017
SVK: 14.5504
SVN: 0.23102707762865
ESP: 2.723064254
SWE: 0.02185317232588
GBE: 23.3723019442697
</t>
      </text>
    </comment>
    <comment ref="H27" authorId="0">
      <text>
        <t xml:space="preserve">AUT: IE
BEL: NO
BGR: NO
CYP: NO
CZE: NO
DNM: NO
EST: NO
FIN: NO
FRK: NO
DEU: IE
GRC: NO
HRV: NO
HUN: IE
IRL: NO
ITA: NO
LVA: NO
LTU: NO
LUX: NO
MLT: NO
NLD: 2.459661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14.545387
POL: NO
PRT: NO
ROU: NA
SVK: NO
SVN: NO
ESP: NO
SWE: IE
GBE: IE
</t>
      </text>
    </comment>
    <comment ref="H29" authorId="0">
      <text>
        <t xml:space="preserve">AUT: IE
BEL: NO
BGR: 73.67371101668569
CYP: NO
CZE: 6.08467532467532
DNM: 22.33289008461
EST: NO
FIN: 101.8661109
FRK: 354.931277593659
DEU: 378.16384872999998
GRC: 4.51623282
HRV: IE
HUN: 56.2281203821839
IRL: NO
ITA: 210.05884215648115
LVA: NO
LTU: 4.91711606096131
LUX: NO
MLT: NO
NLD: IE
POL: 0.01977351916376
PRT: 106.77011261036
ROU: 157.68136857467169
SVK: 0.451
SVN: NO
ESP: 320.25289299999997
SWE: 34.5404293318066
GBE: 3,006.3462045177598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0.0013347
CYP: NO
CZE: 0.00375818181818
DNM: 0.00760928738145
EST: NO
FIN: 0.00153775
FRK: 0.06022355646537
DEU: 0.02764467
GRC: 0.0027538005
HRV: IE
HUN: 0.29693898551724
IRL: NO
ITA: 1.49154751022956
LVA: NO
LTU: 0.00299824150059
LUX: NO
MLT: NO
NLD: IE
POL: 32.42857142857142
PRT: 0.05704689905672
ROU: 0.09739143353141
SVK: 0.000275
SVN: NO
ESP: 0.03443062
SWE: 0.00274502030938
GBE: 12.1674898066548
</t>
      </text>
    </comment>
    <comment ref="K29" authorId="0">
      <text>
        <t xml:space="preserve">AUT: IE
BEL: NO
BGR: 0.00013347
CYP: NO
CZE: 0.00009663896104
DNM: 0.00019793792472
EST: NO
FIN: 0.0030755
FRK: 0.01232605721452
DEU: 0.0027018
GRC: 0.0000704972928
HRV: 0.0004464372093
HUN: 0.00078416092914
IRL: NO
ITA: 0.00333622866954
LVA: NO
LTU: 0.00007675498242
LUX: NO
MLT: NO
NLD: IE
POL: 0.00050620209059
PRT: 0.00837270588235
ROU: 0.00250435114795
SVK: 0.00000704
SVN: NO
ESP: 0.00011131
SWE: 0.00022896699915
GBE: 0.1192533746052
</t>
      </text>
    </comment>
    <comment ref="H30" authorId="0">
      <text>
        <t xml:space="preserve">AUT: IE
BEL: NO
BGR: IE
CYP: NO
CZE: NO
DNM: 2.62662651647004
EST: NO
FIN: NO
FRK: 81.7097509805577
DEU: 20.69861328
GRC: 0.0252
HRV: IE
HUN: 8.69064
IRL: NO
ITA: 35.7447559392
LVA: NO
LTU: NO
LUX: NO
MLT: NO
NLD: IE
POL: 65.65888452006355
PRT: 64.1101794911807
ROU: 13.122
SVK: 0.45
SVN: 0.0024
ESP: 45.660512
SWE: NA
GBE: 270.550773161802
</t>
      </text>
    </comment>
    <comment ref="I30" authorId="0">
      <text>
        <t xml:space="preserve">AUT: NO
BEL: NO
BGR: IE
CYP: NO
CZE: NO
DNM: NO
EST: NO
FIN: NO
FRK: NO
DEU: NO
GRC: NO
HRV: NO
HUN: NO
IRL: NO
ITA: NO
LVA: NO
LTU: NO
LUX: NO
MLT: NO
NLD: NO
POL: NA
PRT: NO
ROU: NO
SVK: NO
SVN: NO
ESP: NO
SWE: NO VALUE
GBE: NO
</t>
      </text>
    </comment>
    <comment ref="J30" authorId="0">
      <text>
        <t xml:space="preserve">AUT: IE
BEL: NO
BGR: IE
CYP: NO
CZE: NO
DNM: 0.0012033260998
EST: NO
FIN: NO
FRK: 0.18411081032615
DEU: IE
GRC: 0.00001656
HRV: IE
HUN: 0.0057044
IRL: NO
ITA: 0.30602933429314
LVA: NO
LTU: NO
LUX: NO
MLT: NO
NLD: IE
POL: 6.25031077312899
PRT: 0.0011027012178
ROU: 0.0083106
SVK: 0.000294
SVN: 0.00000152
ESP: 0.252652266
SWE: NA
GBE: 1.17285783335241
</t>
      </text>
    </comment>
    <comment ref="K30" authorId="0">
      <text>
        <t xml:space="preserve">AUT: IE
BEL: NO
BGR: IE
CYP: NO
CZE: NO
DNM: 0.00000155541574
EST: NO
FIN: NO
FRK: 0.00314116293665
DEU: 0.00041645
GRC: 0.000000324
HRV: 0.0001087074
HUN: 0.0001356736
IRL: NO
ITA: 0.0004595754335
LVA: NO
LTU: NO
LUX: NO
MLT: NO
NLD: IE
POL: 0.0010941966728
PRT: 0.00011027012178
ROU: 0.000229635
SVK: 0.0000069
SVN: 0.000000042
ESP: 0.000487308
SWE: NA
GBE: 0.00782114263646
</t>
      </text>
    </comment>
    <comment ref="H31" authorId="0">
      <text>
        <t xml:space="preserve">AUT: IE
BEL: 92.02030000000001
BGR: NO
CYP: NO
CZE: NO
DNM: 192.30540484
EST: NO
FIN: NO
FRK: NO
DEU: IE
GRC: NO
HRV: NO
HUN: IE
IRL: NO
ITA: NO
LVA: NO
LTU: NO
LUX: NO
MLT: NO
NLD: 59.13974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0.74935242624
EST: NO
FIN: NO
FRK: NO
DEU: IE
GRC: NO
HRV: NO
HUN: IE
IRL: NO
ITA: NO
LVA: NO
LTU: NO
LUX: NO
MLT: NO
NLD: 0.31084
POL: NO
PRT: NO
ROU: NA
SVK: NO
SVN: NO
ESP: NO
SWE: NA
GBE: IE
</t>
      </text>
    </comment>
    <comment ref="K31" authorId="0">
      <text>
        <t xml:space="preserve">AUT: IE
BEL: IE
BGR: NO
CYP: NO
CZE: NO
DNM: 0.1135382464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0.06306666666667
HRV: NO
HUN: 0.011672484176
IRL: NO
ITA: 400.61152549264131
LVA: NO
LTU: NO
LUX: NO
MLT: NO VALUE
NLD: NO
POL: 1,673.65
PRT: 26.683174496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2.60844755849021
IRL: NO
ITA: 0.41593994565217
LVA: NO
LTU: NO
LUX: NO
MLT: NO VALUE
NLD: NO
POL: NA
PRT: NO
ROU: NO
SVK: NO
SVN: NO
ESP: NO
SWE: NO
GBE: IE
</t>
      </text>
    </comment>
    <comment ref="K32" authorId="0">
      <text>
        <t xml:space="preserve">AUT: NO
BEL: NO
BGR: NO
CYP: NO
CZE: NA
DNM: NO
EST: NO
FIN: NO
FRK: NO
DEU: NE
GRC: 0.00000032266667
HRV: NO
HUN: NO
IRL: NO
ITA: 0.03222199667514
LVA: NO
LTU: NO
LUX: NO
MLT: NO VALUE
NLD: NO
POL: NA
PRT: NO
ROU: NA
SVK: NO
SVN: NO
ESP: NO
SWE: NO
GBE: 0.00296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146.63942411240001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28,476.822915309102
BEL: 57,188.451238110407
BGR: 6,837.00
CYP: 11,618.06
CZE: 12,366.762530998514
DNM: 34,680.5791386545
EST: 2,500.4119191999998
FIN: 25,799.90
FRK: 227,584.324069738
DEU: 341,801.68978822
GRC: 33,416.998013700002
HRV: 4,615.80
HUN: 7,184.4800000000005
IRL: 24,342.81136533726
ITA: 124,963.78540464904
LVA: 4,984.00
LTU: 2,634.00
LUX: 15,580.647089999999
MLT: 4,161.7080987997824
NLD: 142,817.76449999999
POL: 21,085.452904728802
PRT: 38,486.7859289598
ROU: 5,574.51
SVK: 1,650.3193641163084
SVN: 920.65660904000003
ESP: 178,183.8127921767
SWE: 30,278.5408276295
GBE: 447,146.63959014491
</t>
      </text>
    </comment>
    <comment ref="F9" authorId="0">
      <text>
        <t xml:space="preserve">AUT: 2,072.6554422372601
BEL: 4,088.9440053248945
BGR: 492.93943572000001
CYP: 830.69100000000003
CZE: 884.22352096639383
DNM: 2,497.00169798313
EST: 179.46737441132501
FIN: 1,888.55268
FRK: 16,292.9686549926
DEU: 25,039.02458713
GRC: 2,386.9761681185914
HRV: 330.02969999999999
HUN: 522.78380000000004
IRL: 1,738.0767314850805
ITA: 8,934.9106564324065
LVA: 362.03607790696594
LTU: 190.28015999999997
LUX: 1,090.2490075980982
MLT: 297.56212906418443
NLD: 10,211.47016175
POL: 1,507.6098826881093
PRT: 2,751.80519392063
ROU: 398.57746500000002
SVK: 120.05787460184179
SVN: 65.82694754636
ESP: 12,992.56893718872
SWE: 2,164.9156691755
GBE: 32,071.147589494543
</t>
      </text>
    </comment>
    <comment ref="G9" authorId="0">
      <text>
        <t xml:space="preserve">AUT: 0.04469620986004
BEL: 0.02636808821906
BGR: 0.00876241004
CYP: 0.00581
CZE: 0.0061833812655
DNM: 0.00804013861793
EST: 0.00172986281325
FIN: 0.0102
FRK: 0.08103798359515
DEU: 0.13496716
GRC: 0.01670849900685
HRV: 0.0023079
HUN: 0.00359224
IRL: 0.0158737771098
ITA: 0.06074595248379
LVA: 0.00477652
LTU: 0.001317
LUX: 0.00383922672594
MLT: 0.041617080988
NLD: 0.07140888225
POL: 0.01054272645236
PRT: 0.07692448407364
ROU: 0.0187974246247
SVK: 0.00117978198031
SVN: 0.00046032830452
ESP: 0.07983756369942
SWE: 0.02237166129667
GBE: 0.10210351062479
</t>
      </text>
    </comment>
    <comment ref="H9" authorId="0">
      <text>
        <t xml:space="preserve">AUT: 0.0697323743807
BEL: 0.11885235287622
BGR: 0.01531456016
CYP: 0.02324
CZE: 0.02501341945646
DNM: 0.08475134022099
EST: 0.0050008238384
FIN: 0.0516
FRK: 0.45516864813948
DEU: 0.79225544
GRC: 0.0668339960274
HRV: 0.0092316
HUN: 0.01436896
IRL: 0.04725091236667
ITA: 0.24477954515936
LVA: 0.01317203104467
LTU: 0.005268
LUX: 0.03254854709582
MLT: 0.00249702485928
NLD: 0.285635529
POL: 0.04217090580946
PRT: 0.07697357185792
ROU: 0.01276347088977
SVK: 0.00326252511705
SVN: 0.00184131321808
ESP: 0.35306792534784
SWE: 0.1010663351579
GBE: 1.01823941971091
</t>
      </text>
    </comment>
    <comment ref="B10" authorId="0">
      <text>
        <t xml:space="preserve">AUT: NO
BEL: 1.43238711634671
BGR: NO
CYP: NO
CZE: NO
DNM: 0.901842
EST: NO
FIN: NO
FRK: NO
DEU: NO
GRC: NO
HRV: NO
HUN: 2.89039187594263
IRL: NO
ITA: NO
LVA: NO
LTU: NO
LUX: 0.7843659
MLT: 1.54698331155325
NLD: NO
POL: NO
PRT: 38.5776853922178
ROU: NO
SVK: 2.13623776461954
SVN: NO
ESP: 36.72216734851153
SWE: NO
GBE: 19.29117672984746
</t>
      </text>
    </comment>
    <comment ref="F10" authorId="0">
      <text>
        <t xml:space="preserve">AUT: NO
BEL: 0.10026709814427
BGR: NO
CYP: NO
CZE: NO
DNM: 0.065834466
EST: NO
FIN: NO
FRK: NO
DEU: NA
GRC: NO
HRV: NO
HUN: 0.20232743131598
IRL: NO
ITA: NO
LVA: NO
LTU: NO
LUX: 0.054905613
MLT: 0.10828883180873
NLD: NO
POL: NO
PRT: 2.70172390030165
ROU: NO
SVK: 0.15103194561663
SVN: NO
ESP: 2.5926500459146
SWE: NO
GBE: 1.34106119262171
</t>
      </text>
    </comment>
    <comment ref="G10" authorId="0">
      <text>
        <t xml:space="preserve">AUT: NO
BEL: 0.00000071619356
BGR: NO
CYP: NO
CZE: NO
DNM: 0.00000777387804
EST: NO
FIN: NO
FRK: NO
DEU: NA
GRC: NO
HRV: NO
HUN: 0.00000144519594
IRL: NO
ITA: NO
LVA: NO
LTU: NO
LUX: 0.00000039218295
MLT: 0.00001546983312
NLD: NO
POL: NO
PRT: 0.00150532635702
ROU: NO
SVK: 0.00000116215536
SVN: NO
ESP: 0.00001183752813
SWE: NO
GBE: 0.00014475231098
</t>
      </text>
    </comment>
    <comment ref="H10" authorId="0">
      <text>
        <t xml:space="preserve">AUT: NO
BEL: 0.00000286477423
BGR: NO
CYP: NO
CZE: NO
DNM: 0.000001803684
EST: NO
FIN: NO
FRK: NO
DEU: NA
GRC: NO
HRV: NO
HUN: 0.00000578078375
IRL: NO
ITA: NO
LVA: NO
LTU: NO
LUX: 0.0000015687318
MLT: 0.00000092818999
NLD: NO
POL: NO
PRT: 0.00007715537078
ROU: NO
SVK: 0.0000042388028
SVN: NO
ESP: 0.0000727642949
SWE: NO
GBE: 0.00004287736948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235,522.89293999999
BGR: 760.00
CYP: 5,171.20
CZE: NO
DNM: 9,677.69411760852
EST: 13,042.00
FIN: 3,014.3089488590172
FRK: 94,758.2432557773
DEU: 81,170.87794481
GRC: 82,986.240000000005
HRV: 120.57
HUN: NE
IRL: 992.12541870589814
ITA: 72,818.01336557389
LVA: 6,374.00
LTU: 4,156.00
LUX: NO
MLT: 41,094.986840085301
NLD: 508,361.29599999997
POL: 3,200.00
PRT: 24,462.7566390856
ROU: NO
SVK: NO
SVN: 2,095.7170391999998
ESP: 301,765.50
SWE: 62,056.04855503
GBE: 94,497.867337758449
</t>
      </text>
    </comment>
    <comment ref="F13" authorId="0">
      <text>
        <t xml:space="preserve">AUT: NO
BEL: 18,229.471913556001
BGR: 58.824
CYP: 400.25099999999998
CZE: NO
DNM: 754.860141173464
EST: 954.17083114847196
FIN: 237.52754999999999
FRK: 7,391.14297395063
DEU: 6,498.43033909
GRC: 6,505.7960914559999
HRV: 9.332118
HUN: NE
IRL: 75.40153182164826
ITA: 5,636.1142344954187
LVA: 493.34760000000006
LTU: 322.50559999999996
LUX: NO
MLT: 3,180.7519814226025
NLD: 39,347.164310400003
POL: 247.68000000000004
PRT: 1,892.60193864392
ROU: NO
SVK: NO
SVN: 162.20849883408002
ESP: 23,356.649700000002
SWE: 4,816.31294815528
GBE: 7,227.0689276097164
</t>
      </text>
    </comment>
    <comment ref="G13" authorId="0">
      <text>
        <t xml:space="preserve">AUT: NO
BEL: 0.11776144647
BGR: 0.00532
CYP: 0.0362
CZE: NO
DNM: 0.01899495087754
EST: 0.091294
FIN: 0.02044
FRK: 0.71068682441833
DEU: 0.05948079
GRC: 0.58
HRV: 0.00084399
HUN: NE
IRL: 0.00694487793094
ITA: 0.53241684774286
LVA: 0.03187
LTU: 0.029092
LUX: NO
MLT: 0.41094986840085
NLD: 3.558529072
POL: 0.0224
PRT: 0.1712392964736
ROU: NO
SVK: NO
SVN: 0.0146700192744
ESP: 2.112358503
SWE: 0.03537194767636
GBE: 0.1326687550466
</t>
      </text>
    </comment>
    <comment ref="H13" authorId="0">
      <text>
        <t xml:space="preserve">AUT: NO
BEL: 0.47104578588
BGR: 0.00152
CYP: 0.01034
CZE: NO
DNM: 0.01892947504667
EST: 0.026084
FIN: 0.005456
FRK: 0.18951648651156
DEU: 0.28419658
GRC: 0.17
HRV: 0.00024114
HUN: NE
IRL: 0.00198425083741
ITA: 0.14197782606476
LVA: 0.012748
LTU: 0.008312
LUX: NO
MLT: 0.02465699210405
NLD: 1.016722592
POL: 0.0064
PRT: 0.04892551327817
ROU: NO
SVK: NO
SVN: 0.0041914340784
ESP: 0.603531001
SWE: 0.24201858936461
GBE: 0.34631177371136
</t>
      </text>
    </comment>
    <comment ref="B14" authorId="0">
      <text>
        <t xml:space="preserve">AUT: 861.12732620747397
BEL: 21,348.50
BGR: 1,903.4999999999998
CYP: 2,967.00
CZE: NO
DNM: 10,324.027704
EST: 3,623.00
FIN: 1,504.2255966166369
FRK: 8,408.62300552063
DEU: 12,593.63807831
GRC: 10,855.68
HRV: 42.71
HUN: NE
IRL: 4,389.5367268060809
ITA: 7,856.2076024448397
LVA: 3,697.00
LTU: 850.00
LUX: 1.59864260025512
MLT: 7,709.8632087648166
NLD: 63,725.788800000002
POL: 2,857.80
PRT: 2,764.33080389988
ROU: 596.99414815464149
SVK: 122.95831774000001
SVN: NO
ESP: 49,457.196000000004
SWE: 9,328.97832384657
GBE: 49,960.579230585987
</t>
      </text>
    </comment>
    <comment ref="F14" authorId="0">
      <text>
        <t xml:space="preserve">AUT: 63.86297682070249
BEL: 1,581.9238499999999
BGR: 141.04934999999998
CYP: 219.85499999999999
CZE: NO
DNM: 763.978050096
EST: 265.06371118317082
FIN: 111.46312
FRK: 630.390481417096
DEU: 932.26333314
GRC: 835.09359267839989
HRV: 3.164811
HUN: NE
IRL: 321.75304207488574
ITA: 582.14498334116251
LVA: 276.35075000000001
LTU: 61.9565
LUX: 0.11851389659953
MLT: 571.30086376947281
NLD: 4,620.1196879999998
POL: 211.76298
PRT: 204.744768208851
ROU: 43.91488953825543
SVK: 9.111211344534
SVN: NO
ESP: 3,664.7782029999998
SWE: 688.105441166923
GBE: 3,762.6837341873324
</t>
      </text>
    </comment>
    <comment ref="G14" authorId="0">
      <text>
        <t xml:space="preserve">AUT: 0.00128640931603
BEL: 0.01067425
BGR: 0.0133245
CYP: 0.01157
CZE: NO
DNM: 0.0184252676063
EST: 0.025361
FIN: 0.00797
FRK: 0.05921548617366
DEU: 0.01226588
GRC: 0.04342272
HRV: 0.00029897
HUN: NE
IRL: 0.03072675708764
ITA: 0.0551889102617
LVA: 0.014788
LTU: 0.00595
LUX: 0.00000412103245
MLT: 0.07709863208765
NLD: 0.4460805216
POL: 0.0200046
PRT: 0.0193503156273
ROU: 0.00417895903708
SVK: 0.00086070822418
SVN: NO
ESP: 0.346200371
SWE: 0.00298527306363
GBE: 0.03944547938326
</t>
      </text>
    </comment>
    <comment ref="H14" authorId="0">
      <text>
        <t xml:space="preserve">AUT: 0.01737198667029
BEL: 0.042697
BGR: 0.003807
CYP: 0.01157
CZE: NO
DNM: 0.01934244066323
EST: 0.007246
FIN: 0.002858
FRK: 0.01579079631298
DEU: 0.04172859
GRC: 0.3256704
HRV: 0.00008542
HUN: NE
IRL: 0.00877907345361
ITA: 0.01471704273645
LVA: 0.11091
LTU: 0.0017
LUX: 0.000031424798
MLT: 0.00462591792526
NLD: 0.1274515776
POL: 0.0057156
PRT: 0.0055286616078
ROU: 0.00119398829631
SVK: 0.00024591663548
SVN: NO
ESP: 0.098914394
SWE: 0.04477909595446
GBE: 0.17395144172012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VALUE
NLD: NO
POL: NO
PRT: NO
ROU: NO
SVK: NO
SVN: NO
ESP: NO
SWE: NO
GBE: 63.1765425637556
</t>
      </text>
    </comment>
    <comment ref="F16" authorId="0">
      <text>
        <t xml:space="preserve">AUT: NO
BEL: NO
BGR: NO
CYP: NO
CZE: NO
DNM: 7.37105
EST: NO
FIN: NO
FRK: NO
DEU: NA
GRC: NO
HRV: NO
HUN: NO
IRL: NO
ITA: NO
LVA: NO
LTU: NO
LUX: NO
MLT: NO VALUE
NLD: NO
POL: NO
PRT: NO
ROU: NO
SVK: NO
SVN: NO
ESP: NO
SWE: NO
GBE: 0.98404901559742
</t>
      </text>
    </comment>
    <comment ref="G16" authorId="0">
      <text>
        <t xml:space="preserve">AUT: NO
BEL: NO
BGR: NO
CYP: NO
CZE: NO
DNM: 0.000302
EST: NO
FIN: NO
FRK: NO
DEU: NA
GRC: NO
HRV: NO
HUN: NO
IRL: NO
ITA: NO
LVA: NO
LTU: NO
LUX: NO
MLT: NO VALUE
NLD: NO
POL: NO
PRT: NO
ROU: NO
SVK: NO
SVN: NO
ESP: NO
SWE: NO
GBE: IE
</t>
      </text>
    </comment>
    <comment ref="H16" authorId="0">
      <text>
        <t xml:space="preserve">AUT: NO
BEL: NO
BGR: NO
CYP: NO
CZE: NO
DNM: 0.00006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62.9790277082968
DEU: NO
GRC: NO
HRV: NO
HUN: NO
IRL: NO
ITA: NO
LVA: NO
LTU: NO
LUX: 0.04163087922189
MLT: NO
NLD: NO
POL: NO
PRT: NO
ROU: NO
SVK: NO
SVN: NO
ESP: NO
SWE: NO
GBE: NO
</t>
      </text>
    </comment>
    <comment ref="F18" authorId="0">
      <text>
        <t xml:space="preserve">AUT: NO
BEL: NO
BGR: NO
CYP: NO
CZE: NO
DNM: NO
EST: NO
FIN: NO
FRK: 4.29895718124245
DEU: NA
GRC: NO
HRV: NO
HUN: NO
IRL: NO
ITA: NO
LVA: NO
LTU: NO
LUX: 0.00305778807885
MLT: NO
NLD: NO
POL: NO
PRT: NO
ROU: NO
SVK: NO
SVN: NO
ESP: NO
SWE: NO
GBE: NO
</t>
      </text>
    </comment>
    <comment ref="G18" authorId="0">
      <text>
        <t xml:space="preserve">AUT: NO
BEL: NO
BGR: NO
CYP: NO
CZE: NO
DNM: NO
EST: NO
FIN: NO
FRK: 0.00050297277179
DEU: NA
GRC: NO
HRV: NO
HUN: NO
IRL: NO
ITA: NO
LVA: NO
LTU: NO
LUX: 0.00000010731742
MLT: NO
NLD: NO
POL: NO
PRT: NO
ROU: NO
SVK: NO
SVN: NO
ESP: NO
SWE: NO
GBE: NO
</t>
      </text>
    </comment>
    <comment ref="H18" authorId="0">
      <text>
        <t xml:space="preserve">AUT: NO
BEL: NO
BGR: NO
CYP: NO
CZE: NO
DNM: NO
EST: NO
FIN: NO
FRK: 0.00013412607248
DEU: NA
GRC: NO
HRV: NO
HUN: NO
IRL: NO
ITA: NO
LVA: NO
LTU: NO
LUX: 0.00000081834549
MLT: NO
NLD: NO
POL: NO
PRT: NO
ROU: NO
SVK: NO
SVN: NO
ESP: NO
SWE: NO
GBE: NO
</t>
      </text>
    </comment>
    <comment ref="B19" authorId="0">
      <text>
        <t xml:space="preserve">AUT: NO
BEL: NO
BGR: NO
CYP: NO
CZE: NO
DNM: NO
EST: NO
FIN: NA
FRK: 3.51722716203468
DEU: NO
GRC: NO
HRV: NO
HUN: NO
IRL: NO
ITA: NO
LVA: NO
LTU: NO
LUX: 0.00199095993181
MLT: NO VALUE
NLD: 3,312.00
POL: NA
PRT: NO
ROU: NO
SVK: NO
SVN: NO
ESP: NO
SWE: NO
GBE: NO
</t>
      </text>
    </comment>
    <comment ref="F19" authorId="0">
      <text>
        <t xml:space="preserve">AUT: NO
BEL: NO
BGR: NO
CYP: NO
CZE: NO
DNM: NO
EST: NO
FIN: NA
FRK: 0.26210776842107
DEU: NA
GRC: NO
HRV: NO
HUN: NO
IRL: NO
ITA: NO
LVA: NO
LTU: NO
LUX: 0.00014623600699
MLT: NO VALUE
NLD: 242.7696
POL: NO
PRT: NO
ROU: NO
SVK: NO
SVN: NO
ESP: NO
SWE: NO
GBE: NO
</t>
      </text>
    </comment>
    <comment ref="G19" authorId="0">
      <text>
        <t xml:space="preserve">AUT: NO
BEL: NO
BGR: NO
CYP: NO
CZE: NO
DNM: NO
EST: NO
FIN: NA
FRK: 0.00002476862394
DEU: NA
GRC: NO
HRV: NO
HUN: NO
IRL: NO
ITA: NO
LVA: NO
LTU: NO
LUX: 0.00000000513236
MLT: NO VALUE
NLD: 0.003312
POL: NO
PRT: NO
ROU: NO
SVK: NO
SVN: NO
ESP: NO
SWE: NO
GBE: NO
</t>
      </text>
    </comment>
    <comment ref="H19" authorId="0">
      <text>
        <t xml:space="preserve">AUT: NO
BEL: NO
BGR: NO
CYP: NO
CZE: NO
DNM: NO
EST: NO
FIN: NA
FRK: 0.00000660496638
DEU: NA
GRC: NO
HRV: NO
HUN: NO
IRL: NO
ITA: NO
LVA: NO
LTU: NO
LUX: 0.00000003913665
MLT: NO VALUE
NLD: 0.0019872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2.35104871176
ESP: NO
SWE: NO
GBE: NO
</t>
      </text>
    </comment>
    <comment ref="F20" authorId="0">
      <text>
        <t xml:space="preserve">AUT: NO
BEL: NO
BGR: NO
CYP: NO
CZE: NO
DNM: NE
EST: NO
FIN: NO
FRK: 1.49751
DEU: NE
GRC: NO
HRV: C
HUN: NO
IRL: NO
ITA: NE
LVA: NA
LTU: NO
LUX: NO
MLT: NO
NLD: IE
POL: NA
PRT: NO
ROU: NA
SVK: NO
SVN: 0.16809998289084
ESP: NO
SWE: NO
GBE: NO
</t>
      </text>
    </comment>
    <comment ref="G20" authorId="0">
      <text>
        <t xml:space="preserve">AUT: NO
BEL: NO
BGR: NO
CYP: NO
CZE: NO
DNM: NE
EST: NO
FIN: NO
FRK: NE
DEU: NE
GRC: NO
HRV: C
HUN: NO
IRL: NO
ITA: NE
LVA: NA
LTU: NO
LUX: NO
MLT: NO
NLD: IE
POL: NA
PRT: NO
ROU: NA
SVK: NO
SVN: 0.00000117552436
ESP: NO
SWE: NO
GBE: NO
</t>
      </text>
    </comment>
    <comment ref="H20" authorId="0">
      <text>
        <t xml:space="preserve">AUT: NO
BEL: NO
BGR: NO
CYP: NO
CZE: NO
DNM: NE
EST: NO
FIN: NO
FRK: NE
DEU: NE
GRC: NO
HRV: C
HUN: NO
IRL: NO
ITA: NE
LVA: NA
LTU: NO
LUX: NO
MLT: NO
NLD: IE
POL: NA
PRT: NO
ROU: NA
SVK: NO
SVN: 0.00000470209742
ESP: NO
SWE: NO
GBE: NO
</t>
      </text>
    </comment>
  </commentList>
</comments>
</file>

<file path=xl/comments17.xml><?xml version="1.0" encoding="utf-8"?>
<comments xmlns="http://schemas.openxmlformats.org/spreadsheetml/2006/main">
  <authors>
    <author/>
  </authors>
  <commentList>
    <comment ref="B9"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IRL: 1,177.0215551174631
ITA: 10,071.460405573991
LVA: 575.08693534500378
LTU: 395.19130239999998
LUX: 374.85918557999997
MLT: NO
NLD: 308.08699999999999
POL: 6,384.3007099999995
PRT: 2,550.35065016173
ROU: 3,150.2502790548801
SVK: 1,095.9253046668125
SVN: 315.82008485973995
ESP: 8,754.2041200000003
SWE: 1,479.0222257761
GBE: 3,723.9544434168902
</t>
      </text>
    </comment>
    <comment ref="M9" authorId="0">
      <text>
        <t xml:space="preserve">AUT: IE
BEL: 3.92841
BGR: 0.58120932
CYP: NE
CZE: NE
DNM: IE
EST: 0.69667
FIN: NO
FRK: IE
DEU: 6.71953897
GRC: 1.7568303
HRV: NA
HUN: IE
IRL: IE
ITA: 7.8732306
LVA: 0.38813
LTU: NA
LUX: IE
MLT: NO
NLD: IE
POL: NA
PRT: IE
ROU: 2.4669
SVK: IE
SVN: NE
ESP: NA
SWE: 0.054831
GBE: NO
</t>
      </text>
    </comment>
    <comment ref="B10" authorId="0">
      <text>
        <t xml:space="preserve">AUT: 569.21864256000003
BEL: 1,611.90284
BGR: 194.26197477416278
CYP: 3.3894
CZE: 597.44080503312091
DNM: 56.71240632
EST: 48.72240181400001
FIN: 406.37010593578287
FRK: 2,234.1507211286
DEU: 4,712.48696418
GRC: 208.5366512159292
HRV: 82.12775515434626
HUN: 140.071462
IRL: 214.39115316286023
ITA: 2,038.1668896090184
LVA: 0.27671377592459
LTU: 35.26774381441623
LUX: NO
MLT: NO
NLD: 149.35772729323301
POL: 1,351.7651741666666
PRT: 332.570863174471
ROU: 720.83943803828856
SVK: 631.99574004400006
SVN: 73.99328781000001
ESP: 1,255.4721938268724
SWE: 456.98410431040901
GBE: 1,177.5002856158901
</t>
      </text>
    </comment>
    <comment ref="B11"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58.44952930062433
MLT: NO
NLD: 97.31128
POL: 424.32
PRT: 155.930353962093
ROU: 62.383
SVK: 11.456
SVN: 10.2221669444753
ESP: 464.3707362050917
SWE: 48.7341193356925
GBE: 381.0201859122439
</t>
      </text>
    </comment>
    <comment ref="B14" authorId="0">
      <text>
        <t xml:space="preserve">AUT: 470.51890752424617
BEL: 1,128.246516504523
BGR: 757.51843494126013
CYP: NO
CZE: 653.78855999999996
DNM: NO
EST: 16.61960583333333
FIN: NO
FRK: 1,057.318955732
DEU: 6,862.00
GRC: 178.73062779602643
HRV: 502.00670927199997
HUN: 970.44218905105595
IRL: NO
ITA: 624.29899999999998
LVA: NO
LTU: 2,126.8460756573568
LUX: NO
MLT: NO
NLD: 3,627.2624639999999
POL: 3,681.568569066666
PRT: NO
ROU: 2,567.0215690160567
SVK: 545.97840874627764
SVN: NO
ESP: 414.23172003651325
SWE: NO
GBE: 1,573.5130000000008
</t>
      </text>
    </comment>
    <comment ref="C14" authorId="0">
      <text>
        <t xml:space="preserve">AUT: 0.0763
BEL: 0.0006013
BGR: NA
CYP: NO
CZE: NA
DNM: NO
EST: NO
FIN: NO
FRK: NO
DEU: NA
GRC: NA
HRV: NE
HUN: NA
IRL: NO
ITA: NA
LVA: NO
LTU: NO
LUX: NO
MLT: NO
NLD: NO
POL: NA
PRT: NO
ROU: NE
SVK: 0.0129225987
SVN: NO
ESP: NA
SWE: NO
GBE: 0.01037612796321
</t>
      </text>
    </comment>
    <comment ref="D14" authorId="0">
      <text>
        <t xml:space="preserve">AUT: NA
BEL: NA
BGR: NA
CYP: NO
CZE: NA
DNM: NO
EST: NO
FIN: NO
FRK: NO
DEU: NA
GRC: NA
HRV: NA
HUN: NA
IRL: NO
ITA: NA
LVA: NO
LTU: NO
LUX: NO
MLT: NO
NLD: NO
POL: NA
PRT: NO
ROU: NE
SVK: 0.00129225987
SVN: NO
ESP: NA
SWE: NO
GBE: 0.00103761279632
</t>
      </text>
    </comment>
    <comment ref="J14" authorId="0">
      <text>
        <t xml:space="preserve">AUT: 0.2061
BEL: 0.398226169
BGR: NA
CYP: NO
CZE: 0.23872
DNM: NO
EST: 0.024347
FIN: NO
FRK: 0.9968
DEU: 3.125342
GRC: 0.106691
HRV: 0.826885995
HUN: 0.55085333354226
IRL: NO
ITA: 0.58547
LVA: NO
LTU: 0.26964
LUX: NO
MLT: NO
NLD: IE
POL: NA
PRT: NO
ROU: NE
SVK: 0.203742026
SVN: NO
ESP: IE
SWE: NO
GBE: 1.37
</t>
      </text>
    </comment>
    <comment ref="K14" authorId="0">
      <text>
        <t xml:space="preserve">AUT: 0.0266
BEL: 0.162179803
BGR: NA
CYP: NO
CZE: 0.023872
DNM: NO
EST: 0.000103293
FIN: NO
FRK: 0.0059808
DEU: NA
GRC: 0.000640146
HRV: 0.002498145
HUN: 0.2233546475321
IRL: NO
ITA: 0.08942245967742
LVA: NO
LTU: 0.48846
LUX: NO
MLT: NO
NLD: IE
POL: NA
PRT: NO
ROU: 12.048448
SVK: 0.0377303
SVN: NO
ESP: NA
SWE: NO
GBE: IE
</t>
      </text>
    </comment>
    <comment ref="L14" authorId="0">
      <text>
        <t xml:space="preserve">AUT: IE
BEL: IE
BGR: NA
CYP: NO
CZE: NE
DNM: NO
EST: 0.000641
FIN: NO
FRK: 0.089712
DEU: NA
GRC: 0.00960219
HRV: 0.037472175
HUN: 0.03814326
IRL: NO
ITA: 0.10
LVA: NO
LTU: NE
LUX: NO
MLT: NO
NLD: IE
POL: NA
PRT: NO
ROU: NE
SVK: 0.002664972
SVN: NO
ESP: NA
SWE: NO
GBE: 0.02834101869267
</t>
      </text>
    </comment>
    <comment ref="M14" authorId="0">
      <text>
        <t xml:space="preserve">AUT: IE
BEL: 0.000050996
BGR: NA
CYP: NO
CZE: NE
DNM: NO
EST: NO
FIN: NO
FRK: NO
DEU: NA
GRC: 0.00320073
HRV: NE
HUN: 0.00195657310216
IRL: NO
ITA: 0.01161330645161
LVA: NO
LTU: NA
LUX: NO
MLT: NO
NLD: IE
POL: NA
PRT: NO
ROU: 0.0457536
SVK: 0.00111132
SVN: NO
ESP: NA
SWE: NO
GBE: 0.00695200573535
</t>
      </text>
    </comment>
    <comment ref="D15" authorId="0">
      <text>
        <t xml:space="preserve">AUT: 0.17
BEL: 2.02387628
BGR: 0.42105063
CYP: NO
CZE: 1.2680791588
DNM: NO
EST: NO
FIN: 0.53668
FRK: 1.61296515261253
DEU: 1.34445008
GRC: 0.990346
HRV: 2.18915145
HUN: 0.073561
IRL: NO
ITA: 0.478618
LVA: NO
LTU: 1.92362491
LUX: NO
MLT: NO
NLD: 0.850845
POL: 2.98196484413223
PRT: 0.21291314625551
ROU: 3.3515365
SVK: 0.97433
SVN: NO
ESP: 0.5191456
SWE: 0.217783
GBE: 0.123
</t>
      </text>
    </comment>
    <comment ref="J15" authorId="0">
      <text>
        <t xml:space="preserve">AUT: 0.1202
BEL: 0.916793511
BGR: 5.59761
CYP: NO
CZE: 0.196579
DNM: NO
EST: NO
FIN: NO
FRK: 1.07841084163431
DEU: 24.89722368
GRC: 0.2052279868
HRV: 0.175805965
HUN: 0.02977445378117
IRL: NO
ITA: 0.326976
LVA: NO
LTU: 0.36213
LUX: NO
MLT: NO
NLD: IE
POL: NO
PRT: 0.12205207442576
ROU: 1.9252535
SVK: 0.329863054
SVN: NO
ESP: 0.191645
SWE: 0.21027
GBE: 0.144
</t>
      </text>
    </comment>
    <comment ref="B16" authorId="0">
      <text>
        <t xml:space="preserve">AUT: NO
BEL: NO
BGR: NO
CYP: NO
CZE: NO
DNM: NO
EST: NO
FIN: NO
FRK: 17.08678
DEU: NA
GRC: NO
HRV: NO
HUN: NO
IRL: NO
ITA: 1.62
LVA: NO
LTU: NO
LUX: NO
MLT: NO
NLD: NO
POL: NO
PRT: NO
ROU: NO
SVK: NO
SVN: NO
ESP: NO
SWE: NO
GBE: NO
</t>
      </text>
    </comment>
    <comment ref="D16" authorId="0">
      <text>
        <t xml:space="preserve">AUT: NO
BEL: NO
BGR: NO
CYP: NO
CZE: NO
DNM: NO
EST: NO
FIN: NO
FRK: 0.233508
DEU: 1.1965876
GRC: NO
HRV: NO
HUN: NO
IRL: NO
ITA: 0.277715
LVA: NO
LTU: NO
LUX: NO
MLT: NO
NLD: NO
POL: NO
PRT: NO
ROU: NO
SVK: NO
SVN: NO
ESP: NO
SWE: NO
GBE: NO
</t>
      </text>
    </comment>
    <comment ref="J16" authorId="0">
      <text>
        <t xml:space="preserve">AUT: NO
BEL: NO
BGR: NO
CYP: NO
CZE: NO
DNM: NO
EST: NO
FIN: NO
FRK: 0.075289
DEU: 0.1447485
GRC: NO
HRV: NO
HUN: NO
IRL: NO
ITA: 0.01715
LVA: NO
LTU: NO
LUX: NO
MLT: NO
NLD: NO
POL: NO
PRT: NO
ROU: NO
SVK: NO
SVN: NO
ESP: NO
SWE: NO
GBE: NO
</t>
      </text>
    </comment>
    <comment ref="K16" authorId="0">
      <text>
        <t xml:space="preserve">AUT: NO
BEL: NO
BGR: NO
CYP: NO
CZE: NO
DNM: NO
EST: NO
FIN: NO
FRK: NO
DEU: 0.08414713
GRC: NO
HRV: NO
HUN: NO
IRL: NO
ITA: NA
LVA: NO
LTU: NO
LUX: NO
MLT: NO
NLD: NO
POL: NO
PRT: NO
ROU: NO
SVK: NO
SVN: NO
ESP: NO
SWE: NO
GBE: NO
</t>
      </text>
    </comment>
    <comment ref="L16" authorId="0">
      <text>
        <t xml:space="preserve">AUT: NO
BEL: NO
BGR: NO
CYP: NO
CZE: NO
DNM: NO
EST: NO
FIN: NO
FRK: 0.01018951856182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0.052154709
SVN: NE
ESP: NE
SWE: NA
GBE: NO
</t>
      </text>
    </comment>
    <comment ref="K18" authorId="0">
      <text>
        <t xml:space="preserve">AUT: NA
BEL: NO
BGR: NA
CYP: NO
CZE: NO
DNM: NO
EST: NO
FIN: NO
FRK: NO
DEU: NA
GRC: NO
HRV: NO
HUN: NO
IRL: NO
ITA: NA
LVA: NO
LTU: NO
LUX: NO
MLT: NA
NLD: IE
POL: NA
PRT: NO
ROU: NE
SVK: 0.316935152
SVN: NE
ESP: 8.3845934
SWE: NE
GBE: NO
</t>
      </text>
    </comment>
    <comment ref="L18" authorId="0">
      <text>
        <t xml:space="preserve">AUT: NA
BEL: NO
BGR: NA
CYP: NO
CZE: NO
DNM: NO
EST: NO
FIN: NO
FRK: NO
DEU: NA
GRC: NO
HRV: NO
HUN: NO
IRL: NO
ITA: NA
LVA: NO
LTU: NO
LUX: NO
MLT: NA
NLD: IE
POL: NA
PRT: NO
ROU: NE
SVK: 0.00000436
SVN: NE
ESP: NE
SWE: NA
GBE: NO
</t>
      </text>
    </comment>
    <comment ref="M18" authorId="0">
      <text>
        <t xml:space="preserve">AUT: NA
BEL: NO
BGR: NA
CYP: NO
CZE: NO
DNM: NO
EST: NO
FIN: NO
FRK: NO
DEU: NA
GRC: NO
HRV: NO
HUN: NO
IRL: NO
ITA: NA
LVA: NO
LTU: NO
LUX: NO
MLT: NA
NLD: IE
POL: NA
PRT: NO
ROU: NE
SVK: 0.004254305
SVN: NE
ESP: NE
SWE: NA
GBE: NO
</t>
      </text>
    </comment>
    <comment ref="B19" authorId="0">
      <text>
        <t xml:space="preserve">AUT: NO
BEL: NO
BGR: NO
CYP: NO
CZE: NA
DNM: NO
EST: NO
FIN: IE
FRK: 5.86728028571429
DEU: NE
GRC: NO
HRV: NO
HUN: NO
IRL: NO
ITA: 30.7261
LVA: NO
LTU: NO
LUX: NO
MLT: NO
NLD: IE
POL: NO
PRT: NO
ROU: IE
SVK: NO
SVN: 36.2408982
ESP: NA
SWE: NO
GBE: 109.82566472746799
</t>
      </text>
    </comment>
    <comment ref="B20" authorId="0">
      <text>
        <t xml:space="preserve">AUT: NO
BEL: IE
BGR: 550.16830006970918
CYP: NO
CZE: NO
DNM: NO
EST: NO
FIN: NO
FRK: 295.862154
DEU: 479.787616
GRC: NO
HRV: NO
HUN: NO
IRL: NO
ITA: 240.017
LVA: NO
LTU: NO
LUX: NO
MLT: NO
NLD: NO
POL: NO
PRT: NO
ROU: 59.0101635220126
SVK: NO
SVN: NO
ESP: 294.58800000000002
SWE: NO
GBE: 294.94355400757001
</t>
      </text>
    </comment>
    <comment ref="J21" authorId="0">
      <text>
        <t xml:space="preserve">AUT: NA
BEL: IE,NA,NO
BGR: NO
CYP: NO
CZE: 0.726091
DNM: NO
EST: NO
FIN: NO
FRK: 0.4318899976
DEU: NA
GRC: NO
HRV: NO
HUN: IE
IRL: NO
ITA: 1.43589848441714
LVA: NO
LTU: NO
LUX: NO
MLT: NO
NLD: IE
POL: NA
PRT: 0.24001565322
ROU: NO
SVK: NO
SVN: NA
ESP: 0.291426
SWE: IE,NA,NO
GBE: 3.29648979060733
</t>
      </text>
    </comment>
    <comment ref="K21" authorId="0">
      <text>
        <t xml:space="preserve">AUT: NA
BEL: IE,NA,NO
BGR: NO
CYP: NO
CZE: 0.156309
DNM: NO
EST: NO
FIN: NO
FRK: 5.548727
DEU: 0.8049222
GRC: NO
HRV: NO
HUN: IE
IRL: NO
ITA: 4.15234374596633
LVA: NO
LTU: NO
LUX: NO
MLT: NO
NLD: IE
POL: NA
PRT: 8.48785722525609
ROU: NO
SVK: NO
SVN: NA
ESP: 0.191758
SWE: IE,NA,NO
GBE: 0.7570568828636
</t>
      </text>
    </comment>
    <comment ref="L21" authorId="0">
      <text>
        <t xml:space="preserve">AUT: IE
BEL: IE,NA,NO
BGR: NO
CYP: NO
CZE: 1.265489145
DNM: NO
EST: NO
FIN: NO
FRK: 6.70735648664933
DEU: 4.82652072
GRC: NO
HRV: NO
HUN: IE
IRL: NO
ITA: 3.86179143657783
LVA: NO
LTU: NO
LUX: NO
MLT: NO
NLD: 4.91970752788349
POL: NA
PRT: 7.77114316098943
ROU: 1.23488902
SVK: NO
SVN: NA
ESP: 8.896748761
SWE: IE,NA,NO
GBE: 1.90
</t>
      </text>
    </comment>
    <comment ref="M21" authorId="0">
      <text>
        <t xml:space="preserve">AUT: NA
BEL: IE,NA,NO
BGR: NO
CYP: NO
CZE: 0.826209
DNM: NO
EST: NO
FIN: NO
FRK: 0.76195425378
DEU: 3.2196888
GRC: NO
HRV: NO
HUN: IE
IRL: NO
ITA: 3.42209638799631
LVA: NO
LTU: NO
LUX: NO
MLT: NO
NLD: IE
POL: NA
PRT: 0.50162640658379
ROU: NO
SVK: NO
SVN: NA
ESP: 0.392
SWE: IE,NA,NO
GBE: NO
</t>
      </text>
    </comment>
    <comment ref="B23" authorId="0">
      <text>
        <t xml:space="preserve">AUT: 142.36510065535197
BEL: 1,175.6080699999998
BGR: NA
CYP: NO
CZE: 224.53479076675402
DNM: 1.3451656
EST: NO
FIN: 834.77885194936751
FRK: 4,765.25808217072
DEU: NA
GRC: 323.29033293333333
HRV: NO
HUN: NO
IRL: NO
ITA: NA
LVA: NO
LTU: NO
LUX: NO
MLT: 0.03359675
NLD: 621.45021699907397
POL: NO
PRT: NO,NA
ROU: NO
SVK: 357.06
SVN: 9.99636372864319
ESP: 848.09141157118529
SWE: 789.82295912123584
GBE: NO
</t>
      </text>
    </comment>
    <comment ref="C23" authorId="0">
      <text>
        <t xml:space="preserve">AUT: 0.2925
BEL: 0.2054489
BGR: NA
CYP: NO
CZE: NO
DNM: NA
EST: NO
FIN: NO
FRK: 1.78563657741369
DEU: NA
GRC: NA
HRV: NO
HUN: NO
IRL: NO
ITA: NA
LVA: NO
LTU: NO
LUX: NO
MLT: NA
NLD: NO
POL: NO
PRT: NO,NA
ROU: NO
SVK: 0.00646406
SVN: NO
ESP: NA
SWE: 0.03381360855344
GBE: 2.4452095
</t>
      </text>
    </comment>
    <comment ref="D23" authorId="0">
      <text>
        <t xml:space="preserve">AUT: NA
BEL: 0.234999
BGR: NA
CYP: NO
CZE: NO
DNM: NA
EST: NO
FIN: NO
FRK: 0.30629746304142
DEU: IE
GRC: NA
HRV: NO
HUN: NO
IRL: NO
ITA: NA
LVA: NO
LTU: NO
LUX: NO
MLT: NA
NLD: 1.3006
POL: NO
PRT: NO,NA
ROU: NO
SVK: 0.000646406
SVN: NO
ESP: NA
SWE: 0.02089574177174
GBE: 0.00620136473957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0.0886
BEL: 5.153069092
BGR: NA
CYP: NO
CZE: NO
DNM: 0.01947
EST: NO
FIN: 1.05922018
FRK: 2.49217922491318
DEU: NA
GRC: NA
HRV: NO
HUN: 0.9733836189071
IRL: NO
ITA: 0.185109
LVA: NO
LTU: 0.06504
LUX: NO
MLT: NA
NLD: NO
POL: NO
PRT: 0.211503054
ROU: NO
SVK: 0.406446701
SVN: NO
ESP: NA
SWE: 0.57414159693411
GBE: 0.58880265868852
</t>
      </text>
    </comment>
    <comment ref="K23" authorId="0">
      <text>
        <t xml:space="preserve">AUT: 11.0678
BEL: 0.971937378
BGR: NA
CYP: NO
CZE: 0.0013
DNM: NA
EST: NO
FIN: NO
FRK: 2.00807960324562
DEU: NA
GRC: NA
HRV: NO
HUN: 0.250770901058
IRL: NO
ITA: 21.37785744833955
LVA: NO
LTU: 0.062155
LUX: NO
MLT: NA
NLD: NO
POL: NO
PRT: NO,NA
ROU: NO
SVK: 1.263140179
SVN: NO
ESP: NA
SWE: 0.10512917717444
GBE: 25.343251
</t>
      </text>
    </comment>
    <comment ref="L23" authorId="0">
      <text>
        <t xml:space="preserve">AUT: 0.622153
BEL: 10.1715223341
BGR: NA
CYP: NO
CZE: 0.00026
DNM: 0.04443
EST: NO
FIN: 2.562098
FRK: 12.5581020523068
DEU: NA
GRC: NA
HRV: NO
HUN: 3.73717169811755
IRL: NO
ITA: 0.02777532098874
LVA: NO
LTU: 1.458256
LUX: NO
MLT: NA
NLD: 4.10169638
POL: NO
PRT: NO,IE
ROU: NO
SVK: 1.8843574249972
SVN: NO
ESP: NA
SWE: 2.028757
GBE: 15.48560591855289
</t>
      </text>
    </comment>
    <comment ref="M23" authorId="0">
      <text>
        <t xml:space="preserve">AUT: 0.44451826861544
BEL: 2.524326882
BGR: NA
CYP: NO
CZE: 0.000039
DNM: 0.2299
EST: NO
FIN: 6.73166
FRK: 2.98218240742843
DEU: 15.49078135
GRC: 0.5212916
HRV: NO
HUN: 0.47308514023293
IRL: NO
ITA: 2.11925
LVA: NO
LTU: 1.791882
LUX: NO
MLT: NA
NLD: NO
POL: NO
PRT: 0.5242254267
ROU: NO
SVK: 1.269149251
SVN: NO
ESP: 2.314007255
SWE: 0.57739968421052
GBE: 0.73423681
</t>
      </text>
    </comment>
    <comment ref="J25" authorId="0">
      <text>
        <t xml:space="preserve">AUT: 0.08099700192704
BEL: 4.338359
BGR: 0.026155
CYP: NO
CZE: 0.879405
DNM: NA
EST: NO
FIN: 0.83711
FRK: 0.84780204766624
DEU: 21.65739612
GRC: 0.1621232041
HRV: 0.000134823
HUN: IE
IRL: NO
ITA: 2.33172855491441
LVA: 0.10873603
LTU: NE
LUX: IE
MLT: NO
NLD: IE
POL: NA
PRT: 0.2546796824
ROU: 0.112
SVK: 2.515266149
SVN: 0.0872884207
ESP: 1.331432522573
SWE: 0.9512283723
GBE: 6.87845959788188
</t>
      </text>
    </comment>
    <comment ref="K25" authorId="0">
      <text>
        <t xml:space="preserve">AUT: 1.8581868823383
BEL: 114.55625800000001
BGR: NO
CYP: NO
CZE: 24.066495
DNM: NA
EST: NO
FIN: NO
FRK: 483.537413797927
DEU: 702.72320611
GRC: 2.120072669
HRV: 0.00176307
HUN: IE
IRL: NO
ITA: 68.92964422
LVA: 1.4219327
LTU: NE
LUX: IE
MLT: NO
NLD: IE
POL: NA
PRT: 3.330426616
ROU: 0.164
SVK: 83.515775734
SVN: 1.141463963
ESP: 88.3501093157
SWE: 1.9635411913
GBE: 216.59058579337528
</t>
      </text>
    </comment>
    <comment ref="L25" authorId="0">
      <text>
        <t xml:space="preserve">AUT: 0.24449799639444
BEL: 1.319163274
BGR: 0.01961625
CYP: NO
CZE: 0.3516920927
DNM: 0.002974678
EST: NO
FIN: 0.346
FRK: 1.25842779689319
DEU: 4.99759227
GRC: 0.05736667222
HRV: 0.0002441266
HUN: 0.2313
IRL: NO
ITA: 3.26987347019461
LVA: 0.038475826
LTU: 0.0005658
LUX: IE
MLT: NO
NLD: 0.50117468128107
POL: NA
PRT: 0.09011742608
ROU: 0.029
SVK: 0.507668844
SVN: 0.03088667194
ESP: 0.747191954748
SWE: 0.08983304074804
GBE: 1.29101452123711
</t>
      </text>
    </comment>
    <comment ref="M25" authorId="0">
      <text>
        <t xml:space="preserve">AUT: 0.04796306510952
BEL: 5.80713
BGR: 0.029424375
CYP: NO
CZE: 0.459164
DNM: NA
EST: NO
FIN: 0.53404
FRK: 1.32763039890936
DEU: 29.59078472
GRC: 0.0748260942
HRV: 0.000062226
HUN: IE
IRL: NO
ITA: 1.46383812138276
LVA: 0.05018586
LTU: NE
LUX: IE
MLT: NO
NLD: IE
POL: NA
PRT: 0.1175444688
ROU: 0.044
SVK: 4.444963807
SVN: 0.0402869634
ESP: 1.15708962856969
SWE: 2.14700870885245
GBE: 9.19729089465341
</t>
      </text>
    </comment>
    <comment ref="B2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640.75856599999997
SWE: 101.023976145866
GBE: NO
</t>
      </text>
    </comment>
    <comment ref="C26" authorId="0">
      <text>
        <t xml:space="preserve">AUT: NA
BEL: NO
BGR: 0.000031
CYP: NO
CZE: 0.12909507692308
DNM: NO
EST: NO
FIN: NO
FRK: 0.32224020569871
DEU: 0.0655464
GRC: NA
HRV: NO
HUN: NO
IRL: NO
ITA: NA
LVA: NO
LTU: NO
LUX: NO
MLT: NO
NLD: NO
POL: 0.078115
PRT: NE
ROU: NO
SVK: 0.0367536
SVN: NO
ESP: 0.065899
SWE: 0.01274
GBE: NO
</t>
      </text>
    </comment>
    <comment ref="J26" authorId="0">
      <text>
        <t xml:space="preserve">AUT: NA
BEL: NO
BGR: 0.00000155
CYP: NO
CZE: NE
DNM: NO
EST: NO
FIN: NO
FRK: NE
DEU: NA
GRC: IE
HRV: NO
HUN: NO
IRL: NO
ITA: 0.00244907965
LVA: NO
LTU: NO
LUX: NO
MLT: NO
NLD: IE
POL: NA
PRT: NE
ROU: NE
SVK: 0.025711394
SVN: NO
ESP: NA
SWE: 0.116
GBE: NO
</t>
      </text>
    </comment>
    <comment ref="K26" authorId="0">
      <text>
        <t xml:space="preserve">AUT: NA
BEL: NO
BGR: 0.0000372
CYP: NO
CZE: NE
DNM: NO
EST: NO
FIN: NO
FRK: NE
DEU: NA
GRC: IE
HRV: NO
HUN: NO
IRL: NO
ITA: 0.07935018066
LVA: NO
LTU: NO
LUX: NO
MLT: NO
NLD: NO
POL: NA
PRT: NE
ROU: NE
SVK: 0.078154156
SVN: NO
ESP: 118.57581399999999
SWE: NE
GBE: NO
</t>
      </text>
    </comment>
    <comment ref="L26" authorId="0">
      <text>
        <t xml:space="preserve">AUT: NA
BEL: NO
BGR: 0.0000527
CYP: NO
CZE: NE
DNM: NO
EST: NO
FIN: NO
FRK: NE
DEU: NA
GRC: NE
HRV: NO
HUN: NO
IRL: NO
ITA: NA
LVA: NO
LTU: NO
LUX: NO
MLT: NO
NLD: 0.26317988
POL: NO
PRT: NE
ROU: NE
SVK: 0.009108832
SVN: NO
ESP: NA
SWE: NE
GBE: NO
</t>
      </text>
    </comment>
    <comment ref="M26" authorId="0">
      <text>
        <t xml:space="preserve">AUT: NA
BEL: NO
BGR: 0.000001085
CYP: NO
CZE: NE
DNM: NO
EST: NO
FIN: NO
FRK: NE
DEU: NA
GRC: 0.335370096
HRV: NO
HUN: NO
IRL: NO
ITA: 0.001714355755
LVA: NO
LTU: NO
LUX: NO
MLT: NO
NLD: IE
POL: NO
PRT: NE
ROU: NE
SVK: 0.031063768
SVN: NO
ESP: NA
SWE: 0.33
GBE: NO
</t>
      </text>
    </comment>
    <comment ref="J27" authorId="0">
      <text>
        <t xml:space="preserve">AUT: 0.02324569364767
BEL: NO
BGR: NO
CYP: NO
CZE: 0.220795
DNM: NO
EST: NO
FIN: NO
FRK: NO
DEU: NA
GRC: 0.165579344
HRV: NO
HUN: NO
IRL: NO
ITA: 0.317
LVA: NO
LTU: NO
LUX: NO
MLT: NO
NLD: IE
POL: NA
PRT: NO
ROU: NE
SVK: IE
SVN: 0.0125
ESP: 0.352086587
SWE: 0.002866026468
GBE: 0.04233864
</t>
      </text>
    </comment>
    <comment ref="K27" authorId="0">
      <text>
        <t xml:space="preserve">AUT: 0.12822376416156
BEL: NO
BGR: NO
CYP: NO
CZE: 0.211492
DNM: NO
EST: NO
FIN: NO
FRK: 41.98476
DEU: 73.87614
GRC: 19.86952128
HRV: NO
HUN: NO
IRL: NO
ITA: 13.4704044
LVA: NO
LTU: NO
LUX: NO
MLT: NO
NLD: 2.993692
POL: NA
PRT: NO
ROU: 80.8304
SVK: IE
SVN: 6.695
ESP: 42.25039044
SWE: 11.0945019
GBE: 1.60249
</t>
      </text>
    </comment>
    <comment ref="L27" authorId="0">
      <text>
        <t xml:space="preserve">AUT: 0.18524057767942
BEL: NO
BGR: NO
CYP: NO
CZE: 0.074402889
DNM: NO
EST: NO
FIN: NO
FRK: 0.02673197199326
DEU: NA
GRC: NE
HRV: NO
HUN: NO
IRL: NO
ITA: 0.049743
LVA: NO
LTU: NO
LUX: NO
MLT: NO
NLD: 0.237323
POL: NA
PRT: NO
ROU: NE
SVK: IE
SVN: NE
ESP: NO
SWE: NE
GBE: NO
</t>
      </text>
    </comment>
    <comment ref="M27" authorId="0">
      <text>
        <t xml:space="preserve">AUT: 0.14712941021457
BEL: NO
BGR: NO
CYP: NO
CZE: 0.038839
DNM: NO
EST: NO
FIN: NO
FRK: 3.48129877891654
DEU: 3.67369627
GRC: 0.993476064
HRV: NO
HUN: NO
IRL: NO
ITA: 2.123
LVA: NO
LTU: NO
LUX: NO
MLT: NO
NLD: 0.105277
POL: NA
PRT: NO
ROU: 0.1818684
SVK: IE
SVN: 0.455
ESP: 3.685929
SWE: 0.669803
GBE: 1.0162
</t>
      </text>
    </comment>
    <comment ref="B28" authorId="0">
      <text>
        <t xml:space="preserve">AUT: NO
BEL: NO
BGR: NO
CYP: NO
CZE: NA
DNM: NO
EST: NO
FIN: NO
FRK: IE
DEU: NO
GRC: NO
HRV: NO
HUN: NO
IRL: NO
ITA: NA
LVA: NO
LTU: NO
LUX: NO
MLT: NO
NLD: NO
POL: NA
PRT: NO
ROU: NO
SVK: NO
SVN: NO
ESP: NO
SWE: NO
GBE: NO
</t>
      </text>
    </comment>
    <comment ref="H28"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J28" authorId="0">
      <text>
        <t xml:space="preserve">AUT: NO
BEL: NO
BGR: NO
CYP: NO
CZE: 0.00174
DNM: NO
EST: NO
FIN: NO
FRK: NO
DEU: NA
GRC: NO
HRV: NO
HUN: NO
IRL: NO
ITA: NA
LVA: NO
LTU: NO
LUX: NO
MLT: NO
NLD: NO
POL: NA
PRT: NO
ROU: NO
SVK: 0.941826567
SVN: NO
ESP: NO
SWE: NO
GBE: NO
</t>
      </text>
    </comment>
    <comment ref="K28" authorId="0">
      <text>
        <t xml:space="preserve">AUT: NO
BEL: NO
BGR: NO
CYP: NE
CZE: 0.002197
DNM: NO
EST: NO
FIN: NO
FRK: NO
DEU: NA
GRC: NO
HRV: NO
HUN: NO
IRL: NO
ITA: NA
LVA: NO
LTU: NO
LUX: NO
MLT: NO
NLD: NO
POL: NA
PRT: NO
ROU: NO
SVK: 2.905698905
SVN: NO
ESP: NO
SWE: NO
GBE: NO
</t>
      </text>
    </comment>
    <comment ref="L28" authorId="0">
      <text>
        <t xml:space="preserve">AUT: NO
BEL: NO
BGR: NO
CYP: NO
CZE: 0.000646
DNM: NO
EST: NO
FIN: NO
FRK: NO
DEU: NA
GRC: NO
HRV: NO
HUN: NO
IRL: NO
ITA: NA
LVA: NO
LTU: NO
LUX: NO
MLT: NO
NLD: NO
POL: NA
PRT: NO
ROU: NO
SVK: 0.005496903
SVN: NO
ESP: NO
SWE: NO
GBE: NO
</t>
      </text>
    </comment>
    <comment ref="M28" authorId="0">
      <text>
        <t xml:space="preserve">AUT: NO
BEL: NO
BGR: NO
CYP: NO
CZE: 0.001406
DNM: NO
EST: NO
FIN: NO
FRK: NO
DEU: NA
GRC: NO
HRV: NO
HUN: NO
IRL: NO
ITA: NA
LVA: NO
LTU: NO
LUX: NO
MLT: NO
NLD: NO
POL: NA
PRT: NO
ROU: NO
SVK: 0.250275002
SVN: NO
ESP: NO
SWE: NO
GBE: NO
</t>
      </text>
    </comment>
    <comment ref="B29" authorId="0">
      <text>
        <t xml:space="preserve">AUT: 4.9008
BEL: NO
BGR: 98.57002200000001
CYP: NO
CZE: 9.0548
DNM: 0.1324
EST: 2.398185108
FIN: NO
FRK: NO
DEU: 91.289
GRC: 11.39224
HRV: NO
HUN: NO
IRL: NO
ITA: IE
LVA: NO
LTU: NO
LUX: NO
MLT: NO
NLD: NO
POL: 49.81652
PRT: 7.98217888
ROU: 0.76336
SVK: 0.04072686
SVN: 5.8992432
ESP: 32.44524
SWE: IE
GBE: NO
</t>
      </text>
    </comment>
    <comment ref="J29" authorId="0">
      <text>
        <t xml:space="preserve">AUT: NA
BEL: NO
BGR: NA
CYP: NO
CZE: 0.036728
DNM: NA
EST: NO
FIN: NO
FRK: NO
DEU: NA
GRC: NA
HRV: NO
HUN: NO
IRL: NO
ITA: IE
LVA: NO
LTU: NO
LUX: NO
MLT: NO
NLD: NO
POL: NA
PRT: NO
ROU: NE
SVK: 0.017437046
SVN: NE
ESP: NA
SWE: IE
GBE: NO
</t>
      </text>
    </comment>
    <comment ref="K29" authorId="0">
      <text>
        <t xml:space="preserve">AUT: NA
BEL: NO
BGR: NA
CYP: NO
CZE: 0.029505
DNM: NA
EST: NO
FIN: NO
FRK: NO
DEU: NA
GRC: NA
HRV: NO
HUN: NO
IRL: NO
ITA: IE
LVA: NO
LTU: NO
LUX: NO
MLT: NO
NLD: NO
POL: NA
PRT: NO
ROU: NE
SVK: 0.001056692
SVN: NE
ESP: NA
SWE: IE
GBE: 0.60022459697859
</t>
      </text>
    </comment>
    <comment ref="L29" authorId="0">
      <text>
        <t xml:space="preserve">AUT: NA
BEL: NO
BGR: NA
CYP: NO
CZE: 0.00663
DNM: NA
EST: NO
FIN: NO
FRK: NO
DEU: NA
GRC: NA
HRV: NO
HUN: NO
IRL: NO
ITA: IE
LVA: NO
LTU: NO
LUX: NO
MLT: NO
NLD: NO
POL: NA
PRT: NO
ROU: NE
SVK: 0.000204219
SVN: NE
ESP: NA
SWE: NE
GBE: NO
</t>
      </text>
    </comment>
    <comment ref="M29" authorId="0">
      <text>
        <t xml:space="preserve">AUT: IE
BEL: NO
BGR: NA
CYP: NO
CZE: 0.278058
DNM: 0.002650396
EST: 0.000002
FIN: NO
FRK: NO
DEU: 0.8672976
GRC: NA
HRV: NO
HUN: NO
IRL: NO
ITA: IE
LVA: NO
LTU: NO
LUX: NO
MLT: NO
NLD: NO
POL: NA
PRT: 0.07675172
ROU: NE
SVK: 0.013728578
SVN: 0.0604672428
ESP: 0.811130999
SWE: IE
GBE: 0.27323415881858
</t>
      </text>
    </comment>
    <comment ref="B30" authorId="0">
      <text>
        <t xml:space="preserve">AUT: NO
BEL: NO
BGR: 141.19212840000003
CYP: NO
CZE: 0.63124
DNM: NO
EST: NO
FIN: IE
FRK: 64.0289580024999
DEU: 291.36972
GRC: 71.93728
HRV: NO
HUN: NO
IRL: NO
ITA: 162.49594500000001
LVA: NO
LTU: NO
LUX: NO
MLT: NO
NLD: NO
POL: 229.73352000000003
PRT: NO
ROU: 0.56244
SVK: 0.018877215
SVN: 2.142088
ESP: 90.793095239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0.22869135
GRC: NA
HRV: NO
HUN: NO
IRL: NO
ITA: IE
LVA: NO
LTU: NO
LUX: NO
MLT: NO
NLD: NO
POL: NA
PRT: NO
ROU: NE
SVK: 0.000059265675
SVN: 0.00168129
ESP: 0.75961478
SWE: IE
GBE: NO
</t>
      </text>
    </comment>
  </commentList>
</comments>
</file>

<file path=xl/comments18.xml><?xml version="1.0" encoding="utf-8"?>
<comments xmlns="http://schemas.openxmlformats.org/spreadsheetml/2006/main">
  <authors>
    <author/>
  </authors>
  <commentList>
    <comment ref="B8" authorId="0">
      <text>
        <t xml:space="preserve">AUT: 32.06951733333334
BEL: 70.29624355666262
BGR: 21.714
CYP: 5.31
CZE: 87.83510266666667
DNM: 31.6731644
EST: 2.670888
FIN: 91.806
FRK: 364.999029392784
DEU: 193.54754819
GRC: 20.04640000000001
HRV: 14.5926
HUN: 31.08428698552182
IRL: 18.28252066920971
ITA: 177.4453275834851
LVA: 12.6855169580188
LTU: 12.21733333333333
LUX: 4.4644512
MLT: 2.82089579761705
NLD: 77.4699401673731
POL: 136.136
PRT: 57.7932235583211
ROU: 244.94800000000001
SVK: 27.106213376
SVN: 12.3687857138818
ESP: 272.326031
SWE: 289.92498501085498
GBE: 260.49625744552685
</t>
      </text>
    </comment>
    <comment ref="C8" authorId="0">
      <text>
        <t xml:space="preserve">AUT: NA
BEL: NA
BGR: NA
CYP: NE
CZE: NA
DNM: NA
EST: NO
FIN: 0.00501
FRK: 0.01127294436009
DEU: NA
GRC: NA
HRV: NA
HUN: NO
IRL: NO
ITA: NA
LVA: NO
LTU: NO
LUX: NO
MLT: NA
NLD: NO
POL: NA
PRT: NO
ROU: NE
SVK: NE
SVN: NA
ESP: NA
SWE: NA
GBE: IE
</t>
      </text>
    </comment>
    <comment ref="D8" authorId="0">
      <text>
        <t xml:space="preserve">AUT: NA
BEL: NA
BGR: NA
CYP: NE
CZE: NA
DNM: NA
EST: NO
FIN: 0.002504
FRK: 0.00766219663128
DEU: NA
GRC: NA
HRV: NA
HUN: NO
IRL: NO
ITA: NA
LVA: NO
LTU: NO
LUX: NO
MLT: NA
NLD: NO
POL: NA
PRT: NO
ROU: NE
SVK: NE
SVN: NA
ESP: NA
SWE: NA
GBE: IE
</t>
      </text>
    </comment>
    <comment ref="J8" authorId="0">
      <text>
        <t xml:space="preserve">AUT: NA
BEL: NA
BGR: NA
CYP: NE
CZE: NO
DNM: NA
EST: NO
FIN: 0.1252
FRK: 0.96419068815308
DEU: NA
GRC: NA
HRV: NA
HUN: NO
IRL: NO
ITA: NA
LVA: NO
LTU: NO
LUX: NO
MLT: NA
NLD: NO
POL: NA
PRT: NO
ROU: NE
SVK: NA
SVN: NA
ESP: NA
SWE: NA
GBE: IE
</t>
      </text>
    </comment>
    <comment ref="K8" authorId="0">
      <text>
        <t xml:space="preserve">AUT: NA
BEL: NA
BGR: NA
CYP: NE
CZE: NO
DNM: NA
EST: NO
FIN: 0.02504
FRK: 0.98395411947429
DEU: NA
GRC: NA
HRV: NA
HUN: NO
IRL: NO
ITA: NA
LVA: NO
LTU: NO
LUX: NO
MLT: NA
NLD: NO
POL: NA
PRT: NO
ROU: NE
SVK: NA
SVN: NA
ESP: NA
SWE: NA
GBE: IE
</t>
      </text>
    </comment>
    <comment ref="L8" authorId="0">
      <text>
        <t xml:space="preserve">AUT: NA
BEL: NA
BGR: NA
CYP: NE
CZE: NO
DNM: NA
EST: NO
FIN: 0.00501
FRK: 0.11379640045228
DEU: 27.265
GRC: NA
HRV: NA
HUN: NO
IRL: NO
ITA: 9.85517964321131
LVA: NO
LTU: NO
LUX: NO
MLT: NA
NLD: NO
POL: NA
PRT: 1.26576244801643
ROU: NE
SVK: NA
SVN: NA
ESP: NA
SWE: NA
GBE: IE
</t>
      </text>
    </comment>
    <comment ref="M8" authorId="0">
      <text>
        <t xml:space="preserve">AUT: NA
BEL: NA
BGR: NA
CYP: NE
CZE: NO
DNM: NA
EST: NO
FIN: 0.1252
FRK: 0.00160943323563
DEU: NA
GRC: NA
HRV: NA
HUN: NO
IRL: NO
ITA: NA
LVA: NO
LTU: NO
LUX: NO
MLT: NA
NLD: NO
POL: NA
PRT: NO
ROU: NE
SVK: NA
SVN: NA
ESP: NA
SWE: NA
GBE: 0.93738892291176
</t>
      </text>
    </comment>
    <comment ref="B9" authorId="0">
      <text>
        <t xml:space="preserve">AUT: 15.3932744416
BEL: 7.6648
BGR: 0.88
CYP: 0.041609251
CZE: 6.48447066666667
DNM: 82.09983
EST: 1.245712776
FIN: 19.80754233876
FRK: 46.3002628726814
DEU: 515.74735797
GRC: 13.3892264
HRV: 3.04626666666667
HUN: 6.3008
IRL: 20.0961928992
ITA: 10.19111808
LVA: 3.67878105070352
LTU: 2.52266666666667
LUX: 0.669753172
MLT: 0.19084541813333
NLD: 204.227358036
POL: 71.57333333333332
PRT: 6.86511757728002
ROU: 0.462484
SVK: 2.520832
SVN: 3.8282728
ESP: 17.098401
SWE: 37.9072490133333
GBE: 18.97971829951311
</t>
      </text>
    </comment>
    <comment ref="C9" authorId="0">
      <text>
        <t xml:space="preserve">AUT: NA
BEL: NA
BGR: NA
CYP: NA
CZE: NA
DNM: 0.003413773
EST: NO
FIN: NO
FRK: NA
DEU: NA
GRC: NA
HRV: NA
HUN: NO
IRL: NO
ITA: NA
LVA: NO
LTU: NO
LUX: NO
MLT: NA
NLD: 0.0121035702606
POL: NA
PRT: NO
ROU: NE
SVK: NE
SVN: NA
ESP: NA
SWE: NA
GBE: NO
</t>
      </text>
    </comment>
    <comment ref="D9" authorId="0">
      <text>
        <t xml:space="preserve">AUT: NA
BEL: NA
BGR: NA
CYP: NA
CZE: NA
DNM: 0.000677112
EST: NO
FIN: NO
FRK: NA
DEU: 0.0049666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0.28213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0.0484142810424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107.39769632568184
BEL: 20.25321990137592
BGR: 71.95960847448001
CYP: 21.89558692906933
CZE: 13.85394478932694
DNM: 69.45379433653602
EST: 15.47953967583361
FIN: 4.44070373735732
FRK: 964.085484719868
DEU: 1,457.20075583
GRC: 0.42259
HRV: 61.96408949994999
HUN: 68.91456350792134
IRL: 43.94758764523344
ITA: 877.27492146370842
LVA: 20.02019916447845
LTU: 11.4769248666802
LUX: 23.41331540515878
MLT: 1.23029073377848
NLD: 19.7500665557701
POL: 519.93820357123794
PRT: 121.0410159341027
ROU: 974.41240707819193
SVK: 103.86925442226643
SVN: 1.59031315671186
ESP: 496.84282441879999
SWE: 160.24062284422312
GBE: 409.7920143399326
</t>
      </text>
    </comment>
    <comment ref="C10" authorId="0">
      <text>
        <t xml:space="preserve">AUT: NA
BEL: NO,NA
BGR: NO,NA
CYP: NE
CZE: NA,NO
DNM: 0.0142237128
EST: NO
FIN: NO
FRK: NO,NE,NA
DEU: NA
GRC: NA,NO
HRV: NA
HUN: NA
IRL: NO
ITA: NO,NA
LVA: NO,NA
LTU: NO
LUX: NO
MLT: NA
NLD: NA
POL: NO
PRT: 0.04931863659559
ROU: NO,NE
SVK: NO,NA
SVN: NA
ESP: NA
SWE: NA
GBE: NO
</t>
      </text>
    </comment>
    <comment ref="D10" authorId="0">
      <text>
        <t xml:space="preserve">AUT: NA
BEL: NO,NA
BGR: NO,NA
CYP: NE
CZE: NA,NO
DNM: NA
EST: NO
FIN: NO
FRK: NO,NE,NA
DEU: NA
GRC: NA,NO
HRV: NA
HUN: NA
IRL: NO
ITA: NO,NA
LVA: NO,NA
LTU: NO
LUX: NO
MLT: NA
NLD: NA
POL: NO
PRT: NO
ROU: NO,NE
SVK: NO,NA
SVN: NA
ESP: NA
SWE: NA
GBE: NE,NO
</t>
      </text>
    </comment>
    <comment ref="J10" authorId="0">
      <text>
        <t xml:space="preserve">AUT: NA
BEL: 0.1400755
BGR: 0.058670422354
CYP: NA,NE
CZE: NO,NE,NA
DNM: NA
EST: NO
FIN: NO
FRK: NO,NE,NA
DEU: 0.615
GRC: NA,NO
HRV: NE,NA
HUN: NO,NA
IRL: NO
ITA: NO,NA
LVA: NA,NE
LTU: NO,NA
LUX: NO
MLT: NA
NLD: NA
POL: NA
PRT: 0.0545129694296
ROU: NO,NE
SVK: NO,NE
SVN: 0.007207382
ESP: NA
SWE: NE,NA
GBE: NO
</t>
      </text>
    </comment>
    <comment ref="K10" authorId="0">
      <text>
        <t xml:space="preserve">AUT: 0.2655498235
BEL: 0.2088903
BGR: 0.027791252694
CYP: 0.0029
CZE: NO,NE,NA
DNM: 0.3890585854
EST: 0.103829
FIN: NO
FRK: 0.00203571428571
DEU: NA
GRC: 0.0007695
HRV: 0.0000946485
HUN: NO,NA
IRL: NO
ITA: NO,NA
LVA: 0.0015057251138
LTU: 0.00000095
LUX: NO
MLT: NA
NLD: NA
POL: NA
PRT: 1.66834465770682
ROU: 0.000331892
SVK: 0.00008025
SVN: 0.2201494259342
ESP: 0.002601471
SWE: 0.0006433875
GBE: NO
</t>
      </text>
    </comment>
    <comment ref="L10" authorId="0">
      <text>
        <t xml:space="preserve">AUT: 40.51806825694627
BEL: 41.69936425439992
BGR: 36.46164714412063
CYP: 9.35264916488
CZE: 71.6372275
DNM: 27.044586307
EST: 6.73159995482904
FIN: 19.258176006
FRK: 134.71505995332704
DEU: 612.65112955
GRC: 33.605468075233
HRV: 25.85971772525
HUN: 31.61432722608833
IRL: 18.67803254406629
ITA: 383.55414708887973
LVA: 8.86584275943228
LTU: 5.0236046
LUX: 5.23320066878807
MLT: 2.24118529
NLD: NA
POL: NA
PRT: 52.17428626692276
ROU: 55.54360389335999
SVK: 39.80815035467611
SVN: 11.67878839795499
ESP: 260.37641740900001
SWE: 63.04587513673578
GBE: 297.65759068336939
</t>
      </text>
    </comment>
    <comment ref="M10" authorId="0">
      <text>
        <t xml:space="preserve">AUT: NA
BEL: 0.0763503
BGR: 0.043230837524
CYP: NA,NE
CZE: NO,NE,NA
DNM: NA
EST: NO
FIN: NO
FRK: NO,NE,NA
DEU: 1.23
GRC: NA,NO
HRV: NE,NA
HUN: NO,NA
IRL: NO
ITA: NO,NA
LVA: NA,NE
LTU: NO,NA
LUX: NO
MLT: NA
NLD: NA
POL: NA
PRT: 0.0022717346
ROU: NO,NE
SVK: 0.02784503075043
SVN: 0.002176514
ESP: 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1.7492
BEL: 0.1155
BGR: NO VALUE
CYP: NO
CZE: 0.07904
DNM: NO
EST: NO
FIN: IE
FRK: 0.202
DEU: 0.765
GRC: NO
HRV: NO VALUE
HUN: NO
IRL: 0.80740952380952
ITA: 2.02776315789474
LVA: NO VALUE
LTU: 0.156
LUX: NO VALUE
MLT: 0.004
NLD: NO
POL: NO VALUE
PRT: NE
ROU: NO
SVK: NO
SVN: NO VALUE
ESP: NO
SWE: NO
GBE: IE
</t>
      </text>
    </comment>
    <comment ref="I12" authorId="0">
      <text>
        <t xml:space="preserve">AUT: 0.4979
BEL: 0.065
BGR: NO VALUE
CYP: NO
CZE: 0.05168
DNM: NO
EST: NO
FIN: NO
FRK: 1.186
DEU: 0.56691861
GRC: NO
HRV: NO VALUE
HUN: NO
IRL: 0.04539682539683
ITA: 1.44961240310078
LVA: NO VALUE
LTU: NO
LUX: NO VALUE
MLT: NO VALUE
NLD: IE
POL: NO VALUE
PRT: NO
ROU: NO
SVK: NO
SVN: NO VALUE
ESP: NO
SWE: NO VALUE
GBE: 0.01915114075705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H14" authorId="0">
      <text>
        <t xml:space="preserve">AUT: NO VALUE
BEL: NO VALUE
BGR: NO VALUE
CYP: NO
CZE: NO VALUE
DNM: NO
EST: NO
FIN: NO
FRK: NA
DEU: 0.3176
GRC: NO VALUE
HRV: NO VALUE
HUN: NO
IRL: NO
ITA: NO VALUE
LVA: NO VALUE
LTU: NO
LUX: NO VALUE
MLT: NO VALUE
NLD: NO
POL: NO VALUE
PRT: NE
ROU: NO
SVK: NO
SVN: NO VALUE
ESP: NA
SWE: NO VALUE
GBE: NE
</t>
      </text>
    </comment>
    <comment ref="I14" authorId="0">
      <text>
        <t xml:space="preserve">AUT: NO VALUE
BEL: NO VALUE
BGR: NO VALUE
CYP: NO
CZE: NO VALUE
DNM: NO
EST: NO
FIN: NO
FRK: NA
DEU: 1.48
GRC: NO VALUE
HRV: NO VALUE
HUN: NO
IRL: NO
ITA: NO VALUE
LVA: NO VALUE
LTU: NO
LUX: NO VALUE
MLT: NO VALUE
NLD: NO
POL: NO VALUE
PRT: NO
ROU: NO
SVK: NO
SVN: NO VALUE
ESP: NE
SWE: NO VALUE
GBE: NE
</t>
      </text>
    </comment>
    <comment ref="G15"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IRL: 1,177.0215551174631
ITA: 10,071.460405573991
LVA: 575.08693534500378
LTU: 395.19130239999998
LUX: 374.85918557999997
MLT: NO
NLD: 308.08699999999999
POL: 6,384.3007099999995
PRT: 2,550.35065016173
ROU: 3,150.2502790548801
SVK: 1,095.9253046668125
SVN: 315.82008485973995
ESP: 8,754.2041200000003
SWE: 1,479.0222257761
GBE: 3,723.9544434168902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569.21864256000003
BEL: 1,611.90284
BGR: 194.26197477416278
CYP: 3.3894
CZE: 597.44080503312091
DNM: 56.71240632
EST: 48.72240181400001
FIN: 406.37010593578287
FRK: 2,234.1507211286
DEU: 4,712.48696418
GRC: 208.5366512159292
HRV: 82.12775515434626
HUN: 140.071462
IRL: 214.39115316286023
ITA: 2,038.1668896090184
LVA: 0.27671377592459
LTU: 35.26774381441623
LUX: NO
MLT: NO
NLD: 149.35772729323301
POL: 1,351.7651741666666
PRT: 332.570863174471
ROU: 720.83943803828856
SVK: 631.99574004400006
SVN: 73.99328781000001
ESP: 1,255.4721938268724
SWE: 456.98410431040901
GBE: 1,177.5002856158901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58.44952930062433
MLT: NO
NLD: 97.31128
POL: 424.32
PRT: 155.930353962093
ROU: 62.383
SVK: 11.456
SVN: 10.2221669444753
ESP: 464.3707362050917
SWE: 48.7341193356925
GBE: 381.0201859122439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93.172
BEL: 146.36175
BGR: 59.36717420409
CYP: 19.4854
CZE: 108.30662311035751
DNM: 26.412104541
EST: 2.37355722774597
FIN: 7.23405403966
FRK: 220.411004763337
DEU: 626.92437801
GRC: 29.92865288945308
HRV: 9.26854226304958
HUN: 66.8892906728528
IRL: 0.030652093344
ITA: 943.20067574567724
LVA: 7.57889994009
LTU: 5.77936877351421
LUX: NO
MLT: NO
NLD: 94.00097732142861
POL: 119.68822051618797
PRT: 99.207788712639
ROU: 77.7186375685
SVK: 12.93302
SVN: 1.54474458158616
ESP: 410.67920900000001
SWE: 5.57870920875
GBE: 259.89708077342198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12.27778413
BEL: IE
BGR: 67.18359833545198
CYP: 0.2324
CZE: 1.0874743
DNM: 8.723693
EST: IE
FIN: 21.24685045
FRK: 156.045573904079
DEU: 214.32412982
GRC: 17.049552485
HRV: 8.80993370708
HUN: 0.91198585679453
IRL: 0.087439495
ITA: 6.74872695666667
LVA: 0.24153
LTU: 0.14267111831104
LUX: NO
MLT: 0.079265415
NLD: 117.096079613993
POL: 108.50406951999999
PRT: IE
ROU: 21.477818285
SVK: NO
SVN: 2.58727087707924
ESP: 105.04534700000001
SWE: 0.64498943671143
GBE: 34.08446565938799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304.99200000000002
BEL: NO
BGR: NO
CYP: NO
CZE: NO
DNM: NO
EST: NO
FIN: NO
FRK: NO
DEU: NE
GRC: 132.28287940000001
HRV: NO
HUN: NO
IRL: NO
ITA: NO
LVA: NO
LTU: NO
LUX: NO
MLT: NO
NLD: NO
POL: NO
PRT: NO
ROU: NO
SVK: 318.03511667200002
SVN: NO
ESP: 296.11332068799999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14.5364
BEL: 27.07344
BGR: 690.11300000000006
CYP: NO
CZE: 740.32241348847276
DNM: 25.19061967
EST: 200.76582064895919
FIN: 186.51392962839998
FRK: NO
DEU: IE
GRC: 235.48405604000004
HRV: 17.4824424248
HUN: 207.46393963360848
IRL: 0.436999223749
ITA: 196.86384974317284
LVA: NO
LTU: 14.209116286
LUX: NO
MLT: 0.8218035
NLD: 697.97137648292403
POL: 1,631.4822693348838
PRT: 329.461934379671
ROU: 139.263253271
SVK: 46.64568
SVN: 12.6514429712
ESP: 279.94750570469699
SWE: 12.9753240917575
GBE: 519.92649466376702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470.51890752424617
BEL: 1,128.246516504523
BGR: 757.51843494126013
CYP: NO
CZE: 653.78855999999996
DNM: NO
EST: 16.61960583333333
FIN: NO
FRK: 1,057.318955732
DEU: 6,862.00
GRC: 178.73062779602643
HRV: 502.00670927199997
HUN: 970.44218905105595
IRL: NO
ITA: 624.29899999999998
LVA: NO
LTU: 2,126.8460756573568
LUX: NO
MLT: NO
NLD: 3,627.2624639999999
POL: 3,681.568569066666
PRT: NO
ROU: 2,567.0215690160567
SVK: 545.97840874627764
SVN: NO
ESP: 414.23172003651325
SWE: NO
GBE: 1,573.5130000000008
</t>
      </text>
    </comment>
    <comment ref="H19" authorId="0">
      <text>
        <t xml:space="preserve">AUT: 132.26366817895382
BEL: 90.356
BGR: NO
CYP: NO
CZE: 127.542
DNM: NO
EST: 7.6441575
FIN: NO
FRK: NO
DEU: 706.00
GRC: NO
HRV: 325.98630000000003
HUN: 64.49564925955596
IRL: NO
ITA: 388.26600000000013
LVA: NO
LTU: 189.38122470871031
LUX: NO
MLT: NO
NLD: NO
POL: NA
PRT: NO
ROU: 1,104.1493369818666
SVK: 171.44550335372242
SVN: NO
ESP: 289.93799999999999
SWE: NO
GBE: NO
</t>
      </text>
    </comment>
    <comment ref="I19" authorId="0">
      <text>
        <t xml:space="preserve">AUT: 0.0763
BEL: 0.0006013
BGR: NA
CYP: NO
CZE: NA
DNM: NO
EST: NO
FIN: NO
FRK: NO
DEU: NA
GRC: NA
HRV: NE
HUN: NA
IRL: NO
ITA: NA
LVA: NO
LTU: NO
LUX: NO
MLT: NO
NLD: NO
POL: NA
PRT: NO
ROU: NE
SVK: 0.0129225987
SVN: NO
ESP: NA
SWE: NO
GBE: 0.01037612796321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0.00129225987
SVN: NO
ESP: NA
SWE: NO
GBE: 0.00103761279632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0.17
BEL: 2.02387628
BGR: 0.42105063
CYP: NO
CZE: 1.2680791588
DNM: NO
EST: NO
FIN: 0.53668
FRK: 1.61296515261253
DEU: 1.34445008
GRC: 0.990346
HRV: 2.18915145
HUN: 0.073561
IRL: NO
ITA: 0.478618
LVA: NO
LTU: 1.92362491
LUX: NO
MLT: NO
NLD: 0.850845
POL: 2.98196484413223
PRT: 0.21291314625551
ROU: 3.3515365
SVK: 0.97433
SVN: NO
ESP: 0.5191456
SWE: 0.217783
GBE: 0.123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17.08678
DEU: NA
GRC: NO
HRV: NO
HUN: NO
IRL: NO
ITA: 1.62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0.233508
DEU: 1.1965876
GRC: NO
HRV: NO
HUN: NO
IRL: NO
ITA: 0.277715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2.434
BGR: NO
CYP: NO
CZE: 0.25
DNM: NO
EST: NO
FIN: NO
FRK: NO
DEU: IE,NE
GRC: NO
HRV: NO
HUN: NO
IRL: NO
ITA: NO
LVA: NO
LTU: NO
LUX: NO
MLT: NO
NLD: 3.0017
POL: 0.7725963
PRT: NO
ROU: NO
SVK: NO
SVN: NO
ESP: 0.855252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0.8265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43.099014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0.5517888
SVK: NO
SVN: NO
ESP: 0.186129498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48.72609420000001
BEL: NO
BGR: 11.64098242319712
CYP: NO
CZE: NO
DNM: NO
EST: NO
FIN: NO
FRK: 26.0535
DEU: 10.272
GRC: NO
HRV: NO
HUN: NO
IRL: NO
ITA: 5.4164
LVA: NO
LTU: NO
LUX: NO
MLT: NO
NLD: NO
POL: NO
PRT: NO
ROU: 9.3921465
SVK: 141.26200443385301
SVN: NO
ESP: 21.129424
SWE: 13.0187372063277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5.86728028571429
DEU: NE
GRC: NO
HRV: NO
HUN: NO
IRL: NO
ITA: 30.7261
LVA: NO
LTU: NO
LUX: NO
MLT: NO
NLD: IE
POL: NO
PRT: NO
ROU: IE
SVK: NO
SVN: 36.2408982
ESP: NA
SWE: NO
GBE: 109.82566472746799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550.16830006970918
CYP: NO
CZE: NO
DNM: NO
EST: NO
FIN: NO
FRK: 295.862154
DEU: 479.787616
GRC: NO
HRV: NO
HUN: NO
IRL: NO
ITA: 240.017
LVA: NO
LTU: NO
LUX: NO
MLT: NO
NLD: NO
POL: NO
PRT: NO
ROU: 59.0101635220126
SVK: NO
SVN: NO
ESP: 294.58800000000002
SWE: NO
GBE: 294.94355400757001
</t>
      </text>
    </comment>
    <comment ref="H30" authorId="0">
      <text>
        <t xml:space="preserve">AUT: NO
BEL: NO
BGR: 601.50316969717221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0.25996
PRT: NO
ROU: 30.814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0.0008924
PRT: NO
ROU: 0.1426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3,605.6015269870099
BGR: NO
CYP: NO
CZE: 839.365725
DNM: NO
EST: NO
FIN: NA
FRK: IE
DEU: IE
GRC: NO
HRV: NO
HUN: 916.22870000000012
IRL: NO
ITA: NA
LVA: NO
LTU: NO
LUX: NO
MLT: NO
NLD: IE
POL: 861.33966600000008
PRT: 324.521358
ROU: NO
SVK: 306.41581164135334
SVN: NO
ESP: 1,504.6347179703132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1.323225
DNM: NO
EST: NO
FIN: NA
FRK: IE
DEU: IE
GRC: NO
HRV: NO
HUN: 1.47
IRL: NO
ITA: 0.0991185
LVA: NO
LTU: NO
LUX: NO
MLT: NO
NLD: IE
POL: 1.357866
PRT: 0.5627538
ROU: NO
SVK: NA
SVN: NO
ESP: 3.40473942
SWE: IE
GBE: 1.56323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27.660696
DNM: NO
EST: NO
FIN: NO
FRK: IE
DEU: IE
GRC: NO
HRV: NO
HUN: 92.95680377063135
IRL: NO
ITA: NO
LVA: NO
LTU: NO
LUX: NO
MLT: NO
NLD: NO
POL: 75.231909
PRT: 36.147594718974
ROU: NO
SVK: 12.83931217679051
SVN: NO
ESP: 3.558255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0.0021262984
DNM: NO
EST: NO
FIN: NO
FRK: IE
DEU: IE
GRC: NO
HRV: NO
HUN: 0.00537623412043
IRL: NO
ITA: NO
LVA: NO
LTU: NO
LUX: NO
MLT: NO
NLD: NO
POL: 0.005777238
PRT: 0.00046176122218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23.390752
PRT: NO
ROU: NO
SVK: NO
SVN: NO
ESP: 42.35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0.04851616
PRT: NO
ROU: NO
SVK: NO
SVN: NO
ESP: 0.09559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66.81
DNM: NO
EST: NO
FIN: NO
FRK: 134.320846139875
DEU: 631.0590048
GRC: NO
HRV: NO
HUN: 171.31345447610403
IRL: NO
ITA: 440.05553552383122
LVA: NO
LTU: NO
LUX: NO
MLT: NO
NLD: IE
POL: 52.5703
PRT: 55.9376135089024
ROU: NO
SVK: NO
SVN: NO
ESP: 108.473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0.00620208
DEU: 0.00965907
GRC: NO
HRV: NO
HUN: 0.00590142
IRL: NO
ITA: 0.01074378
LVA: NO
LTU: NO
LUX: NO
MLT: NO
NLD: IE
POL: 0.0012039
PRT: 0.0015108069
ROU: NO
SVK: NO
SVN: NO
ESP: 0.00321804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10.22338
BGR: NA
CYP: NO
CZE: 43.254
DNM: NO
EST: NO
FIN: NO
FRK: 42.5740407431318
DEU: 239.990884
GRC: NA
HRV: NO
HUN: NO
IRL: NO
ITA: NA
LVA: NO
LTU: NO
LUX: NO
MLT: NO
NLD: 444.74415099999999
POL: NA
PRT: 13.21727957550706
ROU: NO
SVK: NO
SVN: NO
ESP: NA
SWE: IE
GBE: 3,426.1255619150802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0.6408
DNM: NO
EST: NO
FIN: NO
FRK: 0.00671469466667
DEU: 18.71896887
GRC: NA
HRV: NO
HUN: NO
IRL: NO
ITA: 0.057239
LVA: NO
LTU: NO
LUX: NO
MLT: NO
NLD: 11.726301
POL: 0.447356
PRT: NO
ROU: NO
SVK: NO
SVN: NO
ESP: NA
SWE: IE
GBE: 0.06201364739569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142.36510065535197
BEL: 1,175.6080699999998
BGR: NA
CYP: NO
CZE: 224.53479076675402
DNM: 1.3451656
EST: NO
FIN: 834.77885194936751
FRK: 4,765.25808217072
DEU: NA
GRC: 323.29033293333333
HRV: NO
HUN: NO
IRL: NO
ITA: NA
LVA: NO
LTU: NO
LUX: NO
MLT: 0.03359675
NLD: 621.45021699907397
POL: NO
PRT: NO,NA
ROU: NO
SVK: 357.06
SVN: 9.99636372864319
ESP: 848.09141157118529
SWE: 789.82295912123584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0.2925
BEL: 0.2054489
BGR: NA
CYP: NO
CZE: NO
DNM: NA
EST: NO
FIN: NO
FRK: 1.78563657741369
DEU: NA
GRC: NA
HRV: NO
HUN: NO
IRL: NO
ITA: NA
LVA: NO
LTU: NO
LUX: NO
MLT: NA
NLD: NO
POL: NO
PRT: NO,NA
ROU: NO
SVK: 0.00646406
SVN: NO
ESP: NA
SWE: 0.03381360855344
GBE: 2.4452095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0.234999
BGR: NA
CYP: NO
CZE: NO
DNM: NA
EST: NO
FIN: NO
FRK: 0.30629746304142
DEU: IE
GRC: NA
HRV: NO
HUN: NO
IRL: NO
ITA: NA
LVA: NO
LTU: NO
LUX: NO
MLT: NA
NLD: 1.3006
POL: NO
PRT: NO,NA
ROU: NO
SVK: 0.000646406
SVN: NO
ESP: NA
SWE: 0.02089574177174
GBE: 0.00620136473957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9,874.527166263968
BEL: 3,540.3852940000002
BGR: 50.329
CYP: NO
CZE: IE
DNM: NO
EST: NO
FIN: 2,264.1249207699998
FRK: 1,109.50066905353
DEU: 14,290.11626206
GRC: 86.82078525154464
HRV: 0.238896075
HUN: 173.1817504
IRL: NO
ITA: 862.78516494567418
LVA: 53.33772662691271
LTU: NO
LUX: 100.23100000000001
MLT: NO
NLD: 19.879295
POL: IE
PRT: 57.0274482433333
ROU: 2,851.7890000000002
SVK: 3,842.8525279999999
SVN: 47.54290154712561
ESP: 667.95017959484824
SWE: 169.70336299831601
GBE: 126.30761519581502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0.0430365635675
DEU: 0.21283206
GRC: 0.0124710157
HRV: NA
HUN: NO
IRL: NO
ITA: 0.66525141880951
LVA: 0.004182155
LTU: NO
LUX: NO
MLT: NO
NLD: NO
POL: IE
PRT: NE
ROU: NA
SVK: NA
SVN: NA
ESP: NA
SWE: NA
GBE: 0.02122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888.630536421043
DEU: IE
GRC: NO
HRV: NO
HUN: 762.62513909053598
IRL: NO
ITA: 663.47583993194064
LVA: NO
LTU: NO
LUX: NO
MLT: NO
NLD: IE
POL: 386.75855229837293
PRT: NO
ROU: IE
SVK: IE
SVN: NO
ESP: 232.18100000000001
SWE: 1,745.57199539371
GBE: 807.65441813471898
</t>
      </text>
    </comment>
    <comment ref="H12" authorId="0">
      <text>
        <t xml:space="preserve">AUT: NO
BEL: NA
BGR: NO
CYP: NO
CZE: NA
DNM: NO
EST: NO
FIN: NO
FRK: NO
DEU: NO
GRC: NO
HRV: NO
HUN: 1,179.8213249623052
IRL: NO
ITA: NO
LVA: NO
LTU: NO
LUX: NO
MLT: NO
NLD: NO
POL: NO
PRT: NO
ROU: NO
SVK: NO
SVN: NA
ESP: NA
SWE: NA
GBE: NO
</t>
      </text>
    </comment>
    <comment ref="I12" authorId="0">
      <text>
        <t xml:space="preserve">AUT: IE
BEL: NA
BGR: NO
CYP: NO
CZE: NA
DNM: NO
EST: NO
FIN: NO
FRK: IE
DEU: IE
GRC: NO
HRV: NO
HUN: 0.196247477378
IRL: NO
ITA: 1.69632
LVA: NO
LTU: NO
LUX: NO
MLT: NO
NLD: NO
POL: NA
PRT: NA
ROU: NA
SVK: IE
SVN: NO
ESP: NO
SWE: 0.0066454
GBE: 0.00291127014074
</t>
      </text>
    </comment>
    <comment ref="J12" authorId="0">
      <text>
        <t xml:space="preserve">AUT: NO
BEL: NA
BGR: NO
CYP: NO
CZE: NA
DNM: NO
EST: NO
FIN: NO
FRK: IE
DEU: IE
GRC: NO
HRV: NO
HUN: NO
IRL: NO
ITA: NO
LVA: NO
LTU: NO
LUX: NO
MLT: NO
NLD: NO
POL: NA
PRT: NA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150.60179903157601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82.231
BGR: NO
CYP: NO
CZE: IE
DNM: NO
EST: NO
FIN: IE
FRK: 782.441801573132
DEU: IE
GRC: NO
HRV: NO
HUN: 278.71372242087875
IRL: NO
ITA: NA
LVA: NO
LTU: NO
LUX: NO
MLT: NO
NLD: IE
POL: 351.14199999999994
PRT: NO
ROU: IE
SVK: IE
SVN: NO
ESP: 167.376
SWE: NO
GBE: 1,992.160292681961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0.703918
BGR: NO
CYP: NO
CZE: 0.35621306
DNM: NO
EST: NO
FIN: IE
FRK: IE
DEU: IE
GRC: NO
HRV: NO
HUN: 0.0130903216687
IRL: NO
ITA: NA
LVA: NO
LTU: NO
LUX: NO
MLT: NO
NLD: NO
POL: 0.46707311
PRT: NO
ROU: 0.119
SVK: IE
SVN: NO
ESP: 0.6451
SWE: NO
GBE: 0.6221478656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95.19827657268171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46.113
BEL: 4.111
BGR: NA
CYP: NO
CZE: 6,368.94663879814278
DNM: NO
EST: NO
FIN: NO
FRK: 50.355404203354
DEU: NO
GRC: NO
HRV: 1.19518285291232
HUN: NO
IRL: NO
ITA: NO
LVA: NO
LTU: 3.218947248
LUX: NO
MLT: NO
NLD: 0.49190764904779
POL: 773.86760243435848
PRT: NO
ROU: NO
SVK: 17.616
SVN: NO
ESP: 353.52650399999999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0.0002467
DNM: NO
EST: NO
FIN: 0.0000880511
FRK: NO
DEU: NO
GRC: NO
HRV: NA
HUN: NO
IRL: NO
ITA: NO
LVA: NO
LTU: NO
LUX: NO
MLT: NO
NLD: NA
POL: NA
PRT: NO
ROU: NO
SVK: NA
SVN: NO
ESP: 0.00216080095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640.75856599999997
SWE: 101.023976145866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0.000031
CYP: NO
CZE: 0.12909507692308
DNM: NO
EST: NO
FIN: NO
FRK: 0.32224020569871
DEU: 0.0655464
GRC: NA
HRV: NO
HUN: NO
IRL: NO
ITA: NA
LVA: NO
LTU: NO
LUX: NO
MLT: NO
NLD: NO
POL: 0.078115
PRT: NE
ROU: NO
SVK: 0.0367536
SVN: NO
ESP: 0.065899
SWE: 0.01274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3.94119033392048
BEL: NO
BGR: NO
CYP: NO
CZE: NO
DNM: NO
EST: NO
FIN: NO
FRK: 567.79572283915
DEU: 561.048241
GRC: 270.55652839514971
HRV: NO
HUN: NO
IRL: NO
ITA: 159.17760000000001
LVA: NO
LTU: NO
LUX: NO
MLT: NO
NLD: 164.30328566251001
POL: NO
PRT: NO
ROU: 335.62700000000001
SVK: 259.51680310400002
SVN: 131.97978587462737
ESP: 581.79999999999995
SWE: 199.822317
GBE: 91.63504504000009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NO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4.9008
BEL: NO
BGR: 98.57002200000001
CYP: NO
CZE: 9.0548
DNM: 0.1324
EST: 2.398185108
FIN: NO
FRK: NO
DEU: 91.289
GRC: 11.39224
HRV: NO
HUN: NO
IRL: NO
ITA: IE
LVA: NO
LTU: NO
LUX: NO
MLT: NO
NLD: NO
POL: 49.81652
PRT: 7.98217888
ROU: 0.76336
SVK: 0.04072686
SVN: 5.8992432
ESP: 32.44524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141.19212840000003
CYP: NO
CZE: 0.63124
DNM: NO
EST: NO
FIN: IE
FRK: 64.0289580024999
DEU: 291.36972
GRC: 71.93728
HRV: NO
HUN: NO
IRL: NO
ITA: 162.49594500000001
LVA: NO
LTU: NO
LUX: NO
MLT: NO
NLD: NO
POL: 229.73352000000003
PRT: NO
ROU: 0.56244
SVK: 0.018877215
SVN: 2.142088
ESP: 90.793095239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32.06951733333334
BEL: 70.29624355666262
BGR: 21.714
CYP: 5.31
CZE: 87.83510266666667
DNM: 31.6731644
EST: 2.670888
FIN: 91.806
FRK: 364.999029392784
DEU: 193.54754819
GRC: 20.04640000000001
HRV: 14.5926
HUN: 31.08428698552182
IRL: 18.28252066920971
ITA: 177.4453275834851
LVA: 12.6855169580188
LTU: 12.21733333333333
LUX: 4.4644512
MLT: 2.82089579761705
NLD: 77.4699401673731
POL: 136.136
PRT: 57.7932235583211
ROU: 244.94800000000001
SVK: 27.106213376
SVN: 12.3687857138818
ESP: 272.326031
SWE: 289.92498501085498
GBE: 260.49625744552685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0.00501
FRK: 0.01127294436009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0.002504
FRK: 0.00766219663128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15.3932744416
BEL: 7.6648
BGR: 0.88
CYP: 0.041609251
CZE: 6.48447066666667
DNM: 82.09983
EST: 1.245712776
FIN: 19.80754233876
FRK: 46.3002628726814
DEU: 515.74735797
GRC: 13.3892264
HRV: 3.04626666666667
HUN: 6.3008
IRL: 20.0961928992
ITA: 10.19111808
LVA: 3.67878105070352
LTU: 2.52266666666667
LUX: 0.669753172
MLT: 0.19084541813333
NLD: 204.227358036
POL: 71.57333333333332
PRT: 6.86511757728002
ROU: 0.462484
SVK: 2.520832
SVN: 3.8282728
ESP: 17.098401
SWE: 37.9072490133333
GBE: 18.97971829951311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0.003413773
EST: NO
FIN: NO
FRK: NA
DEU: NA
GRC: NA
HRV: NA
HUN: NO
IRL: NO
ITA: NA
LVA: NO
LTU: NO
LUX: NO
MLT: NA
NLD: 0.0121035702606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0.000677112
EST: NO
FIN: NO
FRK: NA
DEU: 0.0049666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107.39769632568184
BEL: 20.25321990137592
BGR: 71.95960847448001
CYP: 21.89558692906933
CZE: 13.85394478932694
DNM: 69.45379433653602
EST: 15.47953967583361
FIN: 4.44070373735732
FRK: 964.085484719868
DEU: 1,457.20075583
GRC: 0.42259
HRV: 61.96408949994999
HUN: 68.91456350792134
IRL: 43.94758764523344
ITA: 877.27492146370842
LVA: 20.02019916447845
LTU: 11.4769248666802
LUX: 23.41331540515878
MLT: 1.23029073377848
NLD: 19.7500665557701
POL: 519.93820357123794
PRT: 121.0410159341027
ROU: 974.41240707819193
SVK: 103.86925442226643
SVN: 1.59031315671186
ESP: 496.84282441879999
SWE: 160.24062284422312
GBE: 409.7920143399326
</t>
      </text>
    </comment>
    <comment ref="H27" authorId="0">
      <text>
        <t xml:space="preserve">AUT: NO
BEL: NO,NA
BGR: NO
CYP: NO
CZE: NA
DNM: NA
EST: NO
FIN: NO
FRK: NO,NA
DEU: NO,NA
GRC: NO
HRV: NA,NO
HUN: NA,NO
IRL: NO
ITA: NO
LVA: NO,NA
LTU: NO
LUX: NO
MLT: NO
NLD: NA
POL: NA,NO
PRT: NO
ROU: NO
SVK: NO
SVN: NO
ESP: NA
SWE: NA
GBE: NO
</t>
      </text>
    </comment>
    <comment ref="I27" authorId="0">
      <text>
        <t xml:space="preserve">AUT: NA
BEL: NO,NA
BGR: NO,NA
CYP: NE
CZE: NA,NO
DNM: 0.0142237128
EST: NO
FIN: NO
FRK: NO,NE,NA
DEU: NA
GRC: NA,NO
HRV: NA
HUN: NA
IRL: NO
ITA: NO,NA
LVA: NO,NA
LTU: NO
LUX: NO
MLT: NA
NLD: NA
POL: NO
PRT: 0.04931863659559
ROU: NO,NE
SVK: NO,NA
SVN: NA
ESP: NA
SWE: NA
GBE: NO
</t>
      </text>
    </comment>
    <comment ref="J27" authorId="0">
      <text>
        <t xml:space="preserve">AUT: NO
BEL: NO,NA
BGR: NO
CYP: NO
CZE: NA
DNM: NA
EST: NO
FIN: NO
FRK: NO,NA
DEU: NO,NA
GRC: NO
HRV: NA
HUN: NA,NO
IRL: NO
ITA: NO
LVA: NO,NA
LTU: NO
LUX: NO
MLT: NO
NLD: NA
POL: NA,NO
PRT: NO
ROU: NO
SVK: NO
SVN: NO
ESP: NA
SWE: NA
GBE: NO
</t>
      </text>
    </comment>
    <comment ref="K27" authorId="0">
      <text>
        <t xml:space="preserve">AUT: NA
BEL: NO,NA
BGR: NO,NA
CYP: NE
CZE: NA,NO
DNM: NA
EST: NO
FIN: NO
FRK: NO,NE,NA
DEU: NA
GRC: NA,NO
HRV: NA
HUN: NA
IRL: NO
ITA: NO,NA
LVA: NO,NA
LTU: NO
LUX: NO
MLT: NA
NLD: NA
POL: NO
PRT: NO
ROU: NO,NE
SVK: NO,NA
SVN: NA
ESP: NA
SWE: NA
GBE: NE,NO
</t>
      </text>
    </comment>
    <comment ref="L27" authorId="0">
      <text>
        <t xml:space="preserve">AUT: NO
BEL: NO,NA
BGR: NO
CYP: NO
CZE: NA
DNM: NA
EST: NO
FIN: NO
FRK: NO,NA
DEU: NO,NA
GRC: NO
HRV: NA
HUN: NA,NO
IRL: NO
ITA: NO
LVA: NO,NA
LTU: NO
LUX: NO
MLT: NO
NLD: NA
POL: NA,NO
PRT: NO
ROU: NO
SVK: NO
SVN: NO
ESP: NA
SWE: NA
GBE: NO
</t>
      </text>
    </comment>
    <comment ref="K30" authorId="0">
      <text>
        <t xml:space="preserve">AUT: 0.054005
BEL: 0.26680483484289
BGR: 0.093124
CYP: 0.030797
CZE: 0.60
DNM: 0.03
EST: 0.0140436
FIN: 0.08438
FRK: 0.28397017956078
DEU: 1.43257648
GRC: 0.24660782218388
HRV: 0.165312
HUN: IE
IRL: 0.137562
ITA: 1.54953
LVA: 0.0061
LTU: 0.0083925
LUX: 0.011012
MLT: 0.006144
NLD: 0.067616
POL: 0.40
PRT: 0.13682075
ROU: 0.010831431
SVK: 0.0445
SVN: 0.196
ESP: 1.587861004
SWE: IE
GBE: 1.94251223051956
</t>
      </text>
    </comment>
    <comment ref="L30" authorId="0">
      <text>
        <t xml:space="preserve">AUT: NO
BEL: NA
BGR: NO
CYP: NO
CZE: NA
DNM: NO
EST: NO
FIN: NO
FRK: NO
DEU: NO
GRC: NO
HRV: NO
HUN: NO
IRL: NO
ITA: NO
LVA: NO
LTU: NO
LUX: NO
MLT: NO
NLD: NO
POL: NA
PRT: NO
ROU: NO
SVK: NO
SVN: NO
ESP: NA
SWE: NO VALUE
GBE: NO
</t>
      </text>
    </comment>
    <comment ref="K31" authorId="0">
      <text>
        <t xml:space="preserve">AUT: 0.40
BEL: 0.04908317073742
BGR: 0.002549254
CYP: 0.1853
CZE: 0.15
DNM: 0.0148675
EST: 0.0000265625
FIN: 0.01776043185124
FRK: 0.15622990935758
DEU: IE
GRC: 0.23836083644831
HRV: 0.000199
HUN: 0.26184844363636
IRL: NE
ITA: 0.47010625
LVA: 0.00500919601631
LTU: 0.00731917362485
LUX: 0.00130850970299
MLT: 0.00099493430122
NLD: 0.20065992424506
POL: 0.0392516918922
PRT: NE
ROU: 0.00231015
SVK: 0.25
SVN: IE
ESP: 0.004055182
SWE: 0.30975
GBE: 0.12106434683529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23.185
BGR: NA
CYP: NO VALUE
CZE: NO VALUE
DNM: NO VALUE
EST: NO
FIN: NO
FRK: 0.029779
DEU: NA
GRC: NA
HRV: NA
HUN: NO VALUE
IRL: NO VALUE
ITA: NA
LVA: NA
LTU: NO
LUX: NO VALUE
MLT: NO VALUE
NLD: NO VALUE
POL: NO VALUE
PRT: NO
ROU: NE
SVK: NO VALUE
SVN: NO VALUE
ESP: NA
SWE: 0.32737167350031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0.31131530777112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0.27177118387711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IE
DEU: NA
GRC: NA
HRV: NA
HUN: NO VALUE
IRL: 44.90678921687813
ITA: NA
LVA: NO
LTU: NO
LUX: NO VALUE
MLT: NO VALUE
NLD: 27.53831
POL: NO VALUE
PRT: NO
ROU: NE
SVK: NO
SVN: NO VALUE
ESP: NA
SWE: NE
GBE: NE
</t>
      </text>
    </comment>
    <comment ref="H36" authorId="0">
      <text>
        <t xml:space="preserve">AUT: NO VALUE
BEL: NO
BGR: NO
CYP: NO VALUE
CZE: NO VALUE
DNM: NO VALUE
EST: NO
FIN: NO
FRK: 175.36251929
DEU: NO
GRC: NO
HRV: NA
HUN: NO VALUE
IRL: NO
ITA: NO
LVA: NA
LTU: 10.12759932877416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H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IE,NA
SWE: NA
GBE: NO
</t>
      </text>
    </comment>
    <comment ref="K37" authorId="0">
      <text>
        <t xml:space="preserve">AUT: NO VALUE
BEL: NO
BGR: NO VALUE
CYP: NO VALUE
CZE: NO
DNM: NO VALUE
EST: NO
FIN: NO
FRK: NO VALUE
DEU: NA
GRC: NO VALUE
HRV: NA
HUN: NO VALUE
IRL: NO
ITA: NO VALUE
LVA: NO
LTU: NO
LUX: NO VALUE
MLT: NO VALUE
NLD: NO VALUE
POL: NO VALUE
PRT: NO
ROU: NO
SVK: NO
SVN: NA
ESP: 0.000216080495
SWE: NA
GBE: NO
</t>
      </text>
    </comment>
    <comment ref="L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15.063
GRC: NO VALUE
HRV: NO VALUE
HUN: NO
IRL: NO
ITA: 3.22
LVA: NO VALUE
LTU: NO
LUX: NO VALUE
MLT: NO VALUE
NLD: NO
POL: NO VALUE
PRT: NO
ROU: NO
SVK: NO VALUE
SVN: NO VALUE
ESP: NO
SWE: 0.189
GBE: 1.6286
</t>
      </text>
    </comment>
    <comment ref="AI15"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B18" authorId="0">
      <text>
        <t xml:space="preserve">AUT: NO VALUE
BEL: 0.1894
BGR: NO VALUE
CYP: NO VALUE
CZE: NO
DNM: NO
EST: NO
FIN: IE
FRK: 0.716
DEU: 0.90581081
GRC: NO
HRV: NO VALUE
HUN: NO VALUE
IRL: 0.189
ITA: 0.44941441441441
LVA: NO VALUE
LTU: NO
LUX: NO VALUE
MLT: 0.0375
NLD: NO
POL: NO VALUE
PRT: NE
ROU: NO
SVK: NO VALUE
SVN: NO VALUE
ESP: NO
SWE: NO
GBE: 0.88858096130713
</t>
      </text>
    </comment>
    <comment ref="C18" authorId="0">
      <text>
        <t xml:space="preserve">AUT: NO VALUE
BEL: NO
BGR: NO VALUE
CYP: NO VALUE
CZE: NO VALUE
DNM: NO
EST: NO
FIN: NO
FRK: NO
DEU: 0.07555556
GRC: NO
HRV: NO VALUE
HUN: NO VALUE
IRL: NO
ITA: NO
LVA: NO VALUE
LTU: NO
LUX: NO VALUE
MLT: NO VALUE
NLD: NO
POL: NO VALUE
PRT: NE
ROU: NO
SVK: NO VALUE
SVN: NO VALUE
ESP: NO
SWE: NO VALUE
GBE: NO
</t>
      </text>
    </comment>
    <comment ref="D18" authorId="0">
      <text>
        <t xml:space="preserve">AUT: NO VALUE
BEL: 0.0045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2,088.2800000000002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0.5536
BGR: NO VALUE
CYP: NO VALUE
CZE: 0.051756
DNM: NO
EST: NO
FIN: IE
FRK: 5.272
DEU: 9.54695535
GRC: NO
HRV: NO VALUE
HUN: NO VALUE
IRL: 0.56
ITA: 10.14659449706811
LVA: NO VALUE
LTU: NO
LUX: NO VALUE
MLT: NO VALUE
NLD: NO
POL: NO VALUE
PRT: NE
ROU: NO
SVK: NO VALUE
SVN: NO VALUE
ESP: NO
SWE: NO
GBE: IE
</t>
      </text>
    </comment>
    <comment ref="X18" authorId="0">
      <text>
        <t xml:space="preserve">AUT: NO VALUE
BEL: 0.2592
BGR: NO VALUE
CYP: NO VALUE
CZE: 0.0855
DNM: NO
EST: NO
FIN: IE
FRK: 6.889
DEU: 4.15319672
GRC: NO
HRV: NO VALUE
HUN: NO
IRL: 0.1704
ITA: 2.16092896174863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0.013
DEU: 1.97112118
GRC: NO
HRV: NO VALUE
HUN: NO VALUE
IRL: NO
ITA: 0.00166100415251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0.043
BGR: NO VALUE
CYP: NO VALUE
CZE: NO VALUE
DNM: NO
EST: NO
FIN: IE
FRK: 0.055
DEU: 0.34951456
GRC: NO
HRV: NO VALUE
HUN: NO VALUE
IRL: 0.32444444444444
ITA: 1.38514563106796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50,715.243999999962
BEL: NO VALUE
BGR: NO VALUE
CYP: NO VALUE
CZE: NO VALUE
DNM: NO
EST: NO
FIN: NO
FRK: NO
DEU: NA
GRC: NO
HRV: NO VALUE
HUN: NO VALUE
IRL: NO
ITA: NO VALUE
LVA: NO VALUE
LTU: NO
LUX: NO VALUE
MLT: NO VALUE
NLD: 156,436.90739951699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1.7492
BEL: 0.1155
BGR: NO VALUE
CYP: NO
CZE: 0.07904
DNM: NO
EST: NO
FIN: IE
FRK: 0.202
DEU: 0.765
GRC: NO
HRV: NO VALUE
HUN: NO
IRL: 0.80740952380952
ITA: 2.02776315789474
LVA: NO VALUE
LTU: 0.156
LUX: NO VALUE
MLT: 0.004
NLD: NO
POL: NO VALUE
PRT: NE
ROU: NO
SVK: NO
SVN: NO VALUE
ESP: NO
SWE: NO
GBE: IE
</t>
      </text>
    </comment>
    <comment ref="AJ18" authorId="0">
      <text>
        <t xml:space="preserve">AUT: 0.4979
BEL: 0.065
BGR: NO VALUE
CYP: NO
CZE: 0.05168
DNM: NO
EST: NO
FIN: NO
FRK: 1.186
DEU: 0.56691861
GRC: NO
HRV: NO VALUE
HUN: NO
IRL: 0.04539682539683
ITA: 1.44961240310078
LVA: NO VALUE
LTU: NO
LUX: NO VALUE
MLT: NO VALUE
NLD: IE
POL: NO VALUE
PRT: NO
ROU: NO
SVK: NO
SVN: NO VALUE
ESP: NO
SWE: NO VALUE
GBE: 0.01915114075705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NA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NA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NA
SWE: NO VALUE
GBE: NE
</t>
      </text>
    </comment>
    <comment ref="W20" authorId="0">
      <text>
        <t xml:space="preserve">AUT: NO VALUE
BEL: NO VALUE
BGR: NO VALUE
CYP: NO VALUE
CZE: NO VALUE
DNM: NO
EST: NO
FIN: NO
FRK: IE
DEU: 0.00448
GRC: NO VALUE
HRV: NO VALUE
HUN: NO VALUE
IRL: NO
ITA: NO VALUE
LVA: NO VALUE
LTU: NO
LUX: NO VALUE
MLT: NO VALUE
NLD: NO
POL: NO VALUE
PRT: NE
ROU: NO
SVK: NO VALUE
SVN: NO VALUE
ESP: NA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NA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NA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AI20" authorId="0">
      <text>
        <t xml:space="preserve">AUT: NO VALUE
BEL: NO VALUE
BGR: NO VALUE
CYP: NO
CZE: NO VALUE
DNM: NO
EST: NO
FIN: NO
FRK: NA
DEU: 0.3176
GRC: NO VALUE
HRV: NO VALUE
HUN: NO
IRL: NO
ITA: NO VALUE
LVA: NO VALUE
LTU: NO
LUX: NO VALUE
MLT: NO VALUE
NLD: NO
POL: NO VALUE
PRT: NE
ROU: NO
SVK: NO
SVN: NO VALUE
ESP: NA
SWE: NO VALUE
GBE: NE
</t>
      </text>
    </comment>
    <comment ref="AJ20" authorId="0">
      <text>
        <t xml:space="preserve">AUT: NO VALUE
BEL: NO VALUE
BGR: NO VALUE
CYP: NO
CZE: NO VALUE
DNM: NO
EST: NO
FIN: NO
FRK: NA
DEU: 1.48
GRC: NO VALUE
HRV: NO VALUE
HUN: NO
IRL: NO
ITA: NO VALUE
LVA: NO VALUE
LTU: NO
LUX: NO VALUE
MLT: NO VALUE
NLD: NO
POL: NO VALUE
PRT: NO
ROU: NO
SVK: NO
SVN: NO VALUE
ESP: NE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0.60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P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24,038.00
LVA: NO VALUE
LTU: NO
LUX: NO VALUE
MLT: NO
NLD: C
POL: NO VALUE
PRT: NO VALUE
ROU: NO
SVK: NO VALUE
SVN: NO VALUE
ESP: NO
SWE: NO VALUE
GBE: C
</t>
      </text>
    </comment>
    <comment ref="F12" authorId="0">
      <text>
        <t xml:space="preserve">AUT: NO VALUE
BEL: NO VALUE
BGR: NO VALUE
CYP: NO VALUE
CZE: NO
DNM: NO
EST: NO
FIN: NO
FRK: 5.396
DEU: IE
GRC: NO
HRV: NO VALUE
HUN: NO VALUE
IRL: NO
ITA: 0.0793254
LVA: NO VALUE
LTU: NO
LUX: NO VALUE
MLT: NO
NLD: 10.719
POL: NO
PRT: NO
ROU: NO
SVK: NO VALUE
SVN: NO VALUE
ESP: NO
SWE: NO VALUE
GBE: 0.014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14.9058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24,038.00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182.00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4.72986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410,423.00
GRC: NO VALUE
HRV: NO
HUN: NO
IRL: NO
ITA: 99,486.00
LVA: NO VALUE
LTU: NO
LUX: NO VALUE
MLT: NO VALUE
NLD: C
POL: NO VALUE
PRT: NO VALUE
ROU: 202,076.00
SVK: 160,660.00
SVN: 83,278.010000000009
ESP: C
SWE: 130.821
GBE: 59,503.275999999998
</t>
      </text>
    </comment>
    <comment ref="F64" authorId="0">
      <text>
        <t xml:space="preserve">AUT: NO
BEL: NO VALUE
BGR: NO VALUE
CYP: NO VALUE
CZE: NO VALUE
DNM: NO
EST: NO
FIN: NO
FRK: NA
DEU: 9.845
GRC: NO
HRV: NO
HUN: NO
IRL: NO
ITA: 4.353308388
LVA: NO VALUE
LTU: NO
LUX: NO VALUE
MLT: NO VALUE
NLD: 1.996
POL: NO VALUE
PRT: NO
ROU: 0.84
SVK: 2.89937131919906
SVN: 2.04256235506849
ESP: 6.43619349699682
SWE: 8.67634053
GBE: 1.8320651194015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410,423.00
GRC: NO VALUE
HRV: NO
HUN: NO
IRL: NO
ITA: 99,486.00
LVA: NO VALUE
LTU: NO
LUX: NO VALUE
MLT: NO VALUE
NLD: C
POL: NO VALUE
PRT: NO VALUE
ROU: 202,076.00
SVK: 160,660.00
SVN: 83,278.010000000009
ESP: C
SWE: 130.821
GBE: 59,503.275999999998
</t>
      </text>
    </comment>
    <comment ref="F65" authorId="0">
      <text>
        <t xml:space="preserve">AUT: NO
BEL: NO VALUE
BGR: NO VALUE
CYP: NO VALUE
CZE: NO VALUE
DNM: NO
EST: NO
FIN: NO
FRK: NA
DEU: 1.191
GRC: NO
HRV: NO
HUN: NO
IRL: NO
ITA: 0.526750314948
LVA: NO VALUE
LTU: NO
LUX: NO VALUE
MLT: NO VALUE
NLD: 0.241
POL: NO VALUE
PRT: NO
ROU: 0.10
SVK: 0.34723187573616
SVN: 0.24715004496329
ESP: 0.50825539758148
SWE: 1.04983720413
GBE: 0.23555122963734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349,873.00
DEU: NO VALUE
GRC: 165,046.00
HRV: NO VALUE
HUN: NO
IRL: NO
ITA: NO VALUE
LVA: NO VALUE
LTU: NO
LUX: NO VALUE
MLT: NO VALUE
NLD: NO VALUE
POL: NO
PRT: NO VALUE
ROU: NO
SVK: NO VALUE
SVN: NO VALUE
ESP: NO
SWE: NO VALUE
GBE: NO
</t>
      </text>
    </comment>
    <comment ref="F67" authorId="0">
      <text>
        <t xml:space="preserve">AUT: NO VALUE
BEL: NO VALUE
BGR: NO VALUE
CYP: NO VALUE
CZE: NO VALUE
DNM: NO
EST: NO
FIN: NO
FRK: 16.2258056794922
DEU: NO VALUE
GRC: 6.58804179974389
HRV: NO VALUE
HUN: NO
IRL: NO
ITA: NO VALUE
LVA: NO VALUE
LTU: NO
LUX: NO VALUE
MLT: NO VALUE
NLD: NO
POL: NO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349,873.00
DEU: NO VALUE
GRC: 165,046.00
HRV: NO VALUE
HUN: NO
IRL: NO
ITA: NO VALUE
LVA: NO VALUE
LTU: NO
LUX: NO VALUE
MLT: NO VALUE
NLD: NO VALUE
POL: NO
PRT: NO VALUE
ROU: NO
SVK: NO VALUE
SVN: NO VALUE
ESP: NO
SWE: NO VALUE
GBE: NO
</t>
      </text>
    </comment>
    <comment ref="F68" authorId="0">
      <text>
        <t xml:space="preserve">AUT: NO VALUE
BEL: NO VALUE
BGR: NO VALUE
CYP: NO VALUE
CZE: NO VALUE
DNM: NO
EST: NO
FIN: NO
FRK: 1.12548454076953
DEU: NO VALUE
GRC: 0.79715305776901
HRV: NO VALUE
HUN: NO
IRL: NO
ITA: NO VALUE
LVA: NO VALUE
LTU: NO
LUX: NO VALUE
MLT: NO VALUE
NLD: NO
POL: NO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VALUE
GBE: NO
</t>
      </text>
    </comment>
    <comment ref="F69" authorId="0">
      <text>
        <t xml:space="preserve">AUT: 0.003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NO
GRC: NO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NO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4,293.00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30.126
GRC: NO VALUE
HRV: NO VALUE
HUN: NO
IRL: NO
ITA: 4,293.00
LVA: NO VALUE
LTU: NO
LUX: NO VALUE
MLT: NO VALUE
NLD: NO VALUE
POL: NO VALUE
PRT: NO VALUE
ROU: NO
SVK: NO VALUE
SVN: NO VALUE
ESP: NO
SWE: NE
GBE: NE
</t>
      </text>
    </comment>
    <comment ref="F72" authorId="0">
      <text>
        <t xml:space="preserve">AUT: NO VALUE
BEL: NO VALUE
BGR: NO VALUE
CYP: NO VALUE
CZE: NO VALUE
DNM: NO VALUE
EST: NO
FIN: NO
FRK: NO
DEU: 15.063
GRC: NO VALUE
HRV: NO VALUE
HUN: NO
IRL: NO
ITA: 3.22
LVA: NO VALUE
LTU: NO
LUX: NO VALUE
MLT: NO VALUE
NLD: NO
POL: NO VALUE
PRT: NO
ROU: NO
SVK: NO VALUE
SVN: NO VALUE
ESP: NO
SWE: 0.189
GBE: 1.6286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C
GRC: NO VALUE
HRV: NO VALUE
HUN: NO
IRL: NO
ITA: 4,293.00
LVA: NO VALUE
LTU: NO
LUX: NO VALUE
MLT: NO VALUE
NLD: NO VALUE
POL: 0.10
PRT: NO VALUE
ROU: NO
SVK: NO
SVN: NO VALUE
ESP: NO
SWE: NE
GBE: NE
</t>
      </text>
    </comment>
    <comment ref="F73"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C
BGR: NO VALUE
CYP: NO VALUE
CZE: NO
DNM: NO
EST: NO VALUE
FIN: IE
FRK: 3.246
DEU: C
GRC: NO VALUE
HRV: NO VALUE
HUN: NO VALUE
IRL: NA
ITA: 1.555
LVA: NO VALUE
LTU: NO
LUX: NO VALUE
MLT: 0.0375
NLD: NO VALUE
POL: NO VALUE
PRT: NO VALUE
ROU: NO
SVK: NO VALUE
SVN: NO VALUE
ESP: NO
SWE: NO
GBE: 4.148370500967
</t>
      </text>
    </comment>
    <comment ref="F79" authorId="0">
      <text>
        <t xml:space="preserve">AUT: NO VALUE
BEL: 0.1894
BGR: NO VALUE
CYP: NO VALUE
CZE: NO
DNM: NO
EST: NO
FIN: IE
FRK: 0.716
DEU: 0.90581081
GRC: NO
HRV: NO VALUE
HUN: NO VALUE
IRL: 0.189
ITA: 0.44941441441441
LVA: NO VALUE
LTU: NO
LUX: NO VALUE
MLT: 0.0375
NLD: NO
POL: NO VALUE
PRT: NE
ROU: NO
SVK: NO VALUE
SVN: NO VALUE
ESP: NO
SWE: NO
GBE: 0.88858096130713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0.07555556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0.0045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NA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2,088.2800000000002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NO
DNM: NO
EST: NO VALUE
FIN: IE
FRK: 24.342
DEU: C
GRC: NO VALUE
HRV: NO VALUE
HUN: NO VALUE
IRL: NA
ITA: 20.38
LVA: NO VALUE
LTU: NO
LUX: NO VALUE
MLT: NO VALUE
NLD: NO VALUE
POL: NO VALUE
PRT: NE
ROU: NO
SVK: NO VALUE
SVN: NO VALUE
ESP: NO
SWE: NO
GBE: IE
</t>
      </text>
    </comment>
    <comment ref="F85" authorId="0">
      <text>
        <t xml:space="preserve">AUT: NO VALUE
BEL: 0.5536
BGR: NO VALUE
CYP: NO VALUE
CZE: 0.051756
DNM: NO
EST: NO
FIN: IE
FRK: 5.272
DEU: 9.54695535
GRC: NO
HRV: NO VALUE
HUN: NO VALUE
IRL: 0.56
ITA: 10.14659449706811
LVA: NO VALUE
LTU: NO
LUX: NO VALUE
MLT: NO VALUE
NLD: NO
POL: NO VALUE
PRT: NE
ROU: NO
SVK: NO VALUE
SVN: NO VALUE
ESP: NO
SWE: NO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C
DNM: NO
EST: NO VALUE
FIN: IE
FRK: 23.712
DEU: C
GRC: NO VALUE
HRV: NO VALUE
HUN: NO
IRL: NA
ITA: 9.502
LVA: NO VALUE
LTU: NO
LUX: NO VALUE
MLT: NO VALUE
NLD: NO VALUE
POL: NO VALUE
PRT: NE
ROU: NO
SVK: NO VALUE
SVN: NO VALUE
ESP: NO
SWE: NO
GBE: IE
</t>
      </text>
    </comment>
    <comment ref="F86" authorId="0">
      <text>
        <t xml:space="preserve">AUT: NO VALUE
BEL: 0.2592
BGR: NO VALUE
CYP: NO VALUE
CZE: 0.0855
DNM: NO
EST: NO
FIN: IE
FRK: 6.889
DEU: 4.15319672
GRC: NO
HRV: NO VALUE
HUN: NO
IRL: 0.1704
ITA: 2.16092896174863
LVA: NO VALUE
LTU: NO
LUX: NO VALUE
MLT: NO VALUE
NLD: NO
POL: NO VALUE
PRT: NE
ROU: NO
SVK: NO VALUE
SVN: NO VALUE
ESP: NO
SWE: NO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NO
FRK: 0.115
DEU: C
GRC: NO VALUE
HRV: NO VALUE
HUN: NO VALUE
IRL: NO
ITA: 0.042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NO
FRK: 0.013
DEU: 1.97112118
GRC: NO
HRV: NO VALUE
HUN: NO VALUE
IRL: NO
ITA: 0.00166100415251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1.586
DEU: C
GRC: NO VALUE
HRV: NO VALUE
HUN: NO VALUE
IRL: NA
ITA: 10.20
LVA: NO VALUE
LTU: NO
LUX: NO VALUE
MLT: NO VALUE
NLD: NO VALUE
POL: NO VALUE
PRT: NO VALUE
ROU: NO
SVK: NO VALUE
SVN: NO VALUE
ESP: NO
SWE: NO VALUE
GBE: IE
</t>
      </text>
    </comment>
    <comment ref="F88" authorId="0">
      <text>
        <t xml:space="preserve">AUT: NO VALUE
BEL: 0.043
BGR: NO VALUE
CYP: NO VALUE
CZE: NO VALUE
DNM: NO
EST: NO
FIN: IE
FRK: 0.055
DEU: 0.34951456
GRC: NO
HRV: NO VALUE
HUN: NO VALUE
IRL: 0.32444444444444
ITA: 1.38514563106796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50,715.243999999962
BEL: NO VALUE
BGR: NO VALUE
CYP: NO VALUE
CZE: NO VALUE
DNM: NO
EST: NO
FIN: NO
FRK: NO
DEU: NA
GRC: NO
HRV: NO VALUE
HUN: NO VALUE
IRL: NO
ITA: NO VALUE
LVA: NO VALUE
LTU: NO
LUX: NO VALUE
MLT: NO VALUE
NLD: 156,436.90739951699
POL: NO VALUE
PRT: NE
ROU: NO
SVK: NO VALUE
SVN: NO VALUE
ESP: NO
SWE: NO VALUE
GBE: NO
</t>
      </text>
    </comment>
    <comment ref="G89"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4.986
DEU: C
GRC: NO VALUE
HRV: NO VALUE
HUN: NO
IRL: NA
ITA: 38.074
LVA: NO VALUE
LTU: 0.312
LUX: NO VALUE
MLT: 0.004
NLD: NO
POL: NO VALUE
PRT: NE
ROU: NO
SVK: NO
SVN: NO VALUE
ESP: NO
SWE: NO
GBE: IE
</t>
      </text>
    </comment>
    <comment ref="F90" authorId="0">
      <text>
        <t xml:space="preserve">AUT: 1.7492
BEL: 0.1155
BGR: NO VALUE
CYP: NO
CZE: 0.07904
DNM: NO
EST: NO
FIN: IE
FRK: 0.202
DEU: 0.765
GRC: NO
HRV: NO VALUE
HUN: NO
IRL: 0.80740952380952
ITA: 2.02776315789474
LVA: NO VALUE
LTU: 0.156
LUX: NO VALUE
MLT: 0.004
NLD: NO
POL: NO VALUE
PRT: NE
ROU: NO
SVK: NO
SVN: NO VALUE
ESP: NO
SWE: NO
GBE: IE
</t>
      </text>
    </comment>
    <comment ref="G90" authorId="0">
      <text>
        <t xml:space="preserve">AUT: NO
BEL: NA
BGR: NO VALUE
CYP: NO
CZE: NO
DNM: NO
EST: NO
FIN: NO
FRK: NO
DEU: NA
GRC: NO VALUE
HRV: NO VALUE
HUN: NO
IRL: NO
ITA: NO
LVA: NO VALUE
LTU: NO
LUX: NO VALUE
MLT: NO
NLD: NO
POL: NO VALUE
PRT: NE
ROU: NO
SVK: NO
SVN: NO VALUE
ESP: NO
SWE: NO
GBE: IE
</t>
      </text>
    </comment>
    <comment ref="D91" authorId="0">
      <text>
        <t xml:space="preserve">AUT: C
BEL: C
BGR: NO VALUE
CYP: NO
CZE: C
DNM: NO
EST: NO VALUE
FIN: NO
FRK: 64.596
DEU: C
GRC: NO VALUE
HRV: NO VALUE
HUN: NO
IRL: NA
ITA: 38.122
LVA: NO VALUE
LTU: NO
LUX: NO VALUE
MLT: NO VALUE
NLD: NO VALUE
POL: NO VALUE
PRT: NO
ROU: NO
SVK: NO
SVN: NO VALUE
ESP: NO
SWE: NO VALUE
GBE: 4.708607180046
</t>
      </text>
    </comment>
    <comment ref="F91" authorId="0">
      <text>
        <t xml:space="preserve">AUT: 0.4979
BEL: 0.065
BGR: NO VALUE
CYP: NO
CZE: 0.05168
DNM: NO
EST: NO
FIN: NO
FRK: 1.186
DEU: 0.56691861
GRC: NO
HRV: NO VALUE
HUN: NO
IRL: 0.04539682539683
ITA: 1.44961240310078
LVA: NO VALUE
LTU: NO
LUX: NO VALUE
MLT: NO VALUE
NLD: IE
POL: NO VALUE
PRT: NO
ROU: NO
SVK: NO
SVN: NO VALUE
ESP: NO
SWE: NO VALUE
GBE: 0.01915114075705
</t>
      </text>
    </comment>
    <comment ref="G91" authorId="0">
      <text>
        <t xml:space="preserve">AUT: NO
BEL: NA
BGR: NO VALUE
CYP: NO
CZE: NO
DNM: NO
EST: NO
FIN: NO
FRK: NO
DEU: NA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NA
SWE: NO VALUE
GBE: NE
</t>
      </text>
    </comment>
    <comment ref="F94" authorId="0">
      <text>
        <t xml:space="preserve">AUT: NO VALUE
BEL: NO VALUE
BGR: NO VALUE
CYP: NO VALUE
CZE: NO VALUE
DNM: NO
EST: NO
FIN: NO
FRK: IE
DEU: 0.00448
GRC: NO VALUE
HRV: NO VALUE
HUN: NO VALUE
IRL: NO
ITA: NO VALUE
LVA: NO VALUE
LTU: NO
LUX: NO VALUE
MLT: NO VALUE
NLD: NO
POL: NO VALUE
PRT: NE
ROU: NO
SVK: NO VALUE
SVN: NO VALUE
ESP: NA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NA
SWE: NO VALUE
GBE: NE
</t>
      </text>
    </comment>
    <comment ref="D95" authorId="0">
      <text>
        <t xml:space="preserve">AUT: NO VALUE
BEL: NO VALUE
BGR: NO VALUE
CYP: NO
CZE: NO VALUE
DNM: NO
EST: NO VALUE
FIN: NO VALUE
FRK: NO VALUE
DEU: 7.94
GRC: NO VALUE
HRV: NO VALUE
HUN: NO
IRL: NO
ITA: NO VALUE
LVA: NO VALUE
LTU: NO
LUX: NO VALUE
MLT: NO VALUE
NLD: NO
POL: NO VALUE
PRT: NE
ROU: NO
SVK: NO
SVN: NO VALUE
ESP: NA
SWE: NO VALUE
GBE: NE
</t>
      </text>
    </comment>
    <comment ref="F95" authorId="0">
      <text>
        <t xml:space="preserve">AUT: NO VALUE
BEL: NO VALUE
BGR: NO VALUE
CYP: NO
CZE: NO VALUE
DNM: NO
EST: NO
FIN: NO
FRK: NA
DEU: 0.3176
GRC: NO VALUE
HRV: NO VALUE
HUN: NO
IRL: NO
ITA: NO VALUE
LVA: NO VALUE
LTU: NO
LUX: NO VALUE
MLT: NO VALUE
NLD: NO
POL: NO VALUE
PRT: NE
ROU: NO
SVK: NO
SVN: NO VALUE
ESP: NA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NA
SWE: NO VALUE
GBE: NE
</t>
      </text>
    </comment>
    <comment ref="D96" authorId="0">
      <text>
        <t xml:space="preserve">AUT: NO VALUE
BEL: NO VALUE
BGR: NO VALUE
CYP: NO
CZE: NO VALUE
DNM: NO
EST: NO VALUE
FIN: NO VALUE
FRK: NO VALUE
DEU: 37.00
GRC: NO VALUE
HRV: NO VALUE
HUN: NO
IRL: NO
ITA: NO VALUE
LVA: NO VALUE
LTU: NO
LUX: NO VALUE
MLT: NO VALUE
NLD: NO
POL: NO VALUE
PRT: NO
ROU: NO
SVK: NO
SVN: NO VALUE
ESP: NE
SWE: NO VALUE
GBE: NE
</t>
      </text>
    </comment>
    <comment ref="F96" authorId="0">
      <text>
        <t xml:space="preserve">AUT: NO VALUE
BEL: NO VALUE
BGR: NO VALUE
CYP: NO
CZE: NO VALUE
DNM: NO
EST: NO
FIN: NO
FRK: NA
DEU: 1.48
GRC: NO VALUE
HRV: NO VALUE
HUN: NO
IRL: NO
ITA: NO VALUE
LVA: NO VALUE
LTU: NO
LUX: NO VALUE
MLT: NO VALUE
NLD: NO
POL: NO VALUE
PRT: NO
ROU: NO
SVK: NO
SVN: NO VALUE
ESP: NE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NA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8.00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0.60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G101" authorId="0">
      <text>
        <t xml:space="preserve">AUT: NO VALUE
BEL: NO VALUE
BGR: NO VALUE
CYP: NO
CZE: NO
DNM: NO
EST: NO
FIN: NO
FRK: NO
DEU: NA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0.93586337760911
DNM: NO
EST: NO VALUE
FIN: NO
FRK: NO VALUE
DEU: 4.57979
GRC: 12.4761309553701
HRV: NO VALUE
HUN: NO
IRL: NA
ITA: NO VALUE
LVA: NO
LTU: NO
LUX: NO VALUE
MLT: NO
NLD: NO
POL: NO VALUE
PRT: NO VALUE
ROU: 0.03856730538799
SVK: 0.0009
SVN: NO VALUE
ESP: NO
SWE: NO
GBE: NO
</t>
      </text>
    </comment>
    <comment ref="D12" authorId="0">
      <text>
        <t xml:space="preserve">AUT: IE
BEL: NO VALUE
BGR: 0.008
CYP: NO VALUE
CZE: 3.9718110512968
DNM: NO
EST: NO VALUE
FIN: NO
FRK: NO VALUE
DEU: 38.31227449
GRC: 64.32193124401336
HRV: NO VALUE
HUN: 0.79196244674184
IRL: NA
ITA: NO VALUE
LVA: 0.00053305155504
LTU: NO
LUX: NO VALUE
MLT: NO
NLD: NO
POL: NO VALUE
PRT: NO VALUE
ROU: 0.05734424382705
SVK: 0.49293
SVN: NO VALUE
ESP: NO
SWE: NO
GBE: NO
</t>
      </text>
    </comment>
    <comment ref="E12" authorId="0">
      <text>
        <t xml:space="preserve">AUT: IE
BEL: NO VALUE
BGR: 0.0192
CYP: NO VALUE
CZE: 0.25430476139249
DNM: NO
EST: NO VALUE
FIN: NO
FRK: NO VALUE
DEU: 3.50
GRC: 9.85908906666667
HRV: NO VALUE
HUN: 0.06612129483189
IRL: NA
ITA: NO VALUE
LVA: NE
LTU: NO
LUX: NO VALUE
MLT: NO
NLD: NO
POL: NO VALUE
PRT: NO VALUE
ROU: NO
SVK: 0.03014
SVN: NO VALUE
ESP: NO
SWE: NO
GBE: NO
</t>
      </text>
    </comment>
    <comment ref="I12" authorId="0">
      <text>
        <t xml:space="preserve">AUT: IE
BEL: NO VALUE
BGR: NO
CYP: NO VALUE
CZE: 0.02807590132827
DNM: NO
EST: NO VALUE
FIN: NO
FRK: NO VALUE
DEU: 0.0457979
GRC: 0.06238065477685
HRV: NO VALUE
HUN: NO
IRL: 0.00003826941826
ITA: NO VALUE
LVA: NO
LTU: NO
LUX: NO VALUE
MLT: NO
NLD: NO
POL: NO VALUE
PRT: NO VALUE
ROU: 0.00038567305388
SVK: 0.000009
SVN: NO VALUE
ESP: NO
SWE: NO
GBE: NO
</t>
      </text>
    </comment>
    <comment ref="J12" authorId="0">
      <text>
        <t xml:space="preserve">AUT: IE
BEL: NO VALUE
BGR: 0.0008
CYP: NO VALUE
CZE: 0.51633543666858
DNM: NO
EST: NO VALUE
FIN: NO
FRK: NO VALUE
DEU: 1.8006769
GRC: 6.43219312440133
HRV: NO VALUE
HUN: 0.07474576262288
IRL: 0.00467737334261
ITA: NO VALUE
LVA: 0.00009594927991
LTU: NO
LUX: NO VALUE
MLT: NO
NLD: NO
POL: NO VALUE
PRT: NO VALUE
ROU: 0.00860163657406
SVK: 0.00933
SVN: NO VALUE
ESP: NO
SWE: NO
GBE: NO
</t>
      </text>
    </comment>
    <comment ref="K12" authorId="0">
      <text>
        <t xml:space="preserve">AUT: IE
BEL: NO VALUE
BGR: 0.0192
CYP: NO VALUE
CZE: 0.11443714262662
DNM: NO
EST: NO VALUE
FIN: NO
FRK: NO VALUE
DEU: 0.84
GRC: 8.37443325226066
HRV: NO VALUE
HUN: 0.06612129483189
IRL: NO
ITA: NO VALUE
LVA: NE
LTU: NO
LUX: NO VALUE
MLT: NO
NLD: NO
POL: NO VALUE
PRT: NO VALUE
ROU: NO
SVK: 0.03014
SVN: NO VALUE
ESP: NO
SWE: NO
GBE: NO
</t>
      </text>
    </comment>
    <comment ref="L12" authorId="0">
      <text>
        <t xml:space="preserve">AUT: IE
BEL: NO VALUE
BGR: NO
CYP: NO VALUE
CZE: 0.13986761876587
DNM: NO
EST: NO VALUE
FIN: NO
FRK: NO
DEU: NA
GRC: 1.48465581440601
HRV: NO VALUE
HUN: NO
IRL: NO
ITA: NO VALUE
LVA: NO
LTU: NO
LUX: NO VALUE
MLT: NO
NLD: NO
POL: NO VALUE
PRT: NO
ROU: NO
SVK: NO
SVN: NO VALUE
ESP: NO
SWE: NO
GBE: NO
</t>
      </text>
    </comment>
    <comment ref="C13" authorId="0">
      <text>
        <t xml:space="preserve">AUT: 33.14833075027734
BEL: 6.91854909417454
BGR: 0.22209099236641
CYP: NO
CZE: 128.23200000000003
DNM: 0.97
EST: NO
FIN: 2.053544
FRK: 0.7452
DEU: 9.38989644
GRC: 123.49638604886474
HRV: NO
HUN: 2.20637715082796
IRL: NA
ITA: NO VALUE
LVA: 0.6987473998675
LTU: 0.45648006
LUX: 0.01916666666667
MLT: NO
NLD: NO
POL: NO
PRT: 4.12834534785612
ROU: 2.84454128574034
SVK: NO
SVN: 1.55852276
ESP: 163.50126453270028
SWE: 1.9242296164169
GBE: 41.22116207638469
</t>
      </text>
    </comment>
    <comment ref="D13" authorId="0">
      <text>
        <t xml:space="preserve">AUT: 210.16314097837071
BEL: 82.33136122552455
BGR: 5.9775252
CYP: 0.7708547874233
CZE: 705.05896581339709
DNM: 38.126940396
EST: 0.089793
FIN: 4.107088
FRK: 18.8312
DEU: 85.14577435
GRC: 753.28276634660745
HRV: NE
HUN: 51.9424935136015
IRL: NA
ITA: NO VALUE
LVA: 4.61014728913816
LTU: 4.7916536
LUX: 0.13288888888889
MLT: NO
NLD: NO
POL: NO
PRT: 19.4169359237514
ROU: 18.04177347104329
SVK: NO
SVN: 6.50
ESP: 141.58794655200001
SWE: 12.0113078149126
GBE: 168.44136391264456
</t>
      </text>
    </comment>
    <comment ref="E13" authorId="0">
      <text>
        <t xml:space="preserve">AUT: 11.01248125967779
BEL: 0.966
BGR: NO
CYP: 0.01578093381306
CZE: 6.19826630545192
DNM: 5.154505
EST: 0.00634416667
FIN: NO
FRK: 1.9605
DEU: 10.00657436
GRC: 25.87947241799835
HRV: NO
HUN: 0.80667273683543
IRL: NA
ITA: NO VALUE
LVA: NE
LTU: 0.21975345382834
LUX: NO
MLT: NO
NLD: NO
POL: NO
PRT: NO
ROU: NO
SVK: NO
SVN: NO
ESP: NE
SWE: 1.13408651432431
GBE: NO
</t>
      </text>
    </comment>
    <comment ref="I13" authorId="0">
      <text>
        <t xml:space="preserve">AUT: 0.06629666150055
BEL: 0.13837098188349
BGR: 0.00388659236641
CYP: NO
CZE: 3.84696
DNM: 0.00485
EST: NO
FIN: 0.01026772
FRK: 0.3273870004828
DEU: 0.08746036
GRC: 1.39851916149432
HRV: NO
HUN: 0.02206377150828
IRL: 0.0986846346196
ITA: NO VALUE
LVA: 0.01222807949768
LTU: 0.0136944018
LUX: 0.00010541666667
MLT: NO
NLD: NO
POL: NO
PRT: 0.07224604358748
ROU: 0.0284454128574
SVK: NO
SVN: 0.0467556828
ESP: 0.981007587
SWE: 0.00962114808208
GBE: 0.82442324152769
</t>
      </text>
    </comment>
    <comment ref="J13" authorId="0">
      <text>
        <t xml:space="preserve">AUT: 31.9162089404714
BEL: 10.58794220545872
BGR: 0.59775252
CYP: 0.0925025744908
CZE: 91.65766555574163
DNM: 1.1438082119
EST: 0.01346895
FIN: 0.4107088
FRK: 6.49214500684328
DEU: 5.8941192
GRC: 75.32827663466074
HRV: NE
HUN: 3.76894387449211
IRL: 19.49293278781237
ITA: NO VALUE
LVA: 0.82982651204487
LTU: 1.07812206
LUX: 0.01505631111111
MLT: NO
NLD: NO
POL: NO
PRT: 1.64284363936891
ROU: 2.70626602065649
SVK: NO
SVN: 1.625
ESP: 141.58794655200001
SWE: 1.20113078149126
GBE: 26.36822686974832
</t>
      </text>
    </comment>
    <comment ref="K13" authorId="0">
      <text>
        <t xml:space="preserve">AUT: 3.30374437790334
BEL: 0.7245
BGR: NO
CYP: 0.01025760697849
CZE: 2.78921983745337
DNM: 0.592768075
EST: 0.00317208334
FIN: NO
FRK: 0.5405
DEU: 3.18103484
GRC: 21.42451388772104
HRV: NO
HUN: 0.31954703553673
IRL: 2.45820767280882
ITA: NO VALUE
LVA: NE
LTU: 0.0659260361485
LUX: NO
MLT: NO
NLD: NO
POL: NO
PRT: NO
ROU: NO
SVK: NO
SVN: NO
ESP: NE
SWE: 0.05670432571621
GBE: NO
</t>
      </text>
    </comment>
    <comment ref="L13" authorId="0">
      <text>
        <t xml:space="preserve">AUT: 7.70873688177445
BEL: 0.2415
BGR: NO
CYP: 0.00552332683457
CZE: 3.40904646799856
DNM: 4.561736925
EST: 0.00317208334
FIN: NO
FRK: NO
DEU: NA
GRC: 4.45495853027731
HRV: NO
HUN: 0.4871257012987
IRL: NO
ITA: NO VALUE
LVA: NO
LTU: 0.15382741767984
LUX: NO
MLT: NO
NLD: NO
POL: NO
PRT: NO
ROU: NO
SVK: NO
SVN: NO
ESP: NA
SWE: 1.0773821886081
GBE: NO
</t>
      </text>
    </comment>
    <comment ref="C14" authorId="0">
      <text>
        <t xml:space="preserve">AUT: 94.1377750718522
BEL: 86.9433667623091
BGR: 8.45838290076336
CYP: NO
CZE: 130.292
DNM: 48.04112
EST: 3.48568
FIN: 72.12967739766667
FRK: 173.95746230791
DEU: 181.79164541
GRC: 334.9404504481779
HRV: NO
HUN: 10.94118497595594
IRL: NA
ITA: 1,105.9025797900431
LVA: 7.18797424306262
LTU: 4.25853142
LUX: 0.117375
MLT: NE
NLD: NO
POL: 49.1983389
PRT: 44.4661087620528
ROU: 23.5945586021152
SVK: 7.466
SVN: 4.213916088
ESP: 371.68242357433655
SWE: 21.5709494104823
GBE: 252.05770437313657
</t>
      </text>
    </comment>
    <comment ref="D14" authorId="0">
      <text>
        <t xml:space="preserve">AUT: 624.62005669779569
BEL: 1,232.2075945794395
BGR: 89.45959579999997
CYP: 20.93136783936872
CZE: 891.94347275805092
DNM: 426.74672026
EST: 38.47722716
FIN: 815.04956401000004
FRK: 2,275.66694417101
DEU: 2,784.96195947
GRC: 1,726.8979800967663
HRV: 70.40000000000001
HUN: 192.41772047322527
IRL: NA
ITA: 6,321.1331145339182
LVA: 34.06578421648722
LTU: 57.88772506666668
LUX: 8.80814444444444
MLT: 60.9696621855488
NLD: NO
POL: 2,215.6828220000002
PRT: 529.515683862867
ROU: 145.57179081606097
SVK: 161.08093
SVN: 40.00
ESP: 451.321668074
SWE: 163.409096114471
GBE: 3,689.4460440237281
</t>
      </text>
    </comment>
    <comment ref="E14" authorId="0">
      <text>
        <t xml:space="preserve">AUT: 39.23674266466549
BEL: 31.640383593613
BGR: NO
CYP: 0.4285068159127
CZE: 37.5966807352048
DNM: 53.4417857
EST: 1.62268583333333
FIN: 41.6762356404211
FRK: 76.8792781900741
DEU: 195.21232873
GRC: 108.88792648356312
HRV: NO
HUN: 5.81104604721528
IRL: NA
ITA: NO
LVA: NE
LTU: 2.65483037372842
LUX: 0.02688888888889
MLT: NE
NLD: NO
POL: NO
PRT: 15.2830535486126
ROU: NO
SVK: 6.7119
SVN: NO
ESP: NE
SWE: 22.78013962395
GBE: 81.10827046153032
</t>
      </text>
    </comment>
    <comment ref="I14" authorId="0">
      <text>
        <t xml:space="preserve">AUT: 0.1882755501437
BEL: 1.73886733524618
BGR: 0.14802170076336
CYP: NO
CZE: 3.90876
DNM: 0.7013168
EST: 0.0174284
FIN: 0.36064838698833
FRK: 31.2488666881257
DEU: 1.77396595
GRC: 2.47324834599089
HRV: NO
HUN: 0.10941184975956
IRL: 0.71544109268547
ITA: 5.52951289895022
LVA: 0.1257895492536
LTU: 0.1277559426
LUX: 0.0006455625
MLT: NO
NLD: NO
POL: 0.2459916945
PRT: 0.77815690333592
ROU: 0.23594558602115
SVK: 0.07466
SVN: 0.12641748264
ESP: 2.230094541
SWE: 0.10785474705241
GBE: 4.86519009331549
</t>
      </text>
    </comment>
    <comment ref="J14" authorId="0">
      <text>
        <t xml:space="preserve">AUT: 71.85512756339919
BEL: 158.74377711224264
BGR: 8.94595958
CYP: 2.51176414072425
CZE: 115.95265145854663
DNM: 39.60330863
EST: 5.767572792
FIN: 80.109160945
FRK: 660.779764493489
DEU: 278.56711762
GRC: 172.68979800967659
HRV: 15.84
HUN: 32.89657773293635
IRL: 79.50459117900012
ITA: 758.53597374407013
LVA: 6.1318411589677
LTU: 13.02473814
LUX: 0.41360713472222
MLT: 12.19393243710976
NLD: NO
POL: 367.13941064800002
PRT: 80.3918657301925
ROU: 21.83576862240914
SVK: 23.5112325
SVN: 10.00
ESP: 451.321668074
SWE: 13.1489361762249
GBE: 494.4212705727445
</t>
      </text>
    </comment>
    <comment ref="K14" authorId="0">
      <text>
        <t xml:space="preserve">AUT: 11.77102279939965
BEL: 23.34560473349868
BGR: NO
CYP: 0.27852943034325
CZE: 16.91850633084216
DNM: 6.1458053555
EST: 0.81134291666667
FIN: 11.22810913388101
FRK: 27.2552551678213
DEU: 52.74369424
GRC: 91.90968732419238
HRV: NO
HUN: 4.05931088305836
IRL: 2.67041404762681
ITA: IE
LVA: NE
LTU: 0.79644911211853
LUX: 0.00887333333333
MLT: IE
NLD: NO
POL: NO
PRT: 4.89057713555603
ROU: NO
SVK: 5.033925
SVN: NO
ESP: NE
SWE: 1.1390069811975
GBE: 14.7716637751554
</t>
      </text>
    </comment>
    <comment ref="L14" authorId="0">
      <text>
        <t xml:space="preserve">AUT: 27.46571986526585
BEL: 8.29477886011431
BGR: NO
CYP: 0.14997738556944
CZE: 20.67817440436264
DNM: 47.295980344
EST: 0.81134291666666
FIN: 30.4481265065401
FRK: NO
DEU: NA
GRC: 16.97823915937074
HRV: NO
HUN: 1.75173516415692
IRL: NO
ITA: NO
LVA: NO
LTU: 1.8583812616099
LUX: 0.01801555555556
MLT: NO
NLD: NO
POL: NO
PRT: 7.33586570333404
ROU: NO
SVK: 1.677975
SVN: NO
ESP: NA
SWE: 21.6411326427525
GBE: 66.33660668637495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6" authorId="0">
      <text>
        <t xml:space="preserve">AUT: 170.52421619453469
BEL: 122.71051467742201
BGR: 8.22525353689568
CYP: NO
CZE: 25.2756
DNM: 91.74792
EST: 0.72168
FIN: 27.11588430766666
FRK: 116.872522565572
DEU: 247.57197386
GRC: 198.61762137758717
HRV: NO
HUN: 0.61513826474668
IRL: NA
ITA: 3,462.8995953219278
LVA: 0.30682686271478
LTU: 3.69982196
LUX: 6.81702777777778
MLT: NE
NLD: NO
POL: 49.1983389
PRT: 60.629427057995
ROU: 13.08320398356584
SVK: 5.757
SVN: 5.0590667
ESP: 1,203.0921595739519
SWE: 154.795388873039
GBE: 278.66595133346868
</t>
      </text>
    </comment>
    <comment ref="D16" authorId="0">
      <text>
        <t xml:space="preserve">AUT: 871.7944455796486
BEL: 1,583.9134395396766
BGR: 38.5856214
CYP: 5.80250154503837
CZE: 720.13211817155229
DNM: 597.23290813
EST: 12.09125
FIN: 295.45835405000003
FRK: 1,026.22406739841
DEU: 2,716.00312202
GRC: 2,533.1725500520579
HRV: 6.40
HUN: 75.57875917406913
IRL: NA
ITA: 12,351.388374049178
LVA: 12.62217158412811
LTU: 45.22415528888891
LUX: 16.25688055555555
MLT: 37.81554395273686
NLD: NO
POL: 2,863.2485517499999
PRT: 239.169672431022
ROU: 57.71467182580624
SVK: 35.28216
SVN: 39.03296
ESP: 468.19128999700001
SWE: 1,266.0988676712
GBE: 2,921.9046102788552
</t>
      </text>
    </comment>
    <comment ref="E16" authorId="0">
      <text>
        <t xml:space="preserve">AUT: 88.76396416082287
BEL: 89.47283672850128
BGR: NO
CYP: 0.11878877101937
CZE: 123.83569703085877
DNM: 176.69198708
EST: 0.79375606060606
FIN: 28.66842847518633
FRK: 58.9798104386833
DEU: 263.45407631
GRC: 328.8813009562918
HRV: NO
HUN: 10.01777414888
IRL: NA
ITA: 1,015.5575581499997
LVA: NE
LTU: 2.07405734028903
LUX: 0.01633333333333
MLT: NE
NLD: NO
POL: 0.9742721875
PRT: 15.4242602216735
ROU: NO
SVK: 2.16404
SVN: 0.48
ESP: NE
SWE: 153.29170400189
GBE: 144.04808051659148
</t>
      </text>
    </comment>
    <comment ref="I16" authorId="0">
      <text>
        <t xml:space="preserve">AUT: 0.33036363238907
BEL: 2.45421029354844
BGR: 0.14394193689567
CYP: NO
CZE: 0.758268
DNM: 1.3762188
EST: 0.0036084
FIN: 0.13557942153833
FRK: 13.0379014842958
DEU: 2.26714209
GRC: 1.77956728188794
HRV: NO
HUN: 0.00615138264747
IRL: 0.50124919597254
ITA: 17.31449797660964
LVA: 0.00536947009751
LTU: 0.1109946588
LUX: 0.03749365277778
MLT: NO
NLD: NO
POL: 0.2459916945
PRT: 1.06101497351491
ROU: 0.13083203983566
SVK: 0.05757
SVN: 0.151772001
ESP: 7.218552956
SWE: 0.77397694436519
GBE: 4.85401793460667
</t>
      </text>
    </comment>
    <comment ref="J16" authorId="0">
      <text>
        <t xml:space="preserve">AUT: 125.49134389050616
BEL: 203.69375298384165
BGR: 3.85856214
CYP: 0.6963001854046
CZE: 93.61717536230181
DNM: 59.723290813
EST: 1.310968938
FIN: 27.733680509
FRK: 163.2442622084
DEU: 213.15517302
GRC: 253.31725500520574
HRV: 1.44
HUN: 1.15072233766075
IRL: 49.38971982486147
ITA: 650.58994322776869
LVA: 2.27199088514306
LTU: 10.17543494
LUX: 0.55084033888889
MLT: 7.63380010317044
NLD: NO
POL: 474.44127624700002
PRT: 28.4909124007088
ROU: 8.65720077387093
SVK: 6.6831075
SVN: 8.0526368
ESP: 468.19128999700001
SWE: 76.4323334631269
GBE: 297.70585938410062
</t>
      </text>
    </comment>
    <comment ref="K16" authorId="0">
      <text>
        <t xml:space="preserve">AUT: 26.62918924824686
BEL: 66.07792477457203
BGR: NO
CYP: 0.07721270116259
CZE: 55.72606366388644
DNM: 20.319578514
EST: 0.39687803030303
FIN: 7.65481497668588
FRK: 40.477624582669
DEU: 84.42464582
GRC: 274.68563046559274
HRV: NO
HUN: 9.54066100693298
IRL: 10.9175380039525
ITA: 152.33363372249994
LVA: NE
LTU: 0.62221720208671
LUX: 0.00539
MLT: IE
NLD: NO
POL: 0.06777558475
PRT: 4.93576327093551
ROU: NO
SVK: 1.298424
SVN: 0.144
ESP: NE
SWE: 7.66458520009452
GBE: 33.020244707551
</t>
      </text>
    </comment>
    <comment ref="L16" authorId="0">
      <text>
        <t xml:space="preserve">AUT: 62.13477491257601
BEL: 23.39491195392925
BGR: NO
CYP: 0.04157606985678
CZE: 68.10963336697233
DNM: 156.37240857
EST: 0.39687803030303
FIN: 21.01361349850045
FRK: NO
DEU: NA
GRC: 54.19567049069906
HRV: NO
HUN: 0.47711314194703
IRL: NO
ITA: 863.22392442749981
LVA: NO
LTU: 1.45184013820232
LUX: 0.01094333333333
MLT: NO
NLD: NO
POL: 0.90649660275
PRT: 7.40364490640327
ROU: NO
SVK: 0.865616
SVN: 0.336
ESP: NA
SWE: 145.627118801796
GBE: 111.02783580904048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8" authorId="0">
      <text>
        <t xml:space="preserve">AUT: 85.97283419822484
BEL: 76.64603731514542
BGR: 7.4472
CYP: NO
CZE: 3.036
DNM: 53.39496
EST: 4.11944
FIN: 75.63293399133335
FRK: 204.699179113433
DEU: 202.21961505
GRC: 232.94474646807467
HRV: NO
HUN: 0.54729231877839
IRL: NA
ITA: 1,271.1976273031457
LVA: 6.33075567853219
LTU: 2.89654996
LUX: 0.11254166666667
MLT: NE
NLD: NO
POL: 69.2421066
PRT: 42.3732078248627
ROU: 24.53038394186537
SVK: 8.644
SVN: 2.806945424375
ESP: 200.12988887335933
SWE: 29.9314193019874
GBE: 230.87818410360862
</t>
      </text>
    </comment>
    <comment ref="D18" authorId="0">
      <text>
        <t xml:space="preserve">AUT: 489.81271857750215
BEL: 1,248.1869451639204
BGR: 86.9612468
CYP: 23.67506387892849
CZE: 287.17816155137479
DNM: 447.35847947
EST: 45.1352668
FIN: 922.62468220000005
FRK: 2,597.83356689885
DEU: 3,045.42847963
GRC: 962.80358272465617
HRV: 83.20
HUN: 290.77959545225656
IRL: NA
ITA: 7,264.5766723999095
LVA: 34.30962305164744
LTU: 47.85197831111111
LUX: 9.12057222222222
MLT: 48.6279363458304
NLD: NO
POL: 3,264.5462197500001
PRT: 566.883621525485
ROU: 148.72135786323727
SVK: 185.82426500000003
SVN: 35.00
ESP: 300.827808178
SWE: 192.613043101908
GBE: 3,679.5767320727905
</t>
      </text>
    </comment>
    <comment ref="E18" authorId="0">
      <text>
        <t xml:space="preserve">AUT: 33.35594529680365
BEL: 33.33290465642356
BGR: NO
CYP: 0.48467574203193
CZE: 48.09168278395772
DNM: 56.2429681
EST: 1.90957
FIN: 46.68450444850189
FRK: 75.7073197951879
DEU: 126.18218309
GRC: 92.73705653333336
HRV: NO
HUN: 9.61863687856094
IRL: NA
ITA: NO
LVA: NE
LTU: 2.19457381192691
LUX: 0.03177777777778
MLT: NE
NLD: NO
POL: NO
PRT: 18.0617905574512
ROU: NO
SVK: 9.02972
SVN: NO
ESP: NE
SWE: 20.30318332598
GBE: 94.66997595157915
</t>
      </text>
    </comment>
    <comment ref="I18" authorId="0">
      <text>
        <t xml:space="preserve">AUT: 0.15805126839645
BEL: 1.53292074630291
BGR: 0.130326
CYP: NO
CZE: 0.09108
DNM: 0.8009244
EST: 0.0205972
FIN: 0.37816466995667
FRK: 36.074130470256
DEU: 1.97852558
GRC: 1.16472373234037
HRV: NO
HUN: 0.00547292318778
IRL: 0.70106493122656
ITA: 6.35598813651573
LVA: 0.11078822437431
LTU: 0.0868964988
LUX: 0.00061897916667
MLT: NO
NLD: NO
POL: 0.346210533
PRT: 0.7415311369351
ROU: 0.24530383941865
SVK: 0.08644
SVN: 0.08420836273125
ESP: 1.200779333
SWE: 0.14965709650993
GBE: 4.40960623444362
</t>
      </text>
    </comment>
    <comment ref="J18" authorId="0">
      <text>
        <t xml:space="preserve">AUT: 47.20054019073285
BEL: 161.14498817533266
BGR: 8.69612468
CYP: 2.84100766547142
CZE: 37.33316100167872
DNM: 44.735847947
EST: 6.765549414
FIN: 90.61289177200001
FRK: 757.902424185237
DEU: 306.75944105
GRC: 96.2803582724656
HRV: 18.72
HUN: 42.1925932319211
IRL: 67.50882492769071
ITA: 871.74920068798906
LVA: 6.17573214929654
LTU: 10.76669512
LUX: 0.42739514583333
MLT: 9.72558726916608
NLD: NO
POL: 540.936438759
PRT: 90.7362940743563
ROU: 22.30820367948559
SVK: 25.2698125
SVN: 8.75
ESP: 300.827808178
SWE: 15.3033385965232
GBE: 435.38729376703145
</t>
      </text>
    </comment>
    <comment ref="K18" authorId="0">
      <text>
        <t xml:space="preserve">AUT: 10.0067835890411
BEL: 24.99967849231767
BGR: NO
CYP: 0.31503923232076
CZE: 21.64125725278097
DNM: 6.4679413315
EST: 0.954785
FIN: 12.57589180496597
FRK: 24.0410976425081
DEU: 35.75124136
GRC: 78.77201277907683
HRV: NO
HUN: 9.45526233813987
IRL: NO
ITA: IE
LVA: NE
LTU: 0.65837214357807
LUX: 0.01048666666667
MLT: IE
NLD: NO
POL: NO
PRT: 5.7797729783844
ROU: NO
SVK: 7.8558564
SVN: NO
ESP: NE
SWE: 1.015159166299
GBE: 17.2914854365879
</t>
      </text>
    </comment>
    <comment ref="L18" authorId="0">
      <text>
        <t xml:space="preserve">AUT: 23.34916170776256
BEL: 8.33322616410589
BGR: NO
CYP: 0.16963650971118
CZE: 26.45042553117675
DNM: 49.775026768
EST: 0.954785
FIN: 34.10861264353592
FRK: NO
DEU: NA
GRC: 13.96504375425653
HRV: NO
HUN: 0.16337454042108
IRL: NO
ITA: NO
LVA: NO
LTU: 1.53620166834884
LUX: 0.02129111111111
MLT: NO
NLD: NO
POL: NO
PRT: 8.6696594675766
ROU: NO
SVK: 1.1738636
SVN: NO
ESP: NA
SWE: 19.288024159681
GBE: 77.37849051499127
</t>
      </text>
    </comment>
    <comment ref="C19" authorId="0">
      <text>
        <t xml:space="preserve">AUT: NO
BEL: NO
BGR: 0.03134860050891
CYP: NO VALUE
CZE: NO
DNM: NO
EST: NO
FIN: NO
FRK: NO
DEU: NA
GRC: NO VALUE
HRV: NO VALUE
HUN: NO
IRL: NA
ITA: NO VALUE
LVA: NO
LTU: NO
LUX: NO VALUE
MLT: NO
NLD: NO VALUE
POL: NO VALUE
PRT: NO VALUE
ROU: 0.00358581
SVK: 0.0212
SVN: NO VALUE
ESP: NO
SWE: 0.15999999999999
GBE: NO
</t>
      </text>
    </comment>
    <comment ref="D19" authorId="0">
      <text>
        <t xml:space="preserve">AUT: NO
BEL: 0.61631964854261
BGR: 0.0329
CYP: NO VALUE
CZE: 3.63050546928554
DNM: NO
EST: 0.1155843
FIN: NO
FRK: 6.10798358504586
DEU: NA
GRC: NO VALUE
HRV: NO VALUE
HUN: 0.61754849140049
IRL: NA
ITA: NO VALUE
LVA: 0.00387085039992
LTU: NO
LUX: NO VALUE
MLT: NO
NLD: NO VALUE
POL: NO VALUE
PRT: NO VALUE
ROU: 0.00721981
SVK: 1.47098
SVN: NO VALUE
ESP: NO
SWE: 10.4818123548147
GBE: NO
</t>
      </text>
    </comment>
    <comment ref="E19" authorId="0">
      <text>
        <t xml:space="preserve">AUT: NO
BEL: 0.07165746628459
BGR: NO
CYP: NO VALUE
CZE: 0.33332180883931
DNM: NO
EST: NO
FIN: NO
FRK: 1.07932019749768
DEU: NA
GRC: NO VALUE
HRV: NO VALUE
HUN: 0.0741609
IRL: NA
ITA: NO VALUE
LVA: NE
LTU: NO
LUX: NO VALUE
MLT: NO
NLD: NO VALUE
POL: NO VALUE
PRT: NO VALUE
ROU: NO
SVK: 0.85644
SVN: NO VALUE
ESP: NO
SWE: 1.75893749999999
GBE: NO
</t>
      </text>
    </comment>
    <comment ref="I19" authorId="0">
      <text>
        <t xml:space="preserve">AUT: NO
BEL: NO
BGR: 0.00054860050891
CYP: NO VALUE
CZE: NO
DNM: NO
EST: NO
FIN: NO
FRK: 0.04379212740151
DEU: NA
GRC: NO VALUE
HRV: NO VALUE
HUN: NO
IRL: 0.00000147535068
ITA: NO VALUE
LVA: NO
LTU: NO
LUX: NO VALUE
MLT: NO
NLD: NO VALUE
POL: NO VALUE
PRT: NO VALUE
ROU: 0.0000358581
SVK: 0.000212
SVN: NO VALUE
ESP: NO
SWE: 0.00079999999999
GBE: NO
</t>
      </text>
    </comment>
    <comment ref="J19" authorId="0">
      <text>
        <t xml:space="preserve">AUT: NO
BEL: 0.13559032267938
BGR: 0.00329
CYP: NO VALUE
CZE: 0.47196571100712
DNM: NO
EST: 0.017337645
FIN: NO
FRK: 1.53788986595629
DEU: NA
GRC: NO VALUE
HRV: NO VALUE
HUN: NO
IRL: 0.000180320639
ITA: NO VALUE
LVA: 0.00069675307199
LTU: NO
LUX: NO VALUE
MLT: NO
NLD: NO VALUE
POL: NO VALUE
PRT: NO VALUE
ROU: 0.0010829715
SVK: 0.15127
SVN: NO VALUE
ESP: NO
SWE: 0.13887749854814
GBE: NO
</t>
      </text>
    </comment>
    <comment ref="K19" authorId="0">
      <text>
        <t xml:space="preserve">AUT: NO
BEL: 0.05374309971344
BGR: NO
CYP: NO VALUE
CZE: 0.14999481397769
DNM: NO
EST: NO
FIN: NO
FRK: 0.39425186351594
DEU: NA
GRC: NO VALUE
HRV: NO VALUE
HUN: 0.0741609
IRL: NO
ITA: NO VALUE
LVA: NE
LTU: NO
LUX: NO VALUE
MLT: NO
NLD: NO VALUE
POL: NO VALUE
PRT: NO VALUE
ROU: NO
SVK: 0.85644
SVN: NO VALUE
ESP: NO
SWE: 0.08794687499999
GBE: NO
</t>
      </text>
    </comment>
    <comment ref="L19" authorId="0">
      <text>
        <t xml:space="preserve">AUT: NO
BEL: 0.01791436657115
BGR: NO
CYP: NO VALUE
CZE: 0.18332699486162
DNM: NO
EST: NO
FIN: NO
FRK: NO
DEU: NA
GRC: NO
HRV: NO VALUE
HUN: NO
IRL: NO
ITA: NO VALUE
LVA: NO
LTU: NO
LUX: NO VALUE
MLT: NO
NLD: NO
POL: NO VALUE
PRT: NO
ROU: NO
SVK: NO
SVN: NO VALUE
ESP: NO
SWE: 1.67099062499999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1.92053679935414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0.14334094901083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0.24966978391604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0.06450342705487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0.07883752195595
DNM: NO
EST: NO VALUE
FIN: NO
FRK: NO
DEU: NA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1.50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73.618611001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10.30901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0.0075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2.20855833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1.18553615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9.12347385
EST: NO VALUE
FIN: NO
FRK: NO
DEU: NA
GRC: 3,070.1353063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0.10321
GRC: 4.61445939445196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0.10609931282764
DNM: NO
EST: NO VALUE
FIN: NO VALUE
FRK: NO VALUE
DEU: 0.83264
GRC: 25.90923374778576
HRV: NO VALUE
HUN: 0.01692054045902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0.04675942019525
DNM: NO
EST: NO VALUE
FIN: NO VALUE
FRK: NO VALUE
DEU: 0.0875
GRC: 5.5457376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0.0010321
GRC: 0.02307229697226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0.01379291066759
DNM: NO
EST: NO VALUE
FIN: NO VALUE
FRK: NO VALUE
DEU: 0.11740224
GRC: 2.59092337477858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0.02104173908786
DNM: NO
EST: NO VALUE
FIN: NO VALUE
FRK: NO VALUE
DEU: 0.041125
GRC: 4.71061870439662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0.02571768110739
DNM: NO
EST: NO VALUE
FIN: NO
FRK: NO
DEU: NA
GRC: 0.83511889560338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NO
FRK: NO VALUE
DEU: 0.16578
GRC: NO VALUE
HRV: NO VALUE
HUN: 0.03731662675289
IRL: NA
ITA: NO VALUE
LVA: NO VALUE
LTU: NO
LUX: NO VALUE
MLT: NO VALUE
NLD: NO VALUE
POL: NO VALUE
PRT: NO VALUE
ROU: NO
SVK: NO VALUE
SVN: NO VALUE
ESP: NO
SWE: 0.26
GBE: NO
</t>
      </text>
    </comment>
    <comment ref="D27" authorId="0">
      <text>
        <t xml:space="preserve">AUT: IE
BEL: 0.95016020678982
BGR: NO VALUE
CYP: NO VALUE
CZE: 1.76592262616001
DNM: NO
EST: NO VALUE
FIN: 0.817587
FRK: NO VALUE
DEU: 5.23023
GRC: NO VALUE
HRV: NO VALUE
HUN: 0.92781389129226
IRL: NA
ITA: NO VALUE
LVA: NO VALUE
LTU: NO
LUX: NO VALUE
MLT: NO VALUE
NLD: NO VALUE
POL: NO VALUE
PRT: NO VALUE
ROU: NO
SVK: NO VALUE
SVN: NO VALUE
ESP: NO
SWE: 1.79
GBE: NO
</t>
      </text>
    </comment>
    <comment ref="E27" authorId="0">
      <text>
        <t xml:space="preserve">AUT: IE
BEL: 0.25116251436265
BGR: NO VALUE
CYP: NO VALUE
CZE: 0.56410200205707
DNM: NO
EST: NO VALUE
FIN: 0.29938463067938
FRK: NO VALUE
DEU: 0.875
GRC: NO VALUE
HRV: NO VALUE
HUN: 0.04776371373884
IRL: NA
ITA: NO VALUE
LVA: NO VALUE
LTU: NO
LUX: NO VALUE
MLT: NO VALUE
NLD: NO VALUE
POL: NO VALUE
PRT: NO VALUE
ROU: NO
SVK: NO VALUE
SVN: NO VALUE
ESP: NO
SWE: 0.36
GBE: NO
</t>
      </text>
    </comment>
    <comment ref="I27" authorId="0">
      <text>
        <t xml:space="preserve">AUT: IE
BEL: NO
BGR: NO VALUE
CYP: NO VALUE
CZE: NO
DNM: NO
EST: NO VALUE
FIN: NO
FRK: NO VALUE
DEU: 0.0016578
GRC: NO VALUE
HRV: NO VALUE
HUN: 0.00037316626753
IRL: NO
ITA: NO VALUE
LVA: NO VALUE
LTU: NO
LUX: NO VALUE
MLT: NO VALUE
NLD: NO VALUE
POL: NO VALUE
PRT: NO VALUE
ROU: NO
SVK: NO VALUE
SVN: NO VALUE
ESP: NO
SWE: 0.0013
GBE: NO
</t>
      </text>
    </comment>
    <comment ref="J27" authorId="0">
      <text>
        <t xml:space="preserve">AUT: IE
BEL: 0.12219209309391
BGR: NO VALUE
CYP: NO VALUE
CZE: 0.2295699414008
DNM: NO
EST: NO VALUE
FIN: 0.0817587
FRK: NO VALUE
DEU: 0.73746243
GRC: NO VALUE
HRV: NO VALUE
HUN: 0.15753337324711
IRL: NO
ITA: NO VALUE
LVA: NO VALUE
LTU: NO
LUX: NO VALUE
MLT: NO VALUE
NLD: NO VALUE
POL: NO VALUE
PRT: NO VALUE
ROU: NO
SVK: NO VALUE
SVN: NO VALUE
ESP: NO
SWE: 0.179
GBE: NO
</t>
      </text>
    </comment>
    <comment ref="K27" authorId="0">
      <text>
        <t xml:space="preserve">AUT: IE
BEL: 0.12558125718133
BGR: NO VALUE
CYP: NO VALUE
CZE: 0.25384590092568
DNM: NO
EST: NO VALUE
FIN: 0.08083385028343
FRK: NO VALUE
DEU: 0.41125
GRC: NO VALUE
HRV: NO VALUE
HUN: 0.04722371373884
IRL: NO
ITA: NO VALUE
LVA: NO VALUE
LTU: NO
LUX: NO VALUE
MLT: NO VALUE
NLD: NO VALUE
POL: NO VALUE
PRT: NO VALUE
ROU: NO
SVK: NO VALUE
SVN: NO VALUE
ESP: NO
SWE: 0.018
GBE: NO
</t>
      </text>
    </comment>
    <comment ref="L27" authorId="0">
      <text>
        <t xml:space="preserve">AUT: IE
BEL: 0.12558125718133
BGR: NO VALUE
CYP: NO VALUE
CZE: 0.31025610113139
DNM: NO
EST: NO VALUE
FIN: 0.21855078039595
FRK: NO
DEU: NA
GRC: 0.8661377375
HRV: NO VALUE
HUN: 0.00054
IRL: NO
ITA: NO VALUE
LVA: NO VALUE
LTU: NO
LUX: NO VALUE
MLT: NO VALUE
NLD: NO
POL: NO VALUE
PRT: NO
ROU: NO
SVK: NO VALUE
SVN: NO VALUE
ESP: NO
SWE: 0.342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0.03293543516453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0.0000839177724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0.00428160657139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0.00003776299758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0.00004615477482
DNM: NO
EST: NO VALUE
FIN: NO
FRK: NO
DEU: NA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51,030.228343206043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145,511.07753000301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NE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306.18136999799998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145,511.07753000301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NE
SWE: NO VALUE
GBE: NO
</t>
      </text>
    </comment>
    <comment ref="L29"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NA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1.83465790652778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48.4103509462222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0.01100794743917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0.09682070189244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0.75284
EST: NO VALUE
FIN: NO
FRK: NO
DEU: NA
GRC: NO VALUE
HRV: NO VALUE
HUN: NO VALUE
IRL: NA
ITA: NO VALUE
LVA: NO VALUE
LTU: NO
LUX: NO VALUE
MLT: NO VALUE
NLD: NO VALUE
POL: NO VALUE
PRT: 14.9797416683299
ROU: NO
SVK: NO VALUE
SVN: NO VALUE
ESP: NO
SWE: NO VALUE
GBE: NO VALUE
</t>
      </text>
    </comment>
    <comment ref="D32" authorId="0">
      <text>
        <t xml:space="preserve">AUT: NO VALUE
BEL: 30.20778212337708
BGR: NO VALUE
CYP: 24.1230528
CZE: NO VALUE
DNM: 36.775025672
EST: NO VALUE
FIN: NO
FRK: NO
DEU: 3.04128
GRC: NO VALUE
HRV: NO VALUE
HUN: NO VALUE
IRL: NA
ITA: NO VALUE
LVA: NO VALUE
LTU: 15.39434662304604
LUX: NO VALUE
MLT: NO VALUE
NLD: NO VALUE
POL: NO VALUE
PRT: 320.922204119138
ROU: NO
SVK: NO VALUE
SVN: NO VALUE
ESP: NO
SWE: NO VALUE
GBE: NO VALUE
</t>
      </text>
    </comment>
    <comment ref="E32" authorId="0">
      <text>
        <t xml:space="preserve">AUT: NO VALUE
BEL: 2.43787012686804
BGR: NO VALUE
CYP: 0.13349952
CZE: NO VALUE
DNM: 2.93216
EST: NO VALUE
FIN: NO
FRK: NO
DEU: 0.19362816
GRC: NO VALUE
HRV: NO VALUE
HUN: NO VALUE
IRL: NA
ITA: NO VALUE
LVA: NO VALUE
LTU: 0.33873633566434
LUX: NO VALUE
MLT: NO VALUE
NLD: NO VALUE
POL: NO VALUE
PRT: 16.3209629726142
ROU: NO
SVK: NO VALUE
SVN: NO VALUE
ESP: NO
SWE: NO VALUE
GBE: NO VALUE
</t>
      </text>
    </comment>
    <comment ref="I32" authorId="0">
      <text>
        <t xml:space="preserve">AUT: NO VALUE
BEL: NO
BGR: NO VALUE
CYP: NO
CZE: NO VALUE
DNM: 0.0150568
EST: NO VALUE
FIN: NO
FRK: NO
DEU: NA
GRC: NO VALUE
HRV: NO VALUE
HUN: NO VALUE
IRL: IE
ITA: NO VALUE
LVA: NO VALUE
LTU: NO
LUX: NO VALUE
MLT: NO VALUE
NLD: NO VALUE
POL: NO VALUE
PRT: 0.08987845000998
ROU: NO
SVK: NO VALUE
SVN: NO VALUE
ESP: NO
SWE: NO VALUE
GBE: NO VALUE
</t>
      </text>
    </comment>
    <comment ref="J32" authorId="0">
      <text>
        <t xml:space="preserve">AUT: NO VALUE
BEL: 0.30207782123377
BGR: NO VALUE
CYP: 0.0723691584
CZE: NO VALUE
DNM: 0.377360368
EST: NO VALUE
FIN: NO
FRK: NO
DEU: 0.00912384
GRC: NO VALUE
HRV: NO VALUE
HUN: NO VALUE
IRL: IE
ITA: NO VALUE
LVA: NO VALUE
LTU: 0.06157738649218
LUX: NO VALUE
MLT: NO VALUE
NLD: NO VALUE
POL: NO VALUE
PRT: 0.64184440823828
ROU: NO
SVK: NO VALUE
SVN: NO VALUE
ESP: NO
SWE: NO VALUE
GBE: NO VALUE
</t>
      </text>
    </comment>
    <comment ref="K32" authorId="0">
      <text>
        <t xml:space="preserve">AUT: NO VALUE
BEL: 0.86464136030167
BGR: NO VALUE
CYP: 0.086774688
CZE: NO VALUE
DNM: NO
EST: NO VALUE
FIN: NO
FRK: NO
DEU: 0.0910052352
GRC: NO VALUE
HRV: NO VALUE
HUN: NO VALUE
IRL: IE
ITA: NO VALUE
LVA: NO VALUE
LTU: 0.13549453426573
LUX: NO VALUE
MLT: NO VALUE
NLD: NO VALUE
POL: NO VALUE
PRT: 5.22270815123655
ROU: NO
SVK: NO VALUE
SVN: NO VALUE
ESP: NO
SWE: NO VALUE
GBE: NO VALUE
</t>
      </text>
    </comment>
    <comment ref="L32" authorId="0">
      <text>
        <t xml:space="preserve">AUT: NO VALUE
BEL: 1.57322876656637
BGR: NO VALUE
CYP: 0.046724832
CZE: NO VALUE
DNM: 2.93216
EST: NO VALUE
FIN: NO
FRK: NO
DEU: NA
GRC: 2.93216
HRV: NO VALUE
HUN: NO VALUE
IRL: NO
ITA: NO VALUE
LVA: NO VALUE
LTU: 0.2032418013986
LUX: NO VALUE
MLT: NO VALUE
NLD: NO
POL: NO VALUE
PRT: 7.83406222685483
ROU: NO
SVK: NO VALUE
SVN: NO VALUE
ESP: NO
SWE: NO VALUE
GBE: NO VALUE
</t>
      </text>
    </comment>
    <comment ref="C33" authorId="0">
      <text>
        <t xml:space="preserve">AUT: NO
BEL: NO
BGR: 1.3128
CYP: NO
CZE: 0.4284
DNM: 9.49244
EST: NO
FIN: 0.2713672600095
FRK: 6.67410714285714
DEU: NA
GRC: NO
HRV: NO
HUN: NO
IRL: NA
ITA: 9.504
LVA: NO
LTU: NO
LUX: 1.502
MLT: 0.22
NLD: NO VALUE
POL: NO
PRT: 47.4374335302762
ROU: NO
SVK: NO
SVN: 15.00
ESP: 117.35084152347018
SWE: NO
GBE: 1.16136670753315
</t>
      </text>
    </comment>
    <comment ref="D33" authorId="0">
      <text>
        <t xml:space="preserve">AUT: 5.05399999999999
BEL: 45.16626987881494
BGR: 84.07922349045171
CYP: 43.3118448
CZE: 24.17167894865291
DNM: 645.4022182
EST: 3.88864406261892
FIN: 60.55725438181815
FRK: 1,943.52616156945
DEU: 87.92448
GRC: 437.24839320000001
HRV: 93.00
HUN: 17.5201059132131
IRL: NA
ITA: 1,263.881531379122
LVA: 19.581039
LTU: 54.33446918216297
LUX: NO
MLT: 11.1264092404026
NLD: NO VALUE
POL: 869.39050499999985
PRT: 586.835587071688
ROU: 307.96598437304436
SVK: 45.66426458578889
SVN: 43.19199999999999
ESP: 34.02721
SWE: 200.07430499367399
GBE: 2,138.5620934220378
</t>
      </text>
    </comment>
    <comment ref="E33" authorId="0">
      <text>
        <t xml:space="preserve">AUT: 0.382
BEL: 13.73229850154402
BGR: 6.89552583869296
CYP: 0.23969232
CZE: 1.38575078143722
DNM: 118.93557595
EST: 0.19176
FIN: 9.93925227272727
FRK: 207.313587645222
DEU: 5.59785856
GRC: 44.055
HRV: NO
HUN: 1.54871012214848
IRL: NA
ITA: 259.9181175133125
LVA: 0.764705706
LTU: 0.8402248951049
LUX: NO
MLT: NE
NLD: NO VALUE
POL: 1.96031835
PRT: 38.5768215716336
ROU: 53.43201819362261
SVK: 8.77968
SVN: 11.12405
ESP: NE
SWE: 12.15
GBE: 362.79978402105621
</t>
      </text>
    </comment>
    <comment ref="I33" authorId="0">
      <text>
        <t xml:space="preserve">AUT: NO
BEL: NO
BGR: NO
CYP: NO
CZE: 0.002142
DNM: 0.1898488
EST: NO
FIN: 0.00162820356006
FRK: 0.06109419642857
DEU: NA
GRC: NO
HRV: NO
HUN: NO
IRL: IE
ITA: 0.28512
LVA: NO
LTU: NO
LUX: 0.0019526
MLT: NO
NLD: NO VALUE
POL: NO
PRT: 0.28462460118166
ROU: NO
SVK: NO
SVN: 0.15
ESP: 0.704105049
SWE: NO
GBE: 0.0069682002452
</t>
      </text>
    </comment>
    <comment ref="J33" authorId="0">
      <text>
        <t xml:space="preserve">AUT: 0.015162
BEL: 1.4597063115235
BGR: 0.25223767047136
CYP: 0.1299355344
CZE: 0.84600876320285
DNM: 5.868863838
EST: 0.01555457625048
FIN: 0.18167176314545
FRK: 0.18858304838152
DEU: 0.26377344
GRC: 1.093120983
HRV: 0.279
HUN: 0.03504021182643
IRL: IE
ITA: 8.84717071965385
LVA: 0.058743117
LTU: 0.21733787672865
LUX: NO
MLT: 0.03337922772121
NLD: NO VALUE
POL: 4.346952525
PRT: 1.17367117414338
ROU: 0.92389795311913
SVK: 0.22832132292894
SVN: 0.21596
ESP: 34.02721
SWE: 2.00074304993674
GBE: 18.30111787800274
</t>
      </text>
    </comment>
    <comment ref="K33" authorId="0">
      <text>
        <t xml:space="preserve">AUT: 0.1146
BEL: 4.86060224035471
BGR: 6.89552583869296
CYP: 0.155800008
CZE: 0.62358785164675
DNM: NO
EST: 0.19176
FIN: 2.38542054545455
FRK: 120.829047986305
DEU: 1.85559352
GRC: 30.83839646055272
HRV: NO
HUN: 1.39383910993363
IRL: IE
ITA: 38.98771762699687
LVA: 0.18352936944
LTU: 0.47662635899712
LUX: NO
MLT: 0.2101
NLD: NO VALUE
POL: 0.5292859545
PRT: 12.3445829029228
ROU: 53.43201819362261
SVK: 5.267808
SVN: 3.337215
ESP: NE
SWE: 0.6075
GBE: 119.723928726949
</t>
      </text>
    </comment>
    <comment ref="L33" authorId="0">
      <text>
        <t xml:space="preserve">AUT: 0.2674
BEL: 8.87169626118931
BGR: NO
CYP: 0.083892312
CZE: 0.76216292979047
DNM: 118.93557595
EST: NO
FIN: 7.55383172727273
FRK: NO
DEU: NA
GRC: 13.21660353944728
HRV: NO
HUN: 0.15487101221485
IRL: NO
ITA: 220.93039988631563
LVA: 0.58117633656
LTU: 0.36359853610777
LUX: NO
MLT: NO
NLD: NO
POL: 1.4310323955
PRT: 18.5168743543841
ROU: NO
SVK: 3.511872
SVN: 7.786835
ESP: NA
SWE: 11.5425
GBE: 243.07585529410767
</t>
      </text>
    </comment>
    <comment ref="C34" authorId="0">
      <text>
        <t xml:space="preserve">AUT: NO VALUE
BEL: NO
BGR: NO VALUE
CYP: NO
CZE: NO VALUE
DNM: 0.88972
EST: NO VALUE
FIN: NO
FRK: NO
DEU: NA
GRC: NO VALUE
HRV: NO VALUE
HUN: NO VALUE
IRL: NA
ITA: NO VALUE
LVA: NO VALUE
LTU: NO
LUX: NO VALUE
MLT: NO VALUE
NLD: NO VALUE
POL: NO VALUE
PRT: 12.6783506325969
ROU: NO
SVK: NO VALUE
SVN: NO VALUE
ESP: NO
SWE: NO VALUE
GBE: NO VALUE
</t>
      </text>
    </comment>
    <comment ref="D34" authorId="0">
      <text>
        <t xml:space="preserve">AUT: NO VALUE
BEL: 35.70010614580928
BGR: NO VALUE
CYP: 28.5090624
CZE: NO VALUE
DNM: 43.461393976
EST: NO VALUE
FIN: NO
FRK: NO
DEU: 3.59424
GRC: NO VALUE
HRV: NO VALUE
HUN: NO VALUE
IRL: NA
ITA: NO VALUE
LVA: NO VALUE
LTU: NO
LUX: NO VALUE
MLT: NO VALUE
NLD: NO VALUE
POL: NO VALUE
PRT: 255.422413028522
ROU: NO
SVK: NO VALUE
SVN: NO VALUE
ESP: NO
SWE: NO VALUE
GBE: NO VALUE
</t>
      </text>
    </comment>
    <comment ref="E34" authorId="0">
      <text>
        <t xml:space="preserve">AUT: NO VALUE
BEL: 2.88111924084404
BGR: NO VALUE
CYP: 0.15777216
CZE: NO VALUE
DNM: 3.46528
EST: NO VALUE
FIN: NO
FRK: NO
DEU: 0.22883328
GRC: NO VALUE
HRV: NO VALUE
HUN: NO VALUE
IRL: NA
ITA: NO VALUE
LVA: NO VALUE
LTU: NO
LUX: NO VALUE
MLT: NO VALUE
NLD: NO VALUE
POL: NO VALUE
PRT: 19.2884107858168
ROU: NO
SVK: NO VALUE
SVN: NO VALUE
ESP: NO
SWE: NO VALUE
GBE: NO VALUE
</t>
      </text>
    </comment>
    <comment ref="I34" authorId="0">
      <text>
        <t xml:space="preserve">AUT: NO VALUE
BEL: NO
BGR: NO VALUE
CYP: NO
CZE: NO VALUE
DNM: 0.0177944
EST: NO VALUE
FIN: NO
FRK: NO
DEU: NA
GRC: NO VALUE
HRV: NO VALUE
HUN: NO VALUE
IRL: IE
ITA: NO VALUE
LVA: NO VALUE
LTU: NO
LUX: NO VALUE
MLT: NO VALUE
NLD: NO VALUE
POL: NO VALUE
PRT: 0.07607010379558
ROU: NO
SVK: NO VALUE
SVN: NO VALUE
ESP: NO
SWE: NO VALUE
GBE: NO VALUE
</t>
      </text>
    </comment>
    <comment ref="J34" authorId="0">
      <text>
        <t xml:space="preserve">AUT: NO VALUE
BEL: 0.35700106145809
BGR: NO VALUE
CYP: 0.0855271872
CZE: NO VALUE
DNM: 0.445971344
EST: NO VALUE
FIN: NO
FRK: NO
DEU: 0.01078272
GRC: NO VALUE
HRV: NO VALUE
HUN: NO VALUE
IRL: IE
ITA: NO VALUE
LVA: NO VALUE
LTU: NO
LUX: NO VALUE
MLT: NO VALUE
NLD: NO VALUE
POL: NO VALUE
PRT: 0.51084482605704
ROU: NO
SVK: NO VALUE
SVN: NO VALUE
ESP: NO
SWE: NO VALUE
GBE: NO VALUE
</t>
      </text>
    </comment>
    <comment ref="K34" authorId="0">
      <text>
        <t xml:space="preserve">AUT: NO VALUE
BEL: 1.02184888035651
BGR: NO VALUE
CYP: 0.102551904
CZE: NO VALUE
DNM: NO
EST: NO VALUE
FIN: NO
FRK: NO
DEU: 0.1075516416
GRC: NO VALUE
HRV: NO VALUE
HUN: NO VALUE
IRL: NO
ITA: NO VALUE
LVA: NO VALUE
LTU: NO
LUX: NO VALUE
MLT: NO VALUE
NLD: NO VALUE
POL: NO VALUE
PRT: 6.17229145146138
ROU: NO
SVK: NO VALUE
SVN: NO VALUE
ESP: NO
SWE: NO VALUE
GBE: NO VALUE
</t>
      </text>
    </comment>
    <comment ref="L34" authorId="0">
      <text>
        <t xml:space="preserve">AUT: NO VALUE
BEL: 1.85927036048753
BGR: NO VALUE
CYP: 0.055220256
CZE: NO VALUE
DNM: 3.46528
EST: NO VALUE
FIN: NO
FRK: NO
DEU: NA
GRC: 3.46528
HRV: NO VALUE
HUN: NO VALUE
IRL: NO
ITA: NO VALUE
LVA: NO VALUE
LTU: NO
LUX: NO VALUE
MLT: NO VALUE
NLD: NO
POL: NO VALUE
PRT: 9.25843717719206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0.14450301253306
FRK: NO VALUE
DEU: 0.484
GRC: NO VALUE
HRV: NO
HUN: NO VALUE
IRL: NA
ITA: 35.00
LVA: NO VALUE
LTU: NO
LUX: NO VALUE
MLT: NO VALUE
NLD: NA
POL: NO VALUE
PRT: NO VALUE
ROU: NO
SVK: NO
SVN: NO VALUE
ESP: NO
SWE: NO
GBE: NO VALUE
</t>
      </text>
    </comment>
    <comment ref="D40" authorId="0">
      <text>
        <t xml:space="preserve">AUT: NO VALUE
BEL: NO VALUE
BGR: NO VALUE
CYP: NO VALUE
CZE: NO VALUE
DNM: NO
EST: NO VALUE
FIN: 1.87011654414933
FRK: NO VALUE
DEU: 52.10608552
GRC: NO VALUE
HRV: NO
HUN: NO VALUE
IRL: NA
ITA: 97.43101765661871
LVA: NO VALUE
LTU: NO
LUX: NO VALUE
MLT: NO VALUE
NLD: 2.48563048602293
POL: NO VALUE
PRT: NO VALUE
ROU: 0.21990217848756
SVK: NO
SVN: NO VALUE
ESP: NO
SWE: 1.80877302963716
GBE: NO VALUE
</t>
      </text>
    </comment>
    <comment ref="E40" authorId="0">
      <text>
        <t xml:space="preserve">AUT: NO VALUE
BEL: NO VALUE
BGR: NO VALUE
CYP: NO VALUE
CZE: NO VALUE
DNM: NO
EST: NO VALUE
FIN: 0.05649
FRK: NO VALUE
DEU: 3.825
GRC: NO VALUE
HRV: NO
HUN: NO VALUE
IRL: NA
ITA: NO
LVA: NO VALUE
LTU: NO
LUX: NO VALUE
MLT: NO VALUE
NLD: NA
POL: NO VALUE
PRT: NO VALUE
ROU: NO
SVK: NO
SVN: NO VALUE
ESP: NO
SWE: 0.05805
GBE: NO VALUE
</t>
      </text>
    </comment>
    <comment ref="I40" authorId="0">
      <text>
        <t xml:space="preserve">AUT: NO VALUE
BEL: NO VALUE
BGR: NO VALUE
CYP: NO VALUE
CZE: NO VALUE
DNM: NO
EST: NO VALUE
FIN: 0.00144503012533
FRK: NO VALUE
DEU: 0.00484
GRC: NO VALUE
HRV: NO
HUN: NO VALUE
IRL: IE
ITA: 0.6125
LVA: NO VALUE
LTU: NO
LUX: NO VALUE
MLT: NO VALUE
NLD: IE
POL: NO VALUE
PRT: NO VALUE
ROU: NO
SVK: NO
SVN: NO VALUE
ESP: NO
SWE: NO
GBE: NO VALUE
</t>
      </text>
    </comment>
    <comment ref="J40" authorId="0">
      <text>
        <t xml:space="preserve">AUT: NO VALUE
BEL: NO VALUE
BGR: NO VALUE
CYP: NO VALUE
CZE: NO VALUE
DNM: NO
EST: NO VALUE
FIN: 0.18701165441493
FRK: NO VALUE
DEU: 3.18368182
GRC: NO VALUE
HRV: NO
HUN: NO VALUE
IRL: IE
ITA: 14.61465264849281
LVA: NO VALUE
LTU: NO
LUX: NO VALUE
MLT: NO VALUE
NLD: 0.13
POL: NO VALUE
PRT: NO VALUE
ROU: 0.02199021784876
SVK: NO
SVN: NO VALUE
ESP: NO
SWE: 0.1266141120746
GBE: NO VALUE
</t>
      </text>
    </comment>
    <comment ref="K40" authorId="0">
      <text>
        <t xml:space="preserve">AUT: NO VALUE
BEL: NO VALUE
BGR: NO VALUE
CYP: NO VALUE
CZE: NO VALUE
DNM: NO
EST: NO VALUE
FIN: 0.0101682
FRK: NO VALUE
DEU: 0.918
GRC: NO VALUE
HRV: NO
HUN: NO VALUE
IRL: NO
ITA: IE
LVA: NO VALUE
LTU: NO
LUX: NO VALUE
MLT: NO VALUE
NLD: IE
POL: NO VALUE
PRT: NO VALUE
ROU: NO
SVK: NO
SVN: NO VALUE
ESP: NO
SWE: 0.0029025
GBE: NO VALUE
</t>
      </text>
    </comment>
    <comment ref="L40" authorId="0">
      <text>
        <t xml:space="preserve">AUT: NO VALUE
BEL: NO VALUE
BGR: NO VALUE
CYP: NO VALUE
CZE: NO VALUE
DNM: NO
EST: NO VALUE
FIN: 0.0463218
FRK: NO
DEU: NA
GRC: NO VALUE
HRV: NO
HUN: NO VALUE
IRL: NO
ITA: NO
LVA: NO VALUE
LTU: NO
LUX: NO VALUE
MLT: NO VALUE
NLD: IE
POL: NO VALUE
PRT: NO
ROU: NO
SVK: NO
SVN: NO VALUE
ESP: NO
SWE: 0.0551475
GBE: NO VALUE
</t>
      </text>
    </comment>
    <comment ref="C41" authorId="0">
      <text>
        <t xml:space="preserve">AUT: 2.75981455576335
BEL: IE
BGR: NO VALUE
CYP: NO VALUE
CZE: 48.087
DNM: NO
EST: NO
FIN: 0.256344385247
FRK: 106.867455418517
DEU: 10.66993138
GRC: NO VALUE
HRV: NO
HUN: 0.74191044545385
IRL: NA
ITA: NO VALUE
LVA: 0.2564827456761
LTU: 0.04199056
LUX: IE
MLT: NO VALUE
NLD: NA
POL: NO VALUE
PRT: 0.001265
ROU: 1.55336212564928
SVK: 2.718
SVN: 0.747532375
ESP: 256.28229405125643
SWE: 1.16242781523775
GBE: 9.33805620052218
</t>
      </text>
    </comment>
    <comment ref="D41" authorId="0">
      <text>
        <t xml:space="preserve">AUT: 22.05699992564339
BEL: IE
BGR: NO VALUE
CYP: NO VALUE
CZE: 266.36647290366847
DNM: NO
EST: 0.594549
FIN: 3.93460182105959
FRK: 669.253983600336
DEU: 158.59222376
GRC: NO VALUE
HRV: 31.62
HUN: 17.46604314053851
IRL: NA
ITA: NO VALUE
LVA: 1.20340602141252
LTU: 1.12572675
LUX: IE
MLT: NO VALUE
NLD: 458.10186143969099
POL: NO VALUE
PRT: 0.013915
ROU: 10.83869366300637
SVK: 6.067452
SVN: 8.647532375
ESP: 255.66922827100001
SWE: 25.3771653129087
GBE: 56.63714808639256
</t>
      </text>
    </comment>
    <comment ref="E41" authorId="0">
      <text>
        <t xml:space="preserve">AUT: 2.46465623263071
BEL: IE
BGR: NO VALUE
CYP: NO VALUE
CZE: 0.55057152239811
DNM: NO
EST: 0.02315333333333
FIN: NO
FRK: 9.0430092954674
DEU: 1.52107045
GRC: NO VALUE
HRV: NO
HUN: 0.27124960449145
IRL: NA
ITA: NO VALUE
LVA: NE
LTU: 0.05162775985715
LUX: IE
MLT: NO VALUE
NLD: NA
POL: NO VALUE
PRT: NO
ROU: NO
SVK: 0.001184
SVN: NO
ESP: NE
SWE: 3.04142969969502
GBE: NO
</t>
      </text>
    </comment>
    <comment ref="I41" authorId="0">
      <text>
        <t xml:space="preserve">AUT: 0.00551962911153
BEL: IE
BGR: NO VALUE
CYP: NO VALUE
CZE: 1.44261
DNM: NO
EST: NO
FIN: 0.00256344385247
FRK: 2.2961239623958
DEU: 0.10669931
GRC: NO VALUE
HRV: NO
HUN: 0.00741910445454
IRL: IE
ITA: NO VALUE
LVA: 0.00448844804933
LTU: 0.0012597168
LUX: IE
MLT: NO VALUE
NLD: IE
POL: NO VALUE
PRT: 0.0000221375
ROU: 0.01553362125649
SVK: 0.02718
SVN: 0.02242597125
ESP: 1.537693764
SWE: 0.00581213907618
GBE: 0.09338056200522
</t>
      </text>
    </comment>
    <comment ref="J41" authorId="0">
      <text>
        <t xml:space="preserve">AUT: 1.48605399156488
BEL: IE
BGR: NO VALUE
CYP: NO VALUE
CZE: 34.6276414774769
DNM: NO
EST: 0.08323686
FIN: 0.39346018210596
FRK: 70.7106682008944
DEU: 9.68998487
GRC: NO VALUE
HRV: 5.0592
HUN: 1.26733492855729
IRL: IE
ITA: NO VALUE
LVA: 0.192544963426
LTU: 0.18011628
LUX: IE
MLT: NO VALUE
NLD: 30.294
POL: NO VALUE
PRT: 0.003130875
ROU: 1.08386936630064
SVK: 0.752328
SVN: 1.38360518
ESP: 255.66922827100001
SWE: 1.77640157190361
GBE: 7.97418981415124
</t>
      </text>
    </comment>
    <comment ref="K41" authorId="0">
      <text>
        <t xml:space="preserve">AUT: 0.73939686978921
BEL: IE
BGR: NO VALUE
CYP: NO VALUE
CZE: 0.24775718507915
DNM: NO
EST: 0.01157666666667
FIN: NO
FRK: 3.67265584411299
DEU: 0.36505691
GRC: NO VALUE
HRV: NO
HUN: 0.10745002656937
IRL: IE
ITA: NO VALUE
LVA: NE
LTU: 0.01548832795714
LUX: IE
MLT: NO VALUE
NLD: IE
POL: NO VALUE
PRT: NO
ROU: NO
SVK: 0.0005328
SVN: NO
ESP: NE
SWE: 0.15207148498475
GBE: NO
</t>
      </text>
    </comment>
    <comment ref="L41" authorId="0">
      <text>
        <t xml:space="preserve">AUT: 1.72525936284149
BEL: IE
BGR: NO VALUE
CYP: NO VALUE
CZE: 0.30281433731896
DNM: NO
EST: 0.01157666666667
FIN: NO
FRK: NO
DEU: NA
GRC: NO VALUE
HRV: NO
HUN: 0.16379957792208
IRL: NO
ITA: NO VALUE
LVA: NO
LTU: 0.0361394319
LUX: IE
MLT: NO VALUE
NLD: IE
POL: NO VALUE
PRT: NO
ROU: NO
SVK: 0.0006512
SVN: NO
ESP: NA
SWE: 2.88935821471027
GBE: NO
</t>
      </text>
    </comment>
    <comment ref="C42" authorId="0">
      <text>
        <t xml:space="preserve">AUT: 12.52914307345799
BEL: IE
BGR: NO VALUE
CYP: NO
CZE: 48.8595
DNM: NO
EST: 1.520286
FIN: 4.39395558359984
FRK: 175.771968096452
DEU: 192.24544332
GRC: NO VALUE
HRV: NO
HUN: 3.67905342758752
IRL: NA
ITA: NO VALUE
LVA: 1.36201502793401
LTU: 0.9437339
LUX: IE
MLT: NO VALUE
NLD: NA
POL: IE
PRT: 0.07926354583333
ROU: 4.8308187345405
SVK: 10.654
SVN: 1.822193575
ESP: 1,261.6469202523294
SWE: 19.0031890180614
GBE: 49.99907392799702
</t>
      </text>
    </comment>
    <comment ref="D42" authorId="0">
      <text>
        <t xml:space="preserve">AUT: 94.48184164881482
BEL: IE
BGR: NO VALUE
CYP: 3.87900559018008
CZE: 348.26777003545692
DNM: NO
EST: 25.3546803
FIN: 62.90944296330012
FRK: 2,562.22292306078
DEU: 2,008.51492238
GRC: NO VALUE
HRV: 33.00
HUN: 64.70186507140616
IRL: NA
ITA: NO VALUE
LVA: 6.24844222853986
LTU: 20.620897725
LUX: IE
MLT: NO VALUE
NLD: 2,784.5346350610098
POL: IE
PRT: 0.87189900416667
ROU: 52.07291213366911
SVK: 47.661256
SVN: 28.922193575
ESP: 1,151.215507846
SWE: 243.73635329938301
GBE: 1,444.0589988769434
</t>
      </text>
    </comment>
    <comment ref="E42" authorId="0">
      <text>
        <t xml:space="preserve">AUT: 9.17601180726971
BEL: IE
BGR: NO VALUE
CYP: 0.14204899289335
CZE: 4.41611630105617
DNM: NO
EST: 1.39786866666667
FIN: NO
FRK: 58.1359040848869
DEU: 13.29283305
GRC: NO VALUE
HRV: NO
HUN: 1.95400671178291
IRL: NA
ITA: NO VALUE
LVA: NE
LTU: 0.94570974331484
LUX: IE
MLT: NO VALUE
NLD: NA
POL: IE
PRT: NO
ROU: 0.97908224615385
SVK: 0.031024
SVN: NO
ESP: NE
SWE: 10.1435404717286
GBE: NO
</t>
      </text>
    </comment>
    <comment ref="I42" authorId="0">
      <text>
        <t xml:space="preserve">AUT: 0.02505828614692
BEL: IE
BGR: NO VALUE
CYP: NO
CZE: 1.465785
DNM: NO
EST: 0.00760143
FIN: 0.043939555836
FRK: 16.6607652915884
DEU: 1.92245443
GRC: NO VALUE
HRV: NO
HUN: 0.03679053427588
IRL: IE
ITA: NO VALUE
LVA: 0.02383526298885
LTU: 0.028312017
LUX: IE
MLT: NO VALUE
NLD: IE
POL: IE
PRT: 0.00138711205208
ROU: 0.04830818734541
SVK: 0.10654
SVN: 0.05466580725
ESP: 7.56988152
SWE: 0.0950159450903
GBE: 0.49999073927997
</t>
      </text>
    </comment>
    <comment ref="J42" authorId="0">
      <text>
        <t xml:space="preserve">AUT: 6.74646165493892
BEL: IE
BGR: NO VALUE
CYP: 0.58185083852701
CZE: 45.2748101046094
DNM: NO
EST: 3.549655242
FIN: 6.3226161020443
FRK: 350.070286799574
DEU: 122.72026176
GRC: NO VALUE
HRV: 5.28
HUN: 11.0617147347593
IRL: IE
ITA: NO VALUE
LVA: 0.99975075656638
LTU: 3.299343636
LUX: IE
MLT: NO VALUE
NLD: 174.50800000000001
POL: IE
PRT: 0.1961772759375
ROU: 5.20729121336691
SVK: 5.764824
SVN: 4.627550972
ESP: 1,151.215507846
SWE: 17.0615447309568
GBE: 229.74277608919806
</t>
      </text>
    </comment>
    <comment ref="K42" authorId="0">
      <text>
        <t xml:space="preserve">AUT: 2.75280354218091
BEL: IE
BGR: NO VALUE
CYP: 0.07202314007973
CZE: 1.98725233547528
DNM: NO
EST: 0.69893433333333
FIN: NO
FRK: 8.58183479559
DEU: 3.19027993
GRC: NO VALUE
HRV: NO
HUN: 1.36497295775354
IRL: IE
ITA: NO VALUE
LVA: NE
LTU: 0.28371292299445
LUX: IE
MLT: NO VALUE
NLD: IE
POL: IE
PRT: NO
ROU: 0.14686233692308
SVK: 0.023268
SVN: NO
ESP: NE
SWE: 0.50717702358643
GBE: NO
</t>
      </text>
    </comment>
    <comment ref="L42" authorId="0">
      <text>
        <t xml:space="preserve">AUT: 6.4232082650888
BEL: IE
BGR: NO VALUE
CYP: 0.06392204680201
CZE: 2.42886396558089
DNM: NO
EST: 0.69893433333334
FIN: NO
FRK: NO
DEU: NA
GRC: NO VALUE
HRV: NO
HUN: 0.58903375402937
IRL: NO
ITA: NO VALUE
LVA: NO
LTU: 0.66199682032039
LUX: IE
MLT: NO VALUE
NLD: IE
POL: IE
PRT: NO
ROU: 0.832219909
SVK: 0.007756
SVN: NO
ESP: NA
SWE: 9.63636344814217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13.06067473746562
BEL: IE
BGR: NO VALUE
CYP: NO
CZE: 6.426
DNM: NO
EST: 0.170215
FIN: 1.6535944927756
FRK: 378.311895173376
DEU: 145.79575324
GRC: NO VALUE
HRV: NO
HUN: 0.54361881869293
IRL: NA
ITA: NO VALUE
LVA: 0.86172076124815
LTU: 0.68177096
LUX: IE
MLT: NO VALUE
NLD: NA
POL: IE
PRT: 0.02224614583333
ROU: 3.95371829236419
SVK: 16.80
SVN: 2.0514182
ESP: 1,385.0575542770116
SWE: 68.5806362354429
GBE: 72.75589185366636
</t>
      </text>
    </comment>
    <comment ref="D44" authorId="0">
      <text>
        <t xml:space="preserve">AUT: 59.63155980793847
BEL: IE
BGR: NO VALUE
CYP: 0.65628627682232
CZE: 203.55460209460861
DNM: NO
EST: 4.5278735
FIN: 37.83369275673443
FRK: 4,684.92485340933
DEU: 1,820.8060151
GRC: NO VALUE
HRV: 22.88
HUN: 66.79154612078072
IRL: NA
ITA: NO VALUE
LVA: 6.79476250924784
LTU: 8.730934625
LUX: IE
MLT: NO VALUE
NLD: 2,956.53305403375
POL: IE
PRT: 0.24470760416667
ROU: 35.08706521030772
SVK: 26.87465881624674
SVN: 25.9414182
ESP: 792.320069999
SWE: 972.44082364942301
GBE: 1,600.5258102795924
</t>
      </text>
    </comment>
    <comment ref="E44" authorId="0">
      <text>
        <t xml:space="preserve">AUT: 3.50799285211618
BEL: IE
BGR: NO VALUE
CYP: 0.0240331710035
CZE: 18.27921185128242
DNM: NO
EST: 0.22641048484848
FIN: 5.59251
FRK: 137.807766996153
DEU: 63.21397533
GRC: NO VALUE
HRV: NO
HUN: 8.85305119327827
IRL: NA
ITA: NO VALUE
LVA: NE
LTU: 0.40041563918418
LUX: IE
MLT: NO VALUE
NLD: NA
POL: IE
PRT: NO
ROU: 0.08900747692308
SVK: 0.20604386158058
SVN: NO
ESP: NE
SWE: 83.0196677529858
GBE: NO
</t>
      </text>
    </comment>
    <comment ref="I44" authorId="0">
      <text>
        <t xml:space="preserve">AUT: 0.02612134947493
BEL: IE
BGR: NO VALUE
CYP: NO
CZE: 0.19278
DNM: NO
EST: 0.000851075
FIN: 0.01653594492776
FRK: 27.731344986726
DEU: 1.22045753
GRC: NO VALUE
HRV: NO
HUN: 0.00543618818693
IRL: IE
ITA: NO VALUE
LVA: 0.01508011332184
LTU: 0.0204531288
LUX: IE
MLT: NO VALUE
NLD: IE
POL: IE
PRT: 0.00038930755208
ROU: 0.03953718292364
SVK: 0.168
SVN: 0.061542546
ESP: 8.310345324
SWE: 0.34290318117721
GBE: 0.72755891853666
</t>
      </text>
    </comment>
    <comment ref="J44" authorId="0">
      <text>
        <t xml:space="preserve">AUT: 4.20372910009159
BEL: IE
BGR: NO VALUE
CYP: 0.09844294152335
CZE: 26.46209827229912
DNM: NO
EST: 0.63390229
FIN: 3.78624853073838
FRK: 607.149233082753
DEU: 86.97874752
GRC: NO VALUE
HRV: 3.6608
HUN: 1.01693286484188
IRL: IE
ITA: NO VALUE
LVA: 1.08716200147965
LTU: 1.39694954
LUX: IE
MLT: NO VALUE
NLD: 161.75399999999999
POL: IE
PRT: 0.0550592109375
ROU: 3.50870652103077
SVK: 4.02317149796107
SVN: 4.150626912
ESP: 792.320069999
SWE: 68.0708576554596
GBE: 243.38506380128274
</t>
      </text>
    </comment>
    <comment ref="K44" authorId="0">
      <text>
        <t xml:space="preserve">AUT: 1.05239785563486
BEL: IE
BGR: NO VALUE
CYP: 0.00165492266326
CZE: 8.22564533307709
DNM: NO
EST: 0.11320524242424
FIN: 1.0066518
FRK: 19.8253139964504
DEU: 28.85135408
GRC: NO VALUE
HRV: NO
HUN: 7.78067885680879
IRL: IE
ITA: NO VALUE
LVA: NE
LTU: 0.12012469175525
LUX: IE
MLT: NO VALUE
NLD: IE
POL: IE
PRT: NO
ROU: 0.01335112153846
SVK: 0.12362631694835
SVN: NO
ESP: NE
SWE: 4.15098338764929
GBE: NO
</t>
      </text>
    </comment>
    <comment ref="L44" authorId="0">
      <text>
        <t xml:space="preserve">AUT: 2.45559499648133
BEL: IE
BGR: NO VALUE
CYP: 0.01081492695158
CZE: 10.05356651820533
DNM: NO
EST: 0.11320524242424
FIN: 4.5858582
FRK: NO
DEU: NA
GRC: NO VALUE
HRV: NO
HUN: 1.07237233646948
IRL: NO
ITA: NO VALUE
LVA: NO
LTU: 0.28029094742892
LUX: IE
MLT: NO VALUE
NLD: IE
POL: IE
PRT: NO
ROU: 0.075656355
SVK: 0.08241754463223
SVN: NO
ESP: NA
SWE: 78.86868436533651
GBE: NO
</t>
      </text>
    </comment>
    <comment ref="C45" authorId="0">
      <text>
        <t xml:space="preserve">AUT: 11.54557006636639
BEL: IE
BGR: NO VALUE
CYP: NO
CZE: 0.759
DNM: NO
EST: 1.64528
FIN: 3.47195708590611
FRK: 79.806837338879
DEU: 96.49329249
GRC: NO VALUE
HRV: NO
HUN: 0.18343313981034
IRL: NA
ITA: NO VALUE
LVA: 0.99094562187045
LTU: 0.6821662
LUX: IE
MLT: NO VALUE
NLD: NA
POL: IE
PRT: 0.03880066666667
ROU: 3.64470006423804
SVK: 7.194
SVN: 1.43208485
ESP: 561.11212844555575
SWE: 19.281340408334
GBE: 36.88490474200898
</t>
      </text>
    </comment>
    <comment ref="D45" authorId="0">
      <text>
        <t xml:space="preserve">AUT: 85.5929947637481
BEL: IE
BGR: NO VALUE
CYP: 4.55366780044241
CZE: 84.31937576906535
DNM: NO
EST: 27.795704
FIN: 60.51868923977587
FRK: 1,846.84067422366
DEU: 1,434.22532795
GRC: NO VALUE
HRV: 0.50
HUN: 97.45909517905302
IRL: NA
ITA: NO VALUE
LVA: 2.97103574158993
LTU: 19.5016213
LUX: IE
MLT: NO VALUE
NLD: 2,710.4927689282199
POL: IE
PRT: 0.42680733333333
ROU: 46.20158886478905
SVK: 47.488732
SVN: 21.78115685
ESP: 577.24232875500002
SWE: 261.37467946751298
GBE: 1,046.053588191643
</t>
      </text>
    </comment>
    <comment ref="E45" authorId="0">
      <text>
        <t xml:space="preserve">AUT: 7.93160204275519
BEL: IE
BGR: NO VALUE
CYP: 0.16675508967073
CZE: 3.78746409239884
DNM: NO
EST: 1.62228418181818
FIN: NO
FRK: 34.4601083046678
DEU: 13.75576753
GRC: NO VALUE
HRV: NO
HUN: 3.22382884391328
IRL: NA
ITA: NO VALUE
LVA: NE
LTU: 0.89437780642725
LUX: IE
MLT: NO VALUE
NLD: NA
POL: IE
PRT: NO
ROU: 1.1570972
SVK: 0.031312
SVN: NO
ESP: NE
SWE: 15.8673700361159
GBE: NO
</t>
      </text>
    </comment>
    <comment ref="I45" authorId="0">
      <text>
        <t xml:space="preserve">AUT: 0.02309114013273
BEL: IE
BGR: NO VALUE
CYP: NO
CZE: 0.02277
DNM: NO
EST: 0.0082264
FIN: 0.03471957085906
FRK: 15.4643720633401
DEU: 0.96493292
GRC: NO VALUE
HRV: NO
HUN: 0.0018343313981
IRL: IE
ITA: NO VALUE
LVA: 0.01734154838273
LTU: 0.020464986
LUX: IE
MLT: NO VALUE
NLD: IE
POL: IE
PRT: 0.00067901166667
ROU: 0.03644700064238
SVK: 0.07194
SVN: 0.0429625455
ESP: 3.36667277
SWE: 0.09640670204167
GBE: 0.36884904742009
</t>
      </text>
    </comment>
    <comment ref="J45" authorId="0">
      <text>
        <t xml:space="preserve">AUT: 6.21684542035113
BEL: IE
BGR: NO VALUE
CYP: 0.68305017006636
CZE: 10.9615188499785
DNM: NO
EST: 3.89139856
FIN: 6.08929923982174
FRK: 289.541495838588
DEU: 87.63116754
GRC: NO VALUE
HRV: 0.08
HUN: 14.14147355575378
IRL: IE
ITA: NO VALUE
LVA: 0.47536571865439
LTU: 3.120259408
LUX: IE
MLT: NO VALUE
NLD: 149.51400000000001
POL: IE
PRT: 0.09603165
ROU: 4.62015888647891
SVK: 6.168968
SVN: 3.484985096
ESP: 577.24232875500002
SWE: 18.2962275627259
GBE: 154.20398015300722
</t>
      </text>
    </comment>
    <comment ref="K45" authorId="0">
      <text>
        <t xml:space="preserve">AUT: 2.37948061282656
BEL: IE
BGR: NO VALUE
CYP: 0.08561149330729
CZE: 1.70435884157948
DNM: NO
EST: 0.81114209090909
FIN: NO
FRK: 3.53349940367527
DEU: 3.30138421
GRC: NO VALUE
HRV: NO
HUN: 3.16907144300292
IRL: NO
ITA: NO VALUE
LVA: NE
LTU: 0.26831334192818
LUX: IE
MLT: NO VALUE
NLD: IE
POL: IE
PRT: NO
ROU: 0.17356458
SVK: 0.02724144
SVN: NO
ESP: NE
SWE: 0.79336850180579
GBE: NO
</t>
      </text>
    </comment>
    <comment ref="L45" authorId="0">
      <text>
        <t xml:space="preserve">AUT: 5.55212142992863
BEL: IE
BGR: NO VALUE
CYP: 0.07503979035183
CZE: 2.08310525081936
DNM: NO
EST: 0.81114209090909
FIN: NO
FRK: NO
DEU: NA
GRC: NO VALUE
HRV: NO
HUN: 0.05475740091036
IRL: NO
ITA: NO VALUE
LVA: NO
LTU: 0.62606446449908
LUX: IE
MLT: NO VALUE
NLD: IE
POL: IE
PRT: NO
ROU: 0.98353262
SVK: 0.00407056
SVN: NO
ESP: NA
SWE: 15.0740015343101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6.30626083459459
SWE: NO
GBE: NO VALUE
</t>
      </text>
    </comment>
    <comment ref="D46" authorId="0">
      <text>
        <t xml:space="preserve">AUT: NO
BEL: NO VALUE
BGR: NO VALUE
CYP: NO VALUE
CZE: NO VALUE
DNM: NO
EST: 0.00598
FIN: NO
FRK: NO
DEU: NO VALUE
GRC: NO VALUE
HRV: NO VALUE
HUN: NO VALUE
IRL: NA
ITA: NO VALUE
LVA: NO VALUE
LTU: NO
LUX: NO VALUE
MLT: NO VALUE
NLD: NO VALUE
POL: NO VALUE
PRT: NO VALUE
ROU: NO
SVK: NO
SVN: NO VALUE
ESP: 1.161045493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NE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0.037837565
SWE: NO
GBE: NO VALUE
</t>
      </text>
    </comment>
    <comment ref="J46" authorId="0">
      <text>
        <t xml:space="preserve">AUT: NO
BEL: NO VALUE
BGR: NO VALUE
CYP: NO VALUE
CZE: NO VALUE
DNM: NO
EST: 0.0008372
FIN: NO
FRK: NO
DEU: NO VALUE
GRC: NO VALUE
HRV: NO VALUE
HUN: NO VALUE
IRL: IE
ITA: NO VALUE
LVA: NO VALUE
LTU: NO
LUX: NO VALUE
MLT: NO VALUE
NLD: NO VALUE
POL: NO VALUE
PRT: NO VALUE
ROU: NO
SVK: NO
SVN: NO VALUE
ESP: 1.161045493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NE
SWE: NO
GBE: NO VALUE
</t>
      </text>
    </comment>
    <comment ref="L46" authorId="0">
      <text>
        <t xml:space="preserve">AUT: NO
BEL: NO VALUE
BGR: NO VALUE
CYP: NO VALUE
CZE: NO VALUE
DNM: NO
EST: NO
FIN: NO
FRK: NO
DEU: NA
GRC: NO VALUE
HRV: NO VALUE
HUN: NO VALUE
IRL: NO
ITA: NO VALUE
LVA: NO VALUE
LTU: NO
LUX: NO VALUE
MLT: NO VALUE
NLD: NO
POL: NO VALUE
PRT: NO
ROU: NO
SVK: NO
SVN: NO VALUE
ESP: NA
SWE: NO
GBE: NO VALUE
</t>
      </text>
    </comment>
    <comment ref="C47" authorId="0">
      <text>
        <t xml:space="preserve">AUT: NO VALUE
BEL: NO VALUE
BGR: NO VALUE
CYP: NO VALUE
CZE: NO VALUE
DNM: NO
EST: NO VALUE
FIN: NO VALUE
FRK: NO VALUE
DEU: 2.192
GRC: NO VALUE
HRV: NO VALUE
HUN: NO VALUE
IRL: NA
ITA: NO VALUE
LVA: NO VALUE
LTU: NO
LUX: NO VALUE
MLT: NO VALUE
NLD: NO VALUE
POL: NO VALUE
PRT: NO VALUE
ROU: NO
SVK: NO VALUE
SVN: NO VALUE
ESP: 10.51043483543542
SWE: NO
GBE: NO VALUE
</t>
      </text>
    </comment>
    <comment ref="D47" authorId="0">
      <text>
        <t xml:space="preserve">AUT: NO VALUE
BEL: NO VALUE
BGR: NO VALUE
CYP: NO VALUE
CZE: NO VALUE
DNM: NO
EST: NO VALUE
FIN: NO VALUE
FRK: NO VALUE
DEU: 19.77
GRC: NO VALUE
HRV: NO VALUE
HUN: NO VALUE
IRL: NA
ITA: NO VALUE
LVA: NO VALUE
LTU: NO
LUX: NO VALUE
MLT: NO VALUE
NLD: NO VALUE
POL: NO VALUE
PRT: NO VALUE
ROU: NO
SVK: NO VALUE
SVN: NO VALUE
ESP: 1.935075821
SWE: NO
GBE: NO VALUE
</t>
      </text>
    </comment>
    <comment ref="E47"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NE
SWE: NO
GBE: NO VALUE
</t>
      </text>
    </comment>
    <comment ref="I47" authorId="0">
      <text>
        <t xml:space="preserve">AUT: NO VALUE
BEL: NO VALUE
BGR: NO VALUE
CYP: NO VALUE
CZE: NO VALUE
DNM: NO
EST: NO VALUE
FIN: NO VALUE
FRK: NO VALUE
DEU: 0.02192
GRC: NO VALUE
HRV: NO VALUE
HUN: NO VALUE
IRL: NO
ITA: NO VALUE
LVA: NO VALUE
LTU: NO
LUX: NO VALUE
MLT: NO VALUE
NLD: NO VALUE
POL: NO VALUE
PRT: NO VALUE
ROU: NO
SVK: NO VALUE
SVN: NO VALUE
ESP: 0.063062609
SWE: NO
GBE: NO VALUE
</t>
      </text>
    </comment>
    <comment ref="J47" authorId="0">
      <text>
        <t xml:space="preserve">AUT: NO VALUE
BEL: NO VALUE
BGR: NO VALUE
CYP: NO VALUE
CZE: NO VALUE
DNM: NO
EST: NO VALUE
FIN: NO VALUE
FRK: NO VALUE
DEU: 1.207947
GRC: NO VALUE
HRV: NO VALUE
HUN: NO VALUE
IRL: NO
ITA: NO VALUE
LVA: NO VALUE
LTU: NO
LUX: NO VALUE
MLT: NO VALUE
NLD: NO VALUE
POL: NO VALUE
PRT: NO VALUE
ROU: NO
SVK: NO VALUE
SVN: NO VALUE
ESP: 1.935075821
SWE: NO
GBE: NO VALUE
</t>
      </text>
    </comment>
    <comment ref="K47" authorId="0">
      <text>
        <t xml:space="preserve">AUT: NO VALUE
BEL: NO VALUE
BGR: NO VALUE
CYP: NO VALUE
CZE: NO VALUE
DNM: NO
EST: NO VALUE
FIN: NO VALUE
FRK: NO VALUE
DEU: 0.612
GRC: NO VALUE
HRV: NO VALUE
HUN: NO VALUE
IRL: NO
ITA: NO VALUE
LVA: NO VALUE
LTU: NO
LUX: NO VALUE
MLT: NO VALUE
NLD: NO VALUE
POL: NO VALUE
PRT: NO VALUE
ROU: NO
SVK: NO VALUE
SVN: NO VALUE
ESP: NE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0.05344631970401
FRK: NO VALUE
DEU: NA
GRC: NO VALUE
HRV: NO
HUN: NO VALUE
IRL: NA
ITA: NO VALUE
LVA: NO VALUE
LTU: NO
LUX: NO VALUE
MLT: NO VALUE
NLD: NO VALUE
POL: NO VALUE
PRT: 0.04793889614285
ROU: NO
SVK: NO VALUE
SVN: NO VALUE
ESP: NA
SWE: NO VALUE
GBE: NO VALUE
</t>
      </text>
    </comment>
    <comment ref="D50" authorId="0">
      <text>
        <t xml:space="preserve">AUT: NO VALUE
BEL: NO VALUE
BGR: NO VALUE
CYP: NO VALUE
CZE: NO VALUE
DNM: NO
EST: NO VALUE
FIN: 0.18158098506557
FRK: NO VALUE
DEU: 0.40
GRC: NO VALUE
HRV: NO
HUN: NO VALUE
IRL: NA
ITA: NO VALUE
LVA: NO VALUE
LTU: NO
LUX: NO VALUE
MLT: NO VALUE
NLD: NO VALUE
POL: NO VALUE
PRT: 0.34503072803736
ROU: NO
SVK: NO VALUE
SVN: NO VALUE
ESP: 0.004246236
SWE: NO VALUE
GBE: NO VALUE
</t>
      </text>
    </comment>
    <comment ref="E50" authorId="0">
      <text>
        <t xml:space="preserve">AUT: NO VALUE
BEL: NO VALUE
BGR: NO VALUE
CYP: NO VALUE
CZE: NO VALUE
DNM: NO
EST: NO VALUE
FIN: NO
FRK: NO VALUE
DEU: 0.085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0.00053446319704
FRK: NO VALUE
DEU: NA
GRC: NO VALUE
HRV: NO
HUN: NO VALUE
IRL: NO
ITA: NO VALUE
LVA: NO VALUE
LTU: NO
LUX: NO VALUE
MLT: NO VALUE
NLD: NO VALUE
POL: NO VALUE
PRT: 0.0008389306825
ROU: NO
SVK: NO VALUE
SVN: NO VALUE
ESP: NA
SWE: NO VALUE
GBE: NO VALUE
</t>
      </text>
    </comment>
    <comment ref="J50" authorId="0">
      <text>
        <t xml:space="preserve">AUT: NO VALUE
BEL: NO VALUE
BGR: NO VALUE
CYP: NO VALUE
CZE: NO VALUE
DNM: NO
EST: NO VALUE
FIN: 0.01815809850656
FRK: NO VALUE
DEU: 0.02444
GRC: NO VALUE
HRV: NO
HUN: NO VALUE
IRL: NO
ITA: NO VALUE
LVA: NO VALUE
LTU: NO
LUX: NO VALUE
MLT: NO VALUE
NLD: NO VALUE
POL: NO VALUE
PRT: 0.0776319138084
ROU: NO
SVK: NO VALUE
SVN: NO VALUE
ESP: 0.004246236
SWE: NO VALUE
GBE: NO VALUE
</t>
      </text>
    </comment>
    <comment ref="K50" authorId="0">
      <text>
        <t xml:space="preserve">AUT: NO VALUE
BEL: NO VALUE
BGR: NO VALUE
CYP: NO VALUE
CZE: NO VALUE
DNM: NO
EST: NO VALUE
FIN: NO
FRK: NO VALUE
DEU: 0.0204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0.49771734720492
ROU: NO
SVK: NO VALUE
SVN: NO VALUE
ESP: 0.0160190000032
SWE: NO
GBE: NO VALUE
</t>
      </text>
    </comment>
    <comment ref="D51" authorId="0">
      <text>
        <t xml:space="preserve">AUT: NO VALUE
BEL: NO VALUE
BGR: NO VALUE
CYP: NO VALUE
CZE: NO VALUE
DNM: NO
EST: NO VALUE
FIN: 0.42672763921985
FRK: NO VALUE
DEU: NO VALUE
GRC: NO VALUE
HRV: 0.00353
HUN: NO VALUE
IRL: NA
ITA: NO VALUE
LVA: NO VALUE
LTU: NO
LUX: NO VALUE
MLT: NO VALUE
NLD: NO VALUE
POL: NO VALUE
PRT: 4.36596014962464
ROU: NO
SVK: NO VALUE
SVN: NO VALUE
ESP: 0.052972034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0.17951533957284
ROU: NO
SVK: NO VALUE
SVN: NO VALUE
ESP: NE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0.00871005357609
ROU: NO
SVK: NO VALUE
SVN: NO VALUE
ESP: 0.000096114
SWE: NO
GBE: NO VALUE
</t>
      </text>
    </comment>
    <comment ref="J51" authorId="0">
      <text>
        <t xml:space="preserve">AUT: NO VALUE
BEL: NO VALUE
BGR: NO VALUE
CYP: NO VALUE
CZE: NO VALUE
DNM: NO
EST: NO VALUE
FIN: 0.04267276392199
FRK: NO VALUE
DEU: NO VALUE
GRC: NO VALUE
HRV: 0.00353
HUN: NO VALUE
IRL: NO
ITA: NO VALUE
LVA: NO VALUE
LTU: NO
LUX: NO VALUE
MLT: NO VALUE
NLD: NO VALUE
POL: NO VALUE
PRT: 0.98234103366554
ROU: NO
SVK: NO VALUE
SVN: NO VALUE
ESP: 0.052972034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0.05744490866331
ROU: NO
SVK: NO VALUE
SVN: NO VALUE
ESP: NE
SWE: NO
GBE: NO VALUE
</t>
      </text>
    </comment>
    <comment ref="L51" authorId="0">
      <text>
        <t xml:space="preserve">AUT: NO VALUE
BEL: NO VALUE
BGR: NO VALUE
CYP: NO VALUE
CZE: NO VALUE
DNM: NO
EST: NO VALUE
FIN: NO
FRK: NO
DEU: NA
GRC: NO VALUE
HRV: NO
HUN: NO VALUE
IRL: NO
ITA: NO VALUE
LVA: NO VALUE
LTU: NO
LUX: NO VALUE
MLT: NO VALUE
NLD: NO
POL: NO VALUE
PRT: 0.08616736299496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119,070.53169031411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339,525.847570004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NE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714.42318999899999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339,525.847570004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NE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NO
BEL: NO
BGR: 0.0125
CYP: NO VALUE
CZE: 16.029
DNM: NO
EST: NO
FIN: 0.00767
FRK: 0.4715
DEU: 2.1116
GRC: NO
HRV: NO VALUE
HUN: NO VALUE
IRL: NA
ITA: NO VALUE
LVA: 0.131651
LTU: NO
LUX: NO
MLT: NO
NLD: NO
POL: 3.500145
PRT: NO
ROU: NO
SVK: 0.123
SVN: NO VALUE
ESP: NO
SWE: NO VALUE
GBE: 1.73755591468749
</t>
      </text>
    </comment>
    <comment ref="D55" authorId="0">
      <text>
        <t xml:space="preserve">AUT: 3.483
BEL: 2.4159
BGR: 0.06962943104
CYP: NO VALUE
CZE: 74.89926976474115
DNM: NO
EST: NO
FIN: 0.1502
FRK: 0.43
DEU: 27.355575
GRC: 0.6499542
HRV: NO VALUE
HUN: NO VALUE
IRL: NA
ITA: NO VALUE
LVA: 0.44261142276484
LTU: NO
LUX: 0.064125
MLT: NE
NLD: NO
POL: 65.0155
PRT: NO
ROU: NO
SVK: 3.3365625
SVN: NO VALUE
ESP: NO
SWE: NO VALUE
GBE: 8.7738390813684
</t>
      </text>
    </comment>
    <comment ref="E55" authorId="0">
      <text>
        <t xml:space="preserve">AUT: 0.03133198403043
BEL: 0.17095
BGR: 0.001946157056
CYP: NO VALUE
CZE: 0.46519895356218
DNM: NO
EST: NO
FIN: 0.03445
FRK: NO
DEU: NA
GRC: 0.0521458
HRV: NO VALUE
HUN: NO VALUE
IRL: NA
ITA: NO VALUE
LVA: 0.20788029295574
LTU: NO
LUX: NO
MLT: NE
NLD: NO
POL: NO
PRT: NO
ROU: NO
SVK: 0.085075
SVN: NO VALUE
ESP: NO
SWE: NO VALUE
GBE: NO
</t>
      </text>
    </comment>
    <comment ref="I55" authorId="0">
      <text>
        <t xml:space="preserve">AUT: NO
BEL: NO
BGR: NO
CYP: NO VALUE
CZE: 0.080145
DNM: NO
EST: NO
FIN: 0.000036816
FRK: 0.03370000030547
DEU: 0.0013465
GRC: NO
HRV: NO VALUE
HUN: NO VALUE
IRL: IE
ITA: NO VALUE
LVA: 0.000789906
LTU: NO
LUX: NO
MLT: NE
NLD: NO
POL: 0.02100087
PRT: NO
ROU: NO
SVK: 0.00123
SVN: NO VALUE
ESP: NO
SWE: NO VALUE
GBE: 0.01488031457084
</t>
      </text>
    </comment>
    <comment ref="J55" authorId="0">
      <text>
        <t xml:space="preserve">AUT: 1.01007
BEL: 0.5974125
BGR: 0.013925886208
CYP: NO VALUE
CZE: 14.97985395294823
DNM: NO
EST: NO
FIN: 0.02253
FRK: 0.05650000002235
DEU: 4.10333625
GRC: 0.16248855
HRV: NO VALUE
HUN: NO VALUE
IRL: IE
ITA: NO VALUE
LVA: 0.13278342682945
LTU: NO
LUX: 0.00961875
MLT: 0.06
NLD: NO
POL: 7.80186
PRT: NO
ROU: NO
SVK: 0.44415
SVN: NO VALUE
ESP: NO
SWE: NO VALUE
GBE: 1.97068747936133
</t>
      </text>
    </comment>
    <comment ref="K55" authorId="0">
      <text>
        <t xml:space="preserve">AUT: 0.00939959520913
BEL: 0.051285
BGR: 0.001946157056
CYP: NO VALUE
CZE: 0.20933952910298
DNM: NO
EST: NO
FIN: 0.0086125
FRK: NO
DEU: 0.69979085
GRC: 0.03906292721757
HRV: NO VALUE
HUN: NO VALUE
IRL: IE
ITA: NO VALUE
LVA: 0.01039401464779
LTU: NO
LUX: NO
MLT: NE
NLD: NO
POL: NO
PRT: NO
ROU: NO
SVK: 0.03828375
SVN: NO VALUE
ESP: NO
SWE: NO VALUE
GBE: NO
</t>
      </text>
    </comment>
    <comment ref="L55" authorId="0">
      <text>
        <t xml:space="preserve">AUT: 0.0219323888213
BEL: 0.119665
BGR: NO
CYP: NO VALUE
CZE: 0.2558594244592
DNM: NO
EST: NO
FIN: 0.0258375
FRK: NO
DEU: NA
GRC: 0.01308287278243
HRV: NO VALUE
HUN: NO VALUE
IRL: NO
ITA: NO VALUE
LVA: 0.19748627830795
LTU: NO
LUX: NO
MLT: NE
NLD: NO
POL: NO
PRT: NO
ROU: NO
SVK: 0.04679125
SVN: NO VALUE
ESP: NO
SWE: NO VALUE
GBE: NO
</t>
      </text>
    </comment>
    <comment ref="C56" authorId="0">
      <text>
        <t xml:space="preserve">AUT: 1.32290400000041
BEL: NO
BGR: 0.10721
CYP: NO
CZE: 16.2865
DNM: 2.96604
EST: 0.376024
FIN: 0.23428496
FRK: 76.00718
DEU: 5.7307364
GRC: NO
HRV: NO
HUN: 0.43188888062984
IRL: NA
ITA: IE
LVA: 0.022
LTU: NO
LUX: NO
MLT: NO
NLD: NO
POL: 143.505945
PRT: 0.76473689351154
ROU: NO
SVK: 0.843580212
SVN: NO
ESP: 7.75600533488453
SWE: 3.59437311855939
GBE: 34.69358175566293
</t>
      </text>
    </comment>
    <comment ref="D56" authorId="0">
      <text>
        <t xml:space="preserve">AUT: 23.95752000000041
BEL: 16.567961
BGR: 0.5705808288
CYP: 2.25918
CZE: 94.28124540512617
DNM: 11.733233473
EST: 7.738084288
FIN: 9.81695159999998
FRK: 159.209856952915
DEU: 216.941389
GRC: 2.22578076
HRV: NE
HUN: 7.59543633446942
IRL: NA
ITA: IE
LVA: 1.82512007006966
LTU: 27.91712
LUX: 0.53598375
MLT: 1.4177592
NLD: NO
POL: 1,003.1725
PRT: 16.1883487162791
ROU: 31.710822
SVK: 10.4701125
SVN: 3.78521
ESP: 11.703493173
SWE: 31.242464
GBE: 339.64253101786687
</t>
      </text>
    </comment>
    <comment ref="E56" authorId="0">
      <text>
        <t xml:space="preserve">AUT: 0.22699702715921
BEL: 1.162259
BGR: 0.01669534318592
CYP: 0.2442825
CZE: 2.08565869231695
DNM: 0.27797732851
EST: 0.1154849971968
FIN: 1.61192919999999
FRK: 15.3991626222931
DEU: NA
GRC: 0.18325524
HRV: NO
HUN: 0.2293833966006
IRL: NA
ITA: IE
LVA: 0.75978974182548
LTU: 0.00506
LUX: NO
MLT: NE
NLD: NO
POL: NO
PRT: 0.97866505300958
ROU: NO
SVK: 0.34275
SVN: NO
ESP: NE
SWE: 2.817936
GBE: 17.40690346471248
</t>
      </text>
    </comment>
    <comment ref="I56" authorId="0">
      <text>
        <t xml:space="preserve">AUT: NO
BEL: NO
BGR: NO
CYP: NO
CZE: 0.0814325
DNM: 0.0148302
EST: 0.00376024
FIN: 0.001124567808
FRK: 5.99084233298343
DEU: 0.00573246
GRC: NO
HRV: NO
HUN: 0.0043188888063
IRL: IE
ITA: IE
LVA: 0.000132
LTU: NO
LUX: NO
MLT: NO
NLD: NO
POL: 0.86103567
PRT: 0.00458842136107
ROU: NO
SVK: 0.00843580212
SVN: NO
ESP: 0.046536032
SWE: 0.16174679033517
GBE: 0.19256335311912
</t>
      </text>
    </comment>
    <comment ref="J56" authorId="0">
      <text>
        <t xml:space="preserve">AUT: 6.94768080000012
BEL: 4.0690202
BGR: 0.11411616576
CYP: 0.564795
CZE: 18.85624908102524
DNM: 1.9946496904
EST: 2.2377588288
FIN: 1.47254274
FRK: 26.5188271552913
DEU: 33.47437025
GRC: 0.55644519
HRV: NE
HUN: 1.29854912103696
IRL: IE
ITA: IE
LVA: 0.5475360210209
LTU: 8.375136
LUX: 0.0803975625
MLT: 0.2962932
NLD: NO
POL: 120.38069999999999
PRT: 5.2612133327907
ROU: 6.3421644
SVK: 1.319575
SVN: 1.135563
ESP: 11.703493173
SWE: 2.2841984
GBE: 71.40791154806722
</t>
      </text>
    </comment>
    <comment ref="K56" authorId="0">
      <text>
        <t xml:space="preserve">AUT: 0.06809910814776
BEL: 0.3486777
BGR: 0.01669534318592
CYP: 0.183211875
CZE: 0.93854641154263
DNM: 0.031967392778
EST: 0.03464549915904
FIN: 0.4029823
FRK: 5.1605769768782
DEU: 4.58613382
GRC: 0.13727828707888
HRV: NO
HUN: 0.1602359559102
IRL: IE
ITA: IE
LVA: 0.03798948709127
LTU: 0.00506
LUX: NO
MLT: NO
NLD: NO
POL: NO
PRT: 0.19573301060192
ROU: NO
SVK: 0.2570625
SVN: NO
ESP: NE
SWE: 0.4226904
GBE: 2.43696648505975
</t>
      </text>
    </comment>
    <comment ref="L56" authorId="0">
      <text>
        <t xml:space="preserve">AUT: 0.15889791901145
BEL: 0.8135813
BGR: NO
CYP: 0.061070625
CZE: 1.14711228077432
DNM: 0.24600993573
EST: 0.08083949803776
FIN: 1.20894689999999
FRK: NO
DEU: NA
GRC: 0.04597695292112
HRV: NO
HUN: 0.0691474406904
IRL: NO
ITA: IE
LVA: 0.72180025473421
LTU: NO
LUX: NO
MLT: NE
NLD: NO
POL: NO
PRT: 0.29359951590287
ROU: NO
SVK: 0.0856875
SVN: NO
ESP: NA
SWE: 2.3952456
GBE: 14.96993697965273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0.12026400000004
BEL: NO
BGR: 0.60561
CYP: NO
CZE: 2.142
DNM: 0.56964
EST: 0.066184
FIN: 0.02060136
FRK: 201.56188
DEU: 4.8284124
GRC: NO
HRV: NO
HUN: 0.02365764209419
IRL: NA
ITA: IE
LVA: 6.57396470898
LTU: NO
LUX: NO
MLT: NO
NLD: NO
POL: 17.500725
PRT: 1.80755993011818
ROU: NO
SVK: 1.356723
SVN: NO
ESP: 235.40677604708137
SWE: 0.3267611925963
GBE: 21.0594635674746
</t>
      </text>
    </comment>
    <comment ref="D58" authorId="0">
      <text>
        <t xml:space="preserve">AUT: 2.88890620689659
BEL: 12.026726
BGR: 3.71632912192
CYP: 2.40588
CZE: 49.31590219136784
DNM: 2.5441812326
EST: 6.395963708
FIN: 0.8787956
FRK: 972.210765850277
DEU: 678.920474
GRC: 5.76010456
HRV: 90.20
HUN: 2.90668836086705
IRL: NA
ITA: IE
LVA: 19.96776994820118
LTU: 4.11792
LUX: 2.2628025
MLT: 179.88824000000005
NLD: NO
POL: 116.402
PRT: 38.2633696930233
ROU: 20.753157
SVK: 15.3275
SVN: 8.94686
ESP: 69.118369997
SWE: 2.840224
GBE: 203.41929037468486
</t>
      </text>
    </comment>
    <comment ref="E58" authorId="0">
      <text>
        <t xml:space="preserve">AUT: 1.31881645977008
BEL: 0.751494
BGR: 0.12321053212672
CYP: 0.260145
CZE: 4.67441034129128
DNM: 0.025270666228
EST: 0.42648445920505
FIN: 0.1434072
FRK: 35.9593374494642
DEU: NA
GRC: 1.09953144
HRV: NO
HUN: 0.38527422041
IRL: NA
ITA: IE
LVA: 5.52739316335345
LTU: 0.04146
LUX: NO
MLT: NO
NLD: NO
POL: NO
PRT: 2.31320830711354
ROU: 0.033657378867
SVK: 0.818425
SVN: NO
ESP: NE
SWE: 0.256176
GBE: 8.56382416445748
</t>
      </text>
    </comment>
    <comment ref="I58" authorId="0">
      <text>
        <t xml:space="preserve">AUT: NO
BEL: NO
BGR: NO
CYP: NO
CZE: 0.01071
DNM: 0.0028482
EST: 0.00066184
FIN: 0.000098886528
FRK: 20.0660668883817
DEU: 0.00824372
GRC: NO
HRV: NO
HUN: 0.00023657642094
IRL: IE
ITA: IE
LVA: 0.03944378825388
LTU: NO
LUX: NO
MLT: NO
NLD: NO
POL: 0.10500435
PRT: 0.01084535958071
ROU: NO
SVK: 0.01356723
SVN: NO
ESP: 1.412440656
SWE: 0.01470425366683
GBE: 0.13107950851836
</t>
      </text>
    </comment>
    <comment ref="J58" authorId="0">
      <text>
        <t xml:space="preserve">AUT: 0.83778280000001
BEL: 3.0390782
BGR: 0.743265824384
CYP: 0.60147
CZE: 9.86318043827357
DNM: 0.43251080954
EST: 0.9382827708
FIN: 0.13181934
FRK: 219.493477207137
DEU: 76.6606315
GRC: 1.44002614
HRV: 29.315
HUN: 0.04425570440717
IRL: IE
ITA: IE
LVA: 5.99033098446035
LTU: 1.061376
LUX: 0.339420375
MLT: 35.79059760000001
NLD: NO
POL: 13.96824
PRT: 12.4355951502326
ROU: 5.9376669
SVK: 3.233875
SVN: 2.684058
ESP: 69.118369997
SWE: 0.2076544
GBE: 45.36449384323751
</t>
      </text>
    </comment>
    <comment ref="K58" authorId="0">
      <text>
        <t xml:space="preserve">AUT: 0.39564493793102
BEL: 0.2254482
BGR: 0.12321053212672
CYP: 0.19510875
CZE: 2.10348465358108
DNM: 0.0029061266162
EST: 0.12794533776152
FIN: 0.0358518
FRK: 23.6686381311633
DEU: 10.74393185
GRC: 0.82366972247328
HRV: NO
HUN: 0.3386058563734
IRL: IE
ITA: IE
LVA: 0.27636965816767
LTU: 0.03146
LUX: NO
MLT: NO
NLD: NO
POL: NO
PRT: 0.46264166142271
ROU: 0.033657378867
SVK: 0.491055
SVN: NO
ESP: NE
SWE: 0.0384264
GBE: 1.19893538302405
</t>
      </text>
    </comment>
    <comment ref="L58" authorId="0">
      <text>
        <t xml:space="preserve">AUT: 0.92317152183905
BEL: 0.5260458
BGR: NO
CYP: 0.06503625
CZE: 2.5709256877102
DNM: 0.022364539612
EST: 0.29853912144354
FIN: 0.1075554
FRK: NO
DEU: NA
GRC: 0.27586171752672
HRV: NO
HUN: 0.0466683640366
IRL: NO
ITA: IE
LVA: 5.25102350518578
LTU: 0.01
LUX: NO
MLT: NE
NLD: NO
POL: NO
PRT: 0.69396249213406
ROU: NO
SVK: 0.32737
SVN: NO
ESP: NA
SWE: 0.2177496
GBE: 7.36488878143343
</t>
      </text>
    </comment>
    <comment ref="C59" authorId="0">
      <text>
        <t xml:space="preserve">AUT: 0.17316
BEL: NO
BGR: 0.11193
CYP: NO
CZE: 0.253
DNM: 3.50532
EST: 0.444392
FIN: 0.26781768
FRK: 89.26944
DEU: 4.2771612
GRC: NO
HRV: NO
HUN: 0.0210497045684
IRL: NA
ITA: IE
LVA: 0.026
LTU: NO
LUX: NO
MLT: NO
NLD: NO
POL: 168.00695999999999
PRT: 0.90377996505909
ROU: NO
SVK: 1.40877895404
SVN: NO
ESP: 9.1661881684999
SWE: 4.24789550375201
GBE: 37.26317104343671
</t>
      </text>
    </comment>
    <comment ref="D59" authorId="0">
      <text>
        <t xml:space="preserve">AUT: 24.19716000000048
BEL: 16.725163
BGR: 0.59203347008
CYP: 2.66994
CZE: 19.83906934803662
DNM: 13.86654865
EST: 9.145008704
FIN: 11.42434279999997
FRK: 187.654275608224
DEU: 224.055962
GRC: 1.86234048
HRV: NE
HUN: 11.18383059431756
IRL: NA
ITA: IE
LVA: 1.7305758881172
LTU: 32.99296
LUX: 0.55765125
MLT: 1.6755336
NLD: NO
POL: 1,183.0830000000001
PRT: 19.1316848465116
ROU: 37.47642599999999
SVK: 11.345975
SVN: 4.47343
ESP: 13.831401026
SWE: 36.922912
GBE: 356.63166049410171
</t>
      </text>
    </comment>
    <comment ref="E59" authorId="0">
      <text>
        <t xml:space="preserve">AUT: 0.21820488878333
BEL: 1.171547
BGR: 0.01743085633536
CYP: 0.2886975
CZE: 1.55307987117297
DNM: 0.32851866096
EST: 0.1364822694144
FIN: 1.86429359999999
FRK: 18.2000811227568
DEU: NA
GRC: 0.15494752
HRV: NO
HUN: 0.36994757225234
IRL: NA
ITA: IE
LVA: 0.6286512506239
LTU: 0.00598
LUX: NO
MLT: NE
NLD: NO
POL: NO
PRT: 1.15660415355677
ROU: NO
SVK: 0.4138
SVN: NO
ESP: NE
SWE: 3.330288
GBE: 20.57179500375111
</t>
      </text>
    </comment>
    <comment ref="I59" authorId="0">
      <text>
        <t xml:space="preserve">AUT: NO
BEL: NO
BGR: NO
CYP: NO
CZE: 0.001265
DNM: 0.0175266
EST: 0.00444392
FIN: 0.001285524864
FRK: 7.04029124296626
DEU: 0.00518341
GRC: NO
HRV: NO
HUN: 0.00021049704568
IRL: IE
ITA: IE
LVA: 0.000156
LTU: NO
LUX: NO
MLT: NO
NLD: NO
POL: 1.00804176
PRT: 0.00542267979035
ROU: NO
SVK: 0.0140877895404
SVN: NO
ESP: 0.054997129
SWE: 0.19115529766884
GBE: 0.19314045059809
</t>
      </text>
    </comment>
    <comment ref="J59" authorId="0">
      <text>
        <t xml:space="preserve">AUT: 7.01717640000014
BEL: 4.1028091
BGR: 0.118406694016
CYP: 0.667485
CZE: 3.96781386960732
DNM: 2.3573132705
EST: 2.6446240704
FIN: 1.71365142
FRK: 31.2737129028664
DEU: 34.711222
GRC: 0.46558512
HRV: NE
HUN: 1.62279204738158
IRL: IE
ITA: IE
LVA: 0.51917276643516
LTU: 9.897888
LUX: 0.0836476875
MLT: 0.2792556
NLD: NO
POL: 141.96996000000001
PRT: 6.21779757511628
ROU: 7.4952852
SVK: 1.478775
SVN: 1.342029
ESP: 13.831401026
SWE: 2.6995072
GBE: 70.31725986255765
</t>
      </text>
    </comment>
    <comment ref="K59" authorId="0">
      <text>
        <t xml:space="preserve">AUT: 0.065461466635
BEL: 0.3514641
BGR: 0.01743085633536
CYP: 0.216523125
CZE: 0.69888594202784
DNM: 0.037779646011
EST: 0.04094468082432
FIN: 0.4660734
FRK: 6.09993445090279
DEU: 4.59295078
GRC: 0.11607269801791
HRV: NO
HUN: 0.3636639360823
IRL: NO
ITA: IE
LVA: 0.03143256253119
LTU: 0.00598
LUX: NO
MLT: NO
NLD: NO
POL: NO
PRT: 0.23132083071135
ROU: NO
SVK: 0.360006
SVN: NO
ESP: NE
SWE: 0.4995432
GBE: 2.88005130052515
</t>
      </text>
    </comment>
    <comment ref="L59" authorId="0">
      <text>
        <t xml:space="preserve">AUT: 0.15274342214833
BEL: 0.8200829
BGR: NO
CYP: 0.072174375
CZE: 0.85419392914513
DNM: 0.29073901495
EST: 0.09553758859008
FIN: 1.39822019999999
FRK: NO
DEU: NA
GRC: 0.03887482198209
HRV: NO
HUN: 0.00628363617004
IRL: NO
ITA: IE
LVA: 0.5972186880927
LTU: NO
LUX: NO
MLT: NE
NLD: NO
POL: NO
PRT: 0.34698124606703
ROU: NO
SVK: 0.053794
SVN: NO
ESP: NA
SWE: 2.8307448
GBE: 17.69174370322595
</t>
      </text>
    </comment>
    <comment ref="C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NO
BEL: NO
BGR: 0.00617931708826
CYP: NO VALUE
CZE: NO VALUE
DNM: NO
EST: NO VALUE
FIN: NO
FRK: 0.0234
DEU: NA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0.0299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NO
BEL: NO
BGR: 0.00123586341765
CYP: NO VALUE
CZE: NO VALUE
DNM: NO
EST: NO VALUE
FIN: NO
FRK: 0.0065
DEU: NA
GRC: NO VALUE
HRV: NO VALUE
HUN: NO VALUE
IRL: IE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0.0221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0.00479232
CYP: NO VALUE
CZE: NO VALUE
DNM: NO
EST: NO VALUE
FIN: 0.007059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0.000958464
CYP: NO VALUE
CZE: NO VALUE
DNM: NO
EST: NO VALUE
FIN: 0.00105885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NO
FRK: 1.81447
DEU: NO VALUE
GRC: NO VALUE
HRV: NO VALUE
HUN: NO
IRL: NA
ITA: NO VALUE
LVA: NO VALUE
LTU: NO
LUX: NO VALUE
MLT: NO VALUE
NLD: NO VALUE
POL: NO VALUE
PRT: 0.306153
ROU: NO
SVK: NO VALUE
SVN: NO VALUE
ESP: NO
SWE: NO VALUE
GBE: 70.25065113530393
</t>
      </text>
    </comment>
    <comment ref="D67" authorId="0">
      <text>
        <t xml:space="preserve">AUT: NO VALUE
BEL: 0.832048
BGR: NO
CYP: NO VALUE
CZE: NO VALUE
DNM: NO
EST: 0.21709
FIN: 0.12558
FRK: 38.203
DEU: NO VALUE
GRC: NO VALUE
HRV: NO VALUE
HUN: NO
IRL: NA
ITA: NO VALUE
LVA: NO VALUE
LTU: NO
LUX: NO VALUE
MLT: NO VALUE
NLD: NO VALUE
POL: NO VALUE
PRT: 1.686153
ROU: NO
SVK: NO VALUE
SVN: NO VALUE
ESP: NO
SWE: NO VALUE
GBE: 512.14327305626341
</t>
      </text>
    </comment>
    <comment ref="E67" authorId="0">
      <text>
        <t xml:space="preserve">AUT: NO VALUE
BEL: NO
BGR: NO
CYP: NO VALUE
CZE: NO VALUE
DNM: NO
EST: NO
FIN: NO
FRK: 3.7996
DEU: NO VALUE
GRC: NO VALUE
HRV: NO VALUE
HUN: NO
IRL: NA
ITA: NO VALUE
LVA: NO VALUE
LTU: NO
LUX: NO VALUE
MLT: NO VALUE
NLD: NO VALUE
POL: NO VALUE
PRT: NO
ROU: NO
SVK: NO VALUE
SVN: NO VALUE
ESP: NO
SWE: NO VALUE
GBE: 52.15646753563127
</t>
      </text>
    </comment>
    <comment ref="I67" authorId="0">
      <text>
        <t xml:space="preserve">AUT: NO VALUE
BEL: NO
BGR: 0.003499335
CYP: NO VALUE
CZE: NO VALUE
DNM: NO
EST: NO
FIN: NO
FRK: 0.12539599929467
DEU: NO VALUE
GRC: NO VALUE
HRV: NO VALUE
HUN: NO
IRL: IE
ITA: NO VALUE
LVA: NO VALUE
LTU: NO
LUX: NO VALUE
MLT: NO VALUE
NLD: NO VALUE
POL: NO VALUE
PRT: 0.001530765
ROU: NO
SVK: NO VALUE
SVN: NO VALUE
ESP: NO
SWE: NO VALUE
GBE: 0.35125325567652
</t>
      </text>
    </comment>
    <comment ref="J67" authorId="0">
      <text>
        <t xml:space="preserve">AUT: NO VALUE
BEL: 0.0725545856
BGR: NO
CYP: NO VALUE
CZE: NO VALUE
DNM: NO
EST: 0.065127
FIN: 0.0163254
FRK: 4.31820399930701
DEU: NO VALUE
GRC: NO VALUE
HRV: NO VALUE
HUN: NO
IRL: IE
ITA: NO VALUE
LVA: NO VALUE
LTU: NO
LUX: NO VALUE
MLT: NO VALUE
NLD: NO VALUE
POL: NO VALUE
PRT: 0.10116918
ROU: NO
SVK: NO VALUE
SVN: NO VALUE
ESP: NO
SWE: NO VALUE
GBE: 56.59662019151248
</t>
      </text>
    </comment>
    <comment ref="K67" authorId="0">
      <text>
        <t xml:space="preserve">AUT: NO VALUE
BEL: NO
BGR: NO
CYP: NO VALUE
CZE: NO VALUE
DNM: NO
EST: NO
FIN: NO
FRK: 1.2673
DEU: NO VALUE
GRC: NO VALUE
HRV: NO VALUE
HUN: NO
IRL: IE
ITA: NO VALUE
LVA: NO VALUE
LTU: NO
LUX: NO VALUE
MLT: NO VALUE
NLD: NO VALUE
POL: NO VALUE
PRT: NO
ROU: NO
SVK: NO VALUE
SVN: NO VALUE
ESP: NO
SWE: NO VALUE
GBE: 11.9959875331952
</t>
      </text>
    </comment>
    <comment ref="L67"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40.16048000243608
</t>
      </text>
    </comment>
    <comment ref="C68" authorId="0">
      <text>
        <t xml:space="preserve">AUT: NO VALUE
BEL: NO
BGR: C
CYP: NO VALUE
CZE: NO VALUE
DNM: NO
EST: NO
FIN: NO
FRK: 1.97225
DEU: NO VALUE
GRC: NO VALUE
HRV: NO VALUE
HUN: NO
IRL: NA
ITA: NO VALUE
LVA: NO VALUE
LTU: NO
LUX: NO VALUE
MLT: NO VALUE
NLD: NO VALUE
POL: NO VALUE
PRT: 0.582759
ROU: NO
SVK: NO VALUE
SVN: NO VALUE
ESP: NO
SWE: NO VALUE
GBE: 70.86538702273002
</t>
      </text>
    </comment>
    <comment ref="D68" authorId="0">
      <text>
        <t xml:space="preserve">AUT: NO VALUE
BEL: 0.9044
BGR: NO
CYP: NO VALUE
CZE: NO VALUE
DNM: NO
EST: 0.88359
FIN: 0.1365
FRK: 42.1867199783325
DEU: NO VALUE
GRC: NO VALUE
HRV: NO VALUE
HUN: 0.03
IRL: NA
ITA: NO VALUE
LVA: NO VALUE
LTU: NO
LUX: NO VALUE
MLT: NO VALUE
NLD: NO VALUE
POL: NO VALUE
PRT: 2.278059
ROU: NO
SVK: NO VALUE
SVN: NO VALUE
ESP: NO
SWE: NO VALUE
GBE: 523.99615538168541
</t>
      </text>
    </comment>
    <comment ref="E68" authorId="0">
      <text>
        <t xml:space="preserve">AUT: NO VALUE
BEL: NO
BGR: NO
CYP: NO VALUE
CZE: NO VALUE
DNM: NO
EST: NO
FIN: NO
FRK: 4.23717999649048
DEU: NO VALUE
GRC: NO VALUE
HRV: NO VALUE
HUN: NO
IRL: NA
ITA: NO VALUE
LVA: NO VALUE
LTU: NO
LUX: NO VALUE
MLT: NO VALUE
NLD: NO VALUE
POL: NO VALUE
PRT: NO
ROU: NO
SVK: NO VALUE
SVN: NO VALUE
ESP: NO
SWE: NO VALUE
GBE: 55.80944969765992
</t>
      </text>
    </comment>
    <comment ref="I68" authorId="0">
      <text>
        <t xml:space="preserve">AUT: NO VALUE
BEL: NO
BGR: 0.003803625
CYP: NO VALUE
CZE: NO VALUE
DNM: NO
EST: NO
FIN: NO
FRK: 0.15027999877557
DEU: NO VALUE
GRC: NO VALUE
HRV: NO VALUE
HUN: NO
IRL: IE
ITA: NO VALUE
LVA: NO VALUE
LTU: NO
LUX: NO VALUE
MLT: NO VALUE
NLD: NO VALUE
POL: NO VALUE
PRT: 0.002913795
ROU: NO
SVK: NO VALUE
SVN: NO VALUE
ESP: NO
SWE: NO VALUE
GBE: 0.35432693511365
</t>
      </text>
    </comment>
    <comment ref="J68" authorId="0">
      <text>
        <t xml:space="preserve">AUT: NO VALUE
BEL: 0.07886368
BGR: NO
CYP: NO VALUE
CZE: NO VALUE
DNM: NO
EST: 0.265077
FIN: 0.017745
FRK: 5.09445998591587
DEU: NO VALUE
GRC: NO VALUE
HRV: NO VALUE
HUN: 0.00416682260316
IRL: IE
ITA: NO VALUE
LVA: NO VALUE
LTU: NO
LUX: NO VALUE
MLT: NO VALUE
NLD: NO VALUE
POL: NO VALUE
PRT: 0.13668354
ROU: NO
SVK: NO VALUE
SVN: NO VALUE
ESP: NO
SWE: NO VALUE
GBE: 57.99377373166059
</t>
      </text>
    </comment>
    <comment ref="K68" authorId="0">
      <text>
        <t xml:space="preserve">AUT: NO VALUE
BEL: NO
BGR: NO
CYP: NO VALUE
CZE: NO VALUE
DNM: NO
EST: NO
FIN: NO
FRK: 1.48001999664307
DEU: NO VALUE
GRC: NO VALUE
HRV: NO VALUE
HUN: NO
IRL: IE
ITA: NO VALUE
LVA: NO VALUE
LTU: NO
LUX: NO VALUE
MLT: NO VALUE
NLD: NO VALUE
POL: NO VALUE
PRT: NO
ROU: NO
SVK: NO VALUE
SVN: NO VALUE
ESP: NO
SWE: NO VALUE
GBE: 12.8361734304618
</t>
      </text>
    </comment>
    <comment ref="L68"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42.97327626719814
</t>
      </text>
    </comment>
    <comment ref="C69" authorId="0">
      <text>
        <t xml:space="preserve">AUT: 105.54583
BEL: 384.30049700000001
BGR: 130.54870000000031
CYP: NO
CZE: 582.37002526645585
DNM: 58.58
EST: NO
FIN: 7.5152
FRK: 1,105.25028
DEU: 3,705.02891679
GRC: NO
HRV: NO
HUN: 180.89198509534708
IRL: 77.74716384168157
ITA: 1,089.9637946137518
LVA: NE
LTU: NO
LUX: NO
MLT: IE
NLD: NA
POL: 726.05399999999997
PRT: 127.786405
ROU: 200.50685400000003
SVK: 306.30180000000001
SVN: 56.21084000000001
ESP: 929.90489899999898
SWE: 189.33407937777801
GBE: 462.03436842090588
</t>
      </text>
    </comment>
    <comment ref="D69" authorId="0">
      <text>
        <t xml:space="preserve">AUT: 1,739.6506558423589
BEL: 2,731.9017349470241
BGR: 1,435.4557699865829
CYP: 370.67379999999997
CZE: 2,871.5606047619049
DNM: 183.97051401
EST: 185.33560302565959
FIN: 1,219.5896959201707
FRK: 16,258.183875309
DEU: 25,701.62806587
GRC: 2,388.8150000000001
HRV: 720.00
HUN: 1,153.9311925932539
IRL: 1,244.7347948416814
ITA: 10,155.618305786538
LVA: 184.26175191666664
LTU: 432.1261859999999
LUX: 318.45619880983901
MLT: IE
NLD: 4,080.64220183
POL: 5,391.1812
PRT: 2,908.825609
ROU: 2,336.6718086000001
SVK: 1,055.6298479750003
SVN: 581.8488474000003
ESP: 10,979.8782499875
SWE: 2,907.37817309501
GBE: 19,647.285860369986
</t>
      </text>
    </comment>
    <comment ref="E69" authorId="0">
      <text>
        <t xml:space="preserve">AUT: 187.03576374650191
BEL: 147.8500784677849
BGR: 42.72191571020974
CYP: 3.35125
CZE: 24.6535025
DNM: NO
EST: 13.86091561735843
FIN: 113.99199280000002
FRK: 446.751514064772
DEU: 65.06691155
GRC: 273.87
HRV: NO
HUN: 51.84143633
IRL: 79.36488000000001
ITA: NO
LVA: 5.89637606133333
LTU: 0.649068
LUX: NO
MLT: IE
NLD: NA
POL: 0.498153
PRT: 180.0986265
ROU: NO
SVK: 24.8941375
SVN: 5.447
ESP: 344.85619997218106
SWE: 231.63248477886199
GBE: 882.24273765878092
</t>
      </text>
    </comment>
    <comment ref="I69" authorId="0">
      <text>
        <t xml:space="preserve">AUT: 0.603413332
BEL: 10.92181727
BGR: 0.0537397
CYP: NO
CZE: 2.91185012633228
DNM: 2.6361
EST: NO
FIN: 0.0826672
FRK: 66.2704879725658
DEU: 17.94610892
GRC: NO
HRV: NO
HUN: 1.80891985095347
IRL: 0.00023
ITA: 43.59855178455008
LVA: NE
LTU: NO
LUX: NO
MLT: IE
NLD: IE
POL: 3.63027
PRT: 0.4484721155
ROU: 1.00253427
SVK: 3.063018
SVN: 0.2810542
ESP: 2.789714697
SWE: 0.91039928546913
GBE: 2.31017184210453
</t>
      </text>
    </comment>
    <comment ref="J69" authorId="0">
      <text>
        <t xml:space="preserve">AUT: 177.44539346331246
BEL: 252.28122445266399
BGR: 183.06059349798741
CYP: 44.480856
CZE: 574.31212095238095
DNM: 55.9439
EST: 22.028181771566
FIN: 158.54666046962214
FRK: 1,590.64168080952
DEU: 2,677.64651548
GRC: 286.65780000000001
HRV: 108.00
HUN: 173.08967888898806
IRL: 133.62686196368514
ITA: 1,024.9618769129916
LVA: 27.6392627875
LTU: 64.78382789999999
LUX: 34.10161086519193
MLT: IE
NLD: 293.76900000000001
POL: 554.27472
PRT: 434.60397447
ROU: 250.27365748999995
SVK: 105.28568002750001
SVN: 83.07779158764957
ESP: 878.39025999900002
SWE: 268.589582186391
GBE: 1,808.6279629045059
</t>
      </text>
    </comment>
    <comment ref="K69" authorId="0">
      <text>
        <t xml:space="preserve">AUT: 40.59526732339368
BEL: 60.3639201415557
BGR: 42.72191571020974
CYP: 2.5134375
CZE: 6.656445675
DNM: NO
EST: 6.62350011637152
FIN: 28.4979982
FRK: 412.951314064772
DEU: 42.35461203
GRC: 109.54499353522
HRV: NO
HUN: 45.56186999863781
IRL: 10.31551662064142
ITA: NO
LVA: 5.89637606133333
LTU: 0.649068
LUX: NO
MLT: IE
NLD: IE
POL: 0.112084425
PRT: 46.82564289
ROU: NO
SVK: 14.9364825
SVN: 0.70811
ESP: 103.456860002
SWE: 34.7448727168293
GBE: 214.60226462151999
</t>
      </text>
    </comment>
    <comment ref="L69" authorId="0">
      <text>
        <t xml:space="preserve">AUT: 146.44049642310824
BEL: 87.4861583262292
BGR: NO
CYP: 0.8378125
CZE: NE
DNM: NO
EST: 7.23741550098691
FIN: 85.49399460000001
FRK: NO
DEU: NA
GRC: 164.32500646478002
HRV: NO
HUN: 6.27956633136219
IRL: NO
ITA: NO
LVA: NO
LTU: NO
LUX: NO
MLT: IE
NLD: IE
POL: 0.386068575
PRT: 25.21380771
ROU: NO
SVK: 9.957655
SVN: 4.73889
ESP: 241.39933997018105
SWE: 196.88761206203301
GBE: 667.64047303726124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0.67642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0.202926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31.2756888888889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57.8898016666667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0.01129399876543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2.89449008333333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0.028705095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0.00430576425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SVN: NO VALUE
ESP: NO
SWE: NO
GBE: NO VALUE
</t>
      </text>
    </comment>
    <comment ref="C76" authorId="0">
      <text>
        <t xml:space="preserve">AUT: 60.98578943483388
BEL: 401.05950000000001
BGR: 241.41015838383839
CYP: NO
CZE: 128.23200000000003
DNM: 28.30043
EST: 2.653
FIN: 4.5210756766004
FRK: 172.561114197518
DEU: 255.19750875
GRC: 15.69554
HRV: NO
HUN: 2.01928669067003
IRL: NA
ITA: 259.83842848660504
LVA: 2.0649052320939
LTU: 3.04095667477636
LUX: 0.21971111111111
MLT: NO
NLD: NO
POL: 4.11758994
PRT: 221.944886419967
ROU: NO
SVK: 25.64
SVN: 22.27140989722491
ESP: 241.02057971487079
SWE: 32.0033425683454
GBE: 302.23077837500909
</t>
      </text>
    </comment>
    <comment ref="D76" authorId="0">
      <text>
        <t xml:space="preserve">AUT: 314.09143647950162
BEL: 483.34687258430642
BGR: 1,416.7551977399744
CYP: 369.6379086337796
CZE: 873.4196066130288
DNM: 178.87000913
EST: 84.1998
FIN: 307.67249861558815
FRK: 5,534.81501501908
DEU: 2,483.7626923
GRC: 1,617.8762652
HRV: 89.52
HUN: 47.5380130694657
IRL: NA
ITA: 8,543.2177750475348
LVA: 15.51338156969278
LTU: 26.89685474776364
LUX: 2.75423555555556
MLT: 213.88773971093528
NLD: NO
POL: 1,010.9036
PRT: 1,889.5631801396
ROU: 1,684.1462922842006
SVK: 156.86296449126269
SVN: 76.42183233973807
ESP: 168.49433950599999
SWE: 539.41953860255398
GBE: 5,149.1024386680383
</t>
      </text>
    </comment>
    <comment ref="E76" authorId="0">
      <text>
        <t xml:space="preserve">AUT: 11.77453214918984
BEL: 1.22935346200504
BGR: 5.80366492468667
CYP: 3.99069951757432
CZE: 3.46289024440038
DNM: 3.53418
EST: 0.0488
FIN: 1.83141831546436
FRK: 20.2762820234624
DEU: 14.90893523
GRC: 124.58096
HRV: NO
HUN: 0.73827066265932
IRL: NA
ITA: 3.20609463381905
LVA: NE
LTU: 0.136032
LUX: NO
MLT: NE
NLD: NO
POL: 0.6981345
PRT: 0.1071977625
ROU: NO
SVK: 0.55395727170237
SVN: 0.10638467241104
ESP: NE
SWE: 12.5104123858706
GBE: 20.31821542243651
</t>
      </text>
    </comment>
    <comment ref="I76" authorId="0">
      <text>
        <t xml:space="preserve">AUT: 0.01533688049762
BEL: 0.874434
BGR: 0.06720683383838
CYP: NO
CZE: 0.64116
DNM: 0.10295415
EST: 0.00514176
FIN: 0.0080983439612
FRK: 6.65514691466795
DEU: 1.6256727
GRC: 0.09417324
HRV: NO
HUN: 0.0201928669067
IRL: IE
ITA: 1.29919214243303
LVA: 0.01238943139256
LTU: 0.01521166004866
LUX: 0.00048336444444
MLT: NO
NLD: NO
POL: 0.0205879497
PRT: 1.3316693185198
ROU: NO
SVK: 0.2564
SVN: 0.13362845938335
ESP: 1.446123478
SWE: 0.15625305313669
GBE: 2.42161293877594
</t>
      </text>
    </comment>
    <comment ref="J76" authorId="0">
      <text>
        <t xml:space="preserve">AUT: 12.85453654547444
BEL: 20.82553857802527
BGR: 72.25404044999874
CYP: 27.15496442979396
CZE: 56.77227442984687
DNM: 5.4005078138
EST: 3.65171225
FIN: 16.76815117454954
FRK: 330.335109967355
DEU: 105.18829014
GRC: 120.36045881000001
HRV: 4.476
HUN: 3.44935506642114
IRL: IE
ITA: 376.28455486822565
LVA: 1.24107052557542
LTU: 2.32316155477636
LUX: 0.10716758402778
MLT: 4.14320924793122
NLD: NO
POL: 59.704416
PRT: 103.925974907678
ROU: 81.54822674223365
SVK: 10.50505723224352
SVN: 2.43754287339738
ESP: 168.49433950599999
SWE: 5.39419538602554
GBE: 372.60715910916338
</t>
      </text>
    </comment>
    <comment ref="K76" authorId="0">
      <text>
        <t xml:space="preserve">AUT: 3.53235964475695
BEL: 0.86054742340353
BGR: 5.80366492468667
CYP: 2.2068800340841
CZE: 1.55830060998017
DNM: 0.4064307
EST: 0.01464
FIN: 0.2930269304743
FRK: 15.7195987976124
DEU: 8.86472009
GRC: 87.78049914310094
HRV: NO
HUN: 0.2924509418801
IRL: IE
ITA: 1.60304731690952
LVA: NE
LTU: 0.0272064
LUX: NO
MLT: NO
NLD: NO
POL: 0.12566421
PRT: 0.048238993125
ROU: NO
SVK: 0.24928077226607
SVN: 0.02127693448221
ESP: NE
SWE: 0.62552061929352
GBE: 5.22851737773846
</t>
      </text>
    </comment>
    <comment ref="L76" authorId="0">
      <text>
        <t xml:space="preserve">AUT: 8.24217250443289
BEL: 0.36880603860151
BGR: NO
CYP: 1.78381948349022
CZE: 1.90458963442021
DNM: 3.1277493
EST: 0.03416
FIN: 1.53839138499007
FRK: NO
DEU: NA
GRC: 36.80046085689906
HRV: NO
HUN: 0.44581972077922
IRL: NO
ITA: 1.60304731690952
LVA: NO
LTU: 0.1088256
LUX: NO
MLT: NO
NLD: NO
POL: 0.57247029
PRT: 0.03215932875
ROU: NO
SVK: 0.3046764994363
SVN: 0.085108
ESP: NA
SWE: 11.8848917665771
GBE: 15.08969804469805
</t>
      </text>
    </comment>
    <comment ref="C77" authorId="0">
      <text>
        <t xml:space="preserve">AUT: 65.39431429716237
BEL: 402.73502000000002
BGR: 242.51589515151514
CYP: NO
CZE: 130.292
DNM: 29.82525
EST: 2.775
FIN: 7.51124443127992
FRK: 174.44203595871
DEU: 266.14457625
GRC: 22.569356
HRV: NO
HUN: 9.98792800864739
IRL: NA
ITA: 260.14092349717998
LVA: 10.81190789859537
LTU: 2.59469660833315
LUX: 0.23438888888889
MLT: NO
NLD: NO
POL: 4.11758994
PRT: 254.536237976565
ROU: NO
SVK: 26.236
SVN: 27.52640989722491
ESP: 257.88514971824372
SWE: 41.5879391600277
GBE: 302.3162050852452
</t>
      </text>
    </comment>
    <comment ref="D77" authorId="0">
      <text>
        <t xml:space="preserve">AUT: 358.54516001757412
BEL: 503.30990624800148
BGR: 1,438.6543226666031
CYP: 376.86774295768248
CZE: 1,160.693941141066
DNM: 191.07545277
EST: 86.56399999999999
FIN: 325.14036021620637
FRK: 5,739.70615030699
DEU: 2,659.45028732
GRC: 2,106.9353369999999
HRV: 92.00
HUN: 175.65321707822571
IRL: NA
ITA: 8,658.7750801808215
LVA: 66.18058164829948
LTU: 22.3625660833315
LUX: 3.15748611111111
MLT: 410.60931397143059
NLD: NO
POL: 1,048.6232
PRT: 2,093.46181355889
ROU: 1,717.437326859588
SVK: 140.18710000000002
SVN: 103.54035544137133
ESP: 177.82975608699999
SWE: 636.15787077239395
GBE: 5,933.7430643467842
</t>
      </text>
    </comment>
    <comment ref="E77" authorId="0">
      <text>
        <t xml:space="preserve">AUT: 16.94342315751873
BEL: 1.33625376304895
BGR: 5.9221070660068
CYP: 4.05719411416273
CZE: 23.5050062889298
DNM: 3.8415
EST: 0.05
FIN: 1.93434797135455
FRK: 21.7831157016815
DEU: 16.62162968
GRC: 127.81840000000001
HRV: NO
HUN: 5.30475535347122
IRL: NA
ITA: 3.31219204435404
LVA: NE
LTU: 0.178448
LUX: 0.01680555555556
MLT: NE
NLD: NO
POL: 0.6981345
PRT: 0.1101346875
ROU: NO
SVK: 1.27638
SVN: 0.10638467241104
ESP: NE
SWE: 13.397585239545
GBE: 22.08501676351795
</t>
      </text>
    </comment>
    <comment ref="I77" authorId="0">
      <text>
        <t xml:space="preserve">AUT: 0.01920652782879
BEL: 0.8928052
BGR: 0.06468770151515
CYP: NO
CZE: 0.65146
DNM: 0.10722625
EST: 0.005328
FIN: 0.01399661126256
FRK: 6.85851578705046
DEU: 1.6873596
GRC: 0.135416136
HRV: NO
HUN: 0.09987928008647
IRL: IE
ITA: 1.3007046174859
LVA: 0.06487144739157
LTU: 0.01247217965
LUX: 0.00051565555556
MLT: NO
NLD: NO
POL: 0.0205879497
PRT: 1.52721742785939
ROU: NO
SVK: 0.26236
SVN: 0.16515845938335
ESP: 1.547310898
SWE: 0.19092016632005
GBE: 2.42205246509795
</t>
      </text>
    </comment>
    <comment ref="J77" authorId="0">
      <text>
        <t xml:space="preserve">AUT: 15.67912159883035
BEL: 21.67741747826025
BGR: 73.76501123833016
CYP: 27.67684005838836
CZE: 75.4451061741693
DNM: 5.7696630832
EST: 3.80882875
FIN: 17.72014963178324
FRK: 339.843028276463
DEU: 111.37355694
GRC: 153.87391442000001
HRV: 4.60
HUN: 30.03044467756416
IRL: IE
ITA: 380.29128120597665
LVA: 5.29444653186396
LTU: 1.86225260833315
LUX: 0.11425647291667
MLT: 8.01881600366915
NLD: NO
POL: 61.93919200000001
PRT: 115.140399745739
ROU: 83.17470084037806
SVK: 12.25445
SVN: 3.05812572641371
ESP: 177.82975608699999
SWE: 6.36157870772394
GBE: 415.54162163847462
</t>
      </text>
    </comment>
    <comment ref="K77" authorId="0">
      <text>
        <t xml:space="preserve">AUT: 5.08302694725562
BEL: 0.93537763413427
BGR: 5.9221070660068
CYP: 2.24446428230696
CZE: 10.57725283001841
DNM: 0.4417725
EST: 0.015
FIN: 0.30949567541673
FRK: 16.8454963465271
DEU: 9.83121001
GRC: 90.09665638506816
HRV: NO
HUN: 3.70564111234792
IRL: IE
ITA: 1.65609602217702
LVA: NE
LTU: 0.0356896
LUX: 0.00369722222222
MLT: NO
NLD: NO
POL: 0.12566421
PRT: 0.049560609375
ROU: NO
SVK: 0.957285
SVN: 0.02127693448221
ESP: NE
SWE: 0.66987926197725
GBE: 5.6831710627592
</t>
      </text>
    </comment>
    <comment ref="L77" authorId="0">
      <text>
        <t xml:space="preserve">AUT: 11.86039621026311
BEL: 0.40087612891469
BGR: NO
CYP: 1.81272983185577
CZE: 12.92775345891139
DNM: 3.3997275
EST: 0.035
FIN: 1.62485229593782
FRK: NO
DEU: NA
GRC: 37.72174361493185
HRV: NO
HUN: 1.5991142411233
IRL: NO
ITA: 1.65609602217702
LVA: NO
LTU: 0.1427584
LUX: 0.01310833333333
MLT: NE
NLD: NO
POL: 0.57247029
PRT: 0.03304040625
ROU: NO
SVK: 0.319095
SVN: 0.085108
ESP: NA
SWE: 12.7277059775678
GBE: 16.40184570075875
</t>
      </text>
    </comment>
    <comment ref="C78" authorId="0">
      <text>
        <t xml:space="preserve">AUT: 69.57709865164128
BEL: 16.41232
BGR: 53.38921939393938
CYP: NO
CZE: 8.568
DNM: 32.1038454
EST: 4.372
FIN: 34.7770218566479
FRK: 111.136734132915
DEU: 376.31738833
GRC: 25.37896
HRV: NO
HUN: 0.50694947344693
IRL: NA
ITA: 281.44959972227491
LVA: 12.11111851943907
LTU: 2.2911183018398
LUX: 0.48078888888889
MLT: NO
NLD: NO
POL: 2.70894075
PRT: 190.224590342919
ROU: NO
SVK: 16.378
SVN: 9.09
ESP: 205.18601170770387
SWE: 223.25423456209199
GBE: 321.72919438718878
</t>
      </text>
    </comment>
    <comment ref="D78" authorId="0">
      <text>
        <t xml:space="preserve">AUT: 612.33848545862793
BEL: 992.48792616516334
BGR: 401.6591272923435
CYP: 215.15947939249759
CZE: 394.13895870300303
DNM: 384.85868611
EST: 105.8262
FIN: 527.39940394134589
FRK: 2,862.23238497639
DEU: 5,707.99782267
GRC: 2,861.3244448
HRV: 64.48
HUN: 62.2861791614368
IRL: NA
ITA: 4,374.8226723290909
LVA: 69.08095556500135
LTU: 21.04729501839798
LUX: 19.00770888888889
MLT: 382.56124345086408
NLD: NO
POL: 700.64535000000012
PRT: 3,217.87328990652
ROU: 865.56689896007026
SVK: 112.18790250000001
SVN: 69.57891371082346
ESP: 177.09845113700001
SWE: 1,956.14495984724
GBE: 7,608.7341425194618
</t>
      </text>
    </comment>
    <comment ref="E78" authorId="0">
      <text>
        <t xml:space="preserve">AUT: 54.72313179642023
BEL: 32.14162373623272
BGR: 3.07949567432354
CYP: 2.9234222328487
CZE: 27.7150156287444
DNM: 7.99032
EST: 2.10847272727273
FIN: 13.41669904614109
FRK: 33.1014322006691
DEU: 114.7180377
GRC: 104.47344000000001
HRV: NO
HUN: 8.25587615164278
IRL: NA
ITA: 29.05095267390977
LVA: NE
LTU: 0.253944
LUX: 0.00152777777778
MLT: NE
NLD: NO
POL: 0.1522035
PRT: 0.37005255
ROU: NO
SVK: 6.75992
SVN: NO
ESP: NE
SWE: 110.19454718834599
GBE: 88.04248003383523
</t>
      </text>
    </comment>
    <comment ref="I78" authorId="0">
      <text>
        <t xml:space="preserve">AUT: 0.04181188997582
BEL: 0.0867392
BGR: 0.18090319393939
CYP: NO
CZE: 0.04284
DNM: 0.2610746
EST: 0.00507024
FIN: 0.0674202183053
FRK: 2.64437988425486
DEU: 2.06249423
GRC: 0.15227376
HRV: NO
HUN: 0.00506949473447
IRL: IE
ITA: 1.40724799861138
LVA: 0.07266671111663
LTU: 0.01213678981104
LUX: 0.00099356888889
MLT: NO
NLD: NO
POL: 0.01354470375
PRT: 1.14134754205751
ROU: NO
SVK: 0.16378
SVN: 0.05454
ESP: 1.23111607
SWE: 0.67512670912418
GBE: 1.80058760342239
</t>
      </text>
    </comment>
    <comment ref="J78" authorId="0">
      <text>
        <t xml:space="preserve">AUT: 44.88899693415193
BEL: 40.11620574065473
BGR: 22.51342841661717
CYP: 16.28714504055657
CZE: 25.6190323156952
DNM: 11.623551543
EST: 4.528599
FIN: 28.74326751480334
FRK: 252.545231636084
DEU: 209.97623886
GRC: 218.25533544000001
HRV: 3.224
HUN: 0.94833652301077
IRL: IE
ITA: 132.11407125645903
LVA: 5.52647644520011
LTU: 1.9102474218398
LUX: 0.38611666666667
MLT: 7.49198002253461
NLD: NO
POL: 41.36272099999999
PRT: 176.983030944859
ROU: 42.28832655175454
SVK: 12.0099075
SVN: 4.05986583710823
ESP: 177.09845113700001
SWE: 19.5614495984724
GBE: 488.02489841182984
</t>
      </text>
    </comment>
    <comment ref="K78" authorId="0">
      <text>
        <t xml:space="preserve">AUT: 16.41693953892607
BEL: 31.30780138809018
BGR: 3.07949567432354
CYP: 1.57447181456935
CZE: 12.47175703293498
DNM: 0.9188868
EST: 0.63254181818182
FIN: 2.14667184738257
FRK: 14.5137409209102
DEU: 40.09918837
GRC: 78.48978967056841
HRV: NO
HUN: 7.25583977943002
IRL: IE
ITA: 14.52547633695489
LVA: NE
LTU: 0.0507888
LUX: 0.00033611111111
MLT: NO
NLD: NO
POL: 0.02739663
PRT: 0.1665236475
ROU: NO
SVK: 4.055952
SVN: NO
ESP: NE
SWE: 5.50972735941727
GBE: 16.3521833288253
</t>
      </text>
    </comment>
    <comment ref="L78" authorId="0">
      <text>
        <t xml:space="preserve">AUT: 38.30619225749416
BEL: 0.83382234814255
BGR: NO
CYP: 1.34895041827936
CZE: 15.24325859580942
DNM: 7.0714332
EST: 1.47593090909091
FIN: 11.27002719875852
FRK: NO
DEU: NA
GRC: 25.9836503294316
HRV: NO
HUN: 1.00003637221276
IRL: NO
ITA: 14.52547633695489
LVA: NO
LTU: 0.2031552
LUX: 0.00119166666667
MLT: NO
NLD: NO
POL: 0.12480687
PRT: 0.111015765
ROU: NO
SVK: 2.703968
SVN: NO
ESP: NA
SWE: 104.684819828928
GBE: 71.69029670500988
</t>
      </text>
    </comment>
    <comment ref="C79" authorId="0">
      <text>
        <t xml:space="preserve">AUT: 4.73139273729729
BEL: 1.98016
BGR: 0.02097171717172
CYP: NO VALUE
CZE: 1.012
DNM: NO
EST: NO VALUE
FIN: 0.02784003480096
FRK: 0.73234265372212
DEU: 3.10336
GRC: NO VALUE
HRV: NO
HUN: NO VALUE
IRL: NA
ITA: NO VALUE
LVA: 9.46694590593336
LTU: 0.18468282446121
LUX: 0.01011111111111
MLT: NO
NLD: NO
POL: NO
PRT: 6.11711514830611
ROU: NO
SVK: NO
SVN: 4.10
ESP: NO
SWE: 2.47110555221008
GBE: NO
</t>
      </text>
    </comment>
    <comment ref="D79" authorId="0">
      <text>
        <t xml:space="preserve">AUT: 54.81162381915884
BEL: NO
BGR: 6.1758184
CYP: NO VALUE
CZE: 148.12594745907023
DNM: NO
EST: NO VALUE
FIN: 0.11903336218303
FRK: 16.4946738652593
DEU: 69.4309668
GRC: NO VALUE
HRV: NE
HUN: NO VALUE
IRL: NA
ITA: NO VALUE
LVA: 54.78329026042232
LTU: 1.84682824461213
LUX: 0.37555555555556
MLT: 361.96415606371482
NLD: NO
POL: NO
PRT: 35.1026732217238
ROU: NO
SVK: 0.4554925
SVN: 22.20148758356897
ESP: NO
SWE: 33.7479296901335
GBE: NO
</t>
      </text>
    </comment>
    <comment ref="E79" authorId="0">
      <text>
        <t xml:space="preserve">AUT: 5.76885156280971
BEL: NO
BGR: NO
CYP: NO VALUE
CZE: 10.94948275015266
DNM: NO
EST: NO VALUE
FIN: NO
FRK: NO
DEU: 0.4919499
GRC: NO VALUE
HRV: NO
HUN: NO VALUE
IRL: NA
ITA: NO VALUE
LVA: NE
LTU: 0.01028
LUX: 0.01986111111111
MLT: NE
NLD: NO
POL: NO
PRT: NO
ROU: NO
SVK: 0.00528
SVN: NO
ESP: NO
SWE: 0.48415601237012
GBE: NO
</t>
      </text>
    </comment>
    <comment ref="I79" authorId="0">
      <text>
        <t xml:space="preserve">AUT: 0.00415495201865
BEL: 0.0198016
BGR: 0.00020971717172
CYP: NO VALUE
CZE: 0.00506
DNM: NO
EST: NO VALUE
FIN: 0.0000556800696
FRK: 0.01356506706422
DEU: 0.0155168
GRC: NO VALUE
HRV: NO
HUN: NO VALUE
IRL: IE
ITA: NO VALUE
LVA: 0.0568016754356
LTU: 0.00110809694677
LUX: 0.00002224444444
MLT: NO
NLD: NO
POL: NO
PRT: 0.03670269088984
ROU: NO
SVK: NO
SVN: 0.0246
ESP: NO
SWE: 0.01423731510442
GBE: NO
</t>
      </text>
    </comment>
    <comment ref="J79" authorId="0">
      <text>
        <t xml:space="preserve">AUT: 3.18818400271388
BEL: NO
BGR: 0.61758184
CYP: NO VALUE
CZE: 9.62818658483956
DNM: NO
EST: NO VALUE
FIN: 0.00648731823898
FRK: 0.44312870435087
DEU: 1.73577417
GRC: NO VALUE
HRV: NE
HUN: NO VALUE
IRL: IE
ITA: NO VALUE
LVA: 4.38266322083379
LTU: 0.18468282446121
LUX: 0.00397222222222
MLT: 7.10696396946312
NLD: NO
POL: NO
PRT: 1.93064702719481
ROU: NO
SVK: 0.04201186572497
SVN: 0.44701487583569
ESP: NO
SWE: 0.33747929690133
GBE: NO
</t>
      </text>
    </comment>
    <comment ref="K79" authorId="0">
      <text>
        <t xml:space="preserve">AUT: 1.73065546884291
BEL: NO
BGR: NO
CYP: NO VALUE
CZE: 4.9272672375687
DNM: NO
EST: NO VALUE
FIN: NO
FRK: NO
DEU: 0.23121645
GRC: NO VALUE
HRV: NO
HUN: NO VALUE
IRL: NO
ITA: NO VALUE
LVA: NE
LTU: 0.002056
LUX: 0.00436944444444
MLT: NO
NLD: NO
POL: NO
PRT: NO
ROU: NO
SVK: 0.0045936
SVN: NO
ESP: NO
SWE: 0.0242078006185
GBE: NO
</t>
      </text>
    </comment>
    <comment ref="L79" authorId="0">
      <text>
        <t xml:space="preserve">AUT: 4.0381960939668
BEL: NO
BGR: NO
CYP: NO VALUE
CZE: 6.02221551258397
DNM: NO
EST: NO VALUE
FIN: NO
FRK: NO
DEU: NA
GRC: NO VALUE
HRV: NO
HUN: NO VALUE
IRL: NO
ITA: NO VALUE
LVA: NO
LTU: 0.008224
LUX: 0.01549166666667
MLT: NO
NLD: NO
POL: NO
PRT: NO
ROU: NO
SVK: 0.0006864
SVN: NO
ESP: NO
SWE: 0.45994821175161
GBE: NO
</t>
      </text>
    </comment>
    <comment ref="C80" authorId="0">
      <text>
        <t xml:space="preserve">AUT: NO
BEL: NO VALUE
BGR: NO
CYP: NO VALUE
CZE: NO VALUE
DNM: NO
EST: NO VALUE
FIN: NO
FRK: NO
DEU: NO VALUE
GRC: NO VALUE
HRV: NO
HUN: NO VALUE
IRL: NA
ITA: NO VALUE
LVA: 0.7172928
LTU: NO
LUX: NO VALUE
MLT: NO
NLD: NO VALUE
POL: NO VALUE
PRT: NO VALUE
ROU: NO
SVK: NO
SVN: NO VALUE
ESP: NO
SWE: NO
GBE: NO VALUE
</t>
      </text>
    </comment>
    <comment ref="D80" authorId="0">
      <text>
        <t xml:space="preserve">AUT: NO
BEL: NO VALUE
BGR: NO
CYP: NO VALUE
CZE: NO VALUE
DNM: NO
EST: NO VALUE
FIN: 4.68780060433939
FRK: NO
DEU: NO VALUE
GRC: NO VALUE
HRV: NE
HUN: NO VALUE
IRL: NA
ITA: NO VALUE
LVA: 0.994110437376
LTU: NO
LUX: NO VALUE
MLT: NO
NLD: NO VALUE
POL: NO VALUE
PRT: NO VALUE
ROU: NO
SVK: NO
SVN: NO VALUE
ESP: NO
SWE: NO
GBE: NO VALUE
</t>
      </text>
    </comment>
    <comment ref="E80" authorId="0">
      <text>
        <t xml:space="preserve">AUT: NO
BEL: NO VALUE
BGR: NO
CYP: NO VALUE
CZE: NO VALUE
DNM: NO
EST: NO VALUE
FIN: 1.47582948144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0.0043037568
LTU: NO
LUX: NO VALUE
MLT: NO
NLD: NO VALUE
POL: NO VALUE
PRT: NO VALUE
ROU: NO
SVK: NO
SVN: NO VALUE
ESP: NO
SWE: NO
GBE: NO VALUE
</t>
      </text>
    </comment>
    <comment ref="J80" authorId="0">
      <text>
        <t xml:space="preserve">AUT: NO
BEL: NO VALUE
BGR: NO
CYP: NO VALUE
CZE: NO VALUE
DNM: NO
EST: NO VALUE
FIN: 0.2554851329365
FRK: NO
DEU: NO VALUE
GRC: NO VALUE
HRV: NE
HUN: NO VALUE
IRL: IE
ITA: NO VALUE
LVA: 0.07952883499008
LTU: NO
LUX: NO VALUE
MLT: NO
NLD: NO VALUE
POL: NO VALUE
PRT: NO VALUE
ROU: NO
SVK: NO
SVN: NO VALUE
ESP: NO
SWE: NO
GBE: NO VALUE
</t>
      </text>
    </comment>
    <comment ref="K80" authorId="0">
      <text>
        <t xml:space="preserve">AUT: NO
BEL: NO VALUE
BGR: NO
CYP: NO VALUE
CZE: NO VALUE
DNM: NO
EST: NO VALUE
FIN: 0.2361327170304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1.2396967644096
FRK: NO
DEU: NA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85" authorId="0">
      <text>
        <t xml:space="preserve">AUT: NO
BEL: 86.30
BGR: NO
CYP: NE
CZE: NO
DNM: NO
EST: NO
FIN: IE
FRK: C
DEU: C
GRC: 3.19644
HRV: NO VALUE
HUN: 111.35112000000002
IRL: NA
ITA: 581.89955512500001
LVA: NO
LTU: 3.008421
LUX: NO
MLT: NO
NLD: NO
POL: 142.22999999999999
PRT: NO
ROU: NO
SVK: NO
SVN: NO
ESP: C
SWE: NO
GBE: 245.46597404939945
</t>
      </text>
    </comment>
    <comment ref="D85" authorId="0">
      <text>
        <t xml:space="preserve">AUT: 1,591.5595771876028
BEL: 451.05033491520174
BGR: C
CYP: NE
CZE: 43.186968714219
DNM: 463.550158
EST: 23.28661216100825
FIN: 478.27793116832601
FRK: 536.746549671732
DEU: C
GRC: 32.524616
HRV: NO VALUE
HUN: 1,093.8156576000001
IRL: NA
ITA: 3,417.1581327325043
LVA: NO
LTU: 47.3223789
LUX: 20.12666627345237
MLT: NE
NLD: NO
POL: 55.86252053263282
PRT: NO
ROU: NO
SVK: 222.36388837174357
SVN: 31.70782126166629
ESP: C
SWE: 415.30877049999998
GBE: 2,331.7838393816842
</t>
      </text>
    </comment>
    <comment ref="E85" authorId="0">
      <text>
        <t xml:space="preserve">AUT: NO
BEL: NO
BGR: NO
CYP: NE
CZE: NO
DNM: 61.21635
EST: NO
FIN: NO
FRK: NO
DEU: C
GRC: NO
HRV: NO VALUE
HUN: IE
IRL: NA
ITA: IE
LVA: 2.5663584
LTU: NO
LUX: NO
MLT: NE
NLD: NO
POL: NO
PRT: NO
ROU: NO
SVK: NO
SVN: NO
ESP: NA
SWE: 4.8048
GBE: NO
</t>
      </text>
    </comment>
    <comment ref="I85" authorId="0">
      <text>
        <t xml:space="preserve">AUT: NO
BEL: 21.11233333333333
BGR: NO
CYP: NO
CZE: NO
DNM: NO
EST: NO
FIN: IE
FRK: 11.5671
DEU: IE
GRC: 0.79911
HRV: NO VALUE
HUN: 16.023912
IRL: NO
ITA: 58.18995551250001
LVA: NO
LTU: 0.3008421
LUX: NO
MLT: NO
NLD: NO
POL: 135.11849999999998
PRT: NO
ROU: NO
SVK: NO
SVN: NO
ESP: 19.92
SWE: NO
GBE: 29.45591688592793
</t>
      </text>
    </comment>
    <comment ref="J85" authorId="0">
      <text>
        <t xml:space="preserve">AUT: 9.53143041297792
BEL: 15.43125626652304
BGR: 1.42454694560449
CYP: 0.796582234
CZE: 1.94341359213985
DNM: 41.9169105
EST: 0.12991731058457
FIN: 3.12698979215541
FRK: 4.09473410618799
DEU: IE
GRC: 0.24393462
HRV: NO VALUE
HUN: 40.76979109200001
IRL: NO
ITA: 153.77211597296269
LVA: NO
LTU: 2.007666
LUX: 0.68857003534832
MLT: 0.94571600336
NLD: NO
POL: 1.39656301331582
PRT: NO
ROU: NO
SVK: 1.11181944185872
SVN: 1.42685195677498
ESP: 8.609824416
SWE: 3.8178553
GBE: 58.29459598454211
</t>
      </text>
    </comment>
    <comment ref="K85" authorId="0">
      <text>
        <t xml:space="preserve">AUT: NO
BEL: NO
BGR: NO
CYP: NE
CZE: NO
DNM: NO
EST: NO
FIN: NO
FRK: NO
DEU: IE
GRC: NO
HRV: NO VALUE
HUN: IE
IRL: NO
ITA: IE
LVA: 1.834946256
LTU: NO
LUX: NO
MLT: NE
NLD: NO
POL: NO
PRT: NO
ROU: NO
SVK: NO
SVN: NO
ESP: NA
SWE: 3.171168
GBE: NO
</t>
      </text>
    </comment>
    <comment ref="L85" authorId="0">
      <text>
        <t xml:space="preserve">AUT: NO
BEL: NO
BGR: NO
CYP: NE
CZE: NO
DNM: 61.21635
EST: NO
FIN: NO
FRK: NO
DEU: NA
GRC: NO
HRV: NO VALUE
HUN: NO
IRL: NO
ITA: IE
LVA: NO
LTU: NO
LUX: NO
MLT: NO
NLD: NO
POL: NO
PRT: NO
ROU: NO
SVK: NO
SVN: NO
ESP: NA
SWE: 1.633632
GBE: NO
</t>
      </text>
    </comment>
    <comment ref="C86" authorId="0">
      <text>
        <t xml:space="preserve">AUT: NO
BEL: 382.80
BGR: C
CYP: NO VALUE
CZE: NO VALUE
DNM: 13.00
EST: NO VALUE
FIN: IE
FRK: C
DEU: NO VALUE
GRC: 192.04299999999893
HRV: NO
HUN: NO VALUE
IRL: NA
ITA: NO VALUE
LVA: NO
LTU: NO
LUX: NO
MLT: NO VALUE
NLD: NO VALUE
POL: 509.39
PRT: 267.826033357091
ROU: NO
SVK: NO
SVN: NO VALUE
ESP: C
SWE: 200.00
GBE: 368.19896107409926
</t>
      </text>
    </comment>
    <comment ref="D86" authorId="0">
      <text>
        <t xml:space="preserve">AUT: NO
BEL: 22.06079357234535
BGR: C
CYP: NO VALUE
CZE: NO VALUE
DNM: 81.398475
EST: NO VALUE
FIN: IE
FRK: 1,086.66796077227
DEU: NO VALUE
GRC: 5,005.4972799999996
HRV: NO
HUN: NO VALUE
IRL: NA
ITA: NO VALUE
LVA: NO
LTU: NO
LUX: 3.33589295083835
MLT: NO VALUE
NLD: NO VALUE
POL: 60.17997638239731
PRT: 267.826033357091
ROU: NO
SVK: NO
SVN: NO VALUE
ESP: C
SWE: 187.34800229999999
GBE: 3,497.6757590725274
</t>
      </text>
    </comment>
    <comment ref="E86"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6" authorId="0">
      <text>
        <t xml:space="preserve">AUT: NO
BEL: 256.51428571428573
BGR: 50.0425
CYP: NO VALUE
CZE: NO VALUE
DNM: 1.30
EST: NO VALUE
FIN: IE
FRK: 92.402
DEU: NO VALUE
GRC: 96.02149999999946
HRV: NO
HUN: NO VALUE
IRL: NO
ITA: NO VALUE
LVA: NO
LTU: NO
LUX: NO
MLT: NO VALUE
NLD: NO VALUE
POL: 483.92049999999995
PRT: 26.7826033357091
ROU: NO
SVK: NO
SVN: NO VALUE
ESP: 18.205
SWE: 66.00
GBE: 44.18387532889192
</t>
      </text>
    </comment>
    <comment ref="J86" authorId="0">
      <text>
        <t xml:space="preserve">AUT: NO
BEL: 22.06079357234535
BGR: 125.47189150390625
CYP: NO VALUE
CZE: NO VALUE
DNM: 4.736475
EST: NO VALUE
FIN: IE
FRK: 271.666990193066
DEU: NO VALUE
GRC: 1,251.3743199999999
HRV: NO
HUN: NO VALUE
IRL: NO
ITA: NO VALUE
LVA: NO
LTU: NO
LUX: 3.33589295083835
MLT: NO VALUE
NLD: NO VALUE
POL: 1.50449940955993
PRT: 228.648707191902
ROU: NO
SVK: NO
SVN: NO VALUE
ESP: 29.016289907
SWE: 118.229585
GBE: 87.44189397681319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NO
EST: NO VALUE
FIN: NO
FRK: NO
DEU: NA
GRC: NO
HRV: NO
HUN: NO VALUE
IRL: NO
ITA: NO VALUE
LVA: NO
LTU: NO
LUX: NO
MLT: NO VALUE
NLD: NO
POL: NO
PRT: NO
ROU: NO
SVK: NO
SVN: NO VALUE
ESP: NA
SWE: NO
GBE: NO
</t>
      </text>
    </comment>
    <comment ref="C87" authorId="0">
      <text>
        <t xml:space="preserve">AUT: NO VALUE
BEL: NO
BGR: NO VALUE
CYP: NO VALUE
CZE: NO
DNM: NO
EST: NO
FIN: IE
FRK: C
DEU: C
GRC: NO VALUE
HRV: NO VALUE
HUN: 10.56168
IRL: NA
ITA: NO VALUE
LVA: NO
LTU: 0.63176841
LUX: NO VALUE
MLT: NO
NLD: NO VALUE
POL: 21.036
PRT: NO
ROU: 0.0628816
SVK: NO
SVN: NO VALUE
ESP: NA
SWE: NO VALUE
GBE: 95.94722774139652
</t>
      </text>
    </comment>
    <comment ref="D87" authorId="0">
      <text>
        <t xml:space="preserve">AUT: NO VALUE
BEL: NO
BGR: NO VALUE
CYP: NO VALUE
CZE: 0.6778419905125
DNM: NO
EST: 0.033559731513
FIN: IE
FRK: 152.995389636833
DEU: C
GRC: NO VALUE
HRV: NO VALUE
HUN: 58.92830640000002
IRL: NA
ITA: NO VALUE
LVA: NO
LTU: 9.937699569
LUX: NO VALUE
MLT: NO
NLD: NO VALUE
POL: 88.39151164236422
PRT: NO
ROU: 0.087614893488
SVK: NO
SVN: NO VALUE
ESP: NA
SWE: NO VALUE
GBE: 1,239.3930563922465
</t>
      </text>
    </comment>
    <comment ref="E87" authorId="0">
      <text>
        <t xml:space="preserve">AUT: NO VALUE
BEL: NO
BGR: NO VALUE
CYP: NO VALUE
CZE: NO
DNM: NO
EST: NO
FIN: NO
FRK: NO
DEU: C
GRC: NO VALUE
HRV: NO VALUE
HUN: IE
IRL: NA
ITA: NO VALUE
LVA: NO
LTU: NO
LUX: NO VALUE
MLT: NE
NLD: NO VALUE
POL: NO
PRT: NO
ROU: NO
SVK: NO
SVN: NO VALUE
ESP: NA
SWE: NO VALUE
GBE: 0.16321256787075
</t>
      </text>
    </comment>
    <comment ref="I87" authorId="0">
      <text>
        <t xml:space="preserve">AUT: NO VALUE
BEL: NO
BGR: NO VALUE
CYP: NO VALUE
CZE: NO
DNM: NO
EST: NO
FIN: IE
FRK: 6.58212583471024
DEU: IE
GRC: NO VALUE
HRV: NO VALUE
HUN: 1.056168
IRL: NO
ITA: NO VALUE
LVA: NO
LTU: 0.063176841
LUX: NO VALUE
MLT: NO
NLD: NO VALUE
POL: 0.21036
PRT: NO
ROU: 0.00943224
SVK: NO
SVN: NO VALUE
ESP: NA
SWE: NO VALUE
GBE: 7.3079518860027
</t>
      </text>
    </comment>
    <comment ref="J87" authorId="0">
      <text>
        <t xml:space="preserve">AUT: NO VALUE
BEL: NO
BGR: NO VALUE
CYP: NO VALUE
CZE: 0.03050288957306
DNM: NO
EST: 0.00033559731513
FIN: IE
FRK: 2.14849205961761
DEU: IE
GRC: NO VALUE
HRV: NO VALUE
HUN: 2.651773788
IRL: NO
ITA: NO VALUE
LVA: NO
LTU: 0.42160986
LUX: NO VALUE
MLT: 0.04388445
NLD: NO VALUE
POL: 3.97761802390639
PRT: NO
ROU: 0.00131422340232
SVK: NO
SVN: NO VALUE
ESP: NA
SWE: NO VALUE
GBE: 7.91481380837364
</t>
      </text>
    </comment>
    <comment ref="K87" authorId="0">
      <text>
        <t xml:space="preserve">AUT: NO VALUE
BEL: NO
BGR: NO VALUE
CYP: NO VALUE
CZE: NO
DNM: NO
EST: NO
FIN: NO
FRK: NO
DEU: IE
GRC: NO VALUE
HRV: NO VALUE
HUN: IE
IRL: NO
ITA: NO VALUE
LVA: NO
LTU: NO
LUX: NO VALUE
MLT: NE
NLD: NO VALUE
POL: NO
PRT: NO
ROU: NO
SVK: NO
SVN: NO VALUE
ESP: NA
SWE: NO VALUE
GBE: 0.00742408910718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0.03968824945972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89" authorId="0">
      <text>
        <t xml:space="preserve">AUT: NO
BEL: 1.00
BGR: NO VALUE
CYP: NO VALUE
CZE: NO
DNM: NO
EST: NO VALUE
FIN: IE
FRK: C
DEU: C
GRC: NO VALUE
HRV: NO VALUE
HUN: NO VALUE
IRL: NA
ITA: 1,052.745423388672
LVA: NO
LTU: 0.15042105
LUX: NO VALUE
MLT: NO
NLD: NO VALUE
POL: NO VALUE
PRT: NO
ROU: NO
SVK: 3.031
SVN: NO VALUE
ESP: C
SWE: NO VALUE
GBE: 442.73534602032146
</t>
      </text>
    </comment>
    <comment ref="D89" authorId="0">
      <text>
        <t xml:space="preserve">AUT: 90.25880436910087
BEL: 30.37423534053637
BGR: NO VALUE
CYP: NO VALUE
CZE: 0.34137580972951
DNM: NO
EST: NO VALUE
FIN: 39.07776958
FRK: 1,065.20202027896
DEU: C
GRC: NO VALUE
HRV: NO VALUE
HUN: NO VALUE
IRL: NA
ITA: 3,580.1059792938963
LVA: NO
LTU: 2.366118945
LUX: NO VALUE
MLT: NE
NLD: NO VALUE
POL: NO VALUE
PRT: NO
ROU: NO
SVK: 39.2255330713755
SVN: NO VALUE
ESP: C
SWE: NO VALUE
GBE: 5,017.1999546252819
</t>
      </text>
    </comment>
    <comment ref="E89" authorId="0">
      <text>
        <t xml:space="preserve">AUT: NO
BEL: 2.76643241582837
BGR: NO VALUE
CYP: NO VALUE
CZE: NO
DNM: NO
EST: NO VALUE
FIN: NO
FRK: NO
DEU: C
GRC: NO VALUE
HRV: NO VALUE
HUN: NO VALUE
IRL: NA
ITA: IE
LVA: NO
LTU: NO
LUX: NO VALUE
MLT: NE
NLD: NO VALUE
POL: NO VALUE
PRT: NO
ROU: NO
SVK: NO
SVN: NO VALUE
ESP: NA
SWE: NO VALUE
GBE: 2.26134451313158
</t>
      </text>
    </comment>
    <comment ref="I89" authorId="0">
      <text>
        <t xml:space="preserve">AUT: NO
BEL: 0.40
BGR: NO VALUE
CYP: NO VALUE
CZE: NO
DNM: NO
EST: NO VALUE
FIN: IE
FRK: 28.1873996812793
DEU: IE
GRC: NO VALUE
HRV: NO VALUE
HUN: NO VALUE
IRL: NO
ITA: 105.27454233886721
LVA: NO
LTU: 0.015042105
LUX: NO VALUE
MLT: NO
NLD: NO VALUE
POL: NO VALUE
PRT: NO
ROU: NO
SVK: 0.3031
SVN: NO VALUE
ESP: 34.50
SWE: NO VALUE
GBE: 36.68275941816003
</t>
      </text>
    </comment>
    <comment ref="J89" authorId="0">
      <text>
        <t xml:space="preserve">AUT: 2.0579007396155
BEL: 0.25187046004569
BGR: NO VALUE
CYP: NO VALUE
CZE: 0.01536191143783
DNM: NO
EST: NO VALUE
FIN: 0.411023165
FRK: 10.4056417100304
DEU: IE
GRC: NO VALUE
HRV: NO VALUE
HUN: NO VALUE
IRL: NO
ITA: 161.10476906822532
LVA: NO
LTU: 0.1003833
LUX: NO VALUE
MLT: 0.0717394992
NLD: NO VALUE
POL: NO VALUE
PRT: NO
ROU: NO
SVK: 0.19612766535688
SVN: NO VALUE
ESP: 6.163681521
SWE: NO VALUE
GBE: 35.34880266445262
</t>
      </text>
    </comment>
    <comment ref="K89" authorId="0">
      <text>
        <t xml:space="preserve">AUT: NO
BEL: 0.20194346512401
BGR: NO VALUE
CYP: NO VALUE
CZE: NO
DNM: NO
EST: NO VALUE
FIN: NO
FRK: NO
DEU: IE
GRC: NO VALUE
HRV: NO VALUE
HUN: NO VALUE
IRL: NO
ITA: IE
LVA: NO
LTU: NO
LUX: NO VALUE
MLT: NE
NLD: NO VALUE
POL: NO VALUE
PRT: NO
ROU: NO
SVK: NO
SVN: NO VALUE
ESP: NA
SWE: NO VALUE
GBE: 0.07688605525554
</t>
      </text>
    </comment>
    <comment ref="L89" authorId="0">
      <text>
        <t xml:space="preserve">AUT: NO
BEL: 2.56448895070436
BGR: NO VALUE
CYP: NO VALUE
CZE: NO
DNM: NO
EST: NO VALUE
FIN: NO
FRK: NO
DEU: NA
GRC: NO VALUE
HRV: NO VALUE
HUN: NO VALUE
IRL: NO
ITA: IE
LVA: NO
LTU: NO
LUX: NO VALUE
MLT: NO
NLD: NO
POL: NO VALUE
PRT: NO
ROU: NO
SVK: NO
SVN: NO VALUE
ESP: NA
SWE: NO VALUE
GBE: 1.64335561300716
</t>
      </text>
    </comment>
    <comment ref="C90" authorId="0">
      <text>
        <t xml:space="preserve">AUT: NO
BEL: 4.00
BGR: NO VALUE
CYP: NO VALUE
CZE: NO VALUE
DNM: NO
EST: NO
FIN: 13.802
FRK: C
DEU: C
GRC: NO VALUE
HRV: NO VALUE
HUN: 70.68201230769233
IRL: NA
ITA: NO VALUE
LVA: NO
LTU: 11.25149453999999
LUX: NO VALUE
MLT: NO
NLD: NO VALUE
POL: NO VALUE
PRT: NO
ROU: 0.7231384
SVK: 6.407
SVN: NO VALUE
ESP: C
SWE: NO VALUE
GBE: 641.63876319986184
</t>
      </text>
    </comment>
    <comment ref="D90" authorId="0">
      <text>
        <t xml:space="preserve">AUT: 91.02462439280512
BEL: 44.78057924619713
BGR: NO VALUE
CYP: NO VALUE
CZE: NO VALUE
DNM: NO
EST: 0.265443727131
FIN: 32.7121729162104
FRK: 1,482.05367471253
DEU: C
GRC: NO VALUE
HRV: NO VALUE
HUN: 394.36635821538476
IRL: NA
ITA: NO VALUE
LVA: 0.04
LTU: 176.98569708599999
LUX: NO VALUE
MLT: NE
NLD: NO VALUE
POL: NO VALUE
PRT: NO
ROU: 1.007571275112
SVK: 38.0375330713755
SVN: NO VALUE
ESP: C
SWE: NO VALUE
GBE: 8,288.3335615012202
</t>
      </text>
    </comment>
    <comment ref="E90" authorId="0">
      <text>
        <t xml:space="preserve">AUT: NO
BEL: NO
BGR: NO VALUE
CYP: NO VALUE
CZE: NO VALUE
DNM: NO
EST: NO
FIN: NO
FRK: NO
DEU: C
GRC: NO VALUE
HRV: NO VALUE
HUN: IE
IRL: NA
ITA: NO VALUE
LVA: NE
LTU: NO
LUX: NO VALUE
MLT: NE
NLD: NO VALUE
POL: NO VALUE
PRT: NO
ROU: NO
SVK: NO
SVN: NO VALUE
ESP: NA
SWE: NO VALUE
GBE: 1.09146989081872
</t>
      </text>
    </comment>
    <comment ref="I90" authorId="0">
      <text>
        <t xml:space="preserve">AUT: NO
BEL: 1.60
BGR: NO VALUE
CYP: NO VALUE
CZE: NO VALUE
DNM: NO
EST: NO
FIN: 2.4671
FRK: 87.1189237680498
DEU: IE
GRC: NO VALUE
HRV: NO VALUE
HUN: 7.06820123076923
IRL: NO
ITA: NO VALUE
LVA: NO
LTU: 1.125149454
LUX: NO VALUE
MLT: NO
NLD: NO VALUE
POL: NO VALUE
PRT: NO
ROU: 0.10847076
SVK: 0.6407
SVN: NO VALUE
ESP: 59.999999997
SWE: NO VALUE
GBE: 48.87129435669741
</t>
      </text>
    </comment>
    <comment ref="J90" authorId="0">
      <text>
        <t xml:space="preserve">AUT: 2.07536143615596
BEL: 0.33585434434648
BGR: NO VALUE
CYP: NO VALUE
CZE: NO VALUE
DNM: NO
EST: 0.00265443727131
FIN: 0.1075927651594
FRK: 20.2092059989475
DEU: IE
GRC: NO VALUE
HRV: NO VALUE
HUN: 17.74648611969232
IRL: NO
ITA: NO VALUE
LVA: 0.0018
LTU: 7.50867084
LUX: NO VALUE
MLT: 0.089674374
NLD: NO VALUE
POL: NO VALUE
PRT: NO
ROU: 0.01511356912668
SVK: 0.19018766535688
SVN: NO VALUE
ESP: 10.761277774
SWE: NO VALUE
GBE: 52.92963082424681
</t>
      </text>
    </comment>
    <comment ref="K90" authorId="0">
      <text>
        <t xml:space="preserve">AUT: NO
BEL: NO
BGR: NO VALUE
CYP: NO VALUE
CZE: NO VALUE
DNM: NO
EST: NO
FIN: NO
FRK: NO
DEU: IE
GRC: NO VALUE
HRV: NO VALUE
HUN: IE
IRL: NO
ITA: NO VALUE
LVA: NE
LTU: NO
LUX: NO VALUE
MLT: NE
NLD: NO VALUE
POL: NO VALUE
PRT: NO
ROU: NO
SVK: NO
SVN: NO VALUE
ESP: NA
SWE: NO VALUE
GBE: 0.04964795194976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0.26541172576175
</t>
      </text>
    </comment>
    <comment ref="C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EST: NO VALUE
FIN: 9,254.2044974561704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6.697
FIN: NO
FRK: NO VALUE
DEU: C
GRC: NO VALUE
HRV: NO VALUE
HUN: 10.56168
IRL: NA
ITA: NO VALUE
LVA: NO VALUE
LTU: NO
LUX: NO VALUE
MLT: NO VALUE
NLD: NO VALUE
POL: NO
PRT: 5.15756347332212
ROU: 11.41
SVK: NO VALUE
SVN: NO
ESP: NO
SWE: NO VALUE
GBE: NA
</t>
      </text>
    </comment>
    <comment ref="D93" authorId="0">
      <text>
        <t xml:space="preserve">AUT: NO
BEL: IE
BGR: NO VALUE
CYP: NO VALUE
CZE: NO VALUE
DNM: NO
EST: NO
FIN: NO
FRK: NO VALUE
DEU: 5,103.7765491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NO
EST: 0.012724
FIN: NO
FRK: NO VALUE
DEU: IE
GRC: NO VALUE
HRV: NO VALUE
HUN: 10.56168
IRL: NO
ITA: NO VALUE
LVA: NO VALUE
LTU: NO
LUX: NO VALUE
MLT: NO VALUE
NLD: NO VALUE
POL: NO
PRT: 5.15756347332212
ROU: 11.41
SVK: NO VALUE
SVN: NO
ESP: NO
SWE: NO VALUE
GBE: NO
</t>
      </text>
    </comment>
    <comment ref="J93" authorId="0">
      <text>
        <t xml:space="preserve">AUT: NO
BEL: IE
BGR: NO VALUE
CYP: NO VALUE
CZE: NO VALUE
DNM: NO
EST: NO
FIN: NO
FRK: NO VALUE
DEU: 410.99
GRC: NO VALUE
HRV: NO VALUE
HUN: NA
IRL: NO
ITA: NO VALUE
LVA: NO VALUE
LTU: NO
LUX: NO VALUE
MLT: NO VALUE
NLD: NO VALUE
POL: NO
PRT: NO
ROU: NO
SVK: NO VALUE
SVN: NO
ESP: NO
SWE: NO VALUE
GBE: NO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NO
BEL: IE
BGR: NO VALUE
CYP: NO VALUE
CZE: NO VALUE
DNM: NO
EST: 1,000.7294648899999
FIN: NO VALUE
FRK: NO VALUE
DEU: C
GRC: NO VALUE
HRV: NO
HUN: NO
IRL: NA
ITA: NO VALUE
LVA: NO VALUE
LTU: NO
LUX: NO VALUE
MLT: NO VALUE
NLD: NO VALUE
POL: NO VALUE
PRT: 34.0405216412791
ROU: NO
SVK: NO VALUE
SVN: NO VALUE
ESP: NO
SWE: NO VALUE
GBE: NA
</t>
      </text>
    </comment>
    <comment ref="D94" authorId="0">
      <text>
        <t xml:space="preserve">AUT: NO
BEL: IE
BGR: NO VALUE
CYP: NO VALUE
CZE: NO VALUE
DNM: NO
EST: 11.57538819
FIN: NO VALUE
FRK: NO VALUE
DEU: 237.54
GRC: NO VALUE
HRV: NO
HUN: NA
IRL: NA
ITA: NO VALUE
LVA: NO VALUE
LTU: NO
LUX: NO VALUE
MLT: NO VALUE
NLD: NO VALUE
POL: NO VALUE
PRT: NO
ROU: NO
SVK: NO VALUE
SVN: NO VALUE
ESP: NO
SWE: NO VALUE
GBE: NA
</t>
      </text>
    </comment>
    <comment ref="I94" authorId="0">
      <text>
        <t xml:space="preserve">AUT: NO
BEL: IE
BGR: NO VALUE
CYP: NO VALUE
CZE: NO VALUE
DNM: NO
EST: 6.02096723
FIN: NO VALUE
FRK: NO VALUE
DEU: IE
GRC: NO VALUE
HRV: NO
HUN: NO
IRL: NO
ITA: NO VALUE
LVA: NO VALUE
LTU: NO
LUX: NO VALUE
MLT: NO VALUE
NLD: NO VALUE
POL: NO VALUE
PRT: 34.0405216412791
ROU: NO
SVK: NO VALUE
SVN: NO VALUE
ESP: NO
SWE: NO VALUE
GBE: NO
</t>
      </text>
    </comment>
    <comment ref="J94" authorId="0">
      <text>
        <t xml:space="preserve">AUT: NO
BEL: IE
BGR: NO VALUE
CYP: NO VALUE
CZE: NO VALUE
DNM: NO
EST: 11.57538819
FIN: NO VALUE
FRK: NO VALUE
DEU: 237.54
GRC: NO VALUE
HRV: NO
HUN: NA
IRL: NO
ITA: NO VALUE
LVA: NO VALUE
LTU: NO
LUX: NO VALUE
MLT: NO VALUE
NLD: NO VALUE
POL: NO VALUE
PRT: NO
ROU: NO
SVK: NO VALUE
SVN: NO VALUE
ESP: NO
SWE: NO VALUE
GBE: NO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1.17352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111.27731183
GRC: NO VALUE
HRV: NO VALUE
HUN: NA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1.17352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9.26619247
GRC: NO VALUE
HRV: NO VALUE
HUN: NA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1,316.4180725000001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53.97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IE
FRK: NO VALUE
DEU: C
GRC: NO VALUE
HRV: NO VALUE
HUN: 7.85355692307692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1,445.5045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IE
FRK: NO VALUE
DEU: IE
GRC: NO VALUE
HRV: NO VALUE
HUN: 7.85355692307692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105.44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NO
BEL: NO VALUE
BGR: NO VALUE
CYP: NO VALUE
CZE: NO VALUE
DNM: NO
EST: NO
FIN: NO VALUE
FRK: 4.07792
DEU: 0.60
GRC: NO VALUE
HRV: NO VALUE
HUN: NO VALUE
IRL: NA
ITA: 26.9629629629631
LVA: NO
LTU: NO
LUX: NO VALUE
MLT: NO VALUE
NLD: NO VALUE
POL: NO VALUE
PRT: NO
ROU: NO
SVK: NO VALUE
SVN: NO VALUE
ESP: 108.580006
SWE: NO VALUE
GBE: NA
</t>
      </text>
    </comment>
    <comment ref="D99" authorId="0">
      <text>
        <t xml:space="preserve">AUT: 63.262
BEL: NO VALUE
BGR: NO VALUE
CYP: NO VALUE
CZE: NO VALUE
DNM: NO
EST: 2.8851
FIN: NO VALUE
FRK: 62.3436792560496
DEU: 3.50
GRC: NO VALUE
HRV: NO VALUE
HUN: NO VALUE
IRL: NA
ITA: 253.51030258627605
LVA: 0.04456
LTU: NO
LUX: NO VALUE
MLT: NO VALUE
NLD: NO VALUE
POL: NO VALUE
PRT: NO
ROU: NO
SVK: NO VALUE
SVN: NO VALUE
ESP: 1,298.4465002350776
SWE: NO VALUE
GBE: NA
</t>
      </text>
    </comment>
    <comment ref="E99" authorId="0">
      <text>
        <t xml:space="preserve">AUT: 0.261
BEL: NO VALUE
BGR: NO VALUE
CYP: NO VALUE
CZE: NO VALUE
DNM: NO
EST: NO
FIN: NO VALUE
FRK: 7.6702674430934
DEU: NA
GRC: NO VALUE
HRV: NO VALUE
HUN: NO VALUE
IRL: NA
ITA: IE
LVA: NO
LTU: NO
LUX: NO VALUE
MLT: NO VALUE
NLD: NO VALUE
POL: NO VALUE
PRT: NO
ROU: NO
SVK: NO VALUE
SVN: NO VALUE
ESP: IE
SWE: NO VALUE
GBE: NA
</t>
      </text>
    </comment>
    <comment ref="I99" authorId="0">
      <text>
        <t xml:space="preserve">AUT: NO
BEL: NO VALUE
BGR: NO VALUE
CYP: NO VALUE
CZE: NO VALUE
DNM: NO
EST: NO
FIN: NO VALUE
FRK: 0.0203896
DEU: 0.0006
GRC: NO VALUE
HRV: NO VALUE
HUN: NO VALUE
IRL: NO
ITA: NA
LVA: NO
LTU: NO
LUX: NO VALUE
MLT: NO VALUE
NLD: NO VALUE
POL: NO VALUE
PRT: NO
ROU: NO
SVK: NO VALUE
SVN: NO VALUE
ESP: 0.054290005
SWE: NO VALUE
GBE: NO
</t>
      </text>
    </comment>
    <comment ref="J99" authorId="0">
      <text>
        <t xml:space="preserve">AUT: 0.858
BEL: NO VALUE
BGR: NO VALUE
CYP: NO VALUE
CZE: NO VALUE
DNM: NO
EST: 0.057702
FIN: NO VALUE
FRK: 1.09101438698087
DEU: 0.14
GRC: NO VALUE
HRV: NO VALUE
HUN: NO VALUE
IRL: NO
ITA: 12.6755151293138
LVA: 0.0008912
LTU: 0.06569721841747
LUX: NO VALUE
MLT: NO VALUE
NLD: NO VALUE
POL: NO VALUE
PRT: NO
ROU: NO
SVK: NO VALUE
SVN: NO VALUE
ESP: 8.656310003
SWE: NO VALUE
GBE: NO
</t>
      </text>
    </comment>
    <comment ref="K99" authorId="0">
      <text>
        <t xml:space="preserve">AUT: 0.00261
BEL: NO VALUE
BGR: NO VALUE
CYP: NO VALUE
CZE: NO VALUE
DNM: NO
EST: NO
FIN: NO VALUE
FRK: 0.50884183946602
DEU: NA
GRC: NO VALUE
HRV: NO VALUE
HUN: NO VALUE
IRL: NO
ITA: IE
LVA: NO
LTU: NO
LUX: NO VALUE
MLT: NO VALUE
NLD: NO VALUE
POL: NO VALUE
PRT: NO
ROU: NO
SVK: NO VALUE
SVN: NO VALUE
ESP: IE
SWE: NO VALUE
GBE: NO
</t>
      </text>
    </comment>
    <comment ref="L99" authorId="0">
      <text>
        <t xml:space="preserve">AUT: 0.25839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0.065
BGR: NO
CYP: NO VALUE
CZE: NO VALUE
DNM: NO
EST: NO
FIN: NA
FRK: NO VALUE
DEU: NO VALUE
GRC: NO VALUE
HRV: NO
HUN: 0.05914
IRL: NA
ITA: 53.9259259259262
LVA: NO VALUE
LTU: NO
LUX: NO VALUE
MLT: NO VALUE
NLD: NO VALUE
POL: NO VALUE
PRT: NO VALUE
ROU: NO
SVK: NO VALUE
SVN: NO VALUE
ESP: 8.999998
SWE: 0.00350071049373
GBE: NO
</t>
      </text>
    </comment>
    <comment ref="D100" authorId="0">
      <text>
        <t xml:space="preserve">AUT: NO VALUE
BEL: 12.08850871918897
BGR: 3.407
CYP: NO VALUE
CZE: NO VALUE
DNM: NO
EST: 0.5523
FIN: NA
FRK: NO VALUE
DEU: NO VALUE
GRC: NO VALUE
HRV: 1.50
HUN: 28.82143621816471
IRL: NA
ITA: 507.02060517255211
LVA: NO VALUE
LTU: 0.51351
LUX: NO VALUE
MLT: NO VALUE
NLD: NO VALUE
POL: NO VALUE
PRT: NO VALUE
ROU: NO
SVK: NO VALUE
SVN: NO VALUE
ESP: 116.73899984416305
SWE: 1.45891372847508
GBE: NO
</t>
      </text>
    </comment>
    <comment ref="E100" authorId="0">
      <text>
        <t xml:space="preserve">AUT: NO VALUE
BEL: 0.186
BGR: NO
CYP: NO VALUE
CZE: NO VALUE
DNM: NO
EST: NO
FIN: NO
FRK: NO VALUE
DEU: NO VALUE
GRC: NO VALUE
HRV: NO
HUN: NO
IRL: NA
ITA: IE
LVA: NO VALUE
LTU: NO
LUX: NO VALUE
MLT: NO VALUE
NLD: NO VALUE
POL: NO VALUE
PRT: NO VALUE
ROU: NO
SVK: NO VALUE
SVN: NO VALUE
ESP: IE
SWE: 3.1806
GBE: NO
</t>
      </text>
    </comment>
    <comment ref="I100" authorId="0">
      <text>
        <t xml:space="preserve">AUT: NO VALUE
BEL: 0.0000325
BGR: NO
CYP: NO VALUE
CZE: NO VALUE
DNM: NO
EST: NO
FIN: NA
FRK: NO VALUE
DEU: NO VALUE
GRC: NO VALUE
HRV: NO
HUN: NO
IRL: NO
ITA: NA
LVA: NO VALUE
LTU: NO
LUX: NO VALUE
MLT: NO VALUE
NLD: NO VALUE
POL: NO VALUE
PRT: NO VALUE
ROU: NO
SVK: NO VALUE
SVN: NO VALUE
ESP: 0.004499997
SWE: 0.00001750355246
GBE: NO
</t>
      </text>
    </comment>
    <comment ref="J100" authorId="0">
      <text>
        <t xml:space="preserve">AUT: NO VALUE
BEL: 0.30221271797972
BGR: 0.17035
CYP: NO VALUE
CZE: NO VALUE
DNM: NO
EST: 0.011046
FIN: IE
FRK: NO VALUE
DEU: NO VALUE
GRC: NO VALUE
HRV: 0.06
HUN: 1.15285744872659
IRL: NO
ITA: 25.35103025862761
LVA: NO VALUE
LTU: 0.00770265
LUX: NO VALUE
MLT: NO VALUE
NLD: NO VALUE
POL: NO VALUE
PRT: NO VALUE
ROU: NO
SVK: NO VALUE
SVN: NO VALUE
ESP: 0.778259999
SWE: 0.0291782745695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0.15903
GBE: NO
</t>
      </text>
    </comment>
    <comment ref="L100" authorId="0">
      <text>
        <t xml:space="preserve">AUT: NO VALUE
BEL: 0.186
BGR: NO
CYP: NO VALUE
CZE: NO VALUE
DNM: NO
EST: NO
FIN: NO
FRK: NO
DEU: NA
GRC: NO VALUE
HRV: NO
HUN: NO
IRL: NO
ITA: IE
LVA: NO VALUE
LTU: NO
LUX: NO VALUE
MLT: NO VALUE
NLD: NO
POL: NO VALUE
PRT: NO
ROU: NO
SVK: NO VALUE
SVN: NO VALUE
ESP: NA
SWE: 3.02157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2.6529893556044
GBE: NO
</t>
      </text>
    </comment>
    <comment ref="D101" authorId="0">
      <text>
        <t xml:space="preserve">AUT: NO VALUE
BEL: NO VALUE
BGR: NO VALUE
CYP: NO VALUE
CZE: NO VALUE
DNM: NO
EST: 4.52886
FIN: NA
FRK: NO VALUE
DEU: NO VALUE
GRC: NO VALUE
HRV: NO VALUE
HUN: NO
IRL: NA
ITA: NO VALUE
LVA: NO VALUE
LTU: 2.39638
LUX: NO VALUE
MLT: NO VALUE
NLD: NO VALUE
POL: NO VALUE
PRT: NO VALUE
ROU: NO
SVK: 0.00275123180574
SVN: NO VALUE
ESP: NO
SWE: 15.2169386636353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9.0117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0.01326494677802
GBE: NO
</t>
      </text>
    </comment>
    <comment ref="J101" authorId="0">
      <text>
        <t xml:space="preserve">AUT: NO VALUE
BEL: NO VALUE
BGR: NO VALUE
CYP: NO VALUE
CZE: NO VALUE
DNM: NO
EST: 0.0905772
FIN: IE
FRK: NO VALUE
DEU: NO VALUE
GRC: NO VALUE
HRV: NO VALUE
HUN: NO
IRL: NO
ITA: NO VALUE
LVA: NO VALUE
LTU: 0.0359457
LUX: NO VALUE
MLT: NO VALUE
NLD: NO VALUE
POL: NO VALUE
PRT: NO VALUE
ROU: NO
SVK: 0.00013756159029
SVN: NO VALUE
ESP: NO
SWE: 0.3043387732727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0.450585
GBE: NO
</t>
      </text>
    </comment>
    <comment ref="L101" authorId="0">
      <text>
        <t xml:space="preserve">AUT: NO VALUE
BEL: NO VALUE
BGR: NO VALUE
CYP: NO VALUE
CZE: NO VALUE
DNM: NO
EST: NO
FIN: NO
FRK: NO
DEU: NA
GRC: NO VALUE
HRV: NO VALUE
HUN: NO
IRL: NO
ITA: NO VALUE
LVA: NO VALUE
LTU: NO
LUX: NO VALUE
MLT: NO VALUE
NLD: NO
POL: NO VALUE
PRT: NO
ROU: NO
SVK: NO
SVN: NO VALUE
ESP: NO
SWE: 8.561115
GBE: NO
</t>
      </text>
    </comment>
    <comment ref="C102" authorId="0">
      <text>
        <t xml:space="preserve">AUT: 1.3013
BEL: 1.0545
BGR: 0.1136
CYP: NE
CZE: 7.10
DNM: NO
EST: NO
FIN: NO
FRK: 97.87008
DEU: 11.50
GRC: NO
HRV: NO
HUN: 2.09947
IRL: 46.43595
ITA: 728.00000000000364
LVA: NO
LTU: NO
LUX: NO VALUE
MLT: NO
NLD: NO VALUE
POL: 42.045
PRT: 17.6941176470588
ROU: 1.07223
SVK: 2.748
SVN: 0.10
ESP: 470.46000199999997
SWE: 1.722
GBE: NO
</t>
      </text>
    </comment>
    <comment ref="D102" authorId="0">
      <text>
        <t xml:space="preserve">AUT: 37.56988
BEL: 130.12191440557564
BGR: 25.2764
CYP: NE
CZE: 44.71776026375444
DNM: NO
EST: 23.3074
FIN: NO
FRK: 1,496.24830214519
DEU: 331.39357144
GRC: 811.55673402176774
HRV: 22.70
HUN: 35.1104193991327
IRL: 604.7836170684302
ITA: 6,844.7781698294548
LVA: 0.758
LTU: 31.44443451957296
LUX: NO VALUE
MLT: 0.78
NLD: NO VALUE
POL: 212.67129485987826
PRT: 191.247058823529
ROU: 25.56454778
SVK: 55.56015717836024
SVN: 8.90
ESP: 2,312.8724994343565
SWE: 39.9641606435522
GBE: 3,465.8879726134928
</t>
      </text>
    </comment>
    <comment ref="E102" authorId="0">
      <text>
        <t xml:space="preserve">AUT: NO
BEL: NO
BGR: NO
CYP: NE
CZE: 0.057624
DNM: NO
EST: NO
FIN: NO
FRK: 184.086418634242
DEU: NA
GRC: NO
HRV: NO
HUN: NO
IRL: 39.47055750000002
ITA: IE
LVA: NO
LTU: NO
LUX: NO VALUE
MLT: NO
NLD: NO VALUE
POL: NO
PRT: NO
ROU: NO
SVK: NO
SVN: NO
ESP: IE
SWE: 1.16945
GBE: NO
</t>
      </text>
    </comment>
    <comment ref="I102" authorId="0">
      <text>
        <t xml:space="preserve">AUT: 0.00065065
BEL: 0.00052725
BGR: NO
CYP: NO
CZE: 0.142
DNM: NO
EST: NO
FIN: NO
FRK: 0.4893504
DEU: 0.0115
GRC: NO
HRV: NO
HUN: NO
IRL: NO
ITA: NA
LVA: NO
LTU: NO
LUX: NO VALUE
MLT: NO
NLD: NO VALUE
POL: 0.42045
PRT: NO
ROU: NO
SVK: 0.02748
SVN: 0.0002
ESP: 0.235230002
SWE: NO
GBE: NO
</t>
      </text>
    </comment>
    <comment ref="J102" authorId="0">
      <text>
        <t xml:space="preserve">AUT: NO
BEL: 3.25304786013939
BGR: 1.26382
CYP: 1.145080355
CZE: 0.77060735232152
DNM: NO
EST: 0.466148
FIN: NO
FRK: 26.1843452875408
DEU: 4.29
GRC: 40.57783670108839
HRV: 0.908
HUN: 1.40441677596531
IRL: 6.50761792493364
ITA: 342.23890849147278
LVA: 0.01516
LTU: 0.47166651779359
LUX: NO VALUE
MLT: 0.78
NLD: NO VALUE
POL: 10.63356474299391
PRT: 7.64988235294118
ROU: 1.278227389
SVK: 2.77800785891801
SVN: 0.2225
ESP: 15.419149994
SWE: 0.03996416064355
GBE: 83.74302106549996
</t>
      </text>
    </comment>
    <comment ref="K102" authorId="0">
      <text>
        <t xml:space="preserve">AUT: NO
BEL: NO
BGR: NO
CYP: NE
CZE: 0.0086436
DNM: NO
EST: NO
FIN: NO
FRK: 12.2122041471845
DEU: NA
GRC: NO
HRV: NO
HUN: NO
IRL: 3.552350175
ITA: IE
LVA: NO
LTU: NO
LUX: NO VALUE
MLT: NO
NLD: NO VALUE
POL: NO
PRT: NO
ROU: NO
SVK: NO
SVN: NO
ESP: IE
SWE: 0.0584725
GBE: NO
</t>
      </text>
    </comment>
    <comment ref="L102" authorId="0">
      <text>
        <t xml:space="preserve">AUT: NO
BEL: NO
BGR: NO
CYP: NE
CZE: NO
DNM: NO
EST: NO
FIN: NO
FRK: NO
DEU: NA
GRC: NO
HRV: NO
HUN: NO
IRL: NO
ITA: IE
LVA: NO
LTU: NO
LUX: NO VALUE
MLT: NO
NLD: NO
POL: NO
PRT: NO
ROU: NO
SVK: NO
SVN: NO
ESP: NA
SWE: 1.1109775
GBE: NO
</t>
      </text>
    </comment>
    <comment ref="C103" authorId="0">
      <text>
        <t xml:space="preserve">AUT: NO VALUE
BEL: NO VALUE
BGR: NO VALUE
CYP: NO VALUE
CZE: 6.00
DNM: NO
EST: NO VALUE
FIN: NO VALUE
FRK: NO VALUE
DEU: 7.9451
GRC: NO VALUE
HRV: NO
HUN: NO VALUE
IRL: NA
ITA: NO VALUE
LVA: NO VALUE
LTU: NO
LUX: NO VALUE
MLT: NO VALUE
NLD: NO VALUE
POL: 5.90
PRT: 0.03091694352159
ROU: NO
SVK: 0.19
SVN: NO VALUE
ESP: NA
SWE: NO VALUE
GBE: NO
</t>
      </text>
    </comment>
    <comment ref="D103" authorId="0">
      <text>
        <t xml:space="preserve">AUT: NO VALUE
BEL: NO VALUE
BGR: NO VALUE
CYP: NO VALUE
CZE: 69.95227697686154
DNM: NO
EST: NO VALUE
FIN: NO VALUE
FRK: NO VALUE
DEU: 58.5669
GRC: NO VALUE
HRV: 1.30
HUN: NO VALUE
IRL: NA
ITA: NO VALUE
LVA: NO VALUE
LTU: 2.563
LUX: NO VALUE
MLT: NO VALUE
NLD: NO VALUE
POL: 37.49741159159532
PRT: 0.33416611295681
ROU: NO
SVK: 20.52145384101996
SVN: NO VALUE
ESP: 0.5340001499733
SWE: NO VALUE
GBE: NO
</t>
      </text>
    </comment>
    <comment ref="E103" authorId="0">
      <text>
        <t xml:space="preserve">AUT: NO VALUE
BEL: NO VALUE
BGR: NO VALUE
CYP: NO VALUE
CZE: 0.080409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0.12
DNM: NO
EST: NO VALUE
FIN: NO VALUE
FRK: NO VALUE
DEU: 0.3930451
GRC: NO VALUE
HRV: NO
HUN: NO VALUE
IRL: NO
ITA: NO VALUE
LVA: NO VALUE
LTU: NO
LUX: NO VALUE
MLT: NO VALUE
NLD: NO VALUE
POL: 0.059
PRT: NO
ROU: NO
SVK: 0.0019
SVN: NO VALUE
ESP: NA
SWE: NO VALUE
GBE: NO
</t>
      </text>
    </comment>
    <comment ref="J103" authorId="0">
      <text>
        <t xml:space="preserve">AUT: NO VALUE
BEL: NO VALUE
BGR: NO VALUE
CYP: NO VALUE
CZE: 1.30759748932371
DNM: NO
EST: NO VALUE
FIN: NO VALUE
FRK: NO VALUE
DEU: 2.342676
GRC: NO VALUE
HRV: 0.052
HUN: NO VALUE
IRL: NO
ITA: NO VALUE
LVA: NO VALUE
LTU: 0.038445
LUX: NO VALUE
MLT: NO VALUE
NLD: NO VALUE
POL: 1.87487057957977
PRT: 0.01336664451827
ROU: NO
SVK: 1.026072692051
SVN: NO VALUE
ESP: 0.003560001
SWE: NO VALUE
GBE: NO
</t>
      </text>
    </comment>
    <comment ref="K103" authorId="0">
      <text>
        <t xml:space="preserve">AUT: NO VALUE
BEL: NO VALUE
BGR: NO VALUE
CYP: NO VALUE
CZE: 0.01206135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0.07438974717543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0.01051638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0.00151815810562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0.001577457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34.77490699326894
PRT: NO VALUE
ROU: NO
SVK: NO VALUE
SVN: NO VALUE
ESP: 1.02449999994877
SWE: NO VALUE
GBE: NO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1.73874534966345
PRT: NO VALUE
ROU: NO
SVK: NO VALUE
SVN: NO VALUE
ESP: 0.006829999
SWE: NO VALUE
GBE: NO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5" authorId="0">
      <text>
        <t xml:space="preserve">AUT: NO
BEL: NO VALUE
BGR: NO VALUE
CYP: NO VALUE
CZE: NO VALUE
DNM: NO
EST: NO VALUE
FIN: NO
FRK: NO
DEU: NA
GRC: NO VALUE
HRV: NO VALUE
HUN: NO VALUE
IRL: NO
ITA: NO VALUE
LVA: NO VALUE
LTU: NO
LUX: NO VALUE
MLT: NO VALUE
NLD: NO
POL: NO
PRT: NO
ROU: NO
SVK: NO VALUE
SVN: NO VALUE
ESP: NA
SWE: NO VALUE
GBE: NO
</t>
      </text>
    </comment>
    <comment ref="C108" authorId="0">
      <text>
        <t xml:space="preserve">AUT: NO
BEL: NO
BGR: 6.6820308
CYP: NE
CZE: 9.55
DNM: 6.840757949
EST: 0.95
FIN: NO
FRK: C
DEU: C
GRC: NO
HRV: NO
HUN: NO
IRL: 484.49599999999998
ITA: 201.733
LVA: NO
LTU: NO
LUX: NO
MLT: NO
NLD: NO VALUE
POL: NO
PRT: NO
ROU: 19.55929842753
SVK: NO
SVN: NO
ESP: C
SWE: NO
GBE: NA
</t>
      </text>
    </comment>
    <comment ref="D108" authorId="0">
      <text>
        <t xml:space="preserve">AUT: 15.6505248369
BEL: 33.50329731958763
BGR: 3.6412654149
CYP: NE
CZE: 4.775
DNM: 6.840757949
EST: 2.2529
FIN: IE
FRK: 200.700087784781
DEU: 568.50
GRC: 0.03429075382222
HRV: 3.132
HUN: 20.8627508314
IRL: 24.32675368421053
ITA: 305.90436215
LVA: 1.70074
LTU: 4.4405895531
LUX: 0.555795
MLT: 2.475255262
NLD: NO VALUE
POL: 88.29916236347556
PRT: 4.75551451640657
ROU: 9.779649213765
SVK: 5.87745
SVN: 3.20045424
ESP: C
SWE: 5.04445703118
GBE: NA
</t>
      </text>
    </comment>
    <comment ref="I108" authorId="0">
      <text>
        <t xml:space="preserve">AUT: NO
BEL: NO
BGR: 3.3410154
CYP: NO
CZE: NO
DNM: NO
EST: 0.0285
FIN: NO
FRK: 70.7013990555565
DEU: IE
GRC: NO
HRV: NO
HUN: NO
IRL: 4.774
ITA: 3.9337935
LVA: NO
LTU: NO
LUX: NO
MLT: NO
NLD: NO VALUE
POL: NO
PRT: NO
ROU: 9.779649213765
SVK: NO
SVN: NO
ESP: 4.6218594
SWE: NO
GBE: IE
</t>
      </text>
    </comment>
    <comment ref="J108" authorId="0">
      <text>
        <t xml:space="preserve">AUT: 15.6505248369
BEL: 33.50329731958763
BGR: 3.6412654149
CYP: 2.762
CZE: 11.69
DNM: 6.840757949
EST: 2.2529
FIN: IE
FRK: 194.371888515771
DEU: 205.071
GRC: 0.03429075382222
HRV: 3.132
HUN: 20.8627508314
IRL: 24.29890105263158
ITA: 152.952181075
LVA: 1.7810382
LTU: 4.4405895531
LUX: 0.54953325
MLT: 2.475255262
NLD: NO VALUE
POL: 88.29916236347556
PRT: 4.75551451640657
ROU: 12.203561961815
SVK: 5.87745
SVN: 3.20045424
ESP: 163.646687802
SWE: 3.32328132369
GBE: 599.36828842664045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0.0000109
BEL: 0.09615835051546
BGR: NO VALUE
CYP: NO VALUE
CZE: NO VALUE
DNM: NO
EST: NO
FIN: NO VALUE
FRK: 21.9617920370366
DEU: 12.93
GRC: NO VALUE
HRV: NO VALUE
HUN: NO
IRL: 2.70297263157895
ITA: NO VALUE
LVA: NO VALUE
LTU: NO
LUX: NO VALUE
MLT: NO VALUE
NLD: NO VALUE
POL: NO VALUE
PRT: 0.01331762623092
ROU: NO
SVK: 0.019
SVN: NO VALUE
ESP: NA
SWE: NO
GBE: NA
</t>
      </text>
    </comment>
    <comment ref="I109" authorId="0">
      <text>
        <t xml:space="preserve">AUT: NO
BEL: NO
BGR: NO VALUE
CYP: NO VALUE
CZE: NO VALUE
DNM: NO
EST: NO
FIN: NO VALUE
FRK: 8.84226671675432
DEU: NO
GRC: NO VALUE
HRV: NO VALUE
HUN: NO
IRL: NO
ITA: NO VALUE
LVA: NO VALUE
LTU: NO
LUX: NO VALUE
MLT: NO VALUE
NLD: NO VALUE
POL: NO VALUE
PRT: NO
ROU: NO
SVK: NO
SVN: NO VALUE
ESP: NA
SWE: NO
GBE: IE
</t>
      </text>
    </comment>
    <comment ref="J109" authorId="0">
      <text>
        <t xml:space="preserve">AUT: 0.0000109
BEL: 0.09615835051546
BGR: NO VALUE
CYP: NO VALUE
CZE: NO VALUE
DNM: NO
EST: NO
FIN: NO VALUE
FRK: 20.18531057454
DEU: 12.93
GRC: NO VALUE
HRV: NO VALUE
HUN: NO
IRL: 2.69987789473684
ITA: NO VALUE
LVA: NO VALUE
LTU: NO
LUX: NO VALUE
MLT: NO VALUE
NLD: NO VALUE
POL: NO VALUE
PRT: 0.01331762623092
ROU: NO
SVK: 0.019
SVN: NO VALUE
ESP: NA
SWE: NO
GBE: 24.97367868444335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0.9865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0.9865
PRT: NO VALUE
ROU: NO
SVK: NO
SVN: NO VALUE
ESP: NO
SWE: NO VALUE
GBE: 9.63068977594905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2.10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1.05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1.05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NA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NA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0.98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0.49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0.49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471,510.492859884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329,181.640169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NA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NA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NA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NLD: 221,522.168947711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2.59134339838462
</t>
      </text>
    </comment>
    <comment ref="K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4.59101289807692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19.0564712652816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3.37570196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4" authorId="0">
      <text>
        <t xml:space="preserve">AUT: 14.84484406373073
BEL: 8.84885576923076
BGR: 2.00786486065574
CYP: NE
CZE: 6.51
DNM: 1.8632
EST: 1.0208
FIN: 2.0378
FRK: 394.81
DEU: 960.119
GRC: NA
HRV: NO
HUN: 6.592567
IRL: NA
ITA: 155.542
LVA: 1.8638
LTU: NO
LUX: 0.06303126422243
MLT: NO
NLD: NA
POL: 5.728
PRT: 9.27881124613165
ROU: 8.02882000000002
SVK: 3.624
SVN: 1.4085
ESP: 65.7607843137255
SWE: 68.1279502790003
GBE: NA
</t>
      </text>
    </comment>
    <comment ref="D154" authorId="0">
      <text>
        <t xml:space="preserve">AUT: 225.67452398980151
BEL: 119.94613461538464
BGR: 28.63401
CYP: NE
CZE: 126.17991256161315
DNM: 89.896771469
EST: 15.60081647619048
FIN: 84.08436000000002
FRK: 1,105.02641932862
DEU: 2,219.167
GRC: NA
HRV: 50.7074
HUN: 90.89381464041547
IRL: NA
ITA: 1,360.8333313762807
LVA: 24.46561
LTU: 1.860498
LUX: 10.58031449089893
MLT: 3.355174
NLD: NA
POL: 65.6590171324051
PRT: 135.536187982715
ROU: 94.85772
SVK: 89.5583
SVN: 23.4136
ESP: 1,639.1396
SWE: 206.45294582168199
GBE: 955.39318479685448
</t>
      </text>
    </comment>
    <comment ref="E154" authorId="0">
      <text>
        <t xml:space="preserve">AUT: 0.263
BEL: NO
BGR: NA
CYP: NE
CZE: 1.26179912561613
DNM: NO
EST: NO
FIN: 0.149
FRK: 1.27111111111111
DEU: 4.93
GRC: NA
HRV: NO
HUN: NO
IRL: NA
ITA: 0.794
LVA: NO
LTU: NO
LUX: NO
MLT: NE
NLD: NA
POL: NO
PRT: NO
ROU: 0.55366
SVK: NO
SVN: 2.28
ESP: 7.499571429
SWE: 4.29779
GBE: NA
</t>
      </text>
    </comment>
    <comment ref="I154" authorId="0">
      <text>
        <t xml:space="preserve">AUT: 0.14844844063731
BEL: 0.02015625
BGR: 0.16351721665574
CYP: NO
CZE: 0.55178798245763
DNM: 0.09316
EST: 0.0010208
FIN: 0.0050945
FRK: 3.30
DEU: 10.528
GRC: NA
HRV: NO
HUN: 0.560368195
IRL: NO
ITA: 2.12800000000002
LVA: 0.0189076
LTU: NO
LUX: 0.00000646892497
MLT: NO
NLD: NA
POL: 0.34368
PRT: 0.7191078715752
ROU: 0.39347968563524
SVK: 0.03624
SVN: 0.00211275
ESP: 0.980933003
SWE: 0.095
GBE: NA
</t>
      </text>
    </comment>
    <comment ref="J154" authorId="0">
      <text>
        <t xml:space="preserve">AUT: 1.23131006792861
BEL: 0.399745858
BGR: 0.542431644
CYP: 0.006884441
CZE: 3.16999552984788
DNM: 0.44284789683
EST: 0.07875321647619
FIN: 0.4204218
FRK: 10.9442173818016
DEU: 6.513
GRC: 0.22142857142857
HRV: 0.402494
HUN: 2.3632391806508
IRL: 0.7113
ITA: 10.70390575007018
LVA: 0.32218332
LTU: 0.0122
LUX: 0.04566874733523
MLT: 0.019802954
NLD: IE
POL: 1.3131803426481
PRT: 0.61793032894778
ROU: 1.80465036805112
SVK: 0.8955
SVN: 0.7121759
ESP: 8.503163004
SWE: 1.03226472910841
GBE: 13.9058052418639
</t>
      </text>
    </comment>
    <comment ref="K154" authorId="0">
      <text>
        <t xml:space="preserve">AUT: 0.00526
BEL: NO
BGR: NO
CYP: NE
CZE: 0.0636905530853
DNM: NO
EST: NO
FIN: 0.002235
FRK: 0.01652444444444
DEU: 0.15729
GRC: NA
HRV: NO
HUN: NO
IRL: NO
ITA: 0.02382
LVA: NO
LTU: NO
LUX: NO
MLT: NO
NLD: NA
POL: NO
PRT: NO
ROU: 0.027683
SVK: NO
SVN: 0.00228
ESP: 0.084556
SWE: 0.0859558
GBE: NA
</t>
      </text>
    </comment>
    <comment ref="L154" authorId="0">
      <text>
        <t xml:space="preserve">AUT: 0.25774
BEL: NO
BGR: NO
CYP: NO
CZE: NO
DNM: NO
EST: NO
FIN: 0.146765
FRK: NO
DEU: NA
GRC: NA
HRV: NO
HUN: NO
IRL: NO
ITA: 0.77018
LVA: NO
LTU: NO
LUX: NO
MLT: NO
NLD: NA
POL: NO
PRT: NO
ROU: NO
SVK: NO
SVN: 2.28
ESP: 7.415015429
SWE: 4.2118342
GBE: NE
</t>
      </text>
    </comment>
    <comment ref="C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59" authorId="0">
      <text>
        <t xml:space="preserve">AUT: NO VALUE
BEL: NO VALUE
BGR: NO VALUE
CYP: NO VALUE
CZE: NA
DNM: NO VALUE
EST: 0.0272
FIN: NO VALUE
FRK: 54.0448505355973
DEU: 73.730101
GRC: NO VALUE
HRV: NO VALUE
HUN: NO
IRL: NO VALUE
ITA: 43.0032
LVA: NO VALUE
LTU: 0.006907
LUX: 0.35340383814341
MLT: NO VALUE
NLD: NO VALUE
POL: NO VALUE
PRT: NO VALUE
ROU: NO
SVK: NO VALUE
SVN: NO VALUE
ESP: 0.04
SWE: NO VALUE
GBE: NA
</t>
      </text>
    </comment>
    <comment ref="E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59" authorId="0">
      <text>
        <t xml:space="preserve">AUT: NO VALUE
BEL: NO VALUE
BGR: NO VALUE
CYP: NO VALUE
CZE: 0.04400617
DNM: NO VALUE
EST: 0.00282
FIN: NO VALUE
FRK: 3.19357983884855
DEU: 4.1341
GRC: NO VALUE
HRV: NO VALUE
HUN: NO
IRL: NO VALUE
ITA: 4.66061364024611
LVA: NO VALUE
LTU: 0.006907
LUX: 0.01989663608747
MLT: NO VALUE
NLD: NO VALUE
POL: NO VALUE
PRT: NO VALUE
ROU: NO
SVK: NO VALUE
SVN: NO VALUE
ESP: 0.080000005
SWE: NO VALUE
GBE: 0.20918772
</t>
      </text>
    </comment>
    <comment ref="K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NE
</t>
      </text>
    </comment>
    <comment ref="C161" authorId="0">
      <text>
        <t xml:space="preserve">AUT: NO
BEL: NO
BGR: NO VALUE
CYP: NO VALUE
CZE: NO
DNM: NO
EST: NO VALUE
FIN: NO VALUE
FRK: NO VALUE
DEU: 0.01
GRC: NO VALUE
HRV: NO VALUE
HUN: NO
IRL: NA
ITA: NO VALUE
LVA: NO VALUE
LTU: NO VALUE
LUX: NO
MLT: NO VALUE
NLD: NO VALUE
POL: NO VALUE
PRT: NO VALUE
ROU: NO
SVK: IE
SVN: NO
ESP: NO VALUE
SWE: NO
GBE: NO VALUE
</t>
      </text>
    </comment>
    <comment ref="D161" authorId="0">
      <text>
        <t xml:space="preserve">AUT: 185.92930059999998
BEL: 58.5192650152101
BGR: NO VALUE
CYP: NO VALUE
CZE: 14.4289093274976
DNM: 31.853670313
EST: NO VALUE
FIN: NO VALUE
FRK: NO VALUE
DEU: 1,479.23972311
GRC: NO VALUE
HRV: NO VALUE
HUN: 7.14030982269504
IRL: 1.08463774094301
ITA: NO VALUE
LVA: NO VALUE
LTU: NO VALUE
LUX: 6.47467040058653
MLT: NO VALUE
NLD: NO VALUE
POL: NO VALUE
PRT: NO VALUE
ROU: NO
SVK: IE
SVN: NO
ESP: NO VALUE
SWE: 4.50582893741005
GBE: NO VALUE
</t>
      </text>
    </comment>
    <comment ref="E161" authorId="0">
      <text>
        <t xml:space="preserve">AUT: 8.1576
BEL: 3.80565810902985
BGR: NO VALUE
CYP: NO VALUE
CZE: NO
DNM: 4.08
EST: NO VALUE
FIN: NO VALUE
FRK: NO VALUE
DEU: 87.18444049
GRC: NO VALUE
HRV: NO VALUE
HUN: 0.09776084288052
IRL: NA
ITA: NO VALUE
LVA: NO VALUE
LTU: NO VALUE
LUX: 0.22363762708281
MLT: NO VALUE
NLD: NO VALUE
POL: NO VALUE
PRT: NO VALUE
ROU: NO
SVK: IE
SVN: NO
ESP: NO VALUE
SWE: NO
GBE: NO VALUE
</t>
      </text>
    </comment>
    <comment ref="I161" authorId="0">
      <text>
        <t xml:space="preserve">AUT: NO
BEL: NO
BGR: NO VALUE
CYP: NO VALUE
CZE: NO
DNM: NO
EST: NO VALUE
FIN: NO VALUE
FRK: NO VALUE
DEU: 0.00333333
GRC: NO VALUE
HRV: NO VALUE
HUN: NO
IRL: NO
ITA: NO VALUE
LVA: NO VALUE
LTU: NO VALUE
LUX: NO
MLT: NO VALUE
NLD: NO VALUE
POL: NO VALUE
PRT: NO VALUE
ROU: NO
SVK: IE
SVN: NO
ESP: NO VALUE
SWE: NO
GBE: NO VALUE
</t>
      </text>
    </comment>
    <comment ref="J161" authorId="0">
      <text>
        <t xml:space="preserve">AUT: 2.1447846
BEL: 0.54452966959038
BGR: NO VALUE
CYP: NO VALUE
CZE: 0.14574655886361
DNM: 0.3318920625
EST: NO VALUE
FIN: NO VALUE
FRK: NO VALUE
DEU: 14.79239723
GRC: NO VALUE
HRV: NO VALUE
HUN: 0.07140309822695
IRL: 0.0109559367772
ITA: NO VALUE
LVA: NO VALUE
LTU: NO VALUE
LUX: 0.06765967704716
MLT: NO VALUE
NLD: NO VALUE
POL: NO VALUE
PRT: NO VALUE
ROU: NO
SVK: IE
SVN: NO
ESP: NO VALUE
SWE: 0.0450582893741
GBE: NO VALUE
</t>
      </text>
    </comment>
    <comment ref="K161" authorId="0">
      <text>
        <t xml:space="preserve">AUT: 8.1576
BEL: 3.80565810902985
BGR: NO VALUE
CYP: NO VALUE
CZE: NO
DNM: 4.08
EST: NO VALUE
FIN: NO VALUE
FRK: NO VALUE
DEU: 87.18444049
GRC: NO VALUE
HRV: NO VALUE
HUN: 0.09776084288052
IRL: 0.06067006603313
ITA: NO VALUE
LVA: NO VALUE
LTU: NO VALUE
LUX: 0.22363762708281
MLT: NO VALUE
NLD: NO VALUE
POL: NO VALUE
PRT: NO VALUE
ROU: NO
SVK: IE
SVN: NO
ESP: NO VALUE
SWE: NO
GBE: NO VALUE
</t>
      </text>
    </comment>
    <comment ref="L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4"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D164" authorId="0">
      <text>
        <t xml:space="preserve">AUT: NO VALUE
BEL: NO
BGR: NO VALUE
CYP: NO VALUE
CZE: NO VALUE
DNM: NO
EST: NO
FIN: NO VALUE
FRK: NO
DEU: 0.447
GRC: NO VALUE
HRV: NO VALUE
HUN: NO
IRL: NA
ITA: NO VALUE
LVA: NO VALUE
LTU: NO VALUE
LUX: NO VALUE
MLT: NO VALUE
NLD: NO VALUE
POL: NO VALUE
PRT: NO VALUE
ROU: NO
SVK: NO VALUE
SVN: NO VALUE
ESP: NO VALUE
SWE: NO
GBE: NO VALUE
</t>
      </text>
    </comment>
    <comment ref="E164" authorId="0">
      <text>
        <t xml:space="preserve">AUT: NO VALUE
BEL: NO
BGR: NO VALUE
CYP: NO VALUE
CZE: NO VALUE
DNM: NO
EST: NO
FIN: NO VALUE
FRK: NO
DEU: 0.53
GRC: NO VALUE
HRV: NO VALUE
HUN: NO
IRL: NA
ITA: NO VALUE
LVA: NO VALUE
LTU: NO VALUE
LUX: NO VALUE
MLT: NO VALUE
NLD: NO VALUE
POL: NO VALUE
PRT: NO VALUE
ROU: NO
SVK: NO VALUE
SVN: NO VALUE
ESP: NO VALUE
SWE: NO
GBE: NO VALUE
</t>
      </text>
    </comment>
    <comment ref="I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4" authorId="0">
      <text>
        <t xml:space="preserve">AUT: NO VALUE
BEL: NO
BGR: NO VALUE
CYP: NO VALUE
CZE: NO VALUE
DNM: NO
EST: NO
FIN: NO VALUE
FRK: NO
DEU: 0.53
GRC: NO VALUE
HRV: NO VALUE
HUN: NO
IRL: 0.01723342475963
ITA: NO VALUE
LVA: NO VALUE
LTU: NO VALUE
LUX: NO VALUE
MLT: NO VALUE
NLD: NO VALUE
POL: NO VALUE
PRT: NO VALUE
ROU: NO
SVK: NO VALUE
SVN: NO VALUE
ESP: NO VALUE
SWE: NO
GBE: NO VALUE
</t>
      </text>
    </comment>
    <comment ref="L16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9.81927484910712
BEL: 11.97688099886462
BGR: NO
CYP: 0.91336349147948
CZE: NE
DNM: 16.4859488462138
EST: 2.153054
FIN: 2.0835
FRK: 60.9945111004174
DEU: 120.14311268805942
GRC: NA
HRV: 2.8045854902
HUN: 17.24068491994431
IRL: 28.2223045424639
ITA: 57.21549989123662
LVA: 3.66999895246021
LTU: 15.93
LUX: 1.0495049721291
MLT: NO
NLD: 0.28782794571429
POL: NA
PRT: 2.88080223554843
ROU: NE
SVK: 5.96243418141038
SVN: 2.21469992355482
ESP: 50.645763678
SWE: 10.8379750868591
GBE: 24.898574167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10.38653199971793
BEL: 1.19111783714362
BGR: NO
CYP: 0.032508
CZE: NA,NE
DNM: 1.66309
EST: NE,NO
FIN: 3.88192635511075
FRK: 138.627223920169
DEU: 10.0527130876195
GRC: NA
HRV: 0.6541246
HUN: 3.61818082
IRL: 0.64348347869037
ITA: 24.06518680560478
LVA: 0.965006
LTU: 1.99
LUX: 0.11282426
MLT: NO,NA,NE
NLD: NO
POL: NA
PRT: 4.03994302233847
ROU: NE
SVK: 0.3618159265
SVN: 2.03865248573956
ESP: 80.77780451999999
SWE: 9.02540776562684
GBE: 30.23917560494946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0.02385556264969
BEL: NO
BGR: 0.61459055250273
CYP: 0.0052164
CZE: NO
DNM: 0.096515613
EST: NO
FIN: 0.06023625183852
FRK: 3.67904360200274
DEU: NO
GRC: 1.31312224583931
HRV: NO
HUN: 0.00852930753055
IRL: NO
ITA: 0.49450108944906
LVA: NO
LTU: NO
LUX: NO
MLT: NO,NA
NLD: NO
POL: NA
PRT: 0.91190666132208
ROU: 69.1184107963199
SVK: NE
SVN: NO
ESP: 0.494233334
SWE: NO
GBE: NO
</t>
      </text>
    </comment>
    <comment ref="F10" authorId="0">
      <text>
        <t xml:space="preserve">AUT: 0.42721348672699
BEL: NO
BGR: 16.37308594000674
CYP: 0.1512756
CZE: NO
DNM: 2.798952777
EST: NO
FIN: 2.21669406765764
FRK: 63.9263827257949
DEU: NO
GRC: 29.69563100867554
HRV: NO
HUN: 0.20932342231232
IRL: NO
ITA: 13.2877328500182
LVA: NO
LTU: NO
LUX: NO
MLT: NO,NA
NLD: NO
POL: NA
PRT: 29.4320430482036
ROU: 1,806.29
SVK: NE
SVN: NO
ESP: 14.332766659
SWE: NO
GBE: NO
</t>
      </text>
    </comment>
    <comment ref="G10" authorId="0">
      <text>
        <t xml:space="preserve">AUT: 0.01245279335533
BEL: NO
BGR: NO
CYP: 0.001134
CZE: NO
DNM: 0.020981655
EST: NO
FIN: 0.10804891473848
FRK: 1.92380124136246
DEU: NO
GRC: NE,NO
HRV: NO
HUN: 0.0223894322677
IRL: NO
ITA: 0.6429263532658
LVA: NO
LTU: NO
LUX: NO
MLT: NO,NA
NLD: NO
POL: NA
PRT: 2.51178952286904
ROU: NE
SVK: NE
SVN: NO
ESP: 0.107442032
SWE: NO
GBE: NO
</t>
      </text>
    </comment>
    <comment ref="B12"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B13"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42.3489359676732
GRC: NO VALUE
HRV: NO
HUN: NO
IRL: NO
ITA: NO
LVA: NO
LTU: NO
LUX: NO
MLT: NA
NLD: NA
POL: NO
PRT: NO
ROU: NO
SVK: NO
SVN: NO
ESP: NO
SWE: NO VALUE
GBE: NA
</t>
      </text>
    </comment>
    <comment ref="D14" authorId="0">
      <text>
        <t xml:space="preserve">AUT: NA
BEL: NO
BGR: NO VALUE
CYP: NO
CZE: NO
DNM: NA
EST: NO
FIN: NO
FRK: NO
DEU: 0.78847041090239
GRC: NO VALUE
HRV: NO
HUN: NO
IRL: NO
ITA: NO
LVA: NO
LTU: NO
LUX: NO
MLT: NA
NLD: NA
POL: NO
PRT: NO
ROU: NO
SVK: NO
SVN: NO
ESP: NO
SWE: NO VALUE
GBE: NA
</t>
      </text>
    </comment>
    <comment ref="E14" authorId="0">
      <text>
        <t xml:space="preserve">AUT: 0.55270352791526
BEL: 1.40763023682508
BGR: NO VALUE
CYP: NO
CZE: NO
DNM: 0.21440397001297
EST: NO
FIN: NO
FRK: NO
DEU: 1.73902441158687
GRC: NO VALUE
HRV: NO
HUN: NO
IRL: 0.80753666835599
ITA: NO
LVA: NO
LTU: NO
LUX: NO
MLT: NA
NLD: 31.6633467131512
POL: NO
PRT: NO
ROU: NO
SVK: NO
SVN: NO
ESP: 5.313501151
SWE: 0.49812425347425
GBE: 1.673460229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11.947259960667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364.64499999999998
BEL: 106.37126128632731
BGR: 1,408.0820000000001
CYP: 346.83600000000001
CZE: 221.01400000000001
DNM: 225.835
EST: 90.929
FIN: 130.005
FRK: 7,462.987
DEU: 1,965.919
GRC: 8,778.43
HRV: 679.31299999999999
HUN: 1,179.25
IRL: 4,842.56512521981284
ITA: 7,015.7290000000003
LVA: 83.60
LTU: 85.16549161654874
LUX: 6.882
MLT: 10.608
NLD: 1,042.758
POL: 266.79999999999995
PRT: 2,162.66666666667
ROU: 8,833.83
SVK: 409.56899999999999
SVN: 83.25300000000001
ESP: 16,339.374
SWE: 610.534
GBE: 32,895.513079669108
</t>
      </text>
    </comment>
    <comment ref="F20" authorId="0">
      <text>
        <t xml:space="preserve">AUT: 2.91716
BEL: 0.85097009029062
BGR: 10.0291116671952
CYP: 2.775
CZE: 1.768112
DNM: 1.51623967451793
EST: 0.727432
FIN: 1.09126286949482
FRK: 96.8461807188546
DEU: 12.5095308070249
GRC: 83.21446382685785
HRV: 5.434504
HUN: 9.434
IRL: 27.80282869406619
ITA: 50.26675191182956
LVA: 0.6688
LTU: 0.8681249173426
LUX: 0.05391683405403
MLT: 0.07546161540077
NLD: 8.342064
POL: 2.1344
PRT: 19.8828016039467
ROU: 162.82590221985623
SVK: 4.38683748097235
SVN: 0.666024
ESP: 128.32397369200001
SWE: 4.884272
GBE: 151.1865885
</t>
      </text>
    </comment>
    <comment ref="B22" authorId="0">
      <text>
        <t xml:space="preserve">AUT: 2,983.1579999999999
BEL: 6,676.5097564976777
BGR: 569.60599999999999
CYP: 394.70600000000002
CZE: 1,578.827
DNM: 12,330.879
EST: 375.10
FIN: 1,270.50
FRK: 13,759.913
DEU: 23,648.275
GRC: 792.61099999999999
HRV: 1,182.34700000000009
HUN: 2,981.5250000000001
IRL: 1,532.25
ITA: 8,661.5259999999998
LVA: 355.20
LTU: 798.91050000000007
LUX: 79.084
MLT: 45.209
NLD: 12,233.648999999999
POL: 11,581.300000000001
PRT: 1,973.33333333333
ROU: 5,234.3130000000001
SVK: 631.46400000000006
SVN: 296.09699999999992
ESP: 25,207.8200000000011
SWE: 1,363.364
GBE: 4,480.9040021000001
</t>
      </text>
    </comment>
    <comment ref="F22" authorId="0">
      <text>
        <t xml:space="preserve">AUT: 4.474737
BEL: 10.01476463474652
BGR: 0.854409
CYP: 0.5921
CZE: 2.3682405
DNM: 13.562282349518
EST: 0.37956014563861
FIN: 1.33518618273035
FRK: 9.9354217396298
DEU: 26.52898202730833
GRC: 1.1889165
HRV: 1.7735205
HUN: 4.4722875
IRL: 2.05140062121212
ITA: 12.992289
LVA: 0.5328
LTU: 1.06231559340813
LUX: 0.118626
MLT: 0.0678135
NLD: 18.3504735
POL: 17.37195
PRT: 2.31679429588666
ROU: 7.94554895902336
SVK: 0.947196
SVN: 0.4441455
ESP: 20.161258611
SWE: 2.045046
GBE: 6.721356003
</t>
      </text>
    </comment>
  </commentList>
</comments>
</file>

<file path=xl/comments27.xml><?xml version="1.0" encoding="utf-8"?>
<comments xmlns="http://schemas.openxmlformats.org/spreadsheetml/2006/main">
  <authors>
    <author/>
  </authors>
  <commentList>
    <comment ref="B20" authorId="0">
      <text>
        <t xml:space="preserve">AUT: 364.64499999999998
BEL: 106.37126128632731
BGR: 1,408.0820000000001
CYP: 346.83600000000001
CZE: 221.01400000000001
DNM: 225.835
EST: 90.929
FIN: 130.005
FRK: 7,462.987
DEU: 1,965.919
GRC: 8,778.43
HRV: 679.31299999999999
HUN: 1,179.25
IRL: 4,842.56512521981284
ITA: 7,015.7290000000003
LVA: 83.60
LTU: 85.16549161654874
LUX: 6.882
MLT: 10.608
NLD: 1,042.758
POL: 266.79999999999995
PRT: 2,162.66666666667
ROU: 8,833.83
SVK: 409.56899999999999
SVN: 83.25300000000001
ESP: 16,339.374
SWE: 610.534
GBE: 32,895.513079669108
</t>
      </text>
    </comment>
    <comment ref="J20" authorId="0">
      <text>
        <t xml:space="preserve">AUT: 0.1118241141765
BEL: 0.0202105396444
BGR: 0.29282714200545
CYP: 0.0971
CZE: 0.04199266
DNM: 0.04419909967231
EST: 0.01727651
FIN: 0.03206574820057
FRK: 2.30377938124908
DEU: 0.54378438147911
GRC: 9.03004930150067
HRV: 0.14746672248707
HUN: 0.35207562538395
IRL: 2.40376380968029
ITA: 1.47851319154526
LVA: 0.015884
LTU: 0.03490966264858
LUX: 0.00105732427013
MLT: 0.00297024
NLD: 0.19812402
POL: 0.050692
PRT: 0.71797261990764
ROU: 4.87546526621991
SVK: 0.16189161349733
SVN: 0.020348365248
ESP: 4.588835307
SWE: 0.11600146
GBE: 4.083275986
</t>
      </text>
    </comment>
    <comment ref="B22" authorId="0">
      <text>
        <t xml:space="preserve">AUT: 2,983.1579999999999
BEL: 6,676.5097564976777
BGR: 569.60599999999999
CYP: 394.70600000000002
CZE: 1,578.827
DNM: 12,330.879
EST: 375.10
FIN: 1,270.50
FRK: 13,759.913
DEU: 23,648.275
GRC: 792.61099999999999
HRV: 1,182.34700000000009
HUN: 2,981.5250000000001
IRL: 1,532.25
ITA: 8,661.5259999999998
LVA: 355.20
LTU: 798.91050000000007
LUX: 79.084
MLT: 45.209
NLD: 12,233.648999999999
POL: 11,581.300000000001
PRT: 1,973.33333333333
ROU: 5,234.3130000000001
SVK: 631.46400000000006
SVN: 296.09699999999992
ESP: 25,207.8200000000011
SWE: 1,363.364
GBE: 4,480.9040021000001
</t>
      </text>
    </comment>
    <comment ref="J22" authorId="0">
      <text>
        <t xml:space="preserve">AUT: 3.46555888967363
BEL: 30.09959836477259
BGR: 2.378898067061
CYP: 1.9363
CZE: 9.9466101
DNM: 45.2840364594911
EST: 1.67808417019913
FIN: 4.410514001649
FRK: 50.9257102344637
DEU: 97.02086894858144
GRC: 12.681776
HRV: 7.73346703734458
HUN: 11.13852355274725
IRL: 10.1198740522434
ITA: 72.15161224771677
LVA: 0.90865496
LTU: 4.38286056996029
LUX: 0.39973976667116
MLT: 0.02268685428194
NLD: 69.5153614357221
POL: 18.65264295697175
PRT: 15.4407390710647
ROU: 50.2552403641804
SVK: 1.91280263739172
SVN: 1.19725989955233
ESP: 184.29894924899999
SWE: 1.80159966192281
GBE: 23.34598906
</t>
      </text>
    </comment>
  </commentList>
</comments>
</file>

<file path=xl/comments28.xml><?xml version="1.0" encoding="utf-8"?>
<comments xmlns="http://schemas.openxmlformats.org/spreadsheetml/2006/main">
  <authors>
    <author/>
  </authors>
  <commentList>
    <comment ref="B21" authorId="0">
      <text>
        <t xml:space="preserve">AUT: 364.64499999999998
BEL: 106.37126128632731
BGR: 1,408.0820000000001
CYP: 346.83600000000001
CZE: 221.01400000000001
DNM: 225.835
EST: 90.929
FIN: 130.005
FRK: 7,462.987
DEU: 1,965.919
GRC: 8,778.43
HRV: 679.31299999999999
HUN: 1,179.25
IRL: 4,842.56512521981284
ITA: 7,015.7290000000003
LVA: 83.60
LTU: 85.16549161654874
LUX: 6.882
MLT: 10.608
NLD: 1,042.758
POL: 266.79999999999995
PRT: 2,162.66666666667
ROU: 8,833.83
SVK: 409.56899999999999
SVN: 83.25300000000001
ESP: 16,339.374
SWE: 610.534
GBE: 32,895.513079669108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141,943.68845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3,104,952.1749999998
BEL: 230,096.2172596287
BGR: 6,672,247.2510750005
CYP: 4,304,235.00
CZE: 73,506.604231999998
DNM: NO
EST: 984,079.10250000004
FIN: 424,141.86000012851
FRK: 21,854,720.752
DEU: 6,850,276.0438478
GRC: 13,095,955.731944248
HRV: 1,717,246.8810210002
HUN: 11,392,768.201658219
IRL: NO
ITA: 11,365,480.98
LVA: 1,009,194.12
LTU: 494,420.9581461029
LUX: 14,790.616954964
MLT: 158,106.502499999989
NLD: 653,247.60
POL: 1,508,420.3841314728
PRT: 1,527,286.80772037
ROU: 15,308,030.00
SVK: 3,677,102.98023212494
SVN: 406,571.15753424662
ESP: 29,639,532.708944514
SWE: 2,076,795.00
GBE: 9,992,149.8787851296
</t>
      </text>
    </comment>
    <comment ref="I21" authorId="0">
      <text>
        <t xml:space="preserve">AUT: 1,671,897.325
BEL: 571,720.78291577951
BGR: 12,391,316.323425002
CYP: NO
CZE: 3,197,537.2840920002
DNM: 1,088,054.46821918
EST: 957,482.37
FIN: 448,433.09624974319
FRK: 61,344,073.732
DEU: 8,420,975.9561522
GRC: 117,863,601.58749823
HRV: 8,504,460.7441039998
HUN: 7,395,337.6108417809
IRL: 29,065,364.20323153414
ITA: 102,289,328.82000001
LVA: 269,885.88
LTU: 407,807.06766795361
LUX: 45,233.3630450360124
MLT: NO
NLD: 6,260,289.50
POL: 1,026,179.6158685272
PRT: 15,442,566.6113949
ROU: 22,962,044.999999996
SVK: 3,809,203.58226787539
SVN: 883,850.34246575332
ESP: 60,566,828.848457485
SWE: 2,076,795.00
GBE: 156,489,580.23999998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404,286.32327599998
DNM: 410,586.591780822
EST: NO
FIN: 424,141.86000012851
FRK: NO
DEU: NO
GRC: NO
HRV: NO
HUN: NO
IRL: 3,273,056.5646767935476
ITA: NA
LVA: NO
LTU: NO
LUX: NO
MLT: NO
NLD: NO
POL: NO
PRT: NO
ROU: NO
SVK: NO
SVN: NO
ESP: NO
SWE: NO
GBE: NO
</t>
      </text>
    </comment>
    <comment ref="T21" authorId="0">
      <text>
        <t xml:space="preserve">AUT: 0.02439605280357
BEL: 0.0018090771545
BGR: 0.05242479982988
CYP: 0.0338
CZE: 0.00693062268473
DNM: 0.0064520750137
EST: 0.00773205009107
FIN: 0.00999762955715
FRK: 0.17171566304893
DEU: 0.05776387058697
GRC: 0.1028967950367
HRV: 0.01349265406516
HUN: 0.08951460729874
IRL: 0.05143374601634
ITA: 0.0893002077
LVA: 0.00792938237143
LTU: 0.00388473609972
LUX: 0.00011621199036
MLT: 0.00248453075357
NLD: 0.00513265971429
POL: 0.01185187444675
PRT: 0.01200011063209
ROU: 0.12027737857143
SVK: 0.03737054954468
SVN: 0.00447939304413
ESP: 0.232882045
SWE: 0.016317675
GBE: 0.082873401
</t>
      </text>
    </comment>
    <comment ref="B23" authorId="0">
      <text>
        <t xml:space="preserve">AUT: 2,983.1579999999999
BEL: 6,676.5097564976777
BGR: 569.60599999999999
CYP: 394.70600000000002
CZE: 1,578.827
DNM: 12,330.879
EST: 375.10
FIN: 1,270.50
FRK: 13,759.913
DEU: 23,648.275
GRC: 792.61099999999999
HRV: 1,182.34700000000009
HUN: 2,981.5250000000001
IRL: 1,532.25
ITA: 8,661.5259999999998
LVA: 355.20
LTU: 798.91050000000007
LUX: 79.084
MLT: 45.209
NLD: 12,233.648999999999
POL: 11,581.300000000001
PRT: 1,973.33333333333
ROU: 5,234.3130000000001
SVK: 631.46400000000006
SVN: 296.09699999999992
ESP: 25,207.8200000000011
SWE: 1,363.364
GBE: 4,480.9040021000001
</t>
      </text>
    </comment>
    <comment ref="E23" authorId="0">
      <text>
        <t xml:space="preserve">AUT: NO
BEL: NO
BGR: NO
CYP: NO
CZE: NO
DNM: NO
EST: NO
FIN: NO
FRK: NO
DEU: NO
GRC: NO
HRV: 250,174.272531600006
HUN: NO
IRL: NO
ITA: NO
LVA: NO
LTU: NO
LUX: NO
MLT: NO
NLD: NO
POL: NO
PRT: NO
ROU: 38,442,377.460099995
SVK: NO
SVN: NO
ESP: 2,393,346.92916209982
SWE: NO
GBE: NO
</t>
      </text>
    </comment>
    <comment ref="F23" authorId="0">
      <text>
        <t xml:space="preserve">AUT: 22,484,191.144271199
BEL: 63,888,811.176199652
BGR: 5,707,297.6639030809
CYP: 2,669,857.00
CZE: 17,869,037.679840002
DNM: 91,507,296.88224
EST: 3,028,740.5965200001
FIN: 14,360,537.335654981
FRK: 118,619,616.15
DEU: 246,013,035.207663
GRC: 9,633,790.3994999994
HRV: 11,026,452.8596703615
HUN: 16,706,704.778858511
IRL: NO
ITA: 105,635,557.21751073
LVA: 2,258,925.2000000002
LTU: 8,299,475.99744175
LUX: 647,388.864199999929
MLT: 462,947.187900000012
NLD: 94,493,847.418506294
POL: 28,734,721.268824749
PRT: 17,271,980.00
ROU: NO
SVK: 4,850,795.4503601948
SVN: 1,998,481.15
ESP: 46,722,533.6148150585
SWE: 9,723,209.59273868
GBE: 15,746,772.167947294
</t>
      </text>
    </comment>
    <comment ref="G23" authorId="0">
      <text>
        <t xml:space="preserve">AUT: NO
BEL: NO
BGR: NO
CYP: NO
CZE: NO
DNM: NO
EST: NO
FIN: NO
FRK: NO
DEU: NO
GRC: NO
HRV: NO
HUN: NO
IRL: NO
ITA: NO
LVA: NO
LTU: NO
LUX: NO
MLT: NO
NLD: NO
POL: NO
PRT: NO
ROU: NO
SVK: NO
SVN: NO
ESP: 3,374,527.47100250079
SWE: NO
GBE: 6,894,191.97100564
</t>
      </text>
    </comment>
    <comment ref="H23" authorId="0">
      <text>
        <t xml:space="preserve">AUT: 1,842,451.7568173585
BEL: 2,268,542.3345255037
BGR: 1,098,824.391056919
CYP: NO
CZE: 5,407,735.0873199999
DNM: 227,977.948
EST: 503,927.80348
FIN: 1,253,495.0871369049
FRK: 8,268,633.9793
DEU: 18,569,338.0120537
GRC: 1,070,421.1555000001
HRV: 2,067,785.19501603851
HUN: 7,730,695.2508065375
IRL: NO
ITA: NA
LVA: 581,530.8600000001
LTU: 1,063,519.9346202749
LUX: 40,259.9600000000338
MLT: NO
NLD: 850,531.98000000103
POL: 89,428,178.731175259
PRT: 313,006.666666667
ROU: 16,858,448.452500001
SVK: 976,667.050869131
SVN: 1,189,702.46
ESP: 11,676,965.43906137012
SWE: 1,855,570.02186
GBE: 19,008,804.023324572
</t>
      </text>
    </comment>
    <comment ref="I23" authorId="0">
      <text>
        <t xml:space="preserve">AUT: NO
BEL: NO
BGR: NO
CYP: NO
CZE: NO
DNM: 93,038.2416
EST: NO
FIN: NO
FRK: 734,885.26415
DEU: NO
GRC: NO
HRV: 38,234.963843999998
HUN: NO
IRL: NO
ITA: NA
LVA: NO
LTU: NO
LUX: NO
MLT: NO
NLD: NO
POL: NO
PRT: 1,118,346.66666667
ROU: NO
SVK: NO
SVN: NO
ESP: 6,173,942.5180143639
SWE: NO
GBE: 5,333,922.357658498
</t>
      </text>
    </comment>
    <comment ref="J23" authorId="0">
      <text>
        <t xml:space="preserve">AUT: 182,017.54358377069
BEL: NO
BGR: NO
CYP: NO
CZE: NO
DNM: NO
EST: NO
FIN: NE
FRK: IE
DEU: NO
GRC: NO
HRV: NO
HUN: NO
IRL: NO
ITA: NO
LVA: NO
LTU: NO
LUX: NO
MLT: NO
NLD: NO
POL: NO
PRT: NO
ROU: NO
SVK: NO
SVN: NO
ESP: NO
SWE: NO
GBE: NE
</t>
      </text>
    </comment>
    <comment ref="K23" authorId="0">
      <text>
        <t xml:space="preserve">AUT: 1,009,883.0845539011
BEL: NO
BGR: NO
CYP: 1,779,905.00
CZE: NO
DNM: 4,533,047.84672
EST: NE
FIN: NE
FRK: 2,146,529.5728
DEU: 36,622,683.7798198
GRC: NO
HRV: 273,115.250838000006
HUN: IE
IRL: NO
ITA: 3,020,868.3044992825
LVA: 873,913.94000000006
LTU: NO
LUX: 117,550.3758000000172
MLT: NO
NLD: 5,215,549.3367878599
POL: NO
PRT: NO
ROU: NO
SVK: NO
SVN: 421,438.40
ESP: 1,956,859.13671721096
SWE: 402,365.374153871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2,556,184.9735872829
BEL: NO
BGR: NO
CYP: NO
CZE: 235,118.91684000002
DNM: 2,085,154.1515
EST: NO
FIN: 197,314.0212067971
FRK: NO
DEU: 3,755,405.91818954
GRC: NO
HRV: NO
HUN: 3,931,286.6054605725
IRL: 12,860,719.99999999807
ITA: NA
LVA: NO
LTU: 209,640.74318797499
LUX: NO
MLT: NO
NLD: 4,379,811.7647058796
POL: NO
PRT: NO
ROU: 32,652,145.1974
SVK: 236,031.81172091758
SVN: NO
ESP: 163,123,557.558868147
SWE: 441,854.48565
GBE: NO
</t>
      </text>
    </comment>
    <comment ref="T23" authorId="0">
      <text>
        <t xml:space="preserve">AUT: 0.13728670998462
BEL: 0.2226482211429
BGR: 0.01678225026412
CYP: 0.021
CZE: 0.18658365472089
DNM: 0.89788461672831
EST: 0.00395943274163
FIN: 0.04002940927942
FRK: 0.06562322532403
DEU: 1.71928276501877
GRC: 0.08410451936071
HRV: 0.01624688367513
HUN: 0.19083182196276
IRL: 0.04041940571429
ITA: 0.82999366385187
LVA: 0.02231786904286
LTU: 0.01165058259354
LUX: 0.00258235191512
MLT: 0.00145497687626
NLD: 0.32488033466734
POL: 0.84827343817517
PRT: 0.0132562047619
ROU: 0.23508026560433
SVK: 0.04949627669384
SVN: 0.00833533079854
ESP: 0.837247514
SWE: 0.0979195531749
GBE: 0.815364099
</t>
      </text>
    </comment>
    <comment ref="O37" authorId="0">
      <text>
        <t xml:space="preserve">AUT: 23,375,515.624412574
BEL: 37,517,736.26669918
BGR: 21,806,517.81421601
CYP: 5,805,103.2519462854
CZE: 52,484,254.402823463
DNM: 31,949,225.5626037
EST: 5,316,629.8151769163
FIN: 18,867,386.643688068
FRK: 200,025,170.79
DEU: 227,525,879.46
GRC: 31,006,152.998998363
HRV: 14,918,688.295248587
HUN: 28,980,940.108941086
IRL: 42,062,721.575058147
ITA: 177,781,465.18353733
LVA: 6,075,028.9206201499
LTU: 19,367,855.840563525
LUX: 1,959,028.6366043414
MLT: 1,219,053.8600000001
NLD: 49,083,607.032333001
POL: 193,128,270.80429423
PRT: 16,809,359.2242042
ROU: 87,027,040.150000006
SVK: 18,170,995.602947369
SVN: 6,036,218.388948556
ESP: 197,718,876.25145096
SWE: 17,558,570.7651453
GBE: 84,276,440.972231597
</t>
      </text>
    </comment>
    <comment ref="P37" authorId="0">
      <text>
        <t xml:space="preserve">AUT: NO
BEL: 2,076,627.0495621599
BGR: IE
CYP: 157,501.13704875714
CZE: 576,783.15708672546
DNM: NO
EST: 152,231.72578622398
FIN: 923,356.23169886414
FRK: 33,555,980.755
DEU: NO
GRC: 2,920,103.9583055675
HRV: NE
HUN: 748,095.22359536705
IRL: NO
ITA: 4,960,292.5603911625
LVA: 1,160,421.1596836839
LTU: 554,041.49959333427
LUX: NO
MLT: NO
NLD: NO
POL: 37,174,220.933157571
PRT: 1,091,298.7004549
ROU: 22,069.787467740003
SVK: NA
SVN: NO
ESP: 5,986,963.1727566952
SWE: IE
GBE: 2,541,649.122565507
</t>
      </text>
    </comment>
    <comment ref="U37" authorId="0">
      <text>
        <t xml:space="preserve">AUT: 0.36732953124077
BEL: 0.58956442704812
BGR: 0.34267385136625
CYP: 0.09122305110201
CZE: 0.82475256918723
DNM: 0.50205925884092
EST: 0.08354703995278
FIN: 0.29648750440081
FRK: 3.14325268383842
DEU: 3.57540765233948
GRC: 0.48723954712712
HRV: 0.37348892008929
HUN: 0.4554147731405
IRL: 0.66098562475091
ITA: 2.79370873859844
LVA: 0.095464740181
LTU: 0.30435202035171
LUX: 0.03078473571807
MLT: 0.0191565606828
NLD: 0.78147745524634
POL: 3.03487282692462
PRT: 0.26414707352321
ROU: 1.36756777382225
SVK: 0.28554421661774
SVN: 0.09485486039776
ESP: 3.107010906
SWE: 0.27592039773799
GBE: 1.324344073
</t>
      </text>
    </comment>
    <comment ref="V37" authorId="0">
      <text>
        <t xml:space="preserve">AUT: NO
BEL: 0.02447453308412
BGR: IE
CYP: 0.00185626340093
CZE: 0.00906373532565
DNM: NO
EST: 0.00179415962534
FIN: 0.01088241273074
FRK: 0.39548120174981
DEU: NO
GRC: 0.03441551093717
HRV: NE
HUN: 0.0088168365638
IRL: NO
ITA: 0.05846059089032
LVA: 0.01367639
LTU: 0.00652977481664
LUX: NO
MLT: NO
NLD: NO
POL: 0.4358746811061
PRT: 0.01286173468393
ROU: 0.00016640754276
SVK: NA
SVN: NO
ESP: 0.070560637
SWE: IE
GBE: 0.029955151
</t>
      </text>
    </comment>
    <comment ref="E40" authorId="0">
      <text>
        <t xml:space="preserve">AUT: NO
BEL: NO
BGR: NO
CYP: NO
CZE: NO
DNM: NO
EST: NO
FIN: NO
FRK: NO
DEU: NO
GRC: NO
HRV: NO
HUN: NO
IRL: NO
ITA: NO
LVA: NO
LTU: NO
LUX: NO
MLT: NO
NLD: NO
POL: NO
PRT: NO
ROU: NO
SVK: NO
SVN: NO
ESP: 0.01532596801424
SWE: NO
GBE: NO
</t>
      </text>
    </comment>
    <comment ref="F40" authorId="0">
      <text>
        <t xml:space="preserve">AUT: 0.31176762967884
BEL: 0.27623128611975
BGR: NO
CYP: 0.02097744638786
CZE: 0.47311943369027
DNM: 1.47918634429507
EST: 0.06235723120844
FIN: 0.22946820034983
FRK: 0.284663802
DEU: 3.632235544
GRC: 0.10132135397603
HRV: NO
HUN: 0.09323239299664
IRL: 0.00285148285714
ITA: 2.48709484087739
LVA: 0.05300121391377
LTU: 0.08243277306538
LUX: 0.01604459201436
MLT: 0.00145497687626
NLD: NO
POL: 0.25730504104187
PRT: 0.07413327394188
ROU: 0.01182863622443
SVK: 0.08992896412174
SVN: 0.12498111185237
ESP: 1.13341208360563
SWE: 0.37114743718781
GBE: 0.19020411980319
</t>
      </text>
    </comment>
    <comment ref="G40" authorId="0">
      <text>
        <t xml:space="preserve">AUT: NO
BEL: NO
BGR: NO
CYP: NO
CZE: NA
DNM: NO
EST: NO
FIN: NO
FRK: NO
DEU: NO
GRC: NO
HRV: NO
HUN: NO
IRL: NO
ITA: NO
LVA: NO
LTU: NO
LUX: NO
MLT: NO
NLD: NO
POL: NO
PRT: NO
ROU: NO
SVK: NO
SVN: NO
ESP: 0.01749703070387
SWE: NO
GBE: NO
</t>
      </text>
    </comment>
    <comment ref="H40" authorId="0">
      <text>
        <t xml:space="preserve">AUT: 0.41469068966412
BEL: 1.43223808863216
BGR: 1.2306820692418
CYP: 0.12375089339545
CZE: 0.45318676628243
DNM: 0.01586508244012
EST: 0.07524026778841
FIN: 0.36332522808259
FRK: 3.332941016
DEU: 1.996342411
GRC: 0.43895526429149
HRV: 0.16390895357684
HUN: 0.44845922458546
IRL: 0.02551036494716
ITA: 2.53167439686944
LVA: 0.14503626986059
LTU: 0.20125434688436
LUX: 0.03769682517227
MLT: 0.01437562869286
NLD: NO
POL: 2.96354368816828
PRT: 0.2667549464278
ROU: 0.95216092375721
SVK: 0.20578229933968
SVN: 0.04085985858844
ESP: 2.2500434045418
SWE: 0.21948070013241
GBE: 7.01472513968309
</t>
      </text>
    </comment>
    <comment ref="J40" authorId="0">
      <text>
        <t xml:space="preserve">AUT: 0.04112617819306
BEL: NO
BGR: NO
CYP: NO
CZE: NO
DNM: NO
EST: NO
FIN: NE
FRK: IE
DEU: NO
GRC: NO
HRV: NA
HUN: NO
IRL: NO
ITA: NO
LVA: NO
LTU: NO
LUX: NO
MLT: NO
NLD: NO
POL: NO
PRT: NO
ROU: NO
SVK: NO
SVN: NO
ESP: NO
SWE: 0.04103691428571
GBE: NE
</t>
      </text>
    </comment>
    <comment ref="K40" authorId="0">
      <text>
        <t xml:space="preserve">AUT: NA
BEL: NO
BGR: NO
CYP: NO
CZE: NO
DNM: NA
EST: NO
FIN: NE
FRK: 0.018884969919
DEU: 0.655367271
GRC: NO
HRV: NO
HUN: NA
IRL: NO
ITA: NA
LVA: NO
LTU: NO
LUX: NO
MLT: NO
NLD: NO
POL: NO
PRT: NO
ROU: NO
SVK: IE
SVN: NO
ESP: 0.00023062982683
SWE: NO
GBE: NE
</t>
      </text>
    </comment>
    <comment ref="M40" authorId="0">
      <text>
        <t xml:space="preserve">AUT: 0.31939575624372
BEL: 0.02777818338429
BGR: 0.00031305620343
CYP: NO
CZE: 0.21801745597423
DNM: 0.57100278877763
EST: 0.01300770174957
FIN: 0.05969079569298
FRK: 1.3729653531
DEU: 1.283206957
GRC: NO
HRV: 0.00252420802319
HUN: 0.46738487942904
IRL: 1.02382068534747
ITA: NO
LVA: NO
LTU: 0.02631210213217
LUX: NO
MLT: NO
NLD: NO
POL: 0.02000058316544
PRT: NO
ROU: 0.21084460688783
SVK: 0.02354860612557
SVN: NO
ESP: 2.28209751563212
SWE: 0.20291907250767
GBE: 0.798576183
</t>
      </text>
    </comment>
  </commentList>
</comments>
</file>

<file path=xl/comments29.xml><?xml version="1.0" encoding="utf-8"?>
<comments xmlns="http://schemas.openxmlformats.org/spreadsheetml/2006/main">
  <authors>
    <author/>
  </authors>
  <commentList>
    <comment ref="B9" authorId="0">
      <text>
        <t xml:space="preserve">AUT: NO
BEL: NO
BGR: 0.098725
CYP: NO
CZE: NO
DNM: NO
EST: NO
FIN: NO
FRK: 0.22205
DEU: NO
GRC: 0.307948
HRV: NO
HUN: NO
IRL: NO
ITA: NO
LVA: NO
LTU: NO
LUX: NO
MLT: NO
NLD: NO
POL: NO
PRT: NO
ROU: NO
SVK: NO
SVN: NO
ESP: 1.12557
SWE: NO
GBE: NO
</t>
      </text>
    </comment>
    <comment ref="F9" authorId="0">
      <text>
        <t xml:space="preserve">AUT: NO
BEL: NO
BGR: 3.55650593523001
CYP: NO
CZE: NO
DNM: NO
EST: NO
FIN: NO
FRK: 4.21783469533348
DEU: NO
GRC: 6.15896
HRV: NO
HUN: NO
IRL: NO
ITA: NO
LVA: NO
LTU: NO
LUX: NO
MLT: NO
NLD: NO
POL: NO
PRT: NO
ROU: NO
SVK: NO
SVN: NO
ESP: 18.071665244
SWE: NO
GBE: NO
</t>
      </text>
    </comment>
    <comment ref="B10" authorId="0">
      <text>
        <t xml:space="preserve">AUT: NO
BEL: NO
BGR: NO
CYP: NO
CZE: NO
DNM: NO
EST: NO
FIN: NO
FRK: NO
DEU: NO
GRC: NO
HRV: NO
HUN: 0.02959
IRL: NO
ITA: 0.6609852
LVA: NO
LTU: NO
LUX: NO
MLT: NO
NLD: NO
POL: NO
PRT: 0.31174
ROU: NO
SVK: NO
SVN: NO
ESP: NO
SWE: NO
GBE: NO
</t>
      </text>
    </comment>
    <comment ref="F10" authorId="0">
      <text>
        <t xml:space="preserve">AUT: NO
BEL: NO
BGR: NO
CYP: NO
CZE: NO
DNM: NO
EST: NO
FIN: NO
FRK: NO
DEU: NO
GRC: NO
HRV: NO
HUN: 0.79894788334279
IRL: NO
ITA: 16.36851701277529
LVA: NO
LTU: NO
LUX: NO
MLT: NO
NLD: NO
POL: NO
PRT: 5.97149581887213
ROU: NO
SVK: NO
SVN: NO
ESP: NO
SWE: NO
GBE: NO
</t>
      </text>
    </comment>
    <comment ref="B11" authorId="0">
      <text>
        <t xml:space="preserve">AUT: NO
BEL: NO
BGR: NO
CYP: NO
CZE: NO
DNM: NO
EST: NO
FIN: NO
FRK: NO
DEU: NO
GRC: NO
HRV: NO
HUN: NO
IRL: NO
ITA: 1.6895344
LVA: NO
LTU: NO
LUX: NO
MLT: NO
NLD: NO
POL: NO
PRT: NO
ROU: 0.11304
SVK: NO
SVN: NO
ESP: NO
SWE: NO
GBE: NO
</t>
      </text>
    </comment>
    <comment ref="F11" authorId="0">
      <text>
        <t xml:space="preserve">AUT: NO
BEL: NO
BGR: NO
CYP: NO
CZE: NO
DNM: NO
EST: NO
FIN: NO
FRK: NO
DEU: NO
GRC: NO
HRV: NO
HUN: NO
IRL: NO
ITA: 55.1971169968368
LVA: NO
LTU: NO
LUX: NO
MLT: NO
NLD: NO
POL: NO
PRT: NO
ROU: 3.02053370112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0.098725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107,236,000.00
BEL: 141,122,619.57910857
BGR: 235,386,000.00
CYP: 8,319,000.00
CZE: 349,008,000.00
DNM: 198,238,000.00
EST: 32,978,000.00
FIN: 138,900,000.00
FRK: 2,181,170,918.00
DEU: 1,640,414,000.00
GRC: 175,445,000.00
HRV: 106,884,400.00
HUN: 312,940,000.00
IRL: 296,536,000.00
ITA: 683,566,100.00000012
LVA: 65,200,000.00
LTU: 150,000,000.00
LUX: 13,643,864.00
MLT: 548,297.81843165879
NLD: 218,152,525.86074901
POL: 1,094,700,000.00
PRT: 106,863,945.9138
ROU: 289,963,000.00
SVK: 101,004,000.00
SVN: 26,300,000.00
ESP: 843,410,000.00
SWE: 148,100,000.00
GBE: 1,126,334,635.9830899
</t>
      </text>
    </comment>
    <comment ref="C9" authorId="0">
      <text>
        <t xml:space="preserve">AUT: 107,236,000.00
BEL: 141,122,619.57910857
BGR: 235,386,000.00
CYP: 8,319,000.00
CZE: 349,008,000.00
DNM: 198,238,000.00
EST: 32,978,000.00
FIN: 138,900,000.00
FRK: 2,181,170,918.00
DEU: 1,640,414,000.00
GRC: 175,445,000.00
HRV: 106,884,400.00
HUN: 312,940,000.00
IRL: 296,536,000.00
ITA: 683,566,100.00000012
LVA: 65,200,000.00
LTU: 150,000,000.00
LUX: 13,643,864.00
MLT: 548,297.81843165879
NLD: 218,152,525.86074901
POL: 1,094,700,000.00
PRT: 106,863,945.9138
ROU: 289,963,000.00
SVK: 101,004,000.00
SVN: 26,300,000.00
ESP: 843,410,000.00
SWE: 148,100,000.00
GBE: 1,126,334,635.9830899
</t>
      </text>
    </comment>
    <comment ref="E9" authorId="0">
      <text>
        <t xml:space="preserve">AUT: 1.68513714285714
BEL: 2.21764116481456
BGR: 3.69892285714286
CYP: 0.13072714285714
CZE: 5.48441142857143
DNM: 3.11516857142857
EST: 0.51822571428571
FIN: 2.18271428571429
FRK: 34.275542997488
DEU: 25.777934754404
GRC: 2.75699285714286
HRV: 1.679612
HUN: 4.91762857142857
IRL: 5.993321664
ITA: 10.741753
LVA: 1.02457142857143
LTU: 2.35714285714286
LUX: 0.21440357714286
MLT: 0.00861610857535
NLD: 4.45654445686959
POL: 17.20242857142857
PRT: 1.67929057864543
ROU: 4.55656142857143
SVK: 1.58720571428571
SVN: 0.41328571428571
ESP: 13.253585717
SWE: 2.32728571428571
GBE: 12.74609712
</t>
      </text>
    </comment>
    <comment ref="B11" authorId="0">
      <text>
        <t xml:space="preserve">AUT: 125,921,833.73802672
BEL: 106,669,628.19193986
BGR: 41,963,109.415121242
CYP: 13,933,256.397728857
CZE: 81,370,384.583705664
DNM: 205,813,721.155345
EST: 15,793,077.921380118
FIN: 73,116,386.449543893
FRK: 563,864,733.93
DEU: 1,007,824,264.7750002
GRC: 55,781,839.996915914
HRV: 31,879,938.781844959
HUN: 97,966,509.8599253
IRL: 149,142,472.51279649
ITA: 483,654,559.07811683
LVA: 16,384,434.437869377
LTU: 30,007,556.644986976
LUX: 5,452,123.0811052769
MLT: 1,650,289.1829857933
NLD: 287,873,716.20318699
POL: 301,681,298.26005989
PRT: 40,648,604.5065262
ROU: 150,175,816.30
SVK: 20,611,858.330762424
SVN: 24,150,120.767499778
ESP: 414,403,080.13229412
SWE: 71,310,865.3127922
GBE: 407,742,032.4676339
</t>
      </text>
    </comment>
    <comment ref="C11" authorId="0">
      <text>
        <t xml:space="preserve">AUT: 125,921,833.73802672
BEL: 106,669,628.19193986
BGR: 41,963,109.415121242
CYP: 13,933,256.397728857
CZE: 81,370,384.583705664
DNM: 205,813,721.155345
EST: 15,793,077.921380118
FIN: 73,116,386.449543893
FRK: 563,864,733.93
DEU: 1,007,824,264.7750002
GRC: 55,781,839.996915914
HRV: 31,879,938.781844959
HUN: 97,966,509.8599253
IRL: 149,142,472.51279649
ITA: 483,654,559.07811683
LVA: 16,384,434.437869377
LTU: 30,007,556.644986976
LUX: 5,452,123.0811052769
MLT: 1,650,289.1829857933
NLD: 287,873,716.20318699
POL: 301,681,298.26005989
PRT: 40,648,604.5065262
ROU: 150,175,816.30
SVK: 20,611,858.330762424
SVN: 24,150,120.767499778
ESP: 414,403,080.13229412
SWE: 71,310,865.3127922
GBE: 407,742,032.4676339
</t>
      </text>
    </comment>
    <comment ref="E11" authorId="0">
      <text>
        <t xml:space="preserve">AUT: 1.97877167302613
BEL: 1.67623701444477
BGR: 0.65942029080905
CYP: 0.21982739876622
CZE: 1.27867747202966
DNM: 3.23421561815542
EST: 0.24817693876454
FIN: 1.14897178706426
FRK: 8.86073153312577
DEU: 15.83723873441407
GRC: 0.87657177138011
HRV: 0.50097046657185
HUN: 1.53947372637025
IRL: 2.34366742520109
ITA: 7.60028592837041
LVA: 0.25746968402366
LTU: 0.47154731870694
LUX: 0.08567621984594
MLT: 0.02593311573263
NLD: 3.92042228693485
POL: 4.74070611551523
PRT: 0.63876378510255
ROU: 2.35990568499592
SVK: 0.32390063091198
SVN: 0.379501897775
ESP: 6.512048404
SWE: 1.12059931205816
GBE: 2.954187751
</t>
      </text>
    </comment>
    <comment ref="B12" authorId="0">
      <text>
        <t xml:space="preserve">AUT: 1,617,993.00
BEL: 966,985.10999999987
BGR: 828,399.00
CYP: 82,680.00
CZE: 1,920,744.00
DNM: 3,741,000.00
EST: 20,545.70
FIN: 1,444,358.3239161831
FRK: 22,602,396.508
DEU: 24,953,889.84
GRC: 224,640.00000000003
HRV: 37,195.722960000006
HUN: 777,004.20000000042
IRL: 3,416,450.00
ITA: 12,863,562.916404998
LVA: 388,463.40
LTU: 413,343.8405774791
LUX: 165,134.70000000001
MLT: NO
NLD: 800,000.00
POL: 4,734,539.9999999991
PRT: 1,086,672.0737994
ROU: NE
SVK: 41,507.399999999994
SVN: 39.00
ESP: 34,802,389.200000003
SWE: 2,079,586.80
GBE: 45,709,656.269506052
</t>
      </text>
    </comment>
    <comment ref="C12" authorId="0">
      <text>
        <t xml:space="preserve">AUT: 1,617,993.00
BEL: 966,985.10999999987
BGR: 828,399.00
CYP: 82,680.00
CZE: 1,920,744.00
DNM: 3,741,000.00
EST: 20,545.70
FIN: 1,444,358.3239161831
FRK: 22,602,396.508
DEU: 24,953,889.84
GRC: 224,640.00000000003
HRV: 37,195.722960000006
HUN: 777,004.20000000042
IRL: 3,416,450.00
ITA: 12,863,562.916404998
LVA: 388,463.40
LTU: 413,343.8405774791
LUX: 165,134.70000000001
MLT: NO
NLD: 800,000.00
POL: 4,734,539.9999999991
PRT: 1,086,672.0737994
ROU: NE
SVK: 41,507.399999999994
SVN: 39.00
ESP: 34,802,389.200000003
SWE: 2,079,586.80
GBE: 45,709,656.269506052
</t>
      </text>
    </comment>
    <comment ref="E12" authorId="0">
      <text>
        <t xml:space="preserve">AUT: 0.02542560428571
BEL: 0.0151954803
BGR: 0.01301769857143
CYP: 0.001299
CZE: 0.03018312
DNM: 0.05878714285714
EST: 0.000322861
FIN: 0.02269705937583
FRK: 0.35518051655058
DEU: 0.39213256175825
GRC: 0.00353005714286
HRV: 0.00058450421794
HUN: 0.012210066
IRL: 0.05368707142857
ITA: 0.20214170297208
LVA: 0.006104424857
LTU: 0.00649540320907
LUX: 0.00259497385714
MLT: NO
NLD: 0.01131428571429
POL: 0.07439991428571
PRT: 0.01707627544542
ROU: NE
SVK: 0.00065225914286
SVN: 0.000000613
ESP: 0.546894688
SWE: 0.03267922114285
GBE: 0.71829459852081
</t>
      </text>
    </comment>
    <comment ref="B13" authorId="0">
      <text>
        <t xml:space="preserve">AUT: 10,706,044.489651235
BEL: 911,831.71249916661
BGR: NO
CYP: 99,917.00
CZE: NO
DNM: 4,356,000.00
EST: 2,713,170.075
FIN: 643,000.00
FRK: 292,482.05443
DEU: 230,519,442.40
GRC: NO
HRV: NE
HUN: 3,266,514.4989999998
IRL: NO
ITA: 49,095,739.00
LVA: 648,837.50
LTU: 17,496.133643268
LUX: 50,605.733090000002
MLT: NO
NLD: 7,300,000.00
POL: NO
PRT: NO
ROU: NO
SVK: 885,306.66627264023
SVN: 163,366.65176363639
ESP: 11,523,330.00
SWE: 4,600,000.00
GBE: NO
</t>
      </text>
    </comment>
    <comment ref="C13" authorId="0">
      <text>
        <t xml:space="preserve">AUT: 10,706,044.489651235
BEL: 911,831.71249916661
BGR: NO
CYP: 99,917.00
CZE: NO
DNM: 4,356,000.00
EST: 2,713,170.075
FIN: 643,000.00
FRK: 292,482.05443
DEU: 230,519,442.40
GRC: NO
HRV: NE
HUN: 3,266,514.4989999998
IRL: NO
ITA: 49,095,739.00
LVA: 648,837.50
LTU: 17,496.133643268
LUX: 50,605.733090000002
MLT: NO
NLD: 7,300,000.00
POL: NO
PRT: NO
ROU: NO
SVK: 885,306.66627264023
SVN: 163,366.65176363639
ESP: 11,523,330.00
SWE: 4,600,000.00
GBE: NO
</t>
      </text>
    </comment>
    <comment ref="E13" authorId="0">
      <text>
        <t xml:space="preserve">AUT: 0.16823784198023
BEL: 0.01432878405356
BGR: NO
CYP: 0.00157012491429
CZE: NO
DNM: 0.06845142857143
EST: 0.04263552975
FIN: 0.01010428571429
FRK: 0.00459614656956
DEU: 3.62244844643413
GRC: NO
HRV: NE
HUN: 0.05133094212714
IRL: NO
ITA: 0.77150447
LVA: 0.01019601785714
LTU: 0.00027493924297
LUX: 0.00079523294856
MLT: NO
NLD: 0.04588571428571
POL: NO
PRT: NO
ROU: NO
SVK: 0.01391196189857
SVN: 0.002567190242
ESP: 0.181080902
SWE: 0.07228571428571
GBE: NO
</t>
      </text>
    </comment>
    <comment ref="B14" authorId="0">
      <text>
        <t xml:space="preserve">AUT: 10,838,636.891233165
BEL: 54,102,841.233288646
BGR: 25,046,341.620140616
CYP: NO
CZE: 24,933,064.510963351
DNM: 21,558,913.1328857
EST: 2,854,466.2901041349
FIN: 13,934,002.969798002
FRK: 892,243,476.20
DEU: 143,396,366.60
GRC: 210,127,285.93504465
HRV: 11,351,724.441863695
HUN: 16,067,094.439682543
IRL: 292,399,301.43359375
ITA: 146,619,767.13964197
LVA: 5,220,516.8282196112
LTU: 20,906,560.503062256
LUX: 4,830,312.0856901472
MLT: NO
NLD: 65,004,122.600000001
POL: 39,568,351.368547142
PRT: 95,148,070.4650774
ROU: 85,860,286.571199983
SVK: 7,849,987.9682048205
SVN: 4,774,847.7272356879
ESP: 290,936,431.83554721
SWE: 43,403,850.5398778
GBE: 421,198,045.81700033
</t>
      </text>
    </comment>
    <comment ref="C14" authorId="0">
      <text>
        <t xml:space="preserve">AUT: 10,838,636.891233165
BEL: 54,102,841.233288646
BGR: 25,046,341.620140616
CYP: NO
CZE: 24,933,064.510963351
DNM: 21,558,913.1328857
EST: 2,854,466.2901041349
FIN: 13,934,002.969798002
FRK: 892,243,476.20
DEU: 143,396,366.60
GRC: 210,127,285.93504465
HRV: 11,351,724.441863695
HUN: 16,067,094.439682543
IRL: 292,399,301.43359375
ITA: 146,619,767.13964197
LVA: 5,220,516.8282196112
LTU: 20,906,560.503062256
LUX: 4,830,312.0856901472
MLT: NO
NLD: 65,004,122.600000001
POL: 39,568,351.368547142
PRT: 95,148,070.4650774
ROU: 85,860,286.571199983
SVK: 7,849,987.9682048205
SVN: 4,774,847.7272356879
ESP: 290,936,431.83554721
SWE: 43,403,850.5398778
GBE: 421,198,045.81700033
</t>
      </text>
    </comment>
    <comment ref="E14" authorId="0">
      <text>
        <t xml:space="preserve">AUT: 0.28954968038647
BEL: 1.66721482029659
BGR: 0.500709153911
CYP: NO
CZE: 0.70534039533978
DNM: 0.60806156684457
EST: 0.0714654389147
FIN: 0.37331492146308
FRK: 26.7634540385324
DEU: 4.29364585031687
GRC: 3.47582826115597
HRV: 0.19438665688111
HUN: 0.35825216775713
IRL: 4.01602266693744
ITA: 2.58150010076018
LVA: 0.15688654671547
LTU: 0.62419873407683
LUX: 0.14922949173676
MLT: NO
NLD: 3.37092807197143
POL: 1.17923173584266
PRT: 2.6831760068907
ROU: 2.02151076069486
SVK: 0.1787711815997
SVN: 0.12911240753895
ESP: 7.658601148
SWE: 1.16984114176349
GBE: 3.096274529
</t>
      </text>
    </comment>
    <comment ref="B15" authorId="0">
      <text>
        <t xml:space="preserve">AUT: 76,386,244.05393663
BEL: 183,747,035.56512544
BGR: 155,772,849.54437104
CYP: 723,556.00
CZE: 134,688,649.92819199
DNM: 140,902,000.00
EST: 24,501,724.77473643
FIN: 91,679,370.154466122
FRK: 1,046,073,115.50
DEU: 607,203,253.1999999
GRC: 49,326,102.34873952
HRV: 30,361,330.569677182
HUN: 134,172,671.17728563
IRL: 41,136,773.664075002
ITA: 161,745,053.48427844
LVA: 25,971,701.680323996
LTU: 69,684,101.998355001
LUX: 2,317,347.4770859415
MLT: 777,333.18987641449
NLD: 52,674,802.6856739
POL: 349,616,770.85121071
PRT: 42,604,658.5922716
ROU: 118,099,165.784737
SVK: 49,618,043.216813296
SVN: 6,560,803.7193388846
ESP: 146,599,248.28314
SWE: 78,747,490.3590102
GBE: 371,067,113.83636367
</t>
      </text>
    </comment>
    <comment ref="C15" authorId="0">
      <text>
        <t xml:space="preserve">AUT: 76,386,244.05393663
BEL: 183,747,035.56512544
BGR: 155,772,849.54437104
CYP: 723,556.00
CZE: 134,688,649.92819199
DNM: 140,902,000.00
EST: 24,501,724.77473643
FIN: 91,679,370.154466122
FRK: 1,046,073,115.50
DEU: 607,203,253.1999999
GRC: 49,326,102.34873952
HRV: 30,361,330.569677182
HUN: 134,172,671.17728563
IRL: 41,136,773.664075002
ITA: 161,745,053.48427844
LVA: 25,971,701.680323996
LTU: 69,684,101.998355001
LUX: 2,317,347.4770859415
MLT: 777,333.18987641449
NLD: 52,674,802.6856739
POL: 349,616,770.85121071
PRT: 42,604,658.5922716
ROU: 118,099,165.784737
SVK: 49,618,043.216813296
SVN: 6,560,803.7193388846
ESP: 146,599,248.28314
SWE: 78,747,490.3590102
GBE: 371,067,113.83636367
</t>
      </text>
    </comment>
    <comment ref="E15" authorId="0">
      <text>
        <t xml:space="preserve">AUT: 1.20035526370472
BEL: 2.8874534160234
BGR: 2.44785906426869
CYP: 0.0114
CZE: 2.11653592744302
DNM: 2.21417428571429
EST: 0.385027103603
FIN: 1.44067581671304
FRK: 16.4382918149808
DEU: 9.54176558091521
GRC: 0.77512446548019
HRV: 0.47710662323778
HUN: 2.10842768992877
IRL: 0.64643501472118
ITA: 2.54170798332438
LVA: 0.40812674069081
LTU: 1.09503588854558
LUX: 0.03641546035421
MLT: 0.01221523584092
NLD: 1.16472786858763
POL: 5.49397782766188
PRT: 0.66950177787855
ROU: 1.812818194429
SVK: 0.77971210769278
SVN: 0.10309834416104
ESP: 2.303702473
SWE: 1.23746056278444
GBE: 5.831054646
</t>
      </text>
    </comment>
    <comment ref="B16" authorId="0">
      <text>
        <t xml:space="preserve">AUT: 351,304.45308025001
BEL: 3,490,897.7787177945
BGR: 4,363,710.0000000019
CYP: NO
CZE: 2,055,569.4929505931
DNM: 5,751,265.83369674
EST: NO
FIN: 11,954,846.00
FRK: NO
DEU: 1,990,220.0699999998
GRC: NE
HRV: 2,151,775.0245673992
HUN: 750,070.82193128974
IRL: 5,888,069.7485822281
ITA: NA
LVA: NO
LTU: NO
LUX: 6,219.3595103616017
MLT: NO
NLD: 76,614,472.403133407
POL: NO
PRT: 0.00
ROU: NO
SVK: NO
SVN: 21,602.764999999927
ESP: NA
SWE: 23,400,752.509099
GBE: 87,180,233.75
</t>
      </text>
    </comment>
    <comment ref="C16" authorId="0">
      <text>
        <t xml:space="preserve">AUT: 351,304.45308025001
BEL: 3,490,897.7787177945
BGR: 4,363,710.0000000019
CYP: NO
CZE: 2,055,569.4929505931
DNM: 5,751,265.83369674
EST: NO
FIN: 11,954,846.00
FRK: NO
DEU: 1,990,220.0699999998
GRC: NE
HRV: 2,151,775.0245673992
HUN: 750,070.82193128974
IRL: 5,888,069.7485822281
ITA: NA
LVA: NO
LTU: NO
LUX: 6,219.3595103616017
MLT: NO
NLD: 76,614,472.403133407
POL: NO
PRT: 0.00
ROU: NO
SVK: NO
SVN: 21,602.764999999927
ESP: NA
SWE: 23,400,752.509099
GBE: 87,180,233.75
</t>
      </text>
    </comment>
    <comment ref="E16" authorId="0">
      <text>
        <t xml:space="preserve">AUT: 0.0055204985484
BEL: 0.06597429177514
BGR: 0.06857258571429
CYP: NO
CZE: 0.0323018063178
DNM: 0.09037703452952
EST: NO
FIN: 0.1879
FRK: NO
DEU: 0.03127488738292
GRC: NE
HRV: 0.03381360752892
HUN: 0.01178682720178
IRL: 0.09252681033486
ITA: NA
LVA: NO
LTU: NO
LUX: 0.00009773279231
MLT: NO
NLD: NO
POL: NO
PRT: 0.00
ROU: NO
SVK: NO
SVN: 0.00033947202143
ESP: NA
SWE: 0.36772611085727
GBE: 1.369975102
</t>
      </text>
    </comment>
    <comment ref="B17" authorId="0">
      <text>
        <t xml:space="preserve">AUT: 12,954.00
BEL: 2,520.00
BGR: 41,267.199999999997
CYP: NO
CZE: NO
DNM: 174,811.00
EST: 40,471.00
FIN: 320,432.00
FRK: 139,055.845
DEU: 1,232,208.00
GRC: 6,664.50
HRV: 2,685.49
HUN: NO
IRL: 347,217.68218358775
ITA: 23,247.335299999999
LVA: 161,465.77730445599
LTU: 126,312.51283899708
LUX: NO
MLT: NO
NLD: 344,393.28080553701
POL: 922,700.96000000148
PRT: NO
ROU: 6,387.00
SVK: NE
SVN: 2,346.796875
ESP: NO
SWE: 141,238.00
GBE: 285,700.00000000006
</t>
      </text>
    </comment>
    <comment ref="C17" authorId="0">
      <text>
        <t xml:space="preserve">AUT: 12,954.00
BEL: 2,520.00
BGR: 41,267.199999999997
CYP: NO
CZE: NO
DNM: 174,811.00
EST: 40,471.00
FIN: 320,432.00
FRK: 139,055.845
DEU: 1,232,208.00
GRC: 6,664.50
HRV: 2,685.49
HUN: NO
IRL: 347,217.68218358775
ITA: 23,247.335299999999
LVA: 161,465.77730445599
LTU: 126,312.51283899708
LUX: NO
MLT: NO
NLD: 344,393.28080553701
POL: 922,700.96000000148
PRT: NO
ROU: 6,387.00
SVK: NE
SVN: 2,346.796875
ESP: NO
SWE: 141,238.00
GBE: 285,700.00000000006
</t>
      </text>
    </comment>
    <comment ref="E17" authorId="0">
      <text>
        <t xml:space="preserve">AUT: 0.16692154285714
BEL: 0.03168
BGR: 0.51878765714286
CYP: NO
CZE: NO
DNM: 2.20997244285714
EST: 0.50877828571429
FIN: 4.93916745567059
FRK: 1.75212833714286
DEU: 9.0976549708309
GRC: 0.08378228571429
HRV: 0.03376044571429
HUN: NO
IRL: 2.34619948104053
ITA: 0.2922522152
LVA: 2.69147214720001
LTU: 1.58792873283311
LUX: NO
MLT: NO
NLD: 2.40788341838419
POL: 11.59966921142859
PRT: NO
ROU: 0.08029371428571
SVK: NE
SVN: 0.02950258928571
ESP: NO
SWE: 2.88529057142857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29,159,560.780323144
BEL: 37,015,001.204566367
BGR: 28,745,259.287052371
CYP: 3,655,070.6875457712
CZE: 56,545,638.618933797
DNM: 39,519,786.9799414
EST: 7,574,051.9972968502
FIN: 9,731,424.2344444189
FRK: 284,450,408.35
DEU: 321,349,453.30
GRC: 70,782,485.186392128
HRV: 19,342,211.789333731
HUN: 28,850,357.291040808
IRL: 44,144,587.479593575
ITA: 148,766,868.30497223
LVA: 11,048,450.433217797
LTU: 19,224,050.247983411
LUX: 2,857,900.1470109993
MLT: 384,887.61844032456
NLD: 43,059,920.455265902
POL: 178,666,837.92572144
PRT: 19,280,375.1096437
ROU: 76,203,520.5778244
SVK: 15,978,132.073047977
SVN: 8,520,529.7763544861
ESP: 234,674,046.23356828
SWE: 19,765,527.4848377
GBE: 100,816,768.58071969
</t>
      </text>
    </comment>
    <comment ref="C20" authorId="0">
      <text>
        <t xml:space="preserve">AUT: 29,159,560.780323144
BEL: 37,015,001.204566367
BGR: 28,745,259.287052371
CYP: 3,655,070.6875457712
CZE: 56,545,638.618933797
DNM: 39,519,786.9799414
EST: 7,574,051.9972968502
FIN: 9,731,424.2344444189
FRK: 284,450,408.35
DEU: 321,349,453.30
GRC: 70,782,485.186392128
HRV: 19,342,211.789333731
HUN: 28,850,357.291040808
IRL: 44,144,587.479593575
ITA: 148,766,868.30497223
LVA: 11,048,450.433217797
LTU: 19,224,050.247983411
LUX: 2,857,900.1470109993
MLT: 384,887.61844032456
NLD: 43,059,920.455265902
POL: 178,666,837.92572144
PRT: 19,280,375.1096437
ROU: 76,203,520.5778244
SVK: 15,978,132.073047977
SVN: 8,520,529.7763544861
ESP: 234,674,046.23356828
SWE: 19,765,527.4848377
GBE: 100,816,768.58071969
</t>
      </text>
    </comment>
    <comment ref="E20" authorId="0">
      <text>
        <t xml:space="preserve">AUT: 0.45822166940508
BEL: 0.58166430464319
BGR: 0.45171121736797
CYP: 0.05743682509
CZE: 0.8885743211496
DNM: 0.62102522397051
EST: 0.11902081710038
FIN: 0.15578870895335
FRK: 4.46993498836778
DEU: 5.04977721509984
GRC: 1.11229619578616
HRV: 0.30394904240382
HUN: 0.45336275743064
IRL: 0.69370066039361
ITA: 2.33776507336385
LVA: 0.17361850680771
LTU: 0.3020922181826
LUX: 0.04490985945303
MLT: 0.00604823400406
NLD: 0.82513776593219
POL: 2.80762173883277
PRT: 0.35563580920123
ROU: 1.19748389479438
SVK: 0.25108493257647
SVN: 0.13389403934271
ESP: 3.687735013
SWE: 0.3106011461903
GBE: 1.584263506
</t>
      </text>
    </comment>
    <comment ref="B21" authorId="0">
      <text>
        <t xml:space="preserve">AUT: 50,471,617.901093133
BEL: 146,454,115.66526955
BGR: 139,008,122.87388986
CYP: NO
CZE: 593,976,412.51581156
DNM: 164,000,000.00
EST: 23,658,295.428366207
FIN: 99,501,589.369317278
FRK: 1,411,874,136.70
DEU: 1,096,890,431.00
GRC: 147,288,308.48420998
HRV: 54,161,027.008901812
HUN: 22,615,016.883615319
IRL: 78,851,906.735904753
ITA: 317,796,639.51937371
LVA: 26,177,209.384674989
LTU: 81,308,717.736187503
LUX: 7,939,681.9309445182
MLT: 892,776.05738816
NLD: 93,938,897.487856701
POL: 537,090,288.14394534
PRT: 85,905,585.4654425
ROU: 193,229,480.602158
SVK: 54,130,951.450155951
SVN: 18,847,197.005251393
ESP: 148,365,015.74581665
SWE: 54,938,937.00
GBE: 482,002,310.53659999
</t>
      </text>
    </comment>
    <comment ref="C21" authorId="0">
      <text>
        <t xml:space="preserve">AUT: 50,471,617.901093133
BEL: 146,454,115.66526955
BGR: 139,008,122.87388986
CYP: NO
CZE: 593,976,412.51581156
DNM: 164,000,000.00
EST: 23,658,295.428366207
FIN: 99,501,589.369317278
FRK: 1,411,874,136.70
DEU: 1,096,890,431.00
GRC: 147,288,308.48420998
HRV: 54,161,027.008901812
HUN: 22,615,016.883615319
IRL: 78,851,906.735904753
ITA: 317,796,639.51937371
LVA: 26,177,209.384674989
LTU: 81,308,717.736187503
LUX: 7,939,681.9309445182
MLT: 892,776.05738816
NLD: 93,938,897.487856701
POL: 537,090,288.14394534
PRT: 85,905,585.4654425
ROU: 193,229,480.602158
SVK: 54,130,951.450155951
SVN: 18,847,197.005251393
ESP: 148,365,015.74581665
SWE: 54,938,937.00
GBE: 482,002,310.53659999
</t>
      </text>
    </comment>
    <comment ref="E21" authorId="0">
      <text>
        <t xml:space="preserve">AUT: 0.59484406812003
BEL: 1.72607198019771
BGR: 1.63831001958513
CYP: NO
CZE: 2.10013088710948
DNM: 1.16744571428571
EST: 0.27882991040574
FIN: 1.17269730328124
FRK: 16.6399451821015
DEU: 12.9276369091027
GRC: 1.73589792142105
HRV: 0.63832638974777
HUN: 0.26653412755689
IRL: 0.92932604367316
ITA: 3.74546039433547
LVA: 0.3085171106051
LTU: 0.9582813161765
LUX: 0.09357482275756
MLT: 0.0105220035335
NLD: 1.10713700610688
POL: 6.3299926816965
PRT: 1.01245868584271
ROU: 2.277347449954
SVK: 0.63797192780541
SVN: 0.22212767899046
ESP: 1.748587687
SWE: 0.64749461464285
GBE: 5.680741517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149,267.50
BEL: 149,036.39759052717
BGR: NO
CYP: NO
CZE: 236,402.82
DNM: 428,300.00
EST: 15,673.123143849081
FIN: 321,735.11249999999
FRK: 1,834,068.48823529
DEU: 3,661,351.42857
GRC: NO
HRV: 32,683.414973999999
HUN: 39,317.123454300003
IRL: 521,355.00
ITA: 19,135.490000000002
LVA: 10,800.00
LTU: 21,510.713815999999
LUX: NO
MLT: NO
NLD: 60,012.591080122002
POL: 297,038.2214497989
PRT: 16,132.1040833333
ROU: 57,894.00
SVK: 33,311.453461047939
SVN: 27,396.045905377876
ESP: 102,188.6934
SWE: 243,560.00
GBE: 2,018,462.8489999999
</t>
      </text>
    </comment>
    <comment ref="D9" authorId="0">
      <text>
        <t xml:space="preserve">AUT: 65.6777
BEL: 65.57601493983195
BGR: NO
CYP: NO
CZE: 104.02
DNM: 188.439447830286
EST: 6.8961741832936
FIN: 141.56344949999996
FRK: 806.990134823529
DEU: 1,610.9946285708
GRC: NO
HRV: 14.38070258856
HUN: 17.299534319892
IRL: 229.39619999999999
ITA: 8.4196156
LVA: 4.752
LTU: 9.46471407904
LUX: NO
MLT: NO
NLD: 26.4055400752537
POL: 130.69681743791153
PRT: 7.09812579666667
ROU: 25.47336
SVK: 14.65703952286109
SVN: 12.05426019836626
ESP: 44.963026
SWE: 107.1664
GBE: 888.12365363333345
</t>
      </text>
    </comment>
    <comment ref="B10" authorId="0">
      <text>
        <t xml:space="preserve">AUT: 31,807.50
BEL: 149,036.39759052717
BGR: NO
CYP: NO
CZE: 26,266.98
DNM: IE
EST: 181.99167607813601
FIN: 125,971.50
FRK: 344,272.50
DEU: 174,751.37143
GRC: NO
HRV: NO
HUN: 618.37079999999992
IRL: NO
ITA: 15,656.310000000001
LVA: 10,800.00
LTU: 3,569.9053199999998
LUX: 11,500.00
MLT: NO
NLD: 92,325.030761274698
POL: 432,117.80701669963
PRT: 2,879.93983333333
ROU: 55.00
SVK: 16,053.381509198658
SVN: IE
ESP: 382.91797250000002
SWE: 72,350.00
GBE: 406,529.4143
</t>
      </text>
    </comment>
    <comment ref="D10" authorId="0">
      <text>
        <t xml:space="preserve">AUT: 15.161575
BEL: 71.04068285148462
BGR: NO
CYP: NO
CZE: 12.52
DNM: IE
EST: 0.08674936559724
FIN: 60.046415
FRK: 164.103225
DEU: 83.2981542974712
GRC: NO
HRV: NO
HUN: 0.294756748
IRL: NO
ITA: 7.4628411
LVA: 5.148
LTU: 1.7016548692
LUX: 5.48166666666667
MLT: NO
NLD: 44.039039673128
POL: 205.97615467796015
PRT: 1.37277132055556
ROU: 0.02621666666667
SVK: 7.65211185271803
SVN: IE
ESP: 0.182524
SWE: 34.4868333333333
GBE: 193.77902082000003
</t>
      </text>
    </comment>
    <comment ref="B11" authorId="0">
      <text>
        <t xml:space="preserve">AUT: 29,571.428571428576
BEL: 47,892.196654057771
BGR: 42,712.00
CYP: 748.00
CZE: 185,301.43
DNM: 1,800.00
EST: 35.3831693701036
FIN: 2,288.96238737774
FRK: 1,376,806.78571429
DEU: 852,009.64286
GRC: 34,086.457142857143
HRV: 118,436.31200000001
HUN: 75,724.682073506585
IRL: 63,206.00
ITA: 751,235.40
LVA: 7,901.00
LTU: 19,354.83870967742
LUX: NE
MLT: NE
NLD: IE
POL: 552,029.62946180929
PRT: 45,398.250823913
ROU: 32,069.907800000001
SVK: 61,934.087194412947
SVN: 15,328.596
ESP: 540,291.30434782605
SWE: 634.782608695652
GBE: 382,812.55540000001
</t>
      </text>
    </comment>
    <comment ref="D11"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B12" authorId="0">
      <text>
        <t xml:space="preserve">AUT: NA
BEL: NO
BGR: NO
CYP: NO
CZE: NO
DNM: 20,700.00
EST: NO
FIN: NA
FRK: NO
DEU: 578,308.96667
GRC: NO
HRV: NA
HUN: 145,100.17079706656
IRL: NO
ITA: NO
LVA: NE
LTU: NO
LUX: NO
MLT: NO
NLD: NO
POL: NO
PRT: NO
ROU: NA
SVK: NO
SVN: NO
ESP: NO
SWE: NO
GBE: NO
</t>
      </text>
    </comment>
    <comment ref="D12"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B13" authorId="0">
      <text>
        <t xml:space="preserve">AUT: NA
BEL: NO
BGR: NO VALUE
CYP: NO
CZE: NO
DNM: NA
EST: NO
FIN: NO
FRK: NO
DEU: 16,107,690.93064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0.73099771103704
DNM: NO
EST: NE
FIN: 0.0078
FRK: 11.765232499
DEU: 0.03133578924
GRC: 0.21194559358312
HRV: 32.351212674
HUN: 0.34192305309968
IRL: NE
ITA: 0.18866747611429
LVA: 0.051228
LTU: 0.00179520497746
LUX: NO
MLT: NO
NLD: IE
POL: NA
PRT: 1.19464013001952
ROU: NA
SVK: 1.063475
SVN: 0.07369684753757
ESP: 14.81362346587158
SWE: NE
GBE: 0.58926502180287
</t>
      </text>
    </comment>
    <comment ref="F9" authorId="0">
      <text>
        <t xml:space="preserve">AUT: NO
BEL: NA
BGR: NA
CYP: NE
CZE: 26.07225169365458
DNM: NO
EST: NE
FIN: 0.2792
FRK: 419.26479893
DEU: 1.1176446
GRC: 7.4634093320682
HRV: 0.907043346
HUN: 12.19525556055514
IRL: NE
ITA: 385.19609706668223
LVA: 3.632546
LTU: 0.06402897752943
LUX: NO
MLT: NO
NLD: IE
POL: NA
PRT: 42.0678162924587
ROU: NA
SVK: 37.930591
SVN: 2.62852089550667
ESP: 313.29754273965534
SWE: NE
GBE: 21.017119110969
</t>
      </text>
    </comment>
    <comment ref="G9" authorId="0">
      <text>
        <t xml:space="preserve">AUT: NO
BEL: 47.29352308406634
BGR: NA
CYP: NE
CZE: NO
DNM: NO
EST: NE
FIN: NE
FRK: 1.4994868332
DEU: 0.09870773342
GRC: NO
HRV: 3.02347782
HUN: NE
IRL: NE
ITA: 15.07289075478322
LVA: NE
LTU: NE
LUX: NO
MLT: NO
NLD: NE
POL: NA
PRT: 6.31017244386881
ROU: NA
SVK: 0.84173
SVN: 0.24565615845857
ESP: NE
SWE: NE
GBE: NO
</t>
      </text>
    </comment>
    <comment ref="E10" authorId="0">
      <text>
        <t xml:space="preserve">AUT: NO
BEL: NA
BGR: NA
CYP: NO
CZE: NO
DNM: NA
EST: NE
FIN: NA
FRK: NO
DEU: NO
GRC: 0.00581732945435
HRV: 0.513824058
HUN: IE
IRL: NE
ITA: 0.03510300135049
LVA: NO
LTU: NE
LUX: NO
MLT: NO
NLD: NE
POL: NA
PRT: 0.18294649385034
ROU: NA
SVK: 0.00185585
SVN: NE
ESP: 1.14684467570269
SWE: NE
GBE: IE
</t>
      </text>
    </comment>
    <comment ref="F10" authorId="0">
      <text>
        <t xml:space="preserve">AUT: NO
BEL: NA
BGR: NA
CYP: NO
CZE: NO
DNM: NA
EST: NE
FIN: NA
FRK: NO
DEU: NO
GRC: 0.20485026465186
HRV: 0.014406282
HUN: IE
IRL: NE
ITA: 71.66862775725086
LVA: NO
LTU: NE
LUX: NO
MLT: NO
NLD: NE
POL: NA
PRT: 6.44224089016642
ROU: NA
SVK: 0.06619202
SVN: NE
ESP: 24.28439815317787
SWE: NE
GBE: IE
</t>
      </text>
    </comment>
    <comment ref="G10" authorId="0">
      <text>
        <t xml:space="preserve">AUT: NO
BEL: NE
BGR: NA
CYP: NO
CZE: NO
DNM: NA
EST: NE
FIN: NE
FRK: NO
DEU: NO
GRC: NO
HRV: 0.04802094
HUN: NE
IRL: NE
ITA: 2.80442456441416
LVA: NO
LTU: NE
LUX: NO
MLT: NO
NLD: NE
POL: NA
PRT: 0.96633613352496
ROU: NA
SVK: NO
SVN: NE
ESP: NE
SWE: NE
GBE: NO
</t>
      </text>
    </comment>
    <comment ref="E12" authorId="0">
      <text>
        <t xml:space="preserve">AUT: NO
BEL: NA
BGR: NA
CYP: NO
CZE: NO
DNM: IE
EST: NE
FIN: IE
FRK: 1.5571352758
DEU: NO
GRC: NO
HRV: NA
HUN: 0.042538
IRL: NE
ITA: 0.24336935056384
LVA: NO
LTU: 0.00070377126368
LUX: NO
MLT: NO
NLD: NE
POL: NA
PRT: 0.06919281262282
ROU: NA
SVK: NO
SVN: NE
ESP: 0.41325504817582
SWE: NE
GBE: 0.00029
</t>
      </text>
    </comment>
    <comment ref="F12" authorId="0">
      <text>
        <t xml:space="preserve">AUT: NO
BEL: NA
BGR: NA
CYP: NO
CZE: NO
DNM: IE
EST: NE
FIN: IE
FRK: 55.537824835
DEU: NO
GRC: NO
HRV: NA
HUN: 1.5653984
IRL: NE
ITA: 4.96879090734509
LVA: NO
LTU: 0.02589878250341
LUX: NO
MLT: NO
NLD: NE
POL: NA
PRT: 2.43654173087912
ROU: NA
SVK: NO
SVN: NE
ESP: 8.64908065126224
SWE: NE
GBE: 0.010672
</t>
      </text>
    </comment>
    <comment ref="G12" authorId="0">
      <text>
        <t xml:space="preserve">AUT: NO
BEL: NE
BGR: NA
CYP: NO
CZE: NO
DNM: IE
EST: NE
FIN: NE
FRK: NO
DEU: NO
GRC: NO
HRV: NA
HUN: NE
IRL: NE
ITA: 0.19443094854829
LVA: NO
LTU: NE
LUX: NO
MLT: NO
NLD: NE
POL: NA
PRT: 0.36548125963187
ROU: NA
SVK: NO
SVN: NE
ESP: IE,NE
SWE: NE
GBE: NO
</t>
      </text>
    </comment>
    <comment ref="E13" authorId="0">
      <text>
        <t xml:space="preserve">AUT: NO
BEL: NA
BGR: NA
CYP: NO
CZE: NO
DNM: NA
EST: NE
FIN: NE
FRK: 0.54124410562
DEU: NO
GRC: NO
HRV: NA
HUN: IE
IRL: NO
ITA: NO
LVA: NO
LTU: IE
LUX: NO
MLT: NO
NLD: NE
POL: NA
PRT: 0.00648403325054
ROU: NA
SVK: NO
SVN: NA
ESP: 0.01041714952418
SWE: NE
GBE: NO VALUE
</t>
      </text>
    </comment>
    <comment ref="F13" authorId="0">
      <text>
        <t xml:space="preserve">AUT: NO
BEL: NA
BGR: NA
CYP: NO
CZE: NO
DNM: NA
EST: NE
FIN: NE
FRK: 19.059260636
DEU: NO
GRC: NO
HRV: NA
HUN: IE
IRL: NO
ITA: NO
LVA: NO
LTU: IE
LUX: NO
MLT: NO
NLD: NE
POL: NA
PRT: 0.22832743749648
ROU: NA
SVK: NO
SVN: NA
ESP: 0.21802217973776
SWE: NE
GBE: NO VALUE
</t>
      </text>
    </comment>
    <comment ref="G13" authorId="0">
      <text>
        <t xml:space="preserve">AUT: NO
BEL: NE
BGR: NA
CYP: NO
CZE: NO
DNM: NA
EST: NE
FIN: NE
FRK: NE
DEU: NO
GRC: NO
HRV: NA
HUN: NE
IRL: NO
ITA: NO
LVA: NO
LTU: NE
LUX: NO
MLT: NO
NLD: NE
POL: NA
PRT: 0.03424911562447
ROU: NA
SVK: NO
SVN: NA
ESP: IE,NE
SWE: NE
GBE: NO
</t>
      </text>
    </comment>
    <comment ref="E15" authorId="0">
      <text>
        <t xml:space="preserve">AUT: NO
BEL: NA
BGR: NA
CYP: NE
CZE: NO
DNM: 0.03345771
EST: NE
FIN: 0.000744
FRK: 2.0761803677
DEU: NO
GRC: 0.21664236274309
HRV: 3.154984235
HUN: 1.42389424483738
IRL: NE
ITA: 30.62900115012578
LVA: 0.011339
LTU: 0.06720597
LUX: NO
MLT: NO
NLD: NE
POL: NA
PRT: 0.01276941549527
ROU: NA
SVK: NO
SVN: NA
ESP: 0.70999657126913
SWE: NA
GBE: 1.39003050039961
</t>
      </text>
    </comment>
    <comment ref="F15" authorId="0">
      <text>
        <t xml:space="preserve">AUT: NO
BEL: NA
BGR: NA
CYP: NE
CZE: NO
DNM: 0.004755159486
EST: NE
FIN: 0.012408
FRK: 74.050433114
DEU: NO
GRC: 7.6288004128
HRV: 0.1892990541
HUN: 23.7315707472896
IRL: NE
ITA: 625.34210681506818
LVA: 0.18899
LTU: 1.1200995
LUX: NO
MLT: NO
NLD: NE
POL: NA
PRT: 0.4496596185901
ROU: NA
SVK: NO
SVN: NA
ESP: 11.83327618781882
SWE: NA
GBE: 23.1671750066602
</t>
      </text>
    </comment>
    <comment ref="G15" authorId="0">
      <text>
        <t xml:space="preserve">AUT: NO
BEL: IE
BGR: NA
CYP: NE
CZE: NO
DNM: 0.0020074626
EST: NE
FIN: NE
FRK: NO
DEU: NO
GRC: NO
HRV: 0.1504684789
HUN: NE
IRL: NE
ITA: 24.46990852754614
LVA: NE
LTU: NE
LUX: NO
MLT: NO
NLD: NE
POL: NA
PRT: 0.06744894278852
ROU: NA
SVK: NO
SVN: NA
ESP: NE
SWE: NA
GBE: NO
</t>
      </text>
    </comment>
    <comment ref="E16" authorId="0">
      <text>
        <t xml:space="preserve">AUT: NO
BEL: NA
BGR: NA
CYP: NE
CZE: NO
DNM: NE
EST: NE
FIN: NE
FRK: 0.29147898311
DEU: NO
GRC: NO
HRV: NA
HUN: IE
IRL: NE
ITA: NO
LVA: IE
LTU: IE
LUX: NO
MLT: NO
NLD: NE
POL: NA
PRT: 0.00900336823328
ROU: NA
SVK: NO
SVN: NA
ESP: 0.02358911182087
SWE: NA
GBE: 0.46581461588691
</t>
      </text>
    </comment>
    <comment ref="F16" authorId="0">
      <text>
        <t xml:space="preserve">AUT: NO
BEL: NA
BGR: NA
CYP: NE
CZE: NO
DNM: NE
EST: NE
FIN: NE
FRK: 10.26408205
DEU: NO
GRC: NO
HRV: NA
HUN: IE
IRL: NE
ITA: NO
LVA: IE
LTU: IE
LUX: NO
MLT: NO
NLD: NE
POL: NA
PRT: 0.31704279082347
ROU: NA
SVK: NO
SVN: NA
ESP: 0.39315186368118
SWE: NA
GBE: 16.6140546332998
</t>
      </text>
    </comment>
    <comment ref="G16" authorId="0">
      <text>
        <t xml:space="preserve">AUT: NO
BEL: NE
BGR: NA
CYP: NE
CZE: NO
DNM: NE
EST: NE
FIN: NE
FRK: NE
DEU: NO
GRC: NO
HRV: NA
HUN: NE
IRL: NE
ITA: NO
LVA: NE
LTU: NE
LUX: NO
MLT: NO
NLD: NE
POL: NA
PRT: 0.04755641862352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NA
DNM: NO
EST: NE
FIN: NA,NE
FRK: 0.092981948449
DEU: NO
GRC: NO
HRV: NA
HUN: NO
IRL: NE
ITA: NO
LVA: NO
LTU: NE
LUX: NO
MLT: NO
NLD: NE
POL: NA
PRT: NO
ROU: NA
SVK: NO
SVN: NE
ESP: NO
SWE: NE
GBE: NO
</t>
      </text>
    </comment>
    <comment ref="F19" authorId="0">
      <text>
        <t xml:space="preserve">AUT: NO
BEL: NA
BGR: NA
CYP: NE
CZE: NA
DNM: NO
EST: NE
FIN: NA,NE
FRK: 3.2742475559
DEU: NO
GRC: NO
HRV: NA
HUN: NA
IRL: NE
ITA: NO
LVA: NO
LTU: NE
LUX: NO
MLT: NO
NLD: NE
POL: NA
PRT: NO
ROU: NA
SVK: NO
SVN: NE
ESP: NO
SWE: NE
GBE: NO
</t>
      </text>
    </comment>
    <comment ref="G19" authorId="0">
      <text>
        <t xml:space="preserve">AUT: NO
BEL: NE
BGR: NA
CYP: NE
CZE: NA
DNM: NO
EST: NE
FIN: NE
FRK: NO
DEU: NO
GRC: NO
HRV: NA
HUN: NE
IRL: NE
ITA: NO
LVA: NO
LTU: NE
LUX: NO
MLT: NO
NLD: NE
POL: NA
PRT: NO
ROU: NA
SVK: NA
SVN: NE
ESP: NO
SWE: NE
GBE: NO
</t>
      </text>
    </comment>
    <comment ref="C21" authorId="0">
      <text>
        <t xml:space="preserve">AUT: NO
BEL: NO
BGR: NO
CYP: NO VALUE
CZE: NA
DNM: NO
EST: NO
FIN: NA
FRK: NO
DEU: 1.388832
GRC: NO
HRV: NO
HUN: NA
IRL: NO
ITA: NO
LVA: NA
LTU: NO
LUX: NO
MLT: NO
NLD: NO VALUE
POL: NO
PRT: NO
ROU: NE
SVK: NO
SVN: NO
ESP: NO
SWE: NO VALUE
GBE: NO
</t>
      </text>
    </comment>
    <comment ref="E21" authorId="0">
      <text>
        <t xml:space="preserve">AUT: NO
BEL: NA
BGR: NA
CYP: NO
CZE: NA
DNM: NO
EST: NE
FIN: NA
FRK: NO
DEU: NO
GRC: NO
HRV: NA
HUN: NA
IRL: NE
ITA: NO
LVA: NA
LTU: NE
LUX: NO
MLT: NO
NLD: NE
POL: NA
PRT: NO
ROU: NA
SVK: NO
SVN: NE
ESP: NO
SWE: NE
GBE: NO
</t>
      </text>
    </comment>
    <comment ref="F21" authorId="0">
      <text>
        <t xml:space="preserve">AUT: NO
BEL: NA
BGR: NA
CYP: NO
CZE: NA
DNM: NO
EST: NE
FIN: NA
FRK: NO
DEU: NO
GRC: NO
HRV: NA
HUN: NA
IRL: NE
ITA: NO
LVA: NA
LTU: NE
LUX: NO
MLT: NO
NLD: NE
POL: NA
PRT: NO
ROU: NA
SVK: NO
SVN: NE
ESP: NO
SWE: NE
GBE: NO
</t>
      </text>
    </comment>
    <comment ref="G21" authorId="0">
      <text>
        <t xml:space="preserve">AUT: NO
BEL: NE
BGR: NA
CYP: NO
CZE: NA
DNM: NO
EST: NE
FIN: NE
FRK: NO
DEU: NO
GRC: NO
HRV: NA
HUN: NE
IRL: NE
ITA: NO
LVA: NA
LTU: NE
LUX: NO
MLT: NO
NLD: NE
POL: NA
PRT: NO
ROU: NA
SVK: NA
SVN: NE
ESP: NO
SWE: NE
GBE: NO
</t>
      </text>
    </comment>
    <comment ref="C22" authorId="0">
      <text>
        <t xml:space="preserve">AUT: NO
BEL: NO
BGR: NO
CYP: NO
CZE: NA
DNM: NO
EST: NO
FIN: NA
FRK: NO
DEU: 0.492407
GRC: NO
HRV: NO
HUN: NA
IRL: NO
ITA: NA
LVA: NA
LTU: NO
LUX: NO
MLT: NO
NLD: NO VALUE
POL: NO
PRT: NO
ROU: NE
SVK: NO
SVN: NO
ESP: NO
SWE: NO VALUE
GBE: NO
</t>
      </text>
    </comment>
    <comment ref="E22" authorId="0">
      <text>
        <t xml:space="preserve">AUT: NO
BEL: NA
BGR: NA
CYP: NO
CZE: NA
DNM: NO
EST: NE
FIN: NE
FRK: 0.59990973057
DEU: NO
GRC: NO
HRV: NA
HUN: NA
IRL: NE
ITA: NA
LVA: NA
LTU: NE
LUX: NO
MLT: NO
NLD: NE
POL: NA
PRT: NO
ROU: NA
SVK: NO
SVN: NE
ESP: NO
SWE: NE
GBE: 0.14456834593186
</t>
      </text>
    </comment>
    <comment ref="F22" authorId="0">
      <text>
        <t xml:space="preserve">AUT: NO
BEL: NA
BGR: NA
CYP: NO
CZE: NA
DNM: NO
EST: NE
FIN: NE
FRK: 21.125100106
DEU: NO
GRC: NO
HRV: NA
HUN: NA
IRL: NE
ITA: NA
LVA: NA
LTU: NE
LUX: NO
MLT: NO
NLD: NE
POL: NA
PRT: NO
ROU: NA
SVK: NO
SVN: NE
ESP: NO
SWE: NE
GBE: 5.15627100490307
</t>
      </text>
    </comment>
    <comment ref="G22" authorId="0">
      <text>
        <t xml:space="preserve">AUT: NO
BEL: NE
BGR: NA
CYP: NO
CZE: NA
DNM: NO
EST: NE
FIN: NE
FRK: NO
DEU: NO
GRC: NO
HRV: NA
HUN: NE
IRL: NE
ITA: NA
LVA: NA
LTU: NE
LUX: NO
MLT: NO
NLD: NE
POL: NA
PRT: NO
ROU: NA
SVK: NO
SVN: NE
ESP: NO
SWE: NE
GBE: NO
</t>
      </text>
    </comment>
    <comment ref="C25" authorId="0">
      <text>
        <t xml:space="preserve">AUT: NO
BEL: NO
BGR: NO
CYP: NO
CZE: NA
DNM: NO
EST: NO
FIN: NA
FRK: NO
DEU: NO
GRC: NO
HRV: NO
HUN: NA
IRL: NO
ITA: NO
LVA: NA
LTU: NO
LUX: NO
MLT: NO
NLD: NO VALUE
POL: NA
PRT: NO VALUE
ROU: NA
SVK: NO
SVN: NO
ESP: NO
SWE: NO VALUE
GBE: NO
</t>
      </text>
    </comment>
    <comment ref="D25" authorId="0">
      <text>
        <t xml:space="preserve">AUT: NO
BEL: NO
BGR: NO
CYP: NO
CZE: NA
DNM: NO
EST: IE
FIN: NA
FRK: NO
DEU: NO
GRC: NO
HRV: NO
HUN: NO
IRL: NO
ITA: NO
LVA: NA
LTU: NO
LUX: 0.00012282946959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1.22111052910551
ROU: NA
SVK: NO
SVN: NO
ESP: NO
SWE: NE
GBE: NO
</t>
      </text>
    </comment>
    <comment ref="F25" authorId="0">
      <text>
        <t xml:space="preserve">AUT: NO
BEL: NO
BGR: NA
CYP: NO
CZE: NA
DNM: NO
EST: NE
FIN: NA
FRK: NO
DEU: NO
GRC: NO
HRV: NA
HUN: NA
IRL: NE
ITA: NO
LVA: NO
LTU: NE
LUX: NO
MLT: NO
NLD: NO VALUE
POL: NA
PRT: 42.9999395804311
ROU: NA
SVK: NO
SVN: NO
ESP: NO
SWE: NE
GBE: NO
</t>
      </text>
    </comment>
    <comment ref="G25" authorId="0">
      <text>
        <t xml:space="preserve">AUT: NO
BEL: NO
BGR: NA
CYP: NO
CZE: NA
DNM: NO
EST: NE
FIN: NE
FRK: NO
DEU: NO
GRC: NO
HRV: NA
HUN: NE
IRL: NE
ITA: NO
LVA: NO
LTU: NE
LUX: NO
MLT: NO
NLD: NO VALUE
POL: NA
PRT: 6.44999093706467
ROU: NA
SVK: NO
SVN: NO
ESP: NO
SWE: NE
GBE: NO
</t>
      </text>
    </comment>
    <comment ref="B27" authorId="0">
      <text>
        <t xml:space="preserve">AUT: NO
BEL: NO
BGR: NO
CYP: NO
CZE: NO
DNM: NO
EST: NO
FIN: NA
FRK: 118.97233333
DEU: NO,IE,NA
GRC: NO
HRV: NO
HUN: NA
IRL: NO
ITA: NO
LVA: NA
LTU: NO
LUX: NO
MLT: NO
NLD: IE,NE,NO
POL: NA
PRT: NO
ROU: NA
SVK: NO
SVN: NO
ESP: NO
SWE: NO
GBE: NO
</t>
      </text>
    </comment>
    <comment ref="C27" authorId="0">
      <text>
        <t xml:space="preserve">AUT: NO
BEL: NO
BGR: NO
CYP: NO
CZE: NO
DNM: NO
EST: NO
FIN: NA
FRK: 9.048
DEU: NO,IE,NA
GRC: NO
HRV: NO
HUN: NA
IRL: NO
ITA: NO
LVA: NA
LTU: NO
LUX: NO
MLT: NO
NLD: IE,NE,NO
POL: NA
PRT: NO
ROU: NA
SVK: NO
SVN: NO
ESP: NO
SWE: NO
GBE: NO
</t>
      </text>
    </comment>
    <comment ref="D27" authorId="0">
      <text>
        <t xml:space="preserve">AUT: NO
BEL: NO
BGR: NO
CYP: NO
CZE: NO
DNM: NO
EST: NO
FIN: NA
FRK: NA
DEU: 0.34703601405202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1,142.4956404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4,005.7666326570534
BEL: 707.62093196459546
BGR: 3,837.18561
CYP: 158.84853733301202
CZE: 2,659.26793
DNM: 630.754
EST: 2,440.1239999999998
FIN: 21,908.28
FRK: 23,452.526737
DEU: 10,951.197
GRC: 1,281.9322019999991
HRV: 2,342.5026699999999
HUN: 2,048.9483201000003
IRL: 735.82931000000031
ITA: 9,083.2238410847895
LVA: 3,236.3584350000001
LTU: 2,161.973
LUX: 96.05457457435924
MLT: 0.072
NLD: 371.85988099999997
POL: 9,328.5709999999999
PRT: 4,355.377
ROU: 6,978.1710000000003
SVK: 2,012.2139999999999
SVN: 1,205.6500000000001
ESP: 15,664.046845431694
SWE: 28,114.920773
GBE: 3,529.09659419291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0.01996005450883
BGR: NO
CYP: NO
CZE: 0.07446
DNM: 0.0225
EST: 0.035
FIN: 5.65
FRK: 7.3339197772
DEU: 0.001
GRC: NO
HRV: 0.1042228
HUN: 0.24755805639349
IRL: NO
ITA: NO
LVA: 0.475359
LTU: NO
LUX: 0.00600141130842
MLT: NO
NLD: 0.328765626
POL: NO
PRT: 1.788
ROU: 3.476
SVK: 0.002
SVN: 0.06666666666667
ESP: 0.26760579216233
SWE: NO
GBE: NO
</t>
      </text>
    </comment>
    <comment ref="E7" authorId="0">
      <text>
        <t xml:space="preserve">AUT: 0.92903805185979
BEL: 0.86183875079669
BGR: NO
CYP: NO
CZE: 0.10688
DNM: 0.1931875
EST: 0.163
FIN: 0.299
FRK: 14.541863256
DEU: 0.088
GRC: NO
HRV: NO
HUN: 0.85159533437297
IRL: NO
ITA: NO
LVA: 2.696778
LTU: NO
LUX: 0.01877450082754
MLT: NO
NLD: 1.93192191
POL: NO
PRT: 0.495
ROU: 3.349
SVK: 0.011
SVN: 0.50
ESP: 1.912976764
SWE: 3.193093
GBE: 2.111885592928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0.06629528852282
BGR: NO
CYP: 0.00594178705545
CZE: 0.03613
DNM: 0.0013125
EST: 0.33
FIN: 2.379
FRK: 1.3532296665
DEU: 0.39
GRC: NO
HRV: NO
HUN: NO
IRL: NO
ITA: NO
LVA: NO
LTU: NO
LUX: 0.00030682609315
MLT: NO
NLD: 0.174671875
POL: NO
PRT: 0.116
ROU: NO
SVK: NO
SVN: 0.06666666666667
ESP: 0.74771721738033
SWE: NA
GBE: NO
</t>
      </text>
    </comment>
    <comment ref="H7" authorId="0">
      <text>
        <t xml:space="preserve">AUT: NO
BEL: NO
BGR: NO
CYP: NO
CZE: NA
DNM: NO
EST: NO
FIN: NO
FRK: NO
DEU: NO
GRC: NO
HRV: NO
HUN: IE
IRL: NO
ITA: NO
LVA: 1.769085
LTU: NO
LUX: NO
MLT: NO
NLD: NO
POL: NO
PRT: NO
ROU: 3.358
SVK: NO
SVN: IE
ESP: IE
SWE: 1.332194
GBE: NO
</t>
      </text>
    </comment>
    <comment ref="I7" authorId="0">
      <text>
        <t xml:space="preserve">AUT: 0.17127517157192
BEL: 0.5966575967054
BGR: 0.22889
CYP: NO
CZE: 0.29567
DNM: 0.1053125
EST: 0.722
FIN: 10.854
FRK: 12.142900697
DEU: 3.799
GRC: NO
HRV: 0.1406472
HUN: 0.61406660923364
IRL: 0.80
ITA: 3.69455962580757
LVA: 1.50141
LTU: NO
LUX: 0.0141501192109
MLT: NO
NLD: 0.831046873
POL: 0.604
PRT: 2.24
ROU: 3.261
SVK: 0.037
SVN: 0.18333333333333
ESP: 0.75550285956833
SWE: 9.455882
GBE: 0.65095555555556
</t>
      </text>
    </comment>
    <comment ref="J7" authorId="0">
      <text>
        <t xml:space="preserve">AUT: 0.23874720885782
BEL: NO
BGR: NO
CYP: 0.004908312824
CZE: NO
DNM: NO
EST: 0.03
FIN: NA
FRK: 1.1214121661
DEU: NO
GRC: NO
HRV: NO
HUN: NO
IRL: NO
ITA: NO
LVA: NO
LTU: NO
LUX: 0.00006581010126
MLT: NO
NLD: 0.050984375
POL: NO
PRT: 1.573
ROU: 1.159
SVK: 0.072
SVN: 0.03333333333333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NO
DEU: NO
GRC: 2,162.0055352069994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0.001891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0.006146985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0.1154129266
HRV: NO
HUN: NO
IRL: NO
ITA: NO
LVA: NA
LTU: NO
LUX: NO
MLT: NO
NLD: NO
POL: NO
PRT: NO
ROU: NO
SVK: NO
SVN: NO
ESP: NO
SWE: NA
GBE: NO
</t>
      </text>
    </comment>
    <comment ref="J8" authorId="0">
      <text>
        <t xml:space="preserve">AUT: NO
BEL: NO
BGR: NO
CYP: NO
CZE: NA
DNM: NO
EST: NO
FIN: NO
FRK: NO
DEU: NO
GRC: 0.4528118814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0.44947148314145
BEL: 0.03992010901766
BGR: 1.41751943592484
CYP: NO
CZE: 0.74307
DNM: 1.694875
EST: 0.532
FIN: 0.595
FRK: 4.5882819619
DEU: 0.01
GRC: NO
HRV: 0.26727826898
HUN: 5.81455552558498
IRL: NO
ITA: NO
LVA: 3.250982
LTU: 1.198
LUX: 0.00911629289602
MLT: NO
NLD: 0.619968752
POL: 19.373
PRT: 1.423
ROU: 2.946
SVK: 0.274
SVN: NO
ESP: 6.81424
SWE: 10.201628
GBE: 1.34830240712413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1,431.4213376530054
BEL: 950.11360912308999
BGR: 3,500.3698138974114
CYP: 248.3524294242381
CZE: 3,231.40616
DNM: 2,864.1060625
EST: 1,001.359
FIN: 2,474.331
FRK: 17,664.012557
DEU: 12,786.504000000001
GRC: 3,559.9988600000006
HRV: 1,555.2783114476599
HUN: 5,185.4705013938319
IRL: 780.49594931589593
ITA: 9,033.3210479999998
LVA: 1,474.6629129999999
LTU: 1,894.422
LUX: 61.53102725625256
MLT: 11.254
NLD: 906.72791900000004
POL: 14,138.129000000001
PRT: 2,379.015
ROU: 8,706.2270000000008
SVK: 1,533.7909999999999
SVN: 261.21666666666653
ESP: 20,091.216751701315
SWE: 2,887.654994
GBE: 4,946.80284886179
</t>
      </text>
    </comment>
    <comment ref="E9" authorId="0">
      <text>
        <t xml:space="preserve">AUT: 1.04386343314643
BEL: 3.74045333230593
BGR: NO
CYP: NO
CZE: 4.02374
DNM: 5.644125
EST: 0.699
FIN: 2.301
FRK: 62.993185562
DEU: 111.72799999999999
GRC: 4.249029980575
HRV: 6.14324595801
HUN: 4.70339619573692
IRL: NO
ITA: 44.11049987702533
LVA: 11.302711
LTU: 62.695
LUX: 0.20564942768461
MLT: NO
NLD: 29.0782171
POL: 6.832
PRT: 5.135
ROU: 63.431
SVK: 0.546
SVN: 1.96666666666667
ESP: NO
SWE: 9.894165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0.10621539754048
BGR: NO
CYP: NO
CZE: 0.31798
DNM: 1.6466875
EST: NO
FIN: 0.089
FRK: 1.1898071982
DEU: 0.762
GRC: NO
HRV: 0.04646214775
HUN: NO
IRL: NO
ITA: 7.51853178730994
LVA: NO
LTU: NO
LUX: 0.00010962512722
MLT: NO
NLD: 0.352421874
POL: NO
PRT: 0.163
ROU: NO
SVK: NO
SVN: IE
ESP: NO
SWE: NA
GBE: NO
</t>
      </text>
    </comment>
    <comment ref="H9" authorId="0">
      <text>
        <t xml:space="preserve">AUT: NO
BEL: NO
BGR: IE
CYP: NO
CZE: NA
DNM: NO
EST: NO
FIN: NO
FRK: NO
DEU: NO
GRC: NO
HRV: NO
HUN: IE
IRL: NO
ITA: NO
LVA: 0.660568
LTU: NO
LUX: NO
MLT: NO
NLD: NO
POL: NO
PRT: NO
ROU: 8.84
SVK: NO
SVN: IE
ESP: IE
SWE: NO
GBE: NO
</t>
      </text>
    </comment>
    <comment ref="I9" authorId="0">
      <text>
        <t xml:space="preserve">AUT: 3.73999417040375
BEL: 1.14706710985692
BGR: 1.09666666666667
CYP: 0.21630700642825
CZE: 3.3659
DNM: 4.4808125
EST: 0.43
FIN: 0.424
FRK: 23.612373721
DEU: 30.77
GRC: 2.372110019425
HRV: 3.90886990715
HUN: 1.24606389478136
IRL: 0.0133211178761
ITA: 10.97850433566357
LVA: 1.010956
LTU: NO
LUX: 0.03276274744507
MLT: NO
NLD: 2.68498433
POL: 18.588
PRT: 1.404
ROU: 14.831
SVK: 0.725
SVN: 0.35
ESP: 17.87972287169196
SWE: 4.887042
GBE: 5.25067900666667
</t>
      </text>
    </comment>
    <comment ref="J9" authorId="0">
      <text>
        <t xml:space="preserve">AUT: NO
BEL: NO
BGR: NO
CYP: 0.0215163656018
CZE: NO
DNM: NO
EST: NO
FIN: NO
FRK: 0.075134318778
DEU: NO
GRC: NO
HRV: NO
HUN: NO
IRL: NO
ITA: NO
LVA: NO
LTU: NO
LUX: NO
MLT: NO
NLD: 0.006984375
POL: NO
PRT: 0.975
ROU: 0.773
SVK: 1.252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NO
BGR: 10.93160831887514
CYP: NO
CZE: 0.7027
DNM: 0.0719375
EST: 1.793
FIN: 1.737
FRK: 53.062573917
DEU: 4.849
GRC: NO
HRV: 4.75952173102
HUN: NO
IRL: 6.14030769230769
ITA: 58.31420838640876
LVA: 5.452262
LTU: 8.785
LUX: 0.04175738727568
MLT: NO
NLD: 2.35690628
POL: 5.787
PRT: 1.472
ROU: 11.498
SVK: 1.044
SVN: 0.78333333333333
ESP: 2.602644241
SWE: 8.03949
GBE: 13.4259528621041
</t>
      </text>
    </comment>
    <comment ref="C10" authorId="0">
      <text>
        <t xml:space="preserve">AUT: NO
BEL: NO
BGR: NO
CYP: NO
CZE: NA
DNM: NO
EST: NO
FIN: NO
FRK: NO
DEU: NO
GRC: 4.45480824754541
HRV: NO
HUN: NO
IRL: NO
ITA: NO
LVA: NA
LTU: NO
LUX: NO
MLT: NO
NLD: NO
POL: NO
PRT: NO
ROU: NO
SVK: NO
SVN: NO
ESP: NO
SWE: NA
GBE: NO
</t>
      </text>
    </comment>
    <comment ref="D10" authorId="0">
      <text>
        <t xml:space="preserve">AUT: 3.14317139500431
BEL: 7.84140022718519
BGR: 57.86418610258919
CYP: 0.0033982443338
CZE: 0.791
DNM: 2.3770625
EST: 1.001
FIN: 0.23
FRK: 126.5756158
DEU: 103.182
GRC: 0.00114
HRV: 5.31156473201
HUN: 2.60888666508157
IRL: NO
ITA: NO
LVA: 5.471087
LTU: 45.124
LUX: 0.30822348393522
MLT: NO
NLD: 36.4074538
POL: NO
PRT: 6.408
ROU: 39.32300000000001
SVK: 0.746
SVN: 0.70
ESP: 4.92796058338918
SWE: 2.205738
GBE: 52.0983099754556
</t>
      </text>
    </comment>
    <comment ref="E10" authorId="0">
      <text>
        <t xml:space="preserve">AUT: 1,476.5395177533203
BEL: 658.11415878917342
BGR: 2,740.5060310206109
CYP: 130.71994622925783
CZE: 986.76844000000006
DNM: 139.3625
EST: 283.846
FIN: 235.622
FRK: 14,781.055442
DEU: 6,663.3180000000002
GRC: 5,023.063982271382
HRV: 1,152.5183826734601
HUN: 757.5509391841332
IRL: 4,185.9674350775749
ITA: 8,511.3353206566535
LVA: 1,023.531098
LTU: 1,596.5219999999999
LUX: 73.84960120499731
MLT: NO
NLD: 1,329.07936
POL: 4,162.7430000000004
PRT: 660.761
ROU: 4,899.5430000000006
SVK: 870.76700000000005
SVN: 394.78333333333325
ESP: 11,979.041253465521
SWE: 494.438726
GBE: 13,442.3824984652
</t>
      </text>
    </comment>
    <comment ref="F10" authorId="0">
      <text>
        <t xml:space="preserve">AUT: NO
BEL: NO
BGR: NO
CYP: NO
CZE: NA
DNM: NO
EST: NO
FIN: NO
FRK: NO
DEU: NO
GRC: NO
HRV: NO
HUN: 2.092963
IRL: NO
ITA: NO
LVA: NA
LTU: NO
LUX: NO
MLT: NO
NLD: NO
POL: NO
PRT: NO
ROU: NO
SVK: NO
SVN: IE
ESP: IE
SWE: NA
GBE: NO
</t>
      </text>
    </comment>
    <comment ref="G10" authorId="0">
      <text>
        <t xml:space="preserve">AUT: 0.99145816558766
BEL: NO
BGR: 0.86684068538284
CYP: NO
CZE: 0.22755
DNM: 0.244
EST: 0.039
FIN: NA
FRK: 5.7410420962
DEU: 2.474
GRC: 0.000671186
HRV: NO
HUN: NO
IRL: NO
ITA: NO
LVA: NO
LTU: NO
LUX: 0.00012202178897
MLT: NO
NLD: 2.75323471
POL: 1.045
PRT: 0.206
ROU: NO
SVK: NO
SVN: 0.01666666666667
ESP: NO
SWE: NA
GBE: 0.717135
</t>
      </text>
    </comment>
    <comment ref="H10" authorId="0">
      <text>
        <t xml:space="preserve">AUT: NO
BEL: NO
BGR: NO
CYP: NO
CZE: NA
DNM: NO
EST: NO
FIN: NO
FRK: NO
DEU: NO
GRC: NO
HRV: NO
HUN: IE
IRL: NO
ITA: NO
LVA: 0.73316
LTU: NO
LUX: NO
MLT: NO
NLD: NO
POL: NO
PRT: NO
ROU: 7.778
SVK: NO
SVN: IE
ESP: IE
SWE: 0.780696
GBE: NO
</t>
      </text>
    </comment>
    <comment ref="I10" authorId="0">
      <text>
        <t xml:space="preserve">AUT: 4.62480874191047
BEL: 1.72875891335119
BGR: 0.54833333333333
CYP: 0.08267114024708
CZE: 0.82286
DNM: 0.438125
EST: 0.186
FIN: 0.413
FRK: 21.607050646
DEU: 24.268
GRC: 0.2946730595
HRV: 2.10477610385
HUN: 0.28451936546614
IRL: 0.14811404506955
ITA: NO
LVA: 0.57906
LTU: 0.799
LUX: 0.09005594226792
MLT: NO
NLD: 8.12442195
POL: 3.455
PRT: 0.644
ROU: 9.516
SVK: 0.574
SVN: 0.51666666666667
ESP: 6.65182943696543
SWE: NO
GBE: 10.1888211337778
</t>
      </text>
    </comment>
    <comment ref="J10" authorId="0">
      <text>
        <t xml:space="preserve">AUT: NO
BEL: NO
BGR: NO
CYP: 0.04183938735339
CZE: NO
DNM: NO
EST: NO
FIN: NO
FRK: 5.1333268536
DEU: NO
GRC: 0.049270777
HRV: NO
HUN: NO
IRL: NO
ITA: NO
LVA: NO
LTU: NO
LUX: NO
MLT: NO
NLD: 0.136765625
POL: NO
PRT: 2.986
ROU: 3.044
SVK: 1.093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0.77049957610228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0.145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451.4876241257939
IRL: NO
ITA: NO
LVA: NA
LTU: NO
LUX: NO
MLT: 10.623
NLD: NO
POL: NO
PRT: NO
ROU: NO
SVK: NO
SVN: IE
ESP: IE
SWE: NA
GBE: NO
</t>
      </text>
    </comment>
    <comment ref="G11" authorId="0">
      <text>
        <t xml:space="preserve">AUT: NO
BEL: NO
BGR: NO
CYP: NO
CZE: NA
DNM: NO
EST: NO
FIN: NO
FRK: NO
DEU: NO
GRC: NO
HRV: NO
HUN: 0.11696053355974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0.35788306549307
BEL: NO
BGR: NO
CYP: NO
CZE: 0.04805
DNM: NO
EST: 0.068
FIN: NA
FRK: 1.7956027089
DEU: 0.473
GRC: NO
HRV: NO
HUN: 0.0004322982473
IRL: 0.18040069396084
ITA: NO
LVA: 0.207908
LTU: 1.597
LUX: 0.00022372707186
MLT: NO
NLD: 0.162703125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0.04898
DNM: NO
EST: NO
FIN: 1.124
FRK: 0.48303646873
DEU: 0.489
GRC: NO
HRV: NO
HUN: NO
IRL: NO
ITA: NO
LVA: 0.029148
LTU: NO
LUX: 0.00000152180933
MLT: NO
NLD: 0.0759531251
POL: NO
PRT: 0.006
ROU: NO
SVK: NO
SVN: NO
ESP: NO
SWE: NA
GBE: NO
</t>
      </text>
    </comment>
    <comment ref="E12" authorId="0">
      <text>
        <t xml:space="preserve">AUT: NO
BEL: 0.23952065410594
BGR: NO
CYP: NO
CZE: 0.03363
DNM: NO
EST: NO
FIN: NA
FRK: 4.1556416319
DEU: 1.569
GRC: NO
HRV: NO
HUN: NO
IRL: NO
ITA: NO
LVA: NO
LTU: 0.799
LUX: 0.00007256556069
MLT: NO
NLD: 1.57281249
POL: NO
PRT: 0.001
ROU: NO
SVK: NO
SVN: NO
ESP: NO
SWE: NA
GBE: 0.0375475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145.76530153450693
BEL: 54.25955938413666
BGR: 229.5170359375
CYP: 3.96835012789472
CZE: 163.13539
DNM: 16.01175
EST: 27.15200000000002
FIN: 149.955
FRK: 1,134.8486303
DEU: 711.53300000000002
GRC: 301.09260278599999
HRV: 74.65549607082001
HUN: 262.43563219522053
IRL: 60.77935285681848
ITA: 541.14139536192977
LVA: 36.266913
LTU: 147.61970208239998
LUX: 1.23231979123431
MLT: 0.025
NLD: 817.61800800000003
POL: 1,367.739
PRT: 193.38
ROU: NO
SVK: NO
SVN: 14.26666666666667
ESP: 417.14022940844859
SWE: NA
GBE: 168.57823
</t>
      </text>
    </comment>
    <comment ref="H12" authorId="0">
      <text>
        <t xml:space="preserve">AUT: NO
BEL: NO
BGR: NO
CYP: NO
CZE: NA
DNM: NO
EST: NO
FIN: NO
FRK: NO
DEU: NO
GRC: NO
HRV: NO
HUN: NE
IRL: 0.1987903802011
ITA: NO
LVA: 0.205545
LTU: NO
LUX: NO
MLT: NO
NLD: NO
POL: NO
PRT: NO
ROU: NO
SVK: NO
SVN: IE
ESP: IE
SWE: NA
GBE: NO
</t>
      </text>
    </comment>
    <comment ref="I12" authorId="0">
      <text>
        <t xml:space="preserve">AUT: NO
BEL: 0.06629528852282
BGR: NO
CYP: NO
CZE: 0.17524
DNM: NO
EST: NO
FIN: 0.077
FRK: 1.3352746562
DEU: 0.469
GRC: NO
HRV: NO
HUN: 0.00515189395151
IRL: NO
ITA: NO
LVA: 0.074053
LTU: NO
LUX: 0.0006970052595
MLT: NO
NLD: 0.327765627
POL: 1.059
PRT: 0.008
ROU: NO
SVK: NO
SVN: NO
ESP: NO
SWE: NA
GBE: NO
</t>
      </text>
    </comment>
    <comment ref="J12" authorId="0">
      <text>
        <t xml:space="preserve">AUT: NO
BEL: NO
BGR: NO
CYP: NO
CZE: NO
DNM: NO
EST: NO
FIN: NO
FRK: 0.11665183042
DEU: NO
GRC: NO
HRV: NO
HUN: NO
IRL: NO
ITA: NO
LVA: NO
LTU: NO
LUX: NO
MLT: NO
NLD: 0.461390626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0.014875
EST: 0.318
FIN: 1.803
FRK: NO
DEU: NO
GRC: NO
HRV: NO
HUN: IE
IRL: 0.33129161373146
ITA: NO
LVA: 0.968898
LTU: NO
LUX: NO
MLT: NO
NLD: NO
POL: NO
PRT: NO
ROU: 1.232
SVK: NO
SVN: NO
ESP: IE
SWE: 0.147776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0.0336875
EST: NO
FIN: 0.077
FRK: NO
DEU: NO
GRC: NO
HRV: NO
HUN: IE
IRL: NO
ITA: NO
LVA: 0.243707
LTU: NO
LUX: NO
MLT: NO
NLD: NO
POL: NO
PRT: NO
ROU: 4.179
SVK: NO
SVN: NO
ESP: IE
SWE: NO
GBE: NO
</t>
      </text>
    </comment>
    <comment ref="E13" authorId="0">
      <text>
        <t xml:space="preserve">AUT: NO
BEL: NO
BGR: NO
CYP: NO
CZE: NA
DNM: 0.00025
EST: NO
FIN: NA
FRK: NO
DEU: NO
GRC: NO
HRV: NO
HUN: IE
IRL: NO
ITA: NO
LVA: 0.6052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NO
FIN: 1.175
FRK: NO
DEU: NO
GRC: NO
HRV: NO
HUN: IE
IRL: 3.40643156894118
ITA: NO
LVA: NO
LTU: NO
LUX: NO
MLT: NO
NLD: NO
POL: NO
PRT: NO
ROU: NO
SVK: NO
SVN: IE
ESP: IE
SWE: NA
GBE: NO
</t>
      </text>
    </comment>
    <comment ref="H13" authorId="0">
      <text>
        <t xml:space="preserve">AUT: NO
BEL: NO
BGR: IE
CYP: NO
CZE: NA
DNM: 99.33375
EST: 396.14399999999983
FIN: 6,290.012
FRK: NO
DEU: NO
GRC: NO
HRV: NO
HUN: IE
IRL: 1,163.5831070986901
ITA: NO
LVA: 358.73379599999998
LTU: 222.55929791759999
LUX: NO
MLT: NO
NLD: NO
POL: NO
PRT: NO
ROU: 1,044.912
SVK: 94.00
SVN: IE
ESP: IE
SWE: 7,419.98629
GBE: NO
</t>
      </text>
    </comment>
    <comment ref="I13" authorId="0">
      <text>
        <t xml:space="preserve">AUT: NO
BEL: NO
BGR: NO
CYP: NO
CZE: NA
DNM: 0.00375
EST: NO
FIN: 0.324
FRK: NO
DEU: NO
GRC: NO
HRV: NO
HUN: IE
IRL: NO
ITA: NO
LVA: 0.034196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NO
BGR: NO
CYP: 0.01883300783339
CZE: 1.12702
DNM: NO
EST: 0.068
FIN: 1.302
FRK: 4.4103295824
DEU: 0.539
GRC: NO
HRV: NO
HUN: 0.09864260006546
IRL: NO
ITA: NO
LVA: 0.931359
LTU: NO
LUX: 0.00155343857784
MLT: NO
NLD: 0.632593747
POL: NO
PRT: 0.085
ROU: 1.015
SVK: NO
SVN: NO
ESP: NO
SWE: 5.785007
GBE: 1.90241309153745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0.13259057704564
BGR: NO
CYP: 0.00109965389477
CZE: 0.54496
DNM: NO
EST: NO
FIN: NA
FRK: 7.69189939
DEU: 3.045
GRC: NO
HRV: NO
HUN: 0.0468210394429
IRL: NO
ITA: NO
LVA: 0.500304
LTU: NO
LUX: 0.00138426418559
MLT: NO
NLD: 0.799374999
POL: NO
PRT: 0.062
ROU: 7.899
SVK: NO
SVN: 0.01666666666667
ESP: NO
SWE: 1.662573
GBE: 0.149691431
</t>
      </text>
    </comment>
    <comment ref="E14" authorId="0">
      <text>
        <t xml:space="preserve">AUT: NO
BEL: 0.3920712856604
BGR: NO
CYP: 0.00632757550108
CZE: 0.59047
DNM: NO
EST: NO
FIN: NA
FRK: 8.6842024128
DEU: 10.205
GRC: NO
HRV: NO
HUN: 0.18786655747923
IRL: NO
ITA: NO
LVA: 0.489563
LTU: 1.597
LUX: 0.00214692293522
MLT: NO
NLD: 5.36717185
POL: NO
PRT: 0.07
ROU: 4.615
SVK: NO
SVN: 0.05
ESP: NO
SWE: 0.602796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0.24775
DNM: NO
EST: 0.082
FIN: NA
FRK: 1.8521447624
DEU: 5.57
GRC: NO
HRV: NO
HUN: 0.05316137227565
IRL: NO
ITA: NO
LVA: NO
LTU: NO
LUX: 0.00029962397042
MLT: NO
NLD: 1.11928129
POL: NO
PRT: 0.202
ROU: NO
SVK: NO
SVN: NO
ESP: NO
SWE: NA
GBE: NO
</t>
      </text>
    </comment>
    <comment ref="H14" authorId="0">
      <text>
        <t xml:space="preserve">AUT: NO
BEL: NO
BGR: NO
CYP: NO
CZE: NA
DNM: NO
EST: NO
FIN: NO
FRK: NO
DEU: NO
GRC: NO
HRV: NO
HUN: IE
IRL: NO
ITA: NO
LVA: 0.102609
LTU: NO
LUX: NO
MLT: NO
NLD: NO
POL: NO
PRT: NO
ROU: 0.773
SVK: NO
SVN: NO
ESP: NO
SWE: NO
GBE: NO
</t>
      </text>
    </comment>
    <comment ref="I14" authorId="0">
      <text>
        <t xml:space="preserve">AUT: 528.96564121611391
BEL: 665.70469615387606
BGR: 521.85331075555553
CYP: 55.86231380099323
CZE: 831.71700999999996
DNM: 512.5791875
EST: 341.31200000000001
FIN: 1,443.107
FRK: 5,514.5181817
DEU: 4,332.7030000000004
GRC: 586.53116379157609
HRV: 273.49802634167997
HUN: 575.17907285842671
IRL: 122.07663230319648
ITA: 2,184.9226878844133
LVA: 284.66392300000001
LTU: 372.17599999999999
LUX: 25.14365202578594
MLT: 8.989
NLD: 593.46213399999999
POL: 2,120.2339999999999
PRT: 481.029
ROU: 1,621.33
SVK: 231.26300000000001
SVN: 113.99999999999997
ESP: 1,288.2573139964202
SWE: 1,832.536388
GBE: 1,736.79619457419
</t>
      </text>
    </comment>
    <comment ref="J14" authorId="0">
      <text>
        <t xml:space="preserve">AUT: NO
BEL: NO
BGR: NO
CYP: 0.00092850128714
CZE: NO
DNM: NO
EST: NO
FIN: NA
FRK: 0.2259062696
DEU: NO
GRC: NO
HRV: NO
HUN: NO
IRL: NO
ITA: NO
LVA: NO
LTU: NO
LUX: NO
MLT: NO
NLD: 0.0338281251
POL: NO
PRT: 0.068
ROU: 0.145
SVK: 0.704
SVN: NO
ESP: NO
SWE: 0.108724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0.04126224520002
CYP: NO
CZE: NO
DNM: NO
EST: 0.067
FIN: NA
FRK: 0.81147440084
DEU: 0.089
GRC: NO
HRV: NO
HUN: NO
IRL: NO
ITA: NO
LVA: NO
LTU: NO
LUX: 0.00025067037551
MLT: NO
NLD: 0.110953125
POL: NO
PRT: 3.456
ROU: 0.676
SVK: 0.527
SVN: 0.0167
ESP: NO
SWE: 1.371936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0.00838765020024
CZE: NO
DNM: NO
EST: NO
FIN: NO
FRK: 0.063279485995
DEU: 0.038
GRC: NO
HRV: NO
HUN: NO
IRL: NO
ITA: NO
LVA: NO
LTU: NO
LUX: NO
MLT: NO
NLD: 0.000296875
POL: NO
PRT: 1.47
ROU: 0.338
SVK: 0.108
SVN: NO
ESP: 1.4683403373215
SWE: NO
GBE: NO
</t>
      </text>
    </comment>
    <comment ref="E15" authorId="0">
      <text>
        <t xml:space="preserve">AUT: NO
BEL: NO
BGR: 1.27896322383524
CYP: 0.05804263245821
CZE: NO
DNM: NO
EST: 0.039
FIN: NO
FRK: 0.20181509254
DEU: 0.533
GRC: NO
HRV: NO
HUN: NO
IRL: NO
ITA: NO
LVA: NO
LTU: NO
LUX: NO
MLT: NO
NLD: 0.254593749
POL: NO
PRT: 1.178
ROU: 0.70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0.13492837711715
CYP: 0.00279944712719
CZE: NO
DNM: NO
EST: NO
FIN: NO
FRK: 0.017789473684
DEU: 0.009
GRC: NO
HRV: NO
HUN: NO
IRL: NO
ITA: NO
LVA: NO
LTU: NO
LUX: NO
MLT: NO
NLD: 0.456218748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0.09999999999998
CYP: NO
CZE: NO
DNM: NO
EST: NO
FIN: 0.344
FRK: 0.1201015416
DEU: 0.245
GRC: NO
HRV: NO
HUN: NO
IRL: 0.00876477285486
ITA: NO
LVA: NO
LTU: NO
LUX: NO
MLT: NO
NLD: 0.0818906251
POL: 1.68
PRT: 0.891
ROU: 0.121
SVK: NO
SVN: NO
ESP: NO
SWE: NO
GBE: NO
</t>
      </text>
    </comment>
    <comment ref="J15" authorId="0">
      <text>
        <t xml:space="preserve">AUT: 776.10405578842392
BEL: NO
BGR: 196.24900000000045
CYP: 3.56320815528827
CZE: NO
DNM: 26.432625
EST: 37.362
FIN: 1,310.969
FRK: 940.22280288
DEU: 39.273
GRC: 271.55768788100016
HRV: 238.16052461761001
HUN: 2.45066791573871
IRL: 51.82615146288061
ITA: 655.04040300000008
LVA: 5.436886
LTU: 10.782
LUX: 0.05509981166274
MLT: 0.42
NLD: 36.966174
POL: 94.691
PRT: 1,135.166
ROU: 385.48699999999997
SVK: 153.77000000000001
SVN: 32.11666666666665
ESP: 1,167.2987538931218
SWE: 4,320.099946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3,851.26965246616919
BEL: 688.13471158371954
BGR: 3,645.30207854444482
CYP: 158.85938743289148
CZE: 2,595.7930000000001
DNM: 522.07297718
EST: 1,796.4010000000001
FIN: 15,851.277
FRK: 21,885.468019
DEU: 10,503.754999999999
GRC: 3,366.0561282186375
HRV: 2,311.88881833473998
HUN: 1,897.13868665251208
IRL: 177.49258012684976
ITA: 7,707.49980576835553
LVA: 2,704.0337500000001
LTU: 1,782.3796874148786
LUX: 89.52641788919277
MLT: 0.072
NLD: 308.83563500000002
POL: 8,408.0702999999994
PRT: 3,881.796
ROU: 6,552.8660000000045
SVK: 1,985.1120000000001
SVN: 1,035.0532868749999
ESP: 14,541.255530246986
SWE: 24,092.636424
GBE: 2,911.62748078175
</t>
      </text>
    </comment>
    <comment ref="E11" authorId="0">
      <text>
        <t xml:space="preserve">AUT: NO
BEL: NO
BGR: NO
CYP: NO
CZE: 18.665
DNM: 27.407622251
EST: 548.37300000000005
FIN: 5,918.005
FRK: NO
DEU: 256.36900000000003
GRC: NO
HRV: NO
HUN: 6.464
IRL: 272.07391987315015
ITA: NO
LVA: 404.23714899999999
LTU: 280.55976561160128
LUX: NO
MLT: NO
NLD: 15.68458
POL: 295.81969999999933
PRT: NO
ROU: 95.33
SVK: NO
SVN: 0.921703125
ESP: NO
SWE: 3,760.521318
GBE: 210.680182897585
</t>
      </text>
    </comment>
    <comment ref="M11" authorId="0">
      <text>
        <t xml:space="preserve">AUT: 9,153.6175634712568
BEL: 307.81199114240962
BGR: 1,748.19426117419119
CYP: 45.00713836692422
CZE: 8,057.7583279400933
DNM: 1,019.6903161
EST: 942.65567493454159
FIN: 36,374.323
FRK: 37,696.846868
DEU: 12,462.08231734
GRC: 561.25638216714322
HRV: 4,023.28454850566012
HUN: 754.34414903648792
IRL: 3,380.3377780857609
ITA: 18,972.38627940582121
LVA: 8,418.0878229999998
LTU: 2,482.2641580475301
LUX: 280.93454731441585
MLT: NA
NLD: 1,050.24982
POL: 9,346.0415332745797
PRT: 7,632.53717347535
ROU: 10,199.706830994483
SVK: 5,023.6438790000002
SVN: 1,418.2282458770771
ESP: 7,749.8130500022762
SWE: 9,252.725158
GBE: 14,890.7441317044
</t>
      </text>
    </comment>
    <comment ref="N11" authorId="0">
      <text>
        <t xml:space="preserve">AUT: -7,978.6879076172941
BEL: NO
BGR: IE,NO
CYP: -11.30135040742947
CZE: -6,296.3662796746312
DNM: NO
EST: IE
FIN: -25,880.591
FRK: -23,395.085886
DEU: IE
GRC: IE,NO
HRV: -2,227.83705777055991
HUN: NO,IE
IRL: -3,139.5655336191394
ITA: -12,868.8975076217814
LVA: -7,538.1481789999998
LTU: IE
LUX: -213.87305302581549
MLT: NA
NLD: -613.13129000000004
POL: IE
PRT: -5,327.97283599174
ROU: -5,278.27113405
SVK: -3,402.7052896407972
SVN: IE
ESP: IE
SWE: IE
GBE: -12,504.3431192505
</t>
      </text>
    </comment>
    <comment ref="P11" authorId="0">
      <text>
        <t xml:space="preserve">AUT: 227.58937063047129
BEL: NO
BGR: -10.82986431985433
CYP: NO
CZE: -29.30353484377924
DNM: 22.385191119
EST: 29.13491769474861
FIN: IE
FRK: -897.88110343
DEU: 1,012.64936540244
GRC: NA,NO
HRV: NO
HUN: 61.18158660493488
IRL: IE
ITA: 66.08488430778482
LVA: 963.69624899999997
LTU: 86.68159976788348
LUX: 9.33406107817737
MLT: NA
NLD: 21.7368969
POL: NO
PRT: IE
ROU: NO
SVK: NA
SVN: -0.91029826315817
ESP: NA
SWE: 2,752.126383
GBE: 1,143.79862650038
</t>
      </text>
    </comment>
    <comment ref="Q11" authorId="0">
      <text>
        <t xml:space="preserve">AUT: NE,IE
BEL: NO
BGR: NO,NE
CYP: NO
CZE: NO
DNM: 271.9751786
EST: NO
FIN: IE
FRK: NE
DEU: -134.50155000000001
GRC: NA,NO
HRV: NO
HUN: NO
IRL: -9.06113756148914
ITA: 110.19296374911054
LVA: NA
LTU: NO
LUX: NO
MLT: NA
NLD: NO
POL: NO
PRT: -10.5766165
ROU: NO
SVK: NA
SVN: NO
ESP: NA
SWE: -2,392.200262
GBE: 219.830637282577
</t>
      </text>
    </comment>
    <comment ref="R11" authorId="0">
      <text>
        <t xml:space="preserve">AUT: -709.24379330491456
BEL: NO
BGR: NO,NE
CYP: NO
CZE: NO
DNM: NA
EST: 303.9104987153973
FIN: 1,738.967
FRK: NE
DEU: 4,306.5395500000004
GRC: NA,NO
HRV: NO
HUN: NO
IRL: -5.78632917919973
ITA: NO,NA
LVA: NA
LTU: NE
LUX: NO
MLT: NA
NLD: NA
POL: 980.03247355542931
PRT: 24.295005
ROU: NO
SVK: NA
SVN: NO
ESP: NA
SWE: 4,302.344236
GBE: 1,135.89971350063
</t>
      </text>
    </comment>
    <comment ref="S11" authorId="0">
      <text>
        <t xml:space="preserve">AUT: NO
BEL: NO
BGR: NO
CYP: NO
CZE: NO
DNM: -35.622841984
EST: -98.24249775298365
FIN: -1,738.017
FRK: NO
DEU: -672.08018592156998
GRC: NA,NO
HRV: NO
HUN: -16.8064
IRL: -131.31847413920437
ITA: NO
LVA: -210.203317
LTU: IE
LUX: NO
MLT: NO
NLD: -15.2974837
POL: -201.15739599999955
PRT: NO
ROU: -64.8244
SVK: NO
SVN: NO
ESP: NO
SWE: -1,345.481451
GBE: 107.589073666304
</t>
      </text>
    </comment>
    <comment ref="D13" authorId="0">
      <text>
        <t xml:space="preserve">AUT: 14.42733354932234
BEL: 2.48650212731771
BGR: 24.78914465097655
CYP: NO
CZE: 11.58422
DNM: 68.364604634
EST: 35.972
FIN: 31.905
FRK: 153.17246816
DEU: 0.944
GRC: 34.2456
HRV: 1.01693239813
HUN: 128.89114294714375
IRL: NO
ITA: NO
LVA: 44.463122
LTU: 12.0757431396672
LUX: 1.23317258652293
MLT: NO
NLD: 10.1964812
POL: 496.56957
PRT: 197.869
ROU: 58.92000000000002
SVK: 1.363
SVN: NO
ESP: 732.4479343134858
SWE: 88.234893
GBE: 42.3657154466894
</t>
      </text>
    </comment>
    <comment ref="E13" authorId="0">
      <text>
        <t xml:space="preserve">AUT: NO
BEL: NO
BGR: NO
CYP: NO
CZE: NO
DNM: 7.6495409623
EST: NO
FIN: 6.58
FRK: NO
DEU: 0.007
GRC: NO
HRV: NO
HUN: NO
IRL: NO
ITA: NO
LVA: 1.134887
LTU: 1.9008114201328
LUX: NO
MLT: NO
NLD: 1.7130503
POL: 3.87244
PRT: NO
ROU: NO
SVK: NO
SVN: NO
ESP: NO
SWE: 7.951792
GBE: 1.32663251003857
</t>
      </text>
    </comment>
    <comment ref="M13" authorId="0">
      <text>
        <t xml:space="preserve">AUT: 25.90578575321565
BEL: 1.29609892933604
BGR: 59.27040496897349
CYP: NO
CZE: 22.00543547800951
DNM: 11.155642992
EST: 8.93299660424532
FIN: 48.838
FRK: 271.20326192
DEU: 8.336518469523
GRC: 79.4469522170654
HRV: 1.85158912619
HUN: 247.8831164208313
IRL: NO
ITA: NO
LVA: 10.234191
LTU: 19.6220124039594
LUX: 3.85195562895992
MLT: NO
NLD: 43.4792184
POL: 541.55864176432328
PRT: 499.06606718932
ROU: 147.24413999999996
SVK: 2.167652502
SVN: NO
ESP: 790.64441068486394
SWE: 160.317534
GBE: 54.4479955104462
</t>
      </text>
    </comment>
    <comment ref="N13" authorId="0">
      <text>
        <t xml:space="preserve">AUT: -8.07059747115215
BEL: -0.00099198758528
BGR: -5.10087036127559
CYP: NO
CZE: NO
DNM: -135.02372315
EST: IE
FIN: -26.856
FRK: -20.394309373
DEU: -0.064300000089
GRC: -47.40232866799944
HRV: -2.88505638953
HUN: -6.09145503483604
IRL: NO
ITA: NO
LVA: IE
LTU: IE
LUX: -0.04911014986369
MLT: NO
NLD: -3.09984362
POL: NO
PRT: -88.3754837271985
ROU: IE
SVK: NO
SVN: NO
ESP: IE
SWE: IE
GBE: -9.78644005138181
</t>
      </text>
    </comment>
    <comment ref="P13" authorId="0">
      <text>
        <t xml:space="preserve">AUT: 0.23007366465302
BEL: 0.01137723107003
BGR: NE
CYP: NO
CZE: 0.24649882785619
DNM: -2.9122298612
EST: 0.12992758886601
FIN: NA
FRK: 13.358950026
DEU: 0.21114894183
GRC: NO
HRV: 0.0322530416
HUN: 8.92887671859209
IRL: NO
ITA: NO
LVA: 3.883874
LTU: NO
LUX: 0.35940945405075
MLT: NO
NLD: NE
POL: NO
PRT: IE
ROU: 4.94928
SVK: NA
SVN: NO
ESP: 39.18596448577149
SWE: 1.611581
GBE: 1.37083483529897
</t>
      </text>
    </comment>
    <comment ref="Q13" authorId="0">
      <text>
        <t xml:space="preserve">AUT: 19.07327900541046
BEL: 0.04526940362602
BGR: 12.66725291664902
CYP: NO
CZE: 6.30487003309537
DNM: -14.329401604
EST: 10.7916
FIN: IE
FRK: 67.141895556
DEU: 0.445186875
GRC: NO
HRV: 0.23236905297
HUN: 56.5762403652803
IRL: NO
ITA: NO
LVA: 3.689317
LTU: 1.741
LUX: 1.18384568306201
MLT: NO
NLD: NE
POL: NO
PRT: 17.87617815
ROU: NO
SVK: 0.565645
SVN: NO
ESP: 98.51424716516384
SWE: 30.709324
GBE: 1.32799421634437
</t>
      </text>
    </comment>
    <comment ref="R13" authorId="0">
      <text>
        <t xml:space="preserve">AUT: 16.7509158743552
BEL: 4.60114475702381
BGR: -7.27137627628559
CYP: NO
CZE: 5.9601545
DNM: 12.104613094
EST: 6.00319606557377
FIN: 6.641
FRK: 154.54555633
DEU: 0.13876439392
GRC: NE
HRV: 0.78884696212
HUN: 43.79800554478364
IRL: NO
ITA: NO
LVA: NA
LTU: 16.89562367999999
LUX: 1.98473770645323
MLT: NO
NLD: 5.91408848
POL: 207.34201538497277
PRT: 244.95832
ROU: 108.41280000000006
SVK: 1.970898
SVN: NO
ESP: 664.02943301446919
SWE: -22.941072
GBE: -37.9440017239691
</t>
      </text>
    </comment>
    <comment ref="S13" authorId="0">
      <text>
        <t xml:space="preserve">AUT: NO
BEL: NO
BGR: NO
CYP: NO
CZE: NO
DNM: -10.054397413
EST: NO
FIN: -32.492
FRK: NO
DEU: -0.01835074171
GRC: NO
HRV: NO
HUN: NO
IRL: NO
ITA: NO
LVA: -0.59014104
LTU: IE
LUX: NO
MLT: NO
NLD: -1.81392305
POL: -2.6332592
PRT: NO
ROU: NO
SVK: NO
SVN: NO
ESP: NO
SWE: -49.460149
GBE: -1.87776959090015
</t>
      </text>
    </comment>
    <comment ref="D14" authorId="0">
      <text>
        <t xml:space="preserve">AUT: 84.89604820102659
BEL: 15.14829300497286
BGR: 178.38857365593428
CYP: 0.105
CZE: 11.08445
DNM: 5.0123516026
EST: 34.423
FIN: 37.854
FRK: 1,314.5483386
DEU: 143.20600000000002
GRC: 48.09081723590888
HRV: 34.62371926714
HUN: 20.0737303687049
IRL: 131.18521693553907
ITA: 1,434.0382437028445
LVA: 63.539585
LTU: 67.62416158213634
LUX: 3.35844199135003
MLT: NO
NLD: 26.2726568
POL: 111.05396999999999
PRT: 79.466
ROU: 229.96000000000012
SVK: 13.578
SVN: 170.37500999999992
ESP: 385.26902341222154
SWE: 49.459306
GBE: 317.240876687958
</t>
      </text>
    </comment>
    <comment ref="E14" authorId="0">
      <text>
        <t xml:space="preserve">AUT: NO
BEL: NO
BGR: NO
CYP: NO
CZE: NO
DNM: 0.56092928169
EST: 2.423
FIN: 22.911
FRK: NO
DEU: 8.662
GRC: NO
HRV: NO
HUN: NO
IRL: 20.68154667854105
ITA: NO
LVA: 1.770302
LTU: 10.64454395274368
LUX: NO
MLT: NO
NLD: 3.326728427
POL: 38.34502
PRT: NO
ROU: NO
SVK: NO
SVN: NO
ESP: NO
SWE: 8.55651
GBE: 23.8996371347254
</t>
      </text>
    </comment>
    <comment ref="M14" authorId="0">
      <text>
        <t xml:space="preserve">AUT: 147.62840537531915
BEL: 15.59400976818498
BGR: 426.52391404752484
CYP: 0.1157111424
CZE: 21.05607017858971
DNM: 0.39846718443
EST: 7.16366971654452
FIN: 123.47
FRK: 1,901.6855126
DEU: 1,331.2623560542279
GRC: NE
HRV: 44.34427209237
HUN: 38.60574689780359
IRL: 983.77798415522739
ITA: 3,801.6554799852802
LVA: 14.6584
LTU: 117.72483430317051
LUX: 10.49047771130906
MLT: NO
NLD: 123.315905
POL: 143.95862629178214
PRT: 155.609155567992
ROU: 157.00259999999997
SVK: 21.593826612
SVN: 89.38394614918232
ESP: 509.34588754946589
SWE: 45.738792
GBE: 403.613606941174
</t>
      </text>
    </comment>
    <comment ref="N14" authorId="0">
      <text>
        <t xml:space="preserve">AUT: -45.21552895520364
BEL: NO
BGR: -65.21174624955097
CYP: 0.00
CZE: NO
DNM: -10.402287021
EST: IE
FIN: -29.486
FRK: -210.13295361
DEU: -169.40688997708401
GRC: NE
HRV: -20.44110306731
HUN: -0.39468958773496
IRL: -431.86001717348938
ITA: -2,549.8038590454998
LVA: IE
LTU: IE
LUX: -0.26495062226421
MLT: NO
NLD: -37.919883
POL: NO
PRT: -21.5827735318299
ROU: IE
SVK: NO
SVN: NO
ESP: IE
SWE: IE
GBE: -74.109782786253
</t>
      </text>
    </comment>
    <comment ref="P14" authorId="0">
      <text>
        <t xml:space="preserve">AUT: 1.35099187883058
BEL: 0.34700554763598
BGR: NE
CYP: 0.00
CZE: 0.23753292410341
DNM: -0.2354200825
EST: 0.02979875899729
FIN: NA
FRK: 59.580405224
DEU: 33.71899842044
GRC: NE
HRV: 0.56026877232
HUN: 1.39059876145195
IRL: IE
ITA: 12.2955892074258
LVA: 5.56286
LTU: NO
LUX: 0.97882146891999
MLT: NO
NLD: NE
POL: NO
PRT: IE
ROU: 19.11335999999999
SVK: NA
SVN: 21.46248033258679
ESP: 20.61189275255385
SWE: 0.972039
GBE: 11.745548897576
</t>
      </text>
    </comment>
    <comment ref="Q14" authorId="0">
      <text>
        <t xml:space="preserve">AUT: 106.81285894672074
BEL: 1.38071681059367
BGR: 91.15656113818242
CYP: 0.00
CZE: 6.03349085050306
DNM: -1.1583662927
EST: 11.0538
FIN: IE
FRK: 397.68343246
DEU: 101.18385077919999
GRC: NE
HRV: 7.91151985254
HUN: 8.81128189571107
IRL: 108.83726750491508
ITA: 20.5022287622923
LVA: 5.284197
LTU: 6.39714
LUX: 3.22410431169603
MLT: NO
NLD: NE
POL: NO
PRT: 7.21111648
ROU: NO
SVK: 5.63487
SVN: 24.24253063850736
ESP: 50.27760755529491
SWE: 18.522589
GBE: 11.318161646034
</t>
      </text>
    </comment>
    <comment ref="R14" authorId="0">
      <text>
        <t xml:space="preserve">AUT: -60.3922712914494
BEL: 11.20462605063217
BGR: -198.56188514176404
CYP: 0.00
CZE: 0.2042695
DNM: NO
EST: -1.90534672036824
FIN: -8.838
FRK: -31.153411057
DEU: -45.05374193897
GRC: NE
HRV: -10.19668532417
HUN: -15.32862567629254
IRL: 8.60991316741196
ITA: 251.63790587978755
LVA: NA
LTU: 39.4870896
LUX: 1.59769990857853
MLT: NO
NLD: -9.118625343
POL: 46.37044907182353
PRT: 34.59172
ROU: 395.91960000000012
SVK: 9.558912
SVN: 42.56216499500005
ESP: 32.93226380559558
SWE: -11.128344
GBE: -265.493572058227
</t>
      </text>
    </comment>
    <comment ref="S14" authorId="0">
      <text>
        <t xml:space="preserve">AUT: NO
BEL: NO
BGR: NO
CYP: NO
CZE: NO
DNM: -0.61170932091
EST: -0.82382
FIN: -41.666
FRK: NO
DEU: -22.70773209886
GRC: NO
HRV: NO
HUN: NO
IRL: -15.17680123049688
ITA: NO
LVA: -0.9205571
LTU: IE
LUX: NO
MLT: NO
NLD: -3.84704937
POL: -26.0746136
PRT: NO
ROU: NO
SVK: NO
SVN: NO
ESP: NO
SWE: -3.935995
GBE: -33.9703819358765
</t>
      </text>
    </comment>
    <comment ref="D15" authorId="0">
      <text>
        <t xml:space="preserve">AUT: 10.00691092513034
BEL: 0.51774646204584
BGR: NO
CYP: NO
CZE: 1.13903
DNM: 1.3241860101
EST: NO
FIN: 1.966
FRK: 30.654795341
DEU: 8.946
GRC: NO
HRV: NO
HUN: 0.14661129525316
IRL: NO
ITA: NO
LVA: 9.042959
LTU: 13.8008493024768
LUX: 0.14520482793055
MLT: NO
NLD: 1.10381141
POL: NO
PRT: 0.048
ROU: 24.64000000000001
SVK: NO
SVN: NO
ESP: 3.4255079
SWE: 8.799471
GBE: NO
</t>
      </text>
    </comment>
    <comment ref="E15" authorId="0">
      <text>
        <t xml:space="preserve">AUT: NO
BEL: NO
BGR: NO
CYP: NO
CZE: NO
DNM: 0.14347557783
EST: 8.529
FIN: 22.141
FRK: NO
DEU: 4.85
GRC: NO
HRV: NO
HUN: NO
IRL: 141.04804638591995
ITA: NO
LVA: 0.138609
LTU: 2.1723559087232
LUX: NO
MLT: NO
NLD: 0.39771537
POL: NO
PRT: NO
ROU: NO
SVK: NO
SVN: NO
ESP: NO
SWE: 34.136838
GBE: NO
</t>
      </text>
    </comment>
    <comment ref="M15" authorId="0">
      <text>
        <t xml:space="preserve">AUT: 17.7191043974581
BEL: 0.70569677663577
BGR: NO
CYP: NO
CZE: 2.21766471431731
DNM: 0.020893683183
EST: 3.53019541025347
FIN: 26.508
FRK: 41.894232094
DEU: 120.936349646395
GRC: NO
HRV: NO
HUN: 0.28196246800876
IRL: 913.6953961512379
ITA: NO
LVA: 2.060746
LTU: 26.32706797229638
LUX: 0.45356388911979
MLT: NO
NLD: 5.25250167
POL: NO
PRT: 0.09122530069864
ROU: 17.0016
SVK: NO
SVN: NO
ESP: 2.72484924281051
SWE: 10.895241
GBE: NO
</t>
      </text>
    </comment>
    <comment ref="N15" authorId="0">
      <text>
        <t xml:space="preserve">AUT: -5.47992528677429
BEL: NO
BGR: NO
CYP: NO
CZE: NO
DNM: -2.6756057911
EST: IE
FIN: NA
FRK: -3.158744051
DEU: -4.80822001867
GRC: NO
HRV: NO
HUN: IE
IRL: -401.09508021979764
ITA: NO
LVA: IE
LTU: IE
LUX: NO
MLT: NO
NLD: NO
POL: NO
PRT: -0.02207691893109
ROU: IE
SVK: NO
SVN: NO
ESP: IE
SWE: IE
GBE: NO
</t>
      </text>
    </comment>
    <comment ref="P15" authorId="0">
      <text>
        <t xml:space="preserve">AUT: 0.15943312305185
BEL: 0.01706584660505
BGR: NO
CYP: NO
CZE: 0.02420267038049
DNM: -0.059984480015
EST: 0.02657783835322
FIN: NA
FRK: 4.4042399986
DEU: 3.06310284068
GRC: NO
HRV: NO
HUN: 0.0101564324044
IRL: IE
ITA: NO
LVA: 0.782053
LTU: NO
LUX: 0.04232010061074
MLT: NO
NLD: NE
POL: NO
PRT: IE
ROU: 2.06976
SVK: NO
SVN: NO
ESP: 0.18326467265
SWE: 0.719386
GBE: NO
</t>
      </text>
    </comment>
    <comment ref="Q15" authorId="0">
      <text>
        <t xml:space="preserve">AUT: 7.87861120372953
BEL: 0.06790410543903
BGR: NO
CYP: NO
CZE: 0.61994852572392
DNM: -0.29514899067
EST: 2.5587
FIN: IE
FRK: 11.165637055
DEU: 6.4582525
GRC: NO
HRV: NO
HUN: 0.06435442879042
IRL: 101.08389479188695
ITA: NO
LVA: 0.742877
LTU: 2.04442
LUX: 0.13939663481333
MLT: NO
NLD: NE
POL: NO
PRT: 0.004551
ROU: NO
SVK: NO
SVN: NO
ESP: 0.5172516929
SWE: 13.708186
GBE: NO
</t>
      </text>
    </comment>
    <comment ref="R15" authorId="0">
      <text>
        <t xml:space="preserve">AUT: NO
BEL: -0.08459980012724
BGR: NO
CYP: NO
CZE: NO
DNM: NO
EST: NO
FIN: -1.555
FRK: NO
DEU: -0.27035909701
GRC: NO
HRV: NO
HUN: -0.20844528201826
IRL: NO
ITA: NO
LVA: NO
LTU: NE
LUX: 0.80653609346801
MLT: NO
NLD: 0.100917104
POL: NO
PRT: NO
ROU: 42.87360000000001
SVK: NO
SVN: NO
ESP: -2.60450510076438
SWE: NO
GBE: NO
</t>
      </text>
    </comment>
    <comment ref="S15" authorId="0">
      <text>
        <t xml:space="preserve">AUT: NO
BEL: NO
BGR: NO
CYP: NO
CZE: NO
DNM: -0.10685169671
EST: -2.89986
FIN: -17.712
FRK: NO
DEU: -12.7144424705
GRC: NO
HRV: NO
HUN: NO
IRL: -103.50570956910755
ITA: NO
LVA: -0.07207691
LTU: IE
LUX: NO
MLT: NO
NLD: -0.399915683
POL: NO
PRT: NO
ROU: NO
SVK: NO
SVN: NO
ESP: NO
SWE: -15.702946
GBE: NO
</t>
      </text>
    </comment>
    <comment ref="D16" authorId="0">
      <text>
        <t xml:space="preserve">AUT: 8.78221875893055
BEL: 1.37359889555809
BGR: NO
CYP: 0.453
CZE: 23.62356
DNM: NO
EST: 5.388
FIN: 19.566
FRK: 84.79256562
DEU: 24.59
GRC: NO
HRV: NO
HUN: 2.91827873638605
IRL: NO
ITA: NO
LVA: 18.809481
LTU: 0.69004246512384
LUX: 1.41187566392524
MLT: NO
NLD: 6.88201935
POL: NO
PRT: 1.866
ROU: 20.30000000000001
SVK: NO
SVN: NO
ESP: NO
SWE: 73.84995
GBE: 36.6689802201018
</t>
      </text>
    </comment>
    <comment ref="E16" authorId="0">
      <text>
        <t xml:space="preserve">AUT: NO
BEL: NO
BGR: NO
CYP: NO
CZE: NO
DNM: NO
EST: 1.075
FIN: 0.832
FRK: NO
DEU: 0.621
GRC: NO
HRV: NO
HUN: NO
IRL: NO
ITA: NO
LVA: NO
LTU: 0.10861779543616
LUX: NO
MLT: NO
NLD: 0.326302003
POL: NO
PRT: NO
ROU: NO
SVK: NO
SVN: NO
ESP: NO
SWE: 2.005073
GBE: 1.9637568748347
</t>
      </text>
    </comment>
    <comment ref="M16" authorId="0">
      <text>
        <t xml:space="preserve">AUT: 16.04643717284538
BEL: 1.54175688141556
BGR: NO
CYP: 0.49921092864
CZE: 45.99451764971766
DNM: NO
EST: IE
FIN: 19.562
FRK: 116.74484282
DEU: 221.00331328522699
GRC: NO
HRV: NO
HUN: 5.61242620105147
IRL: NO
ITA: NO
LVA: 4.221672
LTU: 1.75028499368142
LUX: 4.41015513196152
MLT: NO
NLD: 24.6693599
POL: NO
PRT: 4.97174673550975
ROU: 62.69655
SVK: NO
SVN: NO
ESP: NO
SWE: 76.744165
GBE: 46.0815524762408
</t>
      </text>
    </comment>
    <comment ref="N16" authorId="0">
      <text>
        <t xml:space="preserve">AUT: -5.04374029721117
BEL: NO
BGR: NO
CYP: -0.024960546432
CZE: NO
DNM: NO
EST: -1.20370060459966
FIN: NA
FRK: -11.690786116
DEU: -6.737500005427
GRC: NO
HRV: NO
HUN: IE
IRL: NO
ITA: NO
LVA: IE
LTU: IE
LUX: -0.00673727813445
MLT: NO
NLD: NO
POL: NO
PRT: -0.86352450164197
ROU: IE
SVK: NO
SVN: NO
ESP: NO
SWE: IE
GBE: -8.40874391973855
</t>
      </text>
    </comment>
    <comment ref="P16" authorId="0">
      <text>
        <t xml:space="preserve">AUT: 0.14021481151023
BEL: 0.0341316932101
BGR: NO
CYP: 0.00
CZE: 0.5090661926755
DNM: NO
EST: 0.01150051747746
FIN: NA
FRK: 4.7204619416
DEU: 5.59755622763
GRC: NO
HRV: NO
HUN: 0.20216246416843
IRL: NO
ITA: NO
LVA: 1.602124
LTU: NO
LUX: 0.41149265488434
MLT: NO
NLD: NE
POL: NO
PRT: IE
ROU: 1.7052
SVK: NO
SVN: NO
ESP: NO
SWE: 1.27093
GBE: 1.26096883793302
</t>
      </text>
    </comment>
    <comment ref="Q16" authorId="0">
      <text>
        <t xml:space="preserve">AUT: 10.96691230909793
BEL: 0.13580821087807
BGR: NO
CYP: 0.074005
CZE: 12.85997565634859
DNM: NO
EST: 1.9389
FIN: IE
FRK: 24.962649276
DEU: 11.801899375
GRC: NO
HRV: NO
HUN: 1.28096652312542
IRL: NO
ITA: NO
LVA: 1.521868
LTU: 0.10374
LUX: 1.35540063736823
MLT: NO
NLD: NE
POL: NO
PRT: 0.211899
ROU: NO
SVK: NO
SVN: NO
ESP: NO
SWE: 24.218076
GBE: 1.21522555907342
</t>
      </text>
    </comment>
    <comment ref="R16" authorId="0">
      <text>
        <t xml:space="preserve">AUT: 23.61855745596428
BEL: 2.93338037981477
BGR: NO
CYP: 0.1041447
CZE: 8.6661535
DNM: NO
EST: 0.91596
FIN: 6.367
FRK: 49.23267023
DEU: 13.6728716338
GRC: NO
HRV: NO
HUN: 2.36675379389218
IRL: NO
ITA: NO
LVA: NO
LTU: 1.97777916
LUX: 4.79005996598278
MLT: NO
NLD: 2.52755289
POL: NO
PRT: NO
ROU: 53.59200000000001
SVK: NO
SVN: NO
ESP: NO
SWE: 12.554492
GBE: -31.7561185775029
</t>
      </text>
    </comment>
    <comment ref="S16" authorId="0">
      <text>
        <t xml:space="preserve">AUT: NO
BEL: NO
BGR: NO
CYP: NO
CZE: NO
DNM: NO
EST: -0.3655
FIN: -0.616
FRK: NO
DEU: -1.62797294313
GRC: NO
HRV: NO
HUN: NO
IRL: NO
ITA: NO
LVA: NO
LTU: IE
LUX: NO
MLT: NO
NLD: -0.401003836
POL: NO
PRT: NO
ROU: NO
SVK: NO
SVN: NO
ESP: NO
SWE: -0.922334
GBE: -2.78521367613931
</t>
      </text>
    </comment>
    <comment ref="D17" authorId="0">
      <text>
        <t xml:space="preserve">AUT: 43.61783609942147
BEL: NO
BGR: 1.09620314864473
CYP: 7.235
CZE: NO
DNM: NO
EST: 10.386
FIN: 0.68
FRK: 48.558812805
DEU: 5.139
GRC: NO
HRV: NO
HUN: NO
IRL: NO
ITA: NO
LVA: NO
LTU: 1.38008493024768
LUX: 0.43236313163463
MLT: NO
NLD: 0.9990695
POL: NO
PRT: 200.544
ROU: 13.52
SVK: 14.006
SVN: 0.10
ESP: 11.0657338
SWE: 12.601016
GBE: NO
</t>
      </text>
    </comment>
    <comment ref="E17" authorId="0">
      <text>
        <t xml:space="preserve">AUT: NO
BEL: NO
BGR: NO
CYP: NO
CZE: NO
DNM: NO
EST: NO
FIN: NO
FRK: NO
DEU: 0.068
GRC: NO
HRV: NO
HUN: NO
IRL: NO
ITA: NO
LVA: NO
LTU: 0.21723559087232
LUX: NO
MLT: NO
NLD: 0.00494835907
POL: NO
PRT: NO
ROU: NO
SVK: NO
SVN: NO
ESP: NO
SWE: 1.714017
GBE: NO
</t>
      </text>
    </comment>
    <comment ref="M17" authorId="0">
      <text>
        <t xml:space="preserve">AUT: 71.23931834868573
BEL: NO
BGR: 2.62100227592473
CYP: 7.9730487168
CZE: NO
DNM: NO
EST: 4.44684952870253
FIN: NA
FRK: 51.089777647
DEU: 45.644586998807
GRC: NO
HRV: NO
HUN: NO
IRL: NO
ITA: NO
LVA: NO
LTU: 2.76415063725091
LUX: 1.35053569699489
MLT: NO
NLD: 3.5167039
POL: NO
PRT: 496.259671209362
ROU: 9.3288
SVK: 22.274498124
SVN: 0.03571659
ESP: 13.22703747988706
SWE: 3.492597
GBE: NO
</t>
      </text>
    </comment>
    <comment ref="N17" authorId="0">
      <text>
        <t xml:space="preserve">AUT: -21.05141345121206
BEL: NO
BGR: NO
CYP: 0.00
CZE: NO
DNM: NO
EST: IE
FIN: NA
FRK: -6.4320033482
DEU: NO
GRC: NO
HRV: NO
HUN: NO
IRL: NO
ITA: NO
LVA: NO
LTU: IE
LUX: NO
MLT: NO
NLD: NO
POL: NO
PRT: -191.639671171837
ROU: IE
SVK: NO
SVN: -0.00307133333333
ESP: IE
SWE: IE
GBE: NO
</t>
      </text>
    </comment>
    <comment ref="P17" authorId="0">
      <text>
        <t xml:space="preserve">AUT: 0.691380407865
BEL: NO
BGR: NE
CYP: 0.00
CZE: NO
DNM: NO
EST: 0.04034239366863
FIN: NA
FRK: 2.5492344458
DEU: 1.15610151431
GRC: NO
HRV: NO
HUN: NO
IRL: NO
ITA: NO
LVA: NO
LTU: NO
LUX: 0.12601269180872
MLT: NO
NLD: NE
POL: NO
PRT: IE
ROU: 1.13568
SVK: NA
SVN: 0.0239117599301
ESP: 0.5920167583
SWE: 0.239844
GBE: NO
</t>
      </text>
    </comment>
    <comment ref="Q17" authorId="0">
      <text>
        <t xml:space="preserve">AUT: 53.77147596767759
BEL: NO
BGR: 0.56015980895746
CYP: 0.00
CZE: NO
DNM: NO
EST: 3.1158
FIN: NA
FRK: 16.937058581
DEU: 2.437526875
GRC: NO
HRV: NO
HUN: NO
IRL: NO
ITA: NO
LVA: NO
LTU: 0.20748
LUX: 0.41506860636924
MLT: NO
NLD: NE
POL: NO
PRT: 14.8015251620926
ROU: NO
SVK: 5.81249
SVN: 0.05205
ESP: 1.6709258038
SWE: 4.570331
GBE: NO
</t>
      </text>
    </comment>
    <comment ref="R17" authorId="0">
      <text>
        <t xml:space="preserve">AUT: 131.76985287454491
BEL: NO
BGR: 0.5513901837683
CYP: 7.065701
CZE: NO
DNM: NO
EST: 1.76562
FIN: NA
FRK: NE
DEU: 3.60281024136
GRC: NO
HRV: NO
HUN: NO
IRL: NO
ITA: NO
LVA: NO
LTU: 3.95555832
LUX: 2.40154873717398
MLT: NO
NLD: 2.22397755
POL: NO
PRT: -31.13094
ROU: 29.74400000000001
SVK: 24.622548
SVN: 0.51655
ESP: 28.26770328462246
SWE: 2.142173
GBE: NO
</t>
      </text>
    </comment>
    <comment ref="S17" authorId="0">
      <text>
        <t xml:space="preserve">AUT: NO
BEL: NO
BGR: NO
CYP: NO
CZE: NO
DNM: NO
EST: NO
FIN: NA
FRK: NO
DEU: -0.17826434804
GRC: NO
HRV: NO
HUN: NO
IRL: NO
ITA: NO
LVA: NO
LTU: IE
LUX: NO
MLT: NO
NLD: -0.00348315487
POL: NO
PRT: NO
ROU: NO
SVK: NO
SVN: NO
ESP: NO
SWE: -0.788448
GBE: NO
</t>
      </text>
    </comment>
  </commentList>
</comments>
</file>

<file path=xl/comments37.xml><?xml version="1.0" encoding="utf-8"?>
<comments xmlns="http://schemas.openxmlformats.org/spreadsheetml/2006/main">
  <authors>
    <author/>
  </authors>
  <commentList>
    <comment ref="D11" authorId="0">
      <text>
        <t xml:space="preserve">AUT: 1,388.2568587873794
BEL: 853.16588526238536
BGR: 3,366.93120111819345
CYP: 237.59328325284844
CZE: 3,182.5534500000003
DNM: 2,723.3440157
EST: 962.89099999999996
FIN: 2,159.899
FRK: 13,761.931275
DEU: 11,548.058999999999
GRC: 3,547.3251112915764
HRV: 1,507.7880209497101
HUN: 5,083.05949220403
IRL: 780.49594931589592
ITA: 8,961.8382067000021
LVA: 1,326.4530500000001
LTU: 1,259.8506213216747
LUX: 53.97910686871361
MLT: 1.374
NLD: 582.50547200000005
POL: 13,650.70139
PRT: 2,170.811
ROU: 7,649.814800000011
SVK: 1,508.36
SVN: 235.925003125
ESP: 19,603.71882982484
SWE: 2,702.200382
GBE: 3,548.63434059544
</t>
      </text>
    </comment>
    <comment ref="E11" authorId="0">
      <text>
        <t xml:space="preserve">AUT: NO
BEL: 1.899
BGR: NO
CYP: NO
CZE: NO
DNM: 128.06239681
EST: 26.594
FIN: 194.858
FRK: 80.439445603
DEU: 241.41900000000001
GRC: 6.6645
HRV: 2.45972746292
HUN: NO
IRL: NO
ITA: 21.1740413
LVA: 71.220107
LTU: 14.0124942715252
LUX: NO
MLT: NO
NLD: 48.1627384
POL: 159.26960999999983
PRT: NO
ROU: 6.387
SVK: NO
SVN: 2.346796875
ESP: NO
SWE: 138.768537
GBE: 92.83
</t>
      </text>
    </comment>
    <comment ref="L11" authorId="0">
      <text>
        <t xml:space="preserve">AUT: 45.39556306093841
BEL: 0.765607495
BGR: 62.35965812880358
CYP: 210.69720000000001
CZE: 0.3377976
DNM: 48.571453471
EST: IE
FIN: 0.967
FRK: 1,155.1186701
DEU: 60.95879284158
GRC: 237.23501073999992
HRV: 260.20100945523001
HUN: 40.1958422
IRL: 15.6246905010085
ITA: 582.04318361248579
LVA: 20.728649
LTU: 6.68979714477759
LUX: 0.72771515076835
MLT: 0.274266
NLD: NA
POL: 478.88895600000012
PRT: 67.10049884775
ROU: 238.47915633333267
SVK: 320.94819999999999
SVN: 88.34205000000001
ESP: 38.56655882560052
SWE: 56.221214
GBE: 0.7921245903282
</t>
      </text>
    </comment>
    <comment ref="M11" authorId="0">
      <text>
        <t xml:space="preserve">AUT: -42.53096863077092
BEL: -0.378034275
BGR: -87.63685268804029
CYP: -175.58099999999999
CZE: NO
DNM: -80.58614566
EST: -2.80890564913068
FIN: -0.465
FRK: -1,186.5944168
DEU: -65.92982624027999
GRC: -11.6444192
HRV: -254.09372607090001
HUN: -43.00395684829392
IRL: -25.99141957134471
ITA: -1,278.4161303863325
LVA: -0.664168
LTU: -4.94268698808176
LUX: -1.35809968797126
MLT: NO
NLD: NA
POL: IE
PRT: -29.267079115
ROU: IE
SVK: -4.41675
SVN: -10.20495071190339
ESP: IE
SWE: IE
GBE: -0.64015620118569
</t>
      </text>
    </comment>
    <comment ref="O11" authorId="0">
      <text>
        <t xml:space="preserve">AUT: NO
BEL: NO
BGR: NO
CYP: NO
CZE: NO
DNM: NO
EST: NO
FIN: IE
FRK: NE
DEU: NA
GRC: NO
HRV: NO
HUN: NO
IRL: NO
ITA: NO
LVA: -0.159755
LTU: NA
LUX: NO
MLT: NE
NLD: NA
POL: NO
PRT: NO
ROU: -31.935
SVK: NA
SVN: NO,NE
ESP: NA
SWE: 0.897946
GBE: NA
</t>
      </text>
    </comment>
    <comment ref="P11" authorId="0">
      <text>
        <t xml:space="preserve">AUT: 81.95393341578878
BEL: -34.90897778717794
BGR: 177.74646152299568
CYP: NO
CZE: -20.55569492950593
DNM: 176.64834821
EST: 188.32360575434009
FIN: -155.411
FRK: 981.89677379
DEU: -17.15498808627
GRC: NO
HRV: -15.76051352214
HUN: 281.02100650534089
IRL: -2.1299548479879
ITA: 444.00028831984963
LVA: NA
LTU: 183.03385352066661
LUX: 0.03889268292052
MLT: 0.054872
NLD: NA
POL: -40.53385009579956
PRT: 17.55110833
ROU: 582.24281406480054
SVK: 13.4726
SVN: 1.29634676714286
ESP: 458.19630444105951
SWE: -271.296779
GBE: -1,174.33227925913
</t>
      </text>
    </comment>
    <comment ref="Q11" authorId="0">
      <text>
        <t xml:space="preserve">AUT: NO
BEL: -18.99
BGR: NO
CYP: NO
CZE: NO
DNM: -993.55615237
EST: -162.2234
FIN: -1,281.406
FRK: IE
DEU: -1,955.4938999999999
GRC: -66.645
HRV: -24.59727462923
HUN: NO
IRL: NO
ITA: -211.74041299999999
LVA: -562.63884599999994
LTU: IE
LUX: NO
MLT: NO
NLD: -184.07505900000001
POL: -159.26960999999983
PRT: NO
ROU: -31.935
SVK: NO
SVN: -23.46796875
ESP: NO
SWE: -863.140302
GBE: -464.15
</t>
      </text>
    </comment>
    <comment ref="D13" authorId="0">
      <text>
        <t xml:space="preserve">AUT: 3.47830854718711
BEL: 0.98620026541146
BGR: NO
CYP: 0.00156321790648
CZE: 2.70582
DNM: 2.6583441067
EST: 0.31
FIN: 61.632
FRK: 155.61953525
DEU: 0.015
GRC: 0.013033
HRV: 1.3070093
HUN: 3.58388638954793
IRL: NO
ITA: NO
LVA: 1.49092
LTU: NO
LUX: 0.69668898594293
MLT: NO
NLD: 1.74218267
POL: NO
PRT: 52.448
ROU: 69.52
SVK: 0.35
SVN: 1.76
ESP: 25.12313761665226
SWE: 4.713562
GBE: 0.128165
</t>
      </text>
    </comment>
    <comment ref="E13" authorId="0">
      <text>
        <t xml:space="preserve">AUT: NO
BEL: NO
BGR: NO
CYP: NO
CZE: NO
DNM: 0.13630589327
EST: NO
FIN: 37.108
FRK: NO
DEU: 0.016
GRC: NO
HRV: NO
HUN: NO
IRL: NO
ITA: NO
LVA: 0.410518
LTU: NO
LUX: NO
MLT: NO
NLD: 0.289902144
POL: NO
PRT: NO
ROU: NO
SVK: NO
SVN: NO
ESP: NO
SWE: 0.735721
GBE: IE
</t>
      </text>
    </comment>
    <comment ref="L13" authorId="0">
      <text>
        <t xml:space="preserve">AUT: 0.90561673237541
BEL: 3.91807497532583
BGR: NO
CYP: 0.00090041351413
CZE: NO
DNM: 0.133596081
EST: IE
FIN: 20.492
FRK: NE
DEU: 0.00642999985
GRC: NO
HRV: 2.74471953
HUN: IE
IRL: NO
ITA: NO
LVA: NO
LTU: NO
LUX: 0.06498310857591
MLT: NO
NLD: 1.64382809
POL: NO
PRT: 10.280596935
ROU: NO
SVK: NO
SVN: NO
ESP: IE
SWE: 0.047768
GBE: IE
</t>
      </text>
    </comment>
    <comment ref="M13" authorId="0">
      <text>
        <t xml:space="preserve">AUT: -4.33133888388449
BEL: -1.63990356440983
BGR: NO
CYP: -0.00172268314075
CZE: -7.151288427
DNM: -1.1099989589
EST: -2.17059951658952
FIN: -267.286
FRK: -685.13816689
DEU: -0.04906032472
GRC: NO
HRV: -0.92700387297
HUN: -2.687574525
IRL: NO
ITA: NO
LVA: -1.566557
LTU: NO
LUX: -0.7183724807738
MLT: NO
NLD: -17.7202279
POL: NO
PRT: -45.0425465336875
ROU: -319.00989520000002
SVK: -0.20667710314738
SVN: -4.26169349293101
ESP: -8.83269103048194
SWE: IE
GBE: 0.00
</t>
      </text>
    </comment>
    <comment ref="O13" authorId="0">
      <text>
        <t xml:space="preserve">AUT: -1.93946294064634
BEL: 0.72055035701404
BGR: NO
CYP: 0.00
CZE: -0.16236947315587
DNM: -0.20769985183
EST: -0.55680111105807
FIN: -0.647
FRK: -72.587919847
DEU: -0.02109077467
GRC: NO
HRV: -0.53651789954
HUN: -1.27737989054031
IRL: NO
ITA: NO
LVA: -12.30394
LTU: NO
LUX: -0.14460033881972
MLT: NO
NLD: -3.76832169
POL: NO
PRT: -5.3195233
ROU: -28.4163
SVK: -0.026356
SVN: -1.01282346573468
ESP: -1.00619777853037
SWE: -8.172202
GBE: 0.00
</t>
      </text>
    </comment>
    <comment ref="P13" authorId="0">
      <text>
        <t xml:space="preserve">AUT: -3.45194888331458
BEL: -2.07288357358142
BGR: NO
CYP: 0.00011880456089
CZE: -1.2955685
DNM: -0.25971454414
EST: -0.23846909667195
FIN: -33.126
FRK: -189.94444956
DEU: 0.00046890435
GRC: -0.00998833069386
HRV: 0.07515303475
HUN: -1.97374419042683
IRL: NO
ITA: NO
LVA: -1.909265
LTU: NO
LUX: -1.15214919556266
MLT: NO
NLD: 0.103077454
POL: NO
PRT: -80.1187
ROU: -127.91679999999994
SVK: -0.5061
SVN: -1.65567
ESP: -24.96525953077143
SWE: 2.121103
GBE: -0.17187762357501
</t>
      </text>
    </comment>
    <comment ref="Q13" authorId="0">
      <text>
        <t xml:space="preserve">AUT: NO
BEL: NO
BGR: NO
CYP: NO
CZE: NO
DNM: IE
EST: NO
FIN: -252.334
FRK: NO
DEU: -0.1296
GRC: NO
HRV: NO
HUN: NO
IRL: NO
ITA: NO
LVA: -3.243092
LTU: NO
LUX: NO
MLT: NO
NLD: -0.910991244
POL: NO
PRT: NO
ROU: NO
SVK: NO
SVN: NO
ESP: NO
SWE: -0.308833
GBE: IE
</t>
      </text>
    </comment>
    <comment ref="D14" authorId="0">
      <text>
        <t xml:space="preserve">AUT: 42.91930442982448
BEL: 100.77108777484581
BGR: 191.30279888180701
CYP: 2.10430058848858
CZE: 31.2187
DNM: 12.0852
EST: 11.318
FIN: 6.541
FRK: 3,564.3588285
DEU: 922.93900000000008
GRC: 5.997355708425
HRV: 49.13934126704
HUN: 101.21601891902073
IRL: NO
ITA: 50.30879999999888
LVA: 69.83448
LTU: 619.13740719132318
LUX: 6.47869706361852
MLT: 1.891
NLD: 277.27407114100002
POL: 22.49617
PRT: 128.568
ROU: 786.46000000000049
SVK: 24.494
SVN: 21.3082
ESP: 442.97587078766509
SWE: 30.097566
GBE: 1,348.91529356981
</t>
      </text>
    </comment>
    <comment ref="E14" authorId="0">
      <text>
        <t xml:space="preserve">AUT: NO
BEL: NO
BGR: NO
CYP: NO
CZE: NO
DNM: IE
EST: 1.077
FIN: 1.194
FRK: NO
DEU: 105.804
GRC: NO
HRV: NO
HUN: NO
IRL: NO
ITA: NO
LVA: 7.158548
LTU: 43.7506090734768
LUX: NO
MLT: NO
NLD: 26.7886779931
POL: 1.02983
PRT: NO
ROU: NO
SVK: NO
SVN: NO
ESP: NO
SWE: 1.948958
GBE: IE
</t>
      </text>
    </comment>
    <comment ref="L14" authorId="0">
      <text>
        <t xml:space="preserve">AUT: 20.28771990526196
BEL: NO
BGR: 199.99390431333874
CYP: 0.55630314014805
CZE: NO
DNM: 14.114054857
EST: IE
FIN: 1.036
FRK: 70.959948823
DEU: 683.89455259003
GRC: NO
HRV: 45.72169674395
HUN: 12.26176732588338
IRL: NO
ITA: NO
LVA: IE
LTU: IE
LUX: 1.7428356279833
MLT: 0.010039
NLD: 182.03725500000001
POL: NO
PRT: 14.965784603
ROU: 203.73559000000006
SVK: NO
SVN: 22.02699999999999
ESP: 9.89472704025392
SWE: NO
GBE: 78.3632187308006
</t>
      </text>
    </comment>
    <comment ref="M14" authorId="0">
      <text>
        <t xml:space="preserve">AUT: -17.90075726197602
BEL: NO
BGR: -345.18476247849367
CYP: -0.50540481153125
CZE: -1.4238
DNM: -9.93612125
EST: -4.15762054803438
FIN: -1.062
FRK: -384.42960055
DEU: -818.51687463562996
GRC: -0.006129552
HRV: -22.81200680899
HUN: -7.67973203981722
IRL: NO
ITA: NO
LVA: IE
LTU: -76.34980800000001
LUX: -1.95567800556898
MLT: NO
NLD: -242.75444711
POL: NO
PRT: -9.36992
ROU: NO
SVK: -1.262232
SVN: -4.03573230570057
ESP: IE
SWE: NO
GBE: IE
</t>
      </text>
    </comment>
    <comment ref="O14" authorId="0">
      <text>
        <t xml:space="preserve">AUT: NO
BEL: NO
BGR: NO
CYP: 0.00
CZE: NO
DNM: NA
EST: -0.07009610859046
FIN: NE
FRK: NE
DEU: IE
GRC: NO
HRV: -0.06021970354
HUN: NO
IRL: NO
ITA: NO
LVA: IE
LTU: -35.84851111111111
LUX: NO
MLT: NE
NLD: NA
POL: NO
PRT: -0.52327176
ROU: -0.3924
SVK: NA
SVN: -1.3127492506649
ESP: -0.39423684667113
SWE: 0.010129
GBE: IE
</t>
      </text>
    </comment>
    <comment ref="P14" authorId="0">
      <text>
        <t xml:space="preserve">AUT: -42.52358191308476
BEL: -129.8796809523563
BGR: -178.83625393103557
CYP: -0.83511911876424
CZE: -15.287247
DNM: IE
EST: -4.77921760644419
FIN: -2.061
FRK: -4,131.6627467
DEU: -1,045.3127340142701
GRC: -4.27330162038554
HRV: -47.33451869593
HUN: -78.3113615938731
IRL: NO
ITA: -80.32234140068309
LVA: NA
LTU: -151.68866476187435
LUX: -8.67435006304325
MLT: -0.696051
NLD: -186.82840251769999
POL: -88.97982782414279
PRT: NO
ROU: -78.64599999999999
SVK: -18.174548
SVN: -11.1424708
ESP: -382.28096240621124
SWE: -15.048783
GBE: -1,698.39932266305
</t>
      </text>
    </comment>
    <comment ref="Q14" authorId="0">
      <text>
        <t xml:space="preserve">AUT: NO
BEL: NO
BGR: NO
CYP: NO
CZE: NO
DNM: IE
EST: -6.5697
FIN: -8.119
FRK: NO
DEU: -857.01239999999996
GRC: NO
HRV: NO
HUN: NO
IRL: NO
ITA: NO
LVA: -56.552531
LTU: IE
LUX: NO
MLT: NO
NLD: -105.7881370065
POL: 1.02983
PRT: NO
ROU: NO
SVK: NO
SVN: NO
ESP: NO
SWE: -0.818579
GBE: IE
</t>
      </text>
    </comment>
    <comment ref="D15" authorId="0">
      <text>
        <t xml:space="preserve">AUT: NO
BEL: 0.17964049057945
BGR: NO
CYP: NO
CZE: 1.34131
DNM: 0.25305
EST: NO
FIN: NA
FRK: 18.084945892
DEU: 3.358
GRC: NO
HRV: NO
HUN: NO
IRL: NO
ITA: NO
LVA: 0.013643
LTU: NO
LUX: 0.02036441378173
MLT: NO
NLD: 0.587262422
POL: NO
PRT: 0.096
ROU: 77.30000000000003
SVK: NO
SVN: NO
ESP: NO
SWE: NO
GBE: NO
</t>
      </text>
    </comment>
    <comment ref="E15" authorId="0">
      <text>
        <t xml:space="preserve">AUT: NO
BEL: NO
BGR: NO
CYP: NO
CZE: NO
DNM: IE
EST: 0.205
FIN: 19.82
FRK: NO
DEU: 1.636
GRC: NO
HRV: NO
HUN: NO
IRL: NO
ITA: NO
LVA: 2.197924
LTU: 0.79866026056
LUX: NO
MLT: NO
NLD: 0.155733109
POL: NO
PRT: NO
ROU: NO
SVK: NO
SVN: NO
ESP: NO
SWE: NO
GBE: NO
</t>
      </text>
    </comment>
    <comment ref="L15" authorId="0">
      <text>
        <t xml:space="preserve">AUT: NO
BEL: NO
BGR: NO
CYP: NO
CZE: 0.2449
DNM: 0.20002302128
EST: NO
FIN: 4.224
FRK: NE
DEU: 3.14883108987
GRC: NO
HRV: NO
HUN: NO
IRL: NO
ITA: NO
LVA: NE
LTU: NE
LUX: 0.00040023596784
MLT: NO
NLD: 0.379765624
POL: NO
PRT: 0.012056534
ROU: NO
SVK: NO
SVN: NO
ESP: NO
SWE: NO
GBE: NO
</t>
      </text>
    </comment>
    <comment ref="M15" authorId="0">
      <text>
        <t xml:space="preserve">AUT: NO
BEL: NO
BGR: NO
CYP: NO
CZE: NO
DNM: -0.2304225
EST: NO
FIN: -0.183
FRK: NE
DEU: -1.38188999459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NA
POL: NO
PRT: 0.0015984
ROU: NE
SVK: NO
SVN: NO
ESP: NO
SWE: NO
GBE: NO
</t>
      </text>
    </comment>
    <comment ref="P15" authorId="0">
      <text>
        <t xml:space="preserve">AUT: NO
BEL: -0.46794653074338
BGR: NO
CYP: NO
CZE: NO
DNM: -0.46766399101
EST: NO
FIN: NA
FRK: NO
DEU: -0.63850871436
GRC: NO
HRV: NO
HUN: NO
IRL: NO
ITA: NO
LVA: NO
LTU: NO
LUX: 0.07679398078007
MLT: NO
NLD: -0.581958177
POL: NO
PRT: NO
ROU: -7.73
SVK: NO
SVN: NO
ESP: NO
SWE: NO
GBE: NO
</t>
      </text>
    </comment>
    <comment ref="Q15" authorId="0">
      <text>
        <t xml:space="preserve">AUT: NO
BEL: NO
BGR: NO
CYP: NO
CZE: NO
DNM: IE
EST: -1.2505
FIN: -134.776
FRK: NO
DEU: -13.2516
GRC: NO
HRV: NO
HUN: NO
IRL: NO
ITA: NO
LVA: -17.3636
LTU: IE
LUX: NO
MLT: NO
NLD: -0.588519683
POL: NO
PRT: NO
ROU: NO
SVK: NO
SVN: NO
ESP: NO
SWE: NO
GBE: NO
</t>
      </text>
    </comment>
    <comment ref="D16" authorId="0">
      <text>
        <t xml:space="preserve">AUT: NO
BEL: 1.10574618860849
BGR: NO
CYP: 0.48048149723537
CZE: 15.04626
DNM: NO
EST: NO
FIN: 0.36
FRK: 224.51247966
DEU: 65.771
GRC: NO
HRV: NO
HUN: 0.51436964214883
IRL: NO
ITA: NO
LVA: 2.603329
LTU: 0.78987499769384
LUX: 0.66613982215217
MLT: NO
NLD: 6.25909753
POL: 38.6435
PRT: 0.828
ROU: 157.97999999999999
SVK: NO
SVN: 0.66
ESP: NO
SWE: 12.420726
GBE: 8.543051103
</t>
      </text>
    </comment>
    <comment ref="E16" authorId="0">
      <text>
        <t xml:space="preserve">AUT: NO
BEL: NO
BGR: NO
CYP: NO
CZE: NO
DNM: NO
EST: NO
FIN: NA
FRK: NO
DEU: 2.838
GRC: NO
HRV: NO
HUN: NO
IRL: NO
ITA: NO
LVA: NO
LTU: 0.00878526286616
LUX: NO
MLT: NO
NLD: 0.569505063
POL: 0.0105
PRT: NO
ROU: NO
SVK: NO
SVN: NO
ESP: NO
SWE: 0.637853
GBE: IE
</t>
      </text>
    </comment>
    <comment ref="L16" authorId="0">
      <text>
        <t xml:space="preserve">AUT: NO
BEL: NO
BGR: NO
CYP: 0.27232353790387
CZE: NO
DNM: NO
EST: NO
FIN: NA
FRK: 14.83247234
DEU: 20.26512609125
GRC: NO
HRV: NO
HUN: NO
IRL: NO
ITA: NO
LVA: NA
LTU: NE
LUX: 0.0764584528946
MLT: NO
NLD: 3.99687492
POL: NO
PRT: 0.0965497735
ROU: 37.1253
SVK: NO
SVN: NO
ESP: NO
SWE: 4.773942
GBE: 0.33664232359144
</t>
      </text>
    </comment>
    <comment ref="M16" authorId="0">
      <text>
        <t xml:space="preserve">AUT: NO
BEL: NO
BGR: NO
CYP: -0.02605065118491
CZE: NO
DNM: NO
EST: NO
FIN: NA
FRK: -23.497214364
DEU: -38.06249965735
GRC: NO
HRV: NO
HUN: NO
IRL: NO
ITA: NO
LVA: NA
LTU: NE
LUX: -0.00600356715926
MLT: NO
NLD: NO
POL: NO
PRT: NO
ROU: NO
SVK: NO
SVN: -2.19875975376731
ESP: NO
SWE: IE
GBE: IE
</t>
      </text>
    </comment>
    <comment ref="O16" authorId="0">
      <text>
        <t xml:space="preserve">AUT: NO
BEL: NO
BGR: NO
CYP: 0.00
CZE: NO
DNM: NO
EST: NO
FIN: NA
FRK: NE
DEU: IE
GRC: NO
HRV: NO
HUN: NO
IRL: NO
ITA: NO
LVA: NA
LTU: NE
LUX: NO
MLT: NO
NLD: NA
POL: NO
PRT: 0.0137862
ROU: NE
SVK: NO
SVN: NO
ESP: NO
SWE: 0.004127
GBE: IE
</t>
      </text>
    </comment>
    <comment ref="P16" authorId="0">
      <text>
        <t xml:space="preserve">AUT: NO
BEL: NO
BGR: NO
CYP: 0.14462460111943
CZE: -0.142224
DNM: NO
EST: NO
FIN: NA
FRK: 17.623474706
DEU: 5.05628900578
GRC: NO
HRV: NO
HUN: 0.2561065068901
IRL: NO
ITA: NO
LVA: NA
LTU: 3.0389022914308
LUX: 1.07412034746141
MLT: NO
NLD: -1.52980086
POL: NO
PRT: NO
ROU: 126.38399999999997
SVK: NO
SVN: 1.251335
ESP: NO
SWE: -0.583774
GBE: 7.91255243631739
</t>
      </text>
    </comment>
    <comment ref="Q16" authorId="0">
      <text>
        <t xml:space="preserve">AUT: NO
BEL: NO
BGR: NO
CYP: NO
CZE: NO
DNM: NO
EST: NO
FIN: NA
FRK: NO
DEU: -22.9878
GRC: NO
HRV: NO
HUN: NO
IRL: NO
ITA: NO
LVA: NO
LTU: IE
LUX: NO
MLT: NO
NLD: -2.30315415
POL: 0.0105
PRT: NO
ROU: NO
SVK: NO
SVN: NO
ESP: NO
SWE: -3.967444
GBE: IE
</t>
      </text>
    </comment>
    <comment ref="D17" authorId="0">
      <text>
        <t xml:space="preserve">AUT: NO
BEL: NO
BGR: NO
CYP: 6.93025561999874
CZE: NO
DNM: NO
EST: NO
FIN: NA
FRK: 1.2137985666
DEU: 1.291
GRC: NO
HRV: NO
HUN: NO
IRL: NO
ITA: NO
LVA: NO
LTU: 1.198
LUX: 0.00564078328216
MLT: NO
NLD: 0.00499469112
POL: 262.80200000000002
PRT: 35.364
ROU: 13.04
SVK: 1.443
SVN: NO
ESP: 26.06282018502949
SWE: NO
GBE: NO
</t>
      </text>
    </comment>
    <comment ref="E17" authorId="0">
      <text>
        <t xml:space="preserve">AUT: NO
BEL: NO
BGR: NO
CYP: NO
CZE: NO
DNM: NO
EST: NO
FIN: NO
FRK: NO
DEU: 0.113
GRC: NO
HRV: NO
HUN: NO
IRL: NO
ITA: NO
LVA: NO
LTU: NO
LUX: NO
MLT: NO
NLD: 0.000103523167
POL: NO
PRT: NO
ROU: NO
SVK: NO
SVN: NO
ESP: NO
SWE: NO
GBE: NO
</t>
      </text>
    </comment>
    <comment ref="L17" authorId="0">
      <text>
        <t xml:space="preserve">AUT: NO
BEL: NO
BGR: NO
CYP: 3.95800823151191
CZE: NO
DNM: NO
EST: NO
FIN: NA
FRK: NE
DEU: 0.24415797276
GRC: NO
HRV: NO
HUN: NO
IRL: NO
ITA: NO
LVA: NO
LTU: NE
LUX: 0.00034686423536
MLT: NO
NLD: 0.001484375
POL: NO
PRT: 6.806650732
ROU: 3.0644
SVK: NA
SVN: NO
ESP: 6.94958450982592
SWE: NO
GBE: NO
</t>
      </text>
    </comment>
    <comment ref="M17" authorId="0">
      <text>
        <t xml:space="preserve">AUT: NO
BEL: NO
BGR: NO
CYP: 0.00
CZE: NO
DNM: NO
EST: NO
FIN: NA
FRK: NE
DEU: NO
GRC: NO
HRV: NO
HUN: NO
IRL: NO
ITA: NO
LVA: NO
LTU: NO
LUX: NO
MLT: NO
NLD: NO
POL: NO
PRT: -25.5443064891587
ROU: NO
SVK: NA
SVN: NO
ESP: IE
SWE: NO
GBE: NO
</t>
      </text>
    </comment>
    <comment ref="O17" authorId="0">
      <text>
        <t xml:space="preserve">AUT: NO
BEL: NO
BGR: NO
CYP: 0.00
CZE: NO
DNM: NO
EST: NO
FIN: NA
FRK: NE
DEU: NO
GRC: NO
HRV: NO
HUN: NO
IRL: NO
ITA: NO
LVA: NO
LTU: NO
LUX: NO
MLT: NO
NLD: NA
POL: NO
PRT: -1.28482673238607
ROU: NO
SVK: NA
SVN: NO
ESP: 0.48455231131609
SWE: NO
GBE: NO
</t>
      </text>
    </comment>
    <comment ref="P17" authorId="0">
      <text>
        <t xml:space="preserve">AUT: NO
BEL: NO
BGR: NO
CYP: 7.23298518140528
CZE: NO
DNM: NO
EST: NO
FIN: NA
FRK: NE
DEU: 0.35936667173
GRC: NO
HRV: NO
HUN: NO
IRL: NO
ITA: NO
LVA: NO
LTU: 4.55839
LUX: 0.02127951042586
MLT: NO
NLD: 0.0180170409
POL: NO
PRT: -82.9086
ROU: 4.4336
SVK: 0.451659
SVN: NO
ESP: 41.0164283971778
SWE: NO
GBE: NO
</t>
      </text>
    </comment>
    <comment ref="Q17" authorId="0">
      <text>
        <t xml:space="preserve">AUT: NO
BEL: NO
BGR: NO
CYP: NO
CZE: NO
DNM: NO
EST: NO
FIN: NA
FRK: NO
DEU: -0.9153
GRC: NO
HRV: NO
HUN: NO
IRL: NO
ITA: NO
LVA: NO
LTU: NO
LUX: NO
MLT: NO
NLD: -0.000348738947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1,413.9430253525272
BEL: 585.49664721193676
BGR: 1,921.80595853042052
CYP: 130.71994620000001
CZE: 813.06451999999979
DNM: 73.855002091
EST: 185.00800000000001
FIN: 121.707
FRK: 11,470.597076
DEU: 4,442.0280000000002
GRC: 4,720.426691956628
HRV: 1,101.38934465024
HUN: 1,116.6982559578598
IRL: 3,832.1740528939849
ITA: 7,077.721450522341
LVA: 375.12825099999998
LTU: 740.35406823781727
LUX: 61.84625875335482
MLT: 11.263
NLD: 772.29754640999997
POL: 3,245.896769999998
PRT: 394.397810177618
ROU: 3,465.5191000000013
SVK: 786.601
SVN: 326.65835369318182
ESP: 11,595.037638391876
SWE: 369.125887
GBE: 11,308.7067448066002
</t>
      </text>
    </comment>
    <comment ref="E11" authorId="0">
      <text>
        <t xml:space="preserve">AUT: 12.954
BEL: 0.821
BGR: NO
CYP: NO
CZE: NO
DNM: 46.441679839
EST: 45.135
FIN: 48.97
FRK: 58.616399368
DEU: 879.23800000000006
GRC: NO
HRV: 0.22576002921
HUN: NO
IRL: 347.21768218358773
ITA: 2.073294
LVA: 34.020324
LTU: 52.3162403679828
LUX: NO
MLT: NO
NLD: 238.053365616
POL: 710.94724000000167
PRT: NO
ROU: 5.036
SVK: NO
SVN: 0.826828125
ESP: NO
SWE: 23.902623
GBE: 192.87
</t>
      </text>
    </comment>
    <comment ref="L11" authorId="0">
      <text>
        <t xml:space="preserve">AUT: NO
BEL: NO
BGR: 49.06778090652269
CYP: 194.21384369631494
CZE: NO
DNM: 62.75016
EST: IE
FIN: 63.488
FRK: 1,169.4121705
DEU: 461.23400467356799
GRC: NO
HRV: NO
HUN: NA
IRL: NO
ITA: 2,909.8491336387101
LVA: 25.408926
LTU: NA
LUX: NO
MLT: 0.000126
NLD: 41.66616052
POL: NO
PRT: NO
ROU: 332.00920000000002
SVK: NA
SVN: 129.42463442465462
ESP: NE
SWE: 37.585396
GBE: 28.9733176801696
</t>
      </text>
    </comment>
    <comment ref="M11" authorId="0">
      <text>
        <t xml:space="preserve">AUT: NO
BEL: NO
BGR: -48.18059105433356
CYP: -161.84486974692913
CZE: NO
DNM: -70.6090825
EST: -0.7380450709655
FIN: -11.52
FRK: -1,083.0668053
DEU: -409.24844949615601
GRC: -0.1027514687892
HRV: NO
HUN: NA
IRL: NO
ITA: -2,667.4649934263798
LVA: -0.851097
LTU: NA
LUX: NO
MLT: NO,NE
NLD: -28.64534913
POL: NO
PRT: NO
ROU: NE,NO
SVK: NA
SVN: -53.54856889357566
ESP: NE
SWE: IE
GBE: -43.9397056751221
</t>
      </text>
    </comment>
    <comment ref="O11" authorId="0">
      <text>
        <t xml:space="preserve">AUT: NO
BEL: NO
BGR: NE
CYP: NO
CZE: NO
DNM: NO
EST: NO
FIN: NE
FRK: NE
DEU: NO
GRC: NO
HRV: NO
HUN: NA
IRL: NO
ITA: 25.59746201045801
LVA: -1.201151
LTU: NA
LUX: NO
MLT: NE
NLD: NA
POL: NO
PRT: NO
ROU: NE
SVK: NA
SVN: 29.0330906150177
ESP: NA
SWE: 67.601056
GBE: NO,NA
</t>
      </text>
    </comment>
    <comment ref="P11" authorId="0">
      <text>
        <t xml:space="preserve">AUT: 2.29058770107109
BEL: 107.07050547780651
BGR: -49.6446778296992
CYP: NO
CZE: 7.75536217127522
DNM: IE
EST: NO
FIN: NA
FRK: -29.159260269
DEU: 32.70923377032
GRC: NO
HRV: NO
HUN: -0.21844318156304
IRL: 408.34060471177861
ITA: 271.0106258623606
LVA: NA
LTU: NA
LUX: NO
MLT: 0.117078
NLD: 1.357900573
POL: -77.62878675945997
PRT: 73.7508790909091
ROU: NE
SVK: NA
SVN: 0.212134609375
ESP: NE
SWE: -19.928737
GBE: 1,299.78221406174
</t>
      </text>
    </comment>
    <comment ref="Q11" authorId="0">
      <text>
        <t xml:space="preserve">AUT: -82.93668960000001
BEL: -1.5525
BGR: NO
CYP: NO
CZE: NO
DNM: -300.20218367
EST: -12.14450555801688
FIN: -171.395
FRK: IE
DEU: -5,920.3107880476409
GRC: NO
HRV: -0.56440007304
HUN: NO
IRL: -2,108.012290542732
ITA: -5.183235
LVA: -207.523977
LTU: IE
LUX: NO
MLT: NO
NLD: -1,028.622505628
POL: -177.73681000000042
PRT: NO
ROU: 1.259
SVK: NO
SVN: NO
ESP: NO
SWE: -40.310543
GBE: -48.2175
</t>
      </text>
    </comment>
    <comment ref="D13" authorId="0">
      <text>
        <t xml:space="preserve">AUT: 30.55255794769238
BEL: 6.80160048268061
BGR: NO
CYP: NO
CZE: 2.41776
DNM: 1.8903196173
EST: 7.002
FIN: 11.723
FRK: 340.44533688
DEU: 0.647
GRC: 1.11994282
HRV: NO
HUN: 3.95067433934992
IRL: 6.2023
ITA: NO
LVA: 29.276006
LTU: NO
LUX: 2.39267012600069
MLT: NO
NLD: 19.27203122
POL: NO
PRT: 50.398
ROU: 66.98
SVK: 2.501
SVN: 10.74
ESP: 36.65381207824652
SWE: 37.325771
GBE: 38.622078292328
</t>
      </text>
    </comment>
    <comment ref="E13" authorId="0">
      <text>
        <t xml:space="preserve">AUT: NO
BEL: NO
BGR: NO
CYP: NO
CZE: NO
DNM: 0.15743595271
EST: 0.205
FIN: 3.577
FRK: NO
DEU: NO
GRC: NO
HRV: NO
HUN: NO
IRL: 0.3734
ITA: NO
LVA: 8.035572
LTU: NO
LUX: NO
MLT: NO
NLD: 2.146566705
POL: NO
PRT: NO
ROU: NO
SVK: NO
SVN: NO
ESP: NO
SWE: 0.422188
GBE: IE
</t>
      </text>
    </comment>
    <comment ref="L13" authorId="0">
      <text>
        <t xml:space="preserve">AUT: 7.9234373929218
BEL: NO
BGR: NO
CYP: NO
CZE: NO
DNM: 0.77159082129
EST: IE
FIN: 1.222
FRK: NE
DEU: 1.76247999942
GRC: NO
HRV: NO
HUN: IE
IRL: NO
ITA: NO
LVA: NO
LTU: NO
LUX: 0.11912420775072
MLT: NO
NLD: 45.1173061
POL: NO
PRT: 0.7238
ROU: NO
SVK: NO
SVN: NO
ESP: IE
SWE: IE
GBE: IE
</t>
      </text>
    </comment>
    <comment ref="M13" authorId="0">
      <text>
        <t xml:space="preserve">AUT: -43.86925997143861
BEL: -50.93497467923589
BGR: NO
CYP: NO
CZE: -10.07258654938635
DNM: -5.6965066826
EST: -8.64325580995297
FIN: -14.298
FRK: -488.69158597
DEU: -4.31677392368
GRC: -0.02600044851077
HRV: NO
HUN: -22.5377625
IRL: NO
ITA: NO
LVA: -45.427726
LTU: NO
LUX: -2.24731884579259
MLT: NO
NLD: -139.66039109999999
POL: NO
PRT: -10.3873471432035
ROU: -312.77387479999999
SVK: -1.1367240673106
SVN: -43.66325772085744
ESP: -60.41331610249632
SWE: -71.611925
GBE: -90.8962997169387
</t>
      </text>
    </comment>
    <comment ref="O13" authorId="0">
      <text>
        <t xml:space="preserve">AUT: -23.05129809384944
BEL: -7.30633745281169
BGR: NO
CYP: NO
CZE: -0.23306539472065
DNM: -0.83531462151
EST: -5.82150904622614
FIN: NA
FRK: -56.286850222
DEU: -1.85598817184
GRC: -0.0132511825
HRV: NO
HUN: -4.39416422496435
IRL: NO
ITA: NO
LVA: -69.80191600000001
LTU: NO
LUX: -0.45236012686275
MLT: NO
NLD: -43.55672862
POL: NO
PRT: -4.98471844
ROU: -11.3796
SVK: -0.144958
SVN: -7.59617599301015
ESP: -7.03975449152
SWE: -28.716412
GBE: -25.5573542547891
</t>
      </text>
    </comment>
    <comment ref="P13" authorId="0">
      <text>
        <t xml:space="preserve">AUT: 23.84730426211692
BEL: -5.74774681829361
BGR: NO
CYP: NO
CZE: 0.3442305
DNM: 0.72867245177
EST: 0.55816259904913
FIN: -3.144
FRK: 5.5858196316
DEU: 0.62773141551
GRC: -1.60546625428125
HRV: NO
HUN: 2.58439851883289
IRL: -0.84731353431884
ITA: NO
LVA: NA
LTU: NO
LUX: -1.13825662358194
MLT: NO
NLD: 10.328167715
POL: NO
PRT: -55.1234
ROU: -116.54520000000002
SVK: -1.760704
SVN: -3.81528
ESP: -4.86083927753148
SWE: 8.398298
GBE: -50.7813843278593
</t>
      </text>
    </comment>
    <comment ref="Q13" authorId="0">
      <text>
        <t xml:space="preserve">AUT: NO
BEL: NO
BGR: NO
CYP: NO
CZE: NO
DNM: -1.3928587913
EST: -0.29074198755033
FIN: -12.52
FRK: NO
DEU: NO
GRC: NO
HRV: NO
HUN: NO
IRL: -1.459994
ITA: NO
LVA: -49.016989
LTU: NO
LUX: NO
MLT: NO
NLD: -5.173884336
POL: NO
PRT: NO
ROU: NO
SVK: NO
SVN: NO
ESP: NO
SWE: -0.624838
GBE: IE
</t>
      </text>
    </comment>
    <comment ref="D14" authorId="0">
      <text>
        <t xml:space="preserve">AUT: 21.06283593810706
BEL: 64.54074107807315
BGR: 774.04088257429532
CYP: NO
CZE: 161.90259
DNM: 22.855375
EST: 40.485
FIN: 35.456
FRK: 2,550.7759937
DEU: 1,186.625
GRC: 305.7682684753251
HRV: 57.04652395202
HUN: 92.96438580833174
IRL: NO
ITA: 1,475.6510760113399
LVA: 549.28706399999999
LTU: 829.7636850773788
LUX: 7.06173690543945
MLT: 0.695
NLD: 240.19065022999999
POL: 151.00520999999998
PRT: 187.607189822382
ROU: 1,268.6199999999997
SVK: 81.297
SVN: 50.44181818181817
ESP: 349.26277975939928
SWE: 62.17524
GBE: 1,871.55253019111
</t>
      </text>
    </comment>
    <comment ref="E14" authorId="0">
      <text>
        <t xml:space="preserve">AUT: NO
BEL: NO
BGR: NO
CYP: NO
CZE: NO
DNM: IE
EST: 3.427
FIN: 12.13
FRK: NO
DEU: 85.15
GRC: NO
HRV: NO
HUN: NO
IRL: NO
ITA: NO
LVA: 33.154856
LTU: 9.22891864090108
LUX: NO
MLT: NO
NLD: 27.7677252897
POL: 45.42678
PRT: NO
ROU: NO
SVK: NO
SVN: NO
ESP: NO
SWE: 2.003272
GBE: IE
</t>
      </text>
    </comment>
    <comment ref="L14" authorId="0">
      <text>
        <t xml:space="preserve">AUT: 5.94493382101474
BEL: NO
BGR: NO
CYP: NO
CZE: 7.242732
DNM: 23.5924425
EST: 7.56164024210503
FIN: 10.361
FRK: 182.50526637
DEU: 871.48719682092008
GRC: NO
HRV: 26.38389546098
HUN: 13.84530150113897
IRL: NO
ITA: 123.14717021521832
LVA: IE
LTU: 97.3909667668179
LUX: 1.30484561865882
MLT: NO
NLD: 198.04149208
POL: 12.30
PRT: 7.50851111111111
ROU: NO
SVK: 0.923832
SVN: 4.28901594196467
ESP: IE
SWE: 6.795334
GBE: IE
</t>
      </text>
    </comment>
    <comment ref="M14" authorId="0">
      <text>
        <t xml:space="preserve">AUT: -6.95791136152658
BEL: NO
BGR: NO
CYP: NO
CZE: NO
DNM: -33.512576919
EST: IE
FIN: -10.108
FRK: -99.699254528
DEU: -734.00557924569
GRC: -5.14132627649575
HRV: -79.89823721293
HUN: -22.2161696943221
IRL: NO
ITA: NO
LVA: IE
LTU: NO
LUX: -1.02868438830831
MLT: NO
NLD: -145.537626247
POL: IE
PRT: -14.65599072
ROU: -236.87101999999999
SVK: NO
SVN: -14.8432042826168
ESP: -32.00993376494895
SWE: IE
GBE: -147.649941275478
</t>
      </text>
    </comment>
    <comment ref="O14" authorId="0">
      <text>
        <t xml:space="preserve">AUT: NO
BEL: NO
BGR: NE
CYP: NO
CZE: NO
DNM: NO
EST: 0.06749144966244
FIN: NE
FRK: NE
DEU: IE
GRC: NO
HRV: NO
HUN: NO
IRL: NO
ITA: NO
LVA: IE
LTU: 33.32665064769834
LUX: NO
MLT: NE
NLD: NA
POL: NO
PRT: 0.7635612625771
ROU: NE
SVK: NA
SVN: 2.2850787524642
ESP: 1.3970511190376
SWE: -0.689328
GBE: IE
</t>
      </text>
    </comment>
    <comment ref="P14" authorId="0">
      <text>
        <t xml:space="preserve">AUT: 21.00553610523103
BEL: 113.78386556053749
BGR: 592.82926680717274
CYP: NO
CZE: 85.07025400000002
DNM: IE
EST: 22.79327622950819
FIN: 9.741
FRK: 2,715.5850658
DEU: 1,524.1801383365701
GRC: 217.86935787426094
HRV: 58.88029135884
HUN: 71.98736760289653
IRL: NO
ITA: 1,825.7215946780777
LVA: NA
LTU: 203.29210284395802
LUX: 9.50656077127962
MLT: 0.188171
NLD: 187.007024227
POL: 200.53
PRT: NO
ROU: 126.86200000000002
SVK: 60.322374
SVN: 33.49508363636362
ESP: 301.4080910133618
SWE: NO
GBE: 1,131.150758304
</t>
      </text>
    </comment>
    <comment ref="Q14" authorId="0">
      <text>
        <t xml:space="preserve">AUT: NO
BEL: NO
BGR: NO
CYP: NO
CZE: NO
DNM: IE
EST: -20.9047
FIN: -42.455
FRK: NO
DEU: -576.40999750041999
GRC: NO
HRV: NO
HUN: NO
IRL: NO
ITA: NO
LVA: -199.866355
LTU: IE
LUX: NO
MLT: NO
NLD: -111.1148463214
POL: -11.356695
PRT: NO
ROU: NO
SVK: NO
SVN: NO
ESP: NO
SWE: -12.460352
GBE: IE
</t>
      </text>
    </comment>
    <comment ref="D15" authorId="0">
      <text>
        <t xml:space="preserve">AUT: NO
BEL: 1.89499022315498
BGR: NO
CYP: NO
CZE: 1.02403
DNM: 0.00025
EST: NO
FIN: 1.088
FRK: 80.431865734
DEU: 19.536
GRC: NO
HRV: NO
HUN: NO
IRL: NO
ITA: NO
LVA: NO
LTU: NO
LUX: 0.23234571901618
MLT: NO
NLD: 12.923627193
POL: NO
PRT: 0.066
ROU: 62.30
SVK: NO
SVN: 0.46
ESP: NO
SWE: 2.717119
GBE: IE
</t>
      </text>
    </comment>
    <comment ref="E15" authorId="0">
      <text>
        <t xml:space="preserve">AUT: NO
BEL: NO
BGR: NO
CYP: NO
CZE: NO
DNM: NO
EST: 0.625
FIN: 2.775
FRK: NO
DEU: 7.747
GRC: NO
HRV: NO
HUN: NO
IRL: NO
ITA: NO
LVA: 5.262073
LTU: 5.59062182392
LUX: NO
MLT: NO
NLD: 5.7025958983
POL: 5.173
PRT: NO
ROU: NO
SVK: NO
SVN: NO
ESP: NO
SWE: 2.446684
GBE: 6.83821537296037
</t>
      </text>
    </comment>
    <comment ref="L15" authorId="0">
      <text>
        <t xml:space="preserve">AUT: NO
BEL: NO
BGR: NO
CYP: NO
CZE: 0.228684
DNM: 0.001045
EST: 0.15139931507388
FIN: NA
FRK: NE
DEU: 17.120228527965
GRC: NO
HRV: NO
HUN: NO
IRL: NO
ITA: NO
LVA: NE
LTU: NE
LUX: 0.00046042848258
MLT: NO
NLD: 11.48031371
POL: NO
PRT: 0.00146222222222
ROU: NO
SVK: NO
SVN: 0.3164616
ESP: NO
SWE: 1.190968
GBE: 0.24000362
</t>
      </text>
    </comment>
    <comment ref="M15" authorId="0">
      <text>
        <t xml:space="preserve">AUT: NO
BEL: NO
BGR: NO
CYP: NO
CZE: NO
DNM: -0.00171
EST: IE
FIN: NA
FRK: NE
DEU: -6.701219997917
GRC: NO
HRV: NO
HUN: NO
IRL: NO
ITA: NO
LVA: NE
LTU: NE
LUX: NO
MLT: NO
NLD: NO
POL: IE
PRT: NO
ROU: NO
SVK: NO
SVN: NO
ESP: NO
SWE: IE
GBE: IE
</t>
      </text>
    </comment>
    <comment ref="O15" authorId="0">
      <text>
        <t xml:space="preserve">AUT: NO
BEL: NO
BGR: NO
CYP: NO
CZE: NO
DNM: NO
EST: 0.00135131518098
FIN: NA
FRK: NE
DEU: IE
GRC: NO
HRV: NO
HUN: NO
IRL: NO
ITA: NO
LVA: NE
LTU: NE
LUX: NO
MLT: NO
NLD: NA
POL: NO
PRT: 0.00136752
ROU: NE
SVK: NO
SVN: 0.2264492457397
ESP: NO
SWE: -0.055463
GBE: IE
</t>
      </text>
    </comment>
    <comment ref="P15" authorId="0">
      <text>
        <t xml:space="preserve">AUT: NO
BEL: -0.99096713626151
BGR: NO
CYP: NO
CZE: NO
DNM: -0.00026666666667
EST: NO
FIN: -0.388
FRK: NO
DEU: -0.86430728412
GRC: NO
HRV: NO
HUN: NO
IRL: NO
ITA: NO
LVA: NO
LTU: NO
LUX: 1.18002467905522
MLT: NO
NLD: 0.5936489205
POL: NO
PRT: NO
ROU: NO
SVK: NO
SVN: -0.35328
ESP: NO
SWE: 0.298883
GBE: IE
</t>
      </text>
    </comment>
    <comment ref="Q15" authorId="0">
      <text>
        <t xml:space="preserve">AUT: NO
BEL: NO
BGR: NO
CYP: NO
CZE: NO
DNM: NO
EST: -0.88640849862905
FIN: -9.713
FRK: NO
DEU: -49.17952314194999
GRC: NO
HRV: NO
HUN: NO
IRL: NO
ITA: NO
LVA: 32.098643
LTU: IE
LUX: NO
MLT: NO
NLD: -23.5281998382
POL: -1.29325
PRT: NO
ROU: NO
SVK: NO
SVN: NO
ESP: NO
SWE: -3.596625
GBE: -1.70955384324009
</t>
      </text>
    </comment>
    <comment ref="D16" authorId="0">
      <text>
        <t xml:space="preserve">AUT: NO
BEL: 3.79306381619816
BGR: NO
CYP: 0.04429302850754
CZE: 13.11427
DNM: NO
EST: 1.664
FIN: 0.796
FRK: 264.69880808
DEU: 149.25299999999999
GRC: NO
HRV: NO
HUN: 3.26107909197085
IRL: NO
ITA: NO
LVA: 4.461203
LTU: 8.57840985867496
LUX: 2.41090688015869
MLT: NO
NLD: 41.624724
POL: 10.282
PRT: 0.924
ROU: 92.29999999999997
SVK: NO
SVN: 4.299
ESP: NO
SWE: 5.566683
GBE: 132.669550744889
</t>
      </text>
    </comment>
    <comment ref="E16" authorId="0">
      <text>
        <t xml:space="preserve">AUT: NO
BEL: NO
BGR: NO
CYP: NO
CZE: NO
DNM: NO
EST: NO
FIN: NA
FRK: NO
DEU: 5.732
GRC: NO
HRV: NO
HUN: NO
IRL: NO
ITA: NO
LVA: NO
LTU: 0.60618313776504
LUX: NO
MLT: NO
NLD: 4.470598652
POL: 0.844
PRT: NO
ROU: NO
SVK: NO
SVN: NO
ESP: NO
SWE: NO
GBE: IE
</t>
      </text>
    </comment>
    <comment ref="L16" authorId="0">
      <text>
        <t xml:space="preserve">AUT: NO
BEL: NO
BGR: NO
CYP: 0.09876712599631
CZE: NO
DNM: NO
EST: 0.31055311492602
FIN: NA
FRK: 150.53442135
DEU: 126.02060922762601
GRC: NO
HRV: NO
HUN: 0.55301935495856
IRL: NO
ITA: NO
LVA: NE
LTU: NE
LUX: 0.01362222602398
MLT: NO
NLD: 42.18660125
POL: NO
PRT: 0.10235555555556
ROU: 3.92275
SVK: NO
SVN: 0.09941022
ESP: NO
SWE: 0.385417
GBE: 6.01729923161993
</t>
      </text>
    </comment>
    <comment ref="M16" authorId="0">
      <text>
        <t xml:space="preserve">AUT: NO
BEL: NO
BGR: NO
CYP: -0.00697305704621
CZE: NO
DNM: NO
EST: IE
FIN: NA
FRK: -6.7625332211
DEU: -127.56250012586401
GRC: NO
HRV: NO
HUN: NO
IRL: NO
ITA: NO
LVA: NE
LTU: NE
LUX: -0.00931122553162
MLT: NO
NLD: NO
POL: IE
PRT: NO
ROU: NO
SVK: NO
SVN: -0.39182254173405
ESP: NO
SWE: IE
GBE: IE
</t>
      </text>
    </comment>
    <comment ref="O16" authorId="0">
      <text>
        <t xml:space="preserve">AUT: NO
BEL: NO
BGR: NO
CYP: 0.001297153
CZE: NO
DNM: NO
EST: 0.00277184304628
FIN: NA
FRK: NE
DEU: IE
GRC: NO
HRV: NO
HUN: NO
IRL: NO
ITA: NO
LVA: NE
LTU: 0.36483244402526
LUX: NO
MLT: NE
NLD: NA
POL: NO
PRT: 0.01914528
ROU: NO
SVK: NO
SVN: 0.04922809689993
ESP: NO
SWE: -0.059791
GBE: IE
</t>
      </text>
    </comment>
    <comment ref="P16" authorId="0">
      <text>
        <t xml:space="preserve">AUT: NO
BEL: 5.27166551976382
BGR: NO
CYP: 0.01018296725388
CZE: 7.260991
DNM: NO
EST: 0.18304
FIN: NA
FRK: 450.48024965
DEU: 180.84149436291
GRC: NO
HRV: NO
HUN: 4.14617906580435
IRL: NO
ITA: NO
LVA: NE
LTU: 37.19760163558199
LUX: 7.03253334241887
MLT: 0.00
NLD: 26.269186876
POL: NO
PRT: NO
ROU: 83.06999999999998
SVK: NO
SVN: 10.22365075
ESP: NO
SWE: 0.612335
GBE: 240.501537733828
</t>
      </text>
    </comment>
    <comment ref="Q16" authorId="0">
      <text>
        <t xml:space="preserve">AUT: NO
BEL: NO
BGR: NO
CYP: NO
CZE: NO
DNM: NO
EST: NO
FIN: NA
FRK: NO
DEU: -36.81042965358
GRC: NO
HRV: NO
HUN: NO
IRL: NO
ITA: NO
LVA: NO
LTU: IE
LUX: NO
MLT: NO
NLD: -18.460686261
POL: -0.211
PRT: NO
ROU: NO
SVK: NO
SVN: NO
ESP: NO
SWE: NO
GBE: IE
</t>
      </text>
    </comment>
    <comment ref="D17" authorId="0">
      <text>
        <t xml:space="preserve">AUT: NO
BEL: NO
BGR: 45.93815313972994
CYP: 0.40629842720745
CZE: NO
DNM: NO
EST: 1.196
FIN: NA
FRK: 106.06667019
DEU: 11.342
GRC: NO
HRV: NO
HUN: NO
IRL: NO
ITA: NO
LVA: NO
LTU: 15.17454495064
LUX: 0.13232623803553
MLT: NO
NLD: 2.811906253
POL: NO
PRT: 39.084
ROU: 14.00
SVK: 0.925
SVN: 3.874
ESP: NO
SWE: 2.29472
GBE: NO
</t>
      </text>
    </comment>
    <comment ref="E17" authorId="0">
      <text>
        <t xml:space="preserve">AUT: NO
BEL: NO
BGR: NO
CYP: NO
CZE: NO
DNM: NO
EST: NO
FIN: NO
FRK: NO
DEU: 0.143
GRC: NO
HRV: NO
HUN: NO
IRL: NO
ITA: NO
LVA: NO
LTU: NO
LUX: NO
MLT: NO
NLD: 0.023000000133
POL: NO
PRT: NO
ROU: NO
SVK: NO
SVN: NO
ESP: NO
SWE: 0.148594
GBE: NO
</t>
      </text>
    </comment>
    <comment ref="L17" authorId="0">
      <text>
        <t xml:space="preserve">AUT: NO
BEL: NO
BGR: 8.41941490250741
CYP: 0.90598745004016
CZE: NO
DNM: NO
EST: 0.24506139561901
FIN: NA
FRK: NE
DEU: 12.89988126608
GRC: NO
HRV: NO
HUN: NO
IRL: NO
ITA: NO
LVA: NO
LTU: NE
LUX: NO
MLT: NO
NLD: 2.00009652
POL: NO
PRT: 1.72249777777778
ROU: 0.595
SVK: NO
SVN: 3.1254573168
ESP: NO
SWE: 4.083698
GBE: NO
</t>
      </text>
    </comment>
    <comment ref="M17" authorId="0">
      <text>
        <t xml:space="preserve">AUT: NO
BEL: NO
BGR: 0.00
CYP: 0.00
CZE: NO
DNM: NO
EST: IE
FIN: NA
FRK: NE
DEU: NO
GRC: NO
HRV: NO
HUN: NO
IRL: NO
ITA: NO
LVA: NO
LTU: NO
LUX: NO
MLT: NO
NLD: NO
POL: NO
PRT: -19.9424930438292
ROU: NO
SVK: NO
SVN: -2.308479
ESP: NO
SWE: IE
GBE: NO
</t>
      </text>
    </comment>
    <comment ref="O17" authorId="0">
      <text>
        <t xml:space="preserve">AUT: NO
BEL: NO
BGR: NO,NE
CYP: 0.02379747930787
CZE: NO
DNM: NO
EST: 0.00218729644853
FIN: NA
FRK: NE
DEU: NO
GRC: NO
HRV: NO
HUN: NO
IRL: NO
ITA: NO
LVA: NO
LTU: 0.60276664665042
LUX: NO
MLT: NO
NLD: NA
POL: NO
PRT: -1.11609450101474
ROU: NO
SVK: NA
SVN: 1.54773136653392
ESP: NO
SWE: -0.026243
GBE: NO
</t>
      </text>
    </comment>
    <comment ref="P17" authorId="0">
      <text>
        <t xml:space="preserve">AUT: NO
BEL: NO
BGR: 112.89301134088635
CYP: 0.3967910440108
CZE: NO
DNM: NO
EST: 0.13156
FIN: NA
FRK: NE
DEU: 16.25136445602
GRC: NO
HRV: NO
HUN: NO
IRL: NO
ITA: NO
LVA: NO
LTU: 61.456907050092
LUX: 0.6720512313704
MLT: NO
NLD: 10.733466572
POL: NO
PRT: -79.80192
ROU: 6.16
SVK: 0.975875
SVN: 11.96858046603773
ESP: NO
SWE: 0.252419
GBE: NO
</t>
      </text>
    </comment>
    <comment ref="Q17" authorId="0">
      <text>
        <t xml:space="preserve">AUT: NO
BEL: NO
BGR: NO
CYP: NO
CZE: NO
DNM: NO
EST: NO
FIN: NA
FRK: NO
DEU: -0.86055921264
GRC: NO
HRV: NO
HUN: NO
IRL: NO
ITA: NO
LVA: NO
LTU: NO
LUX: NO
MLT: NO
NLD: -0.044864885585
POL: NO
PRT: NO
ROU: NO
SVK: NO
SVN: NO
ESP: NO
SWE: -0.218433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17.132
FIN: 99.842
FRK: NO
DEU: 19.834
GRC: NO
HRV: NO
HUN: 1.8133162
IRL: 64.18578442575964
ITA: NO
LVA: 36.266913
LTU: 13.778
LUX: NO
MLT: NO
NLD: NO
POL: 3.283
PRT: NO
ROU: NO
SVK: NO
SVN: NO
ESP: 0.00187273836766
SWE: 8.693
GBE: 5.752657
</t>
      </text>
    </comment>
    <comment ref="L12" authorId="0">
      <text>
        <t xml:space="preserve">AUT: NO
BEL: NO
BGR: NO
CYP: NO
CZE: NA
DNM: NO
EST: NA
FIN: NA
FRK: NE
DEU: NO
GRC: NO
HRV: NO
HUN: NO
IRL: 8.33495515946116
ITA: NO
LVA: NA
LTU: NO
LUX: NO
MLT: NO
NLD: NO
POL: NO
PRT: NO
ROU: NO
SVK: NO
SVN: NO
ESP: NO
SWE: NA
GBE: NO,NA
</t>
      </text>
    </comment>
    <comment ref="M12" authorId="0">
      <text>
        <t xml:space="preserve">AUT: NO
BEL: NO
BGR: NO
CYP: NO
CZE: NA
DNM: NO
EST: NA
FIN: -1.239
FRK: NE
DEU: NO
GRC: NO
HRV: NO
HUN: 0.00
IRL: -0.2448
ITA: NO
LVA: NA
LTU: NO
LUX: NO
MLT: NO
NLD: NO
POL: NO
PRT: NO
ROU: NO
SVK: NO
SVN: NO
ESP: NO
SWE: NA
GBE: NO,NA
</t>
      </text>
    </comment>
    <comment ref="O12" authorId="0">
      <text>
        <t xml:space="preserve">AUT: NO
BEL: NO
BGR: NO
CYP: NO
CZE: NA
DNM: NO
EST: NA
FIN: NA
FRK: NE
DEU: NO
GRC: NO
HRV: NO
HUN: NO
IRL: IE
ITA: NO
LVA: NA
LTU: NO
LUX: NO
MLT: NO
NLD: NO
POL: -304.6148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-13.10848
EST: -196.786812
FIN: -396.531
FRK: NE
DEU: -609.93354835555999
GRC: NO
HRV: NO
HUN: NO
IRL: -423.52216767762917
ITA: NO
LVA: -101.54735599999999
LTU: -173.78038999999998
LUX: NO
MLT: NO
NLD: NO
POL: 3.6113
PRT: NO
ROU: NO
SVK: NO
SVN: NO
ESP: -7.36548000167397
SWE: -47.170683
GBE: -59.51654680367
</t>
      </text>
    </comment>
    <comment ref="D13" authorId="0">
      <text>
        <t xml:space="preserve">AUT: IE
BEL: IE
BGR: IE
CYP: NO
CZE: NO
DNM: 53.017513169
EST: NO
FIN: NO
FRK: IE
DEU: 474.07600000000002
GRC: 299.60199999999998
HRV: NO
HUN: IE
IRL: NO
ITA: 511.00777600000004
LVA: NO
LTU: NO
LUX: NO
MLT: NO
NLD: NO
POL: 1,029.9390000000001
PRT: 162.612
ROU: NO
SVK: NO
SVN: 13.35
ESP: 390.65573492918753
SWE: NO
GBE: 49.684393
</t>
      </text>
    </comment>
    <comment ref="E13" authorId="0">
      <text>
        <t xml:space="preserve">AUT: IE
BEL: NO
BGR: NO
CYP: NO
CZE: NO
DNM: 0.00050602889188
EST: 6.183
FIN: 10.581
FRK: IE
DEU: 14.366
GRC: NO
HRV: NO
HUN: IE
IRL: NO
ITA: NO
LVA: 1.233268
LTU: 96.63789152775999
LUX: NO
MLT: NO
NLD: NO
POL: 275.56700000000001
PRT: NO
ROU: NO
SVK: NO
SVN: NE
ESP: NO
SWE: NO
GBE: NO
</t>
      </text>
    </comment>
    <comment ref="L13" authorId="0">
      <text>
        <t xml:space="preserve">AUT: NE
BEL: NO
BGR: NE
CYP: NO
CZE: NA
DNM: NO
EST: NA
FIN: NA
FRK: NE
DEU: 0.0001293123
GRC: NE
HRV: NO
HUN: NO
IRL: NO
ITA: NE
LVA: IE
LTU: NO
LUX: NO
MLT: NO
NLD: NO
POL: NO
PRT: NO
ROU: NO
SVK: NO
SVN: NE
ESP: NE
SWE: NA
GBE: NO
</t>
      </text>
    </comment>
    <comment ref="M13" authorId="0">
      <text>
        <t xml:space="preserve">AUT: NE
BEL: NO
BGR: NE
CYP: NO
CZE: NA
DNM: NO
EST: NA
FIN: -0.587
FRK: NE
DEU: -1.13579999655
GRC: NE
HRV: NO
HUN: NO
IRL: NO
ITA: NE
LVA: IE
LTU: NO
LUX: NO
MLT: NO
NLD: NO
POL: NO
PRT: NO
ROU: NO
SVK: NO
SVN: NE
ESP: NE
SWE: NA
GBE: NO
</t>
      </text>
    </comment>
    <comment ref="O13" authorId="0">
      <text>
        <t xml:space="preserve">AUT: NE
BEL: NO
BGR: NE
CYP: NO
CZE: NA
DNM: NO
EST: NA
FIN: NA
FRK: NE
DEU: NO
GRC: NE
HRV: NO
HUN: NO
IRL: NO
ITA: NE
LVA: IE
LTU: NO
LUX: NO
MLT: NO
NLD: NO
POL: NO
PRT: NO
ROU: NO
SVK: NO
SVN: NO
ESP: NE
SWE: NA
GBE: NO
</t>
      </text>
    </comment>
    <comment ref="P13" authorId="0">
      <text>
        <t xml:space="preserve">AUT: NE
BEL: NO
BGR: NE
CYP: NO
CZE: NA
DNM: NO
EST: NA
FIN: NO
FRK: NO
DEU: NO
GRC: NE
HRV: NO
HUN: IE
IRL: NO
ITA: NE
LVA: NO
LTU: NE
LUX: NO
MLT: NO
NLD: NO
POL: NA
PRT: NO
ROU: NO
SVK: NO
SVN: NE
ESP: NE
SWE: NA
GBE: NO
</t>
      </text>
    </comment>
    <comment ref="Q13" authorId="0">
      <text>
        <t xml:space="preserve">AUT: NE
BEL: NO
BGR: NE
CYP: NO
CZE: NA
DNM: NO
EST: NA
FIN: -0.982
FRK: NE
DEU: NO
GRC: NO
HRV: NO
HUN: NO
IRL: NO
ITA: NO
LVA: IE
LTU: NE
LUX: NO
MLT: NO
NLD: NO
POL: NA
PRT: NO
ROU: NO
SVK: NO
SVN: NE
ESP: NO
SWE: NA
GBE: NO
</t>
      </text>
    </comment>
    <comment ref="D14" authorId="0">
      <text>
        <t xml:space="preserve">AUT: 101.27284136772681
BEL: 51.3258057017808
BGR: 213.5018
CYP: 3.96835012789472
CZE: 151.62523000000002
DNM: 46.507182184
EST: NO
FIN: NO
FRK: 891.16561403
DEU: 13.164
GRC: NO
HRV: 73.94633327547
HUN: 251.76083743594896
IRL: NO
ITA: NO
LVA: IE
LTU: NO
LUX: 0.83428281696576
MLT: 0.025
NLD: 757.90113899000001
POL: NO
PRT: IE
ROU: 639.66059999999948
SVK: 94.00
SVN: NO
ESP: IE
SWE: NO
GBE: 112.664737
</t>
      </text>
    </comment>
    <comment ref="E14" authorId="0">
      <text>
        <t xml:space="preserve">AUT: 22.239
BEL: NO
BGR: NO
CYP: NO
CZE: NO
DNM: 0.95196781598
EST: 0.084
FIN: 6,310.89
FRK: NO
DEU: 67.565
GRC: NO
HRV: NO
HUN: IE
IRL: 1,161.158297
ITA: NO
LVA: 314.62280299999998
LTU: 244.98792442144003
LUX: NO
MLT: NO
NLD: 14.2715615
POL: NO
PRT: NO
ROU: IE,NO
SVK: NO
SVN: NO
ESP: NO
SWE: 7,366.401854
GBE: NO
</t>
      </text>
    </comment>
    <comment ref="L14" authorId="0">
      <text>
        <t xml:space="preserve">AUT: NE
BEL: NO
BGR: NE
CYP: NE
CZE: NA
DNM: NO
EST: NA
FIN: NA
FRK: NE
DEU: 4.18305346305
GRC: NO
HRV: NO
HUN: NO
IRL: NO
ITA: NO
LVA: 47.945995
LTU: NO
LUX: NE
MLT: NE
NLD: NA
POL: NO
PRT: NO
ROU: NO
SVK: NO
SVN: NO
ESP: NE
SWE: NA
GBE: NO
</t>
      </text>
    </comment>
    <comment ref="M14" authorId="0">
      <text>
        <t xml:space="preserve">AUT: NE
BEL: NO
BGR: NE
CYP: NE
CZE: NA
DNM: NO
EST: NA
FIN: NA
FRK: NE
DEU: NO
GRC: NO
HRV: NO
HUN: NO
IRL: NO
ITA: NO
LVA: -30.50422
LTU: NO
LUX: NE
MLT: NE
NLD: NA
POL: NO
PRT: NO
ROU: NO
SVK: NO
SVN: NO
ESP: NE
SWE: NA
GBE: NO
</t>
      </text>
    </comment>
    <comment ref="O14" authorId="0">
      <text>
        <t xml:space="preserve">AUT: NE
BEL: NO
BGR: NE
CYP: NE
CZE: NA
DNM: NO
EST: NA
FIN: NO,NA
FRK: NE
DEU: NO
GRC: NO
HRV: NO
HUN: NO
IRL: NO
ITA: NO
LVA: 20.986146
LTU: NO
LUX: NE
MLT: NE
NLD: NA
POL: NO
PRT: NO
ROU: NO
SVK: NO
SVN: NO
ESP: NE
SWE: NA
GBE: NO
</t>
      </text>
    </comment>
    <comment ref="P14" authorId="0">
      <text>
        <t xml:space="preserve">AUT: NE
BEL: NO
BGR: NE
CYP: NE
CZE: NA
DNM: NO
EST: NO
FIN: NO,NA
FRK: NO
DEU: 0.06755344812
GRC: NO
HRV: NO
HUN: -0.0496029653372
IRL: NO
ITA: NO
LVA: NA
LTU: NE
LUX: NE
MLT: NE
NLD: 0.27333592
POL: NO
PRT: NO
ROU: NO
SVK: NO
SVN: NO
ESP: NE
SWE: NA
GBE: NO
</t>
      </text>
    </comment>
    <comment ref="Q14" authorId="0">
      <text>
        <t xml:space="preserve">AUT: NE
BEL: NO
BGR: NE
CYP: NO
CZE: NA
DNM: NO
EST: NA
FIN: -38.529
FRK: NE
DEU: -336.17276819260002
GRC: NO
HRV: NO
HUN: NO
IRL: NO
ITA: NO
LVA: NA
LTU: NE
LUX: NO
MLT: NO
NLD: NA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1.646
FIN: 11.217
FRK: NO
DEU: IE
GRC: NO
HRV: NO
HUN: NO
IRL: 0.40
ITA: NO
LVA: NO
LTU: NO
LUX: NO
MLT: NO
NLD: NO
POL: 2.60
PRT: NO
ROU: NO
SVK: NO
SVN: NO
ESP: NO
SWE: NO
GBE: 0.036578
</t>
      </text>
    </comment>
    <comment ref="L16" authorId="0">
      <text>
        <t xml:space="preserve">AUT: NO
BEL: NO
BGR: NO
CYP: NO
CZE: NA
DNM: NO
EST: NO
FIN: NA
FRK: NE
DEU: NO
GRC: NO
HRV: NO
HUN: NO
IRL: NO
ITA: NO
LVA: NO
LTU: NO
LUX: NO
MLT: NO
NLD: NO
POL: NO
PRT: NO
ROU: NO
SVK: NO
SVN: NO
ESP: NO
SWE: NA
GBE: NO
</t>
      </text>
    </comment>
    <comment ref="M16" authorId="0">
      <text>
        <t xml:space="preserve">AUT: NO
BEL: NO
BGR: NO
CYP: NO
CZE: NA
DNM: NO
EST: -5.95110805437108
FIN: -35.3115
FRK: NE
DEU: NO
GRC: NO
HRV: NO
HUN: NO
IRL: NO
ITA: NO
LVA: NO
LTU: NO
LUX: NO
MLT: NO
NLD: NO
POL: -17.63276805742486
PRT: NO
ROU: NO
SVK: NO
SVN: NO
ESP: NO
SWE: NA
GBE: NO
</t>
      </text>
    </comment>
    <comment ref="O16" authorId="0">
      <text>
        <t xml:space="preserve">AUT: NO
BEL: NO
BGR: NO
CYP: NO
CZE: NA
DNM: NO
EST: -0.27015851077826
FIN: -0.597
FRK: NE
DEU: NO
GRC: NO
HRV: NO
HUN: NO
IRL: NO
ITA: NO
LVA: NO
LTU: NO
LUX: NO
MLT: NO
NLD: NO
POL: -63.7185311070445
PRT: NO
ROU: NO
SVK: NO
SVN: NO
ESP: NO
SWE: NA
GBE: NO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-2.865686
FIN: -43.885
FRK: NE
DEU: NO
GRC: NO
HRV: NO
HUN: NO
IRL: -1.244
ITA: NO
LVA: NO
LTU: NO
LUX: NO
MLT: NO
NLD: NO
POL: -2.86
PRT: NO
ROU: NO
SVK: NO
SVN: NO
ESP: NO
SWE: NA
GBE: -0.0073156
</t>
      </text>
    </comment>
    <comment ref="D17" authorId="0">
      <text>
        <t xml:space="preserve">AUT: 23.47674533227319
BEL: IE
BGR: IE
CYP: NO
CZE: NO
DNM: 1.82928749887
EST: NO
FIN: NO
FRK: IE
DEU: 87.621
GRC: 1.497420957
HRV: NO
HUN: 9.03160054439068
IRL: NO
ITA: 37.65215114923967
LVA: NO
LTU: 9.13387806989444
LUX: NO
MLT: NO
NLD: NO
POL: 57.395
PRT: 30.786
ROU: NO
SVK: NO
SVN: 1.00
ESP: 27.23221169664136
SWE: NO
GBE: 1.157
</t>
      </text>
    </comment>
    <comment ref="E17" authorId="0">
      <text>
        <t xml:space="preserve">AUT: NO
BEL: NO
BGR: NO
CYP: NO
CZE: NO
DNM: 2.357130803041
EST: NO
FIN: 2.133
FRK: NO
DEU: 5.899
GRC: NO
HRV: NO
HUN: NO
IRL: NO
ITA: NO
LVA: 4.110894
LTU: 0.45004505682556
LUX: NO
MLT: NO
NLD: NO
POL: NO
PRT: NO
ROU: NO
SVK: NO
SVN: NO
ESP: NO
SWE: NO
GBE: NO
</t>
      </text>
    </comment>
    <comment ref="L17" authorId="0">
      <text>
        <t xml:space="preserve">AUT: 0.51946597815957
BEL: NO
BGR: IE
CYP: NO
CZE: NA
DNM: NO
EST: NA
FIN: NA
FRK: NE
DEU: 0.03952915239
GRC: NO
HRV: NO
HUN: NO
IRL: NO
ITA: NO
LVA: IE
LTU: NO
LUX: NO
MLT: NO
NLD: NO
POL: NO
PRT: NO
ROU: NO
SVK: NO
SVN: NO
ESP: NO,IE
SWE: NA
GBE: NO
</t>
      </text>
    </comment>
    <comment ref="M17" authorId="0">
      <text>
        <t xml:space="preserve">AUT: -15.71582482228855
BEL: NO,IE
BGR: IE
CYP: NO
CZE: NA
DNM: -5.116979019636
EST: NA
FIN: -2.673
FRK: NE
DEU: -99.06903727795
GRC: -0.07843663367676
HRV: NO
HUN: -0.34435719676789
IRL: NO
ITA: -35.33709940035671
LVA: IE
LTU: NO
LUX: NO
MLT: NO
NLD: NO
POL: -23.49
PRT: -4.86691370026299
ROU: NO
SVK: NO
SVN: -7.29552682626435
ESP: -10.66123367315453
SWE: NA
GBE: -0.000716
</t>
      </text>
    </comment>
    <comment ref="O17" authorId="0">
      <text>
        <t xml:space="preserve">AUT: -3.83352666587651
BEL: NO,IE
BGR: IE
CYP: NO
CZE: NA
DNM: NO
EST: NA
FIN: NA
FRK: NE
DEU: -5.01960442408
GRC: IE,NO
HRV: NO
HUN: NO
IRL: NO
ITA: NO
LVA: IE
LTU: NO,NE
LUX: NO
MLT: NO
NLD: NO
POL: NO
PRT: -1.87246641660019
ROU: NO
SVK: NO
SVN: -1.01282346573469
ESP: -3.05816341908556
SWE: NA
GBE: NO
</t>
      </text>
    </comment>
    <comment ref="P17" authorId="0">
      <text>
        <t xml:space="preserve">AUT: NO
BEL: IE
BGR: IE
CYP: NO
CZE: NA
DNM: NO
EST: NA
FIN: NA
FRK: NO
DEU: NO
GRC: -0.69974998931534
HRV: NO
HUN: 0.40664028510531
IRL: NO
ITA: NO
LVA: NO
LTU: NO,NE
LUX: NO
MLT: NO
NLD: NO
POL: NA
PRT: -102.83238
ROU: NO
SVK: NO
SVN: 0.66028
ESP: 27.26451414400889
SWE: NA
GBE: NO
</t>
      </text>
    </comment>
    <comment ref="Q17" authorId="0">
      <text>
        <t xml:space="preserve">AUT: NO
BEL: NO
BGR: IE
CYP: NO
CZE: NA
DNM: NO
EST: NA
FIN: -0.539
FRK: NE
DEU: NO
GRC: NO
HRV: NO
HUN: NO
IRL: NO
ITA: NO
LVA: IE
LTU: NO,NE
LUX: NO
MLT: NO
NLD: NO
POL: NA
PRT: NO
ROU: NO
SVK: NO
SVN: NO
ESP: NO
SWE: NA
GBE: NO
</t>
      </text>
    </comment>
    <comment ref="D18" authorId="0">
      <text>
        <t xml:space="preserve">AUT: NO
BEL: 3.10626436841913
BGR: 17.01700499999999
CYP: 1.16651703276252
CZE: 12.33959
DNM: 2.36250412482
EST: 0.059
FIN: NO
FRK: 253.83702943
DEU: 6.06
GRC: NO
HRV: 0.75562494311
HUN: NO
IRL: 0.3396
ITA: NO
LVA: NO
LTU: 4.84866644185976
LUX: 0.3988750712483
MLT: NO
NLD: 39.1030248
POL: NO
PRT: IE
ROU: 426.58
SVK: NO
SVN: NO
ESP: NO,IE
SWE: NO
GBE: NO
</t>
      </text>
    </comment>
    <comment ref="E18" authorId="0">
      <text>
        <t xml:space="preserve">AUT: NO
BEL: NO
BGR: NO
CYP: NO
CZE: NO
DNM: 8.615408375178
EST: 2.499
FIN: 8.947
FRK: NO
DEU: 32.153
GRC: NO
HRV: NO
HUN: NO
IRL: 1.884
ITA: NO
LVA: 42.237798
LTU: 0.34262525178024
LUX: NO
MLT: NO
NLD: 11.1980873
POL: NO
PRT: NO
ROU: NO
SVK: NO
SVN: NO
ESP: NO
SWE: 47.004327
GBE: NO
</t>
      </text>
    </comment>
    <comment ref="L18" authorId="0">
      <text>
        <t xml:space="preserve">AUT: NO
BEL: NO
BGR: NO
CYP: NE
CZE: NO,NA
DNM: 6.2193430359063
EST: NO
FIN: NA
FRK: NE
DEU: 20.744968085
GRC: NO
HRV: NO
HUN: NO
IRL: IE
ITA: NO
LVA: IE
LTU: NA
LUX: NO
MLT: NO
NLD: NO
POL: NO
PRT: NO
ROU: 38.96557000000001
SVK: NO
SVN: NO
ESP: NO,IE
SWE: NA
GBE: NO
</t>
      </text>
    </comment>
    <comment ref="M18" authorId="0">
      <text>
        <t xml:space="preserve">AUT: NO
BEL: -3.91807497532584
BGR: -4.54224519140608
CYP: -0.04916036513326
CZE: -6.7878879972804
DNM: -5.050564044972
EST: -9.03043466965152
FIN: NA
FRK: -125.6621655
DEU: -18.80856806672
GRC: NO
HRV: -0.50315884445
HUN: NO
IRL: NO
ITA: NO
LVA: IE
LTU: NA
LUX: -0.03934909064456
MLT: NO
NLD: -34.7323819
POL: NO
PRT: IE
ROU: -336.86222040000003
SVK: NO
SVN: NO
ESP: NO,IE
SWE: NA
GBE: NO
</t>
      </text>
    </comment>
    <comment ref="O18" authorId="0">
      <text>
        <t xml:space="preserve">AUT: NO
BEL: -0.53308041501201
BGR: NO,NE
CYP: -0.02612853345829
CZE: -0.07878604707389
DNM: NO
EST: -0.69163412811222
FIN: NA
FRK: -13.940112697
DEU: -3.1214346408
GRC: NO
HRV: NO
HUN: NO
IRL: NO
ITA: NO
LVA: IE
LTU: NA
LUX: -0.00739278725412
MLT: NO
NLD: -3.92562489
POL: NO
PRT: IE
ROU: -28.833225
SVK: NO
SVN: NO
ESP: NO,IE
SWE: NA
GBE: NO
</t>
      </text>
    </comment>
    <comment ref="P18" authorId="0">
      <text>
        <t xml:space="preserve">AUT: NO
BEL: 3.82564697222476
BGR: -79.23365361680398
CYP: 3.96983527720633
CZE: NA
DNM: NO
EST: NA
FIN: NO,NA
FRK: NO
DEU: 9.62976775208
GRC: NO
HRV: -2.05367525163
HUN: NO
IRL: NE
ITA: NO
LVA: NO
LTU: NA
LUX: -1.81077176392858
MLT: NO
NLD: 29.8273667
POL: NO
PRT: IE
ROU: -86.63100000000004
SVK: NO
SVN: NO
ESP: NO,IE
SWE: NA
GBE: NO
</t>
      </text>
    </comment>
    <comment ref="Q18" authorId="0">
      <text>
        <t xml:space="preserve">AUT: NO
BEL: NO
BGR: NO
CYP: NO
CZE: NA
DNM: NO
EST: NA
FIN: -15.14
FRK: NE
DEU: -159.97873182412
GRC: NO
HRV: NO
HUN: NO
IRL: -0.69748
ITA: NO
LVA: -31.25597
LTU: NA
LUX: NO
MLT: NO
NLD: -3.9279027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384.87923809106917
BEL: 570.9142525583336
BGR: 468.87802319999992
CYP: 55.86231380099323
CZE: 760.92810999999995
DNM: 489.1846625
EST: 322.91199999999998
FIN: 1,198.006
FRK: 3,720.9696494
DEU: 3,469.0920000000001
GRC: 538.0673822330001
HRV: 201.64469274236001
HUN: 527.75152084243587
IRL: 103.36973727029917
ITA: 1,699.2205386666701
LVA: 265.14886000000001
LTU: 338.23262034715998
LUX: 17.94875744566768
MLT: 8.987
NLD: 373.11840799999999
POL: 1,916.8601000000001
PRT: 346.803
ROU: 1,083.0002999999997
SVK: 117.592
SVN: 83.50528621999999
ESP: 874.89822737031182
SWE: 1,572.072772
GBE: 1,429.767475334693
</t>
      </text>
    </comment>
    <comment ref="E11" authorId="0">
      <text>
        <t xml:space="preserve">AUT: NO
BEL: NO
BGR: NO
CYP: NO
CZE: NO
DNM: NO
EST: NO
FIN: 13.626
FRK: NO
DEU: 60.384
GRC: NO
HRV: NO
HUN: NO
IRL: NO
ITA: NO
LVA: 0.515363
LTU: NO
LUX: NO
MLT: NO
NLD: 21.0583838
POL: 12.6379
PRT: NO
ROU: NE,NO
SVK: NO
SVN: NO
ESP: NO
SWE: IE
GBE: NO,IE
</t>
      </text>
    </comment>
    <comment ref="L11" authorId="0">
      <text>
        <t xml:space="preserve">AUT: NO
BEL: NO
BGR: NE
CYP: NO
CZE: NO
DNM: NO
EST: NO
FIN: NA
FRK: 265.94637212
DEU: NO
GRC: NO
HRV: NO
HUN: NO
IRL: NO
ITA: NO
LVA: 228.20330899999999
LTU: NA
LUX: NO
MLT: NE
NLD: NA
POL: 24.2109
PRT: NO
ROU: NE,NO
SVK: NA
SVN: 26.880351634218
ESP: NA
SWE: 33.741615
GBE: NO
</t>
      </text>
    </comment>
    <comment ref="M11" authorId="0">
      <text>
        <t xml:space="preserve">AUT: NO
BEL: NO
BGR: NE
CYP: NO
CZE: NO
DNM: NO
EST: NO
FIN: NA
FRK: -353.78365091
DEU: NO
GRC: NO
HRV: NO
HUN: NO
IRL: NO
ITA: NO
LVA: -10.195615
LTU: NA
LUX: NO
MLT: NE
NLD: NA
POL: IE
PRT: NO
ROU: NE,NO
SVK: NA
SVN: NE
ESP: NA
SWE: IE
GBE: NO
</t>
      </text>
    </comment>
    <comment ref="O11" authorId="0">
      <text>
        <t xml:space="preserve">AUT: NO
BEL: NO
BGR: NE
CYP: NO
CZE: NO
DNM: NO
EST: NO
FIN: NA
FRK: NE
DEU: NO
GRC: NO
HRV: NO
HUN: NO
IRL: NO
ITA: NO
LVA: 6.709607
LTU: NA
LUX: NO
MLT: NE
NLD: NA
POL: NO
PRT: NO
ROU: NE,NO
SVK: NA
SVN: NO
ESP: NA
SWE: NE
GBE: NO
</t>
      </text>
    </comment>
    <comment ref="P11" authorId="0">
      <text>
        <t xml:space="preserve">AUT: NO
BEL: NO
BGR: NE
CYP: NO
CZE: NO
DNM: NO
EST: NO
FIN: NA
FRK: NE
DEU: NO
GRC: NO
HRV: NO
HUN: NO
IRL: NA
ITA: NO
LVA: NA
LTU: NA
LUX: NO
MLT: NE
NLD: NA
POL: NO
PRT: NO
ROU: NE,NO
SVK: NA
SVN: NO
ESP: NA
SWE: NE
GBE: -633.391403313175
</t>
      </text>
    </comment>
    <comment ref="Q11" authorId="0">
      <text>
        <t xml:space="preserve">AUT: NO
BEL: NO
BGR: NO
CYP: NO
CZE: NO
DNM: NO
EST: NO
FIN: NA
FRK: NO
DEU: -446.84160000000003
GRC: NO
HRV: NO
HUN: NO
IRL: NA
ITA: NO
LVA: -4.071364
LTU: NO
LUX: NO
MLT: NO
NLD: -91.9624333
POL: -12.6379
PRT: NO
ROU: NE,NO
SVK: NO
SVN: NO
ESP: NO
SWE: NE
GBE: NO,IE
</t>
      </text>
    </comment>
    <comment ref="D13" authorId="0">
      <text>
        <t xml:space="preserve">AUT: 9.52471466300394
BEL: 9.70654177049331
BGR: 2.8363659
CYP: 0.12697498335585
CZE: 8.14736
DNM: 0.6494875
EST: 8.057
FIN: 199.281
FRK: 212.10569211
DEU: 69.161
GRC: 1.1287798936
HRV: 2.907584072
HUN: 15.1853541644773
IRL: 1.8794
ITA: 38.22327700646056
LVA: 9.165661
LTU: 0.69004246512384
LUX: 1.18617058459039
MLT: NO
NLD: 10.5402535
POL: 11.134
PRT: 46.152
ROU: 66.17999999999996
SVK: 0.984
SVN: 5.74
ESP: 26.41790776961585
SWE: 177.737972
GBE: 10.8469647763867
</t>
      </text>
    </comment>
    <comment ref="E13" authorId="0">
      <text>
        <t xml:space="preserve">AUT: NO
BEL: NO
BGR: NO
CYP: NO
CZE: NO
DNM: NO
EST: 0.887
FIN: 3.57
FRK: NO
DEU: 1.612
GRC: NO
HRV: NO
HUN: NO
IRL: 2.80
ITA: NO
LVA: 2.517532
LTU: 0.10861779543616
LUX: NO
MLT: NO
NLD: 0.406411676
POL: NO
PRT: NO
ROU: NO
SVK: NO
SVN: NO
ESP: NO
SWE: 8.146224
GBE: IE
</t>
      </text>
    </comment>
    <comment ref="L13" authorId="0">
      <text>
        <t xml:space="preserve">AUT: 2.49677274147459
BEL: 2.12424
BGR: 0.07159526436
CYP: 0.0069963906573
CZE: NO
DNM: 0.2316875
EST: NO
FIN: NA
FRK: NE
DEU: 47.48749967544
GRC: NO
HRV: 0.10239041031
HUN: IE
IRL: NO
ITA: NO
LVA: NO
LTU: NO
LUX: 0.19904810356515
MLT: NO
NLD: NE
POL: NA
PRT: NO
ROU: NO
SVK: NO
SVN: NO
ESP: NO
SWE: IE
GBE: IE
</t>
      </text>
    </comment>
    <comment ref="M13" authorId="0">
      <text>
        <t xml:space="preserve">AUT: -8.71132298397276
BEL: -35.26267477793252
BGR: -14.35455880451848
CYP: -0.14608770722877
CZE: -29.8750925368363
DNM: -7.3446120287
EST: -44.77636717078973
FIN: -354.111
FRK: -886.17725489
DEU: -186.38711107245001
GRC: -1.35567093680133
HRV: -3.30643874165
HUN: -10.6532101125
IRL: -42.22
ITA: -195.06021680376443
LVA: -25.291531
LTU: NO
LUX: -1.69377763302414
MLT: NO
NLD: -65.4192209
POL: -39.63270816023792
PRT: -59.2461375801911
ROU: -318.77317680000004
SVK: -3.82352640822657
SVN: -19.44440710556028
ESP: -35.3331671256844
SWE: -320.73098
GBE: -28.0770523485436
</t>
      </text>
    </comment>
    <comment ref="O13" authorId="0">
      <text>
        <t xml:space="preserve">AUT: -4.40610971191461
BEL: -0.69795043241653
BGR: -2.76609282081703
CYP: 0.00
CZE: -0.64474593242004
DNM: -1.5035663187
EST: -6.32100577668367
FIN: -6.70
FRK: -106.65708172
DEU: -80.12385290034
GRC: -0.8257222012943
HRV: -1.03793169581
HUN: -3.16853488638047
IRL: -12.80
ITA: -15.4377391640038
LVA: -38.861671
LTU: NO
LUX: -0.34093847714869
MLT: NO
NLD: -21.7261257
POL: -0.92206708780962
PRT: -5.61549
ROU: -27.051075
SVK: -0.487586
SVN: -2.78526453077039
ESP: -3.09000669563448
SWE: -92.012677
GBE: -8.06503413442191
</t>
      </text>
    </comment>
    <comment ref="P13" authorId="0">
      <text>
        <t xml:space="preserve">AUT: -26.45632614976496
BEL: -21.09675949471711
BGR: -6.67357002570435
CYP: -0.04004790975043
CZE: -2.914557
DNM: -1.0573556808
EST: -13.0534613154584
FIN: -72.415
FRK: -356.34103646
DEU: -5.60740651038
GRC: -0.9168079949508
HRV: -7.56708144963
HUN: -7.30272463104373
IRL: -2.03368
ITA: -300.62890812302521
LVA: -7.572584
LTU: NO
LUX: -4.02431203770198
MLT: NO
NLD: -4.43885268
POL: -26.86632425213306
PRT: -235.74505
ROU: -174.71520000000001
SVK: -1.729872
SVN: -16.021775
ESP: -13.63638087913214
SWE: -119.973131
GBE: -69.1128746843611
</t>
      </text>
    </comment>
    <comment ref="Q13" authorId="0">
      <text>
        <t xml:space="preserve">AUT: NO
BEL: NO
BGR: NO
CYP: NO
CZE: NO
DNM: NO
EST: -1.43706344629659
FIN: NA
FRK: NO
DEU: -11.9288
GRC: NO
HRV: NO
HUN: NO
IRL: -1.652
ITA: NO
LVA: -19.888503
LTU: NO
LUX: NO
MLT: NO
NLD: -1.6154245
POL: NO
PRT: NO
ROU: NO
SVK: NO
SVN: NO
ESP: NO
SWE: -18.329003
GBE: IE
</t>
      </text>
    </comment>
    <comment ref="D14" authorId="0">
      <text>
        <t xml:space="preserve">AUT: 63.98056455002581
BEL: 40.55241067196587
BGR: 32.73059853587691
CYP: 10.7947463170186
CZE: 49.42493
DNM: 26.186125
EST: 5.064
FIN: 21.246
FRK: 755.56292858
DEU: 439.31099999999998
GRC: 47.19652023309995
HRV: 48.8150277799
HUN: 26.76678287234892
IRL: 1.1738315975746
ITA: 379.15760433941819
LVA: 5.775388
LTU: 12.24306246425452
LUX: 1.85559187969954
MLT: 0.248
NLD: 70.34026540000001
POL: 88.809
PRT: 53.101
ROU: 296.62000000000006
SVK: 13.708
SVN: 10.04
ESP: 295.97015368660146
SWE: 70.120458
GBE: 85.5815909755556
</t>
      </text>
    </comment>
    <comment ref="E14" authorId="0">
      <text>
        <t xml:space="preserve">AUT: NO
BEL: NO
BGR: NO
CYP: NO
CZE: NO
DNM: NO
EST: 0.13
FIN: NA
FRK: NO
DEU: 6.144
GRC: NO
HRV: NO
HUN: NO
IRL: NO
ITA: NO
LVA: 0.328135
LTU: 0.13617157442548
LUX: NO
MLT: NO
NLD: 5.6982561
POL: NO
PRT: NO
ROU: NO
SVK: NO
SVN: NO
ESP: NO
SWE: NO
GBE: IE
</t>
      </text>
    </comment>
    <comment ref="L14" authorId="0">
      <text>
        <t xml:space="preserve">AUT: 50.96821152924478
BEL: NO
BGR: 0.73350421013189
CYP: 0.59479639440972
CZE: NO
DNM: 9.8577875
EST: NO
FIN: NA
FRK: 32.020294534
DEU: 384.55963995284998
GRC: NO
HRV: 1.99171520778
HUN: NO
IRL: NO
ITA: NO
LVA: NO
LTU: NO
LUX: 0.32507163348415
MLT: NO
NLD: NE
POL: IE
PRT: NO
ROU: NO
SVK: NO
SVN: NO
ESP: NO
SWE: 2.833172
GBE: IE
</t>
      </text>
    </comment>
    <comment ref="M14" authorId="0">
      <text>
        <t xml:space="preserve">AUT: -24.94809605922812
BEL: NO
BGR: -3.95129
CYP: -3.53965439092655
CZE: NO
DNM: -26.605288431
EST: NO
FIN: -1.964
FRK: -49.567138502
DEU: -201.22098160005001
GRC: -11.14891709129748
HRV: -42.3308555657
HUN: -5.85650030547238
IRL: -0.0666055893805
ITA: -67.82640886227779
LVA: -4.751494
LTU: NO
LUX: -0.17048755906762
MLT: NO
NLD: -13.4249224
POL: -39.03
PRT: -3.91467313
ROU: -55.80984
SVK: -3.4075
SVN: -1.37373836214269
ESP: -84.03469749695223
SWE: IE
GBE: -11.6748574325117
</t>
      </text>
    </comment>
    <comment ref="O14" authorId="0">
      <text>
        <t xml:space="preserve">AUT: NO
BEL: NO
BGR: NE
CYP: -0.01416676079771
CZE: NO
DNM: NO
EST: NO
FIN: NA
FRK: NE
DEU: IE
GRC: NO
HRV: NO
HUN: NO
IRL: NO
ITA: NE
LVA: NO
LTU: NO
LUX: NO
MLT: NE
NLD: NA
POL: NO
PRT: -0.88413165
ROU: NO
SVK: NA
SVN: NO
ESP: -5.90030854765835
SWE: NO
GBE: IE
</t>
      </text>
    </comment>
    <comment ref="P14" authorId="0">
      <text>
        <t xml:space="preserve">AUT: -33.41316479670604
BEL: NO
BGR: -86.61215797081329
CYP: -0.16138934697245
CZE: -2.2547605
DNM: -23.002898788
EST: -13.52088
FIN: NA
FRK: -113.33439094
DEU: -88.76521254671999
GRC: -18.18907070835601
HRV: -89.2037175256
HUN: -13.28658244188201
IRL: -0.39064178171662
ITA: -622.46052274869032
LVA: -4.943732
LTU: -46.58485267648844
LUX: -2.98854443733115
MLT: -0.28649
NLD: 33.0845876
POL: -150.40
PRT: -162.00527
ROU: -237.29599999999999
SVK: -4.290604
SVN: -19.03256999999999
ESP: -93.15675379874062
SWE: -187.431985
GBE: -174.223060632094
</t>
      </text>
    </comment>
    <comment ref="Q14" authorId="0">
      <text>
        <t xml:space="preserve">AUT: NO
BEL: NO
BGR: NO
CYP: NO
CZE: NO
DNM: NO
EST: -0.793
FIN: NA
FRK: NO
DEU: -45.4656
GRC: NO
HRV: NO
HUN: NO
IRL: NO
ITA: NO
LVA: -2.592267
LTU: -0.6808578721274
LUX: NO
MLT: NO
NLD: -23.860436
POL: NO
PRT: NO
ROU: NO
SVK: NO
SVN: NO
ESP: NO
SWE: NO
GBE: IE
</t>
      </text>
    </comment>
    <comment ref="D15" authorId="0">
      <text>
        <t xml:space="preserve">AUT: 79.1172019959011
BEL: 46.67742579097139
BGR: 17.8370555017431
CYP: 4.65514793182898
CZE: 14.23064
DNM: 1.5358375
EST: 4.811
FIN: 12.721
FRK: 839.09677387
DEU: 323.15100000000001
GRC: 2.8420357274
HRV: 26.28501495841
HUN: 7.31574316412663
IRL: 13.05152823992051
ITA: 80.10759050000262
LVA: 2.547399
LTU: 19.76764010912056
LUX: 4.17185119940412
MLT: 0.078
NLD: 107.15059045000001
POL: 77.127
PRT: 12.829
ROU: 189.35999999999999
SVK: 4.37
SVN: 14.72
ESP: 116.25808033811684
SWE: 13.208672
GBE: 226.690619183555
</t>
      </text>
    </comment>
    <comment ref="E15" authorId="0">
      <text>
        <t xml:space="preserve">AUT: NO
BEL: NO
BGR: NO
CYP: NO
CZE: NO
DNM: NO
EST: NO
FIN: 0.315
FRK: NO
DEU: 12.935
GRC: NO
HRV: NO
HUN: NO
IRL: NO
ITA: NO
LVA: 0.247417
LTU: 1.39685679571944
LUX: NO
MLT: NO
NLD: 12.777059074
POL: NO
PRT: NO
ROU: NO
SVK: NO
SVN: NO
ESP: NO
SWE: NO
GBE: IE
</t>
      </text>
    </comment>
    <comment ref="L15" authorId="0">
      <text>
        <t xml:space="preserve">AUT: 63.02636301022524
BEL: NO
BGR: 0.39677593223556
CYP: 0.25650118344425
CZE: NO
DNM: 0.963875
EST: NO
FIN: NA
FRK: 12.709697235
DEU: 303.18133545925002
GRC: NO
HRV: 1.07246203496
HUN: NO
IRL: NO
ITA: NO
LVA: NA
LTU: NO
LUX: 0.7519677730677
MLT: NO,IE
NLD: NE
POL: IE
PRT: NO
ROU: NO
SVK: NO
SVN: 0.38716666666667
ESP: NO
SWE: 1.25712
GBE: IE
</t>
      </text>
    </comment>
    <comment ref="M15" authorId="0">
      <text>
        <t xml:space="preserve">AUT: -26.3388686991695
BEL: NO
BGR: -3.31511366666667
CYP: -1.75379226889519
CZE: NO
DNM: -1.8313625
EST: -0.77254487705734
FIN: -1.701
FRK: -313.65134064
DEU: -248.54293118663998
GRC: -1.48020763529268
HRV: -9.03955222895
HUN: -0.83753446102669
IRL: -0.8886842704173
ITA: NO
LVA: -3.937611
LTU: -5.107208
LUX: -0.57140495368998
MLT: -0.000004
NLD: -77.6734452
POL: -40.43
PRT: -0.94167111111111
ROU: -7.79436
SVK: -3.67
SVN: -6.25221897236724
ESP: -19.0707949957799
SWE: IE
GBE: -6.80317263467221
</t>
      </text>
    </comment>
    <comment ref="O15" authorId="0">
      <text>
        <t xml:space="preserve">AUT: NO
BEL: NO
BGR: NE
CYP: -0.01156613375736
CZE: NO
DNM: NO
EST: -0.01302485134648
FIN: NA
FRK: NE
DEU: IE
GRC: NO
HRV: NO
HUN: NO
IRL: NO
ITA: NE
LVA: NA
LTU: -0.63476111111111
LUX: NO
MLT: NE
NLD: NA
POL: NO
PRT: -0.26581688
ROU: NO
SVK: NA
SVN: -1.3127492506649
ESP: -2.72725006915583
SWE: NO
GBE: IE
</t>
      </text>
    </comment>
    <comment ref="P15" authorId="0">
      <text>
        <t xml:space="preserve">AUT: -120.43531363082346
BEL: -68.20410530647072
BGR: -61.14902431314429
CYP: -1.46823365769886
CZE: -6.3577625
DNM: -2.5171994647
EST: -2.64605
FIN: NA
FRK: -1,261.7495046
DEU: -393.86567903898003
GRC: -2.0547918309102
HRV: -76.14853722558
HUN: -9.29782021409852
IRL: -7.99256494536664
ITA: NO
LVA: -2.18057366
LTU: -85.716212464602
LUX: -12.1691480085239
MLT: -0.11856
NLD: -57.99367923
POL: -195.800539
PRT: -39.25674
ROU: -170.42400000000001
SVK: -4.61035
SVN: -35.16001
ESP: -56.65805489437632
SWE: -7.297791
GBE: -794.910414292647
</t>
      </text>
    </comment>
    <comment ref="Q15" authorId="0">
      <text>
        <t xml:space="preserve">AUT: NO
BEL: NO
BGR: NO
CYP: NO
CZE: NO
DNM: NO
EST: NO
FIN: NA
FRK: NO
DEU: -95.71899999999999
GRC: NO
HRV: NO
HUN: NO
IRL: NO
ITA: NO
LVA: -1.95459352
LTU: -0.34392307470365
LUX: NO
MLT: NO
NLD: -54.62098234
POL: NO
PRT: NO
ROU: NO
SVK: NO
SVN: NO
ESP: NO
SWE: NO
GBE: IE
</t>
      </text>
    </comment>
    <comment ref="D16" authorId="0">
      <text>
        <t xml:space="preserve">AUT: NO
BEL: 1.39284427054709
BGR: NO
CYP: NO
CZE: 3.64564
DNM: 0.051075
EST: NO
FIN: 3.30
FRK: 29.681909657
DEU: 5.992
GRC: NO
HRV: NO
HUN: 0.30947357847058
IRL: NO
ITA: NO
LVA: NO
LTU: NO
LUX: 0.07926102623917
MLT: NO
NLD: 3.19987557
POL: 16.191
PRT: 0.352
ROU: 12.08
SVK: NO
SVN: 1.04471378
ESP: NO
SWE: 2.877612
GBE: NO
</t>
      </text>
    </comment>
    <comment ref="E16" authorId="0">
      <text>
        <t xml:space="preserve">AUT: NO
BEL: NO
BGR: NO
CYP: NO
CZE: NO
DNM: NO
EST: NO
FIN: 0.933
FRK: NO
DEU: 0.579
GRC: NO
HRV: NO
HUN: NO
IRL: NO
ITA: NO
LVA: 1.617843
LTU: NO
LUX: NO
MLT: NO
NLD: 0.439477074
POL: NO
PRT: NO
ROU: NO
SVK: NO
SVN: NO
ESP: NO
SWE: NO
GBE: NO
</t>
      </text>
    </comment>
    <comment ref="L16" authorId="0">
      <text>
        <t xml:space="preserve">AUT: NO
BEL: NO
BGR: NO
CYP: NO
CZE: NO
DNM: 0.00825
EST: NO
FIN: NA
FRK: NE
DEU: 5.85943136459
GRC: NO
HRV: NO
HUN: NO
IRL: NO
ITA: NO
LVA: NO
LTU: NO
LUX: 0.01298043536149
MLT: NO
NLD: NE
POL: NO
PRT: NO
ROU: NO
SVK: NO
SVN: NO
ESP: NO
SWE: NO
GBE: NO
</t>
      </text>
    </comment>
    <comment ref="M16" authorId="0">
      <text>
        <t xml:space="preserve">AUT: NO
BEL: NO
BGR: NO
CYP: NO
CZE: NO
DNM: -0.02565
EST: NO
FIN: NA
FRK: NE
DEU: -0.30288000288
GRC: NO
HRV: NO
HUN: -0.0151655361556
IRL: NO
ITA: NO
LVA: NO
LTU: NO
LUX: NO
MLT: NO
NLD: NO
POL: NO
PRT: NO
ROU: -0.5134
SVK: NO
SVN: -22.1417369832846
ESP: NO
SWE: NO
GBE: NO
</t>
      </text>
    </comment>
    <comment ref="O16" authorId="0">
      <text>
        <t xml:space="preserve">AUT: NO
BEL: NO
BGR: NO
CYP: NO
CZE: NO
DNM: NO
EST: NO
FIN: NA
FRK: NE
DEU: IE
GRC: NO
HRV: NO
HUN: NO
IRL: NO
ITA: NO
LVA: NO
LTU: NO
LUX: NO
MLT: NO
NLD: NA
POL: NO
PRT: NO
ROU: NO
SVK: NO
SVN: NO
ESP: NO
SWE: NO
GBE: NO
</t>
      </text>
    </comment>
    <comment ref="P16" authorId="0">
      <text>
        <t xml:space="preserve">AUT: NO
BEL: -3.27178468309128
BGR: NO
CYP: NO
CZE: NO
DNM: 0.00014201607062
EST: NO
FIN: NA
FRK: NO
DEU: -0.96755419078
GRC: NO
HRV: NO
HUN: -0.20181559080639
IRL: NO
ITA: NO
LVA: NO
LTU: NO
LUX: 0.17134483082434
MLT: NO
NLD: -1.10595196
POL: NO
PRT: NO
ROU: -10.872
SVK: NO
SVN: -3.457741433355
ESP: NO
SWE: NO
GBE: NO
</t>
      </text>
    </comment>
    <comment ref="Q16" authorId="0">
      <text>
        <t xml:space="preserve">AUT: NO
BEL: NO
BGR: NO
CYP: NO
CZE: NO
DNM: NO
EST: NO
FIN: NA
FRK: NO
DEU: -4.2846
GRC: NO
HRV: NO
HUN: NO
IRL: NO
ITA: NO
LVA: -12.780961
LTU: NO
LUX: NO
MLT: NO
NLD: -1.87913418
POL: NO
PRT: NO
ROU: NO
SVK: NO
SVN: NO
ESP: NO
SWE: NO
GBE: NO
</t>
      </text>
    </comment>
    <comment ref="D17" authorId="0">
      <text>
        <t xml:space="preserve">AUT: NO
BEL: NO
BGR: 1.54515761793557
CYP: 0.0039722147166
CZE: NO
DNM: NO
EST: 0.789
FIN: 2.545
FRK: 15.918929333
DEU: 3.754
GRC: 0.07864171
HRV: NO
HUN: NO
IRL: 0.77233513120271
ITA: 2.88674133333313
LVA: NO
LTU: 0.399
LUX: 0.03968570436844
MLT: NO
NLD: 0.776099297
POL: 22.861
PRT: 22.279
ROU: 2.42
SVK: 95.94500000000001
SVN: NO
ESP: NO
SWE: 2.715603
GBE: NO
</t>
      </text>
    </comment>
    <comment ref="E17" authorId="0">
      <text>
        <t xml:space="preserve">AUT: NO
BEL: NO
BGR: NO
CYP: NO
CZE: NO
DNM: NO
EST: NO
FIN: NO
FRK: NO
DEU: 0.139
GRC: NO
HRV: NO
HUN: NO
IRL: NO
ITA: NO
LVA: NO
LTU: NO
LUX: NO
MLT: NO
NLD: 0.00710159266
POL: NO
PRT: NO
ROU: NO
SVK: NO
SVN: NO
ESP: NO
SWE: NO
GBE: NO
</t>
      </text>
    </comment>
    <comment ref="L17" authorId="0">
      <text>
        <t xml:space="preserve">AUT: NO
BEL: NO
BGR: 0.03752121540588
CYP: 0.00021887119177
CZE: NO
DNM: NO
EST: NO
FIN: NA
FRK: NE
DEU: 3.06087899707
GRC: NO
HRV: NO
HUN: NO
IRL: NO
ITA: NO
LVA: NO
LTU: NO
LUX: 0.00604968610434
MLT: NO
NLD: NE
POL: NO
PRT: NO
ROU: NO
SVK: NA
SVN: NO
ESP: NO
SWE: NO
GBE: NO
</t>
      </text>
    </comment>
    <comment ref="M17" authorId="0">
      <text>
        <t xml:space="preserve">AUT: NO
BEL: NO
BGR: NO
CYP: 0.00
CZE: NO
DNM: NO
EST: NO
FIN: NA
FRK: NE
DEU: NO
GRC: NO
HRV: NO
HUN: NO
IRL: -0.05258863712919
ITA: NO
LVA: NO
LTU: NO
LUX: NO
MLT: NO
NLD: NO
POL: NO
PRT: -14.9214916917664
ROU: NO
SVK: NA
SVN: NO
ESP: NO
SWE: NO
GBE: NO
</t>
      </text>
    </comment>
    <comment ref="O17" authorId="0">
      <text>
        <t xml:space="preserve">AUT: NO
BEL: NO
BGR: NE
CYP: 0.00
CZE: NO
DNM: NO
EST: NO
FIN: NA
FRK: NE
DEU: NO
GRC: NO
HRV: NO
HUN: NO
IRL: NO
ITA: NO
LVA: NO
LTU: NO
LUX: NO
MLT: NO
NLD: NA
POL: NO
PRT: -1.13678434185771
ROU: NO
SVK: NA
SVN: NO
ESP: NO
SWE: NO
GBE: NO
</t>
      </text>
    </comment>
    <comment ref="P17" authorId="0">
      <text>
        <t xml:space="preserve">AUT: NO
BEL: NO
BGR: -2.85832426560049
CYP: 0.00262642837062
CZE: NO
DNM: NO
EST: -0.89157
FIN: NA
FRK: NE
DEU: 0.57632823258
GRC: NO
HRV: NO
HUN: NO
IRL: -0.45595711063095
ITA: NO
LVA: NO
LTU: NO
LUX: 0.08579172670103
MLT: NO
NLD: 2.29707403
POL: NO
PRT: -115.60844
ROU: -1.0648
SVK: NA
SVN: NO
ESP: NO
SWE: -3.055053
GBE: NO
</t>
      </text>
    </comment>
    <comment ref="Q17" authorId="0">
      <text>
        <t xml:space="preserve">AUT: NO
BEL: NO
BGR: NO
CYP: NO
CZE: NO
DNM: NO
EST: NO
FIN: NA
FRK: NO
DEU: -1.0286
GRC: NO
HRV: NO
HUN: NO
IRL: NO
ITA: NO
LVA: NO
LTU: NO
LUX: NO
MLT: NO
NLD: -0.0249508491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764.66826273444292
BEL: NO
BGR: 196.24899999999889
CYP: 3.56320815528827
CZE: IE
DNM: 26.432625
EST: 34.583
FIN: 1,310.479
FRK: 781.36163924
DEU: 39.187
GRC: 266.106839127
HRV: 238.16052461760728
HUN: 2.44429171356
IRL: 39.68210810363068
ITA: 655.04040300000008
LVA: 5.43688634
LTU: 5.59062182392
LUX: 0.0326246510534
MLT: 0.414
NLD: 30.7050348
POL: NO
PRT: 909.64
ROU: 274.44620000000009
SVK: 131.459
SVN: 31.152
ESP: 1,157.5599204897831
SWE: 4,294.366167
GBE: 420.8926825
</t>
      </text>
    </comment>
    <comment ref="E11" authorId="0">
      <text>
        <t xml:space="preserve">AUT: NO
BEL: NO
BGR: NO
CYP: NO
CZE: NO
DNM: NO
EST: IE
FIN: NO
FRK: NO
DEU: 0.086
GRC: NO
HRV: NO
HUN: NO
IRL: 9.11124335925095
ITA: NO
LVA: NO
LTU: NO
LUX: NO
MLT: NO
NLD: 0.167822275
POL: NO
PRT: NO
ROU: NO
SVK: NO
SVN: NO
ESP: NO
SWE: IE
GBE: NO
</t>
      </text>
    </comment>
    <comment ref="D13" authorId="0">
      <text>
        <t xml:space="preserve">AUT: 11.67454026283882
BEL: NO
BGR: NO
CYP: 0.004908312824
CZE: IE
DNM: NO
EST: 2.02
FIN: NA
FRK: 36.540763264
DEU: NO
GRC: 2.4209534464
HRV: NO
HUN: NO
IRL: 1.4884
ITA: NO
LVA: NO
LTU: 0.34502123256192
LUX: 0.01255790088983
MLT: NO
NLD: 0.708987211
POL: NO
PRT: 80.099
ROU: 23.65999999999999
SVK: 2.16
SVN: 0.42
ESP: NO
SWE: 4.795104098
GBE: NO
</t>
      </text>
    </comment>
    <comment ref="E13" authorId="0">
      <text>
        <t xml:space="preserve">AUT: NO
BEL: NO
BGR: NO
CYP: NO
CZE: NO
DNM: NO
EST: NO
FIN: NO
FRK: NO
DEU: NO
GRC: NO
HRV: NO
HUN: NO
IRL: 1.5444
ITA: NO
LVA: NO
LTU: 0.05430889771808
LUX: NO
MLT: NO
NLD: 0.00914671814
POL: NO
PRT: NO
ROU: NO
SVK: NO
SVN: NO
ESP: NO
SWE: 0.748448234
GBE: NO
</t>
      </text>
    </comment>
    <comment ref="L13" authorId="0">
      <text>
        <t xml:space="preserve">AUT: 3.05383105966914
BEL: NO
BGR: NO
CYP: NE
CZE: NA
DNM: NO
EST: NO
FIN: NA
FRK: NE
DEU: NO
GRC: NO
HRV: NO
HUN: NO
IRL: NO
ITA: NO
LVA: NO
LTU: NO
LUX: NO
MLT: NO
NLD: NO
POL: NO
PRT: 52.3156127610092
ROU: NO
SVK: NO
SVN: NA
ESP: NO
SWE: 1.650925
GBE: NO
</t>
      </text>
    </comment>
    <comment ref="M13" authorId="0">
      <text>
        <t xml:space="preserve">AUT: -11.88628963762161
BEL: NO
BGR: NO
CYP: -0.10822595023815
CZE: NA
DNM: NO
EST: -1.86051387136245
FIN: NA
FRK: NE
DEU: NO
GRC: -9.13100990681828
HRV: NO
HUN: NO
IRL: NO
ITA: NO
LVA: NO
LTU: NO
LUX: -0.00787750801853
MLT: NO
NLD: -4.2416973
POL: NO
PRT: -40.6040546914285
ROU: -113.9645416
SVK: -7.44037571330576
SVN: -3.63201341313217
ESP: NO
SWE: IE
GBE: NO
</t>
      </text>
    </comment>
    <comment ref="O13" authorId="0">
      <text>
        <t xml:space="preserve">AUT: -5.69504062764198
BEL: NO
BGR: NO
CYP: -0.02011600173991
CZE: NA
DNM: NO
EST: -1.0785866666212
FIN: NA
FRK: NO
DEU: NO
GRC: -2.77459922130633
HRV: NO
HUN: NO
IRL: NO
ITA: NO
LVA: NO
LTU: NO
LUX: -0.00158565418222
MLT: NO
NLD: -1.44722056
POL: NO
PRT: -6.41712281594891
ROU: -9.671025
SVK: -0.948816
SVN: -0.50641173286734
ESP: NO
SWE: NA
GBE: NO
</t>
      </text>
    </comment>
    <comment ref="P13" authorId="0">
      <text>
        <t xml:space="preserve">AUT: -36.8332387075825
BEL: NO
BGR: NO
CYP: -0.09586916607834
CZE: NA
DNM: NO
EST: -3.27268112910835
FIN: NA
FRK: NE
DEU: NO
GRC: -10.01156767590508
HRV: NO
HUN: NO
IRL: -1.62998
ITA: NO
LVA: NO
LTU: NO
LUX: -0.06975250389532
MLT: NO
NLD: -1.86945601
POL: NO
PRT: 7.11056000000001
ROU: -52.05200000000001
SVK: -3.79728
SVN: -1.47271454716981
ESP: NO
SWE: 0.815168
GBE: NO
</t>
      </text>
    </comment>
    <comment ref="Q13" authorId="0">
      <text>
        <t xml:space="preserve">AUT: NO
BEL: NO
BGR: NO
CYP: NO
CZE: NA
DNM: NO
EST: NO
FIN: NO
FRK: NO
DEU: NO
GRC: NO
HRV: NO
HUN: NO
IRL: -0.911196
ITA: NO
LVA: NO
LTU: NO
LUX: NO
MLT: NO
NLD: NO
POL: NO
PRT: NO
ROU: NE,NO
SVK: NO
SVN: NO
ESP: NO
SWE: -0.2544724
GBE: NO
</t>
      </text>
    </comment>
    <comment ref="D14" authorId="0">
      <text>
        <t xml:space="preserve">AUT: NO
BEL: NO
BGR: NO
CYP: 0.0215163656018
CZE: IE
DNM: NO
EST: 0.415
FIN: NA
FRK: 1.2375910134
DEU: NO
GRC: NO
HRV: NO
HUN: NO
IRL: NO
ITA: NO
LVA: NO
LTU: 1.57974999538768
LUX: 0.00031031821238
MLT: NO
NLD: 0.14132915
POL: 29.406
PRT: 108.052
ROU: 15.46000000000001
SVK: 11.011
SVN: NO
ESP: NO
SWE: NO
GBE: NO
</t>
      </text>
    </comment>
    <comment ref="E14" authorId="0">
      <text>
        <t xml:space="preserve">AUT: NO
BEL: NO
BGR: NO
CYP: NO
CZE: NA
DNM: NO
EST: NO
FIN: NO
FRK: NO
DEU: NO
GRC: NO
HRV: NO
HUN: NO
IRL: NO
ITA: NO
LVA: NO
LTU: 0.01757052573232
LUX: NO
MLT: NO
NLD: 0.00468424228
POL: NO
PRT: NO
ROU: NO
SVK: NO
SVN: NO
ESP: NO
SWE: NO
GBE: NO
</t>
      </text>
    </comment>
    <comment ref="L14" authorId="0">
      <text>
        <t xml:space="preserve">AUT: NO
BEL: NO
BGR: NO
CYP: NE
CZE: NA
DNM: NO
EST: NO
FIN: NO
FRK: NE
DEU: NO
GRC: NO
HRV: NO
HUN: NO
IRL: NO
ITA: NO
LVA: NO
LTU: NO
LUX: NO
MLT: NO
NLD: NO
POL: NA
PRT: 73.7141631414733
ROU: NO
SVK: NO
SVN: NO
ESP: NO
SWE: NO
GBE: NO
</t>
      </text>
    </comment>
    <comment ref="M14" authorId="0">
      <text>
        <t xml:space="preserve">AUT: NO
BEL: NO
BGR: NO
CYP: -0.24786853173271
CZE: NA
DNM: NO
EST: NO
FIN: NO
FRK: NE
DEU: NO
GRC: NO
HRV: NO
HUN: NO
IRL: NO
ITA: NO
LVA: NO
LTU: NO
LUX: NO
MLT: NO
NLD: -0.034921875
POL: NA
PRT: -3.791313915
ROU: -3.62662
SVK: -5.8844
SVN: NO
ESP: NO
SWE: NO
GBE: NO
</t>
      </text>
    </comment>
    <comment ref="O14" authorId="0">
      <text>
        <t xml:space="preserve">AUT: NO
BEL: NO
BGR: NO
CYP: -0.00882170989674
CZE: NA
DNM: NO
EST: NO
FIN: NA
FRK: NE
DEU: NO
GRC: NO
HRV: NO
HUN: NO
IRL: NO
ITA: NO
LVA: NO
LTU: NO
LUX: NO
MLT: NO
NLD: NA
POL: NA
PRT: 3.931945969329
ROU: -5.2564
SVK: NA
SVN: NO
ESP: NO
SWE: NA
GBE: NO
</t>
      </text>
    </comment>
    <comment ref="P14" authorId="0">
      <text>
        <t xml:space="preserve">AUT: NO
BEL: NO
BGR: NO
CYP: -0.45296252864904
CZE: NA
DNM: NO
EST: -1.10805
FIN: NA
FRK: NE
DEU: NO
GRC: NO
HRV: NO
HUN: NO
IRL: NO
ITA: NO
LVA: NO
LTU: -6.01094873245012
LUX: -0.00117032489025
MLT: NO
NLD: -0.56153073
POL: NA
PRT: 194.71066
ROU: NO
SVK: -3.446443
SVN: NO
ESP: NO
SWE: NO
GBE: NO
</t>
      </text>
    </comment>
    <comment ref="Q14" authorId="0">
      <text>
        <t xml:space="preserve">AUT: NO
BEL: NO
BGR: NO
CYP: NO
CZE: NA
DNM: NO
EST: NO
FIN: NO
FRK: NO
DEU: NO
GRC: NO
HRV: NO
HUN: NO
IRL: NO
ITA: NO
LVA: NO
LTU: 0.0878526286616
LUX: NO
MLT: NO
NLD: -0.00119614827
POL: NA
PRT: NO
ROU: NE,NO
SVK: NO
SVN: NO
ESP: NO
SWE: NO
GBE: NO
</t>
      </text>
    </comment>
    <comment ref="D15" authorId="0">
      <text>
        <t xml:space="preserve">AUT: NO
BEL: NO
BGR: NO
CYP: 0.04183938735339
CZE: IE
DNM: NO
EST: 0.255
FIN: NA
FRK: 104.20187268
DEU: NO
GRC: 3.531977966
HRV: NO
HUN: 0.006376122896
IRL: NO
ITA: NO
LVA: NO
LTU: 2.61082039177064
LUX: 0.00110229759216
MLT: 0.114
NLD: 1.934615582
POL: 33.968
PRT: 42.673
ROU: 60.39999999999996
SVK: 2.368
SVN: NO
ESP: 9.73883340333861
SWE: 1.810365504
GBE: NO
</t>
      </text>
    </comment>
    <comment ref="E15" authorId="0">
      <text>
        <t xml:space="preserve">AUT: NO
BEL: NO
BGR: NO
CYP: NO
CZE: NO
DNM: NO
EST: NO
FIN: NO
FRK: NO
DEU: NO
GRC: NO
HRV: NO
HUN: NO
IRL: NO
ITA: NO
LVA: NO
LTU: 0.18449052018936
LUX: NO
MLT: NO
NLD: 0.03162548253
POL: NO
PRT: NO
ROU: NO
SVK: NO
SVN: NO
ESP: NO
SWE: 0.11722961
GBE: NO
</t>
      </text>
    </comment>
    <comment ref="L15" authorId="0">
      <text>
        <t xml:space="preserve">AUT: NO
BEL: NO
BGR: NO
CYP: NE
CZE: NA
DNM: NO
EST: NO
FIN: NO
FRK: NE
DEU: NO
GRC: NO
HRV: NO
HUN: NO
IRL: NO
ITA: NO
LVA: NO
LTU: NO
LUX: NO
MLT: NO
NLD: NO
POL: NA
PRT: 49.4099578586968
ROU: NO
SVK: NO
SVN: NO
ESP: NO
SWE: NO
GBE: NO
</t>
      </text>
    </comment>
    <comment ref="M15" authorId="0">
      <text>
        <t xml:space="preserve">AUT: NO
BEL: NO
BGR: NO
CYP: 0.00
CZE: NA
DNM: NO
EST: NO
FIN: NO
FRK: NE
DEU: NO
GRC: -0.28757177819939
HRV: NO
HUN: NO
IRL: NO
ITA: NO
LVA: NO
LTU: NO
LUX: NO
MLT: -0.000024
NLD: -1.33253234
POL: NA
PRT: -16.4974694184239
ROU: -2.65292
SVK: -6.99
SVN: NO
ESP: NO
SWE: NO
GBE: NO
</t>
      </text>
    </comment>
    <comment ref="O15" authorId="0">
      <text>
        <t xml:space="preserve">AUT: NO
BEL: NO
BGR: NO
CYP: 0.00
CZE: NA
DNM: NO
EST: NO
FIN: NA
FRK: NE
DEU: NO
GRC: NO
HRV: NO
HUN: NO
IRL: NO
ITA: NO
LVA: NO
LTU: NO
LUX: NO
MLT: NE
NLD: NA
POL: NA
PRT: 1.84679801620839
ROU: NO
SVK: NA
SVN: NO
ESP: NO
SWE: NA
GBE: NO
</t>
      </text>
    </comment>
    <comment ref="P15" authorId="0">
      <text>
        <t xml:space="preserve">AUT: NO
BEL: NO
BGR: NO
CYP: -0.81720691378633
CZE: NA
DNM: NO
EST: -0.14025
FIN: NA
FRK: NE
DEU: NO
GRC: -12.76810034709
HRV: NO
HUN: -0.00512798908763
IRL: NO
ITA: NO
LVA: NO
LTU: -10.57382258667109
LUX: -0.00559828848115
MLT: -0.2166
NLD: -6.843943452
POL: NA
PRT: 97.39305
ROU: -26.576
SVK: -2.49824
SVN: NO
ESP: -23.73096803115865
SWE: NO
GBE: NO
</t>
      </text>
    </comment>
    <comment ref="Q15" authorId="0">
      <text>
        <t xml:space="preserve">AUT: NO
BEL: NO
BGR: NO
CYP: NO
CZE: NA
DNM: NO
EST: NO
FIN: NO
FRK: NO
DEU: NO
GRC: NO
HRV: NO
HUN: NO
IRL: NO
ITA: NO
LVA: NO
LTU: 0.04332731913538
LUX: NO
MLT: NO
NLD: -0.0040661035
POL: NA
PRT: NO
ROU: NE,NO
SVK: NO
SVN: NO
ESP: NO
SWE: NO
GBE: NO
</t>
      </text>
    </comment>
    <comment ref="D16" authorId="0">
      <text>
        <t xml:space="preserve">AUT: NO
BEL: NO
BGR: NO
CYP: NO
CZE: IE
DNM: NO
EST: 0.12
FIN: NA
FRK: 7.4193704435
DEU: NO
GRC: NO
HRV: NO
HUN: NO
IRL: NO
ITA: NO
LVA: NO
LTU: NO
LUX: 0.00057891956662
MLT: NO
NLD: 3.61107179
POL: 3.235
PRT: 0.162
ROU: 15.45999999999999
SVK: NO
SVN: NO
ESP: NO
SWE: NO
GBE: NO
</t>
      </text>
    </comment>
    <comment ref="E16" authorId="0">
      <text>
        <t xml:space="preserve">AUT: NO
BEL: NO
BGR: NO
CYP: NO
CZE: NO
DNM: NO
EST: NO
FIN: NO
FRK: NO
DEU: NO
GRC: NO
HRV: NO
HUN: NO
IRL: NO
ITA: NO
LVA: NO
LTU: NO
LUX: NO
MLT: NO
NLD: 0.00563803088
POL: NO
PRT: NO
ROU: NO
SVK: NO
SVN: NO
ESP: NO
SWE: 17.20168726
GBE: NO
</t>
      </text>
    </comment>
    <comment ref="L16" authorId="0">
      <text>
        <t xml:space="preserve">AUT: NO
BEL: NO
BGR: NO
CYP: NO
CZE: NA
DNM: NO
EST: NO
FIN: NO
FRK: NE
DEU: NO
GRC: NO
HRV: NO
HUN: NO
IRL: NO
ITA: NO
LVA: NO
LTU: NO
LUX: NO
MLT: NO
NLD: NO
POL: NA
PRT: 0.03142363715061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NA
POL: NA
PRT: 0.00379506720129
ROU: NO
SVK: NO
SVN: NO
ESP: NO
SWE: NA
GBE: NO
</t>
      </text>
    </comment>
    <comment ref="P16" authorId="0">
      <text>
        <t xml:space="preserve">AUT: NO
BEL: NO
BGR: NO
CYP: NO
CZE: NA
DNM: NO
EST: NO
FIN: NA
FRK: NO
DEU: NO
GRC: NO
HRV: NO
HUN: NO
IRL: NO
ITA: NO
LVA: NO
LTU: NO
LUX: NO
MLT: NO
NLD: -13.1194228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0.00096890128714
CZE: IE
DNM: NO
EST: NO
FIN: 0.49
FRK: 16.133997676
DEU: NO
GRC: NO
HRV: NO
HUN: NO
IRL: NO
ITA: NO
LVA: NO
LTU: 0.399
LUX: 0.00799153444958
MLT: NO
NLD: 0.329660713
POL: 28.082
PRT: 1.597
ROU: 2.90
SVK: 9.893
SVN: 0.578
ESP: NO
SWE: 1.169667845
GBE: NO
</t>
      </text>
    </comment>
    <comment ref="E17" authorId="0">
      <text>
        <t xml:space="preserve">AUT: NO
BEL: NO
BGR: NO
CYP: NO
CZE: NO
DNM: NO
EST: NO
FIN: NO
FRK: NO
DEU: NO
GRC: NO
HRV: NO
HUN: NO
IRL: NO
ITA: NO
LVA: NO
LTU: NO
LUX: NO
MLT: NO
NLD: 0.00650892858
POL: NO
PRT: NO
ROU: NO
SVK: NO
SVN: NO
ESP: NO
SWE: NO
GBE: NO
</t>
      </text>
    </comment>
    <comment ref="L17" authorId="0">
      <text>
        <t xml:space="preserve">AUT: NO
BEL: NO
BGR: NO
CYP: NE
CZE: NA
DNM: NO
EST: NO
FIN: NO
FRK: NE
DEU: NO
GRC: NO
HRV: NO
HUN: NO
IRL: NO
ITA: NO
LVA: NO
LTU: NO
LUX: NO
MLT: NO
NLD: NO
POL: NA
PRT: 2.47371355610169
ROU: NO
SVK: NO
SVN: NO
ESP: NO
SWE: NO
GBE: NO
</t>
      </text>
    </comment>
    <comment ref="M17" authorId="0">
      <text>
        <t xml:space="preserve">AUT: NO
BEL: NO
BGR: NO
CYP: -0.00106773976007
CZE: NA
DNM: NO
EST: NO
FIN: NO
FRK: NE
DEU: NO
GRC: NO
HRV: NO
HUN: NO
IRL: NO
ITA: NO
LVA: NO
LTU: NO
LUX: NO
MLT: NO
NLD: NO
POL: NA
PRT: NO
ROU: NO
SVK: NO
SVN: NO
ESP: NO
SWE: NO
GBE: NO
</t>
      </text>
    </comment>
    <comment ref="O17" authorId="0">
      <text>
        <t xml:space="preserve">AUT: NO
BEL: NO
BGR: NO
CYP: -0.00019862476386
CZE: NA
DNM: NO
EST: NO
FIN: NA
FRK: NE
DEU: NO
GRC: NO
HRV: NO
HUN: NO
IRL: NO
ITA: NO
LVA: NO
LTU: NO
LUX: NO
MLT: NE
NLD: NA
POL: NA
PRT: 0.08023605574464
ROU: NO
SVK: NA
SVN: NO
ESP: NO
SWE: NA
GBE: NO
</t>
      </text>
    </comment>
    <comment ref="P17" authorId="0">
      <text>
        <t xml:space="preserve">AUT: NO
BEL: NO
BGR: NO
CYP: -0.01446957182216
CZE: NA
DNM: NO
EST: NO
FIN: NA
FRK: NE
DEU: NO
GRC: NO
HRV: NO
HUN: NO
IRL: NO
ITA: NO
LVA: NO
LTU: NO
LUX: -0.01727593223634
MLT: NO
NLD: -1.06169929
POL: NA
PRT: NO
ROU: 1.276
SVK: NO
SVN: -0.41339323396226
ESP: NO
SWE: NO
GBE: NO
</t>
      </text>
    </comment>
    <comment ref="Q17" authorId="0">
      <text>
        <t xml:space="preserve">AUT: NO
BEL: NO
BGR: NO
CYP: NO
CZE: NA
DNM: NO
EST: NO
FIN: NO
FRK: NO
DEU: NO
GRC: NO
HRV: NO
HUN: NO
IRL: NO
ITA: NO
LVA: NO
LTU: NO
LUX: NO
MLT: NO
NLD: -0.00381162642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2,460,890.00
FRK: NO
DEU: NO
GRC: NO
HRV: NO
HUN: IE
IRL: IE
ITA: IE
LVA: NO
LTU: NO
LUX: NO
MLT: NO
NLD: NO
POL: IE
PRT: IE
ROU: IE
SVK: NO
SVN: NO
ESP: NO
SWE: 6,835,000.00
GBE: NO
</t>
      </text>
    </comment>
    <comment ref="D11" authorId="0">
      <text>
        <t xml:space="preserve">AUT: NO
BEL: NO
BGR: NO
CYP: NE
CZE: NO
DNM: IE
EST: NO
FIN: 0.039
FRK: NO
DEU: NO
GRC: NO
HRV: NO
HUN: IE
IRL: IE
ITA: IE
LVA: NO
LTU: NO
LUX: NO
MLT: NO
NLD: NO
POL: IE
PRT: IE
ROU: IE
SVK: NO
SVN: NO
ESP: NO
SWE: 0.107407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675,723.265550179
</t>
      </text>
    </comment>
    <comment ref="D14" authorId="0">
      <text>
        <t xml:space="preserve">AUT: NO
BEL: NO
BGR: NO
CYP: NE
CZE: NO
DNM: IE
EST: NO
FIN: NA
FRK: NO
DEU: NO
GRC: NO
HRV: NO
HUN: IE
IRL: IE
ITA: NO
LVA: NO
LTU: NO
LUX: NO
MLT: NO
NLD: NO
POL: IE
PRT: IE
ROU: IE
SVK: NO
SVN: NO
ESP: NO
SWE: NO
GBE: 0.01061850845865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1,090,384.00
ITA: NO
LVA: NO
LTU: NO
LUX: NO
MLT: NO
NLD: IE
POL: NO
PRT: IE
ROU: NO
SVK: NO
SVN: NO
ESP: NO
SWE: NO
GBE: NO
</t>
      </text>
    </comment>
    <comment ref="D26" authorId="0">
      <text>
        <t xml:space="preserve">AUT: NO
BEL: NO
BGR: NO
CYP: NO
CZE: NA
DNM: NO
EST: NA
FIN: IE
FRK: NO
DEU: NO
GRC: NO
HRV: NO
HUN: NO
IRL: 0.01713460571429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685.98337767993371
BGR: NO
CYP: NE
CZE: NO
DNM: 522.07297718
EST: 1,796.4010000000001
FIN: NA
FRK: 21,885.468019
DEU: 10,503.754999999999
GRC: NO
HRV: NO
HUN: NO
IRL: 168.27280601092895
ITA: NO
LVA: NO
LTU: NO
LUX: NO
MLT: NO
NLD: 308.83563500000002
POL: NO
PRT: 20.824
ROU: NO
SVK: NO
SVN: NO
ESP: NA
SWE: 24,092.636424
GBE: NO
</t>
      </text>
    </comment>
    <comment ref="D11" authorId="0">
      <text>
        <t xml:space="preserve">AUT: NO
BEL: NO
BGR: NO
CYP: NE
CZE: NO
DNM: NO
EST: NO
FIN: NA
FRK: NE
DEU: NO
GRC: NO
HRV: NO
HUN: NO
IRL: NO
ITA: NO
LVA: NO
LTU: NO
LUX: NO
MLT: NO
NLD: NO
POL: NO
PRT: 0.04565264
ROU: NO
SVK: NO
SVN: NO
ESP: NA
SWE: NO
GBE: NO
</t>
      </text>
    </comment>
    <comment ref="B12" authorId="0">
      <text>
        <t xml:space="preserve">AUT: 84.89604820102659
BEL: 19.5261404898945
BGR: 203.17771830691084
CYP: NE
CZE: NO
DNM: 87.0939375
EST: 86.16900000000001
FIN: 91.971
FRK: 1,631.7269805
DEU: 182.82500000000002
GRC: NO
HRV: 35.64065166527
HUN: 152.02976334748786
IRL: 131.18521693553905
ITA: NO
LVA: NO
LTU: NO
LUX: 6.58105820136338
MLT: NO
NLD: 45.45403826
POL: 649.84100000000001
PRT: 18.744
ROU: NO
SVK: NO
SVN: NO
ESP: 147.0268658
SWE: 232.944636
GBE: 396.2755723547492
</t>
      </text>
    </comment>
    <comment ref="D12" authorId="0">
      <text>
        <t xml:space="preserve">AUT: 0.07908511716737
BEL: 0.00014487245583
BGR: 0.30210251195898
CYP: NE
CZE: NO
DNM: NO
EST: 0.00199607751658
FIN: 0.0109
FRK: 0.18107238651
DEU: 0.09136471071826
GRC: NO
HRV: NO
HUN: 0.01627693148014
IRL: NO
ITA: NO
LVA: NO
LTU: NO
LUX: NO
MLT: NO
NLD: 0.0156617858982
POL: NE
PRT: 0.04043078285714
ROU: NO
SVK: NO
SVN: NO
ESP: 0.06243794800797
SWE: 0.043151
GBE: 0.35115529675778
</t>
      </text>
    </comment>
    <comment ref="B13" authorId="0">
      <text>
        <t xml:space="preserve">AUT: 46.39761297701159
BEL: 103.04267471944521
BGR: 191.30279888180701
CYP: NE
CZE: 33.92452
DNM: 14.7435441067
EST: 11.628
FIN: 68.533
FRK: 3,963.7895878
DEU: 993.37400000000008
GRC: 6.010388708425
HRV: 50.44635056704
HUN: 105.31427495071749
IRL: NO
ITA: 50.30879999999888
LVA: 73.928729
LTU: 619.13740719132318
LUX: 7.86753106877751
MLT: 1.891
NLD: 285.86760800000002
POL: 324.98200000000003
PRT: 69.558
ROU: 933.28000000000052
SVK: 24.844
SVN: 23.0682
ESP: 468.09900840431737
SWE: 47.231854
GBE: 1,349.04345856981
</t>
      </text>
    </comment>
    <comment ref="D13" authorId="0">
      <text>
        <t xml:space="preserve">AUT: 0.05854063829845
BEL: 0.19339739337654
BGR: 0.26215335730829
CYP: NE
CZE: 0.0173724732381
DNM: 0.0010123176708
EST: 0.00525662416517
FIN: 0.0265
FRK: 5.0907437358
DEU: 1.48978045798712
GRC: 0.00448725613923
HRV: 0.08264757233
HUN: 0.08410820605974
IRL: NO
ITA: 0.08414721480072
LVA: 0.002
LTU: 0.15891193451244
LUX: 0.01286803474341
MLT: 0.000729
NLD: 0.206355331
POL: 0.02757639292071
PRT: 0.17079050476191
ROU: 1.42899537333334
SVK: 0.02861191666667
SVN: 0.01340757607619
ESP: 0.42663889905572
SWE: 0.014868
GBE: 1.77945554315742
</t>
      </text>
    </comment>
    <comment ref="B14" authorId="0">
      <text>
        <t xml:space="preserve">AUT: 46.39761297701159
BEL: 103.04267471944521
BGR: 191.30279888180701
CYP: NE
CZE: 33.92452
DNM: 14.7435441067
EST: 11.628
FIN: 68.533
FRK: 3,963.7895878
DEU: 993.37400000000008
GRC: 6.010388708425
HRV: 50.44635056704
HUN: 105.31427495071749
IRL: NO
ITA: 50.30879999999888
LVA: 73.928729
LTU: 619.13740719132318
LUX: 7.86753106877751
MLT: 1.891
NLD: 285.86760800000002
POL: 324.98200000000003
PRT: 69.558
ROU: 933.28000000000052
SVK: 24.844
SVN: 23.0682
ESP: 468.09900840431737
SWE: 47.231854
GBE: 1,349.04345856981
</t>
      </text>
    </comment>
    <comment ref="D14" authorId="0">
      <text>
        <t xml:space="preserve">AUT: 0.05854063829845
BEL: 0.19339739337654
BGR: 0.26215335730829
CYP: NE
CZE: 0.0173724732381
DNM: 0.0010123176708
EST: 0.00525662416517
FIN: 0.0265
FRK: 5.0907437358
DEU: 1.48978045798712
GRC: 0.00448725613923
HRV: 0.08264757233
HUN: 0.08410820605974
IRL: NO
ITA: 0.08414721480072
LVA: 0.002
LTU: 0.15891193451244
LUX: 0.01286803474341
MLT: 0.000729
NLD: 0.206355331
POL: 0.02757639292071
PRT: 0.17079050476191
ROU: 1.42899537333334
SVK: 0.02861191666667
SVN: 0.01340757607619
ESP: 0.42663889905572
SWE: 0.014868
GBE: 1.77945554315742
</t>
      </text>
    </comment>
    <comment ref="B16" authorId="0">
      <text>
        <t xml:space="preserve">AUT: NO
BEL: 585.92305375443823
BGR: 99.09773700000001
CYP: NE
CZE: 813.06451999999979
DNM: IE
EST: 185.00800000000001
FIN: NA
FRK: 11,529.213475
DEU: 4,442.0280000000002
GRC: NO
HRV: NO
HUN: 1,116.6982559578598
IRL: 55.75175250266225
ITA: NO
LVA: NO
LTU: NO
LUX: 61.84625875335482
MLT: NO
NLD: 772.29754600000001
POL: NO
PRT: NO
ROU: NO
SVK: NO
SVN: NO
ESP: NE
SWE: 369.125887
GBE: 7.56427777970799
</t>
      </text>
    </comment>
    <comment ref="D16" authorId="0">
      <text>
        <t xml:space="preserve">AUT: NO
BEL: 0.00430335315307
BGR: 0.2058316571647
CYP: NE
CZE: NO
DNM: IE
EST: NO
FIN: NA
FRK: NE
DEU: 0.19284269555054
GRC: NO
HRV: NO
HUN: 0.0002416472413
IRL: 0.07908611723169
ITA: NO
LVA: NO
LTU: NO
LUX: NO
MLT: NO
NLD: 0.00324571926
POL: NO
PRT: NO
ROU: NO
SVK: NO
SVN: NO
ESP: NE
SWE: 0.018586
GBE: 0.00004394914128
</t>
      </text>
    </comment>
    <comment ref="B17" authorId="0">
      <text>
        <t xml:space="preserve">AUT: NO
BEL: 77.0303956001069
BGR: NO
CYP: NE
CZE: NO
DNM: 1.8903196173
EST: 50.347
FIN: 49.063
FRK: 3,342.4186746
DEU: 1,367.40299999999999
GRC: 306.8882112953251
HRV: 57.04652395202
HUN: 100.17613923965251
IRL: 6.1879
ITA: NO
LVA: 583.02427299999999
LTU: NA
LUX: 12.22998586865054
MLT: NO
NLD: 316.82293900000002
POL: NO
PRT: 56.852
ROU: 66.98
SVK: 2.501
SVN: 20.05481818181818
ESP: 36.65381207824652
SWE: 110.079533
GBE: 38.622078292328
</t>
      </text>
    </comment>
    <comment ref="D17" authorId="0">
      <text>
        <t xml:space="preserve">AUT: NO
BEL: 0.00749357917021
BGR: NO
CYP: NE
CZE: NA
DNM: 0.00046605133929
EST: NO
FIN: 0.0027
FRK: 0.16033749386
DEU: 0.00871159655502
GRC: 0.00168191702829
HRV: NO
HUN: NO
IRL: 0.22787690387176
ITA: NO
LVA: NA
LTU: NO
LUX: 0.00149057414993
MLT: NO
NLD: 0.0169476786
POL: NO
PRT: 0.14135033523809
ROU: 0.10516338428571
SVK: 0.00184454704762
SVN: 0.00455211428571
ESP: 0.00509230781317
SWE: NO
GBE: 0.05319954548633
</t>
      </text>
    </comment>
    <comment ref="B19" authorId="0">
      <text>
        <t xml:space="preserve">AUT: NO
BEL: NO
BGR: NO
CYP: NO
CZE: NO
DNM: 102.08142035
EST: NO
FIN: IE,NA
FRK: 891.16561403
DEU: 487.24
GRC: NO
HRV: NO
HUN: NO
IRL: NO
ITA: NO
LVA: NO
LTU: 13.778
LUX: NO
MLT: NO
NLD: 757.90113899999994
POL: NO
PRT: NO
ROU: NO
SVK: 94.00
SVN: NO
ESP: NE
SWE: NO
GBE: NO
</t>
      </text>
    </comment>
    <comment ref="D19" authorId="0">
      <text>
        <t xml:space="preserve">AUT: NO
BEL: NO
BGR: NO
CYP: NO
CZE: NA
DNM: NO
EST: NO
FIN: IE,NA
FRK: NE
DEU: NO
GRC: NO
HRV: NO
HUN: NO
IRL: NO
ITA: NO
LVA: NO
LTU: IE
LUX: NO
MLT: NO
NLD: 0.000164081816
POL: NO
PRT: NO
ROU: NO
SVK: NO
SVN: NO
ESP: NE
SWE: NO
GBE: NO
</t>
      </text>
    </comment>
    <comment ref="B20" authorId="0">
      <text>
        <t xml:space="preserve">AUT: NO
BEL: 3.10626436841913
BGR: 17.01700499999999
CYP: NE
CZE: 0.76594
DNM: 11.219725
EST: NO
FIN: IE,NA
FRK: 253.83702943
DEU: 93.681
GRC: 1.497420957
HRV: 0.75562494311
HUN: NO
IRL: NO
ITA: NO
LVA: NO
LTU: 1.9966506514
LUX: 0.3988750712483
MLT: NO
NLD: 39.1030248
POL: 25.386
PRT: 28.056
ROU: 70.54000000000002
SVK: NO
SVN: NO
ESP: NO
SWE: NO
GBE: NO
</t>
      </text>
    </comment>
    <comment ref="D20" authorId="0">
      <text>
        <t xml:space="preserve">AUT: NO
BEL: 0.00028434653202
BGR: 0.11380753953846
CYP: NE
CZE: NA
DNM: NO
EST: NO
FIN: IE,NA
FRK: NE
DEU: NO
GRC: 0.00073307141737
HRV: 0.00403400496
HUN: NO
IRL: NO
ITA: NO
LVA: NO
LTU: NO
LUX: 0.00237124873848
MLT: NO
NLD: 0.00939874186
POL: 0.0014094
PRT: 0.10772916000001
ROU: 0.11075283857143
SVK: NO
SVN: NO
ESP: NO
SWE: NO
GBE: NO
</t>
      </text>
    </comment>
    <comment ref="B22" authorId="0">
      <text>
        <t xml:space="preserve">AUT: NO
BEL: 570.91425255833383
BGR: NO
CYP: IE
CZE: NO
DNM: NO
EST: 322.91199999999998
FIN: NA
FRK: 3,720.9696494
DEU: 3,469.0920000000001
GRC: NO
HRV: NO
HUN: 527.75152084243587
IRL: NO
ITA: NO
LVA: 0.515363
LTU: NO
LUX: NO
MLT: NO
NLD: 373.11840799999999
POL: NO
PRT: NO
ROU: NO
SVK: NO
SVN: NO
ESP: NA
SWE: NO
GBE: 988.87764787409
</t>
      </text>
    </comment>
    <comment ref="D22" authorId="0">
      <text>
        <t xml:space="preserve">AUT: NO
BEL: NO
BGR: NO
CYP: NO
CZE: NA
DNM: NO
EST: NO
FIN: NA
FRK: NE
DEU: NO
GRC: NO
HRV: NO
HUN: 0.00008670415786
IRL: NO
ITA: NO
LVA: 0.010528
LTU: NO
LUX: NO
MLT: NO
NLD: NO
POL: NO
PRT: NO
ROU: NO
SVK: NO
SVN: NO
ESP: NA
SWE: NO
GBE: 0.66355289870904
</t>
      </text>
    </comment>
    <comment ref="B23" authorId="0">
      <text>
        <t xml:space="preserve">AUT: 152.62248120893085
BEL: 98.32922250397766
BGR: 54.9491775555556
CYP: NE
CZE: NO
DNM: 5.625375
EST: 18.721
FIN: 199.281
FRK: 1,852.3662335
DEU: 841.36899999999999
GRC: 51.16733585409995
HRV: 78.00762681031
HUN: 49.5773537794234
IRL: 16.84649496869782
ITA: 500.37521317921465
LVA: 22.199376
LTU: 32.80936283393508
LUX: 7.33256039430166
MLT: 0.326
NLD: 192.00708399999999
POL: 216.12200000000001
PRT: 134.361
ROU: 564.24000000000001
SVK: 19.062
SVN: 31.54471378
ESP: 438.64614179433414
SWE: 266.660317
GBE: 323.1191749354983
</t>
      </text>
    </comment>
    <comment ref="D23" authorId="0">
      <text>
        <t xml:space="preserve">AUT: 0.23793452918104
BEL: 0.1305210890186
BGR: 0.23104927525967
CYP: NE
CZE: NO
DNM: 0.03416537262221
EST: 0.03862822994953
FIN: 0.076
FRK: 2.1087944429
DEU: 0.6950542453944
GRC: 0.02216832151203
HRV: 0.31898946777
HUN: 0.02178117612612
IRL: 0.22251688876326
ITA: 0.96704607043704
LVA: 0.145788
LTU: 0.1386011158621
LUX: 0.02511929158561
MLT: 0.000574
NLD: 0.0921451223
POL: 1.2106014209674
PRT: 0.57893052380952
ROU: 0.83810412857143
SVK: 0.01113705580952
SVN: 0.09740863749051
ESP: 0.17123457950518
SWE: 0.36082
GBE: 1.08768665197144
</t>
      </text>
    </comment>
    <comment ref="B24" authorId="0">
      <text>
        <t xml:space="preserve">AUT: 11.67454026283882
BEL: NO
BGR: NO
CYP: NO
CZE: NO
DNM: NO
EST: 2.69
FIN: NA
FRK: 165.53359508
DEU: NO
GRC: 5.9529314124
HRV: NO
HUN: 0.006376122896
IRL: 1.4818
ITA: NO
LVA: NO
LTU: 4.79196156336
LUX: NO
MLT: 0.114
NLD: 37.4306992
POL: NO
PRT: 18.836
ROU: 117.87999999999995
SVK: 15.539
SVN: 0.42
ESP: 9.73883340333861
SWE: NA
GBE: NO
</t>
      </text>
    </comment>
    <comment ref="D24" authorId="0">
      <text>
        <t xml:space="preserve">AUT: 0.03046358088597
BEL: NO
BGR: NO
CYP: NO
CZE: NO
DNM: NO
EST: 0.00531667308764
FIN: NA
FRK: NE
DEU: NO
GRC: 0.02386441411933
HRV: NO
HUN: 0.00000537217904
IRL: 0.17075980952381
ITA: NO
LVA: NO
LTU: 0.01737452233432
LUX: NO
MLT: 0.000227
NLD: 0.0220533495
POL: NO
PRT: 0.05573922095238
ROU: 3.61053625714286
SVK: 0.010205866
SVN: 0.00154284381132
ESP: 0.0248610141211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1,105,521.0333333332
DNM: IE
EST: NO
FIN: NA
FRK: NO
DEU: IE
GRC: NO
HRV: IE
HUN: IE
IRL: IE
ITA: NO
LVA: IE
LTU: IE
LUX: NO
MLT: IE
NLD: IE
POL: IE
PRT: 1,825,830.07687416
ROU: IE
SVK: NO
SVN: IE
ESP: NO
SWE: 6,835,000.00
GBE: 67,572.3265550179
</t>
      </text>
    </comment>
    <comment ref="C8" authorId="0">
      <text>
        <t xml:space="preserve">AUT: NO
BEL: IE
BGR: NO
CYP: NE
CZE: 1,105,521.0333333332
DNM: IE
EST: NO
FIN: NA
FRK: NO
DEU: IE
GRC: NO
HRV: IE
HUN: IE
IRL: IE
ITA: NO
LVA: IE
LTU: IE
LUX: NO
MLT: IE
NLD: IE
POL: IE
PRT: 1,825,830.07687416
ROU: IE
SVK: NO
SVN: IE
ESP: NO
SWE: 6,835,000.00
GBE: 67,572.3265550179
</t>
      </text>
    </comment>
    <comment ref="E8" authorId="0">
      <text>
        <t xml:space="preserve">AUT: NO
BEL: IE
BGR: NO
CYP: NE
CZE: 0.00390880651071
DNM: IE
EST: NO
FIN: NA
FRK: NO
DEU: IE
GRC: NO
HRV: IE
HUN: IE
IRL: IE
ITA: NO
LVA: IE
LTU: IE
LUX: NO
MLT: IE
NLD: IE
POL: IE
PRT: 0.02869161549374
ROU: IE
SVK: NO
SVN: IE
ESP: NO
SWE: 0.010741
GBE: 0.00106185084586
</t>
      </text>
    </comment>
    <comment ref="B9" authorId="0">
      <text>
        <t xml:space="preserve">AUT: 25,837,882.352088999
BEL: IE
BGR: 21,285,301.059847496
CYP: NE
CZE: NO
DNM: IE
EST: 3,258,029.3912034091
FIN: 557,712.00
FRK: 139,662,456.57
DEU: 157,670,443.00
GRC: NE
HRV: IE
HUN: NE
IRL: IE
ITA: 5.35482276004554
LVA: 332,096.96970000002
LTU: 18,933,754.311618928
LUX: 2.67094409826471
MLT: IE
NLD: IE
POL: IE
PRT: 10,887,766.60
ROU: IE
SVK: 3,401,178.42
SVN: 6,904,955.8101165164
ESP: 16,941.792396336321
SWE: 7,272,424.119362
GBE: 75,327,236.6066551
</t>
      </text>
    </comment>
    <comment ref="C9" authorId="0">
      <text>
        <t xml:space="preserve">AUT: 25,837,882.352088999
BEL: IE
BGR: 21,285,301.059847496
CYP: NE
CZE: NO
DNM: IE
EST: 3,258,029.3912034091
FIN: 557,712.00
FRK: 139,662,456.57
DEU: 157,670,443.00
GRC: NE
HRV: IE
HUN: NE
IRL: IE
ITA: 5.35482276004554
LVA: 332,096.96970000002
LTU: 18,933,754.311618928
LUX: 2.67094409826471
MLT: IE
NLD: IE
POL: IE
PRT: 10,887,766.60
ROU: IE
SVK: 3,401,178.42
SVN: 6,904,955.8101165164
ESP: 16,941.792396336321
SWE: 7,272,424.119362
GBE: 75,327,236.6066551
</t>
      </text>
    </comment>
    <comment ref="E9" authorId="0">
      <text>
        <t xml:space="preserve">AUT: 0.04614664243713
BEL: IE
BGR: 0.25086247677677
CYP: NE
CZE: NO
DNM: IE
EST: 0.01151946106175
FIN: 0.0067
FRK: 1.6460218096
DEU: 0.55747764014477
GRC: NE
HRV: IE
HUN: 0.01782834563854
IRL: IE
ITA: 0.01893312333016
LVA: 0.003914
LTU: 0.0669443456018
LUX: 0.00944369520458
MLT: IE
NLD: IE
POL: IE
PRT: 0.02449747485
ROU: IE
SVK: 0.010147878125
SVN: 0.0232883090072
ESP: 0.02662281661555
SWE: 0.006428
GBE: 0.88778528857844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352.00
FRK: NO VALUE
DEU: NO
GRC: NO
HRV: NO
HUN: NO VALUE
IRL: NO
ITA: NO
LVA: NO VALUE
LTU: NO
LUX: NO
MLT: NO
NLD: IE,NO
POL: NO
PRT: NO
ROU: NO
SVK: NO VALUE
SVN: NO
ESP: 1,530.10
SWE: 940.00
GBE: NO VALUE
</t>
      </text>
    </comment>
    <comment ref="E11" authorId="0">
      <text>
        <t xml:space="preserve">AUT: NO
BEL: NO
BGR: NO
CYP: NE
CZE: NO VALUE
DNM: NO
EST: NO
FIN: 352.00
FRK: NO VALUE
DEU: NO
GRC: NO
HRV: NO
HUN: NO VALUE
IRL: NO
ITA: NO
LVA: NO VALUE
LTU: NO
LUX: NO
MLT: NO
NLD: IE,NO
POL: NO
PRT: NO
ROU: NO
SVK: NO VALUE
SVN: NO
ESP: 1,530.10
SWE: 940.00
GBE: NO VALUE
</t>
      </text>
    </comment>
    <comment ref="I11" authorId="0">
      <text>
        <t xml:space="preserve">AUT: NO
BEL: NO
BGR: NO
CYP: NE
CZE: IE
DNM: NO
EST: NO
FIN: 0.138963
FRK: IE
DEU: NO
GRC: NO
HRV: NO
HUN: IE
IRL: NO
ITA: NO
LVA: IE
LTU: NO
LUX: NO
MLT: NO
NLD: IE,NO
POL: NO
PRT: NO
ROU: NO
SVK: IE
SVN: NO
ESP: IE
SWE: IE
GBE: NO
</t>
      </text>
    </comment>
    <comment ref="J11" authorId="0">
      <text>
        <t xml:space="preserve">AUT: NO
BEL: NO
BGR: NO
CYP: NE
CZE: 0.92429779446553
DNM: NO
EST: NO
FIN: 0.009846
FRK: 21.838007209
DEU: NO
GRC: NO
HRV: NO
HUN: 0.29627817642519
IRL: NO
ITA: NO
LVA: 0.23573
LTU: NO
LUX: NO
MLT: NO
NLD: IE,NO
POL: NO
PRT: NO
ROU: NO
SVK: 0.33314883107379
SVN: NO
ESP: 0.049767116847
SWE: 0.030711
GBE: NO
</t>
      </text>
    </comment>
    <comment ref="K11" authorId="0">
      <text>
        <t xml:space="preserve">AUT: NO
BEL: NO
BGR: NO
CYP: NE
CZE: 0.05113136735341
DNM: NO
EST: NO
FIN: 0.000545
FRK: 0.9657690198
DEU: NO
GRC: NO
HRV: NO
HUN: 0.0163898565682
IRL: NO
ITA: NO
LVA: 0.002319
LTU: NO
LUX: NO
MLT: NO
NLD: IE,NO
POL: NO
PRT: NO
ROU: NO
SVK: 0.01842950980408
SVN: NO
ESP: 0.0045439541469
SWE: 0.000211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196,421,673.93429
</t>
      </text>
    </comment>
    <comment ref="E12" authorId="0">
      <text>
        <t xml:space="preserve">AUT: 55.00
BEL: NO
BGR: 12,353.442905417964
CYP: 246.60
CZE: 634.00
DNM: NO
EST: 1.33
FIN: 114.06132
FRK: 9,990.3432067
DEU: 268.60000000000002
GRC: 3,551.5944092199138
HRV: 15,270.09
HUN: 4,303.18
IRL: 59.85
ITA: 12,316.705016765713
LVA: 90.27
LTU: 19.2574205401433
LUX: NO
MLT: NO
NLD: 37.80
POL: 6,733.00
PRT: 43,745.8439485588
ROU: 6,620.00
SVK: 1,658.91
SVN: 606.53
ESP: 183,810.64404414551
SWE: 193.843
GBE: NO VALUE
</t>
      </text>
    </comment>
    <comment ref="I12" authorId="0">
      <text>
        <t xml:space="preserve">AUT: IE
BEL: NO
BGR: IE
CYP: 9.75155811994417
CZE: 73.75366680505122
DNM: NO
EST: IE
FIN: 0.943903
FRK: 568.95132889
DEU: IE
GRC: 66.5010411622587
HRV: 474.38366995799998
HUN: IE
IRL: 15.59973684887485
ITA: IE
LVA: 12.286726
LTU: 0.20468347695691
LUX: NO
MLT: NO
NLD: 3.46151539
POL: IE,NO
PRT: 1,312.5436229286
ROU: 42.4422820956272
SVK: 444.98217099999999
SVN: 38.54345126214915
ESP: IE
SWE: IE
GBE: 236.913693794132
</t>
      </text>
    </comment>
    <comment ref="J12" authorId="0">
      <text>
        <t xml:space="preserve">AUT: 0.0051183
BEL: NO
BGR: 1.1496113967782
CYP: 0.04196873114913
CZE: 0.22093195282584
DNM: NO
EST: 0.00018599599258
FIN: 0.002827
FRK: 1.8498968505
DEU: 0.049092736476
GRC: 0.85296106652208
HRV: 1.4210345754
HUN: 0.23940127343097
IRL: 0.06807157897691
ITA: 14.35513405217449
LVA: 0.048354
LTU: 0.00281248779802
LUX: NO
MLT: NO
NLD: 0.0103691028
POL: 0.99114573229166
PRT: 4.80775043342386
ROU: 0.18520268550819
SVK: 1.332961
SVN: 0.11545839447553
ESP: 12.10075775783356
SWE: 0.011429
GBE: 0.92318186749116
</t>
      </text>
    </comment>
    <comment ref="K12" authorId="0">
      <text>
        <t xml:space="preserve">AUT: 0.00028314
BEL: NO
BGR: 0.06359552407709
CYP: 0.00123437444556
CZE: 0.01222176760313
DNM: NO
EST: 0.00000182946878
FIN: 0.000156
FRK: 0.060202929803
DEU: 0.002715768938
GRC: 0.00586410733234
HRV: 0.07861042332
HUN: 0.01324347470044
IRL: 0.0003970842107
ITA: 0.00451161355925
LVA: 0.000476
LTU: 0.00015558443138
LUX: NO
MLT: NO
NLD: 0.000573609943
POL: 0.05482933838209
PRT: 0.06610656845958
ROU: 0.00509307385148
SVK: 0.073738
SVN: 0.00638706011992
ESP: 0.90781834507457
SWE: 0.000079
GBE: 0.05106963522292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692.25709458203733
CYP: NE
CZE: NO
DNM: NO
EST: IE
FIN: NA
FRK: NO
DEU: IE
GRC: 97.48159618402443
HRV: 242.53
HUN: NO
IRL: 35.15
ITA: 7,870.9708302429426
LVA: NO
LTU: 1.0325794598567
LUX: NO
MLT: NO
NLD: IE
POL: 502.69
PRT: 6,332.93353378571
ROU: 64.60455621301774
SVK: 24.55
SVN: IE
ESP: 14,311.8259558545
SWE: IE
GBE: NO VALUE
</t>
      </text>
    </comment>
    <comment ref="I15" authorId="0">
      <text>
        <t xml:space="preserve">AUT: NO
BEL: NO
BGR: IE
CYP: NE
CZE: NO
DNM: NO
EST: IE
FIN: NA
FRK: NO
DEU: IE
GRC: 1.82527250959953
HRV: 7.534485486
HUN: NO
IRL: 5.33500300303007
ITA: IE
LVA: NO
LTU: 0.01097509158286
LUX: NO
MLT: NO
NLD: IE
POL: IE,NO
PRT: 194.446290555515
ROU: 3.0700085112426
SVK: 0.97061016
SVN: IE
ESP: 504.09614596737401
SWE: IE
GBE: IE
</t>
      </text>
    </comment>
    <comment ref="J15" authorId="0">
      <text>
        <t xml:space="preserve">AUT: NO
BEL: NO
BGR: 0.0644214452218
CYP: NE
CZE: NO
DNM: NO
EST: IE
FIN: NA
FRK: NO
DEU: IE
GRC: 0.02341145881735
HRV: 0.0225698418
HUN: NO
IRL: 0.02328001310413
ITA: 2.6708805375373
LVA: NO
LTU: 0.00015080509486
LUX: NO
MLT: NO
NLD: IE
POL: 0.07399991656813
PRT: 0.7362561017333
ROU: 0.01339640077633
SVK: 0.0029075
SVN: IE
ESP: 0.94218667185822
SWE: IE
GBE: IE
</t>
      </text>
    </comment>
    <comment ref="K15" authorId="0">
      <text>
        <t xml:space="preserve">AUT: NO
BEL: NO
BGR: 0.00356373952291
CYP: NE
CZE: NO
DNM: NO
EST: IE
FIN: NA
FRK: NO
DEU: IE
GRC: 0.00016095377937
HRV: 0.00124854444
HUN: NO
IRL: 0.00013580007644
ITA: 0.00083941959751
LVA: NO
LTU: 0.0000083424095
LUX: NO
MLT: NO
NLD: IE
POL: 0.0040936124059
PRT: 0.01012352139883
ROU: 0.00036840102135
SVK: 0.00016084
SVN: IE
ESP: 0.07068436227838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2.439511932
DEU: NO
GRC: NO
HRV: NO
HUN: NA
IRL: IE
ITA: NO
LVA: NO
LTU: NO
LUX: NO
MLT: NE
NLD: IE,NO
POL: NO
PRT: NO
ROU: IE
SVK: NO
SVN: NO
ESP: IE
SWE: NO
GBE: NO
</t>
      </text>
    </comment>
    <comment ref="K18" authorId="0">
      <text>
        <t xml:space="preserve">AUT: NO
BEL: NO
BGR: NO
CYP: NE
CZE: NO
DNM: NO
EST: NO
FIN: IE
FRK: 0.1349517239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2,126.90
IRL: 6.33333333333333
ITA: 6,177.2636065023335
LVA: NO
LTU: 127.00
LUX: NO
MLT: NO
NLD: NA
POL: NO
PRT: 6,137.00054655823
ROU: NO
SVK: NO
SVN: NO
ESP: 8,381.8734603327866
SWE: IE
GBE: 29.00
</t>
      </text>
    </comment>
    <comment ref="E19" authorId="0">
      <text>
        <t xml:space="preserve">AUT: NO
BEL: NO
BGR: NO
CYP: NE
CZE: NO
DNM: NO
EST: NO
FIN: IE
FRK: NO
DEU: NO
GRC: NO
HRV: NO
HUN: 2,126.90
IRL: 6.33333333333333
ITA: 6,177.2636065023335
LVA: NO
LTU: 127.00
LUX: NO
MLT: NO
NLD: NA
POL: NO
PRT: 6,137.00054655823
ROU: NO
SVK: NO
SVN: NO
ESP: 8,381.8734603327866
SWE: IE
GBE: 29.00
</t>
      </text>
    </comment>
    <comment ref="I19" authorId="0">
      <text>
        <t xml:space="preserve">AUT: NO
BEL: NO
BGR: NO
CYP: NE
CZE: NO
DNM: NO
EST: NO
FIN: IE
FRK: NO
DEU: NO
GRC: NO
HRV: NO
HUN: NA
IRL: NO
ITA: 33.94826085763725
LVA: NO
LTU: NA
LUX: NO
MLT: NO
NLD: IE
POL: NO
PRT: NO
ROU: NO
SVK: NO
SVN: NO
ESP: NA
SWE: IE
GBE: NE
</t>
      </text>
    </comment>
    <comment ref="J19" authorId="0">
      <text>
        <t xml:space="preserve">AUT: NO
BEL: NO
BGR: NO
CYP: NE
CZE: NO
DNM: NO
EST: NO
FIN: IE
FRK: NO
DEU: NO
GRC: NO
HRV: NO
HUN: 0.04594104
IRL: 0.0000684
ITA: 0.18517233195075
LVA: NO
LTU: 0.000713232
LUX: NO
MLT: NO
NLD: IE
POL: NO
PRT: 0.27846191210047
ROU: NO
SVK: NO
SVN: NO
ESP: 0.33428538903412
SWE: IE
GBE: 0.0003132
</t>
      </text>
    </comment>
    <comment ref="K19" authorId="0">
      <text>
        <t xml:space="preserve">AUT: NO
BEL: NO
BGR: NO
CYP: NE
CZE: NO
DNM: NO
EST: NO
FIN: IE
FRK: NO
DEU: NO
GRC: NO
HRV: NO
HUN: 0.001191064
IRL: 0.00000177333333
ITA: 0.00581970186131
LVA: NO
LTU: 0.0000184912
LUX: NO
MLT: NO
NLD: IE
POL: NO
PRT: 0.00382885129138
ROU: NO
SVK: NO
SVN: NO
ESP: 0.02529499589934
SWE: IE
GBE: 0.00000812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0.00
</t>
      </text>
    </comment>
    <comment ref="J21" authorId="0">
      <text>
        <t xml:space="preserve">AUT: IE
BEL: NO
BGR: NO
CYP: NE
CZE: NO
DNM: NO
EST: NO
FIN: IE
FRK: 2.1782012156
DEU: NO
GRC: NO
HRV: NO
HUN: IE
IRL: NO
ITA: NO
LVA: NO
LTU: NO
LUX: NO
MLT: NO
NLD: IE,NO
POL: NO
PRT: NO
ROU: IE
SVK: NO
SVN: NO
ESP: IE
SWE: NO
GBE: NO VALUE
</t>
      </text>
    </comment>
    <comment ref="K21" authorId="0">
      <text>
        <t xml:space="preserve">AUT: IE
BEL: NO
BGR: NO
CYP: NE
CZE: NO
DNM: NO
EST: NO
FIN: IE
FRK: 0.014975133357
DEU: NO
GRC: NO
HRV: NO
HUN: IE
IRL: NO
ITA: NO
LVA: NO
LTU: NO
LUX: NO
MLT: NO
NLD: IE,NO
POL: NO
PRT: NO
ROU: IE
SVK: NO
SVN: NO
ESP: IE
SWE: NO
GBE: NO VALUE
</t>
      </text>
    </comment>
    <comment ref="D22" authorId="0">
      <text>
        <t xml:space="preserve">AUT: NO
BEL: NO
BGR: NO
CYP: NE
CZE: NO
DNM: NO
EST: NO
FIN: IE
FRK: NO
DEU: NO
GRC: NO
HRV: NO
HUN: IE
IRL: NO
ITA: NO
LVA: NO
LTU: IE
LUX: NO
MLT: NO
NLD: IE
POL: NO
PRT: 568.316587112004
ROU: NO
SVK: NO
SVN: NO
ESP: 211.28653966720736
SWE: IE
GBE: IE
</t>
      </text>
    </comment>
    <comment ref="E22" authorId="0">
      <text>
        <t xml:space="preserve">AUT: NO
BEL: NO
BGR: NO
CYP: NE
CZE: NO
DNM: NO
EST: NO
FIN: IE
FRK: NO
DEU: NO
GRC: NO
HRV: NO
HUN: IE
IRL: NO
ITA: NO
LVA: NO
LTU: IE
LUX: NO
MLT: NO
NLD: IE
POL: NO
PRT: 568.316587112004
ROU: NO
SVK: NO
SVN: NO
ESP: 211.28653966720736
SWE: IE
GBE: IE
</t>
      </text>
    </comment>
    <comment ref="I22" authorId="0">
      <text>
        <t xml:space="preserve">AUT: NO
BEL: NO
BGR: NO
CYP: NE
CZE: NO
DNM: NO
EST: NO
FIN: IE
FRK: NO
DEU: NO
GRC: NO
HRV: NO
HUN: IE
IRL: NO
ITA: NO
LVA: NO
LTU: IE
LUX: NO
MLT: NO
NLD: IE
POL: NO
PRT: NO
ROU: NO
SVK: NO
SVN: NO
ESP: 4.56411809080887
SWE: IE
GBE: NE
</t>
      </text>
    </comment>
    <comment ref="J22" authorId="0">
      <text>
        <t xml:space="preserve">AUT: NO
BEL: NO
BGR: NO
CYP: NE
CZE: NO
DNM: NO
EST: NO
FIN: IE
FRK: NO
DEU: NO
GRC: NO
HRV: NO
HUN: IE
IRL: NO
ITA: NO
LVA: NO
LTU: IE
LUX: NO
MLT: NO
NLD: IE
POL: NO
PRT: 0.02609456428531
ROU: NO
SVK: NO
SVN: NO
ESP: 0.00842651746588
SWE: IE
GBE: IE
</t>
      </text>
    </comment>
    <comment ref="K22" authorId="0">
      <text>
        <t xml:space="preserve">AUT: NO
BEL: NO
BGR: NO
CYP: NE
CZE: NO
DNM: NO
EST: NO
FIN: IE
FRK: NO
DEU: NO
GRC: NO
HRV: NO
HUN: IE
IRL: NO
ITA: NO
LVA: NO
LTU: IE
LUX: NO
MLT: NO
NLD: IE
POL: NO
PRT: 0.00035880025892
ROU: NO
SVK: NO
SVN: NO
ESP: 0.00063762501066
SWE: IE
GBE: IE
</t>
      </text>
    </comment>
    <comment ref="D25" authorId="0">
      <text>
        <t xml:space="preserve">AUT: NO VALUE
BEL: NO VALUE
BGR: NO VALUE
CYP: NO VALUE
CZE: NO VALUE
DNM: NO VALUE
EST: NO VALUE
FIN: NO VALUE
FRK: 692,060.12256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0.709
EST: NO
FIN: NA
FRK: NO VALUE
DEU: NO
GRC: NO
HRV: NO
HUN: NO
IRL: 142.50
ITA: NO
LVA: NO
LTU: NO
LUX: NO
MLT: NO
NLD: IE,NO
POL: NO
PRT: NO
ROU: NE,NO
SVK: NO
SVN: NO
ESP: 127.62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0.0011838882
EST: NO
FIN: NA
FRK: 3.252682576
DEU: NO
GRC: NO
HRV: NO
HUN: NO
IRL: 0.03438337430627
ITA: NO
LVA: NO
LTU: NO
LUX: NO
MLT: NO
NLD: IE,NO
POL: NO
PRT: NO
ROU: NO
SVK: NO
SVN: NO
ESP: 0.00073782413
SWE: NO
GBE: NO
</t>
      </text>
    </comment>
    <comment ref="K25" authorId="0">
      <text>
        <t xml:space="preserve">AUT: NO
BEL: NO
BGR: NO
CYP: NE
CZE: NO
DNM: 0.00010809414
EST: NO
FIN: NA
FRK: 0.17993563187
DEU: NO
GRC: NO
HRV: NO
HUN: NO
IRL: 0.00088672972244
ITA: NO
LVA: NO
LTU: NO
LUX: NO
MLT: NO
NLD: IE,NO
POL: NO
PRT: NO
ROU: NO
SVK: NO
SVN: NO
ESP: 0.000067366551
SWE: NO
GBE: NO
</t>
      </text>
    </comment>
    <comment ref="E26" authorId="0">
      <text>
        <t xml:space="preserve">AUT: NO
BEL: NO
BGR: NO
CYP: NE
CZE: NO
DNM: NO
EST: 0.88
FIN: 83.1391
FRK: NO
DEU: NO
GRC: 27,024.60
HRV: 11,838.59
HUN: 58,293.50
IRL: IE
ITA: 100,852.4314946595
LVA: 1,871.00
LTU: 4,203.00
LUX: NO
MLT: NO
NLD: 210.00
POL: 2,846.00
PRT: 8,474.37103834417
ROU: NO
SVK: NO
SVN: NO
ESP: 18,172.960978952029
SWE: 289.3869
GBE: 32,618.5053129677
</t>
      </text>
    </comment>
    <comment ref="I26" authorId="0">
      <text>
        <t xml:space="preserve">AUT: NO
BEL: NO
BGR: NO
CYP: NE
CZE: NO
DNM: NO
EST: IE
FIN: NA
FRK: NO
DEU: NO
GRC: NO
HRV: NO
HUN: IE
IRL: IE
ITA: 4,272.5237111588503
LVA: NA
LTU: NA
LUX: NO
MLT: NO
NLD: 1.53726513
POL: 16.90524
PRT: NO
ROU: NO
SVK: NO
SVN: NO
ESP: NA
SWE: IE
GBE: NE
</t>
      </text>
    </comment>
    <comment ref="J26" authorId="0">
      <text>
        <t xml:space="preserve">AUT: NO
BEL: NO
BGR: NO
CYP: NE
CZE: NO
DNM: NO
EST: 0.00006767156941
FIN: 0.000439
FRK: NO
DEU: NO
GRC: 0.87186290432
HRV: 0.1116379037
HUN: 0.83973250336563
IRL: IE
ITA: 23.30467478813918
LVA: 0.006687
LTU: 0.03963429
LUX: NO
MLT: NO
NLD: 0.00219200856
POL: 0.043338888
PRT: 0.05138967069601
ROU: NO
SVK: NO
SVN: NO
ESP: 0.4179781025159
SWE: 0.003336
GBE: 0.81976157715874
</t>
      </text>
    </comment>
    <comment ref="K26" authorId="0">
      <text>
        <t xml:space="preserve">AUT: NO
BEL: NO
BGR: NO
CYP: NE
CZE: NO
DNM: NO
EST: 0.00000617870851
FIN: 0.00004
FRK: NO
DEU: NO
GRC: 0.0059940574672
HRV: 0.01019302599
HUN: 0.07667122856817
IRL: IE
ITA: 0.73243263619866
LVA: 0.000611
LTU: 0.003618783
LUX: NO
MLT: NO
NLD: 0.000200139912
POL: 0.0023974704
PRT: 0.00070660797207
ROU: NO
SVK: NO
SVN: NO
ESP: 0.0381632180558
SWE: 0.000023
GBE: 0.07484779617536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243.621044111069
</t>
      </text>
    </comment>
    <comment ref="J28" authorId="0">
      <text>
        <t xml:space="preserve">AUT: NO
BEL: NO
BGR: NO
CYP: NE
CZE: NO
DNM: IE
EST: NO
FIN: NA
FRK: 1.1730379486
DEU: NO
GRC: NO
HRV: NO
HUN: NO
IRL: IE
ITA: NO
LVA: NO
LTU: NO
LUX: NO
MLT: NO
NLD: IE,NO
POL: NO
PRT: NO
ROU: NO
SVK: NO
SVN: NO
ESP: NO
SWE: NO
GBE: 0.72977623155616
</t>
      </text>
    </comment>
    <comment ref="K28" authorId="0">
      <text>
        <t xml:space="preserve">AUT: NO
BEL: NO
BGR: NO
CYP: NE
CZE: NO
DNM: IE
EST: NO
FIN: NA
FRK: 0.0080646358964
DEU: NO
GRC: NO
HRV: NO
HUN: NO
IRL: IE
ITA: NO
LVA: NO
LTU: NO
LUX: NO
MLT: NO
NLD: IE,NO
POL: NO
PRT: NO
ROU: NO
SVK: NO
SVN: NO
ESP: NO
SWE: NO
GBE: 0.04037060004353
</t>
      </text>
    </comment>
    <comment ref="E29" authorId="0">
      <text>
        <t xml:space="preserve">AUT: NO
BEL: NO
BGR: NO
CYP: NE
CZE: NO
DNM: IE
EST: IE
FIN: IE
FRK: NO
DEU: NO
GRC: NO
HRV: NO
HUN: IE
IRL: IE
ITA: NO
LVA: IE
LTU: IE
LUX: NO
MLT: NO
NLD: IE
POL: NO
PRT: 5,975.04897792341
ROU: NO
SVK: NO
SVN: NO
ESP: 604.84902104797027
SWE: IE
GBE: IE
</t>
      </text>
    </comment>
    <comment ref="I29" authorId="0">
      <text>
        <t xml:space="preserve">AUT: NO
BEL: NO
BGR: NO
CYP: NE
CZE: NO
DNM: IE
EST: IE
FIN: IE
FRK: NO
DEU: NO
GRC: NO
HRV: NO
HUN: IE
IRL: IE
ITA: NO
LVA: NA
LTU: IE
LUX: NO
MLT: NO
NLD: IE
POL: NO
PRT: NO
ROU: NO
SVK: NO
SVN: NO
ESP: 9.75621470950376
SWE: IE
GBE: NE
</t>
      </text>
    </comment>
    <comment ref="J29" authorId="0">
      <text>
        <t xml:space="preserve">AUT: NO
BEL: NO
BGR: NO
CYP: NE
CZE: NO
DNM: IE
EST: IE
FIN: IE
FRK: NO
DEU: NO
GRC: NO
HRV: NO
HUN: IE
IRL: IE
ITA: NO
LVA: IE
LTU: IE
LUX: NO
MLT: NO
NLD: IE
POL: NO
PRT: 0.0362334618084
ROU: NO
SVK: NO
SVN: NO
ESP: 0.0139115274841
SWE: IE
GBE: IE
</t>
      </text>
    </comment>
    <comment ref="K29" authorId="0">
      <text>
        <t xml:space="preserve">AUT: NO
BEL: NO
BGR: NO
CYP: NE
CZE: NO
DNM: IE
EST: IE
FIN: IE
FRK: NO
DEU: NO
GRC: NO
HRV: NO
HUN: IE
IRL: IE
ITA: NO
LVA: IE
LTU: IE
LUX: NO
MLT: NO
NLD: IE
POL: NO
PRT: 0.00049821009987
ROU: NO
SVK: NO
SVN: NO
ESP: 0.0012701829442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79.16666666666666
ITA: NO
LVA: NO
LTU: NO
LUX: NO
MLT: NO
NLD: IE,NO
POL: NO
PRT: NO
ROU: NO
SVK: NO
SVN: NO
ESP: NO
SWE: NO
GBE: NO VALUE
</t>
      </text>
    </comment>
    <comment ref="I32" authorId="0">
      <text>
        <t xml:space="preserve">AUT: NO
BEL: NO
BGR: NO
CYP: NE
CZE: NA
DNM: NO
EST: NO
FIN: NA
FRK: IE
DEU: NO
GRC: NO
HRV: NO
HUN: NO
IRL: 27.9193068
ITA: NO
LVA: NO
LTU: NO
LUX: NO
MLT: NO
NLD: IE,NO
POL: NO
PRT: NO
ROU: NO
SVK: NO
SVN: NO
ESP: NO
SWE: NO
GBE: NO
</t>
      </text>
    </comment>
    <comment ref="J32" authorId="0">
      <text>
        <t xml:space="preserve">AUT: NO
BEL: NO
BGR: NO
CYP: NE
CZE: NA
DNM: NO
EST: NO
FIN: NA
FRK: NO
DEU: NO
GRC: NO
HRV: NO
HUN: NO
IRL: 0.18590607
ITA: NO
LVA: NO
LTU: NO
LUX: NO
MLT: NO
NLD: IE,NO
POL: NO
PRT: NO
ROU: NO
SVK: NO
SVN: NO
ESP: NO
SWE: NO
GBE: NO
</t>
      </text>
    </comment>
    <comment ref="K32" authorId="0">
      <text>
        <t xml:space="preserve">AUT: NO
BEL: NO
BGR: NO
CYP: NE
CZE: NA
DNM: NO
EST: NO
FIN: NA
FRK: NO
DEU: NO
GRC: NO
HRV: NO
HUN: NO
IRL: 0.004675482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267.284459658718
ROU: NO
SVK: NO
SVN: NO
ESP: NO
SWE: NO
GBE: NO VALUE
</t>
      </text>
    </comment>
    <comment ref="I33" authorId="0">
      <text>
        <t xml:space="preserve">AUT: NO
BEL: NO
BGR: NO
CYP: NE
CZE: NA
DNM: NO
EST: IE
FIN: NE
FRK: NO
DEU: NO
GRC: NO
HRV: NO
HUN: NO
IRL: IE
ITA: NO
LVA: NO
LTU: NE
LUX: NO
MLT: NO
NLD: IE
POL: NO
PRT: NO
ROU: NO
SVK: NO
SVN: NO
ESP: NO
SWE: NO
GBE: NO
</t>
      </text>
    </comment>
    <comment ref="J33" authorId="0">
      <text>
        <t xml:space="preserve">AUT: NO
BEL: NO
BGR: NO
CYP: NE
CZE: NA
DNM: NO
EST: IE
FIN: NE
FRK: NO
DEU: NO
GRC: NO
HRV: NO
HUN: NO
IRL: IE
ITA: NO
LVA: NO
LTU: NE
LUX: NO
MLT: NO
NLD: IE
POL: NO
PRT: NO
ROU: NO
SVK: NO
SVN: NO
ESP: NO
SWE: NO
GBE: NO
</t>
      </text>
    </comment>
    <comment ref="K33" authorId="0">
      <text>
        <t xml:space="preserve">AUT: NO
BEL: NO
BGR: NO
CYP: NE
CZE: NA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IE,NO
POL: NO
PRT: NO
ROU: NO
SVK: NO
SVN: NO
ESP: NO
SWE: NO
GBE: NO
</t>
      </text>
    </comment>
    <comment ref="J35" authorId="0">
      <text>
        <t xml:space="preserve">AUT: NO
BEL: NO
BGR: NO
CYP: NE
CZE: NA
DNM: NO
EST: NO
FIN: NA
FRK: 0.37419972067
DEU: NO
GRC: NO
HRV: NO
HUN: NO
IRL: IE
ITA: NO
LVA: NO
LTU: NO
LUX: NO
MLT: NO
NLD: IE,NO
POL: NO
PRT: NO
ROU: NO
SVK: NO
SVN: NO
ESP: NO
SWE: NO
GBE: NO
</t>
      </text>
    </comment>
    <comment ref="K35" authorId="0">
      <text>
        <t xml:space="preserve">AUT: NO
BEL: NO
BGR: NO
CYP: NE
CZE: NA
DNM: NO
EST: NO
FIN: NA
FRK: 0.0025726230796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50.6027806991691
ROU: NO
SVK: NO
SVN: NO
ESP: NO
SWE: NO
GBE: NO VALUE
</t>
      </text>
    </comment>
    <comment ref="I36" authorId="0">
      <text>
        <t xml:space="preserve">AUT: NO
BEL: NO
BGR: NO
CYP: NE
CZE: NA
DNM: IE
EST: IE
FIN: NE
FRK: NO
DEU: NO
GRC: NO
HRV: NO
HUN: NO
IRL: IE
ITA: NO
LVA: NO
LTU: NE
LUX: NO
MLT: NO
NLD: IE
POL: NO
PRT: NO
ROU: NO
SVK: NO
SVN: NO
ESP: NO
SWE: NO
GBE: NO
</t>
      </text>
    </comment>
    <comment ref="J36" authorId="0">
      <text>
        <t xml:space="preserve">AUT: NO
BEL: NO
BGR: NO
CYP: NE
CZE: NA
DNM: IE
EST: IE
FIN: NE
FRK: NO
DEU: NO
GRC: NO
HRV: NO
HUN: NO
IRL: IE
ITA: NO
LVA: NO
LTU: NE
LUX: NO
MLT: NO
NLD: IE
POL: NO
PRT: NO
ROU: NO
SVK: NO
SVN: NO
ESP: NO
SWE: NO
GBE: NO
</t>
      </text>
    </comment>
    <comment ref="K36" authorId="0">
      <text>
        <t xml:space="preserve">AUT: NO
BEL: NO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37.42978650673787
LVA: NO
LTU: NO
LUX: NO
MLT: NO
NLD: NO
POL: NO
PRT: 838.06636094352
ROU: NO
SVK: NO
SVN: NO
ESP: NO
SWE: IE
GBE: NO VALUE
</t>
      </text>
    </comment>
    <comment ref="E37" authorId="0">
      <text>
        <t xml:space="preserve">AUT: NO
BEL: NO
BGR: NO
CYP: NE
CZE: NO
DNM: NO
EST: NE
FIN: NE
FRK: NO VALUE
DEU: NO
GRC: NO
HRV: NO
HUN: NO
IRL: NO
ITA: 37.42978650673787
LVA: NO
LTU: NO
LUX: NO
MLT: NO
NLD: NO
POL: NO
PRT: 838.06636094352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75.6092449230513
</t>
      </text>
    </comment>
    <comment ref="J37" authorId="0">
      <text>
        <t xml:space="preserve">AUT: NO
BEL: NO
BGR: NO
CYP: NE
CZE: NO
DNM: NO
EST: NE
FIN: NE
FRK: 2.414297155
DEU: NO
GRC: NO
HRV: NO
HUN: NO
IRL: NO
ITA: NE
LVA: NO
LTU: NO
LUX: NO
MLT: NO
NLD: NO
POL: NO
PRT: NO
ROU: NO
SVK: NO
SVN: NO
ESP: NO
SWE: IE
GBE: 0.22649040862658
</t>
      </text>
    </comment>
    <comment ref="K37" authorId="0">
      <text>
        <t xml:space="preserve">AUT: NO
BEL: NO
BGR: NO
CYP: NE
CZE: NO
DNM: NO
EST: NE
FIN: NE
FRK: 0.010942078564
DEU: NA
GRC: NO
HRV: NO
HUN: NO
IRL: NO
ITA: NE
LVA: NO
LTU: NO
LUX: NO
MLT: NO
NLD: NO
POL: NO
PRT: NO
ROU: NO
SVK: NO
SVN: NO
ESP: NO
SWE: IE
GBE: 0.01252925664743
</t>
      </text>
    </comment>
    <comment ref="D38" authorId="0">
      <text>
        <t xml:space="preserve">AUT: NO
BEL: NO
BGR: NO
CYP: NE
CZE: NO
DNM: NO
EST: NO
FIN: NA
FRK: NO VALUE
DEU: NO
GRC: NO
HRV: NO
HUN: NO
IRL: NO
ITA: NO
LVA: NO
LTU: NE
LUX: NO
MLT: NO
NLD: NO
POL: NO
PRT: 3,988.03992448985
ROU: NO
SVK: NO
SVN: NO
ESP: NO
SWE: NO
GBE: NO VALUE
</t>
      </text>
    </comment>
    <comment ref="E38" authorId="0">
      <text>
        <t xml:space="preserve">AUT: NO
BEL: NO
BGR: NO
CYP: NE
CZE: NO
DNM: NO
EST: NO
FIN: NA
FRK: NO VALUE
DEU: NO
GRC: NO
HRV: NO
HUN: NO
IRL: NO
ITA: NO
LVA: NO
LTU: NE
LUX: NO
MLT: NO
NLD: NO
POL: NO
PRT: 3,988.03992448985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4.91427880919213
ROU: NO
SVK: NO
SVN: NO
ESP: NO
SWE: NO
GBE: NO
</t>
      </text>
    </comment>
    <comment ref="K38" authorId="0">
      <text>
        <t xml:space="preserve">AUT: NO
BEL: NO
BGR: NO
CYP: NE
CZE: NO
DNM: NO
EST: NO
FIN: NA
FRK: NO
DEU: NO
GRC: NO
HRV: NO
HUN: NO
IRL: NO
ITA: NO
LVA: NO
LTU: NE
LUX: NO
MLT: NO
NLD: NO
POL: NO
PRT: 0.06757133362639
ROU: NO
SVK: NO
SVN: NO
ESP: NO
SWE: NO
GBE: NO
</t>
      </text>
    </comment>
    <comment ref="I39" authorId="0">
      <text>
        <t xml:space="preserve">AUT: NO
BEL: NO
BGR: NO
CYP: NO
CZE: NO
DNM: NO VALUE
EST: NO
FIN: NA
FRK: NO VALUE
DEU: NA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10"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10"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10"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10"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10"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10"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10"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10"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11"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11"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11"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11"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11"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11"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11"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11"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11"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12"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12"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12"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12"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12"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12"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12"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12"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12"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13"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13"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13"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13"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13"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13"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13"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13"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13"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14"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14"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14"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14"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14"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14"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14"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14"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14"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15"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15"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15"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15"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15"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15"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15"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15"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15"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16"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16"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16"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16"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16"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16"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16"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16"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16"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17"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17"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17"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17"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17"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17"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17"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17"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17"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18"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18"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18"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18"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18"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18"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18"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18"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18"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19"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19"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19"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19"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19"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19"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19"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19"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19"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20"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20"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20"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20"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20"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20"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20"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20"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20"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21"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21"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21"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21"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21"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21"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21"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21"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21"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22"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22"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22"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22"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22"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22"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22"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22"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22"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23"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23"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23"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23"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23"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23"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23"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23"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23"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24"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24"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24"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24"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24"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24"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24"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24"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24"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25"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25"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25"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25"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25"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25"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25"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25"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25"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26"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26"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26"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26"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26"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26"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26"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26"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26"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27"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27"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27"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27"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27"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27"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27"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27"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27"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28"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28"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28"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28"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28"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28"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28"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28"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28"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29"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29"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29"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29"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29"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29"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29"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29"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29"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30"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30"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30"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30"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30"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30"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30"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30"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30"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31"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31"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31"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31"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31"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31"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31"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31"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31"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32"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32"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32"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32"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32"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32"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32"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32"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32"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33"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33"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33"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33"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33"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33"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33"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33"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33"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34"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34"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34"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34"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34"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34"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34"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34"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34"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35"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35"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35"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35"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35"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35"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35"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35"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35"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36"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36"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36"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36"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36"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36"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36"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36"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36"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37"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37"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37"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37"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37"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37"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37"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37"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37"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38"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38"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38"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38"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38"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38"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38"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38"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38"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39"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39"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39"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39"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39"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39"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39"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39"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39"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40"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40"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40"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40"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40"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40"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40"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40"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40"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41"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41"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41"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41"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41"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41"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41"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41"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41"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42"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42"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42"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42"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42"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42"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42"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42"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42"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43"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43"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43"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43"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43"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43"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43"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43"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43"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44"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44"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44"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44"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44"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44"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44"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44"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44"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45"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45"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45"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45"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45"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45"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45"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45"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45"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46"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46"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46"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46"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46"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46"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46"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46"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46"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47"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47"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47"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47"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47"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47"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47"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47"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47"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48"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48"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48"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48"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48"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48"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48"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48"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48"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49"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49"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49"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49"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49"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49"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49"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49"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49"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50"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50"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50"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50"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50"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50"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50"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50"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50"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51"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51"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51"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51"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51"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51"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51"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51"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51"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52"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52"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52"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52"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52"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52"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52"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52"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52"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53"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53"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53"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53"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53"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53"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53"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53"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53"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54"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54"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54"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54"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54"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54"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54"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54"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54"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55"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55"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55"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55"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55"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55"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55"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55"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55"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56"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56"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56"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56"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56"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56"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56"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56"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56"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57"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57"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57"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57"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57"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57"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57"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57"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57"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58"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58"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58"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58"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58"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58"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58"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58"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58"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59"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59"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59"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59"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59"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59"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59"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59"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59"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60"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60"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60"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60"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60"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60"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60"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60"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60"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61"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61"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61"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61"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61"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61"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61"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61"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61"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 ref="B62" authorId="0">
      <text>
        <t xml:space="preserve">AUT: 5,561,243.3251153519
BEL: 1,368,503.00
BGR: 688,007.37098894245
CYP: 2,628.00
CZE: 4,259,000.00
DNM: 353,762.00
EST: 1,316,000.00
FIN: 9,440,000.00
FRK: 1,205,783.9171
DEU: 21,081,299.00
GRC: 108,000.00
HRV: 851,000.00
HUN: 243,128.00
IRL: 781,931.00
ITA: 1,370,000.00
LVA: 3,316,470.00
LTU: 1,150,000.00
LUX: 78,337.00
MLT: NO
NLD: 190,400.00
POL: 8,240,000.00
PRT: 941,550.00
ROU: 5,500,000.00
SVK: 1,560,000.00
SVN: NA
ESP: 1,971,342.00
SWE: 16,103,000.00
GBE: 3,812,245.9563961406
</t>
      </text>
    </comment>
    <comment ref="C62" authorId="0">
      <text>
        <t xml:space="preserve">AUT: NA
BEL: 2,186,190.00
BGR: NE
CYP: 35,129.00
CZE: 581,000.00
DNM: 1,370,738.00
EST: 803,724.29800000007
FIN: 456,726.00
FRK: NA
DEU: NA
GRC: 226,550.00
HRV: NA
HUN: 403,770.00
IRL: 144,757.00
ITA: 4,891,000.00
LVA: 227,510.00
LTU: 348,049.00
LUX: NA
MLT: NO
NLD: 2,556,900.00
POL: 745,695.00
PRT: 146,640.00
ROU: 47,318.00
SVK: 220,947.00
SVN: NA
ESP: 789,610.00
SWE: 450,000.00
GBE: NA
</t>
      </text>
    </comment>
    <comment ref="D62" authorId="0">
      <text>
        <t xml:space="preserve">AUT: NA
BEL: 1,358,450.00
BGR: 316,683.76564792858
CYP: NO
CZE: 1,656,000.00
DNM: 43,304.341959
EST: 754,478.74599999958
FIN: 6,450,783.00
FRK: 617,733.65175
DEU: 6,753,053.00
GRC: 26,450.00
HRV: NA
HUN: 315,940.00
IRL: 534,116.00
ITA: 272,994.00
LVA: 2,332,410.00
LTU: 620,459.00
LUX: NA
MLT: NO
NLD: 431,800.00
POL: 478,682.00
PRT: 340,150.00
ROU: 3,225,382.00
SVK: 633,617.00
SVN: NA
ESP: 140,398.00
SWE: 11,842,000.00
GBE: IE
</t>
      </text>
    </comment>
    <comment ref="E62" authorId="0">
      <text>
        <t xml:space="preserve">AUT: 2,018,613.9147080651
BEL: 2,177,291.00
BGR: 970,265.23821572424
CYP: 12.00
CZE: 1,282,000.00
DNM: 340,000.00
EST: 330,677.00
FIN: 1,267,000.00
FRK: 4,955,887.9104
DEU: 12,148,308.00
GRC: 336,210.00
HRV: 151,900.00
HUN: 479,455.99999999994
IRL: 716,034.00
ITA: 3,598,000.00
LVA: 1,012,290.00
LTU: 825,000.00
LUX: 413,940.00
MLT: NO
NLD: 57,500.00
POL: 11,610,453.00
PRT: 1,474,640.00
ROU: 4,022,000.00
SVK: 675,000.00
SVN: NA
ESP: 2,559,233.00
SWE: 654,000.00
GBE: 2,663,132.7923305104
</t>
      </text>
    </comment>
    <comment ref="F62" authorId="0">
      <text>
        <t xml:space="preserve">AUT: NA
BEL: 1,940,754.00
BGR: NE
CYP: 60,351.00
CZE: 815,000.00
DNM: 745,524.00
EST: 180,951.89999999997
FIN: 440,393.00
FRK: NA
DEU: NA
GRC: 157,731.00
HRV: NA
HUN: 426,270.00
IRL: 203,504.00
ITA: 2,049,589.00
LVA: 218,451.00
LTU: 524,758.00
LUX: NA
MLT: NO
NLD: 1,431,100.00
POL: 1,571,199.00
PRT: 478,970.00
ROU: 494,510.00
SVK: 457,828.00
SVN: NA
ESP: 824,100.00
SWE: 1,010,291.00
GBE: NA
</t>
      </text>
    </comment>
    <comment ref="G62" authorId="0">
      <text>
        <t xml:space="preserve">AUT: NA
BEL: 1,853,584.00
BGR: 568,166.80181940284
CYP: 14.00
CZE: 1,586,000.00
DNM: 37,400.00
EST: 302,720.60000000003
FIN: 975,118.00
FRK: 2,637,123.8414
DEU: 5,568,325.00
GRC: 233,183.00
HRV: NA
HUN: 379,700.00
IRL: 630,447.00
ITA: 1,000,969.00
LVA: 934,666.00
LTU: 306,152.00
LUX: NA
MLT: NO
NLD: 329,300.00
POL: 3,747,613.00
PRT: 859,190.00
ROU: 2,151,011.00
SVK: 416,295.00
SVN: NA
ESP: 1,857,324.00
SWE: 185,357.00
GBE: IE
</t>
      </text>
    </comment>
    <comment ref="H62" authorId="0">
      <text>
        <t xml:space="preserve">AUT: 2,162,515.1529298276
BEL: 2,006,750.00
BGR: 209,813.26180179196
CYP: NO
CZE: 781,000.00
DNM: 522,110.00
EST: 79,355.642500000002
FIN: 10,109,650.00
FRK: 6,678,796.3929
DEU: 22,603,000.00
GRC: 409,000.00
HRV: 499,700.00
HUN: 641,000.00
IRL: NO
ITA: 8,587,595.00
LVA: 43,930.00
LTU: 118,000.00
LUX: NA
MLT: NO
NLD: 2,761,000.00
POL: 6,719,102.00
PRT: 2,120,120.00
ROU: 402,000.00
SVK: 736,000.00
SVN: NA
ESP: 6,176,801.00
SWE: 11,417,000.00
GBE: 296,680.35845440137
</t>
      </text>
    </comment>
    <comment ref="I62" authorId="0">
      <text>
        <t xml:space="preserve">AUT: NA
BEL: 4,005,154.00
BGR: NE
CYP: 59,100.00
CZE: 1,283,000.00
DNM: 727,965.00
EST: 142,100.62629999995
FIN: 490,141.00
FRK: NA
DEU: NA
GRC: 583,945.00
HRV: NA
HUN: 778,320.00
IRL: 414,698.99999999994
ITA: 4,774,443.00
LVA: 164,580.00
LTU: 240,115.00
LUX: NA
MLT: NO
NLD: 2,569,500.00
POL: 4,331,798.00
PRT: 765,260.00
ROU: 527,760.00
SVK: 512,543.00
SVN: NA
ESP: 2,777,747.00
SWE: 942,000.00
GBE: NA
</t>
      </text>
    </comment>
    <comment ref="J62" authorId="0">
      <text>
        <t xml:space="preserve">AUT: NA
BEL: 2,449,220.00
BGR: 88,750.877447849009
CYP: 73.00
CZE: 755,000.00
DNM: 155,479.00
EST: 108,280.38169999995
FIN: 2,976,515.00
FRK: NO
DEU: 13,404,000.00
GRC: 87,511.00
HRV: NA
HUN: 615,420.00
IRL: 68,467.00
ITA: 3,151,963.00
LVA: 39,880.00
LTU: 125,774.00
LUX: NA
MLT: NO
NLD: 1,941,300.00
POL: 3,264,724.00
PRT: 1,791,740.00
ROU: 105,031.00
SVK: 636,351.00
SVN: NA
ESP: 2,822,101.00
SWE: 10,516,000.00
GBE: IE
</t>
      </text>
    </comment>
  </commentList>
</comments>
</file>

<file path=xl/comments49.xml><?xml version="1.0" encoding="utf-8"?>
<comments xmlns="http://schemas.openxmlformats.org/spreadsheetml/2006/main">
  <authors>
    <author/>
  </authors>
  <commentList>
    <comment ref="E9" authorId="0">
      <text>
        <t xml:space="preserve">AUT: IE
BEL: 0.005059
BGR: NO
CYP: NA
CZE: NA
DNM: NA
EST: NA
FIN: NO
FRK: NO
DEU: NA
GRC: NE
HRV: NA
HUN: NA
IRL: NE
ITA: NE
LVA: NA
LTU: NA
LUX: NO
MLT: NE
NLD: NO
POL: NA
PRT: NA
ROU: NE
SVK: NA
SVN: NA
ESP: 0.012848376
SWE: NA
GBE: NE
</t>
      </text>
    </comment>
    <comment ref="F9" authorId="0">
      <text>
        <t xml:space="preserve">AUT: 4.45648443131865
BEL: 0.008846
BGR: NO
CYP: NE
CZE: NE
DNM: NA
EST: NE
FIN: NO
FRK: NO
DEU: NA
GRC: NE
HRV: NE
HUN: NA
IRL: NE
ITA: NA
LVA: NA
LTU: NE
LUX: NO
MLT: NE
NLD: NO
POL: NA
PRT: NA
ROU: NE
SVK: NA
SVN: NE
ESP: 0.237289188
SWE: NA
GBE: NE
</t>
      </text>
    </comment>
    <comment ref="G9" authorId="0">
      <text>
        <t xml:space="preserve">AUT: 0.05902511000036
BEL: 0.79699343869769
BGR: NO
CYP: 0.704
CZE: 5.9263067870448
DNM: 2.84346877066464
EST: 0.201861
FIN: 0.11000719
FRK: 5.75983395956392
DEU: 5.77257952
GRC: NE
HRV: 0.97108900707809
HUN: 0.9223031814607
IRL: 0.19160649135402
ITA: 6.50067641040719
LVA: 0.139900653
LTU: 1.653884826282
LUX: 0.01936159409203
MLT: NE
NLD: 0.4462163524626
POL: NA
PRT: 1.7201787010001
ROU: 0.45017800875096
SVK: 0.34236262842559
SVN: 0.19755531463938
ESP: 4.101148028
SWE: 0.80477542486097
GBE: 2.96982653460946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104.46168051666157
CYP: 16.32000043646316
CZE: NO
DNM: NO
EST: NO
FIN: NO
FRK: NO
DEU: NO
GRC: 72.59514451133411
HRV: 18.10197945532777
HUN: 64.03923859364666
IRL: IE
ITA: 109.94599080415661
LVA: 8.60463166
LTU: 9.88556229247238
LUX: NO
MLT: 1.12480910543724
NLD: NO
POL: 168.19416472898391
PRT: 43.8527986728418
ROU: 96.25295249591535
SVK: NO
SVN: NO
ESP: 35.89689747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0.84347528036211
IRL: IE
ITA: 1.44812348576903
LVA: 0.145405021
LTU: IE
LUX: NO
MLT: NA
NLD: NO
POL: NA
PRT: 0.43852798672842
ROU: 1.34754133494281
SVK: NO
SVN: NO
ESP: 0.358968975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46.79232722214996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0.42236809516185
EST: NE
FIN: NO
FRK: NA
DEU: NA
GRC: NO
HRV: NE
HUN: NA
IRL: 0.07317968
ITA: NA
LVA: NA
LTU: NE
LUX: NO
MLT: NO
NLD: NA
POL: NA
PRT: NE
ROU: NO
SVK: NE
SVN: NE
ESP: NE
SWE: 0.174804
GBE: NE
</t>
      </text>
    </comment>
    <comment ref="G13" authorId="0">
      <text>
        <t xml:space="preserve">AUT: NA
BEL: 0.02478597697493
BGR: NO
CYP: NE
CZE: NE
DNM: NA
EST: 0.004107
FIN: NO
FRK: NA
DEU: NA
GRC: NO
HRV: NE
HUN: NA
IRL: NE
ITA: 0.36326532485376
LVA: NA
LTU: NE
LUX: NO
MLT: NO
NLD: NA
POL: NA
PRT: NE
ROU: NO
SVK: NE
SVN: NE
ESP: NE
SWE: NA
GBE: NE
</t>
      </text>
    </comment>
    <comment ref="E14" authorId="0">
      <text>
        <t xml:space="preserve">AUT: NA
BEL: NO
BGR: NO
CYP: NO
CZE: NE
DNM: NA
EST: NO
FIN: NO
FRK: NO
DEU: NA
GRC: NE
HRV: IE
HUN: NA
IRL: NO
ITA: NA
LVA: NO
LTU: NE
LUX: NO
MLT: NA
NLD: 0.05797872
POL: NA
PRT: NE
ROU: NO
SVK: NE
SVN: NO
ESP: 0.003125437
SWE: NA
GBE: NE
</t>
      </text>
    </comment>
    <comment ref="F14" authorId="0">
      <text>
        <t xml:space="preserve">AUT: NA
BEL: NO
BGR: NO
CYP: NO
CZE: NE
DNM: NA
EST: NO
FIN: NO
FRK: NO
DEU: NA
GRC: NE
HRV: IE
HUN: NA
IRL: NO
ITA: NA
LVA: NO
LTU: NE
LUX: NO
MLT: NA
NLD: NA
POL: NA
PRT: NE
ROU: NO
SVK: NE
SVN: NO
ESP: 0.05772191
SWE: NA
GBE: NE
</t>
      </text>
    </comment>
    <comment ref="G14" authorId="0">
      <text>
        <t xml:space="preserve">AUT: NA
BEL: NO
BGR: NO
CYP: NO
CZE: NE
DNM: NA
EST: NO
FIN: NO
FRK: NO
DEU: NA
GRC: NE
HRV: IE
HUN: NA
IRL: NO
ITA: NA
LVA: NO
LTU: NE
LUX: NO
MLT: NA
NLD: NA
POL: NA
PRT: NE
ROU: NO
SVK: NE
SVN: NO
ESP: NE,NO
SWE: NA
GBE: NE
</t>
      </text>
    </comment>
    <comment ref="E16" authorId="0">
      <text>
        <t xml:space="preserve">AUT: 0.0162149905171
BEL: 0.507125075
BGR: NO
CYP: NO
CZE: 0.12594
DNM: 0.049589541
EST: NO
FIN: IE
FRK: 2.29672002706641
DEU: 0.382239
GRC: NE
HRV: 0.00021413
HUN: 0.073953593374
IRL: 0.016230405
ITA: 0.39623585580113
LVA: 0.0016667627
LTU: 0.0009323787
LUX: IE
MLT: 0.00793316388084
NLD: IE
POL: NA
PRT: 0.02929191984625
ROU: NE
SVK: 0.01508645055
SVN: 0.017061094622
ESP: 0.099980031
SWE: 0.160253175
GBE: 1.36892627104495
</t>
      </text>
    </comment>
    <comment ref="F16" authorId="0">
      <text>
        <t xml:space="preserve">AUT: 0.01317073640784
BEL: 0.77579514
BGR: NO
CYP: NO
CZE: 0.017732
DNM: 0.000601282
EST: NO
FIN: IE
FRK: 0.28590374509771
DEU: 0.0648648
GRC: NE
HRV: 0.000017689
HUN: 0.0059771092322
IRL: 0.00157969
ITA: 0.08955710283966
LVA: 0.00027922931
LTU: 0.00007657838
LUX: IE
MLT: 0.0012582744874
NLD: IE
POL: NA
PRT: 0.00406402742935
ROU: NE
SVK: 0.00432673657
SVN: 0.002514243712
ESP: 0.048748347
SWE: 0.03772937
GBE: 6.86641418483305
</t>
      </text>
    </comment>
    <comment ref="G16" authorId="0">
      <text>
        <t xml:space="preserve">AUT: 0.00129289898849
BEL: 0.170944463
BGR: NO
CYP: NO
CZE: 0.002403735
DNM: 0.003027817
EST: NO
FIN: IE
FRK: 0.0464783934531
DEU: 0.00602316
GRC: NE
HRV: 0.00006517
HUN: 0.526671302066
IRL: 0.112002947
ITA: 1.21831430626
LVA: 0.0000382443
LTU: 0.0072828132
LUX: IE
MLT: 0.00067127002553
NLD: IE
POL: NA
PRT: 0.23070801847697
ROU: NE
SVK: 0.0142188907
SVN: 0.0227680145278
ESP: 0.038437392
SWE: 0.00291020376649
GBE: 2.26736685515431
</t>
      </text>
    </comment>
    <comment ref="H16" authorId="0">
      <text>
        <t xml:space="preserve">AUT: 0.01268884642811
BEL: 0.006040563
BGR: NO
CYP: NO
CZE: 0.009492
DNM: 0.00677776975
EST: NO
FIN: IE
FRK: 0.36936949956846
DEU: 0.05235516
GRC: NE
HRV: 0.000050274
HUN: 0.0062512019952
IRL: 0.00113131
ITA: 0.20004736725419
LVA: 0.00023235646
LTU: 0.000049960158
LUX: IE
MLT: 0.00067815540417
NLD: IE
POL: NA
PRT: 0.00157099304207
ROU: NE
SVK: 0.00183936877
SVN: 0.002236965468
ESP: 0.232771111
SWE: 0.011095335
GBE: 0.82124126489296
</t>
      </text>
    </comment>
    <comment ref="E17" authorId="0">
      <text>
        <t xml:space="preserve">AUT: NO
BEL: 0.03507127642321
BGR: NO
CYP: 0.0022
CZE: NO
DNM: NO
EST: 0.005001
FIN: NE
FRK: 0.29816477863769
DEU: 0.32046394
GRC: NO
HRV: NO
HUN: NO
IRL: NE
ITA: 1.97359624748895
LVA: NO
LTU: NO
LUX: NO
MLT: NO
NLD: 0.03513067172264
POL: NA
PRT: NO
ROU: NO
SVK: NO
SVN: NO
ESP: 24.76812175
SWE: 0.03056091936
GBE: 0.28883632054103
</t>
      </text>
    </comment>
    <comment ref="F17" authorId="0">
      <text>
        <t xml:space="preserve">AUT: NO
BEL: 0.61573250399621
BGR: NO
CYP: 0.039
CZE: NO
DNM: NO
EST: 0.001945
FIN: NE
FRK: 12.2457715098938
DEU: 20.65212032
GRC: NO
HRV: NO
HUN: NO
IRL: NE
ITA: 47.55724345193465
LVA: NO
LTU: NO
LUX: NO
MLT: NO
NLD: 1.39948669629161
POL: NA
PRT: NO
ROU: NO
SVK: NO
SVN: NO
ESP: 312.10811537500001
SWE: 0.53654595216
GBE: 14.89409699223949
</t>
      </text>
    </comment>
    <comment ref="G17" authorId="0">
      <text>
        <t xml:space="preserve">AUT: NO
BEL: 0.01356530503162
BGR: NO
CYP: 0.0009
CZE: NO
DNM: NO
EST: 0.000056
FIN: NE
FRK: 2.62504092868698
DEU: 16.73533888
GRC: NO
HRV: NO
HUN: NO
IRL: NE
ITA: 2.30533932029471
LVA: NO
LTU: NO
LUX: NO
MLT: NO
NLD: 0.07598304758076
POL: NA
PRT: NO
ROU: NO
SVK: NO
SVN: NO
ESP: 4.963551452
SWE: 0.01182073296
GBE: 2.21948951013147
</t>
      </text>
    </comment>
    <comment ref="H17" authorId="0">
      <text>
        <t xml:space="preserve">AUT: NO
BEL: 0.00121315736055
BGR: NO
CYP: 0.0001
CZE: NO
DNM: NO
EST: 0.004723
FIN: NE
FRK: 0.0289364787831
DEU: 0.07121421
GRC: NO
HRV: NO
HUN: NO
IRL: NE
ITA: 0.08364258966231
LVA: NO
LTU: NO
LUX: NO
MLT: NO
NLD: 0.00146287239252
POL: NA
PRT: NO
ROU: NO
SVK: NO
SVN: NO
ESP: 0.943074777
SWE: 0.00105713872
GBE: 0.038321198874
</t>
      </text>
    </comment>
    <comment ref="C19" authorId="0">
      <text>
        <t xml:space="preserve">AUT: 1.00103717980362
BEL: 10.18972474452
BGR: 22.04360947105164
CYP: 1.38446
CZE: 17.94736652965777
DNM: 1.93239147683186
EST: 2.07224521825211
FIN: 6.06653216575082
FRK: 84.3050679356992
DEU: 23.2761059
GRC: 6.306257343978
HRV: 8.76679819285714
HUN: 14.07976924334168
IRL: 2.02647428409194
ITA: 46.10622969814283
LVA: 4.630296396
LTU: 7.2050563228021
LUX: 0.162596112
MLT: NE
NLD: 7.1813873970829
POL: 113.39520546237642
PRT: 31.4767756856537
ROU: 63.97702483737701
SVK: 12.617
SVN: 6.63580933283946
ESP: 9.674128336
SWE: 0.90183424229073
GBE: 30.3430684147483
</t>
      </text>
    </comment>
    <comment ref="D19" authorId="0">
      <text>
        <t xml:space="preserve">AUT: 0.53312379572761
BEL: 0.34649215492968
BGR: 0.47609041888584
CYP: 0.05486
CZE: 0.65447122795882
DNM: 0.18313405584258
EST: 0.10385915642811
FIN: 0.214792665
FRK: 1.36277011823054
DEU: 1.45523946
GRC: 0.97567102738481
HRV: 0.28624470315122
HUN: 0.30049151321054
IRL: 0.31245046611429
ITA: 4.1497028265949
LVA: 0.111969571
LTU: 0.15990946020755
LUX: 0.01575126086995
MLT: 0.0130265855548
NLD: 0.080583347
POL: 2.55232389585737
PRT: 0.82521371023991
ROU: 1.7187583997782
SVK: 0.1709
SVN: 0.12763669318901
ESP: 2.88884926
SWE: 0.66745246077877
GBE: 2.33315119976341
</t>
      </text>
    </comment>
    <comment ref="E19" authorId="0">
      <text>
        <t xml:space="preserve">AUT: NA
BEL: NA
BGR: NO
CYP: NA
CZE: NA
DNM: NA
EST: 0.000128
FIN: NO
FRK: NO
DEU: NA
GRC: NE
HRV: NA
HUN: NA
IRL: NE
ITA: NA
LVA: NA
LTU: NA
LUX: NO
MLT: NA
NLD: NO
POL: NA
PRT: NA
ROU: NE
SVK: NA
SVN: NA
ESP: 0.007151877
SWE: NA
GBE: NE
</t>
      </text>
    </comment>
    <comment ref="F19" authorId="0">
      <text>
        <t xml:space="preserve">AUT: NA
BEL: NA
BGR: NO
CYP: NA
CZE: NA
DNM: NA
EST: NA
FIN: NO
FRK: NO
DEU: NA
GRC: NE
HRV: NA
HUN: NA
IRL: NE
ITA: NA
LVA: NA
LTU: NA
LUX: NO
MLT: NA
NLD: NO
POL: NA
PRT: NA
ROU: NE
SVK: NA
SVN: NA
ESP: 0.132034667
SWE: NA
GBE: NE
</t>
      </text>
    </comment>
    <comment ref="G19" authorId="0">
      <text>
        <t xml:space="preserve">AUT: 0.01587981518656
BEL: 0.00772474477382
BGR: NO
CYP: 0.0004
CZE: 0.004857555
DNM: 0.00000953391813
EST: 0.025478
FIN: 0.00927359485619
FRK: NO
DEU: 0.14819226
GRC: NE
HRV: NE
HUN: 0.00646224
IRL: NE
ITA: 0.10291956328125
LVA: 0.00150592
LTU: 0.002691774
LUX: 0.000549879435
MLT: NA
NLD: 0.006471850329
POL: NA
PRT: 0.00717723840938
ROU: NE
SVK: 0.005063175
SVN: 0.00196434495
ESP: 0.074509413
SWE: 0.019036965
GBE: 0.04030255609447
</t>
      </text>
    </comment>
    <comment ref="C20" authorId="0">
      <text>
        <t xml:space="preserve">AUT: 0.10794632834221
BEL: NA
BGR: 8.10203209953746
CYP: 1.0607
CZE: 15.42393388579905
DNM: IE
EST: 0.68806507182573
FIN: 1.01074474113467
FRK: 3.88214797862852
DEU: 1.65361
GRC: 31.70317193236217
HRV: 3.90056408258862
HUN: 1.0554509955
IRL: IE
ITA: 56.58522816796309
LVA: 0.433701965
LTU: IE
LUX: NO
MLT: IE
NLD: 0.392
POL: 9.94144906566846
PRT: 13.5720578441509
ROU: 7.700804625
SVK: 0.252
SVN: 0.27545131257795
ESP: 47.085707566
SWE: 0.18549457142857
GBE: 98.2206382091791
</t>
      </text>
    </comment>
    <comment ref="D20" authorId="0">
      <text>
        <t xml:space="preserve">AUT: 0.00226373450901
BEL: NA
BGR: NA
CYP: 0.00089
CZE: NE
DNM: 0.01378290178572
EST: NO
FIN: 0.0408682786875
FRK: 0.12264218633674
DEU: 0.08793815
GRC: 0.01866343186217
HRV: NA
HUN: NE
IRL: IE
ITA: 0.17919980720461
LVA: 0.000328096
LTU: NA
LUX: 0.00003872284097
MLT: IE
NLD: NE
POL: NA
PRT: IE
ROU: NE
SVK: 0.0101
SVN: NA
ESP: NE
SWE: 0.03221428571428
GBE: NE
</t>
      </text>
    </comment>
    <comment ref="E20" authorId="0">
      <text>
        <t xml:space="preserve">AUT: NA
BEL: 0.002054
BGR: NO
CYP: IE
CZE: NA
DNM: NA
EST: 0.000441
FIN: NO
FRK: NO
DEU: NA
GRC: NE
HRV: NA
HUN: NA
IRL: NE
ITA: NA
LVA: NA
LTU: NA
LUX: NO
MLT: NA
NLD: NO
POL: NA
PRT: NA
ROU: NE
SVK: NA
SVN: NA
ESP: 0.002892638
SWE: NA
GBE: NE
</t>
      </text>
    </comment>
    <comment ref="F20" authorId="0">
      <text>
        <t xml:space="preserve">AUT: NA
BEL: 0.001407
BGR: NO
CYP: IE
CZE: NA
DNM: NA
EST: NA
FIN: NO
FRK: NO
DEU: NA
GRC: NE
HRV: NA
HUN: NA
IRL: NE
ITA: NA
LVA: NA
LTU: NA
LUX: NO
MLT: NA
NLD: NO
POL: NA
PRT: NA
ROU: NE
SVK: NA
SVN: NA
ESP: 0.053422499
SWE: NA
GBE: NE
</t>
      </text>
    </comment>
    <comment ref="G20" authorId="0">
      <text>
        <t xml:space="preserve">AUT: NA
BEL: NE
BGR: NO
CYP: IE
CZE: 0.002240895
DNM: NE
EST: 0.004145
FIN: 0.0137082902094
FRK: 2.62555776574676
DEU: NA
GRC: NE
HRV: 0.004060065
HUN: IE
IRL: NE
ITA: 0.01075198843228
LVA: 0.000130785
LTU: IE
LUX: 0.000012042591
MLT: NA
NLD: NO
POL: NA
PRT: 0.01122250728841
ROU: NE
SVK: 0.002860485
SVN: 0.0003219319545
ESP: 0.022774302088
SWE: 0.014733633
GBE: 0.20858381592694
</t>
      </text>
    </comment>
    <comment ref="C21" authorId="0">
      <text>
        <t xml:space="preserve">AUT: NO
BEL: NO
BGR: NO
CYP: NO
CZE: NO
DNM: NO
EST: NO
FIN: NO
FRK: NO
DEU: NO
GRC: NO
HRV: NO
HUN: NO
IRL: NO
ITA: NO
LVA: NA
LTU: NO
LUX: NO
MLT: NA
NLD: 0.68249817
POL: NA
PRT: NO
ROU: NA
SVK: NO
SVN: NO
ESP: NO
SWE: NO
GBE: NO
</t>
      </text>
    </comment>
    <comment ref="D21" authorId="0">
      <text>
        <t xml:space="preserve">AUT: NO
BEL: NO
BGR: NO
CYP: NO
CZE: NO
DNM: NO
EST: NO
FIN: 0.004956171
FRK: NO
DEU: NO
GRC: NO
HRV: NO
HUN: NO
IRL: NO
ITA: NO
LVA: NA
LTU: NO
LUX: NO
MLT: NA
NLD: 0.16327928571429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0.000184388
LTU: NO
LUX: NO
MLT: NA
NLD: NO
POL: NA
PRT: NO
ROU: NA
SVK: NO
SVN: NA
ESP: NO
SWE: NO
GBE: NO
</t>
      </text>
    </comment>
    <comment ref="B22" authorId="0">
      <text>
        <t xml:space="preserve">AUT: NO
BEL: NO
BGR: NO
CYP: NO
CZE: NO
DNM: 15.4971298012688
EST: NO
FIN: NO
FRK: NO
DEU: NE,NA
GRC: NO
HRV: NO
HUN: NO
IRL: NO
ITA: NO
LVA: NO
LTU: NO
LUX: NO
MLT: NO
NLD: NO
POL: NO
PRT: NA
ROU: NA
SVK: NO
SVN: NO
ESP: NA
SWE: NO
GBE: NO
</t>
      </text>
    </comment>
    <comment ref="C22"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D22" authorId="0">
      <text>
        <t xml:space="preserve">AUT: NO
BEL: NO
BGR: NO
CYP: NO
CZE: NO
DNM: NA
EST: NO
FIN: NO
FRK: NO
DEU: 0.2516409
GRC: NO
HRV: NO
HUN: NO
IRL: NO
ITA: NO
LVA: NO
LTU: NO
LUX: NO
MLT: NO
NLD: NO
POL: NO
PRT: 0.00000580115133
ROU: NA
SVK: NO
SVN: NO
ESP: NA
SWE: NO
GBE: NO
</t>
      </text>
    </comment>
    <comment ref="E22" authorId="0">
      <text>
        <t xml:space="preserve">AUT: NO
BEL: NE
BGR: NO
CYP: NO
CZE: NE
DNM: 0.03263301022694
EST: NO
FIN: NO
FRK: NO
DEU: NE,NA
GRC: NO
HRV: NO
HUN: NO
IRL: NO
ITA: NO
LVA: NO
LTU: NO
LUX: NO
MLT: NO
NLD: NO
POL: NO
PRT: 0.00429285198331
ROU: NA
SVK: NO
SVN: NO
ESP: NA
SWE: NA,NO
GBE: NO
</t>
      </text>
    </comment>
    <comment ref="F22" authorId="0">
      <text>
        <t xml:space="preserve">AUT: NO
BEL: NE
BGR: NO
CYP: NO
CZE: NE
DNM: 0.53781714317714
EST: NO
FIN: NO
FRK: NO
DEU: NE,NA
GRC: NO
HRV: NO
HUN: NO
IRL: NO
ITA: NO
LVA: NO
LTU: NO
LUX: NO
MLT: NO
NLD: NO
POL: NO
PRT: 0.00168233388535
ROU: NA
SVK: NO
SVN: NO
ESP: NA
SWE: NA,NO
GBE: NO
</t>
      </text>
    </comment>
    <comment ref="G22" authorId="0">
      <text>
        <t xml:space="preserve">AUT: NO
BEL: 0.01905
BGR: NO
CYP: NO
CZE: 0.022534
DNM: 0.15416055113469
EST: NO
FIN: NO
FRK: NO
DEU: NE,NA
GRC: NO
HRV: NO
HUN: NO
IRL: NO
ITA: NO
LVA: NO
LTU: NO
LUX: NO
MLT: NO
NLD: NO
POL: NO
PRT: 0.00133426480562
ROU: NA
SVK: NO
SVN: NO
ESP: 0.021653383
SWE: NA,NO
GBE: NO
</t>
      </text>
    </comment>
    <comment ref="H22" authorId="0">
      <text>
        <t xml:space="preserve">AUT: NO
BEL: 0.039414
BGR: NO
CYP: NO
CZE: NE
DNM: 0.53056887741188
EST: NO
FIN: NO
FRK: NO
DEU: NE,NA
GRC: NO
HRV: NO
HUN: NO
IRL: NO
ITA: NO
LVA: NO
LTU: NO
LUX: NO
MLT: NO
NLD: 0.0034465128
POL: NO
PRT: 0.0000388677139
ROU: NA
SVK: NO
SVN: NO
ESP: NA
SWE: NA,NO
GBE: NO
</t>
      </text>
    </comment>
    <comment ref="B24" authorId="0">
      <text>
        <t xml:space="preserve">AUT: 30,041.786322525048
BEL: NA
BGR: NE
CYP: NE
CZE: 38,614.567918014407
DNM: NE
EST: 2,232.78542622476
FIN: 53,844.526700000002
FRK: NE
DEU: NA
GRC: NE
HRV: 3,832.353358201322
HUN: 11,050.067597011863
IRL: NE
ITA: NO
LVA: NA
LTU: 3,722.2172027999609
LUX: NE
MLT: NE
NLD: NO
POL: 43,973.672731504579
PRT: NE
ROU: NA
SVK: 2,353.34
SVN: 3,168.2444980233813
ESP: NE
SWE: NE
GBE: NE
</t>
      </text>
    </comment>
    <comment ref="B25" authorId="0">
      <text>
        <t xml:space="preserve">AUT: 43.60478216365664
BEL: NA
BGR: NE
CYP: NE
CZE: 1,061.2450294219714
DNM: NE
EST: NO
FIN: 372.47823599999998
FRK: NE
DEU: NA
GRC: NE
HRV: 135.56226382487645
HUN: 165.87572717500004
IRL: NE
ITA: NO
LVA: NA
LTU: 59.72011396308316
LUX: NE
MLT: NE
NLD: NO
POL: 551.14358783087505
PRT: NE
ROU: NA
SVK: 72.81
SVN: 44.2097702827979
ESP: NE
SWE: NE
GBE: NE
</t>
      </text>
    </comment>
    <comment ref="B26" authorId="0">
      <text>
        <t xml:space="preserve">AUT: NE
BEL: NA
BGR: NE
CYP: NE
CZE: 616.70737831738506
DNM: NE
EST: NO
FIN: 248.061587
FRK: NE
DEU: NA
GRC: NE
HRV: NE
HUN: 78.97019800000002
IRL: NE
ITA: -5,820.388028
LVA: NA
LTU: 35.04363932189406
LUX: NE
MLT: NE
NLD: NO
POL: 278.51721313564542
PRT: NE
ROU: NA
SVK: 44.93
SVN: 35.89993225655541
ESP: NE
SWE: NE
GBE: NE
</t>
      </text>
    </comment>
  </commentList>
</comments>
</file>

<file path=xl/comments50.xml><?xml version="1.0" encoding="utf-8"?>
<comments xmlns="http://schemas.openxmlformats.org/spreadsheetml/2006/main">
  <authors>
    <author/>
  </authors>
  <commentList>
    <comment ref="B12" authorId="0">
      <text>
        <t xml:space="preserve">AUT: 166.26340795000002
BEL: 995.04198500000007
BGR: 1,491.7925250546757
CYP: 149.9666
CZE: 3,045.5299650369998
DNM: 2,476.611387
EST: 115.35681700000001
FIN: 4,081.68732
FRK: 18,521.462705
DEU: 907.20
GRC: 4,402.4604308146963
HRV: 1,227.610473095277
HUN: 6,951.8950000000004
IRL: 1,097.5844099999999
ITA: 14,355.977075395371
LVA: 525.57000000000005
LTU: 941.53771200000006
LUX: 39.38140421774604
MLT: 202.30262000000002
NLD: 3,286.7654090000001
POL: 7,326.00
PRT: 3,156.63491392111
ROU: 3,895.6267848874295
SVK: 1,393.4010000000001
SVN: 388.36500000000001
ESP: 14,187.869388610001
SWE: 762.77
GBE: 49,553.07109240201
</t>
      </text>
    </comment>
    <comment ref="G12" authorId="0">
      <text>
        <t xml:space="preserve">AUT: 63.30443047538865
BEL: 50.37914354675942
BGR: 35.34957451358302
CYP: 1.47820495048621
CZE: 141.98608223968876
DNM: 29.6961636500305
EST: 12.5877790065362
FIN: 81.42800275
FRK: 491.813027630791
DEU: 438.272
GRC: 48.25586060066097
HRV: 43.28164932505329
HUN: 70.02409539243962
IRL: 12.11166190606957
ITA: 493.55135515937673
LVA: 8.278899706
LTU: 29.48009511703225
LUX: 2.24457418235084
MLT: 3.82773125580137
NLD: 144.68711025135801
POL: 207.99146610406757
PRT: 120.445792345093
ROU: 32.15557205363979
SVK: 44.12
SVN: 12.14625230032672
ESP: 410.114802989
SWE: 51.0996785254645
GBE: 824.95181516929301
</t>
      </text>
    </comment>
    <comment ref="H12" authorId="0">
      <text>
        <t xml:space="preserve">AUT: 1.47712804620246
BEL: IE
BGR: NE
CYP: NO
CZE: NO
DNM: NO
EST: 0.04044966255
FIN: 7.09025
FRK: 132.7632439
DEU: NE
GRC: NO
HRV: 5.81703109366784
HUN: 2.252516445
IRL: 45.12102659118123
ITA: 135.21472837954948
LVA: NO
LTU: NO
LUX: NO
MLT: 0.14446047619048
NLD: 6.05388187551908
POL: NO
PRT: 1.16618591148394
ROU: 14.79483400707886
SVK: 0.61
SVN: 2.24344355555555
ESP: 13.52460456
SWE: 3.81631075
GBE: 82.37699401576238
</t>
      </text>
    </comment>
    <comment ref="I12" authorId="0">
      <text>
        <t xml:space="preserve">AUT: 5.74022607717875
BEL: 26.84158053311345
BGR: 0.223056
CYP: NO
CZE: 26.56349857025736
DNM: 3.7332530192
EST: 2.38611129075
FIN: 27.053522
FRK: NO
DEU: 154.055
GRC: 57.67857142857143
HRV: NO
HUN: 3.76984126984127
IRL: 36.10269666979063
ITA: 285.94590099937528
LVA: 4.763
LTU: 4.3215
LUX: 0.34410957082286
MLT: NO
NLD: 21.3661654469534
POL: 24.54265873015873
PRT: 37.0230260273111
ROU: 2.77012057555307
SVK: 1.52952
SVN: 5.69444444444444
ESP: 75.19663586
SWE: 15.64042375
GBE: 1,041.6997081500137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84.1703683256007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250.38835076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1,096.3547289453245
CYP: 302.33600000000001
CZE: NO
DNM: NO
EST: NO
FIN: NO
FRK: NO
DEU: NO
GRC: 272.49786205502846
HRV: 723.39132436186549
HUN: NO
IRL: NO
ITA: NO
LVA: 5.33479
LTU: 120.64611395
LUX: NO
MLT: NA
NLD: NO
POL: NO
PRT: NO
ROU: 762.56303551257031
SVK: NO
SVN: NO
ESP: 25.121
SWE: NO
GBE: NO
</t>
      </text>
    </comment>
    <comment ref="G14" authorId="0">
      <text>
        <t xml:space="preserve">AUT: NO
BEL: NO
BGR: 104.46168051666157
CYP: 16.32000043646316
CZE: NO
DNM: NO
EST: NO
FIN: NO
FRK: NO
DEU: NO
GRC: 72.59514451133411
HRV: 18.10197945532777
HUN: 64.03923859364666
IRL: IE
ITA: 109.94599080415661
LVA: 8.60463166
LTU: 9.88556229247238
LUX: NO
MLT: 1.12480910543724
NLD: NO
POL: 168.19416472898391
PRT: 43.8527986728418
ROU: 96.25295249591535
SVK: NO
SVN: NO
ESP: 35.89689747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1.70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2,504.1328900000008
PRT: NO
ROU: NA
SVK: NO
SVN: NO
ESP: NO
SWE: NO
GBE: NO
</t>
      </text>
    </comment>
    <comment ref="G15" authorId="0">
      <text>
        <t xml:space="preserve">AUT: NO
BEL: NO
BGR: NO
CYP: NO
CZE: NO
DNM: NO
EST: NO
FIN: NO
FRK: NO
DEU: NO
GRC: NO
HRV: NO
HUN: NO
IRL: NO
ITA: NO
LVA: NO
LTU: NO
LUX: NO
MLT: NO
NLD: NO
POL: 46.79232722214996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1,275.2521310400002
BEL: 1,536.819534
BGR: 36.80
CYP: 22.98
CZE: 153.500360857
DNM: NO
EST: NO
FIN: 304.39718399999998
FRK: 3,657.76626398318
DEU: 8,885.764
GRC: 199.03
HRV: 25.96
HUN: 73.14919999999999
IRL: 130.678
ITA: 2,860.1767200000004
LVA: 188.40568000000002
LTU: NO
LUX: 22.21849175604396
MLT: NO
NLD: NO
POL: 555.90
PRT: 82.1095473393838
ROU: 231.96559999999999
SVK: 49.10400000000001
SVN: 49.000457
ESP: 4,124.9449999999997
SWE: 195.59085
GBE: 2,997.5695251294342
</t>
      </text>
    </comment>
    <comment ref="E10" authorId="0">
      <text>
        <t xml:space="preserve">AUT: 2.3230890081
BEL: 1.1526146505
BGR: 0.368
CYP: 0.0919
CZE: 0.614001443428
DNM: NO
EST: NO
FIN: 1.217588736
FRK: 30.0813455185639
DEU: 12.4400696
GRC: 0.79612
HRV: 0.10384
HUN: 0.731492
IRL: 0.522712
ITA: 4.64778717
LVA: 0.75362272
LTU: NO
LUX: 0.22218491756044
MLT: NO
NLD: NO
POL: 3.706
PRT: 0.82109547339384
ROU: 2.319656
SVK: 0.491
SVN: 0.196001828
ESP: 16.49978
SWE: 2.235324
GBE: 29.97569525129436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0.31881303276
BEL: 0.147534675264
BGR: 0.02208
CYP: 0.0055
CZE: 0.03684008660568
DNM: NO
EST: NO
FIN: 0.073055324
FRK: 0.4945312104074
DEU: 0.65754654
GRC: 0.0477672
HRV: 0.0062304
HUN: 0.04388952
IRL: 0.03136272
ITA: 1.716106032
LVA: 0.0462745632
LTU: NO
LUX: 0.01333109505363
MLT: NO
NLD: NO
POL: 0.22236
PRT: 0.04926572840363
ROU: 0.13917936
SVK: 0.0295
SVN: 0.01176010968
ESP: 0.9899868
SWE: 0.13411944
GBE: 1.79854171507766
</t>
      </text>
    </comment>
    <comment ref="B11" authorId="0">
      <text>
        <t xml:space="preserve">AUT: NO
BEL: IE
BGR: NO
CYP: NO
CZE: 228.28448935500001
DNM: NO
EST: 59.3448
FIN: 190.74156613297652
FRK: NO
DEU: NO
GRC: NO
HRV: IE
HUN: 90.17652495
IRL: NO
ITA: NO
LVA: NO
LTU: 20.4164
LUX: 11.003350698
MLT: NO
NLD: 3,426.2030000000002
POL: 82.68
PRT: NO
ROU: NO
SVK: 290.62399999999997
SVN: NO
ESP: NO
SWE: NO
GBE: NO
</t>
      </text>
    </comment>
    <comment ref="E11" authorId="0">
      <text>
        <t xml:space="preserve">AUT: NO
BEL: IE
BGR: NO
CYP: NO
CZE: 0.91313795742
DNM: 3.50515449829649
EST: 0.593448
FIN: 1.622278168
FRK: NO
DEU: NO
GRC: NO
HRV: IE
HUN: 0.9017652495
IRL: NO
ITA: NO
LVA: NO
LTU: 0.204164
LUX: 0.11003350698
MLT: NO
NLD: 2.79100325
POL: 0.5512
PRT: NO
ROU: NO
SVK: 2.906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0.0547882774452
DNM: 0.25766071892441
EST: 0.03560688
FIN: 0.09733669
FRK: NO
DEU: NO
GRC: NO
HRV: IE
HUN: 0.05410591497
IRL: NO
ITA: NO
LVA: NO
LTU: 0.01224984
LUX: 0.0066020104188
MLT: NO
NLD: 0.275791248
POL: 0.033072
PRT: NO
ROU: NO
SVK: 0.1744
SVN: NO
ESP: NO
SWE: NO
GBE: NO
</t>
      </text>
    </comment>
    <comment ref="B13" authorId="0">
      <text>
        <t xml:space="preserve">AUT: 154.03540698
BEL: NO
BGR: NO
CYP: NO
CZE: IE
DNM: NO
EST: NO
FIN: 100.64571000000001
FRK: 144.2593
DEU: 4,665.836
GRC: NE
HRV: NE
HUN: NO
IRL: NO
ITA: 917.52495999999996
LVA: NO
LTU: NE
LUX: IE
MLT: 52.07
NLD: NO
POL: NO
PRT: 50.9756030621351
ROU: NO
SVK: NO
SVN: NO
ESP: 741.78974519856968
SWE: 243.579
GBE: 2,020.9470321131487
</t>
      </text>
    </comment>
    <comment ref="E13" authorId="0">
      <text>
        <t xml:space="preserve">AUT: 0.82601486993025
BEL: NO
BGR: NO
CYP: NO
CZE: IE
DNM: NO
EST: NO
FIN: 0.080516568
FRK: 0.85158423
DEU: 13.0643408
GRC: 0.14285714285714
HRV: IE
HUN: NO
IRL: NO
ITA: 0.091752496
LVA: NO
LTU: 0.0804
LUX: IE
MLT: 0.041655384
NLD: NO
POL: NO
PRT: 0.10195120612427
ROU: NO
SVK: NO
SVN: NO
ESP: 0.620519436
SWE: 0.765534
GBE: 2.33933161418801
</t>
      </text>
    </comment>
    <comment ref="F13" authorId="0">
      <text>
        <t xml:space="preserve">AUT: IE
BEL: NO
BGR: NO
CYP: NO
CZE: IE
DNM: NO
EST: NO
FIN: NO
FRK: NE
DEU: 3.903632
GRC: NO
HRV: IE
HUN: NO
IRL: NO
ITA: 1.743297424
LVA: NO
LTU: NO
LUX: IE
MLT: NE
NLD: NA
POL: NO
PRT: NE
ROU: NO
SVK: NO
SVN: NO
ESP: 5.41986990416472
SWE: 3.65925
GBE: NE
</t>
      </text>
    </comment>
    <comment ref="G13" authorId="0">
      <text>
        <t xml:space="preserve">AUT: 15.69428252867475
BEL: NO
BGR: NO
CYP: NO
CZE: IE
DNM: NO
EST: NO
FIN: NA
FRK: NE
DEU: 277.82232
GRC: 2.85714285714286
HRV: IE
HUN: NO
IRL: NO
ITA: NO
LVA: NO
LTU: 1.608
LUX: IE
MLT: IE
NLD: NA
POL: NO
PRT: NE
ROU: NO
SVK: NO
SVN: NO
ESP: 66.06201889487094
SWE: 32.5745
GBE: NE
</t>
      </text>
    </comment>
    <comment ref="H13" authorId="0">
      <text>
        <t xml:space="preserve">AUT: NA
BEL: NO
BGR: NO
CYP: NO
CZE: IE
DNM: NO
EST: NO
FIN: NA
FRK: NA
DEU: 0.31261101
GRC: NO
HRV: NA
HUN: NO
IRL: NO
ITA: NA
LVA: NO
LTU: NO
LUX: NA
MLT: NA
NLD: NO
POL: NO
PRT: NO
ROU: NO
SVK: NO
SVN: NO
ESP: NE
SWE: NA
GBE: NO
</t>
      </text>
    </comment>
    <comment ref="B14" authorId="0">
      <text>
        <t xml:space="preserve">AUT: NO
BEL: NO
BGR: NO
CYP: NO
CZE: NE
DNM: NE
EST: NE
FIN: 108.90642750000001
FRK: NO
DEU: NO
GRC: NO VALUE
HRV: IE
HUN: 151.65826983914999
IRL: NO
ITA: NO
LVA: NO
LTU: NE
LUX: NE
MLT: NO
NLD: 322.10399999999998
POL: NA
PRT: NO
ROU: NO
SVK: NO
SVN: NO
ESP: NO
SWE: NO
GBE: NO
</t>
      </text>
    </comment>
    <comment ref="E14" authorId="0">
      <text>
        <t xml:space="preserve">AUT: NO
BEL: NO
BGR: NO
CYP: NO
CZE: 12.71871063208622
DNM: 2.75016662112807
EST: NE
FIN: 0.140539055
FRK: NO
DEU: NO
GRC: NO VALUE
HRV: IE
HUN: 1.15392648287385
IRL: NO
ITA: NO
LVA: NO
LTU: 0.108875
LUX: 0.39874660235179
MLT: NO
NLD: 1.489918502026
POL: NA
PRT: NO
ROU: NO
SVK: NO
SVN: NO
ESP: NO
SWE: NO
GBE: NO
</t>
      </text>
    </comment>
    <comment ref="F14" authorId="0">
      <text>
        <t xml:space="preserve">AUT: NO
BEL: NO
BGR: NO
CYP: NO
CZE: NO
DNM: NO
EST: NE
FIN: NO
FRK: NO
DEU: NO
GRC: NO VALUE
HRV: IE
HUN: NE
IRL: NO
ITA: NO
LVA: NO
LTU: NO
LUX: NE
MLT: NO
NLD: NO
POL: NA
PRT: NO
ROU: NO
SVK: NO
SVN: NO
ESP: NO
SWE: NO
GBE: NA
</t>
      </text>
    </comment>
    <comment ref="G14" authorId="0">
      <text>
        <t xml:space="preserve">AUT: NO
BEL: NO
BGR: NO
CYP: NO
CZE: 254.37421264172448
DNM: NO
EST: NE
FIN: NA
FRK: NO
DEU: NO
GRC: NO VALUE
HRV: IE
HUN: 23.07852965747703
IRL: NO
ITA: NO
LVA: NO
LTU: 2.1775
LUX: 12.86279362425141
MLT: NO
NLD: NO
POL: NA
PRT: NO
ROU: NO
SVK: NO
SVN: NO
ESP: NO
SWE: NO
GBE: NA
</t>
      </text>
    </comment>
    <comment ref="H14" authorId="0">
      <text>
        <t xml:space="preserve">AUT: NO
BEL: NO
BGR: NO
CYP: NO
CZE: NO
DNM: NA
EST: NE
FIN: NA
FRK: NA
DEU: NO
GRC: NO VALUE
HRV: NA
HUN: NA
IRL: NO
ITA: NO
LVA: NO
LTU: NO
LUX: NA
MLT: NO
NLD: 0.014816784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5.166
BGR: NO
CYP: NO
CZE: IE
DNM: NO
EST: NO
FIN: 924.82500000000005
FRK: 331.526553838937
DEU: NO
GRC: NO
HRV: NO
HUN: NO
IRL: NO
ITA: 40.5716
LVA: NO
LTU: NO
LUX: IE
MLT: NO
NLD: IE
POL: 9.46320299104442
PRT: NO
ROU: NO
SVK: NO
SVN: 0.221302
ESP: IE
SWE: IE
GBE: NO
</t>
      </text>
    </comment>
    <comment ref="F11" authorId="0">
      <text>
        <t xml:space="preserve">AUT: NO
BEL: 4.98391180434783
BGR: NO
CYP: NO
CZE: IE
DNM: NO
EST: NO
FIN: IE
FRK: 712.591173977266
DEU: NO
GRC: NO
HRV: NO
HUN: NO
IRL: NO
ITA: 19.4178575
LVA: NO
LTU: NO
LUX: IE
MLT: NO
NLD: IE
POL: 0.16359267716713
PRT: NO
ROU: NO
SVK: NO
SVN: 0.34486228333333
ESP: NA
SWE: IE
GBE: NO
</t>
      </text>
    </comment>
    <comment ref="G11" authorId="0">
      <text>
        <t xml:space="preserve">AUT: NO
BEL: 0.0000010332
BGR: NO
CYP: NO
CZE: IE
DNM: NO
EST: NO
FIN: IE
FRK: 0.00003925686474
DEU: NO
GRC: NO
HRV: NO
HUN: NO
IRL: NO
ITA: 0.00242618168
LVA: NO
LTU: NO
LUX: IE
MLT: IE
NLD: IE
POL: 0.0000018926406
PRT: NO
ROU: NO
SVK: NO
SVN: 0.000001327812
ESP: IE
SWE: IE
GBE: NO
</t>
      </text>
    </comment>
    <comment ref="H11" authorId="0">
      <text>
        <t xml:space="preserve">AUT: NO
BEL: 0.00007749
BGR: NO
CYP: NO
CZE: IE
DNM: NO
EST: NO
FIN: IE
FRK: 0.00626009674312
DEU: NO
GRC: NO
HRV: NO
HUN: NO
IRL: NO
ITA: 0.007452124
LVA: NO
LTU: NO
LUX: IE
MLT: IE
NLD: IE
POL: 0.00007570562393
PRT: NO
ROU: NO
SVK: NO
SVN: 0.00000221302
ESP: IE
SWE: IE
GBE: NO
</t>
      </text>
    </comment>
    <comment ref="B12" authorId="0">
      <text>
        <t xml:space="preserve">AUT: NO
BEL: NO,IE
BGR: 1.9584582
CYP: NO
CZE: 7.62739999999999
DNM: 1.248
EST: 0.0206837
FIN: NO
FRK: 194.200395111392
DEU: 37.0655999992302
GRC: 17.528
HRV: IE
HUN: NO
IRL: NO
ITA: NO
LVA: NO
LTU: NO,IE
LUX: NO
MLT: 5.43617
NLD: NO
POL: 160.25192195999999
PRT: 19.02934637147454
ROU: 20.67161186540995
SVK: 3.21832944150466
SVN: NO
ESP: 78.72
SWE: IE
GBE: 209.20400000000001
</t>
      </text>
    </comment>
    <comment ref="F12" authorId="0">
      <text>
        <t xml:space="preserve">AUT: NO
BEL: NO,IE
BGR: 3.88870108
CYP: NO
CZE: 12.52228395000001
DNM: 3.00845545
EST: 0.032478105
FIN: NO
FRK: NE,IE
DEU: NA
GRC: NA
HRV: IE
HUN: NO
IRL: NO
ITA: NO
LVA: NA
LTU: 2.71323616666667
LUX: NO
MLT: 8.25210606
NLD: NO
POL: 115.6002684936
PRT: 22.29756354639767
ROU: NE
SVK: 5.3096738709858
SVN: NO
ESP: NA
SWE: 35.8676841147183
GBE: NO
</t>
      </text>
    </comment>
    <comment ref="G12" authorId="0">
      <text>
        <t xml:space="preserve">AUT: NO
BEL: NO,IE
BGR: 0.0000117507492
CYP: NO
CZE: 0.000004271344
DNM: 0.00070685304
EST: 0.00010132282398
FIN: NO
FRK: 0.00176232844758
DEU: NA
GRC: 0.00105168
HRV: NA
HUN: NO
IRL: NO
ITA: NO
LVA: NA
LTU: 0.00004439841
LUX: NO
MLT: IE
NLD: NO
POL: NA
PRT: 0.00463659111528
ROU: 0.00124029671192
SVK: 0.00193079049854
SVN: NO
ESP: 0.0006934853
SWE: IE
GBE: 0.08158956
</t>
      </text>
    </comment>
    <comment ref="H12" authorId="0">
      <text>
        <t xml:space="preserve">AUT: NO
BEL: NO,IE
BGR: 0.00055600323
CYP: NO
CZE: 0.00076274
DNM: 0.0008836022424
EST: 0.00000044837
FIN: NO
FRK: 0.17986651166028
DEU: NA
GRC: 0.0017528
HRV: IE
HUN: NO
IRL: NO
ITA: NO
LVA: NA
LTU: 0.00007399735
LUX: NO
MLT: IE
NLD: NO
POL: 0.094878
PRT: 0.00185504331704
ROU: 0.00393100542414
SVK: 0.00047648263376
SVN: NO
ESP: 0.077840101
SWE: IE
GBE: 0.20711196
</t>
      </text>
    </comment>
    <comment ref="B14" authorId="0">
      <text>
        <t xml:space="preserve">AUT: 1.00
BEL: 7.434
BGR: NO
CYP: NO
CZE: IE
DNM: NO
EST: NO
FIN: IE
FRK: 117.061395383138
DEU: NO
GRC: NO
HRV: NO
HUN: NO
IRL: NO
ITA: 164.16050000000001
LVA: NO
LTU: NO
LUX: IE
MLT: NO
NLD: IE
POL: 10.89192850895558
PRT: NO
ROU: NO
SVK: NO
SVN: 0.01094
ESP: IE
SWE: IE
GBE: NO
</t>
      </text>
    </comment>
    <comment ref="F14" authorId="0">
      <text>
        <t xml:space="preserve">AUT: 2.052
BEL: 7.17197064528102
BGR: NO
CYP: NO
CZE: IE
DNM: NO
EST: NO
FIN: IE
FRK: 117.87485973321
DEU: NO
GRC: NO
HRV: NO
HUN: NO
IRL: NO
ITA: 196.79265749999993
LVA: NA
LTU: NO
LUX: IE
MLT: NO
NLD: IE
POL: 8.18162287874846
PRT: NO
ROU: NO
SVK: NO
SVN: 0.00108306
ESP: IE
SWE: IE
GBE: NO
</t>
      </text>
    </comment>
    <comment ref="G14" authorId="0">
      <text>
        <t xml:space="preserve">AUT: 0.000051
BEL: 0.0000014868
BGR: NO
CYP: NO
CZE: IE
DNM: NO
EST: NO
FIN: IE
FRK: 0.00002275673526
DEU: NO
GRC: NO
HRV: NO
HUN: NO
IRL: NO
ITA: 0.0098167979
LVA: NO
LTU: NO
LUX: IE
MLT: NO
NLD: IE
POL: 0.0000021783857
PRT: NO
ROU: NO
SVK: NO
SVN: 0.00000006564
ESP: IE
SWE: IE
GBE: NO
</t>
      </text>
    </comment>
    <comment ref="H14" authorId="0">
      <text>
        <t xml:space="preserve">AUT: 0.00001809
BEL: 0.00011151
BGR: NO
CYP: NO
CZE: IE
DNM: NO
EST: NO
FIN: IE
FRK: 0.00362890325688
DEU: NO
GRC: NO
HRV: NO
HUN: NO
IRL: NO
ITA: 0.01641605
LVA: NO
LTU: NO
LUX: IE
MLT: NO
NLD: IE
POL: 0.00008713542807
PRT: NO
ROU: NO
SVK: NO
SVN: 0.000000547
ESP: IE
SWE: IE
GBE: NO
</t>
      </text>
    </comment>
    <comment ref="B15" authorId="0">
      <text>
        <t xml:space="preserve">AUT: NO
BEL: 25.53067
BGR: 10.8489788
CYP: NO
CZE: 68.64660000000001
DNM: NO
EST: 0.0351933
FIN: NO
FRK: NO
DEU: NO
GRC: 4.14185757449042
HRV: 0.0931
HUN: 76.08488438
IRL: 15.129
ITA: NO
LVA: 0.36691
LTU: 1.019297
LUX: NO
MLT: 0.53476
NLD: NO
POL: 363.43461463999999
PRT: 13.30370781812455
ROU: 7.98589611722215
SVK: 0.24540655849534
SVN: 8.292152
ESP: NO,IE
SWE: 157.535
GBE: 260.63063080545399
</t>
      </text>
    </comment>
    <comment ref="F15" authorId="0">
      <text>
        <t xml:space="preserve">AUT: NO
BEL: 510.40885000000003
BGR: 20.08859072
CYP: NO
CZE: 112.70055555000012
DNM: NO
EST: 0.072236945
FIN: NO
FRK: 1,388.43331223029
DEU: NO
GRC: 3.47614860260733
HRV: 0.081928
HUN: 94.99239682700001
IRL: 44.37840000000001
ITA: NO
LVA: 0.3228808
LTU: 1.02418616666667
LUX: NO
MLT: 0.6151277
NLD: NA
POL: 528.55084566240004
PRT: 15.47976494840399
ROU: 5.11818129670827
SVK: 0.40517405530188
SVN: 7.509763406654
ESP: NO,IE
SWE: 126.310476485282
GBE: 262.62563027776168
</t>
      </text>
    </comment>
    <comment ref="G15" authorId="0">
      <text>
        <t xml:space="preserve">AUT: NO
BEL: IE,NA
BGR: 0.0000650938728
CYP: NO
CZE: 0.000038442096
DNM: NO
EST: 0.00023320361582
FIN: NO
FRK: 0.02416807536022
DEU: NO
GRC: 0.00024851145447
HRV: NA
HUN: 0.01999493894448
IRL: 0.00000847224
ITA: NO
LVA: NA
LTU: 0.00001675941
LUX: NO
MLT: 0.000001194186
NLD: NA
POL: NA
PRT: 0.00317848533964
ROU: 0.0000479153767
SVK: 0.00014733602011
SVN: 0.000021435702
ESP: NO,IE,NA
SWE: 0.00123
GBE: 0.03172515532999
</t>
      </text>
    </comment>
    <comment ref="H15" authorId="0">
      <text>
        <t xml:space="preserve">AUT: NO
BEL: IE,NA
BGR: 0.00466517182
CYP: NO
CZE: 0.00686466
DNM: NO
EST: 0.00000241533
FIN: NO
FRK: 0.04074764195714
DEU: NO
GRC: 0.00041418575745
HRV: NA,NO
HUN: 0.0067558519214
IRL: 0.0015129
ITA: NO
LVA: 0.000036691
LTU: 0.00002793235
LUX: NO
MLT: 0.000566302821
NLD: NA
POL: 0.034992
PRT: 0.00131440700844
ROU: 0.00079858961172
SVK: 0.00003683400503
SVN: 0.00014928433625
ESP: NO,IE
SWE: 0.017916275385
GBE: 0.01858369042416
</t>
      </text>
    </comment>
    <comment ref="B18" authorId="0">
      <text>
        <t xml:space="preserve">AUT: NO
BEL: NO
BGR: NO
CYP: NO
CZE: NO
DNM: NO
EST: 1.296727780379
FIN: NE
FRK: NO
DEU: NO
GRC: NO
HRV: NO
HUN: NO
IRL: 1.52327193084058
ITA: 5.39883504
LVA: NO
LTU: NO
LUX: NO
MLT: NO
NLD: NO
POL: NA
PRT: NO
ROU: NO
SVK: NO
SVN: NO
ESP: IE,NO
SWE: NE
GBE: NO
</t>
      </text>
    </comment>
    <comment ref="F18" authorId="0">
      <text>
        <t xml:space="preserve">AUT: NO
BEL: NO
BGR: NO
CYP: NO
CZE: NO
DNM: NO
EST: 0.70044054701508
FIN: NE
FRK: NO
DEU: NO
GRC: NO
HRV: NO
HUN: NO
IRL: 1.61974581979382
ITA: NA
LVA: NO
LTU: NO
LUX: NO
MLT: NO
NLD: NO
POL: NA
PRT: NO
ROU: NO
SVK: NO
SVN: NO
ESP: NA,NO
SWE: NE
GBE: NO
</t>
      </text>
    </comment>
    <comment ref="G18" authorId="0">
      <text>
        <t xml:space="preserve">AUT: NO
BEL: NO
BGR: NO
CYP: NO
CZE: NO
DNM: NO
EST: 0.00842873057246
FIN: NE
FRK: NO
DEU: NO
GRC: NO
HRV: NO
HUN: NO
IRL: 0.00287136758963
ITA: NE
LVA: NO
LTU: NO
LUX: NO
MLT: NO
NLD: NO
POL: NA
PRT: NO
ROU: NO
SVK: NO
SVN: NO
ESP: IE,NO
SWE: NE
GBE: NO
</t>
      </text>
    </comment>
    <comment ref="H18" authorId="0">
      <text>
        <t xml:space="preserve">AUT: NO
BEL: NO
BGR: NO
CYP: NO
CZE: NO
DNM: NO
EST: 0.00011277887845
FIN: NE
FRK: NO
DEU: NO
GRC: NO
HRV: NO
HUN: NO
IRL: 0.00005622185537
ITA: NE
LVA: NO
LTU: NO
LUX: NO
MLT: NO
NLD: NO
POL: NA
PRT: NO
ROU: NO
SVK: NO
SVN: NO
ESP: IE,NO
SWE: NE
GBE: NO
</t>
      </text>
    </comment>
    <comment ref="B19" authorId="0">
      <text>
        <t xml:space="preserve">AUT: NO
BEL: NO
BGR: NO
CYP: NO
CZE: NO
DNM: NO
EST: NO
FIN: NO
FRK: 271.122558298039
DEU: 356.07104
GRC: NO
HRV: NO
HUN: NO
IRL: NO
ITA: 889.58257055364993
LVA: NO
LTU: NO
LUX: NO
MLT: NO
NLD: 27.423
POL: NA
PRT: NO VALUE
ROU: NO
SVK: NO
SVN: NO
ESP: 4,963.5514531609288
SWE: NE
GBE: NO
</t>
      </text>
    </comment>
    <comment ref="F19" authorId="0">
      <text>
        <t xml:space="preserve">AUT: NO
BEL: NO
BGR: NO
CYP: NO
CZE: NO
DNM: NO
EST: NO
FIN: NO
FRK: NO
DEU: 527.16317472
GRC: NO
HRV: NO
HUN: NO
IRL: NO
ITA: NA
LVA: NO
LTU: NO
LUX: NO
MLT: NO
NLD: 24.357915854298
POL: NA
PRT: NO VALUE
ROU: NO
SVK: NO
SVN: NO
ESP: NA
SWE: NE
GBE: NO
</t>
      </text>
    </comment>
    <comment ref="G19" authorId="0">
      <text>
        <t xml:space="preserve">AUT: NO
BEL: NO
BGR: NO
CYP: NO
CZE: NO
DNM: NO
EST: NO
FIN: NO
FRK: 0.87244007335773
DEU: NA
GRC: NO
HRV: NO
HUN: NO
IRL: NO
ITA: 2.30533932029471
LVA: NO
LTU: NO
LUX: NO
MLT: NO
NLD: 0.17001919777774
POL: NA
PRT: NO VALUE
ROU: NO
SVK: NO
SVN: NO
ESP: 9.121427837
SWE: NE
GBE: NO
</t>
      </text>
    </comment>
    <comment ref="H19" authorId="0">
      <text>
        <t xml:space="preserve">AUT: NO
BEL: NO
BGR: NO
CYP: NO
CZE: NO
DNM: NO
EST: NO
FIN: NO
FRK: NO
DEU: NA
GRC: NO
HRV: NO
HUN: NO
IRL: NO
ITA: 0.05460542977242
LVA: NO
LTU: NO
LUX: NO
MLT: NO
NLD: 0.00887021480235
POL: NA
PRT: NO VALUE
ROU: NO
SVK: NO
SVN: NO
ESP: 0.744532718
SWE: NE
GBE: NO
</t>
      </text>
    </comment>
    <comment ref="B21" authorId="0">
      <text>
        <t xml:space="preserve">AUT: NO
BEL: NO
BGR: NO
CYP: NO
CZE: NO
DNM: NO
EST: 0.983205345041
FIN: NE
FRK: NO
DEU: NO
GRC: NO
HRV: NO
HUN: NO
IRL: 0.71201264777502
ITA: 5.39883504
LVA: NO
LTU: NO
LUX: NO
MLT: NO
NLD: NO
POL: NA
PRT: NO
ROU: NO
SVK: NO
SVN: NO
ESP: NO
SWE: NE
GBE: NO
</t>
      </text>
    </comment>
    <comment ref="F21" authorId="0">
      <text>
        <t xml:space="preserve">AUT: NO
BEL: NO
BGR: NO
CYP: NO
CZE: NO
DNM: NO
EST: 0.78396984371934
FIN: NE
FRK: NO
DEU: NO
GRC: NO
HRV: NO
HUN: NO
IRL: 1.12948035643615
ITA: 5.0479107624
LVA: NO
LTU: NO
LUX: NO
MLT: NO
NLD: NO
POL: NA
PRT: NO
ROU: NO
SVK: NO
SVN: NO
ESP: NO
SWE: NE
GBE: NO
</t>
      </text>
    </comment>
    <comment ref="G21" authorId="0">
      <text>
        <t xml:space="preserve">AUT: NO
BEL: NO
BGR: NO
CYP: NO
CZE: NO
DNM: NO
EST: 0.00639083474277
FIN: NE
FRK: NO
DEU: NO
GRC: NO
HRV: NO
HUN: NO
IRL: 0.00200226063186
ITA: NE
LVA: NO
LTU: NO
LUX: NO
MLT: NO
NLD: NO
POL: NA
PRT: NO
ROU: NO
SVK: NO
SVN: NO
ESP: NO
SWE: NE
GBE: NO
</t>
      </text>
    </comment>
    <comment ref="H21" authorId="0">
      <text>
        <t xml:space="preserve">AUT: NO
BEL: NO
BGR: NO
CYP: NO
CZE: NO
DNM: NO
EST: 0.00013921572787
FIN: NE
FRK: NO
DEU: NO
GRC: NO
HRV: NO
HUN: NO
IRL: 0.00004610489031
ITA: NE
LVA: NO
LTU: NO
LUX: NO
MLT: NO
NLD: NO
POL: NA
PRT: NO
ROU: NO
SVK: NO
SVN: NO
ESP: NO
SWE: NE
GBE: NO
</t>
      </text>
    </comment>
    <comment ref="B22" authorId="0">
      <text>
        <t xml:space="preserve">AUT: NO
BEL: NO
BGR: NO
CYP: NO
CZE: NO
DNM: NO
EST: NO
FIN: NO
FRK: 55.2138140564661
DEU: NO
GRC: NO
HRV: NO
HUN: NO
IRL: 1.308672
ITA: NO
LVA: NO
LTU: NO
LUX: NO
MLT: NO
NLD: NO
POL: NA
PRT: NO VALUE
ROU: NO
SVK: NO
SVN: NO
ESP: NO
SWE: NE
GBE: 52.27686118643569
</t>
      </text>
    </comment>
    <comment ref="F22" authorId="0">
      <text>
        <t xml:space="preserve">AUT: NO
BEL: NO
BGR: NO
CYP: NO
CZE: NO
DNM: NO
EST: NO
FIN: NO
FRK: 37.1829112062352
DEU: NO
GRC: NO
HRV: NO
HUN: NO
IRL: 2.08733184
ITA: NO
LVA: NO
LTU: NO
LUX: NO
MLT: NO
NLD: NO
POL: NA
PRT: NO VALUE
ROU: NO
SVK: NO
SVN: NO
ESP: NO
SWE: NE
GBE: NE
</t>
      </text>
    </comment>
    <comment ref="G22" authorId="0">
      <text>
        <t xml:space="preserve">AUT: NO
BEL: NO
BGR: NO
CYP: NO
CZE: NO
DNM: NO
EST: NO
FIN: NO
FRK: NO
DEU: NO
GRC: NO
HRV: NO
HUN: NO
IRL: 0.00370027008
ITA: NO
LVA: NO
LTU: NO
LUX: NO
MLT: NO
NLD: NO
POL: NA
PRT: NO VALUE
ROU: NO
SVK: NO
SVN: NO
ESP: NO
SWE: NE
GBE: 0.33056656532562
</t>
      </text>
    </comment>
    <comment ref="H22" authorId="0">
      <text>
        <t xml:space="preserve">AUT: NO
BEL: NO
BGR: NO
CYP: NO
CZE: NO
DNM: NO
EST: NO
FIN: NO
FRK: NO
DEU: NO
GRC: NO
HRV: NO
HUN: NO
IRL: 0.000085390848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6.25648237377265
BEL: NA
BGR: 199.41461100000001
CYP: 22.5503
CZE: 277.64550993759002
DNM: 363.88104671
EST: 29.0222523
FIN: 132.24125629180261
FRK: 1,437.7475925
DEU: 2,204.33754675
GRC: 274.54168460472556
HRV: 50.32
HUN: 259.76227289999997
IRL: 155.5975655
ITA: 2,197.9398205285493
LVA: 44.7814047
LTU: 97.39884759947323
LUX: 1.0162257
MLT: 11.471
NLD: 971.90
POL: 1,045.8582191240776
PRT: 229.6716291
ROU: 439.31798579999997
SVK: 47.99
SVN: 51.25627657499999
ESP: 1,530.6196339999999
SWE: 236.394665205
GBE: 1,623.5786551241299
</t>
      </text>
    </comment>
    <comment ref="C10" authorId="0">
      <text>
        <t xml:space="preserve">AUT: NO
BEL: 43.43532
BGR: IE
CYP: 8.9677
CZE: 58.89228894257368
DNM: 60.423035323
EST: NO
FIN: NA
FRK: NA
DEU: NO
GRC: 12.15945945945946
HRV: 21.09733935714286
HUN: NE
IRL: 30.90500625044796
ITA: 564.05673140354941
LVA: 13.08753963
LTU: 22.63421586233388
LUX: NE
MLT: IE
NLD: 490.90
POL: 302.00
PRT: 26.8086798687369
ROU: 119.22313309200001
SVK: 29.35
SVN: NO
ESP: NA
SWE: 128.83346318439
GBE: NA
</t>
      </text>
    </comment>
    <comment ref="D10" authorId="0">
      <text>
        <t xml:space="preserve">AUT: 11.43951794807498
BEL: NA
BGR: 60.59332604001601
CYP: 6.984023822
CZE: 83.29633810385
DNM: 3.849
EST: 13.21843809085
FIN: 27.33724826398526
FRK: 427.71271186
DEU: 145.9174582
GRC: 124.1763125762488
HRV: 36.43114403742799
HUN: 35.3333811123
IRL: 39.76642296000001
ITA: 509.88796272269218
LVA: 14.06582529
LTU: 20.35211311732434
LUX: 4.412485
MLT: 4.95571019949
NLD: IE
POL: 314.18749579093804
PRT: 105.027199485079
ROU: 218.75106906268002
SVK: 21.75
SVN: 16.244670042238
ESP: 367.67172445
SWE: 21.6938680065662
GBE: 409.51482704224992
</t>
      </text>
    </comment>
    <comment ref="G10" authorId="0">
      <text>
        <t xml:space="preserve">AUT: 1.00103717980362
BEL: 10.18972474452
BGR: 22.04360947105164
CYP: 1.38446
CZE: 17.94736652965777
DNM: 1.93239147683186
EST: 2.07224521825211
FIN: 6.06653216575082
FRK: 84.3050679356992
DEU: 23.2761059
GRC: 6.306257343978
HRV: 8.76679819285714
HUN: 14.07976924334168
IRL: 2.02647428409194
ITA: 46.10622969814283
LVA: 4.630296396
LTU: 7.2050563228021
LUX: 0.162596112
MLT: NE
NLD: 7.1813873970829
POL: 113.39520546237642
PRT: 31.4767756856537
ROU: 63.97702483737701
SVK: 12.617
SVN: 6.63580933283946
ESP: 9.674128336
SWE: 0.90183424229073
GBE: 30.3430684147483
</t>
      </text>
    </comment>
    <comment ref="H10" authorId="0">
      <text>
        <t xml:space="preserve">AUT: NA
BEL: NA
BGR: NE
CYP: NO
CZE: NO
DNM: 2.0630182587
EST: NO
FIN: NO
FRK: NO
DEU: NO
GRC: NO
HRV: NO
HUN: 0.6630560451879
IRL: NO
ITA: 257.51851985155088
LVA: NO
LTU: NO
LUX: NE
MLT: NO
NLD: 3.2213134
POL: NO
PRT: NO
ROU: NO
SVK: NO
SVN: NO
ESP: 7.525516748803
SWE: 3.8745
GBE: 0.24803080570851
</t>
      </text>
    </comment>
    <comment ref="I10" authorId="0">
      <text>
        <t xml:space="preserve">AUT: NA
BEL: 1.48556547619048
BGR: 4.58860428
CYP: NO
CZE: 28.26829869243537
DNM: 20.630182587
EST: NO
FIN: NA
FRK: 41.889616792
DEU: 377.835608
GRC: NO
HRV: NO
HUN: 18.31349206349206
IRL: 6.17256900887606
ITA: 13.22871122215282
LVA: IE
LTU: NO
LUX: NE
MLT: NO
NLD: 38.255843604877
POL: 42.83035714285714
PRT: 1.384828272
ROU: NO
SVK: IE
SVN: NO
ESP: 70.02802417619699
SWE: 43.337
GBE: 1.13817000544536
</t>
      </text>
    </comment>
    <comment ref="J10" authorId="0">
      <text>
        <t xml:space="preserve">AUT: 0.53312379572761
BEL: 0.34649215492968
BGR: 0.47609041888584
CYP: 0.05486
CZE: 0.65447122795882
DNM: 0.18313405584258
EST: 0.10385915642811
FIN: 0.214792665
FRK: 1.36277011823054
DEU: 1.45523946
GRC: 0.97567102738481
HRV: 0.28624470315122
HUN: 0.30049151321054
IRL: 0.31245046611429
ITA: 4.1497028265949
LVA: 0.111969571
LTU: 0.15990946020755
LUX: 0.01575126086995
MLT: 0.0130265855548
NLD: 0.080583347
POL: 2.55232389585737
PRT: 0.82521371023991
ROU: 1.7187583997782
SVK: 0.1709
SVN: 0.12763669318901
ESP: 2.88884926
SWE: 0.66745246077877
GBE: 2.33315119976341
</t>
      </text>
    </comment>
    <comment ref="B11" authorId="0">
      <text>
        <t xml:space="preserve">AUT: NA
BEL: NE
BGR: 218.53112531894539
CYP: 13.277
CZE: 1,387.8870031264498
DNM: IE
EST: 4.6100193678
FIN: 808.59579290773536
FRK: 48.218
DEU: 1,420.97378741
GRC: 154.76855790439214
HRV: 1,560.2256330354471
HUN: 84.43607964
IRL: IE
ITA: 226.34091267185235
LVA: 17.3103714
LTU: IE
LUX: NA
MLT: IE
NLD: 196.00
POL: 391.37676980979188
PRT: 489.704255560801
ROU: 539.05897500000003
SVK: 10.08
SVN: 145.69489090000002
ESP: 5,383.86
SWE: 5.94
GBE: 561.26078976673784
</t>
      </text>
    </comment>
    <comment ref="C11" authorId="0">
      <text>
        <t xml:space="preserve">AUT: NA
BEL: NE
BGR: IE
CYP: NE
CZE: 323.57665540264497
DNM: IE
EST: NO
FIN: NA
FRK: NA
DEU: NO
GRC: NO
HRV: IE
HUN: NE
IRL: IE
ITA: NO
LVA: IE
LTU: IE
LUX: NA
MLT: IE
NLD: NE
POL: NA
PRT: NE
ROU: NO
SVK: 11.28325
SVN: NO
ESP: 1,749.76
SWE: 2.97
GBE: NE
</t>
      </text>
    </comment>
    <comment ref="D11" authorId="0">
      <text>
        <t xml:space="preserve">AUT: 0.28653049862165
BEL: NE
BGR: NA
CYP: NE
CZE: NE
DNM: 2.7625
EST: NO
FIN: 5.2014172875
FRK: NA
DEU: IE
GRC: NE
HRV: NA
HUN: NE
IRL: IE
ITA: 0.11403624094839
LVA: 0.041757725
LTU: IE
LUX: 0.00822140997242
MLT: IE
NLD: IE
POL: NA
PRT: NE
ROU: NE
SVK: 1.283
SVN: NO
ESP: NE
SWE: 4.10
GBE: NE
</t>
      </text>
    </comment>
    <comment ref="G11" authorId="0">
      <text>
        <t xml:space="preserve">AUT: 0.10794632834221
BEL: NA
BGR: 8.10203209953746
CYP: 1.0607
CZE: 15.42393388579905
DNM: IE
EST: 0.68806507182573
FIN: 1.01074474113467
FRK: 3.88214797862852
DEU: 1.65361
GRC: 31.70317193236217
HRV: 3.90056408258862
HUN: 1.0554509955
IRL: IE
ITA: 56.58522816796309
LVA: 0.433701965
LTU: IE
LUX: NO
MLT: IE
NLD: 0.392
POL: 9.94144906566846
PRT: 13.5720578441509
ROU: 7.700804625
SVK: 0.252
SVN: 0.27545131257795
ESP: 47.085707566
SWE: 0.18549457142857
GBE: 98.2206382091791
</t>
      </text>
    </comment>
    <comment ref="H11" authorId="0">
      <text>
        <t xml:space="preserve">AUT: NO
BEL: NA
BGR: NO
CYP: NO
CZE: NA
DNM: NO
EST: NO
FIN: NO
FRK: NO
DEU: NO
GRC: NO
HRV: NO
HUN: NE
IRL: NO
ITA: NO
LVA: NO
LTU: NA
LUX: NO
MLT: NO
NLD: NE
POL: NA
PRT: NO
ROU: 1.945793
SVK: NO
SVN: NO
ESP: 3.0448844385275
SWE: 0.7175
GBE: NE
</t>
      </text>
    </comment>
    <comment ref="I11" authorId="0">
      <text>
        <t xml:space="preserve">AUT: IE
BEL: NA
BGR: NO
CYP: NO
CZE: 4.70576597592433
DNM: IE
EST: 0.23393880173427
FIN: NA
FRK: 20.631484268
DEU: IE
GRC: NO
HRV: NO
HUN: NE
IRL: NO
ITA: NO
LVA: NO
LTU: NA
LUX: NO
MLT: NO
NLD: IE
POL: 2.0578
PRT: 0.204830208
ROU: NE
SVK: IE
SVN: NO
ESP: 4.20484041510941
SWE: 7.948584
GBE: NE
</t>
      </text>
    </comment>
    <comment ref="J11" authorId="0">
      <text>
        <t xml:space="preserve">AUT: 0.00226373450901
BEL: NA
BGR: NA
CYP: 0.00089
CZE: NE
DNM: 0.01378290178572
EST: NO
FIN: 0.0408682786875
FRK: 0.12264218633674
DEU: 0.08793815
GRC: 0.01866343186217
HRV: NA
HUN: NE
IRL: IE
ITA: 0.17919980720461
LVA: 0.000328096
LTU: NA
LUX: 0.00003872284097
MLT: IE
NLD: NE
POL: NA
PRT: IE
ROU: NE
SVK: 0.0101
SVN: NA
ESP: NE
SWE: 0.03221428571428
GBE: NE
</t>
      </text>
    </comment>
    <comment ref="B12" authorId="0">
      <text>
        <t xml:space="preserve">AUT: NO
BEL: NO
BGR: NO
CYP: NO
CZE: NO
DNM: NO
EST: NO
FIN: NA
FRK: NO
DEU: NO
GRC: NO
HRV: NO
HUN: NO
IRL: NO
ITA: NO
LVA: NA
LTU: NO
LUX: NA
MLT: NA
NLD: 2.27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0.6307854
FRK: NA
DEU: NO
GRC: NO
HRV: NO
HUN: NO
IRL: NO
ITA: NO
LVA: NA
LTU: NO
LUX: NA
MLT: NA
NLD: 20.781
POL: NA
PRT: NO
ROU: NA
SVK: NO
SVN: NO
ESP: NO
SWE: NO
GBE: NO
</t>
      </text>
    </comment>
    <comment ref="G12" authorId="0">
      <text>
        <t xml:space="preserve">AUT: NO
BEL: NO
BGR: NO
CYP: NO
CZE: NO
DNM: NO
EST: NO
FIN: NO
FRK: NO
DEU: NO
GRC: NO
HRV: NO
HUN: NO
IRL: NO
ITA: NO
LVA: NA
LTU: NO
LUX: NO
MLT: NA
NLD: 0.68249817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0.004956171
FRK: NO
DEU: NO
GRC: NO
HRV: NO
HUN: NO
IRL: NO
ITA: NO
LVA: NA
LTU: NO
LUX: NO
MLT: NA
NLD: 0.16327928571429
POL: NA
PRT: NO
ROU: NA
SVK: NO
SVN: NO
ESP: NO
SWE: NO
GBE: NO
</t>
      </text>
    </comment>
    <comment ref="B22" authorId="0">
      <text>
        <t xml:space="preserve">AUT: 8,426.3109999999997
BEL: 11,035.948
BGR: 7,284.5519999999997
CYP: 865.90
CZE: 10,509.286
DNM: 5,580.516
EST: 1,325.217
FIN: 5,413.9705000000004
FRK: 65,650,575.00
DEU: 80,523.746
GRC: 11,226.392060273973
HRV: 4,267.558
HUN: 9,932.00
IRL: 4,585.3999999999996
ITA: 59,685.226999999999
LVA: 2,044.8130000000001
LTU: 2,987.7730000000001
LUX: 604.45000000000005
MLT: 422.509
NLD: NA
POL: 38,533.298999999999
PRT: 10,487.289
ROU: 20,060.182000000001
SVK: 5,407.5789999999997
SVN: 2,058.8209999999999
ESP: 46,766.409
SWE: 9,555.893
GBE: 63,705.00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9.81927484910712
BEL: 11.97688099886462
BGR: NO
CYP: 0.91336349147948
CZE: NE
DNM: 16.4859488462138
EST: 2.153054
FIN: 2.0835
FRK: 60.9945111004174
DEU: 120.14311268805942
GRC: NA
HRV: 2.8045854902
HUN: 17.24068491994431
IRL: 28.2223045424639
ITA: 57.21549989123662
LVA: 3.66999895246021
LTU: 15.93
LUX: 1.0495049721291
MLT: NO
NLD: 0.28782794571429
POL: NA
PRT: 2.88080223554843
ROU: NE
SVK: 5.96243418141038
SVN: 2.21469992355482
ESP: 50.645763678
SWE: 10.8379750868591
GBE: 24.898574167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10.38653199971793
BEL: 1.19111783714362
BGR: NO
CYP: 0.032508
CZE: NA,NE
DNM: 1.66309
EST: NE,NO
FIN: 3.88192635511075
FRK: 138.627223920169
DEU: 10.0527130876195
GRC: NA
HRV: 0.6541246
HUN: 3.61818082
IRL: 0.64348347869037
ITA: 24.06518680560478
LVA: 0.965006
LTU: 1.99
LUX: 0.11282426
MLT: NO,NA,NE
NLD: NO
POL: NA
PRT: 4.03994302233847
ROU: NE
SVK: 0.3618159265
SVN: 2.03865248573956
ESP: 80.77780451999999
SWE: 9.02540776562684
GBE: 30.23917560494946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0.02385556264969
BEL: NO
BGR: 0.61459055250273
CYP: 0.0052164
CZE: NO
DNM: 0.096515613
EST: NO
FIN: 0.06023625183852
FRK: 3.67904360200274
DEU: NO
GRC: 1.31312224583931
HRV: NO
HUN: 0.00852930753055
IRL: NO
ITA: 0.49450108944906
LVA: NO
LTU: NO
LUX: NO
MLT: NO,NA
NLD: NO
POL: NA
PRT: 0.91190666132208
ROU: 69.1184107963199
SVK: NE
SVN: NO
ESP: 0.494233334
SWE: NO
GBE: NO
</t>
      </text>
    </comment>
    <comment ref="K14" authorId="0">
      <text>
        <t xml:space="preserve">AUT: 0.42721348672699
BEL: NO
BGR: 16.37308594000674
CYP: 0.1512756
CZE: NO
DNM: 2.798952777
EST: NO
FIN: 2.21669406765764
FRK: 63.9263827257949
DEU: NO
GRC: 29.69563100867554
HRV: NO
HUN: 0.20932342231232
IRL: NO
ITA: 13.2877328500182
LVA: NO
LTU: NO
LUX: NO
MLT: NO,NA
NLD: NO
POL: NA
PRT: 29.4320430482036
ROU: 1,806.29
SVK: NE
SVN: NO
ESP: 14.332766659
SWE: NO
GBE: NO
</t>
      </text>
    </comment>
    <comment ref="L14" authorId="0">
      <text>
        <t xml:space="preserve">AUT: 0.01245279335533
BEL: NO
BGR: NO
CYP: 0.001134
CZE: NO
DNM: 0.020981655
EST: NO
FIN: 0.10804891473848
FRK: 1.92380124136246
DEU: NO
GRC: NE,NO
HRV: NO
HUN: 0.0223894322677
IRL: NO
ITA: 0.6429263532658
LVA: NO
LTU: NO
LUX: NO
MLT: NO,NA
NLD: NO
POL: NA
PRT: 2.51178952286904
ROU: NE
SVK: NE
SVN: NO
ESP: 0.107442032
SWE: NO
GBE: NO
</t>
      </text>
    </comment>
    <comment ref="B1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B17"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42.3489359676732
GRC: NO VALUE
HRV: NO
HUN: NO
IRL: NO
ITA: NO
LVA: NO
LTU: NO
LUX: NO
MLT: NA
NLD: NA
POL: NO
PRT: NO
ROU: NO
SVK: NO
SVN: NO
ESP: NO
SWE: NO VALUE
GBE: NA
</t>
      </text>
    </comment>
    <comment ref="D18" authorId="0">
      <text>
        <t xml:space="preserve">AUT: NA
BEL: NO
BGR: NO VALUE
CYP: NO
CZE: NO
DNM: NA
EST: NO
FIN: NO
FRK: NO
DEU: 0.78847041090239
GRC: NO VALUE
HRV: NO
HUN: NO
IRL: NO
ITA: NO
LVA: NO
LTU: NO
LUX: NO
MLT: NA
NLD: NA
POL: NO
PRT: NO
ROU: NO
SVK: NO
SVN: NO
ESP: NO
SWE: NO VALUE
GBE: NA
</t>
      </text>
    </comment>
    <comment ref="J18" authorId="0">
      <text>
        <t xml:space="preserve">AUT: 0.55270352791526
BEL: 1.40763023682508
BGR: NO VALUE
CYP: NO
CZE: NO
DNM: 0.21440397001297
EST: NO
FIN: NO
FRK: NO
DEU: 1.73902441158687
GRC: NO VALUE
HRV: NO
HUN: NO
IRL: 0.80753666835599
ITA: NO
LVA: NO
LTU: NO
LUX: NO
MLT: NA
NLD: 31.6633467131512
POL: NO
PRT: NO
ROU: NO
SVK: NO
SVN: NO
ESP: 5.313501151
SWE: 0.49812425347425
GBE: 1.673460229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11.947259960667
POL: NO
PRT: NO
ROU: NE
SVK: NO
SVN: NO
ESP: NO
SWE: NO VALUE
GBE: NA
</t>
      </text>
    </comment>
    <comment ref="M18" authorId="0">
      <text>
        <t xml:space="preserve">AUT: 0.00180998988831
BEL: NO
BGR: NO
CYP: NO
CZE: NO
DNM: 0.020981655
EST: NO
FIN: NO
FRK: NO
DEU: NO
GRC: NO
HRV: NA
HUN: NO
IRL: NO
ITA: 0.08388797589794
LVA: NO
LTU: NO
LUX: NO
MLT: NO
NLD: NO
POL: NO
PRT: NO
ROU: NE
SVK: NA
SVN: NO
ESP: 0.107442032
SWE: NO VALUE
GBE: NO
</t>
      </text>
    </comment>
    <comment ref="B27" authorId="0">
      <text>
        <t xml:space="preserve">AUT: NO
BEL: NO
BGR: NO
CYP: NO
CZE: NO
DNM: NO
EST: NO
FIN: NA
FRK: 118.97233333
DEU: NO,IE,NA
GRC: NO
HRV: NO
HUN: NA
IRL: NO
ITA: NO
LVA: NA
LTU: NO
LUX: NO
MLT: NO
NLD: IE,NE,NO
POL: NA
PRT: NO
ROU: NA
SVK: NO
SVN: NO
ESP: NO
SWE: NO
GBE: NO
</t>
      </text>
    </comment>
    <comment ref="C27" authorId="0">
      <text>
        <t xml:space="preserve">AUT: NO
BEL: NO
BGR: NO
CYP: NO
CZE: NO
DNM: NO
EST: NO
FIN: NA
FRK: 9.048
DEU: NO,IE,NA
GRC: NO
HRV: NO
HUN: NA
IRL: NO
ITA: NO
LVA: NA
LTU: NO
LUX: NO
MLT: NO
NLD: IE,NE,NO
POL: NA
PRT: NO
ROU: NA
SVK: NO
SVN: NO
ESP: NO
SWE: NO
GBE: NO
</t>
      </text>
    </comment>
    <comment ref="D27" authorId="0">
      <text>
        <t xml:space="preserve">AUT: NO
BEL: NO
BGR: NO
CYP: NO
CZE: NO
DNM: NO
EST: NO
FIN: NA
FRK: NA
DEU: 0.34703601405202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1,142.4956404
DEU: NO
GRC: NO
HRV: NO
HUN: NA
IRL: NO
ITA: NO
LVA: NA
LTU: NO
LUX: NO
MLT: NO
NLD: NE
POL: NA
PRT: NO
ROU: NA
SVK: NO
SVN: NO
ESP: NO
SWE: NO
GBE: NO
</t>
      </text>
    </comment>
    <comment ref="M27" authorId="0">
      <text>
        <t xml:space="preserve">AUT: NO
BEL: NE
BGR: NO
CYP: NO
CZE: NO
DNM: NO VALUE
EST: NO
FIN: NE
FRK: 0.12799519024
DEU: 0.0075205314
GRC: NO
HRV: NA
HUN: NA
IRL: NO
ITA: 3.24126893678414
LVA: NA
LTU: NO
LUX: NO
MLT: NO
NLD: NE
POL: NA
PRT: NO
ROU: NA
SVK: 0.06397148
SVN: NO
ESP: NO
SWE: NO VALUE
GBE: NO
</t>
      </text>
    </comment>
    <comment ref="B33" authorId="0">
      <text>
        <t xml:space="preserve">AUT: NO
BEL: NO
BGR: NO
CYP: NO
CZE: NO
DNM: 15.4971298012688
EST: NO
FIN: NO
FRK: NO
DEU: NE,NA
GRC: NO
HRV: NO
HUN: NO
IRL: NO
ITA: NO
LVA: NO
LTU: NO
LUX: NO
MLT: NO
NLD: NO
POL: NO
PRT: NA
ROU: NA
SVK: NO
SVN: NO
ESP: NA
SWE: NO
GBE: NO
</t>
      </text>
    </comment>
    <comment ref="C33"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D33" authorId="0">
      <text>
        <t xml:space="preserve">AUT: NO
BEL: NO
BGR: NO
CYP: NO
CZE: NO
DNM: NA
EST: NO
FIN: NO
FRK: NO
DEU: 0.2516409
GRC: NO
HRV: NO
HUN: NO
IRL: NO
ITA: NO
LVA: NO
LTU: NO
LUX: NO
MLT: NO
NLD: NO
POL: NO
PRT: 0.00000580115133
ROU: NA
SVK: NO
SVN: NO
ESP: NA
SWE: NO
GBE: NO
</t>
      </text>
    </comment>
    <comment ref="J33" authorId="0">
      <text>
        <t xml:space="preserve">AUT: NO
BEL: NE
BGR: NO
CYP: NO
CZE: NE
DNM: 0.03263301022694
EST: NO
FIN: NO
FRK: NO
DEU: NE,NA
GRC: NO
HRV: NO
HUN: NO
IRL: NO
ITA: NO
LVA: NO
LTU: NO
LUX: NO
MLT: NO
NLD: NO
POL: NO
PRT: 0.00429285198331
ROU: NA
SVK: NO
SVN: NO
ESP: NA
SWE: NA,NO
GBE: NO
</t>
      </text>
    </comment>
    <comment ref="K33" authorId="0">
      <text>
        <t xml:space="preserve">AUT: NO
BEL: NE
BGR: NO
CYP: NO
CZE: NE
DNM: 0.53781714317714
EST: NO
FIN: NO
FRK: NO
DEU: NE,NA
GRC: NO
HRV: NO
HUN: NO
IRL: NO
ITA: NO
LVA: NO
LTU: NO
LUX: NO
MLT: NO
NLD: NO
POL: NO
PRT: 0.00168233388535
ROU: NA
SVK: NO
SVN: NO
ESP: NA
SWE: NA,NO
GBE: NO
</t>
      </text>
    </comment>
    <comment ref="L33" authorId="0">
      <text>
        <t xml:space="preserve">AUT: NO
BEL: 0.01905
BGR: NO
CYP: NO
CZE: 0.022534
DNM: 0.15416055113469
EST: NO
FIN: NO
FRK: NO
DEU: NE,NA
GRC: NO
HRV: NO
HUN: NO
IRL: NO
ITA: NO
LVA: NO
LTU: NO
LUX: NO
MLT: NO
NLD: NO
POL: NO
PRT: 0.00133426480562
ROU: NA
SVK: NO
SVN: NO
ESP: 0.021653383
SWE: NA,NO
GBE: NO
</t>
      </text>
    </comment>
    <comment ref="M33" authorId="0">
      <text>
        <t xml:space="preserve">AUT: NO
BEL: 0.039414
BGR: NO
CYP: NO
CZE: NE
DNM: 0.53056887741188
EST: NO
FIN: NO
FRK: NO
DEU: NE,NA
GRC: NO
HRV: NO
HUN: NO
IRL: NO
ITA: NO
LVA: NO
LTU: NO
LUX: NO
MLT: NO
NLD: 0.0034465128
POL: NO
PRT: 0.0000388677139
ROU: NA
SVK: NO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NO
ROU: NO VALUE
SVK: NO
SVN: NO
ESP: NA
SWE: NO VALUE
GBE: NO
</t>
      </text>
    </comment>
    <comment ref="J34" authorId="0">
      <text>
        <t xml:space="preserve">AUT: NO
BEL: NO
BGR: NO
CYP: NO VALUE
CZE: NO
DNM: NO
EST: NO
FIN: NO
FRK: NO
DEU: 0.04734821
GRC: NO
HRV: NO
HUN: 1.35640340075161
IRL: NO
ITA: NO
LVA: NO
LTU: NO
LUX: NO
MLT: NA
NLD: NO
POL: 835.9469507784808
PRT: NO
ROU: NO VALUE
SVK: NO
SVN: NO
ESP: NA
SWE: NO VALUE
GBE: NO
</t>
      </text>
    </comment>
    <comment ref="K34" authorId="0">
      <text>
        <t xml:space="preserve">AUT: NO
BEL: NO
BGR: NO
CYP: NO VALUE
CZE: NO
DNM: NO
EST: NO
FIN: NO
FRK: NO
DEU: 0.185088
GRC: NO
HRV: NO
HUN: NO
IRL: NO
ITA: NO
LVA: NO
LTU: NO
LUX: NO
MLT: NA
NLD: NO
POL: 2,787.442987347048
PRT: NO
ROU: NO VALUE
SVK: NO
SVN: NO
ESP: NA
SWE: NO VALUE
GBE: NO
</t>
      </text>
    </comment>
    <comment ref="L34" authorId="0">
      <text>
        <t xml:space="preserve">AUT: NO
BEL: NO
BGR: NO
CYP: NO VALUE
CZE: NO
DNM: NO
EST: NO
FIN: NO
FRK: NO
DEU: NO
GRC: NO
HRV: NO
HUN: NO
IRL: NO
ITA: NO
LVA: NO
LTU: NO
LUX: NO
MLT: NA
NLD: NO
POL: 675.874557581337
PRT: NO
ROU: NO VALUE
SVK: NO
SVN: NO
ESP: NA
SWE: NO VALUE
GBE: NO
</t>
      </text>
    </comment>
    <comment ref="M34" authorId="0">
      <text>
        <t xml:space="preserve">AUT: NO
BEL: NO
BGR: NO
CYP: NO VALUE
CZE: NO
DNM: NO
EST: NO
FIN: NO
FRK: NO
DEU: NO
GRC: NO
HRV: NO
HUN: NO
IRL: NO
ITA: NO
LVA: NO
LTU: NO
LUX: NO
MLT: NA
NLD: NO
POL: 802.9290031214708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8.71220642326698
BEL: 16.99962613638029
BGR: 1.75771046
CYP: 3.2205
CZE: 2.9687255
DNM: 11.6183598149144
EST: 0.72197996538
FIN: 7.6511
FRK: 38.6004946252402
DEU: 120.37183634
GRC: 10.02509940411
HRV: 1.30479698399
HUN: 2.30857558658784
IRL: 6.48501533484485
ITA: 42.64800878726942
LVA: 0.95871966775191
LTU: 0.76541783817024
LUX: 4.9812023196032
MLT: 0.99701394799251
NLD: NE
POL: NA
PRT: 13.3169163308273
ROU: 1.3936275
SVK: 0.07221028082504
SVN: 0.19859093586529
ESP: 60.75645580552727
SWE: 7.69780261667326
GBE: 166.36542189398406
</t>
      </text>
    </comment>
    <comment ref="K10" authorId="0">
      <text>
        <t xml:space="preserve">AUT: 2.46985984562363
BEL: 36.51330869432698
BGR: 135.70326708999997
CYP: 0.6525
CZE: 0.7672155
DNM: 2.18596587512917
EST: 0.179753712435
FIN: 2.0665
FRK: 9.12855816951141
DEU: 16.28298599
GRC: 3.34169980137
HRV: 0.29164914878
HUN: 0.13949481570196
IRL: 2.13315779124529
ITA: 8.48906691183831
LVA: 0.48880178149132
LTU: 0.19461979925617
LUX: 1.76532638086955
MLT: 0.23547255836517
NLD: NE
POL: NA
PRT: 4.09927389264418
ROU: 0.000557451
SVK: 0.05635556481371
SVN: 0.11120064923722
ESP: 12.24374921609249
SWE: 7.38052304605507
GBE: 20.01169369535421
</t>
      </text>
    </comment>
    <comment ref="L10" authorId="0">
      <text>
        <t xml:space="preserve">AUT: 0.89736405894845
BEL: 0.9678653409771
BGR: 2.19655506
CYP: 0.0868
CZE: 0.4333515
DNM: 0.22181694035102
EST: 0.035747691315
FIN: 0.2469
FRK: 2.61495952922913
DEU: 2.06851685
GRC: 1.670849900685
HRV: 0.05338861819
HUN: 0.69927818332315
IRL: 0.25170363552212
ITA: 1.19007512870506
LVA: 0.09213101522333
LTU: 0.0080534
LUX: 0.10809282023625
MLT: 0.04905544635097
NLD: NE
POL: NA
PRT: 0.70586829387597
ROU: 0.0002787255
SVK: 0.00101499885889
SVN: 0.00621125818989
ESP: 1.60835021456978
SWE: 0.52501146694009
GBE: 2.40604229853449
</t>
      </text>
    </comment>
    <comment ref="M10" authorId="0">
      <text>
        <t xml:space="preserve">AUT: 0.65735979772828
BEL: 0.99186020328695
BGR: 0.15899061
CYP: 0.1979
CZE: 0.048656
DNM: 0.79727528284263
EST: 0.0573453069
FIN: 0.5005
FRK: 5.17237100158496
DEU: 6.7082573
GRC: 0.74461492658023
HRV: 0.29603664215
HUN: 0.09180296813767
IRL: 0.40393284176429
ITA: 2.83051518239456
LVA: 0.11807311044666
LTU: 0.04971793074629
LUX: 0.30349494500791
MLT: 0.09681882989093
NLD: NE
POL: NA
PRT: 0.71676069826847
ROU: 0.115
SVK: 0.00457333012095
SVN: 0.01357615407191
ESP: 3.46539924036171
SWE: 0.70382475192072
GBE: 12.87462930956626
</t>
      </text>
    </comment>
    <comment ref="J11" authorId="0">
      <text>
        <t xml:space="preserve">AUT: 0.65213835400879
BEL: 17.81961957147918
BGR: 5.0392
CYP: 0.642
CZE: NO
DNM: 36.8597752977736
EST: 0.03333
FIN: 6.6035
FRK: 202.405233320483
DEU: 125.37042751
GRC: 184.39919999999998
HRV: NO
HUN: NE
IRL: 9.86436152787449
ITA: 118.40598132929105
LVA: 19.27987988960591
LTU: NE
LUX: 0.00105072104056
MLT: 95.54579424507465
NLD: NE
POL: NA
PRT: 53.5913110019201
ROU: 0.89549122223196
SVK: IE
SVN: 4.049472739
ESP: 680.94295116899991
SWE: 110.322111691068
GBE: 256.82781003038127
</t>
      </text>
    </comment>
    <comment ref="K11" authorId="0">
      <text>
        <t xml:space="preserve">AUT: 0.43620956594894
BEL: 4.19184935688493
BGR: 0.4736
CYP: NE
CZE: NO
DNM: 3.99148997160919
EST: 31.24187550000001
FIN: 0.8147
FRK: 19.3113516202519
DEU: 14.77962185
GRC: 17.2272
HRV: NO
HUN: NE
IRL: 0.92807441046049
ITA: 14.37562876442242
LVA: 1.80563306679803
LTU: NE
LUX: 0.00096379368514
MLT: 8.92938623390089
NLD: NE
POL: NA
PRT: 5.00579889721814
ROU: 0.59699414815464
SVK: IE
SVN: 0.377882702
ESP: 63.628890681
SWE: 6.18534578239077
GBE: 10.78298684429478
</t>
      </text>
    </comment>
    <comment ref="L11" authorId="0">
      <text>
        <t xml:space="preserve">AUT: 0.09689078808681
BEL: 0.68661058636914
BGR: 0.1773
CYP: 0.049
CZE: NO
DNM: 1.20992039764404
EST: 2.9147085
FIN: 0.2368
FRK: 7.06116711020579
DEU: 3.58733329
GRC: 5.5872
HRV: NO
HUN: NE
IRL: 0.3487573092769
ITA: 4.66894606082932
LVA: 0.66751108171497
LTU: NE
LUX: 0.00016568764396
MLT: 3.27594921599742
NLD: NE
POL: NA
PRT: 1.83292917761996
ROU: 0.11939882963093
SVK: IE
SVN: 0.137876121
ESP: 23.330696475
SWE: 1.88683301272238
GBE: 8.62575087296062
</t>
      </text>
    </comment>
    <comment ref="M11" authorId="0">
      <text>
        <t xml:space="preserve">AUT: 0.02025467073286
BEL: 2.44941400089873
BGR: 1.28
CYP: 0.613
CZE: NO
DNM: 5.21592977824755
EST: 1.063227
FIN: 1.55887
FRK: 129.218935137712
DEU: 40.9561162
GRC: 145.54
HRV: NO
HUN: NE
IRL: 0.80318403167639
ITA: 107.21922168539494
LVA: 4.7895421
LTU: NE
LUX: 0.00000077450897
MLT: 24.13347630784024
NLD: NE
POL: NA
PRT: 18.4768482682297
ROU: 0.028
SVK: IE
SVN: 0.05106523
ESP: 225.82499748000001
SWE: 25.7135202789538
GBE: 81.87709870198258
</t>
      </text>
    </comment>
    <comment ref="B12" authorId="0">
      <text>
        <t xml:space="preserve">AUT: NO
BEL: NO
BGR: NO
CYP: NO
CZE: NO
DNM: NE
EST: NO
FIN: NO
FRK: 1.49751
DEU: NE
GRC: NO
HRV: C
HUN: NO
IRL: NO
ITA: NE
LVA: NA
LTU: NO
LUX: NO
MLT: NO
NLD: IE
POL: NA
PRT: NO
ROU: NA
SVK: NO
SVN: 0.16809998289084
ESP: NO
SWE: NO
GBE: NO
</t>
      </text>
    </comment>
    <comment ref="C12" authorId="0">
      <text>
        <t xml:space="preserve">AUT: NO
BEL: NO
BGR: NO
CYP: NO
CZE: NO
DNM: NE
EST: NO
FIN: NO
FRK: NE
DEU: NE
GRC: NO
HRV: C
HUN: NO
IRL: NO
ITA: NE
LVA: NA
LTU: NO
LUX: NO
MLT: NO
NLD: IE
POL: NA
PRT: NO
ROU: NA
SVK: NO
SVN: 0.00000117552436
ESP: NO
SWE: NO
GBE: NO
</t>
      </text>
    </comment>
    <comment ref="D12" authorId="0">
      <text>
        <t xml:space="preserve">AUT: NO
BEL: NO
BGR: NO
CYP: NO
CZE: NO
DNM: NE
EST: NO
FIN: NO
FRK: NE
DEU: NE
GRC: NO
HRV: C
HUN: NO
IRL: NO
ITA: NE
LVA: NA
LTU: NO
LUX: NO
MLT: NO
NLD: IE
POL: NA
PRT: NO
ROU: NA
SVK: NO
SVN: 0.00000470209742
ESP: NO
SWE: NO
GBE: NO
</t>
      </text>
    </comment>
    <comment ref="J12" authorId="0">
      <text>
        <t xml:space="preserve">AUT: NO
BEL: NO
BGR: NO
CYP: NO
CZE: NE
DNM: NE
EST: NO
FIN: NO
FRK: NE
DEU: NE
GRC: NO
HRV: C
HUN: NO
IRL: NO
ITA: NE
LVA: NA
LTU: NO
LUX: NO
MLT: NO
NLD: NE
POL: NA
PRT: NO
ROU: NA
SVK: NO
SVN: 0.000250060107
ESP: NO
SWE: NO
GBE: NO
</t>
      </text>
    </comment>
    <comment ref="K12" authorId="0">
      <text>
        <t xml:space="preserve">AUT: NO
BEL: NO
BGR: NO
CYP: NO
CZE: NE
DNM: NE
EST: NO
FIN: NO
FRK: NE
DEU: NE
GRC: NO
HRV: C
HUN: NO
IRL: NO
ITA: NE
LVA: NA
LTU: NO
LUX: NO
MLT: NO
NLD: NE
POL: NA
PRT: NO
ROU: NA
SVK: NO
SVN: 0.0018304983
ESP: NO
SWE: NO
GBE: NO
</t>
      </text>
    </comment>
    <comment ref="L12" authorId="0">
      <text>
        <t xml:space="preserve">AUT: NO
BEL: NO
BGR: NO
CYP: NO
CZE: NE
DNM: NE
EST: NO
FIN: NO
FRK: NE
DEU: NE
GRC: NO
HRV: C
HUN: NO
IRL: NO
ITA: NE
LVA: NA
LTU: NO
LUX: NO
MLT: NO
NLD: NE
POL: NA
PRT: NO
ROU: NA
SVK: NO
SVN: 0.000125867007
ESP: NO
SWE: NO
GBE: NO
</t>
      </text>
    </comment>
    <comment ref="M12" authorId="0">
      <text>
        <t xml:space="preserve">AUT: NO
BEL: NO
BGR: NO
CYP: NO
CZE: NE
DNM: NE
EST: NO
FIN: NO
FRK: NE
DEU: NE
GRC: NO
HRV: C
HUN: NO
IRL: NO
ITA: NE
LVA: NA
LTU: NO
LUX: NO
MLT: NO
NLD: NE
POL: NA
PRT: NO
ROU: NA
SVK: NO
SVN: 0.000055346925
ESP: NO
SWE: NO
GBE: NO
</t>
      </text>
    </comment>
    <comment ref="B15" authorId="0">
      <text>
        <t xml:space="preserve">AUT: 30,041.786322525048
BEL: NA
BGR: NE
CYP: NE
CZE: 38,614.567918014407
DNM: NE
EST: 2,232.78542622476
FIN: 53,844.526700000002
FRK: NE
DEU: NA
GRC: NE
HRV: 3,832.353358201322
HUN: 11,050.067597011863
IRL: NE
ITA: NO
LVA: NA
LTU: 3,722.2172027999609
LUX: NE
MLT: NE
NLD: NO
POL: 43,973.672731504579
PRT: NE
ROU: NA
SVK: 2,353.34
SVN: 3,168.2444980233813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J3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B37"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J37"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42.3489359676732
GRC: NO VALUE
HRV: NO
HUN: NO
IRL: NO
ITA: NO
LVA: NO
LTU: NO
LUX: NO
MLT: NA
NLD: NA
POL: NO
PRT: NO
ROU: NO
SVK: NO
SVN: NO
ESP: NO
SWE: NO VALUE
GBE: NA
</t>
      </text>
    </comment>
    <comment ref="D38" authorId="0">
      <text>
        <t xml:space="preserve">AUT: NA
BEL: NO
BGR: NO VALUE
CYP: NO
CZE: NO
DNM: NA
EST: NO
FIN: NO
FRK: NO
DEU: 0.78847041090239
GRC: NO VALUE
HRV: NO
HUN: NO
IRL: NO
ITA: NO
LVA: NO
LTU: NO
LUX: NO
MLT: NA
NLD: NA
POL: NO
PRT: NO
ROU: NO
SVK: NO
SVN: NO
ESP: NO
SWE: NO VALUE
GBE: NA
</t>
      </text>
    </comment>
    <comment ref="B47" authorId="0">
      <text>
        <t xml:space="preserve">AUT: NO
BEL: NO
BGR: NO
CYP: NO
CZE: NO
DNM: NO
EST: NO
FIN: NA
FRK: 118.97233333
DEU: NO,IE,NA
GRC: NO
HRV: NO
HUN: NA
IRL: NO
ITA: NO
LVA: NA
LTU: NO
LUX: NO
MLT: NO
NLD: IE,NE,NO
POL: NA
PRT: NO
ROU: NA
SVK: NO
SVN: NO
ESP: NO
SWE: NO
GBE: NO
</t>
      </text>
    </comment>
    <comment ref="C47" authorId="0">
      <text>
        <t xml:space="preserve">AUT: NO
BEL: NO
BGR: NO
CYP: NO
CZE: NO
DNM: NO
EST: NO
FIN: NA
FRK: 9.048
DEU: NO,IE,NA
GRC: NO
HRV: NO
HUN: NA
IRL: NO
ITA: NO
LVA: NA
LTU: NO
LUX: NO
MLT: NO
NLD: IE,NE,NO
POL: NA
PRT: NO
ROU: NA
SVK: NO
SVN: NO
ESP: NO
SWE: NO
GBE: NO
</t>
      </text>
    </comment>
    <comment ref="D47" authorId="0">
      <text>
        <t xml:space="preserve">AUT: NO
BEL: NO
BGR: NO
CYP: NO
CZE: NO
DNM: NO
EST: NO
FIN: NA
FRK: NA
DEU: 0.34703601405202
GRC: NO
HRV: NO
HUN: NA
IRL: NO
ITA: NO
LVA: NA
LTU: NO
LUX: NO
MLT: NO
NLD: IE,NE,NO
POL: NA
PRT: NO
ROU: NA
SVK: NO
SVN: NO
ESP: NO
SWE: NO
GBE: NO
</t>
      </text>
    </comment>
    <comment ref="B53" authorId="0">
      <text>
        <t xml:space="preserve">AUT: NO
BEL: NO
BGR: NO
CYP: NO
CZE: NO
DNM: 15.4971298012688
EST: NO
FIN: NO
FRK: NO
DEU: NE,NA
GRC: NO
HRV: NO
HUN: NO
IRL: NO
ITA: NO
LVA: NO
LTU: NO
LUX: NO
MLT: NO
NLD: NO
POL: NO
PRT: NA
ROU: NA
SVK: NO
SVN: NO
ESP: NA
SWE: NO
GBE: NO
</t>
      </text>
    </comment>
    <comment ref="C53"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D53" authorId="0">
      <text>
        <t xml:space="preserve">AUT: NO
BEL: NO
BGR: NO
CYP: NO
CZE: NO
DNM: NA
EST: NO
FIN: NO
FRK: NO
DEU: 0.2516409
GRC: NO
HRV: NO
HUN: NO
IRL: NO
ITA: NO
LVA: NO
LTU: NO
LUX: NO
MLT: NO
NLD: NO
POL: NO
PRT: 0.00000580115133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NO
ROU: NO VALUE
SVK: NO
SVN: NO
ESP: NA
SWE: NO VALUE
GBE: NO
</t>
      </text>
    </comment>
    <comment ref="B60" authorId="0">
      <text>
        <t xml:space="preserve">AUT: NO
BEL: NO
BGR: NO
CYP: NO
CZE: NO
DNM: NE
EST: NO
FIN: NO
FRK: 1.49751
DEU: NE
GRC: NO
HRV: C
HUN: NO
IRL: NO
ITA: NE
LVA: NA
LTU: NO
LUX: NO
MLT: NO
NLD: IE
POL: NA
PRT: NO
ROU: NA
SVK: NO
SVN: 0.16809998289084
ESP: NO
SWE: NO
GBE: NO
</t>
      </text>
    </comment>
    <comment ref="C60" authorId="0">
      <text>
        <t xml:space="preserve">AUT: NO
BEL: NO
BGR: NO
CYP: NO
CZE: NO
DNM: NE
EST: NO
FIN: NO
FRK: NE
DEU: NE
GRC: NO
HRV: C
HUN: NO
IRL: NO
ITA: NE
LVA: NA
LTU: NO
LUX: NO
MLT: NO
NLD: IE
POL: NA
PRT: NO
ROU: NA
SVK: NO
SVN: 0.00000117552436
ESP: NO
SWE: NO
GBE: NO
</t>
      </text>
    </comment>
    <comment ref="D60" authorId="0">
      <text>
        <t xml:space="preserve">AUT: NO
BEL: NO
BGR: NO
CYP: NO
CZE: NO
DNM: NE
EST: NO
FIN: NO
FRK: NE
DEU: NE
GRC: NO
HRV: C
HUN: NO
IRL: NO
ITA: NE
LVA: NA
LTU: NO
LUX: NO
MLT: NO
NLD: IE
POL: NA
PRT: NO
ROU: NA
SVK: NO
SVN: 0.00000470209742
ESP: NO
SWE: NO
GBE: NO
</t>
      </text>
    </comment>
    <comment ref="B63" authorId="0">
      <text>
        <t xml:space="preserve">AUT: 30,041.786322525048
BEL: NA
BGR: NE
CYP: NE
CZE: 38,614.567918014407
DNM: NE
EST: 2,232.78542622476
FIN: 53,844.526700000002
FRK: NE
DEU: NA
GRC: NE
HRV: 3,832.353358201322
HUN: 11,050.067597011863
IRL: NE
ITA: NO
LVA: NA
LTU: 3,722.2172027999609
LUX: NE
MLT: NE
NLD: NO
POL: 43,973.672731504579
PRT: NE
ROU: NA
SVK: 2,353.34
SVN: 3,168.2444980233813
ESP: NE
SWE: NE
GBE: NE
</t>
      </text>
    </comment>
    <comment ref="J63" authorId="0">
      <text>
        <t xml:space="preserve">AUT: 30,041.786322525048
BEL: NA
BGR: NE
CYP: NE
CZE: 38,614.567918014407
DNM: NE
EST: 2,232.78542622476
FIN: 53,844.526700000002
FRK: NE
DEU: NA
GRC: NE
HRV: 3,832.353358201322
HUN: 11,050.067597011863
IRL: NE
ITA: NO
LVA: NA
LTU: 3,722.2172027999609
LUX: NE
MLT: NE
NLD: NO
POL: 43,973.672731504579
PRT: NE
ROU: NA
SVK: 2,353.34
SVN: 3,168.2444980233813
ESP: NE
SWE: NE
GBE: NE
</t>
      </text>
    </comment>
  </commentList>
</comments>
</file>

<file path=xl/comments60.xml><?xml version="1.0" encoding="utf-8"?>
<comments xmlns="http://schemas.openxmlformats.org/spreadsheetml/2006/main">
  <authors>
    <author/>
  </authors>
  <commentList>
    <comment ref="F9" authorId="0">
      <text>
        <t xml:space="preserve">AUT: NE
BEL: 2.73882452576993
BGR: NO
CYP: 0.24750776806515
CZE: 5.90186165040739
DNM: 3.40436658665172
EST: NO
FIN: NE
FRK: NE
DEU: 18.81997879
GRC: NE
HRV: 3.56000967402042
HUN: 7.17538967823582
IRL: NE
ITA: 14.62523518670051
LVA: 2.6826053512571
LTU: NO
LUX: NO VALUE
MLT: 0.05386253963279
NLD: 6.32446423718508
POL: NA
PRT: NO
ROU: NO VALUE
SVK: 2.53158136058134
SVN: 1.850039
ESP: 12.87116549982599
SWE: NO VALUE
GBE: 11.11243772428881
</t>
      </text>
    </comment>
    <comment ref="G9" authorId="0">
      <text>
        <t xml:space="preserve">AUT: IE
BEL: NE
BGR: NO
CYP: NE
CZE: 605.72309365974593
DNM: 377.168335928843
EST: NE
FIN: 12.69392795
FRK: IE
DEU: IE,NE
GRC: NE
HRV: NO
HUN: NE
IRL: NE
ITA: NO
LVA: 12.63865664998768
LTU: NO
LUX: NO
MLT: NO
NLD: 29.161084524
POL: NA
PRT: 155.96691601657
ROU: NO VALUE
SVK: NE
SVN: NE
ESP: NE
SWE: NO
GBE: NE
</t>
      </text>
    </comment>
    <comment ref="H9" authorId="0">
      <text>
        <t xml:space="preserve">AUT: NE
BEL: NE
BGR: NO
CYP: NE
CZE: 1.041428096249
DNM: 0.80890225596882
EST: NE
FIN: 0.732181
FRK: NE
DEU: NE
GRC: NE
HRV: NO
HUN: NE
IRL: NE
ITA: 3.95856578448836
LVA: NA
LTU: NO
LUX: NO
MLT: NO
NLD: NE
POL: NA
PRT: NE
ROU: NO VALUE
SVK: NE
SVN: NE
ESP: NE
SWE: NO
GBE: 5.47808211930042
</t>
      </text>
    </comment>
    <comment ref="F10" authorId="0">
      <text>
        <t xml:space="preserve">AUT: NE
BEL: 1.72752864220967
BGR: NO
CYP: 0.008
CZE: 0.29669784680625
DNM: 0.4242837697
EST: 0.001841
FIN: NE
FRK: NE
DEU: 12.99882443
GRC: NE
HRV: 2.724096779
HUN: 0.43115331670457
IRL: NO
ITA: 0.87957186360716
LVA: NO
LTU: NO
LUX: NO
MLT: NE
NLD: 3.24571814658575
POL: NA
PRT: NE
ROU: NO
SVK: 0.2194073134
SVN: 0.016185
ESP: 1.98397099741134
SWE: NO VALUE
GBE: 6.15640201775816
</t>
      </text>
    </comment>
    <comment ref="G10" authorId="0">
      <text>
        <t xml:space="preserve">AUT: IE
BEL: NE
BGR: NO
CYP: NE
CZE: 217.87322878204395
DNM: 0.78921889899286
EST: IE
FIN: 48.973749251
FRK: IE
DEU: IE,NE
GRC: NE
HRV: NA
HUN: NE
IRL: IE
ITA: NO
LVA: IE
LTU: IE
LUX: NO
MLT: NE
NLD: 422.83688338815301
POL: NA
PRT: 32.2623245170993
ROU: NO
SVK: IE
SVN: NE
ESP: NE
SWE: NO VALUE
GBE: NE
</t>
      </text>
    </comment>
    <comment ref="H10" authorId="0">
      <text>
        <t xml:space="preserve">AUT: NE
BEL: NE
BGR: NO
CYP: NE
CZE: 0.01641168037751
DNM: 0.00586351447895
EST: NE
FIN: NO
FRK: NE
DEU: NE
GRC: NE
HRV: NA
HUN: NE
IRL: NO
ITA: 0.03700681362237
LVA: NO
LTU: NE
LUX: NO
MLT: NE
NLD: NO
POL: NA
PRT: NE
ROU: NO
SVK: NO
SVN: NE
ESP: NE
SWE: NO VALUE
GBE: 0.13900204170046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2.43269508831935
CYP: NE
CZE: NO
DNM: 0.16796868429227
EST: NO
FIN: IE
FRK: NO
DEU: IE
GRC: NE
HRV: NO
HUN: NE
IRL: NE
ITA: NA
LVA: IE
LTU: NO
LUX: NE
MLT: NO VALUE
NLD: NO
POL: NA
PRT: NA
ROU: 4.8425655261134
SVK: NE
SVN: NE
ESP: NE
SWE: NO VALUE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0.04614664243713
BEL: NE
BGR: 0.36991812641083
CYP: NO
CZE: 0.00390880651071
DNM: 0.0003345771
EST: NO
FIN: IE
FRK: NE
DEU: IE
GRC: NE
HRV: NA
HUN: NE
IRL: NE
ITA: 0.19590973670535
LVA: IE
LTU: NO
LUX: NO
MLT: NO
NLD: NO
POL: NA
PRT: NA
ROU: NE
SVK: NO
SVN: NO
ESP: NE
SWE: NO VALUE
GBE: NO
</t>
      </text>
    </comment>
    <comment ref="F13" authorId="0">
      <text>
        <t xml:space="preserve">AUT: NA
BEL: 0.19320856
BGR: NO
CYP: 0.004332288
CZE: 0.09342036405088
DNM: 0.54852453747646
EST: 0.037826
FIN: NE
FRK: NE
DEU: 3.25107867
GRC: NE
HRV: 0.6213104
HUN: 0.61570752
IRL: NE
ITA: 7.8337767110385
LVA: 0.1775261632
LTU: 0.42886
LUX: 0.04659149125275
MLT: NE
NLD: 0.2432794392
POL: NA
PRT: NE
ROU: NE,NO
SVK: 0.60859174614718
SVN: 0.031525488006
ESP: 1.852291565
SWE: NO VALUE
GBE: 21.7293937812384
</t>
      </text>
    </comment>
    <comment ref="G13" authorId="0">
      <text>
        <t xml:space="preserve">AUT: NA
BEL: NE
BGR: NO
CYP: NE
CZE: 91.81996298289484
DNM: NA
EST: NE
FIN: NA
FRK: IE
DEU: NE
GRC: NO
HRV: NA
HUN: NE
IRL: NE
ITA: NO
LVA: NA
LTU: NE
LUX: NO
MLT: NE
NLD: 1.03313460734
POL: NA
PRT: NE
ROU: NO
SVK: NE
SVN: NE
ESP: NE
SWE: NO VALUE
GBE: NE
</t>
      </text>
    </comment>
    <comment ref="H13" authorId="0">
      <text>
        <t xml:space="preserve">AUT: NA
BEL: NE
BGR: NO
CYP: NE
CZE: 0.00181129115626
DNM: 0.00750586912052
EST: NE
FIN: NE
FRK: NE
DEU: NE
GRC: NO
HRV: NA
HUN: NE
IRL: NE
ITA: 0.11271226647316
LVA: NA
LTU: NE
LUX: NO
MLT: NE
NLD: NE
POL: NA
PRT: NE
ROU: NO
SVK: NE
SVN: NE
ESP: NE
SWE: NO VALUE
GBE: 0.28913234930775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0.185088
GRC: NO
HRV: NO
HUN: NO
IRL: NO
ITA: NO
LVA: NO
LTU: NO
LUX: NO
MLT: NA
NLD: NO
POL: 2,787.442987347048
PRT: NO
ROU: NO VALUE
SVK: NO
SVN: NO
ESP: NA
SWE: NO VALUE
GBE: NO
</t>
      </text>
    </comment>
    <comment ref="D14" authorId="0">
      <text>
        <t xml:space="preserve">AUT: NO
BEL: NO
BGR: NO
CYP: NO VALUE
CZE: NO
DNM: NO
EST: NO
FIN: NO
FRK: NO
DEU: NO
GRC: NO
HRV: NO
HUN: NO
IRL: NO
ITA: NO
LVA: NO
LTU: NO
LUX: NO
MLT: NA
NLD: NO
POL: 675.874557581337
PRT: NO
ROU: NO VALUE
SVK: NO
SVN: NO
ESP: NA
SWE: NO VALUE
GBE: NO
</t>
      </text>
    </comment>
    <comment ref="E14" authorId="0">
      <text>
        <t xml:space="preserve">AUT: NO
BEL: NO
BGR: NO
CYP: NO VALUE
CZE: NO
DNM: NO
EST: NO
FIN: NO
FRK: NO
DEU: 0.04734821
GRC: NO
HRV: NO
HUN: 1.35640340075161
IRL: NO
ITA: NO
LVA: NO
LTU: NO
LUX: NO
MLT: NA
NLD: NO
POL: 835.9469507784808
PRT: NO
ROU: NO VALUE
SVK: NO
SVN: NO
ESP: NA
SWE: NO VALUE
GBE: NO
</t>
      </text>
    </comment>
    <comment ref="F14" authorId="0">
      <text>
        <t xml:space="preserve">AUT: NO
BEL: 68.2592161670279
BGR: NO
CYP: NO VALUE
CZE: NO
DNM: NO
EST: NO
FIN: NO
FRK: NO
DEU: 624.42664292461006
GRC: NO
HRV: NO
HUN: 63.35990845957932
IRL: NO
ITA: NO
LVA: NO
LTU: NO
LUX: NO
MLT: NA
NLD: NO
POL: 293.8753421202456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NA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C1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D1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E1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F1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G1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B17"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C17"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D17"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E17"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F17"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G17"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42.3489359676732
GRC: NO VALUE
HRV: NO
HUN: NO
IRL: NO
ITA: NO
LVA: NO
LTU: NO
LUX: NO
MLT: NA
NLD: NA
POL: NO
PRT: NO
ROU: NO
SVK: NO
SVN: NO
ESP: NO
SWE: NO VALUE
GBE: NA
</t>
      </text>
    </comment>
    <comment ref="I18" authorId="0">
      <text>
        <t xml:space="preserve">AUT: NA
BEL: NO
BGR: NO VALUE
CYP: NO
CZE: NO
DNM: NA
EST: NO
FIN: NO
FRK: NO
DEU: 42.3489359676732
GRC: NO VALUE
HRV: NO
HUN: NO
IRL: NO
ITA: NO
LVA: NO
LTU: NO
LUX: NO
MLT: NA
NLD: NA
POL: NO
PRT: NO
ROU: NO
SVK: NO
SVN: NO
ESP: NO
SWE: NO VALUE
GBE: NA
</t>
      </text>
    </comment>
    <comment ref="J18" authorId="0">
      <text>
        <t xml:space="preserve">AUT: NA
BEL: NO
BGR: NO VALUE
CYP: NO
CZE: NO
DNM: NA
EST: NO
FIN: NO
FRK: NO
DEU: 42.3489359676732
GRC: NO VALUE
HRV: NO
HUN: NO
IRL: NO
ITA: NO
LVA: NO
LTU: NO
LUX: NO
MLT: NA
NLD: NA
POL: NO
PRT: NO
ROU: NO
SVK: NO
SVN: NO
ESP: NO
SWE: NO VALUE
GBE: NA
</t>
      </text>
    </comment>
    <comment ref="K18" authorId="0">
      <text>
        <t xml:space="preserve">AUT: NA
BEL: NO
BGR: NO VALUE
CYP: NO
CZE: NO
DNM: NA
EST: NO
FIN: NO
FRK: NO
DEU: 42.3489359676732
GRC: NO VALUE
HRV: NO
HUN: NO
IRL: NO
ITA: NO
LVA: NO
LTU: NO
LUX: NO
MLT: NA
NLD: NA
POL: NO
PRT: NO
ROU: NO
SVK: NO
SVN: NO
ESP: NO
SWE: NO VALUE
GBE: NA
</t>
      </text>
    </comment>
    <comment ref="L18" authorId="0">
      <text>
        <t xml:space="preserve">AUT: NA
BEL: NO
BGR: NO VALUE
CYP: NO
CZE: NO
DNM: NA
EST: NO
FIN: NO
FRK: NO
DEU: 42.3489359676732
GRC: NO VALUE
HRV: NO
HUN: NO
IRL: NO
ITA: NO
LVA: NO
LTU: NO
LUX: NO
MLT: NA
NLD: NA
POL: NO
PRT: NO
ROU: NO
SVK: NO
SVN: NO
ESP: NO
SWE: NO VALUE
GBE: NA
</t>
      </text>
    </comment>
    <comment ref="M18" authorId="0">
      <text>
        <t xml:space="preserve">AUT: NA
BEL: NO
BGR: NO VALUE
CYP: NO
CZE: NO
DNM: NA
EST: NO
FIN: NO
FRK: NO
DEU: 42.3489359676732
GRC: NO VALUE
HRV: NO
HUN: NO
IRL: NO
ITA: NO
LVA: NO
LTU: NO
LUX: NO
MLT: NA
NLD: NA
POL: NO
PRT: NO
ROU: NO
SVK: NO
SVN: NO
ESP: NO
SWE: NO VALUE
GBE: NA
</t>
      </text>
    </comment>
    <comment ref="N18" authorId="0">
      <text>
        <t xml:space="preserve">AUT: NA
BEL: NO
BGR: NO VALUE
CYP: NO
CZE: NO
DNM: NA
EST: NO
FIN: NO
FRK: NO
DEU: 0.78847041090239
GRC: NO VALUE
HRV: NO
HUN: NO
IRL: NO
ITA: NO
LVA: NO
LTU: NO
LUX: NO
MLT: NA
NLD: NA
POL: NO
PRT: NO
ROU: NO
SVK: NO
SVN: NO
ESP: NO
SWE: NO VALUE
GBE: NA
</t>
      </text>
    </comment>
    <comment ref="O18" authorId="0">
      <text>
        <t xml:space="preserve">AUT: NA
BEL: NO
BGR: NO VALUE
CYP: NO
CZE: NO
DNM: NA
EST: NO
FIN: NO
FRK: NO
DEU: 0.78847041090239
GRC: NO VALUE
HRV: NO
HUN: NO
IRL: NO
ITA: NO
LVA: NO
LTU: NO
LUX: NO
MLT: NA
NLD: NA
POL: NO
PRT: NO
ROU: NO
SVK: NO
SVN: NO
ESP: NO
SWE: NO VALUE
GBE: NA
</t>
      </text>
    </comment>
    <comment ref="P18" authorId="0">
      <text>
        <t xml:space="preserve">AUT: NA
BEL: NO
BGR: NO VALUE
CYP: NO
CZE: NO
DNM: NA
EST: NO
FIN: NO
FRK: NO
DEU: 0.78847041090239
GRC: NO VALUE
HRV: NO
HUN: NO
IRL: NO
ITA: NO
LVA: NO
LTU: NO
LUX: NO
MLT: NA
NLD: NA
POL: NO
PRT: NO
ROU: NO
SVK: NO
SVN: NO
ESP: NO
SWE: NO VALUE
GBE: NA
</t>
      </text>
    </comment>
    <comment ref="Q18" authorId="0">
      <text>
        <t xml:space="preserve">AUT: NA
BEL: NO
BGR: NO VALUE
CYP: NO
CZE: NO
DNM: NA
EST: NO
FIN: NO
FRK: NO
DEU: 0.78847041090239
GRC: NO VALUE
HRV: NO
HUN: NO
IRL: NO
ITA: NO
LVA: NO
LTU: NO
LUX: NO
MLT: NA
NLD: NA
POL: NO
PRT: NO
ROU: NO
SVK: NO
SVN: NO
ESP: NO
SWE: NO VALUE
GBE: NA
</t>
      </text>
    </comment>
    <comment ref="R18" authorId="0">
      <text>
        <t xml:space="preserve">AUT: NA
BEL: NO
BGR: NO VALUE
CYP: NO
CZE: NO
DNM: NA
EST: NO
FIN: NO
FRK: NO
DEU: 0.78847041090239
GRC: NO VALUE
HRV: NO
HUN: NO
IRL: NO
ITA: NO
LVA: NO
LTU: NO
LUX: NO
MLT: NA
NLD: NA
POL: NO
PRT: NO
ROU: NO
SVK: NO
SVN: NO
ESP: NO
SWE: NO VALUE
GBE: NA
</t>
      </text>
    </comment>
    <comment ref="S18" authorId="0">
      <text>
        <t xml:space="preserve">AUT: NA
BEL: NO
BGR: NO VALUE
CYP: NO
CZE: NO
DNM: NA
EST: NO
FIN: NO
FRK: NO
DEU: 0.78847041090239
GRC: NO VALUE
HRV: NO
HUN: NO
IRL: NO
ITA: NO
LVA: NO
LTU: NO
LUX: NO
MLT: NA
NLD: NA
POL: NO
PRT: NO
ROU: NO
SVK: NO
SVN: NO
ESP: NO
SWE: NO VALUE
GBE: NA
</t>
      </text>
    </comment>
    <comment ref="B27" authorId="0">
      <text>
        <t xml:space="preserve">AUT: NO
BEL: NO
BGR: NO
CYP: NO
CZE: NO
DNM: NO
EST: NO
FIN: NA
FRK: 118.97233333
DEU: NO,IE,NA
GRC: NO
HRV: NO
HUN: NA
IRL: NO
ITA: NO
LVA: NA
LTU: NO
LUX: NO
MLT: NO
NLD: IE,NE,NO
POL: NA
PRT: NO
ROU: NA
SVK: NO
SVN: NO
ESP: NO
SWE: NO
GBE: NO
</t>
      </text>
    </comment>
    <comment ref="C27" authorId="0">
      <text>
        <t xml:space="preserve">AUT: NO
BEL: NO
BGR: NO
CYP: NO
CZE: NO
DNM: NO
EST: NO
FIN: NA
FRK: 118.97233333
DEU: NO,IE,NA
GRC: NO
HRV: NO
HUN: NA
IRL: NO
ITA: NO
LVA: NA
LTU: NO
LUX: NO
MLT: NO
NLD: IE,NE,NO
POL: NA
PRT: NO
ROU: NA
SVK: NO
SVN: NO
ESP: NO
SWE: NO
GBE: NO
</t>
      </text>
    </comment>
    <comment ref="D27" authorId="0">
      <text>
        <t xml:space="preserve">AUT: NO
BEL: NO
BGR: NO
CYP: NO
CZE: NO
DNM: NO
EST: NO
FIN: NA
FRK: 118.97233333
DEU: NO,IE,NA
GRC: NO
HRV: NO
HUN: NA
IRL: NO
ITA: NO
LVA: NA
LTU: NO
LUX: NO
MLT: NO
NLD: IE,NE,NO
POL: NA
PRT: NO
ROU: NA
SVK: NO
SVN: NO
ESP: NO
SWE: NO
GBE: NO
</t>
      </text>
    </comment>
    <comment ref="E27" authorId="0">
      <text>
        <t xml:space="preserve">AUT: NO
BEL: NO
BGR: NO
CYP: NO
CZE: NO
DNM: NO
EST: NO
FIN: NA
FRK: 118.97233333
DEU: NO,IE,NA
GRC: NO
HRV: NO
HUN: NA
IRL: NO
ITA: NO
LVA: NA
LTU: NO
LUX: NO
MLT: NO
NLD: IE,NE,NO
POL: NA
PRT: NO
ROU: NA
SVK: NO
SVN: NO
ESP: NO
SWE: NO
GBE: NO
</t>
      </text>
    </comment>
    <comment ref="G27" authorId="0">
      <text>
        <t xml:space="preserve">AUT: NO
BEL: NO
BGR: NO
CYP: NO
CZE: NO
DNM: NO
EST: NO
FIN: NA
FRK: 118.97233333
DEU: NO,IE,NA
GRC: NO
HRV: NO
HUN: NA
IRL: NO
ITA: NO
LVA: NA
LTU: NO
LUX: NO
MLT: NO
NLD: IE,NE,NO
POL: NA
PRT: NO
ROU: NA
SVK: NO
SVN: NO
ESP: NO
SWE: NO
GBE: NO
</t>
      </text>
    </comment>
    <comment ref="H27" authorId="0">
      <text>
        <t xml:space="preserve">AUT: NO
BEL: NO
BGR: NO
CYP: NO
CZE: NO
DNM: NO
EST: NO
FIN: NA
FRK: 9.048
DEU: NO,IE,NA
GRC: NO
HRV: NO
HUN: NA
IRL: NO
ITA: NO
LVA: NA
LTU: NO
LUX: NO
MLT: NO
NLD: IE,NE,NO
POL: NA
PRT: NO
ROU: NA
SVK: NO
SVN: NO
ESP: NO
SWE: NO
GBE: NO
</t>
      </text>
    </comment>
    <comment ref="I27" authorId="0">
      <text>
        <t xml:space="preserve">AUT: NO
BEL: NO
BGR: NO
CYP: NO
CZE: NO
DNM: NO
EST: NO
FIN: NA
FRK: 9.048
DEU: NO,IE,NA
GRC: NO
HRV: NO
HUN: NA
IRL: NO
ITA: NO
LVA: NA
LTU: NO
LUX: NO
MLT: NO
NLD: IE,NE,NO
POL: NA
PRT: NO
ROU: NA
SVK: NO
SVN: NO
ESP: NO
SWE: NO
GBE: NO
</t>
      </text>
    </comment>
    <comment ref="J27" authorId="0">
      <text>
        <t xml:space="preserve">AUT: NO
BEL: NO
BGR: NO
CYP: NO
CZE: NO
DNM: NO
EST: NO
FIN: NA
FRK: 9.048
DEU: NO,IE,NA
GRC: NO
HRV: NO
HUN: NA
IRL: NO
ITA: NO
LVA: NA
LTU: NO
LUX: NO
MLT: NO
NLD: IE,NE,NO
POL: NA
PRT: NO
ROU: NA
SVK: NO
SVN: NO
ESP: NO
SWE: NO
GBE: NO
</t>
      </text>
    </comment>
    <comment ref="K27" authorId="0">
      <text>
        <t xml:space="preserve">AUT: NO
BEL: NO
BGR: NO
CYP: NO
CZE: NO
DNM: NO
EST: NO
FIN: NA
FRK: 9.048
DEU: NO,IE,NA
GRC: NO
HRV: NO
HUN: NA
IRL: NO
ITA: NO
LVA: NA
LTU: NO
LUX: NO
MLT: NO
NLD: IE,NE,NO
POL: NA
PRT: NO
ROU: NA
SVK: NO
SVN: NO
ESP: NO
SWE: NO
GBE: NO
</t>
      </text>
    </comment>
    <comment ref="M27" authorId="0">
      <text>
        <t xml:space="preserve">AUT: NO
BEL: NO
BGR: NO
CYP: NO
CZE: NO
DNM: NO
EST: NO
FIN: NA
FRK: 9.048
DEU: NO,IE,NA
GRC: NO
HRV: NO
HUN: NA
IRL: NO
ITA: NO
LVA: NA
LTU: NO
LUX: NO
MLT: NO
NLD: IE,NE,NO
POL: NA
PRT: NO
ROU: NA
SVK: NO
SVN: NO
ESP: NO
SWE: NO
GBE: NO
</t>
      </text>
    </comment>
    <comment ref="N27" authorId="0">
      <text>
        <t xml:space="preserve">AUT: NO
BEL: NO
BGR: NO
CYP: NO
CZE: NO
DNM: NO
EST: NO
FIN: NA
FRK: NA
DEU: 0.34703601405202
GRC: NO
HRV: NO
HUN: NA
IRL: NO
ITA: NO
LVA: NA
LTU: NO
LUX: NO
MLT: NO
NLD: IE,NE,NO
POL: NA
PRT: NO
ROU: NA
SVK: NO
SVN: NO
ESP: NO
SWE: NO
GBE: NO
</t>
      </text>
    </comment>
    <comment ref="O27" authorId="0">
      <text>
        <t xml:space="preserve">AUT: NO
BEL: NO
BGR: NO
CYP: NO
CZE: NO
DNM: NO
EST: NO
FIN: NA
FRK: NA
DEU: 0.34703601405202
GRC: NO
HRV: NO
HUN: NA
IRL: NO
ITA: NO
LVA: NA
LTU: NO
LUX: NO
MLT: NO
NLD: IE,NE,NO
POL: NA
PRT: NO
ROU: NA
SVK: NO
SVN: NO
ESP: NO
SWE: NO
GBE: NO
</t>
      </text>
    </comment>
    <comment ref="P27" authorId="0">
      <text>
        <t xml:space="preserve">AUT: NO
BEL: NO
BGR: NO
CYP: NO
CZE: NO
DNM: NO
EST: NO
FIN: NA
FRK: NA
DEU: 0.34703601405202
GRC: NO
HRV: NO
HUN: NA
IRL: NO
ITA: NO
LVA: NA
LTU: NO
LUX: NO
MLT: NO
NLD: IE,NE,NO
POL: NA
PRT: NO
ROU: NA
SVK: NO
SVN: NO
ESP: NO
SWE: NO
GBE: NO
</t>
      </text>
    </comment>
    <comment ref="Q27" authorId="0">
      <text>
        <t xml:space="preserve">AUT: NO
BEL: NO
BGR: NO
CYP: NO
CZE: NO
DNM: NO
EST: NO
FIN: NA
FRK: NA
DEU: 0.34703601405202
GRC: NO
HRV: NO
HUN: NA
IRL: NO
ITA: NO
LVA: NA
LTU: NO
LUX: NO
MLT: NO
NLD: IE,NE,NO
POL: NA
PRT: NO
ROU: NA
SVK: NO
SVN: NO
ESP: NO
SWE: NO
GBE: NO
</t>
      </text>
    </comment>
    <comment ref="S27" authorId="0">
      <text>
        <t xml:space="preserve">AUT: NO
BEL: NO
BGR: NO
CYP: NO
CZE: NO
DNM: NO
EST: NO
FIN: NA
FRK: NA
DEU: 0.34703601405202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15.4971298012688
EST: NO
FIN: NO
FRK: NO
DEU: NE,NA
GRC: NO
HRV: NO
HUN: NO
IRL: NO
ITA: NO
LVA: NO
LTU: NO
LUX: NO
MLT: NO
NLD: NO
POL: NO
PRT: NA
ROU: NA
SVK: NO
SVN: NO
ESP: NA
SWE: NO
GBE: NO
</t>
      </text>
    </comment>
    <comment ref="C13" authorId="0">
      <text>
        <t xml:space="preserve">AUT: NO
BEL: NO
BGR: NO
CYP: NO
CZE: NO
DNM: 15.4971298012688
EST: NO
FIN: NO
FRK: NO
DEU: NE,NA
GRC: NO
HRV: NO
HUN: NO
IRL: NO
ITA: NO
LVA: NO
LTU: NO
LUX: NO
MLT: NO
NLD: NO
POL: NO
PRT: NA
ROU: NA
SVK: NO
SVN: NO
ESP: NA
SWE: NO
GBE: NO
</t>
      </text>
    </comment>
    <comment ref="D13" authorId="0">
      <text>
        <t xml:space="preserve">AUT: NO
BEL: NO
BGR: NO
CYP: NO
CZE: NO
DNM: 15.4971298012688
EST: NO
FIN: NO
FRK: NO
DEU: NE,NA
GRC: NO
HRV: NO
HUN: NO
IRL: NO
ITA: NO
LVA: NO
LTU: NO
LUX: NO
MLT: NO
NLD: NO
POL: NO
PRT: NA
ROU: NA
SVK: NO
SVN: NO
ESP: NA
SWE: NO
GBE: NO
</t>
      </text>
    </comment>
    <comment ref="E13" authorId="0">
      <text>
        <t xml:space="preserve">AUT: NO
BEL: NO
BGR: NO
CYP: NO
CZE: NO
DNM: 15.4971298012688
EST: NO
FIN: NO
FRK: NO
DEU: NE,NA
GRC: NO
HRV: NO
HUN: NO
IRL: NO
ITA: NO
LVA: NO
LTU: NO
LUX: NO
MLT: NO
NLD: NO
POL: NO
PRT: NA
ROU: NA
SVK: NO
SVN: NO
ESP: NA
SWE: NO
GBE: NO
</t>
      </text>
    </comment>
    <comment ref="F13" authorId="0">
      <text>
        <t xml:space="preserve">AUT: NO
BEL: NO
BGR: NO
CYP: NO
CZE: NO
DNM: 15.4971298012688
EST: NO
FIN: NO
FRK: NO
DEU: NE,NA
GRC: NO
HRV: NO
HUN: NO
IRL: NO
ITA: NO
LVA: NO
LTU: NO
LUX: NO
MLT: NO
NLD: NO
POL: NO
PRT: NA
ROU: NA
SVK: NO
SVN: NO
ESP: NA
SWE: NO
GBE: NO
</t>
      </text>
    </comment>
    <comment ref="G13" authorId="0">
      <text>
        <t xml:space="preserve">AUT: NO
BEL: NO
BGR: NO
CYP: NO
CZE: NO
DNM: 15.4971298012688
EST: NO
FIN: NO
FRK: NO
DEU: NE,NA
GRC: NO
HRV: NO
HUN: NO
IRL: NO
ITA: NO
LVA: NO
LTU: NO
LUX: NO
MLT: NO
NLD: NO
POL: NO
PRT: NA
ROU: NA
SVK: NO
SVN: NO
ESP: NA
SWE: NO
GBE: NO
</t>
      </text>
    </comment>
    <comment ref="H13"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I13"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J13"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K13"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L13"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M13"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N13" authorId="0">
      <text>
        <t xml:space="preserve">AUT: NO
BEL: NO
BGR: NO
CYP: NO
CZE: NO
DNM: NA
EST: NO
FIN: NO
FRK: NO
DEU: 0.2516409
GRC: NO
HRV: NO
HUN: NO
IRL: NO
ITA: NO
LVA: NO
LTU: NO
LUX: NO
MLT: NO
NLD: NO
POL: NO
PRT: 0.00000580115133
ROU: NA
SVK: NO
SVN: NO
ESP: NA
SWE: NO
GBE: NO
</t>
      </text>
    </comment>
    <comment ref="O13" authorId="0">
      <text>
        <t xml:space="preserve">AUT: NO
BEL: NO
BGR: NO
CYP: NO
CZE: NO
DNM: NA
EST: NO
FIN: NO
FRK: NO
DEU: 0.2516409
GRC: NO
HRV: NO
HUN: NO
IRL: NO
ITA: NO
LVA: NO
LTU: NO
LUX: NO
MLT: NO
NLD: NO
POL: NO
PRT: 0.00000580115133
ROU: NA
SVK: NO
SVN: NO
ESP: NA
SWE: NO
GBE: NO
</t>
      </text>
    </comment>
    <comment ref="P13" authorId="0">
      <text>
        <t xml:space="preserve">AUT: NO
BEL: NO
BGR: NO
CYP: NO
CZE: NO
DNM: NA
EST: NO
FIN: NO
FRK: NO
DEU: 0.2516409
GRC: NO
HRV: NO
HUN: NO
IRL: NO
ITA: NO
LVA: NO
LTU: NO
LUX: NO
MLT: NO
NLD: NO
POL: NO
PRT: 0.00000580115133
ROU: NA
SVK: NO
SVN: NO
ESP: NA
SWE: NO
GBE: NO
</t>
      </text>
    </comment>
    <comment ref="Q13" authorId="0">
      <text>
        <t xml:space="preserve">AUT: NO
BEL: NO
BGR: NO
CYP: NO
CZE: NO
DNM: NA
EST: NO
FIN: NO
FRK: NO
DEU: 0.2516409
GRC: NO
HRV: NO
HUN: NO
IRL: NO
ITA: NO
LVA: NO
LTU: NO
LUX: NO
MLT: NO
NLD: NO
POL: NO
PRT: 0.00000580115133
ROU: NA
SVK: NO
SVN: NO
ESP: NA
SWE: NO
GBE: NO
</t>
      </text>
    </comment>
    <comment ref="R13" authorId="0">
      <text>
        <t xml:space="preserve">AUT: NO
BEL: NO
BGR: NO
CYP: NO
CZE: NO
DNM: NA
EST: NO
FIN: NO
FRK: NO
DEU: 0.2516409
GRC: NO
HRV: NO
HUN: NO
IRL: NO
ITA: NO
LVA: NO
LTU: NO
LUX: NO
MLT: NO
NLD: NO
POL: NO
PRT: 0.00000580115133
ROU: NA
SVK: NO
SVN: NO
ESP: NA
SWE: NO
GBE: NO
</t>
      </text>
    </comment>
    <comment ref="S13" authorId="0">
      <text>
        <t xml:space="preserve">AUT: NO
BEL: NO
BGR: NO
CYP: NO
CZE: NO
DNM: NA
EST: NO
FIN: NO
FRK: NO
DEU: 0.2516409
GRC: NO
HRV: NO
HUN: NO
IRL: NO
ITA: NO
LVA: NO
LTU: NO
LUX: NO
MLT: NO
NLD: NO
POL: NO
PRT: 0.00000580115133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1.49751
DEU: NE
GRC: NO
HRV: C
HUN: NO
IRL: NO
ITA: NE
LVA: NA
LTU: NO
LUX: NO
MLT: NO
NLD: IE
POL: NA
PRT: NO
ROU: NA
SVK: NO
SVN: 0.16809998289084
ESP: NO
SWE: NO
GBE: NO
</t>
      </text>
    </comment>
    <comment ref="C20" authorId="0">
      <text>
        <t xml:space="preserve">AUT: NO
BEL: NO
BGR: NO
CYP: NO
CZE: NO
DNM: NE
EST: NO
FIN: NO
FRK: 1.49751
DEU: NE
GRC: NO
HRV: C
HUN: NO
IRL: NO
ITA: NE
LVA: NA
LTU: NO
LUX: NO
MLT: NO
NLD: IE
POL: NA
PRT: NO
ROU: NA
SVK: NO
SVN: 0.16809998289084
ESP: NO
SWE: NO
GBE: NO
</t>
      </text>
    </comment>
    <comment ref="D20" authorId="0">
      <text>
        <t xml:space="preserve">AUT: NO
BEL: NO
BGR: NO
CYP: NO
CZE: NO
DNM: NE
EST: NO
FIN: NO
FRK: 1.49751
DEU: NE
GRC: NO
HRV: C
HUN: NO
IRL: NO
ITA: NE
LVA: NA
LTU: NO
LUX: NO
MLT: NO
NLD: IE
POL: NA
PRT: NO
ROU: NA
SVK: NO
SVN: 0.16809998289084
ESP: NO
SWE: NO
GBE: NO
</t>
      </text>
    </comment>
    <comment ref="E20" authorId="0">
      <text>
        <t xml:space="preserve">AUT: NO
BEL: NO
BGR: NO
CYP: NO
CZE: NO
DNM: NE
EST: NO
FIN: NO
FRK: 1.49751
DEU: NE
GRC: NO
HRV: C
HUN: NO
IRL: NO
ITA: NE
LVA: NA
LTU: NO
LUX: NO
MLT: NO
NLD: IE
POL: NA
PRT: NO
ROU: NA
SVK: NO
SVN: 0.16809998289084
ESP: NO
SWE: NO
GBE: NO
</t>
      </text>
    </comment>
    <comment ref="F20" authorId="0">
      <text>
        <t xml:space="preserve">AUT: NO
BEL: NO
BGR: NO
CYP: NO
CZE: NO
DNM: NE
EST: NO
FIN: NO
FRK: 1.49751
DEU: NE
GRC: NO
HRV: C
HUN: NO
IRL: NO
ITA: NE
LVA: NA
LTU: NO
LUX: NO
MLT: NO
NLD: IE
POL: NA
PRT: NO
ROU: NA
SVK: NO
SVN: 0.16809998289084
ESP: NO
SWE: NO
GBE: NO
</t>
      </text>
    </comment>
    <comment ref="G20" authorId="0">
      <text>
        <t xml:space="preserve">AUT: NO
BEL: NO
BGR: NO
CYP: NO
CZE: NO
DNM: NE
EST: NO
FIN: NO
FRK: 1.49751
DEU: NE
GRC: NO
HRV: C
HUN: NO
IRL: NO
ITA: NE
LVA: NA
LTU: NO
LUX: NO
MLT: NO
NLD: IE
POL: NA
PRT: NO
ROU: NA
SVK: NO
SVN: 0.16809998289084
ESP: NO
SWE: NO
GBE: NO
</t>
      </text>
    </comment>
    <comment ref="H20" authorId="0">
      <text>
        <t xml:space="preserve">AUT: NO
BEL: NO
BGR: NO
CYP: NO
CZE: NO
DNM: NE
EST: NO
FIN: NO
FRK: NE
DEU: NE
GRC: NO
HRV: C
HUN: NO
IRL: NO
ITA: NE
LVA: NA
LTU: NO
LUX: NO
MLT: NO
NLD: IE
POL: NA
PRT: NO
ROU: NA
SVK: NO
SVN: 0.00000117552436
ESP: NO
SWE: NO
GBE: NO
</t>
      </text>
    </comment>
    <comment ref="I20" authorId="0">
      <text>
        <t xml:space="preserve">AUT: NO
BEL: NO
BGR: NO
CYP: NO
CZE: NO
DNM: NE
EST: NO
FIN: NO
FRK: NE
DEU: NE
GRC: NO
HRV: C
HUN: NO
IRL: NO
ITA: NE
LVA: NA
LTU: NO
LUX: NO
MLT: NO
NLD: IE
POL: NA
PRT: NO
ROU: NA
SVK: NO
SVN: 0.00000117552436
ESP: NO
SWE: NO
GBE: NO
</t>
      </text>
    </comment>
    <comment ref="J20" authorId="0">
      <text>
        <t xml:space="preserve">AUT: NO
BEL: NO
BGR: NO
CYP: NO
CZE: NO
DNM: NE
EST: NO
FIN: NO
FRK: NE
DEU: NE
GRC: NO
HRV: C
HUN: NO
IRL: NO
ITA: NE
LVA: NA
LTU: NO
LUX: NO
MLT: NO
NLD: IE
POL: NA
PRT: NO
ROU: NA
SVK: NO
SVN: 0.00000117552436
ESP: NO
SWE: NO
GBE: NO
</t>
      </text>
    </comment>
    <comment ref="K20" authorId="0">
      <text>
        <t xml:space="preserve">AUT: NO
BEL: NO
BGR: NO
CYP: NO
CZE: NO
DNM: NE
EST: NO
FIN: NO
FRK: NE
DEU: NE
GRC: NO
HRV: C
HUN: NO
IRL: NO
ITA: NE
LVA: NA
LTU: NO
LUX: NO
MLT: NO
NLD: IE
POL: NA
PRT: NO
ROU: NA
SVK: NO
SVN: 0.00000117552436
ESP: NO
SWE: NO
GBE: NO
</t>
      </text>
    </comment>
    <comment ref="L20" authorId="0">
      <text>
        <t xml:space="preserve">AUT: NO
BEL: NO
BGR: NO
CYP: NO
CZE: NO
DNM: NE
EST: NO
FIN: NO
FRK: NE
DEU: NE
GRC: NO
HRV: C
HUN: NO
IRL: NO
ITA: NE
LVA: NA
LTU: NO
LUX: NO
MLT: NO
NLD: IE
POL: NA
PRT: NO
ROU: NA
SVK: NO
SVN: 0.00000117552436
ESP: NO
SWE: NO
GBE: NO
</t>
      </text>
    </comment>
    <comment ref="M20" authorId="0">
      <text>
        <t xml:space="preserve">AUT: NO
BEL: NO
BGR: NO
CYP: NO
CZE: NO
DNM: NE
EST: NO
FIN: NO
FRK: NE
DEU: NE
GRC: NO
HRV: C
HUN: NO
IRL: NO
ITA: NE
LVA: NA
LTU: NO
LUX: NO
MLT: NO
NLD: IE
POL: NA
PRT: NO
ROU: NA
SVK: NO
SVN: 0.00000117552436
ESP: NO
SWE: NO
GBE: NO
</t>
      </text>
    </comment>
    <comment ref="N20" authorId="0">
      <text>
        <t xml:space="preserve">AUT: NO
BEL: NO
BGR: NO
CYP: NO
CZE: NO
DNM: NE
EST: NO
FIN: NO
FRK: NE
DEU: NE
GRC: NO
HRV: C
HUN: NO
IRL: NO
ITA: NE
LVA: NA
LTU: NO
LUX: NO
MLT: NO
NLD: IE
POL: NA
PRT: NO
ROU: NA
SVK: NO
SVN: 0.00000470209742
ESP: NO
SWE: NO
GBE: NO
</t>
      </text>
    </comment>
    <comment ref="O20" authorId="0">
      <text>
        <t xml:space="preserve">AUT: NO
BEL: NO
BGR: NO
CYP: NO
CZE: NO
DNM: NE
EST: NO
FIN: NO
FRK: NE
DEU: NE
GRC: NO
HRV: C
HUN: NO
IRL: NO
ITA: NE
LVA: NA
LTU: NO
LUX: NO
MLT: NO
NLD: IE
POL: NA
PRT: NO
ROU: NA
SVK: NO
SVN: 0.00000470209742
ESP: NO
SWE: NO
GBE: NO
</t>
      </text>
    </comment>
    <comment ref="P20" authorId="0">
      <text>
        <t xml:space="preserve">AUT: NO
BEL: NO
BGR: NO
CYP: NO
CZE: NO
DNM: NE
EST: NO
FIN: NO
FRK: NE
DEU: NE
GRC: NO
HRV: C
HUN: NO
IRL: NO
ITA: NE
LVA: NA
LTU: NO
LUX: NO
MLT: NO
NLD: IE
POL: NA
PRT: NO
ROU: NA
SVK: NO
SVN: 0.00000470209742
ESP: NO
SWE: NO
GBE: NO
</t>
      </text>
    </comment>
    <comment ref="Q20" authorId="0">
      <text>
        <t xml:space="preserve">AUT: NO
BEL: NO
BGR: NO
CYP: NO
CZE: NO
DNM: NE
EST: NO
FIN: NO
FRK: NE
DEU: NE
GRC: NO
HRV: C
HUN: NO
IRL: NO
ITA: NE
LVA: NA
LTU: NO
LUX: NO
MLT: NO
NLD: IE
POL: NA
PRT: NO
ROU: NA
SVK: NO
SVN: 0.00000470209742
ESP: NO
SWE: NO
GBE: NO
</t>
      </text>
    </comment>
    <comment ref="R20" authorId="0">
      <text>
        <t xml:space="preserve">AUT: NO
BEL: NO
BGR: NO
CYP: NO
CZE: NO
DNM: NE
EST: NO
FIN: NO
FRK: NE
DEU: NE
GRC: NO
HRV: C
HUN: NO
IRL: NO
ITA: NE
LVA: NA
LTU: NO
LUX: NO
MLT: NO
NLD: IE
POL: NA
PRT: NO
ROU: NA
SVK: NO
SVN: 0.00000470209742
ESP: NO
SWE: NO
GBE: NO
</t>
      </text>
    </comment>
    <comment ref="S20" authorId="0">
      <text>
        <t xml:space="preserve">AUT: NO
BEL: NO
BGR: NO
CYP: NO
CZE: NO
DNM: NE
EST: NO
FIN: NO
FRK: NE
DEU: NE
GRC: NO
HRV: C
HUN: NO
IRL: NO
ITA: NE
LVA: NA
LTU: NO
LUX: NO
MLT: NO
NLD: IE
POL: NA
PRT: NO
ROU: NA
SVK: NO
SVN: 0.00000470209742
ESP: NO
SWE: NO
GBE: NO
</t>
      </text>
    </comment>
    <comment ref="B23" authorId="0">
      <text>
        <t xml:space="preserve">AUT: 30,041.786322525048
BEL: NA
BGR: NE
CYP: NE
CZE: 38,614.567918014407
DNM: NE
EST: 2,232.78542622476
FIN: 53,844.526700000002
FRK: NE
DEU: NA
GRC: NE
HRV: 3,832.353358201322
HUN: 11,050.067597011863
IRL: NE
ITA: NO
LVA: NA
LTU: 3,722.2172027999609
LUX: NE
MLT: NE
NLD: NO
POL: 43,973.672731504579
PRT: NE
ROU: NA
SVK: 2,353.34
SVN: 3,168.2444980233813
ESP: NE
SWE: NE
GBE: NE
</t>
      </text>
    </comment>
    <comment ref="C23" authorId="0">
      <text>
        <t xml:space="preserve">AUT: 30,041.786322525048
BEL: NA
BGR: NE
CYP: NE
CZE: 38,614.567918014407
DNM: NE
EST: 2,232.78542622476
FIN: 53,844.526700000002
FRK: NE
DEU: NA
GRC: NE
HRV: 3,832.353358201322
HUN: 11,050.067597011863
IRL: NE
ITA: NO
LVA: NA
LTU: 3,722.2172027999609
LUX: NE
MLT: NE
NLD: NO
POL: 43,973.672731504579
PRT: NE
ROU: NA
SVK: 2,353.34
SVN: 3,168.2444980233813
ESP: NE
SWE: NE
GBE: NE
</t>
      </text>
    </comment>
    <comment ref="D23" authorId="0">
      <text>
        <t xml:space="preserve">AUT: 30,041.786322525048
BEL: NA
BGR: NE
CYP: NE
CZE: 38,614.567918014407
DNM: NE
EST: 2,232.78542622476
FIN: 53,844.526700000002
FRK: NE
DEU: NA
GRC: NE
HRV: 3,832.353358201322
HUN: 11,050.067597011863
IRL: NE
ITA: NO
LVA: NA
LTU: 3,722.2172027999609
LUX: NE
MLT: NE
NLD: NO
POL: 43,973.672731504579
PRT: NE
ROU: NA
SVK: 2,353.34
SVN: 3,168.2444980233813
ESP: NE
SWE: NE
GBE: NE
</t>
      </text>
    </comment>
    <comment ref="E23" authorId="0">
      <text>
        <t xml:space="preserve">AUT: 30,041.786322525048
BEL: NA
BGR: NE
CYP: NE
CZE: 38,614.567918014407
DNM: NE
EST: 2,232.78542622476
FIN: 53,844.526700000002
FRK: NE
DEU: NA
GRC: NE
HRV: 3,832.353358201322
HUN: 11,050.067597011863
IRL: NE
ITA: NO
LVA: NA
LTU: 3,722.2172027999609
LUX: NE
MLT: NE
NLD: NO
POL: 43,973.672731504579
PRT: NE
ROU: NA
SVK: 2,353.34
SVN: 3,168.2444980233813
ESP: NE
SWE: NE
GBE: NE
</t>
      </text>
    </comment>
    <comment ref="F23" authorId="0">
      <text>
        <t xml:space="preserve">AUT: 30,041.786322525048
BEL: NA
BGR: NE
CYP: NE
CZE: 38,614.567918014407
DNM: NE
EST: 2,232.78542622476
FIN: 53,844.526700000002
FRK: NE
DEU: NA
GRC: NE
HRV: 3,832.353358201322
HUN: 11,050.067597011863
IRL: NE
ITA: NO
LVA: NA
LTU: 3,722.2172027999609
LUX: NE
MLT: NE
NLD: NO
POL: 43,973.672731504579
PRT: NE
ROU: NA
SVK: 2,353.34
SVN: 3,168.2444980233813
ESP: NE
SWE: NE
GBE: NE
</t>
      </text>
    </comment>
    <comment ref="G23" authorId="0">
      <text>
        <t xml:space="preserve">AUT: 30,041.786322525048
BEL: NA
BGR: NE
CYP: NE
CZE: 38,614.567918014407
DNM: NE
EST: 2,232.78542622476
FIN: 53,844.526700000002
FRK: NE
DEU: NA
GRC: NE
HRV: 3,832.353358201322
HUN: 11,050.067597011863
IRL: NE
ITA: NO
LVA: NA
LTU: 3,722.2172027999609
LUX: NE
MLT: NE
NLD: NO
POL: 43,973.672731504579
PRT: NE
ROU: NA
SVK: 2,353.34
SVN: 3,168.2444980233813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O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P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Q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R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S12"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N14" authorId="0">
      <text>
        <t xml:space="preserve">AUT: 1.7492
BEL: 0.1155
BGR: NO VALUE
CYP: NO
CZE: 0.07904
DNM: NO
EST: NO
FIN: IE
FRK: 0.202
DEU: 0.765
GRC: NO
HRV: NO VALUE
HUN: NO
IRL: 0.80740952380952
ITA: 2.02776315789474
LVA: NO VALUE
LTU: 0.156
LUX: NO VALUE
MLT: 0.004
NLD: NO
POL: NO VALUE
PRT: NE
ROU: NO
SVK: NO
SVN: NO VALUE
ESP: NO
SWE: NO
GBE: IE
</t>
      </text>
    </comment>
    <comment ref="O14" authorId="0">
      <text>
        <t xml:space="preserve">AUT: 1.7492
BEL: 0.1155
BGR: NO VALUE
CYP: NO
CZE: 0.07904
DNM: NO
EST: NO
FIN: IE
FRK: 0.202
DEU: 0.765
GRC: NO
HRV: NO VALUE
HUN: NO
IRL: 0.80740952380952
ITA: 2.02776315789474
LVA: NO VALUE
LTU: 0.156
LUX: NO VALUE
MLT: 0.004
NLD: NO
POL: NO VALUE
PRT: NE
ROU: NO
SVK: NO
SVN: NO VALUE
ESP: NO
SWE: NO
GBE: IE
</t>
      </text>
    </comment>
    <comment ref="P14" authorId="0">
      <text>
        <t xml:space="preserve">AUT: 1.7492
BEL: 0.1155
BGR: NO VALUE
CYP: NO
CZE: 0.07904
DNM: NO
EST: NO
FIN: IE
FRK: 0.202
DEU: 0.765
GRC: NO
HRV: NO VALUE
HUN: NO
IRL: 0.80740952380952
ITA: 2.02776315789474
LVA: NO VALUE
LTU: 0.156
LUX: NO VALUE
MLT: 0.004
NLD: NO
POL: NO VALUE
PRT: NE
ROU: NO
SVK: NO
SVN: NO VALUE
ESP: NO
SWE: NO
GBE: IE
</t>
      </text>
    </comment>
    <comment ref="Q14" authorId="0">
      <text>
        <t xml:space="preserve">AUT: 1.7492
BEL: 0.1155
BGR: NO VALUE
CYP: NO
CZE: 0.07904
DNM: NO
EST: NO
FIN: IE
FRK: 0.202
DEU: 0.765
GRC: NO
HRV: NO VALUE
HUN: NO
IRL: 0.80740952380952
ITA: 2.02776315789474
LVA: NO VALUE
LTU: 0.156
LUX: NO VALUE
MLT: 0.004
NLD: NO
POL: NO VALUE
PRT: NE
ROU: NO
SVK: NO
SVN: NO VALUE
ESP: NO
SWE: NO
GBE: IE
</t>
      </text>
    </comment>
    <comment ref="R14" authorId="0">
      <text>
        <t xml:space="preserve">AUT: 1.7492
BEL: 0.1155
BGR: NO VALUE
CYP: NO
CZE: 0.07904
DNM: NO
EST: NO
FIN: IE
FRK: 0.202
DEU: 0.765
GRC: NO
HRV: NO VALUE
HUN: NO
IRL: 0.80740952380952
ITA: 2.02776315789474
LVA: NO VALUE
LTU: 0.156
LUX: NO VALUE
MLT: 0.004
NLD: NO
POL: NO VALUE
PRT: NE
ROU: NO
SVK: NO
SVN: NO VALUE
ESP: NO
SWE: NO
GBE: IE
</t>
      </text>
    </comment>
    <comment ref="S14" authorId="0">
      <text>
        <t xml:space="preserve">AUT: 1.7492
BEL: 0.1155
BGR: NO VALUE
CYP: NO
CZE: 0.07904
DNM: NO
EST: NO
FIN: IE
FRK: 0.202
DEU: 0.765
GRC: NO
HRV: NO VALUE
HUN: NO
IRL: 0.80740952380952
ITA: 2.02776315789474
LVA: NO VALUE
LTU: 0.156
LUX: NO VALUE
MLT: 0.004
NLD: NO
POL: NO VALUE
PRT: NE
ROU: NO
SVK: NO
SVN: NO VALUE
ESP: NO
SWE: NO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0.4979
BEL: 0.065
BGR: NO VALUE
CYP: NO
CZE: 0.05168
DNM: NO
EST: NO
FIN: NO
FRK: 1.186
DEU: 0.56691861
GRC: NO
HRV: NO VALUE
HUN: NO
IRL: 0.04539682539683
ITA: 1.44961240310078
LVA: NO VALUE
LTU: NO
LUX: NO VALUE
MLT: NO VALUE
NLD: IE
POL: NO VALUE
PRT: NO
ROU: NO
SVK: NO
SVN: NO VALUE
ESP: NO
SWE: NO VALUE
GBE: 0.01915114075705
</t>
      </text>
    </comment>
    <comment ref="AA14" authorId="0">
      <text>
        <t xml:space="preserve">AUT: 0.4979
BEL: 0.065
BGR: NO VALUE
CYP: NO
CZE: 0.05168
DNM: NO
EST: NO
FIN: NO
FRK: 1.186
DEU: 0.56691861
GRC: NO
HRV: NO VALUE
HUN: NO
IRL: 0.04539682539683
ITA: 1.44961240310078
LVA: NO VALUE
LTU: NO
LUX: NO VALUE
MLT: NO VALUE
NLD: IE
POL: NO VALUE
PRT: NO
ROU: NO
SVK: NO
SVN: NO VALUE
ESP: NO
SWE: NO VALUE
GBE: 0.01915114075705
</t>
      </text>
    </comment>
    <comment ref="AB14" authorId="0">
      <text>
        <t xml:space="preserve">AUT: 0.4979
BEL: 0.065
BGR: NO VALUE
CYP: NO
CZE: 0.05168
DNM: NO
EST: NO
FIN: NO
FRK: 1.186
DEU: 0.56691861
GRC: NO
HRV: NO VALUE
HUN: NO
IRL: 0.04539682539683
ITA: 1.44961240310078
LVA: NO VALUE
LTU: NO
LUX: NO VALUE
MLT: NO VALUE
NLD: IE
POL: NO VALUE
PRT: NO
ROU: NO
SVK: NO
SVN: NO VALUE
ESP: NO
SWE: NO VALUE
GBE: 0.01915114075705
</t>
      </text>
    </comment>
    <comment ref="AC14" authorId="0">
      <text>
        <t xml:space="preserve">AUT: 0.4979
BEL: 0.065
BGR: NO VALUE
CYP: NO
CZE: 0.05168
DNM: NO
EST: NO
FIN: NO
FRK: 1.186
DEU: 0.56691861
GRC: NO
HRV: NO VALUE
HUN: NO
IRL: 0.04539682539683
ITA: 1.44961240310078
LVA: NO VALUE
LTU: NO
LUX: NO VALUE
MLT: NO VALUE
NLD: IE
POL: NO VALUE
PRT: NO
ROU: NO
SVK: NO
SVN: NO VALUE
ESP: NO
SWE: NO VALUE
GBE: 0.01915114075705
</t>
      </text>
    </comment>
    <comment ref="AD14" authorId="0">
      <text>
        <t xml:space="preserve">AUT: 0.4979
BEL: 0.065
BGR: NO VALUE
CYP: NO
CZE: 0.05168
DNM: NO
EST: NO
FIN: NO
FRK: 1.186
DEU: 0.56691861
GRC: NO
HRV: NO VALUE
HUN: NO
IRL: 0.04539682539683
ITA: 1.44961240310078
LVA: NO VALUE
LTU: NO
LUX: NO VALUE
MLT: NO VALUE
NLD: IE
POL: NO VALUE
PRT: NO
ROU: NO
SVK: NO
SVN: NO VALUE
ESP: NO
SWE: NO VALUE
GBE: 0.01915114075705
</t>
      </text>
    </comment>
    <comment ref="AE14" authorId="0">
      <text>
        <t xml:space="preserve">AUT: 0.4979
BEL: 0.065
BGR: NO VALUE
CYP: NO
CZE: 0.05168
DNM: NO
EST: NO
FIN: NO
FRK: 1.186
DEU: 0.56691861
GRC: NO
HRV: NO VALUE
HUN: NO
IRL: 0.04539682539683
ITA: 1.44961240310078
LVA: NO VALUE
LTU: NO
LUX: NO VALUE
MLT: NO VALUE
NLD: IE
POL: NO VALUE
PRT: NO
ROU: NO
SVK: NO
SVN: NO VALUE
ESP: NO
SWE: NO VALUE
GBE: 0.01915114075705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N16" authorId="0">
      <text>
        <t xml:space="preserve">AUT: NO VALUE
BEL: NO VALUE
BGR: NO VALUE
CYP: NO
CZE: NO VALUE
DNM: NO
EST: NO
FIN: NO
FRK: NA
DEU: 0.3176
GRC: NO VALUE
HRV: NO VALUE
HUN: NO
IRL: NO
ITA: NO VALUE
LVA: NO VALUE
LTU: NO
LUX: NO VALUE
MLT: NO VALUE
NLD: NO
POL: NO VALUE
PRT: NE
ROU: NO
SVK: NO
SVN: NO VALUE
ESP: NA
SWE: NO VALUE
GBE: NE
</t>
      </text>
    </comment>
    <comment ref="O16" authorId="0">
      <text>
        <t xml:space="preserve">AUT: NO VALUE
BEL: NO VALUE
BGR: NO VALUE
CYP: NO
CZE: NO VALUE
DNM: NO
EST: NO
FIN: NO
FRK: NA
DEU: 0.3176
GRC: NO VALUE
HRV: NO VALUE
HUN: NO
IRL: NO
ITA: NO VALUE
LVA: NO VALUE
LTU: NO
LUX: NO VALUE
MLT: NO VALUE
NLD: NO
POL: NO VALUE
PRT: NE
ROU: NO
SVK: NO
SVN: NO VALUE
ESP: NA
SWE: NO VALUE
GBE: NE
</t>
      </text>
    </comment>
    <comment ref="P16" authorId="0">
      <text>
        <t xml:space="preserve">AUT: NO VALUE
BEL: NO VALUE
BGR: NO VALUE
CYP: NO
CZE: NO VALUE
DNM: NO
EST: NO
FIN: NO
FRK: NA
DEU: 0.3176
GRC: NO VALUE
HRV: NO VALUE
HUN: NO
IRL: NO
ITA: NO VALUE
LVA: NO VALUE
LTU: NO
LUX: NO VALUE
MLT: NO VALUE
NLD: NO
POL: NO VALUE
PRT: NE
ROU: NO
SVK: NO
SVN: NO VALUE
ESP: NA
SWE: NO VALUE
GBE: NE
</t>
      </text>
    </comment>
    <comment ref="Q16" authorId="0">
      <text>
        <t xml:space="preserve">AUT: NO VALUE
BEL: NO VALUE
BGR: NO VALUE
CYP: NO
CZE: NO VALUE
DNM: NO
EST: NO
FIN: NO
FRK: NA
DEU: 0.3176
GRC: NO VALUE
HRV: NO VALUE
HUN: NO
IRL: NO
ITA: NO VALUE
LVA: NO VALUE
LTU: NO
LUX: NO VALUE
MLT: NO VALUE
NLD: NO
POL: NO VALUE
PRT: NE
ROU: NO
SVK: NO
SVN: NO VALUE
ESP: NA
SWE: NO VALUE
GBE: NE
</t>
      </text>
    </comment>
    <comment ref="R16" authorId="0">
      <text>
        <t xml:space="preserve">AUT: NO VALUE
BEL: NO VALUE
BGR: NO VALUE
CYP: NO
CZE: NO VALUE
DNM: NO
EST: NO
FIN: NO
FRK: NA
DEU: 0.3176
GRC: NO VALUE
HRV: NO VALUE
HUN: NO
IRL: NO
ITA: NO VALUE
LVA: NO VALUE
LTU: NO
LUX: NO VALUE
MLT: NO VALUE
NLD: NO
POL: NO VALUE
PRT: NE
ROU: NO
SVK: NO
SVN: NO VALUE
ESP: NA
SWE: NO VALUE
GBE: NE
</t>
      </text>
    </comment>
    <comment ref="S16" authorId="0">
      <text>
        <t xml:space="preserve">AUT: NO VALUE
BEL: NO VALUE
BGR: NO VALUE
CYP: NO
CZE: NO VALUE
DNM: NO
EST: NO
FIN: NO
FRK: NA
DEU: 0.3176
GRC: NO VALUE
HRV: NO VALUE
HUN: NO
IRL: NO
ITA: NO VALUE
LVA: NO VALUE
LTU: NO
LUX: NO VALUE
MLT: NO VALUE
NLD: NO
POL: NO VALUE
PRT: NE
ROU: NO
SVK: NO
SVN: NO VALUE
ESP: NA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Z16" authorId="0">
      <text>
        <t xml:space="preserve">AUT: NO VALUE
BEL: NO VALUE
BGR: NO VALUE
CYP: NO
CZE: NO VALUE
DNM: NO
EST: NO
FIN: NO
FRK: NA
DEU: 1.48
GRC: NO VALUE
HRV: NO VALUE
HUN: NO
IRL: NO
ITA: NO VALUE
LVA: NO VALUE
LTU: NO
LUX: NO VALUE
MLT: NO VALUE
NLD: NO
POL: NO VALUE
PRT: NO
ROU: NO
SVK: NO
SVN: NO VALUE
ESP: NE
SWE: NO VALUE
GBE: NE
</t>
      </text>
    </comment>
    <comment ref="AA16" authorId="0">
      <text>
        <t xml:space="preserve">AUT: NO VALUE
BEL: NO VALUE
BGR: NO VALUE
CYP: NO
CZE: NO VALUE
DNM: NO
EST: NO
FIN: NO
FRK: NA
DEU: 1.48
GRC: NO VALUE
HRV: NO VALUE
HUN: NO
IRL: NO
ITA: NO VALUE
LVA: NO VALUE
LTU: NO
LUX: NO VALUE
MLT: NO VALUE
NLD: NO
POL: NO VALUE
PRT: NO
ROU: NO
SVK: NO
SVN: NO VALUE
ESP: NE
SWE: NO VALUE
GBE: NE
</t>
      </text>
    </comment>
    <comment ref="AB16" authorId="0">
      <text>
        <t xml:space="preserve">AUT: NO VALUE
BEL: NO VALUE
BGR: NO VALUE
CYP: NO
CZE: NO VALUE
DNM: NO
EST: NO
FIN: NO
FRK: NA
DEU: 1.48
GRC: NO VALUE
HRV: NO VALUE
HUN: NO
IRL: NO
ITA: NO VALUE
LVA: NO VALUE
LTU: NO
LUX: NO VALUE
MLT: NO VALUE
NLD: NO
POL: NO VALUE
PRT: NO
ROU: NO
SVK: NO
SVN: NO VALUE
ESP: NE
SWE: NO VALUE
GBE: NE
</t>
      </text>
    </comment>
    <comment ref="AC16" authorId="0">
      <text>
        <t xml:space="preserve">AUT: NO VALUE
BEL: NO VALUE
BGR: NO VALUE
CYP: NO
CZE: NO VALUE
DNM: NO
EST: NO
FIN: NO
FRK: NA
DEU: 1.48
GRC: NO VALUE
HRV: NO VALUE
HUN: NO
IRL: NO
ITA: NO VALUE
LVA: NO VALUE
LTU: NO
LUX: NO VALUE
MLT: NO VALUE
NLD: NO
POL: NO VALUE
PRT: NO
ROU: NO
SVK: NO
SVN: NO VALUE
ESP: NE
SWE: NO VALUE
GBE: NE
</t>
      </text>
    </comment>
    <comment ref="AD16" authorId="0">
      <text>
        <t xml:space="preserve">AUT: NO VALUE
BEL: NO VALUE
BGR: NO VALUE
CYP: NO
CZE: NO VALUE
DNM: NO
EST: NO
FIN: NO
FRK: NA
DEU: 1.48
GRC: NO VALUE
HRV: NO VALUE
HUN: NO
IRL: NO
ITA: NO VALUE
LVA: NO VALUE
LTU: NO
LUX: NO VALUE
MLT: NO VALUE
NLD: NO
POL: NO VALUE
PRT: NO
ROU: NO
SVK: NO
SVN: NO VALUE
ESP: NE
SWE: NO VALUE
GBE: NE
</t>
      </text>
    </comment>
    <comment ref="AE16" authorId="0">
      <text>
        <t xml:space="preserve">AUT: NO VALUE
BEL: NO VALUE
BGR: NO VALUE
CYP: NO
CZE: NO VALUE
DNM: NO
EST: NO
FIN: NO
FRK: NA
DEU: 1.48
GRC: NO VALUE
HRV: NO VALUE
HUN: NO
IRL: NO
ITA: NO VALUE
LVA: NO VALUE
LTU: NO
LUX: NO VALUE
MLT: NO VALUE
NLD: NO
POL: NO VALUE
PRT: NO
ROU: NO
SVK: NO
SVN: NO VALUE
ESP: NE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6"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T36"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U36"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V36"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W36"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X3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Y3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C37"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7"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37"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T37"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U37"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V3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7"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X37" authorId="0">
      <text>
        <t xml:space="preserve">AUT: NA
BEL: NO
BGR: NO
CYP: NO
CZE: NO
DNM: 2.86
EST: NO
FIN: NA
FRK: NO
DEU: 271.820252
GRC: NO
HRV: NA
HUN: 53.90411686554801
IRL: NO
ITA: NO
LVA: NE
LTU: NO
LUX: NO
MLT: NO
NLD: NO
POL: NO
PRT: NO
ROU: NO
SVK: NO
SVN: NO
ESP: NO
SWE: NO
GBE: NO
</t>
      </text>
    </comment>
    <comment ref="Y37"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C59" authorId="0">
      <text>
        <t xml:space="preserve">AUT: NO
BEL: NO
BGR: NO
CYP: NO
CZE: NO
DNM: NE
EST: NO
FIN: NO
FRK: 0.6678
DEU: NE
GRC: NO
HRV: C
HUN: NO
IRL: NO
ITA: NE
LVA: NA
LTU: NO
LUX: NO
MLT: NO
NLD: IE
POL: NA
PRT: NO
ROU: NA
SVK: NO
SVN: NO
ESP: NO
SWE: NO
GBE: NO
</t>
      </text>
    </comment>
    <comment ref="D59" authorId="0">
      <text>
        <t xml:space="preserve">AUT: NO
BEL: NO
BGR: NO
CYP: NO
CZE: NO
DNM: NE
EST: NO
FIN: NO
FRK: 1.14129
DEU: NE
GRC: NO
HRV: C
HUN: NO
IRL: NO
ITA: NE
LVA: NA
LTU: NO
LUX: NO
MLT: NO
NLD: IE
POL: NA
PRT: NO
ROU: NA
SVK: NO
SVN: NO
ESP: NO
SWE: NO
GBE: NO
</t>
      </text>
    </comment>
    <comment ref="E59" authorId="0">
      <text>
        <t xml:space="preserve">AUT: NO
BEL: NO
BGR: NO
CYP: NO
CZE: NO
DNM: NE
EST: NO
FIN: NO
FRK: 0.9756
DEU: NE
GRC: NO
HRV: C
HUN: NO
IRL: NO
ITA: NE
LVA: NA
LTU: NO
LUX: NO
MLT: NO
NLD: IE
POL: NA
PRT: NO
ROU: NA
SVK: NO
SVN: NO
ESP: NO
SWE: NO
GBE: NO
</t>
      </text>
    </comment>
    <comment ref="F59" authorId="0">
      <text>
        <t xml:space="preserve">AUT: NO
BEL: NO
BGR: NO
CYP: NO
CZE: NO
DNM: NE
EST: NO
FIN: NO
FRK: 0.937395
DEU: NE
GRC: NO
HRV: C
HUN: NO
IRL: NO
ITA: NE
LVA: NA
LTU: NO
LUX: NO
MLT: NO
NLD: IE
POL: NA
PRT: NO
ROU: NA
SVK: NO
SVN: NO
ESP: NO
SWE: NO
GBE: NO
</t>
      </text>
    </comment>
    <comment ref="G59" authorId="0">
      <text>
        <t xml:space="preserve">AUT: NO
BEL: NO
BGR: NO
CYP: NO
CZE: NO
DNM: NE
EST: NO
FIN: NO
FRK: 0.86202
DEU: NE
GRC: NO
HRV: C
HUN: NO
IRL: NO
ITA: NE
LVA: NA
LTU: NO
LUX: NO
MLT: NO
NLD: IE
POL: NA
PRT: NO
ROU: NA
SVK: NO
SVN: NO
ESP: NO
SWE: NO
GBE: NO
</t>
      </text>
    </comment>
    <comment ref="H59" authorId="0">
      <text>
        <t xml:space="preserve">AUT: NO
BEL: NO
BGR: NO
CYP: NO
CZE: NO
DNM: NE
EST: NO
FIN: NO
FRK: 1.330065
DEU: NE
GRC: NO
HRV: C
HUN: NO
IRL: NO
ITA: NE
LVA: NA
LTU: NO
LUX: NO
MLT: NO
NLD: IE
POL: NA
PRT: NO
ROU: NA
SVK: NO
SVN: NO
ESP: NO
SWE: NO
GBE: NO
</t>
      </text>
    </comment>
    <comment ref="I59" authorId="0">
      <text>
        <t xml:space="preserve">AUT: NO
BEL: NO
BGR: NO
CYP: NO
CZE: NO
DNM: NE
EST: NO
FIN: NO
FRK: 1.44909
DEU: 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2"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2"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2"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2"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2"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2"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2"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2"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2"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62"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T62"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U62"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V62"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 ref="W62"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 ref="X62"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 ref="Y62" authorId="0">
      <text>
        <t xml:space="preserve">AUT: 30,041.786322525048
BEL: NA
BGR: NE
CYP: NE
CZE: 38,614.567918014407
DNM: NE
EST: 2,232.78542622476
FIN: 53,844.526700000002
FRK: NE
DEU: NA
GRC: NE
HRV: 3,832.353358201322
HUN: 11,050.067597011863
IRL: NE
ITA: NO
LVA: NA
LTU: 3,722.2172027999609
LUX: NE
MLT: NE
NLD: NO
POL: 43,973.672731504579
PRT: NE
ROU: NA
SVK: 2,353.34
SVN: 3,168.2444980233813
ESP: NE
SWE: NE
GBE: NE
</t>
      </text>
    </comment>
    <comment ref="Z3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Z37"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Z62" authorId="0">
      <text>
        <t xml:space="preserve">AUT: 30,041.786322525048
BEL: NA
BGR: NE
CYP: NE
CZE: 38,614.567918014407
DNM: NE
EST: 2,232.78542622476
FIN: 53,844.526700000002
FRK: NE
DEU: NA
GRC: NE
HRV: 3,832.353358201322
HUN: 11,050.067597011863
IRL: NE
ITA: NO
LVA: NA
LTU: 3,722.2172027999609
LUX: NE
MLT: NE
NLD: NO
POL: 43,973.672731504579
PRT: NE
ROU: NA
SVK: 2,353.34
SVN: 3,168.2444980233813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5"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T35"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U35"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V35"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W35"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X35"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Y35"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C36"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6"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36"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T36"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U36"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V36"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6"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X36" authorId="0">
      <text>
        <t xml:space="preserve">AUT: NA
BEL: NO
BGR: NO
CYP: NO
CZE: NO
DNM: 2.86
EST: NO
FIN: NA
FRK: NO
DEU: 271.820252
GRC: NO
HRV: NA
HUN: 53.90411686554801
IRL: NO
ITA: NO
LVA: NE
LTU: NO
LUX: NO
MLT: NO
NLD: NO
POL: NO
PRT: NO
ROU: NO
SVK: NO
SVN: NO
ESP: NO
SWE: NO
GBE: NO
</t>
      </text>
    </comment>
    <comment ref="Y36"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1,034.00
DEU: NO,IE,NA
GRC: NO
HRV: NO
HUN: NA
IRL: NO
ITA: NO
LVA: NA
LTU: NO
LUX: NO
MLT: NO
NLD: IE,NE,NO
POL: NA
PRT: NO
ROU: NA
SVK: NO
SVN: NO
ESP: NO
SWE: NO
GBE: NO
</t>
      </text>
    </comment>
    <comment ref="H46" authorId="0">
      <text>
        <t xml:space="preserve">AUT: NO
BEL: NO
BGR: NO
CYP: NO
CZE: NO
DNM: NO
EST: NO
FIN: NA
FRK: 1,217.425
DEU: NO,IE,NA
GRC: NO
HRV: NO
HUN: NA
IRL: NO
ITA: NO
LVA: NA
LTU: NO
LUX: NO
MLT: NO
NLD: IE,NE,NO
POL: NA
PRT: NO
ROU: NA
SVK: NO
SVN: NO
ESP: NO
SWE: NO
GBE: NO
</t>
      </text>
    </comment>
    <comment ref="I46" authorId="0">
      <text>
        <t xml:space="preserve">AUT: NO
BEL: NO
BGR: NO
CYP: NO
CZE: NO
DNM: NO
EST: NO
FIN: NA
FRK: 1,061.7713333
DEU: NO,IE,NA
GRC: NO
HRV: NO
HUN: NA
IRL: NO
ITA: NO
LVA: NA
LTU: NO
LUX: NO
MLT: NO
NLD: IE,NE,NO
POL: NA
PRT: NO
ROU: NA
SVK: NO
SVN: NO
ESP: NO
SWE: NO
GBE: NO
</t>
      </text>
    </comment>
    <comment ref="J46" authorId="0">
      <text>
        <t xml:space="preserve">AUT: NO
BEL: NO
BGR: NO
CYP: NO
CZE: NO
DNM: NO
EST: NO
FIN: NA
FRK: 926.02033333
DEU: NO,IE,NA
GRC: NO
HRV: NO
HUN: NA
IRL: NO
ITA: NO
LVA: NA
LTU: NO
LUX: NO
MLT: NO
NLD: IE,NE,NO
POL: NA
PRT: NO
ROU: NA
SVK: NO
SVN: NO
ESP: NO
SWE: NO
GBE: NO
</t>
      </text>
    </comment>
    <comment ref="K46" authorId="0">
      <text>
        <t xml:space="preserve">AUT: NO
BEL: NO
BGR: NO
CYP: NO
CZE: NO
DNM: NO
EST: NO
FIN: NA
FRK: 807.62366667
DEU: NO,IE,NA
GRC: NO
HRV: NO
HUN: NA
IRL: NO
ITA: NO
LVA: NA
LTU: NO
LUX: NO
MLT: NO
NLD: IE,NE,NO
POL: NA
PRT: NO
ROU: NA
SVK: NO
SVN: NO
ESP: NO
SWE: NO
GBE: NO
</t>
      </text>
    </comment>
    <comment ref="L46" authorId="0">
      <text>
        <t xml:space="preserve">AUT: NO
BEL: NO
BGR: NO
CYP: NO
CZE: NO
DNM: NO
EST: NO
FIN: NA
FRK: 704.363
DEU: NO,IE,NA
GRC: NO
HRV: NO
HUN: NA
IRL: NO
ITA: NO
LVA: NA
LTU: NO
LUX: NO
MLT: NO
NLD: IE,NE,NO
POL: NA
PRT: NO
ROU: NA
SVK: NO
SVN: NO
ESP: NO
SWE: NO
GBE: NO
</t>
      </text>
    </comment>
    <comment ref="M46" authorId="0">
      <text>
        <t xml:space="preserve">AUT: NO
BEL: NO
BGR: NO
CYP: NO
CZE: NO
DNM: NO
EST: NO
FIN: NA
FRK: 614.306
DEU: NO,IE,NA
GRC: NO
HRV: NO
HUN: NA
IRL: NO
ITA: NO
LVA: NA
LTU: NO
LUX: NO
MLT: NO
NLD: IE,NE,NO
POL: NA
PRT: NO
ROU: NA
SVK: NO
SVN: NO
ESP: NO
SWE: NO
GBE: NO
</t>
      </text>
    </comment>
    <comment ref="N46" authorId="0">
      <text>
        <t xml:space="preserve">AUT: NO
BEL: NO
BGR: NO
CYP: NO
CZE: NO
DNM: NO
EST: NO
FIN: NA
FRK: 535.766
DEU: NO,IE,NA
GRC: NO
HRV: NO
HUN: NA
IRL: NO
ITA: NO
LVA: NA
LTU: NO
LUX: NO
MLT: NO
NLD: IE,NE,NO
POL: NA
PRT: NO
ROU: NA
SVK: NO
SVN: NO
ESP: NO
SWE: NO
GBE: NO
</t>
      </text>
    </comment>
    <comment ref="O46" authorId="0">
      <text>
        <t xml:space="preserve">AUT: NO
BEL: NO
BGR: NO
CYP: NO
CZE: NO
DNM: NO
EST: NO
FIN: NA
FRK: 467.26533333
DEU: NO,IE,NA
GRC: NO
HRV: NO
HUN: NA
IRL: NO
ITA: NO
LVA: NA
LTU: NO
LUX: NO
MLT: NO
NLD: IE,NE,NO
POL: NA
PRT: NO
ROU: NA
SVK: NO
SVN: NO
ESP: NO
SWE: NO
GBE: NO
</t>
      </text>
    </comment>
    <comment ref="P46" authorId="0">
      <text>
        <t xml:space="preserve">AUT: NO
BEL: NO
BGR: NO
CYP: NO
CZE: NO
DNM: NO
EST: NO
FIN: NA
FRK: 407.52066667
DEU: NO,IE,NA
GRC: NO
HRV: NO
HUN: NA
IRL: NO
ITA: NO
LVA: NA
LTU: NO
LUX: NO
MLT: NO
NLD: IE,NE,NO
POL: NA
PRT: NO
ROU: NA
SVK: NO
SVN: NO
ESP: NO
SWE: NO
GBE: NO
</t>
      </text>
    </comment>
    <comment ref="Q46" authorId="0">
      <text>
        <t xml:space="preserve">AUT: NO
BEL: NO
BGR: NO
CYP: NO
CZE: NO
DNM: NO
EST: NO
FIN: NA
FRK: 355.41733333
DEU: NO,IE,NA
GRC: NO
HRV: NO
HUN: NA
IRL: NO
ITA: NO
LVA: NA
LTU: NO
LUX: NO
MLT: NO
NLD: IE,NE,NO
POL: NA
PRT: NO
ROU: NA
SVK: NO
SVN: NO
ESP: NO
SWE: NO
GBE: NO
</t>
      </text>
    </comment>
    <comment ref="R46" authorId="0">
      <text>
        <t xml:space="preserve">AUT: NO
BEL: NO
BGR: NO
CYP: NO
CZE: NO
DNM: NO
EST: NO
FIN: NA
FRK: 309.97633333
DEU: NO,IE,NA
GRC: NO
HRV: NO
HUN: NA
IRL: NO
ITA: NO
LVA: NA
LTU: NO
LUX: NO
MLT: NO
NLD: IE,NE,NO
POL: NA
PRT: NO
ROU: NA
SVK: NO
SVN: NO
ESP: NO
SWE: NO
GBE: NO
</t>
      </text>
    </comment>
    <comment ref="S46" authorId="0">
      <text>
        <t xml:space="preserve">AUT: NO
BEL: NO
BGR: NO
CYP: NO
CZE: NO
DNM: NO
EST: NO
FIN: NA
FRK: 270.34333333
DEU: NO,IE,NA
GRC: NO
HRV: NO
HUN: NA
IRL: NO
ITA: NO
LVA: NA
LTU: NO
LUX: NO
MLT: NO
NLD: IE,NE,NO
POL: NA
PRT: NO
ROU: NA
SVK: NO
SVN: NO
ESP: NO
SWE: NO
GBE: NO
</t>
      </text>
    </comment>
    <comment ref="T46" authorId="0">
      <text>
        <t xml:space="preserve">AUT: NO
BEL: NO
BGR: NO
CYP: NO
CZE: NO
DNM: NO
EST: NO
FIN: NA
FRK: 235.77766667
DEU: NO,IE,NA
GRC: NO
HRV: NO
HUN: NA
IRL: NO
ITA: NO
LVA: NA
LTU: NO
LUX: NO
MLT: NO
NLD: IE,NE,NO
POL: NA
PRT: NO
ROU: NA
SVK: NO
SVN: NO
ESP: NO
SWE: NO
GBE: NO
</t>
      </text>
    </comment>
    <comment ref="U46" authorId="0">
      <text>
        <t xml:space="preserve">AUT: NO
BEL: NO
BGR: NO
CYP: NO
CZE: NO
DNM: NO
EST: NO
FIN: NA
FRK: 205.634
DEU: NO,IE,NA
GRC: NO
HRV: NO
HUN: NA
IRL: NO
ITA: NO
LVA: NA
LTU: NO
LUX: NO
MLT: NO
NLD: IE,NE,NO
POL: NA
PRT: NO
ROU: NA
SVK: NO
SVN: NO
ESP: NO
SWE: NO
GBE: NO
</t>
      </text>
    </comment>
    <comment ref="V46" authorId="0">
      <text>
        <t xml:space="preserve">AUT: NO
BEL: NO
BGR: NO
CYP: NO
CZE: NO
DNM: NO
EST: NO
FIN: NA
FRK: 179.34033333
DEU: NO,IE,NA
GRC: NO
HRV: NO
HUN: NA
IRL: NO
ITA: NO
LVA: NA
LTU: NO
LUX: NO
MLT: NO
NLD: IE,NE,NO
POL: NA
PRT: NO
ROU: NA
SVK: NO
SVN: NO
ESP: NO
SWE: NO
GBE: NO
</t>
      </text>
    </comment>
    <comment ref="W46" authorId="0">
      <text>
        <t xml:space="preserve">AUT: NO
BEL: NO
BGR: NO
CYP: NO
CZE: NO
DNM: NO
EST: NO
FIN: NA
FRK: 156.41266667
DEU: NO,IE,NA
GRC: NO
HRV: NO
HUN: NA
IRL: NO
ITA: NO
LVA: NA
LTU: NO
LUX: NO
MLT: NO
NLD: IE,NE,NO
POL: NA
PRT: NO
ROU: NA
SVK: NO
SVN: NO
ESP: NO
SWE: NO
GBE: NO
</t>
      </text>
    </comment>
    <comment ref="X46" authorId="0">
      <text>
        <t xml:space="preserve">AUT: NO
BEL: NO
BGR: NO
CYP: NO
CZE: NO
DNM: NO
EST: NO
FIN: NA
FRK: 136.41466667
DEU: NO,IE,NA
GRC: NO
HRV: NO
HUN: NA
IRL: NO
ITA: NO
LVA: NA
LTU: NO
LUX: NO
MLT: NO
NLD: IE,NE,NO
POL: NA
PRT: NO
ROU: NA
SVK: NO
SVN: NO
ESP: NO
SWE: NO
GBE: NO
</t>
      </text>
    </comment>
    <comment ref="Y46" authorId="0">
      <text>
        <t xml:space="preserve">AUT: NO
BEL: NO
BGR: NO
CYP: NO
CZE: NO
DNM: NO
EST: NO
FIN: NA
FRK: 118.97233333
DEU: NO,IE,NA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R52" authorId="0">
      <text>
        <t xml:space="preserve">AUT: NO
BEL: NO
BGR: NO
CYP: NO
CZE: NO
DNM: 20.2207396015197
EST: NO
FIN: NO
FRK: NO
DEU: NE,NA
GRC: NO
HRV: NO
HUN: NO
IRL: NO
ITA: NO
LVA: NO
LTU: NO
LUX: NO
MLT: NO
NLD: NO
POL: NO
PRT: NA
ROU: NA
SVK: NO
SVN: NO
ESP: NA
SWE: NO
GBE: NO
</t>
      </text>
    </comment>
    <comment ref="S52" authorId="0">
      <text>
        <t xml:space="preserve">AUT: NO
BEL: NO
BGR: NO
CYP: NO
CZE: NO
DNM: 20.6387572043594
EST: NO
FIN: NO
FRK: NO
DEU: NE,NA
GRC: NO
HRV: NO
HUN: NO
IRL: NO
ITA: NO
LVA: NO
LTU: NO
LUX: NO
MLT: NO
NLD: NO
POL: NO
PRT: NA
ROU: NA
SVK: NO
SVN: NO
ESP: NA
SWE: NO
GBE: NO
</t>
      </text>
    </comment>
    <comment ref="T52" authorId="0">
      <text>
        <t xml:space="preserve">AUT: NO
BEL: NO
BGR: NO
CYP: NO
CZE: NO
DNM: 21.2900017797944
EST: NO
FIN: NO
FRK: NO
DEU: NE,NA
GRC: NO
HRV: NO
HUN: NO
IRL: NO
ITA: NO
LVA: NO
LTU: NO
LUX: NO
MLT: NO
NLD: NO
POL: NO
PRT: NA
ROU: NA
SVK: NO
SVN: NO
ESP: NA
SWE: NO
GBE: NO
</t>
      </text>
    </comment>
    <comment ref="U52" authorId="0">
      <text>
        <t xml:space="preserve">AUT: NO
BEL: NO
BGR: NO
CYP: NO
CZE: NO
DNM: 20.4920061271693
EST: NO
FIN: NO
FRK: NO
DEU: NE,NA
GRC: NO
HRV: NO
HUN: NO
IRL: NO
ITA: NO
LVA: NO
LTU: NO
LUX: NO
MLT: NO
NLD: NO
POL: NO
PRT: NA
ROU: NA
SVK: NO
SVN: NO
ESP: NA
SWE: NO
GBE: NO
</t>
      </text>
    </comment>
    <comment ref="V52" authorId="0">
      <text>
        <t xml:space="preserve">AUT: NO
BEL: NO
BGR: NO
CYP: NO
CZE: NO
DNM: 19.8366057780883
EST: NO
FIN: NO
FRK: NO
DEU: NE,NA
GRC: NO
HRV: NO
HUN: NO
IRL: NO
ITA: NO
LVA: NO
LTU: NO
LUX: NO
MLT: NO
NLD: NO
POL: NO
PRT: NA
ROU: NA
SVK: NO
SVN: NO
ESP: NA
SWE: NO
GBE: NO
</t>
      </text>
    </comment>
    <comment ref="W52" authorId="0">
      <text>
        <t xml:space="preserve">AUT: NO
BEL: NO
BGR: NO
CYP: NO
CZE: NO
DNM: 17.4378265231189
EST: NO
FIN: NO
FRK: NO
DEU: NE,NA
GRC: NO
HRV: NO
HUN: NO
IRL: NO
ITA: NO
LVA: NO
LTU: NO
LUX: NO
MLT: NO
NLD: NA
POL: NO
PRT: NA
ROU: NA
SVK: NO
SVN: NO
ESP: NA
SWE: NO
GBE: NO
</t>
      </text>
    </comment>
    <comment ref="X52" authorId="0">
      <text>
        <t xml:space="preserve">AUT: NO
BEL: NO
BGR: NO
CYP: NO
CZE: NO
DNM: 17.0620856252498
EST: NO
FIN: NO
FRK: NO
DEU: NE,NA
GRC: NO
HRV: NO
HUN: NO
IRL: NO
ITA: NO
LVA: NO
LTU: NO
LUX: NO
MLT: NO
NLD: NO
POL: NO
PRT: NA
ROU: NA
SVK: NO
SVN: NO
ESP: NA
SWE: NO
GBE: NO
</t>
      </text>
    </comment>
    <comment ref="Y52" authorId="0">
      <text>
        <t xml:space="preserve">AUT: NO
BEL: NO
BGR: NO
CYP: NO
CZE: NO
DNM: 15.4971298012688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NE
GRC: NO
HRV: C
HUN: NO
IRL: NO
ITA: NE
LVA: NA
LTU: NO
LUX: NO
MLT: NO
NLD: IE
POL: NA
PRT: NO
ROU: NA
SVK: NO
SVN: NO
ESP: NO
SWE: NO
GBE: NO
</t>
      </text>
    </comment>
    <comment ref="D58" authorId="0">
      <text>
        <t xml:space="preserve">AUT: NO
BEL: NO
BGR: NO
CYP: NO
CZE: NO
DNM: NE
EST: NO
FIN: NO
FRK: 1.14129
DEU: NE
GRC: NO
HRV: C
HUN: NO
IRL: NO
ITA: NE
LVA: NA
LTU: NO
LUX: NO
MLT: NO
NLD: IE
POL: NA
PRT: NO
ROU: NA
SVK: NO
SVN: NO
ESP: NO
SWE: NO
GBE: NO
</t>
      </text>
    </comment>
    <comment ref="E58" authorId="0">
      <text>
        <t xml:space="preserve">AUT: NO
BEL: NO
BGR: NO
CYP: NO
CZE: NO
DNM: NE
EST: NO
FIN: NO
FRK: 0.9756
DEU: NE
GRC: NO
HRV: C
HUN: NO
IRL: NO
ITA: NE
LVA: NA
LTU: NO
LUX: NO
MLT: NO
NLD: IE
POL: NA
PRT: NO
ROU: NA
SVK: NO
SVN: NO
ESP: NO
SWE: NO
GBE: NO
</t>
      </text>
    </comment>
    <comment ref="F58" authorId="0">
      <text>
        <t xml:space="preserve">AUT: NO
BEL: NO
BGR: NO
CYP: NO
CZE: NO
DNM: NE
EST: NO
FIN: NO
FRK: 0.937395
DEU: NE
GRC: NO
HRV: C
HUN: NO
IRL: NO
ITA: NE
LVA: NA
LTU: NO
LUX: NO
MLT: NO
NLD: IE
POL: NA
PRT: NO
ROU: NA
SVK: NO
SVN: NO
ESP: NO
SWE: NO
GBE: NO
</t>
      </text>
    </comment>
    <comment ref="G58" authorId="0">
      <text>
        <t xml:space="preserve">AUT: NO
BEL: NO
BGR: NO
CYP: NO
CZE: NO
DNM: NE
EST: NO
FIN: NO
FRK: 0.86202
DEU: NE
GRC: NO
HRV: C
HUN: NO
IRL: NO
ITA: NE
LVA: NA
LTU: NO
LUX: NO
MLT: NO
NLD: IE
POL: NA
PRT: NO
ROU: NA
SVK: NO
SVN: NO
ESP: NO
SWE: NO
GBE: NO
</t>
      </text>
    </comment>
    <comment ref="H58" authorId="0">
      <text>
        <t xml:space="preserve">AUT: NO
BEL: NO
BGR: NO
CYP: NO
CZE: NO
DNM: NE
EST: NO
FIN: NO
FRK: 1.330065
DEU: NE
GRC: NO
HRV: C
HUN: NO
IRL: NO
ITA: NE
LVA: NA
LTU: NO
LUX: NO
MLT: NO
NLD: IE
POL: NA
PRT: NO
ROU: NA
SVK: NO
SVN: NO
ESP: NO
SWE: NO
GBE: NO
</t>
      </text>
    </comment>
    <comment ref="I58" authorId="0">
      <text>
        <t xml:space="preserve">AUT: NO
BEL: NO
BGR: NO
CYP: NO
CZE: NO
DNM: NE
EST: NO
FIN: NO
FRK: 1.44909
DEU: NE
GRC: NO
HRV: C
HUN: NO
IRL: NO
ITA: NE
LVA: NA
LTU: NO
LUX: NO
MLT: NO
NLD: IE
POL: NA
PRT: NO
ROU: NA
SVK: NO
SVN: NO
ESP: NO
SWE: NO
GBE: NO
</t>
      </text>
    </comment>
    <comment ref="J58" authorId="0">
      <text>
        <t xml:space="preserve">AUT: NO
BEL: NO
BGR: NO
CYP: NO
CZE: NO
DNM: NE
EST: NO
FIN: NO
FRK: 1.742085
DEU: NE
GRC: NO
HRV: C
HUN: NO
IRL: NO
ITA: NE
LVA: NA
LTU: NO
LUX: NO
MLT: NO
NLD: IE
POL: NA
PRT: NO
ROU: NA
SVK: NO
SVN: 0.1867866
ESP: NO
SWE: NO
GBE: NO
</t>
      </text>
    </comment>
    <comment ref="K58" authorId="0">
      <text>
        <t xml:space="preserve">AUT: NO
BEL: NO
BGR: NO
CYP: NO
CZE: NO
DNM: NE
EST: NO
FIN: NO
FRK: 1.514565
DEU: NE
GRC: NO
HRV: C
HUN: NO
IRL: NO
ITA: NE
LVA: NA
LTU: NO
LUX: NO
MLT: NO
NLD: IE
POL: NA
PRT: NO
ROU: NA
SVK: NO
SVN: 0.2490488
ESP: NO
SWE: NO
GBE: NO
</t>
      </text>
    </comment>
    <comment ref="L58" authorId="0">
      <text>
        <t xml:space="preserve">AUT: NO
BEL: NO
BGR: NO
CYP: NO
CZE: NO
DNM: NE
EST: NO
FIN: NO
FRK: 1.3842
DEU: NE
GRC: NO
HRV: C
HUN: NO
IRL: NO
ITA: NE
LVA: NA
LTU: NO
LUX: NO
MLT: NO
NLD: IE
POL: NA
PRT: NO
ROU: NA
SVK: NO
SVN: 0.3735732
ESP: NO
SWE: NO
GBE: NO
</t>
      </text>
    </comment>
    <comment ref="M58" authorId="0">
      <text>
        <t xml:space="preserve">AUT: NO
BEL: NO
BGR: NO
CYP: NO
CZE: NO
DNM: NE
EST: NO
FIN: NO
FRK: 1.954395
DEU: NE
GRC: NO
HRV: C
HUN: NO
IRL: NO
ITA: NE
LVA: NA
LTU: NO
LUX: NO
MLT: NO
NLD: IE
POL: NA
PRT: NO
ROU: NA
SVK: NO
SVN: 0.4980976
ESP: NO
SWE: NO
GBE: NO
</t>
      </text>
    </comment>
    <comment ref="N58" authorId="0">
      <text>
        <t xml:space="preserve">AUT: NO
BEL: NO
BGR: NO
CYP: NO
CZE: NO
DNM: NE
EST: NO
FIN: NO
FRK: 1.32318
DEU: NE
GRC: NO
HRV: C
HUN: NO
IRL: NO
ITA: NE
LVA: NA
LTU: NO
LUX: NO
MLT: NO
NLD: IE
POL: NA
PRT: NO
ROU: NA
SVK: NO
SVN: 0.5603598
ESP: NO
SWE: NO
GBE: NO
</t>
      </text>
    </comment>
    <comment ref="O58" authorId="0">
      <text>
        <t xml:space="preserve">AUT: NO
BEL: NO
BGR: NO
CYP: NO
CZE: NO
DNM: NE
EST: NO
FIN: NO
FRK: 1.8963
DEU: NE
GRC: NO
HRV: C
HUN: NO
IRL: NO
ITA: NE
LVA: NA
LTU: NO
LUX: NO
MLT: NO
NLD: IE
POL: NA
PRT: NO
ROU: NA
SVK: NO
SVN: 0.5603598
ESP: NO
SWE: NO
GBE: NO
</t>
      </text>
    </comment>
    <comment ref="P58" authorId="0">
      <text>
        <t xml:space="preserve">AUT: NO
BEL: NO
BGR: NO
CYP: NO
CZE: NO
DNM: NE
EST: NO
FIN: NO
FRK: 0.812385
DEU: NE
GRC: NO
HRV: C
HUN: NO
IRL: NO
ITA: NE
LVA: NA
LTU: NO
LUX: NO
MLT: NO
NLD: IE
POL: NA
PRT: NO
ROU: NA
SVK: NO
SVN: 0.622622
ESP: NO
SWE: NO
GBE: NO
</t>
      </text>
    </comment>
    <comment ref="Q58" authorId="0">
      <text>
        <t xml:space="preserve">AUT: NO
BEL: NO
BGR: NO
CYP: NO
CZE: NO
DNM: NE
EST: NO
FIN: NO
FRK: 0.64179
DEU: NE
GRC: NO
HRV: C
HUN: NO
IRL: NO
ITA: NE
LVA: NA
LTU: NO
LUX: NO
MLT: NO
NLD: IE
POL: NA
PRT: NO
ROU: NA
SVK: NO
SVN: 0.622622
ESP: NO
SWE: NO
GBE: NO
</t>
      </text>
    </comment>
    <comment ref="R58" authorId="0">
      <text>
        <t xml:space="preserve">AUT: NO
BEL: NO
BGR: NO
CYP: NO
CZE: NO
DNM: NE
EST: NO
FIN: NO
FRK: 1.06965
DEU: NE
GRC: NO
HRV: C
HUN: NO
IRL: NO
ITA: NE
LVA: NA
LTU: NO
LUX: NO
MLT: NO
NLD: IE
POL: NA
PRT: NO
ROU: NA
SVK: NO
SVN: 0.4358354
ESP: NO
SWE: NO
GBE: NO
</t>
      </text>
    </comment>
    <comment ref="S58" authorId="0">
      <text>
        <t xml:space="preserve">AUT: NO
BEL: NO
BGR: NO
CYP: NO
CZE: NO
DNM: NE
EST: NO
FIN: NO
FRK: 1.06965
DEU: NE
GRC: NO
HRV: C
HUN: NO
IRL: NO
ITA: NE
LVA: NA
LTU: NO
LUX: NO
MLT: NO
NLD: IE
POL: NA
PRT: NO
ROU: NA
SVK: NO
SVN: 0.4358354
ESP: NO
SWE: NO
GBE: NO
</t>
      </text>
    </comment>
    <comment ref="T58" authorId="0">
      <text>
        <t xml:space="preserve">AUT: NO
BEL: NO
BGR: NO
CYP: NO
CZE: NO
DNM: NE
EST: NO
FIN: NO
FRK: 1.28358
DEU: NE
GRC: NO
HRV: C
HUN: NO
IRL: NO
ITA: NE
LVA: NA
LTU: NO
LUX: NO
MLT: NO
NLD: IE
POL: NA
PRT: NO
ROU: NA
SVK: NO
SVN: 0.4358354
ESP: NO
SWE: NO
GBE: NO
</t>
      </text>
    </comment>
    <comment ref="U58" authorId="0">
      <text>
        <t xml:space="preserve">AUT: NO
BEL: NO
BGR: NO
CYP: NO
CZE: NO
DNM: NE
EST: NO
FIN: NO
FRK: 1.28358
DEU: NE
GRC: NO
HRV: C
HUN: NO
IRL: NO
ITA: NE
LVA: NA
LTU: NO
LUX: NO
MLT: NO
NLD: IE
POL: NA
PRT: NO
ROU: NA
SVK: NO
SVN: 0.44994021216745
ESP: NO
SWE: NO
GBE: NO
</t>
      </text>
    </comment>
    <comment ref="V58" authorId="0">
      <text>
        <t xml:space="preserve">AUT: NO
BEL: NO
BGR: NO
CYP: NO
CZE: NO
DNM: NE
EST: NO
FIN: NO
FRK: 1.49751
DEU: NE
GRC: NO
HRV: C
HUN: NO
IRL: NO
ITA: NE
LVA: NA
LTU: NO
LUX: NO
MLT: NO
NLD: IE
POL: NA
PRT: NO
ROU: NA
SVK: NO
SVN: 0.4141865840112
ESP: NO
SWE: NO
GBE: NO
</t>
      </text>
    </comment>
    <comment ref="W58" authorId="0">
      <text>
        <t xml:space="preserve">AUT: NO
BEL: NO
BGR: NO
CYP: NO
CZE: NO
DNM: NE
EST: NO
FIN: NO
FRK: 1.28358
DEU: NE
GRC: NO
HRV: C
HUN: NO
IRL: NO
ITA: NE
LVA: NA
LTU: NO
LUX: NO
MLT: NO
NLD: IE
POL: NA
PRT: NO
ROU: NA
SVK: NO
SVN: 0.3751429657936
ESP: NO
SWE: NO
GBE: NO
</t>
      </text>
    </comment>
    <comment ref="X58" authorId="0">
      <text>
        <t xml:space="preserve">AUT: NO
BEL: NO
BGR: NO
CYP: NO
CZE: NO
DNM: NE
EST: NO
FIN: NO
FRK: 1.06965
DEU: NE
GRC: NO
HRV: C
HUN: NO
IRL: NO
ITA: NE
LVA: NA
LTU: NO
LUX: NO
MLT: NO
NLD: IE
POL: NA
PRT: NO
ROU: NA
SVK: NO
SVN: 0.45008363065466
ESP: NO
SWE: NO
GBE: NO
</t>
      </text>
    </comment>
    <comment ref="Y58" authorId="0">
      <text>
        <t xml:space="preserve">AUT: NO
BEL: NO
BGR: NO
CYP: NO
CZE: NO
DNM: NE
EST: NO
FIN: NO
FRK: 1.49751
DEU: NE
GRC: NO
HRV: C
HUN: NO
IRL: NO
ITA: NE
LVA: NA
LTU: NO
LUX: NO
MLT: NO
NLD: IE
POL: NA
PRT: NO
ROU: NA
SVK: NO
SVN: 0.16809998289084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1"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1"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1"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1"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1"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1"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1"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1"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1"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61"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T61"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U61"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V61"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 ref="W61"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 ref="X61"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 ref="Y61" authorId="0">
      <text>
        <t xml:space="preserve">AUT: 30,041.786322525048
BEL: NA
BGR: NE
CYP: NE
CZE: 38,614.567918014407
DNM: NE
EST: 2,232.78542622476
FIN: 53,844.526700000002
FRK: NE
DEU: NA
GRC: NE
HRV: 3,832.353358201322
HUN: 11,050.067597011863
IRL: NE
ITA: NO
LVA: NA
LTU: 3,722.2172027999609
LUX: NE
MLT: NE
NLD: NO
POL: 43,973.672731504579
PRT: NE
ROU: NA
SVK: 2,353.34
SVN: 3,168.2444980233813
ESP: NE
SWE: NE
GBE: NE
</t>
      </text>
    </comment>
    <comment ref="Z35"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Z36"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46" authorId="0">
      <text>
        <t xml:space="preserve">AUT: NO
BEL: NO
BGR: NO
CYP: NO
CZE: NO
DNM: NO
EST: NO
FIN: NA
FRK: 118.97233333
DEU: NO,IE,NA
GRC: NO
HRV: NO
HUN: NA
IRL: NO
ITA: NO
LVA: NA
LTU: NO
LUX: NO
MLT: NO
NLD: IE,NE,NO
POL: NA
PRT: NO
ROU: NA
SVK: NO
SVN: NO
ESP: NO
SWE: NO
GBE: NO
</t>
      </text>
    </comment>
    <comment ref="Z52" authorId="0">
      <text>
        <t xml:space="preserve">AUT: NO
BEL: NO
BGR: NO
CYP: NO
CZE: NO
DNM: 15.4971298012688
EST: NO
FIN: NO
FRK: NO
DEU: NE,NA
GRC: NO
HRV: NO
HUN: NO
IRL: NO
ITA: NO
LVA: NO
LTU: NO
LUX: NO
MLT: NO
NLD: NO
POL: NO
PRT: NA
ROU: NA
SVK: NO
SVN: NO
ESP: NA
SWE: NO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Z58" authorId="0">
      <text>
        <t xml:space="preserve">AUT: NO
BEL: NO
BGR: NO
CYP: NO
CZE: NO
DNM: NE
EST: NO
FIN: NO
FRK: 1.49751
DEU: NE
GRC: NO
HRV: C
HUN: NO
IRL: NO
ITA: NE
LVA: NA
LTU: NO
LUX: NO
MLT: NO
NLD: IE
POL: NA
PRT: NO
ROU: NA
SVK: NO
SVN: 0.16809998289084
ESP: NO
SWE: NO
GBE: NO
</t>
      </text>
    </comment>
    <comment ref="Z61" authorId="0">
      <text>
        <t xml:space="preserve">AUT: 30,041.786322525048
BEL: NA
BGR: NE
CYP: NE
CZE: 38,614.567918014407
DNM: NE
EST: 2,232.78542622476
FIN: 53,844.526700000002
FRK: NE
DEU: NA
GRC: NE
HRV: 3,832.353358201322
HUN: 11,050.067597011863
IRL: NE
ITA: NO
LVA: NA
LTU: 3,722.2172027999609
LUX: NE
MLT: NE
NLD: NO
POL: 43,973.672731504579
PRT: NE
ROU: NA
SVK: 2,353.34
SVN: 3,168.2444980233813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Y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0.01103627785569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0.02672878193954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13.6732743176955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18.3763196139446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21.0784635507074
GRC: NO VALUE
HRV: NO
HUN: NO
IRL: NO
ITA: NO
LVA: NO
LTU: NO
LUX: NO
MLT: NA
NLD: NA
POL: NO
PRT: NO
ROU: NO
SVK: NO
SVN: NO
ESP: NO
SWE: NO VALUE
GBE: NA
</t>
      </text>
    </comment>
    <comment ref="V37" authorId="0">
      <text>
        <t xml:space="preserve">AUT: NA
BEL: NO
BGR: NO VALUE
CYP: NO
CZE: NO
DNM: NA
EST: NO
FIN: NO
FRK: NO
DEU: 26.5919861427107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32.8921452809879
GRC: NO VALUE
HRV: NO
HUN: NO
IRL: NO
ITA: NO
LVA: NO
LTU: NO
LUX: NO
MLT: NA
NLD: NA
POL: NO
PRT: NO
ROU: NO
SVK: NO
SVN: NO
ESP: NO
SWE: NO VALUE
GBE: NA
</t>
      </text>
    </comment>
    <comment ref="X37" authorId="0">
      <text>
        <t xml:space="preserve">AUT: NA
BEL: NO
BGR: NO VALUE
CYP: NO
CZE: NO
DNM: NA
EST: NO
FIN: NO
FRK: NO
DEU: 40.3058092100848
GRC: NO VALUE
HRV: NO
HUN: NO
IRL: NO
ITA: NO
LVA: NO
LTU: NO
LUX: NO
MLT: NA
NLD: NA
POL: NO
PRT: NO
ROU: NO
SVK: NO
SVN: NO
ESP: NO
SWE: NO VALUE
GBE: NA
</t>
      </text>
    </comment>
    <comment ref="Y37" authorId="0">
      <text>
        <t xml:space="preserve">AUT: NA
BEL: NO
BGR: NO VALUE
CYP: NO
CZE: NO
DNM: NA
EST: NO
FIN: NO
FRK: NO
DEU: 42.3489359676732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97.586666667
DEU: NO,IE,NA
GRC: NO
HRV: NO
HUN: NA
IRL: NO
ITA: NO
LVA: NA
LTU: NO
LUX: NO
MLT: NO
NLD: IE,NE,NO
POL: NA
PRT: NO
ROU: NA
SVK: NO
SVN: NO
ESP: NO
SWE: NO
GBE: NO
</t>
      </text>
    </comment>
    <comment ref="H46" authorId="0">
      <text>
        <t xml:space="preserve">AUT: NO
BEL: NO
BGR: NO
CYP: NO
CZE: NO
DNM: NO
EST: NO
FIN: NA
FRK: 107.904
DEU: NO,IE,NA
GRC: NO
HRV: NO
HUN: NA
IRL: NO
ITA: NO
LVA: NA
LTU: NO
LUX: NO
MLT: NO
NLD: IE,NE,NO
POL: NA
PRT: NO
ROU: NA
SVK: NO
SVN: NO
ESP: NO
SWE: NO
GBE: NO
</t>
      </text>
    </comment>
    <comment ref="I46" authorId="0">
      <text>
        <t xml:space="preserve">AUT: NO
BEL: NO
BGR: NO
CYP: NO
CZE: NO
DNM: NO
EST: NO
FIN: NA
FRK: 79.806666667
DEU: NO,IE,NA
GRC: NO
HRV: NO
HUN: NA
IRL: NO
ITA: NO
LVA: NA
LTU: NO
LUX: NO
MLT: NO
NLD: IE,NE,NO
POL: NA
PRT: NO
ROU: NA
SVK: NO
SVN: NO
ESP: NO
SWE: NO
GBE: NO
</t>
      </text>
    </comment>
    <comment ref="J46" authorId="0">
      <text>
        <t xml:space="preserve">AUT: NO
BEL: NO
BGR: NO
CYP: NO
CZE: NO
DNM: NO
EST: NO
FIN: NA
FRK: 59.668
DEU: NO,IE,NA
GRC: NO
HRV: NO
HUN: NA
IRL: NO
ITA: NO
LVA: NA
LTU: NO
LUX: NO
MLT: NO
NLD: IE,NE,NO
POL: NA
PRT: NO
ROU: NA
SVK: NO
SVN: NO
ESP: NO
SWE: NO
GBE: NO
</t>
      </text>
    </comment>
    <comment ref="K46" authorId="0">
      <text>
        <t xml:space="preserve">AUT: NO
BEL: NO
BGR: NO
CYP: NO
CZE: NO
DNM: NO
EST: NO
FIN: NA
FRK: 45.233333333
DEU: NO,IE,NA
GRC: NO
HRV: NO
HUN: NA
IRL: NO
ITA: NO
LVA: NA
LTU: NO
LUX: NO
MLT: NO
NLD: IE,NE,NO
POL: NA
PRT: NO
ROU: NA
SVK: NO
SVN: NO
ESP: NO
SWE: NO
GBE: NO
</t>
      </text>
    </comment>
    <comment ref="L46" authorId="0">
      <text>
        <t xml:space="preserve">AUT: NO
BEL: NO
BGR: NO
CYP: NO
CZE: NO
DNM: NO
EST: NO
FIN: NA
FRK: 34.886666667
DEU: NO,IE,NA
GRC: NO
HRV: NO
HUN: NA
IRL: NO
ITA: NO
LVA: NA
LTU: NO
LUX: NO
MLT: NO
NLD: IE,NE,NO
POL: NA
PRT: NO
ROU: NA
SVK: NO
SVN: NO
ESP: NO
SWE: NO
GBE: NO
</t>
      </text>
    </comment>
    <comment ref="M46" authorId="0">
      <text>
        <t xml:space="preserve">AUT: NO
BEL: NO
BGR: NO
CYP: NO
CZE: NO
DNM: NO
EST: NO
FIN: NA
FRK: 27.470666667
DEU: NO,IE,NA
GRC: NO
HRV: NO
HUN: NA
IRL: NO
ITA: NO
LVA: NA
LTU: NO
LUX: NO
MLT: NO
NLD: IE,NE,NO
POL: NA
PRT: NO
ROU: NA
SVK: NO
SVN: NO
ESP: NO
SWE: NO
GBE: NO
</t>
      </text>
    </comment>
    <comment ref="N46" authorId="0">
      <text>
        <t xml:space="preserve">AUT: NO
BEL: NO
BGR: NO
CYP: NO
CZE: NO
DNM: NO
EST: NO
FIN: NA
FRK: 22.154666667
DEU: NO,IE,NA
GRC: NO
HRV: NO
HUN: NA
IRL: NO
ITA: NO
LVA: NA
LTU: NO
LUX: NO
MLT: NO
NLD: IE,NE,NO
POL: NA
PRT: NO
ROU: NA
SVK: NO
SVN: NO
ESP: NO
SWE: NO
GBE: NO
</t>
      </text>
    </comment>
    <comment ref="O46" authorId="0">
      <text>
        <t xml:space="preserve">AUT: NO
BEL: NO
BGR: NO
CYP: NO
CZE: NO
DNM: NO
EST: NO
FIN: NA
FRK: 18.345333333
DEU: NO,IE,NA
GRC: NO
HRV: NO
HUN: NA
IRL: NO
ITA: NO
LVA: NA
LTU: NO
LUX: NO
MLT: NO
NLD: IE,NE,NO
POL: NA
PRT: NO
ROU: NA
SVK: NO
SVN: NO
ESP: NO
SWE: NO
GBE: NO
</t>
      </text>
    </comment>
    <comment ref="P46" authorId="0">
      <text>
        <t xml:space="preserve">AUT: NO
BEL: NO
BGR: NO
CYP: NO
CZE: NO
DNM: NO
EST: NO
FIN: NA
FRK: 15.613333333
DEU: NO,IE,NA
GRC: NO
HRV: NO
HUN: NA
IRL: NO
ITA: NO
LVA: NA
LTU: NO
LUX: NO
MLT: NO
NLD: IE,NE,NO
POL: NA
PRT: NO
ROU: NA
SVK: NO
SVN: NO
ESP: NO
SWE: NO
GBE: NO
</t>
      </text>
    </comment>
    <comment ref="Q46" authorId="0">
      <text>
        <t xml:space="preserve">AUT: NO
BEL: NO
BGR: NO
CYP: NO
CZE: NO
DNM: NO
EST: NO
FIN: NA
FRK: 13.656
DEU: NO,IE,NA
GRC: NO
HRV: NO
HUN: NA
IRL: NO
ITA: NO
LVA: NA
LTU: NO
LUX: NO
MLT: NO
NLD: IE,NE,NO
POL: NA
PRT: NO
ROU: NA
SVK: NO
SVN: NO
ESP: NO
SWE: NO
GBE: NO
</t>
      </text>
    </comment>
    <comment ref="R46" authorId="0">
      <text>
        <t xml:space="preserve">AUT: NO
BEL: NO
BGR: NO
CYP: NO
CZE: NO
DNM: NO
EST: NO
FIN: NA
FRK: 12.253333333
DEU: NO,IE,NA
GRC: NO
HRV: NO
HUN: NA
IRL: NO
ITA: NO
LVA: NA
LTU: NO
LUX: NO
MLT: NO
NLD: IE,NE,NO
POL: NA
PRT: NO
ROU: NA
SVK: NO
SVN: NO
ESP: NO
SWE: NO
GBE: NO
</t>
      </text>
    </comment>
    <comment ref="S46" authorId="0">
      <text>
        <t xml:space="preserve">AUT: NO
BEL: NO
BGR: NO
CYP: NO
CZE: NO
DNM: NO
EST: NO
FIN: NA
FRK: 11.248
DEU: NO,IE,NA
GRC: NO
HRV: NO
HUN: NA
IRL: NO
ITA: NO
LVA: NA
LTU: NO
LUX: NO
MLT: NO
NLD: IE,NE,NO
POL: NA
PRT: NO
ROU: NA
SVK: NO
SVN: NO
ESP: NO
SWE: NO
GBE: NO
</t>
      </text>
    </comment>
    <comment ref="T46" authorId="0">
      <text>
        <t xml:space="preserve">AUT: NO
BEL: NO
BGR: NO
CYP: NO
CZE: NO
DNM: NO
EST: NO
FIN: NA
FRK: 10.526666667
DEU: NO,IE,NA
GRC: NO
HRV: NO
HUN: NA
IRL: NO
ITA: NO
LVA: NA
LTU: NO
LUX: NO
MLT: NO
NLD: IE,NE,NO
POL: NA
PRT: NO
ROU: NA
SVK: NO
SVN: NO
ESP: NO
SWE: NO
GBE: NO
</t>
      </text>
    </comment>
    <comment ref="U46" authorId="0">
      <text>
        <t xml:space="preserve">AUT: NO
BEL: NO
BGR: NO
CYP: NO
CZE: NO
DNM: NO
EST: NO
FIN: NA
FRK: 10.010666667
DEU: NO,IE,NA
GRC: NO
HRV: NO
HUN: NA
IRL: NO
ITA: NO
LVA: NA
LTU: NO
LUX: NO
MLT: NO
NLD: IE,NE,NO
POL: NA
PRT: NO
ROU: NA
SVK: NO
SVN: NO
ESP: NO
SWE: NO
GBE: NO
</t>
      </text>
    </comment>
    <comment ref="V46" authorId="0">
      <text>
        <t xml:space="preserve">AUT: NO
BEL: NO
BGR: NO
CYP: NO
CZE: NO
DNM: NO
EST: NO
FIN: NA
FRK: 9.64
DEU: NO,IE,NA
GRC: NO
HRV: NO
HUN: NA
IRL: NO
ITA: NO
LVA: NA
LTU: NO
LUX: NO
MLT: NO
NLD: IE,NE,NO
POL: NA
PRT: NO
ROU: NA
SVK: NO
SVN: NO
ESP: NO
SWE: NO
GBE: NO
</t>
      </text>
    </comment>
    <comment ref="W46" authorId="0">
      <text>
        <t xml:space="preserve">AUT: NO
BEL: NO
BGR: NO
CYP: NO
CZE: NO
DNM: NO
EST: NO
FIN: NA
FRK: 9.3746666667
DEU: NO,IE,NA
GRC: NO
HRV: NO
HUN: NA
IRL: NO
ITA: NO
LVA: NA
LTU: NO
LUX: NO
MLT: NO
NLD: IE,NE,NO
POL: NA
PRT: NO
ROU: NA
SVK: NO
SVN: NO
ESP: NO
SWE: NO
GBE: NO
</t>
      </text>
    </comment>
    <comment ref="X46" authorId="0">
      <text>
        <t xml:space="preserve">AUT: NO
BEL: NO
BGR: NO
CYP: NO
CZE: NO
DNM: NO
EST: NO
FIN: NA
FRK: 9.184
DEU: NO,IE,NA
GRC: NO
HRV: NO
HUN: NA
IRL: NO
ITA: NO
LVA: NA
LTU: NO
LUX: NO
MLT: NO
NLD: IE,NE,NO
POL: NA
PRT: NO
ROU: NA
SVK: NO
SVN: NO
ESP: NO
SWE: NO
GBE: NO
</t>
      </text>
    </comment>
    <comment ref="Y46" authorId="0">
      <text>
        <t xml:space="preserve">AUT: NO
BEL: NO
BGR: NO
CYP: NO
CZE: NO
DNM: NO
EST: NO
FIN: NA
FRK: 9.048
DEU: NO,IE,NA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V52"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W52"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X52"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Y52"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60" authorId="0">
      <text>
        <t xml:space="preserve">AUT: NO
BEL: NO
BGR: NO
CYP: NO
CZE: NO
DNM: NE
EST: NO
FIN: NO
FRK: NE
DEU: NE
GRC: NO
HRV: C
HUN: NO
IRL: NO
ITA: NE
LVA: NA
LTU: NO
LUX: NO
MLT: NO
NLD: IE
POL: NA
PRT: NO
ROU: NA
SVK: NO
SVN: 0.0000030478
ESP: NO
SWE: NO
GBE: NO
</t>
      </text>
    </comment>
    <comment ref="S60" authorId="0">
      <text>
        <t xml:space="preserve">AUT: NO
BEL: NO
BGR: NO
CYP: NO
CZE: NO
DNM: NE
EST: NO
FIN: NO
FRK: NE
DEU: NE
GRC: NO
HRV: C
HUN: NO
IRL: NO
ITA: NE
LVA: NA
LTU: NO
LUX: NO
MLT: NO
NLD: IE
POL: NA
PRT: NO
ROU: NA
SVK: NO
SVN: 0.0000030478
ESP: NO
SWE: NO
GBE: NO
</t>
      </text>
    </comment>
    <comment ref="T60" authorId="0">
      <text>
        <t xml:space="preserve">AUT: NO
BEL: NO
BGR: NO
CYP: NO
CZE: NO
DNM: NE
EST: NO
FIN: NO
FRK: NE
DEU: NE
GRC: NO
HRV: C
HUN: NO
IRL: NO
ITA: NE
LVA: NA
LTU: NO
LUX: NO
MLT: NO
NLD: IE
POL: NA
PRT: NO
ROU: NA
SVK: NO
SVN: 0.0000030478
ESP: NO
SWE: NO
GBE: NO
</t>
      </text>
    </comment>
    <comment ref="U60" authorId="0">
      <text>
        <t xml:space="preserve">AUT: NO
BEL: NO
BGR: NO
CYP: NO
CZE: NO
DNM: NE
EST: NO
FIN: NO
FRK: NE
DEU: NE
GRC: NO
HRV: C
HUN: NO
IRL: NO
ITA: NE
LVA: NA
LTU: NO
LUX: NO
MLT: NO
NLD: IE
POL: NA
PRT: NO
ROU: NA
SVK: NO
SVN: 0.00000314643505
ESP: NO
SWE: NO
GBE: NO
</t>
      </text>
    </comment>
    <comment ref="V60" authorId="0">
      <text>
        <t xml:space="preserve">AUT: NO
BEL: NO
BGR: NO
CYP: NO
CZE: NO
DNM: NE
EST: NO
FIN: NO
FRK: NE
DEU: NE
GRC: NO
HRV: C
HUN: NO
IRL: NO
ITA: NE
LVA: NA
LTU: NO
LUX: NO
MLT: NO
NLD: IE
POL: NA
PRT: NO
ROU: NA
SVK: NO
SVN: 0.00000289640968
ESP: NO
SWE: NO
GBE: NO
</t>
      </text>
    </comment>
    <comment ref="W60" authorId="0">
      <text>
        <t xml:space="preserve">AUT: NO
BEL: NO
BGR: NO
CYP: NO
CZE: NO
DNM: NE
EST: NO
FIN: NO
FRK: NE
DEU: NE
GRC: NO
HRV: C
HUN: NO
IRL: NO
ITA: NE
LVA: NA
LTU: NO
LUX: NO
MLT: NO
NLD: IE
POL: NA
PRT: NO
ROU: NA
SVK: NO
SVN: 0.00000262337738
ESP: NO
SWE: NO
GBE: NO
</t>
      </text>
    </comment>
    <comment ref="X60" authorId="0">
      <text>
        <t xml:space="preserve">AUT: NO
BEL: NO
BGR: NO
CYP: NO
CZE: NO
DNM: NE
EST: NO
FIN: NO
FRK: NE
DEU: NE
GRC: NO
HRV: C
HUN: NO
IRL: NO
ITA: NE
LVA: NA
LTU: NO
LUX: NO
MLT: NO
NLD: IE
POL: NA
PRT: NO
ROU: NA
SVK: NO
SVN: 0.00000314743798
ESP: NO
SWE: NO
GBE: NO
</t>
      </text>
    </comment>
    <comment ref="Y60" authorId="0">
      <text>
        <t xml:space="preserve">AUT: NO
BEL: NO
BGR: NO
CYP: NO
CZE: NO
DNM: NE
EST: NO
FIN: NO
FRK: NE
DEU: NE
GRC: NO
HRV: C
HUN: NO
IRL: NO
ITA: NE
LVA: NA
LTU: NO
LUX: NO
MLT: NO
NLD: IE
POL: NA
PRT: NO
ROU: NA
SVK: NO
SVN: 0.00000117552436
ESP: NO
SWE: NO
GBE: NO
</t>
      </text>
    </comment>
    <comment ref="Z31" authorId="0">
      <text>
        <t xml:space="preserve">AUT: NA
BEL: NA
BGR: NO
CYP: NE
CZE: NA,NE
DNM: NE
EST: NO
FIN: NE,NO
FRK: NO
DEU: NA
GRC: NE
HRV: NE
HUN: NA
IRL: NE
ITA: NE
LVA: NE
LTU: NA
LUX: NO
MLT: NA,NE
NLD: NO
POL: NA
PRT: NO
ROU: NE
SVK: NO
SVN: NO
ESP: IE
SWE: NO
GBE: NE
</t>
      </text>
    </comment>
    <comment ref="Z37" authorId="0">
      <text>
        <t xml:space="preserve">AUT: NA
BEL: NO
BGR: NO VALUE
CYP: NO
CZE: NO
DNM: NA
EST: NO
FIN: NO
FRK: NO
DEU: 42.3489359676732
GRC: NO VALUE
HRV: NO
HUN: NO
IRL: NO
ITA: NO
LVA: NO
LTU: NO
LUX: NO
MLT: NA
NLD: NA
POL: NO
PRT: NO
ROU: NO
SVK: NO
SVN: NO
ESP: NO
SWE: NO VALUE
GBE: NA
</t>
      </text>
    </comment>
    <comment ref="Z46" authorId="0">
      <text>
        <t xml:space="preserve">AUT: NO
BEL: NO
BGR: NO
CYP: NO
CZE: NO
DNM: NO
EST: NO
FIN: NA
FRK: 9.048
DEU: NO,IE,NA
GRC: NO
HRV: NO
HUN: NA
IRL: NO
ITA: NO
LVA: NA
LTU: NO
LUX: NO
MLT: NO
NLD: IE,NE,NO
POL: NA
PRT: NO
ROU: NA
SVK: NO
SVN: NO
ESP: NO
SWE: NO
GBE: NO
</t>
      </text>
    </comment>
    <comment ref="Z52"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Z60" authorId="0">
      <text>
        <t xml:space="preserve">AUT: NO
BEL: NO
BGR: NO
CYP: NO
CZE: NO
DNM: NE
EST: NO
FIN: NO
FRK: NE
DEU: NE
GRC: NO
HRV: C
HUN: NO
IRL: NO
ITA: NE
LVA: NA
LTU: NO
LUX: NO
MLT: NO
NLD: IE
POL: NA
PRT: NO
ROU: NA
SVK: NO
SVN: 0.00000117552436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0.00100507210516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0.43611626356916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0.55522739701912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0.60066156073977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0.71146066179014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0.82141603943141
GRC: NO VALUE
HRV: NO
HUN: NO
IRL: NO
ITA: NO
LVA: NO
LTU: NO
LUX: NO
MLT: NA
NLD: NA
POL: NO
PRT: NO
ROU: NO
SVK: NO
SVN: NO
ESP: NO
SWE: NO VALUE
GBE: NA
</t>
      </text>
    </comment>
    <comment ref="X37" authorId="0">
      <text>
        <t xml:space="preserve">AUT: NA
BEL: NO
BGR: NO VALUE
CYP: NO
CZE: NO
DNM: NA
EST: NO
FIN: NO
FRK: NO
DEU: 0.93149173051169
GRC: NO VALUE
HRV: NO
HUN: NO
IRL: NO
ITA: NO
LVA: NO
LTU: NO
LUX: NO
MLT: NA
NLD: NA
POL: NO
PRT: NO
ROU: NO
SVK: NO
SVN: NO
ESP: NO
SWE: NO VALUE
GBE: NA
</t>
      </text>
    </comment>
    <comment ref="Y37" authorId="0">
      <text>
        <t xml:space="preserve">AUT: NA
BEL: NO
BGR: NO VALUE
CYP: NO
CZE: NO
DNM: NA
EST: NO
FIN: NO
FRK: NO
DEU: 0.78847041090239
GRC: NO VALUE
HRV: NO
HUN: NO
IRL: NO
ITA: NO
LVA: NO
LTU: NO
LUX: NO
MLT: NA
NLD: NA
POL: NO
PRT: NO
ROU: NO
SVK: NO
SVN: NO
ESP: NO
SWE: NO VALUE
GBE: NA
</t>
      </text>
    </comment>
    <comment ref="C46" authorId="0">
      <text>
        <t xml:space="preserve">AUT: NO
BEL: NO
BGR: NO
CYP: NO
CZE: NO
DNM: NO
EST: NO
FIN: NA
FRK: NA
DEU: 0.34391327119698
GRC: NO
HRV: NO
HUN: NA
IRL: NO
ITA: NO
LVA: NA
LTU: NO
LUX: NO
MLT: NO
NLD: IE,NE,NO
POL: NA
PRT: NO
ROU: NA
SVK: NO
SVN: NO
ESP: NO
SWE: NO
GBE: NO
</t>
      </text>
    </comment>
    <comment ref="D46" authorId="0">
      <text>
        <t xml:space="preserve">AUT: NO
BEL: NO
BGR: NO
CYP: NO
CZE: NO
DNM: NO
EST: NO
FIN: NA
FRK: NA
DEU: 0.34349747119726
GRC: NO
HRV: NO
HUN: NA
IRL: NO
ITA: NO
LVA: NA
LTU: NO
LUX: NO
MLT: NO
NLD: IE,NE,NO
POL: NA
PRT: NO
ROU: NA
SVK: NO
SVN: NO
ESP: NO
SWE: NO
GBE: NO
</t>
      </text>
    </comment>
    <comment ref="E46" authorId="0">
      <text>
        <t xml:space="preserve">AUT: NO
BEL: NO
BGR: NO
CYP: NO
CZE: NO
DNM: NO
EST: NO
FIN: NA
FRK: NA
DEU: 0.34305197119756
GRC: NO
HRV: NO
HUN: NA
IRL: NO
ITA: NO
LVA: NA
LTU: NO
LUX: NO
MLT: NO
NLD: IE,NE,NO
POL: NA
PRT: NO
ROU: NA
SVK: NO
SVN: NO
ESP: NO
SWE: NO
GBE: NO
</t>
      </text>
    </comment>
    <comment ref="F46" authorId="0">
      <text>
        <t xml:space="preserve">AUT: NO
BEL: NO
BGR: NO
CYP: NO
CZE: NO
DNM: NO
EST: NO
FIN: NA
FRK: NA
DEU: 0.34262768548356
GRC: NO
HRV: NO
HUN: NA
IRL: NO
ITA: NO
LVA: NA
LTU: NO
LUX: NO
MLT: NO
NLD: IE,NE,NO
POL: NA
PRT: NO
ROU: NA
SVK: NO
SVN: NO
ESP: NO
SWE: NO
GBE: NO
</t>
      </text>
    </comment>
    <comment ref="G46" authorId="0">
      <text>
        <t xml:space="preserve">AUT: NO
BEL: NO
BGR: NO
CYP: NO
CZE: NO
DNM: NO
EST: NO
FIN: NA
FRK: NA
DEU: 0.34223309976954
GRC: NO
HRV: NO
HUN: NA
IRL: NO
ITA: NO
LVA: NA
LTU: NO
LUX: NO
MLT: NO
NLD: IE,NE,NO
POL: NA
PRT: NO
ROU: NA
SVK: NO
SVN: NO
ESP: NO
SWE: NO
GBE: NO
</t>
      </text>
    </comment>
    <comment ref="H46" authorId="0">
      <text>
        <t xml:space="preserve">AUT: NO
BEL: NO
BGR: NO
CYP: NO
CZE: NO
DNM: NO
EST: NO
FIN: NA
FRK: NA
DEU: 0.3418257854841
GRC: NO
HRV: NO
HUN: NA
IRL: NO
ITA: NO
LVA: NA
LTU: NO
LUX: NO
MLT: NO
NLD: IE,NE,NO
POL: NA
PRT: NO
ROU: NA
SVK: NO
SVN: NO
ESP: NO
SWE: NO
GBE: NO
</t>
      </text>
    </comment>
    <comment ref="I46" authorId="0">
      <text>
        <t xml:space="preserve">AUT: NO
BEL: NO
BGR: NO
CYP: NO
CZE: NO
DNM: NO
EST: NO
FIN: NA
FRK: NA
DEU: 0.34141847119866
GRC: NO
HRV: NO
HUN: NA
IRL: NO
ITA: NO
LVA: NA
LTU: NO
LUX: NO
MLT: NO
NLD: IE,NE,NO
POL: NA
PRT: NO
ROU: NA
SVK: NO
SVN: NO
ESP: NO
SWE: NO
GBE: NO
</t>
      </text>
    </comment>
    <comment ref="J46" authorId="0">
      <text>
        <t xml:space="preserve">AUT: NO
BEL: NO
BGR: NO
CYP: NO
CZE: NO
DNM: NO
EST: NO
FIN: NA
FRK: NA
DEU: 0.34100691405608
GRC: NO
HRV: NO
HUN: NA
IRL: NO
ITA: NO
LVA: NA
LTU: NO
LUX: NO
MLT: NO
NLD: IE,NE,NO
POL: NA
PRT: NO
ROU: NA
SVK: NO
SVN: NO
ESP: NO
SWE: NO
GBE: NO
</t>
      </text>
    </comment>
    <comment ref="K46" authorId="0">
      <text>
        <t xml:space="preserve">AUT: NO
BEL: NO
BGR: NO
CYP: NO
CZE: NO
DNM: NO
EST: NO
FIN: NA
FRK: NA
DEU: 0.34055717119924
GRC: NO
HRV: NO
HUN: NA
IRL: NO
ITA: NO
LVA: NA
LTU: NO
LUX: NO
MLT: NO
NLD: IE,NE,NO
POL: NA
PRT: NO
ROU: NA
SVK: NO
SVN: NO
ESP: NO
SWE: NO
GBE: NO
</t>
      </text>
    </comment>
    <comment ref="L46" authorId="0">
      <text>
        <t xml:space="preserve">AUT: NO
BEL: NO
BGR: NO
CYP: NO
CZE: NO
DNM: NO
EST: NO
FIN: NA
FRK: NA
DEU: 0.34013288548524
GRC: NO
HRV: NO
HUN: NA
IRL: NO
ITA: NO
LVA: NA
LTU: NO
LUX: NO
MLT: NO
NLD: IE,NE,NO
POL: NA
PRT: NO
ROU: NA
SVK: NO
SVN: NO
ESP: NO
SWE: NO
GBE: NO
</t>
      </text>
    </comment>
    <comment ref="M46" authorId="0">
      <text>
        <t xml:space="preserve">AUT: NO
BEL: NO
BGR: NO
CYP: NO
CZE: NO
DNM: NO
EST: NO
FIN: NA
FRK: NA
DEU: 0.33971284262838
GRC: NO
HRV: NO
HUN: NA
IRL: NO
ITA: NO
LVA: NA
LTU: NO
LUX: NO
MLT: NO
NLD: IE,NE,NO
POL: NA
PRT: NO
ROU: NA
SVK: NO
SVN: NO
ESP: NO
SWE: NO
GBE: NO
</t>
      </text>
    </comment>
    <comment ref="N46" authorId="0">
      <text>
        <t xml:space="preserve">AUT: NO
BEL: NO
BGR: NO
CYP: NO
CZE: NO
DNM: NO
EST: NO
FIN: NA
FRK: NA
DEU: 0.33880487120042
GRC: NO
HRV: NO
HUN: NA
IRL: NO
ITA: NO
LVA: NA
LTU: NO
LUX: NO
MLT: NO
NLD: IE,NE,NO
POL: NA
PRT: NO
ROU: NA
SVK: NO
SVN: NO
ESP: NO
SWE: NO
GBE: NO
</t>
      </text>
    </comment>
    <comment ref="O46" authorId="0">
      <text>
        <t xml:space="preserve">AUT: NO
BEL: NO
BGR: NO
CYP: NO
CZE: NO
DNM: NO
EST: NO
FIN: NA
FRK: NA
DEU: 0.33790962834388
GRC: NO
HRV: NO
HUN: NA
IRL: NO
ITA: NO
LVA: NA
LTU: NO
LUX: NO
MLT: NO
NLD: IE,NE,NO
POL: NA
PRT: NO
ROU: NA
SVK: NO
SVN: NO
ESP: NO
SWE: NO
GBE: NO
</t>
      </text>
    </comment>
    <comment ref="P46" authorId="0">
      <text>
        <t xml:space="preserve">AUT: NO
BEL: NO
BGR: NO
CYP: NO
CZE: NO
DNM: NO
EST: NO
FIN: NA
FRK: NA
DEU: 0.33698044263022
GRC: NO
HRV: NO
HUN: NA
IRL: NO
ITA: NO
LVA: NA
LTU: NO
LUX: NO
MLT: NO
NLD: IE,NE,NO
POL: NA
PRT: NO
ROU: NA
SVK: NO
SVN: NO
ESP: NO
SWE: NO
GBE: NO
</t>
      </text>
    </comment>
    <comment ref="Q46" authorId="0">
      <text>
        <t xml:space="preserve">AUT: NO
BEL: NO
BGR: NO
CYP: NO
CZE: NO
DNM: NO
EST: NO
FIN: NA
FRK: NA
DEU: 0.33608944263082
GRC: NO
HRV: NO
HUN: NA
IRL: NO
ITA: NO
LVA: NA
LTU: NO
LUX: NO
MLT: NO
NLD: IE,NE,NO
POL: NA
PRT: NO
ROU: NA
SVK: NO
SVN: NO
ESP: NO
SWE: NO
GBE: NO
</t>
      </text>
    </comment>
    <comment ref="R46" authorId="0">
      <text>
        <t xml:space="preserve">AUT: NO
BEL: NO
BGR: NO
CYP: NO
CZE: NO
DNM: NO
EST: NO
FIN: NA
FRK: NA
DEU: 0.33521117120284
GRC: NO
HRV: NO
HUN: NA
IRL: NO
ITA: NO
LVA: NA
LTU: NO
LUX: NO
MLT: NO
NLD: IE,NE,NO
POL: NA
PRT: NO
ROU: NA
SVK: NO
SVN: NO
ESP: NO
SWE: NO
GBE: NO
</t>
      </text>
    </comment>
    <comment ref="S46" authorId="0">
      <text>
        <t xml:space="preserve">AUT: NO
BEL: NO
BGR: NO
CYP: NO
CZE: NO
DNM: NO
EST: NO
FIN: NA
FRK: NA
DEU: 0.3336582854896
GRC: NO
HRV: NO
HUN: NA
IRL: NO
ITA: NO
LVA: NA
LTU: NO
LUX: NO
MLT: NO
NLD: IE,NE,NO
POL: NA
PRT: NO
ROU: NA
SVK: NO
SVN: NO
ESP: NO
SWE: NO
GBE: NO
</t>
      </text>
    </comment>
    <comment ref="T46" authorId="0">
      <text>
        <t xml:space="preserve">AUT: NO
BEL: NO
BGR: NO
CYP: NO
CZE: NO
DNM: NO
EST: NO
FIN: NA
FRK: NA
DEU: 0.33207994263352
GRC: NO
HRV: NO
HUN: NA
IRL: NO
ITA: NO
LVA: NA
LTU: NO
LUX: NO
MLT: NO
NLD: IE,NE,NO
POL: NA
PRT: NO
ROU: NA
SVK: NO
SVN: NO
ESP: NO
SWE: NO
GBE: NO
</t>
      </text>
    </comment>
    <comment ref="U46" authorId="0">
      <text>
        <t xml:space="preserve">AUT: NO
BEL: NO
BGR: NO
CYP: NO
CZE: NO
DNM: NO
EST: NO
FIN: NA
FRK: NA
DEU: 0.33056948549168
GRC: NO
HRV: NO
HUN: NA
IRL: NO
ITA: NO
LVA: NA
LTU: NO
LUX: NO
MLT: NO
NLD: IE,NE,NO
POL: NA
PRT: NO
ROU: NA
SVK: NO
SVN: NO
ESP: NO
SWE: NO
GBE: NO
</t>
      </text>
    </comment>
    <comment ref="V46" authorId="0">
      <text>
        <t xml:space="preserve">AUT: NO
BEL: NO
BGR: NO
CYP: NO
CZE: NO
DNM: NO
EST: NO
FIN: NA
FRK: NA
DEU: 0.33464262834608
GRC: NO
HRV: NO
HUN: NA
IRL: NO
ITA: NO
LVA: NA
LTU: NO
LUX: NO
MLT: NO
NLD: IE,NE,NO
POL: NA
PRT: NO
ROU: NA
SVK: NO
SVN: NO
ESP: NO
SWE: NO
GBE: NO
</t>
      </text>
    </comment>
    <comment ref="W46" authorId="0">
      <text>
        <t xml:space="preserve">AUT: NO
BEL: NO
BGR: NO
CYP: NO
CZE: NO
DNM: NO
EST: NO
FIN: NA
FRK: NA
DEU: 0.33877517120044
GRC: NO
HRV: NO
HUN: NA
IRL: NO
ITA: NO
LVA: NA
LTU: NO
LUX: NO
MLT: NO
NLD: IE,NE,NO
POL: NA
PRT: NO
ROU: NA
SVK: NO
SVN: NO
ESP: NO
SWE: NO
GBE: NO
</t>
      </text>
    </comment>
    <comment ref="X46" authorId="0">
      <text>
        <t xml:space="preserve">AUT: NO
BEL: NO
BGR: NO
CYP: NO
CZE: NO
DNM: NO
EST: NO
FIN: NA
FRK: NA
DEU: 0.34291195691194
GRC: NO
HRV: NO
HUN: NA
IRL: NO
ITA: NO
LVA: NA
LTU: NO
LUX: NO
MLT: NO
NLD: IE,NE,NO
POL: NA
PRT: NO
ROU: NA
SVK: NO
SVN: NO
ESP: NO
SWE: NO
GBE: NO
</t>
      </text>
    </comment>
    <comment ref="Y46" authorId="0">
      <text>
        <t xml:space="preserve">AUT: NO
BEL: NO
BGR: NO
CYP: NO
CZE: NO
DNM: NO
EST: NO
FIN: NA
FRK: NA
DEU: 0.34703601405202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0.2211379
GRC: NO
HRV: NO
HUN: NO
IRL: NO
ITA: NO
LVA: NO
LTU: NO
LUX: NO
MLT: NO
NLD: NO
POL: NO
PRT: 0.00004204044448
ROU: NA
SVK: NO
SVN: NO
ESP: NA
SWE: NO
GBE: NO
</t>
      </text>
    </comment>
    <comment ref="U52" authorId="0">
      <text>
        <t xml:space="preserve">AUT: NO
BEL: NO
BGR: NO
CYP: NO
CZE: NO
DNM: NA
EST: NO
FIN: NO
FRK: NO
DEU: 0.2335102
GRC: NO
HRV: NO
HUN: NO
IRL: NO
ITA: NO
LVA: NO
LTU: NO
LUX: NO
MLT: NO
NLD: NO
POL: NO
PRT: 0.0000416178375
ROU: NA
SVK: NO
SVN: NO
ESP: NA
SWE: NO
GBE: NO
</t>
      </text>
    </comment>
    <comment ref="V52" authorId="0">
      <text>
        <t xml:space="preserve">AUT: NO
BEL: NO
BGR: NO
CYP: NO
CZE: NO
DNM: NA
EST: NO
FIN: NO
FRK: NO
DEU: 0.2385193
GRC: NO
HRV: NO
HUN: NO
IRL: NO
ITA: NO
LVA: NO
LTU: NO
LUX: NO
MLT: NO
NLD: NO
POL: NO
PRT: 0.00003560845484
ROU: NA
SVK: NO
SVN: NO
ESP: NA
SWE: NO
GBE: NO
</t>
      </text>
    </comment>
    <comment ref="W52" authorId="0">
      <text>
        <t xml:space="preserve">AUT: NO
BEL: NO
BGR: NO
CYP: NO
CZE: NO
DNM: NA
EST: NO
FIN: NO
FRK: NO
DEU: 0.2450742
GRC: NO
HRV: NO
HUN: NO
IRL: NO
ITA: NO
LVA: NO
LTU: NO
LUX: NO
MLT: NO
NLD: NO
POL: NO
PRT: 0.00002871312316
ROU: NA
SVK: NO
SVN: NO
ESP: NA
SWE: NO
GBE: NO
</t>
      </text>
    </comment>
    <comment ref="X52" authorId="0">
      <text>
        <t xml:space="preserve">AUT: NO
BEL: NO
BGR: NO
CYP: NO
CZE: NO
DNM: NA
EST: NO
FIN: NO
FRK: NO
DEU: 0.2639719
GRC: NO
HRV: NO
HUN: NO
IRL: NO
ITA: NO
LVA: NO
LTU: NO
LUX: NO
MLT: NO
NLD: NO
POL: NO
PRT: 0.000006006924
ROU: NA
SVK: NO
SVN: NO
ESP: NA
SWE: NO
GBE: NO
</t>
      </text>
    </comment>
    <comment ref="Y52" authorId="0">
      <text>
        <t xml:space="preserve">AUT: NO
BEL: NO
BGR: NO
CYP: NO
CZE: NO
DNM: NA
EST: NO
FIN: NO
FRK: NO
DEU: 0.2516409
GRC: NO
HRV: NO
HUN: NO
IRL: NO
ITA: NO
LVA: NO
LTU: NO
LUX: NO
MLT: NO
NLD: NO
POL: NO
PRT: 0.00000580115133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60" authorId="0">
      <text>
        <t xml:space="preserve">AUT: NO
BEL: NO
BGR: NO
CYP: NO
CZE: NO
DNM: NE
EST: NO
FIN: NO
FRK: NE
DEU: NE
GRC: NO
HRV: C
HUN: NO
IRL: NO
ITA: NE
LVA: NA
LTU: NO
LUX: NO
MLT: NO
NLD: IE
POL: NA
PRT: NO
ROU: NA
SVK: NO
SVN: 0.0000121912
ESP: NO
SWE: NO
GBE: NO
</t>
      </text>
    </comment>
    <comment ref="S60" authorId="0">
      <text>
        <t xml:space="preserve">AUT: NO
BEL: NO
BGR: NO
CYP: NO
CZE: NO
DNM: NE
EST: NO
FIN: NO
FRK: NE
DEU: NE
GRC: NO
HRV: C
HUN: NO
IRL: NO
ITA: NE
LVA: NA
LTU: NO
LUX: NO
MLT: NO
NLD: IE
POL: NA
PRT: NO
ROU: NA
SVK: NO
SVN: 0.0000121912
ESP: NO
SWE: NO
GBE: NO
</t>
      </text>
    </comment>
    <comment ref="T60" authorId="0">
      <text>
        <t xml:space="preserve">AUT: NO
BEL: NO
BGR: NO
CYP: NO
CZE: NO
DNM: NE
EST: NO
FIN: NO
FRK: NE
DEU: NE
GRC: NO
HRV: C
HUN: NO
IRL: NO
ITA: NE
LVA: NA
LTU: NO
LUX: NO
MLT: NO
NLD: IE
POL: NA
PRT: NO
ROU: NA
SVK: NO
SVN: 0.0000121912
ESP: NO
SWE: NO
GBE: NO
</t>
      </text>
    </comment>
    <comment ref="U60" authorId="0">
      <text>
        <t xml:space="preserve">AUT: NO
BEL: NO
BGR: NO
CYP: NO
CZE: NO
DNM: NE
EST: NO
FIN: NO
FRK: NE
DEU: NE
GRC: NO
HRV: C
HUN: NO
IRL: NO
ITA: NE
LVA: NA
LTU: NO
LUX: NO
MLT: NO
NLD: IE
POL: NA
PRT: NO
ROU: NA
SVK: NO
SVN: 0.0000125857402
ESP: NO
SWE: NO
GBE: NO
</t>
      </text>
    </comment>
    <comment ref="V60" authorId="0">
      <text>
        <t xml:space="preserve">AUT: NO
BEL: NO
BGR: NO
CYP: NO
CZE: NO
DNM: NE
EST: NO
FIN: NO
FRK: NE
DEU: NE
GRC: NO
HRV: C
HUN: NO
IRL: NO
ITA: NE
LVA: NA
LTU: NO
LUX: NO
MLT: NO
NLD: IE
POL: NA
PRT: NO
ROU: NA
SVK: NO
SVN: 0.00001158563871
ESP: NO
SWE: NO
GBE: NO
</t>
      </text>
    </comment>
    <comment ref="W60" authorId="0">
      <text>
        <t xml:space="preserve">AUT: NO
BEL: NO
BGR: NO
CYP: NO
CZE: NO
DNM: NE
EST: NO
FIN: NO
FRK: NE
DEU: NE
GRC: NO
HRV: C
HUN: NO
IRL: NO
ITA: NE
LVA: NA
LTU: NO
LUX: NO
MLT: NO
NLD: IE
POL: NA
PRT: NO
ROU: NA
SVK: NO
SVN: 0.00001049350953
ESP: NO
SWE: NO
GBE: NO
</t>
      </text>
    </comment>
    <comment ref="X60" authorId="0">
      <text>
        <t xml:space="preserve">AUT: NO
BEL: NO
BGR: NO
CYP: NO
CZE: NO
DNM: NE
EST: NO
FIN: NO
FRK: NE
DEU: NE
GRC: NO
HRV: C
HUN: NO
IRL: NO
ITA: NE
LVA: NA
LTU: NO
LUX: NO
MLT: NO
NLD: IE
POL: NA
PRT: NO
ROU: NA
SVK: NO
SVN: 0.00001258975191
ESP: NO
SWE: NO
GBE: NO
</t>
      </text>
    </comment>
    <comment ref="Y60" authorId="0">
      <text>
        <t xml:space="preserve">AUT: NO
BEL: NO
BGR: NO
CYP: NO
CZE: NO
DNM: NE
EST: NO
FIN: NO
FRK: NE
DEU: NE
GRC: NO
HRV: C
HUN: NO
IRL: NO
ITA: NE
LVA: NA
LTU: NO
LUX: NO
MLT: NO
NLD: IE
POL: NA
PRT: NO
ROU: NA
SVK: NO
SVN: 0.00000470209742
ESP: NO
SWE: NO
GBE: NO
</t>
      </text>
    </comment>
    <comment ref="Z37" authorId="0">
      <text>
        <t xml:space="preserve">AUT: NA
BEL: NO
BGR: NO VALUE
CYP: NO
CZE: NO
DNM: NA
EST: NO
FIN: NO
FRK: NO
DEU: 0.78847041090239
GRC: NO VALUE
HRV: NO
HUN: NO
IRL: NO
ITA: NO
LVA: NO
LTU: NO
LUX: NO
MLT: NA
NLD: NA
POL: NO
PRT: NO
ROU: NO
SVK: NO
SVN: NO
ESP: NO
SWE: NO VALUE
GBE: NA
</t>
      </text>
    </comment>
    <comment ref="Z46" authorId="0">
      <text>
        <t xml:space="preserve">AUT: NO
BEL: NO
BGR: NO
CYP: NO
CZE: NO
DNM: NO
EST: NO
FIN: NA
FRK: NA
DEU: 0.34703601405202
GRC: NO
HRV: NO
HUN: NA
IRL: NO
ITA: NO
LVA: NA
LTU: NO
LUX: NO
MLT: NO
NLD: IE,NE,NO
POL: NA
PRT: NO
ROU: NA
SVK: NO
SVN: NO
ESP: NO
SWE: NO
GBE: NO
</t>
      </text>
    </comment>
    <comment ref="Z52" authorId="0">
      <text>
        <t xml:space="preserve">AUT: NO
BEL: NO
BGR: NO
CYP: NO
CZE: NO
DNM: NA
EST: NO
FIN: NO
FRK: NO
DEU: 0.2516409
GRC: NO
HRV: NO
HUN: NO
IRL: NO
ITA: NO
LVA: NO
LTU: NO
LUX: NO
MLT: NO
NLD: NO
POL: NO
PRT: 0.00000580115133
ROU: NA
SVK: NO
SVN: NO
ESP: NA
SWE: NO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Z60" authorId="0">
      <text>
        <t xml:space="preserve">AUT: NO
BEL: NO
BGR: NO
CYP: NO
CZE: NO
DNM: NE
EST: NO
FIN: NO
FRK: NE
DEU: NE
GRC: NO
HRV: C
HUN: NO
IRL: NO
ITA: NE
LVA: NA
LTU: NO
LUX: NO
MLT: NO
NLD: IE
POL: NA
PRT: NO
ROU: NA
SVK: NO
SVN: 0.00000470209742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17.847256675
EST: 274.17200000000003
FIN: 4,356.081
FRK: NO
DEU: 270.57699999999994
GRC: NO
HRV: NO
HUN: NO
IRL: 390.99099050390407
ITA: NO
LVA: 407.40589999999997
LTU: 149.97521903886877
LUX: NO
MLT: NO
NLD: 4.97916860719355
POL: NA
PRT: NO
ROU: 95.33
SVK: NO
SVN: NO
ESP: NO
SWE: 949.323623
GBE: 237.8702094171837
</t>
      </text>
    </comment>
    <comment ref="G11" authorId="0">
      <text>
        <t xml:space="preserve">AUT: NO
BEL: NO
BGR: NO
CYP: NO
CZE: NO
DNM: IE
EST: IE
FIN: IE
FRK: NO
DEU: IE
GRC: NO
HRV: NO
HUN: NO
IRL: IE,NO
ITA: NO
LVA: IE
LTU: 373.93821280357946
LUX: NO
MLT: NO
NLD: IE
POL: NA
PRT: NO
ROU: NO
SVK: NO
SVN: NO
ESP: NO
SWE: IE
GBE: IE
</t>
      </text>
    </comment>
    <comment ref="H11" authorId="0">
      <text>
        <t xml:space="preserve">AUT: NO
BEL: NO
BGR: NO
CYP: NO
CZE: NO
DNM: 0.078515969932
EST: 0.87037870857143
FIN: 6.476
FRK: NO
DEU: 0.67032051408841
GRC: NO
HRV: NO
HUN: NO
IRL: 0.57236204854865
ITA: NO
LVA: 1.792586
LTU: 0.10383377483768
LUX: NO
MLT: NO
NLD: 0.0038730818666
POL: NA
PRT: NO
ROU: 0.08988257142857
SVK: NO
SVN: NO
ESP: NO
SWE: 3.308053
GBE: 0.07599148588221
</t>
      </text>
    </comment>
    <comment ref="I11" authorId="0">
      <text>
        <t xml:space="preserve">AUT: NO
BEL: NO
BGR: NO
CYP: NO
CZE: NO
DNM: 1.1534390622
EST: 2.55119
FIN: 32.616
FRK: NO
DEU: 1.42189200023742
GRC: NO
HRV: NO
HUN: NO
IRL: 2.69957416006133
ITA: NO
LVA: 3.640172
LTU: NE
LUX: NO
MLT: NO
NLD: NE
POL: NA
PRT: NO
ROU: NO
SVK: NO
SVN: NO
ESP: NO
SWE: 8.562648
GBE: NE
</t>
      </text>
    </comment>
    <comment ref="C12" authorId="0">
      <text>
        <t xml:space="preserve">AUT: NO
BEL: NO
BGR: NO
CYP: NO
CZE: NO
DNM: IE
EST: NA
FIN: NA
FRK: NO
DEU: NO
GRC: NO
HRV: NO
HUN: NO
IRL: NO
ITA: NO
LVA: 8.024668
LTU: NO
LUX: NO
MLT: NO
NLD: NE
POL: NA
PRT: NO
ROU: NO
SVK: NO
SVN: NO
ESP: NO
SWE: NO
GBE: NE
</t>
      </text>
    </comment>
    <comment ref="G12" authorId="0">
      <text>
        <t xml:space="preserve">AUT: NO
BEL: NO
BGR: NO
CYP: NO
CZE: NO
DNM: IE
EST: NA
FIN: NA
FRK: NO
DEU: NO
GRC: NO
HRV: NO
HUN: NO
IRL: NO
ITA: NO
LVA: 21.773599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2.311104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23,517.194999
DEU: NO
GRC: NO
HRV: NO
HUN: NO
IRL: NO
ITA: NO
LVA: NO
LTU: NO
LUX: NO
MLT: NO
NLD: NO
POL: NA
PRT: NO
ROU: NO
SVK: NO
SVN: NO
ESP: NO
SWE: NO
GBE: 939.29979171668715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0.11820733550054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128.21237658
EST: NA
FIN: IE
FRK: 80.439445603
DEU: 351.82599999999996
GRC: NO
HRV: NO
HUN: NO
IRL: NO
ITA: NO
LVA: 4.026025
LTU: 55.91899680336896
LUX: NO
MLT: NO
NLD: IE,NE
POL: NA
PRT: NO
ROU: NO
SVK: NO
SVN: NO
ESP: NO
SWE: 142.09065
GBE: IE
</t>
      </text>
    </comment>
    <comment ref="G19" authorId="0">
      <text>
        <t xml:space="preserve">AUT: NO
BEL: NO
BGR: NO
CYP: NO
CZE: NO
DNM: 27.749840245
EST: NA
FIN: IE
FRK: 2,423.1123921
DEU: IE
GRC: NO
HRV: NO
HUN: NO
IRL: NO
ITA: NO
LVA: IE
LTU: 370.69889624077493
LUX: NO
MLT: NO
NLD: IE
POL: NA
PRT: NO
ROU: NO
SVK: NO
SVN: NO
ESP: NO
SWE: IE
GBE: IE
</t>
      </text>
    </comment>
    <comment ref="I19" authorId="0">
      <text>
        <t xml:space="preserve">AUT: NO
BEL: NO
BGR: NO
CYP: NO
CZE: NO
DNM: 5.3913810545
EST: NA
FIN: NA
FRK: 0.001113
DEU: 9.147476
GRC: NO
HRV: NO
HUN: NO
IRL: NO
ITA: NO
LVA: 4.235978
LTU: NE
LUX: NO
MLT: NO
NLD: NE
POL: NA
PRT: NO
ROU: NO
SVK: NO
SVN: NO
ESP: NO
SWE: 8.27678
GBE: NE
</t>
      </text>
    </comment>
    <comment ref="C20" authorId="0">
      <text>
        <t xml:space="preserve">AUT: NO
BEL: NO
BGR: NO
CYP: NO
CZE: NO
DNM: 0.011402936952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17,725.720863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46.599115792
EST: NA
FIN: IE
FRK: 58.616399368
DEU: 978.0100000000001
GRC: NO
HRV: NO
HUN: NO
IRL: 347.59108218358773
ITA: NO
LVA: 66.78530000000001
LTU: 64.53454436415997
LUX: NO
MLT: NO
NLD: IE,NE
POL: NA
PRT: NO
ROU: NO
SVK: NO
SVN: NO
ESP: NO
SWE: 20.176187
GBE: IE
</t>
      </text>
    </comment>
    <comment ref="G27" authorId="0">
      <text>
        <t xml:space="preserve">AUT: IE
BEL: NO
BGR: NO
CYP: NO
CZE: NO
DNM: 11.130293234
EST: NA
FIN: IE
FRK: 842.53056248
DEU: IE
GRC: NO
HRV: NO
HUN: NO
IRL: 375.8452336846384
ITA: NO
LVA: IE
LTU: 59.15666566714664
LUX: NO
MLT: NO
NLD: IE
POL: NA
PRT: NO
ROU: NO
SVK: NO
SVN: NO
ESP: NO
SWE: IE
GBE: IE
</t>
      </text>
    </comment>
    <comment ref="I27" authorId="0">
      <text>
        <t xml:space="preserve">AUT: 0.9514713
BEL: NO
BGR: NO
CYP: NO
CZE: NO
DNM: 2.6658847503
EST: NA
FIN: NE
FRK: 2.2809515754
DEU: 20.39101600233587
GRC: NO
HRV: NO
HUN: NO
IRL: 9.53505276020829
ITA: NO
LVA: 4.90538
LTU: NE
LUX: NO
MLT: NO
NLD: NE
POL: NA
PRT: NO
ROU: NO
SVK: NO
SVN: NO
ESP: NO
SWE: 0.260935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14,813.01575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0.06705128559033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18.778
FIN: 111.059
FRK: NO
DEU: IE
GRC: NO
HRV: NO
HUN: 1.8133162
IRL: 64.58578442575964
ITA: NO
LVA: 36.266913
LTU: 13.778
LUX: NO
MLT: NO
NLD: NO
POL: NA
PRT: NO
ROU: NO
SVK: NO
SVN: NO
ESP: 0.00187273836766
SWE: 8.693
GBE: 0.35045
</t>
      </text>
    </comment>
    <comment ref="G36" authorId="0">
      <text>
        <t xml:space="preserve">AUT: NO
BEL: NA
BGR: NO
CYP: NO
CZE: NA
DNM: IE
EST: IE
FIN: IE
FRK: NO
DEU: IE
GRC: NO
HRV: NO
HUN: 235.36553027643336
IRL: 71.16919777128227
ITA: NO
LVA: 722.70
LTU: IE
LUX: NO
MLT: NO
NLD: NO
POL: NA
PRT: NO
ROU: NO
SVK: NO
SVN: NO
ESP: 0.01922678058087
SWE: IE
GBE: IE
</t>
      </text>
    </comment>
    <comment ref="H36" authorId="0">
      <text>
        <t xml:space="preserve">AUT: NO
BEL: NA
BGR: NO
CYP: NO
CZE: NA
DNM: 0.00075220471092
EST: 0.00560657428571
FIN: 0.32
FRK: NO
DEU: IE
GRC: NO
HRV: NO
HUN: 0.00425241488571
IRL: 0.03044758408643
ITA: NO
LVA: 0.017097
LTU: 0.01558882285714
LUX: NO
MLT: NO
NLD: NO
POL: NA
PRT: NO
ROU: NO
SVK: NO
SVN: NO
ESP: 0.00000088286237
SWE: 0.004098
GBE: 0.00099127285714
</t>
      </text>
    </comment>
    <comment ref="I36" authorId="0">
      <text>
        <t xml:space="preserve">AUT: NO
BEL: NA
BGR: NO
CYP: NO
CZE: NA
DNM: 0.0529872
EST: 0.00300448
FIN: 2.5019
FRK: NO
DEU: IE
GRC: NO
HRV: NO
HUN: NO
IRL: 2.12454937868536
ITA: NO
LVA: 1.193
LTU: NE
LUX: NO
MLT: NO
NLD: NO
POL: NA
PRT: NO
ROU: NO
SVK: NO
SVN: NO
ESP: 0.00001142370404
SWE: 0.280784
GBE: NE
</t>
      </text>
    </comment>
    <comment ref="C37" authorId="0">
      <text>
        <t xml:space="preserve">AUT: NO
BEL: NO
BGR: NO
CYP: NO
CZE: NO
DNM: NO
EST: NA
FIN: NO
FRK: NO
DEU: IE
GRC: NO
HRV: NO
HUN: NO
IRL: NO
ITA: NO
LVA: 5.344162
LTU: NO
LUX: NO
MLT: NO
NLD: NO
POL: NA
PRT: NO
ROU: NO
SVK: NO
SVN: NO
ESP: NO
SWE: NO
GBE: NE
</t>
      </text>
    </comment>
    <comment ref="G37" authorId="0">
      <text>
        <t xml:space="preserve">AUT: NO
BEL: NA
BGR: NO
CYP: NO
CZE: NA
DNM: NO
EST: NA
FIN: NA
FRK: NO
DEU: IE
GRC: NO
HRV: NO
HUN: NO
IRL: NO
ITA: NO
LVA: 14.50049344
LTU: NO
LUX: NO
MLT: NO
NLD: NO
POL: NA
PRT: NO
ROU: NO
SVK: NO
SVN: NO
ESP: NO
SWE: NO
GBE: NE
</t>
      </text>
    </comment>
    <comment ref="H37" authorId="0">
      <text>
        <t xml:space="preserve">AUT: NO
BEL: NA
BGR: NO
CYP: NO
CZE: NA
DNM: NO
EST: NA
FIN: NA
FRK: NO
DEU: IE
GRC: NO
HRV: NO
HUN: NO
IRL: NO
ITA: NO
LVA: NA
LTU: NO
LUX: NO
MLT: NO
NLD: NO
POL: NA
PRT: NO
ROU: NO
SVK: NO
SVN: NO
ESP: NO
SWE: NO
GBE: NE
</t>
      </text>
    </comment>
    <comment ref="I37" authorId="0">
      <text>
        <t xml:space="preserve">AUT: NO
BEL: NA
BGR: NO
CYP: NO
CZE: NA
DNM: NO
EST: NA
FIN: NA
FRK: NO
DEU: IE
GRC: NO
HRV: NO
HUN: NO
IRL: NO
ITA: NO
LVA: 1.53911871
LTU: NO
LUX: NO
MLT: NO
NLD: NO
POL: NA
PRT: NO
ROU: NO
SVK: NO
SVN: NO
ESP: NO
SWE: NO
GBE: NE
</t>
      </text>
    </comment>
    <comment ref="C38" authorId="0">
      <text>
        <t xml:space="preserve">AUT: NO
BEL: NO
BGR: NO
CYP: NO
CZE: NO
DNM: NO
EST: NA
FIN: NO
FRK: NO
DEU: 19.834
GRC: NO
HRV: NO
HUN: NO
IRL: 1.484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0.02649384504948
GRC: NO
HRV: NO
HUN: NO
IRL: NO
ITA: NO
LVA: NO
LTU: NO
LUX: NO
MLT: NO
NLD: NO
POL: NA
PRT: NO
ROU: NO
SVK: NO
SVN: NO
ESP: NO
SWE: NO
GBE: NA
</t>
      </text>
    </comment>
    <comment ref="I38" authorId="0">
      <text>
        <t xml:space="preserve">AUT: NO
BEL: NA
BGR: NO
CYP: NO
CZE: NA
DNM: NO
EST: NA
FIN: NA
FRK: NO
DEU: 0.2219702276
GRC: NO
HRV: NO
HUN: NO
IRL: 0.18203733333333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12.714
FRK: IE
DEU: 20.265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0.197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1,145.0026435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NA
</t>
      </text>
    </comment>
    <comment ref="H50" authorId="0">
      <text>
        <t xml:space="preserve">AUT: NO
BEL: NA
BGR: NO
CYP: NO
CZE: NO
DNM: NO
EST: NA
FIN: 0.004366
FRK: NO
DEU: 0.0479794852206
GRC: NO
HRV: NO
HUN: NO
IRL: NO
ITA: NO
LVA: NO
LTU: NO
LUX: NO
MLT: NO
NLD: NE
POL: NA
PRT: NO
ROU: NO
SVK: NO
SVN: NO
ESP: NO
SWE: NO
GBE: NA
</t>
      </text>
    </comment>
    <comment ref="I50" authorId="0">
      <text>
        <t xml:space="preserve">AUT: NO
BEL: NA
BGR: NO
CYP: NO
CZE: NO
DNM: 2.1020857752
EST: NA
FIN: 0.27492
FRK: NO
DEU: 1.52661999997474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0.34703601405202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0.00753150155756
BEL: NO
BGR: NO
CYP: NO
CZE: NO
DNM: NO
EST: NO
FIN: NO
FRK: 33.7465096296972
DEU: 2.7575331
GRC: NO
HRV: NO
HUN: NO
IRL: NO
ITA: NO
LVA: NO
LTU: NO
LUX: 0.00143023035816
MLT: NO
NLD: NO
POL: NO
PRT: NO
ROU: NO
SVK: NO
SVN: NO
ESP: NO
SWE: NO
GBE: NO
</t>
      </text>
    </comment>
    <comment ref="D56" authorId="0">
      <text>
        <t xml:space="preserve">AUT: 0.00753150155756
BEL: NO
BGR: NO
CYP: NO
CZE: NO
DNM: NO
EST: NO
FIN: NO
FRK: 33.7465096296972
DEU: 2.7575331
GRC: NO
HRV: NO
HUN: NO
IRL: NO
ITA: NO
LVA: NO
LTU: NO
LUX: 0.00143023035816
MLT: NO
NLD: NO
POL: NO
PRT: NO
ROU: NO
SVK: NO
SVN: NO
ESP: NO
SWE: NO
GBE: NO
</t>
      </text>
    </comment>
    <comment ref="E56" authorId="0">
      <text>
        <t xml:space="preserve">AUT: 0.00753150155756
BEL: NO
BGR: NO
CYP: NO
CZE: NO
DNM: NO
EST: NO
FIN: NO
FRK: 33.7465096296972
DEU: 2.7575331
GRC: NO
HRV: NO
HUN: NO
IRL: NO
ITA: NO
LVA: NO
LTU: NO
LUX: 0.00143023035816
MLT: NO
NLD: NO
POL: NO
PRT: NO
ROU: NO
SVK: NO
SVN: NO
ESP: NO
SWE: NO
GBE: NO
</t>
      </text>
    </comment>
    <comment ref="F56" authorId="0">
      <text>
        <t xml:space="preserve">AUT: 0.00753150155756
BEL: NO
BGR: NO
CYP: NO
CZE: NO
DNM: NO
EST: NO
FIN: NO
FRK: 33.7465096296972
DEU: 2.7575331
GRC: NO
HRV: NO
HUN: NO
IRL: NO
ITA: NO
LVA: NO
LTU: NO
LUX: 0.00143023035816
MLT: NO
NLD: NO
POL: NO
PRT: NO
ROU: NO
SVK: NO
SVN: NO
ESP: NO
SWE: NO
GBE: NO
</t>
      </text>
    </comment>
    <comment ref="C57" authorId="0">
      <text>
        <t xml:space="preserve">AUT: IE
BEL: NO
BGR: NO
CYP: NO
CZE: NO
DNM: NO
EST: NO
FIN: NO
FRK: 0.02626834367082
DEU: IE
GRC: NO
HRV: NO
HUN: NO
IRL: NO
ITA: NO
LVA: NO
LTU: NO
LUX: 0.00000012555977
MLT: NO
NLD: NO
POL: NO
PRT: NO
ROU: NO
SVK: NO
SVN: NO
ESP: NO
SWE: NO
GBE: NO
</t>
      </text>
    </comment>
    <comment ref="D57" authorId="0">
      <text>
        <t xml:space="preserve">AUT: IE
BEL: NO
BGR: NO
CYP: NO
CZE: NO
DNM: NO
EST: NO
FIN: NO
FRK: 0.02626834367082
DEU: IE
GRC: NO
HRV: NO
HUN: NO
IRL: NO
ITA: NO
LVA: NO
LTU: NO
LUX: 0.00000012555977
MLT: NO
NLD: NO
POL: NO
PRT: NO
ROU: NO
SVK: NO
SVN: NO
ESP: NO
SWE: NO
GBE: NO
</t>
      </text>
    </comment>
    <comment ref="E57" authorId="0">
      <text>
        <t xml:space="preserve">AUT: IE
BEL: NO
BGR: NO
CYP: NO
CZE: NO
DNM: NO
EST: NO
FIN: NO
FRK: 0.02626834367082
DEU: IE
GRC: NO
HRV: NO
HUN: NO
IRL: NO
ITA: NO
LVA: NO
LTU: NO
LUX: 0.00000012555977
MLT: NO
NLD: NO
POL: NO
PRT: NO
ROU: NO
SVK: NO
SVN: NO
ESP: NO
SWE: NO
GBE: NO
</t>
      </text>
    </comment>
    <comment ref="F57" authorId="0">
      <text>
        <t xml:space="preserve">AUT: IE
BEL: NO
BGR: NO
CYP: NO
CZE: NO
DNM: NO
EST: NO
FIN: NO
FRK: 0.02626834367082
DEU: IE
GRC: NO
HRV: NO
HUN: NO
IRL: NO
ITA: NO
LVA: NO
LTU: NO
LUX: 0.00000012555977
MLT: NO
NLD: NO
POL: NO
PRT: NO
ROU: NO
SVK: NO
SVN: NO
ESP: NO
SWE: NO
GBE: NO
</t>
      </text>
    </comment>
    <comment ref="C58" authorId="0">
      <text>
        <t xml:space="preserve">AUT: IE
BEL: NO
BGR: NO
CYP: NO
CZE: NO
DNM: NO
EST: NO
FIN: NO
FRK: 0.00069253015011
DEU: IE
GRC: NO
HRV: NO
HUN: NO
IRL: NO
ITA: NO
LVA: NO
LTU: NO
LUX: 0.00000037782569
MLT: NO
NLD: NO
POL: NO
PRT: NO
ROU: NO
SVK: NO
SVN: NO
ESP: NO
SWE: NO
GBE: NO
</t>
      </text>
    </comment>
    <comment ref="D58" authorId="0">
      <text>
        <t xml:space="preserve">AUT: IE
BEL: NO
BGR: NO
CYP: NO
CZE: NO
DNM: NO
EST: NO
FIN: NO
FRK: 0.00069253015011
DEU: IE
GRC: NO
HRV: NO
HUN: NO
IRL: NO
ITA: NO
LVA: NO
LTU: NO
LUX: 0.00000037782569
MLT: NO
NLD: NO
POL: NO
PRT: NO
ROU: NO
SVK: NO
SVN: NO
ESP: NO
SWE: NO
GBE: NO
</t>
      </text>
    </comment>
    <comment ref="E58" authorId="0">
      <text>
        <t xml:space="preserve">AUT: IE
BEL: NO
BGR: NO
CYP: NO
CZE: NO
DNM: NO
EST: NO
FIN: NO
FRK: 0.00069253015011
DEU: IE
GRC: NO
HRV: NO
HUN: NO
IRL: NO
ITA: NO
LVA: NO
LTU: NO
LUX: 0.00000037782569
MLT: NO
NLD: NO
POL: NO
PRT: NO
ROU: NO
SVK: NO
SVN: NO
ESP: NO
SWE: NO
GBE: NO
</t>
      </text>
    </comment>
    <comment ref="F58" authorId="0">
      <text>
        <t xml:space="preserve">AUT: IE
BEL: NO
BGR: NO
CYP: NO
CZE: NO
DNM: NO
EST: NO
FIN: NO
FRK: 0.00069253015011
DEU: IE
GRC: NO
HRV: NO
HUN: NO
IRL: NO
ITA: NO
LVA: NO
LTU: NO
LUX: 0.00000037782569
MLT: NO
NLD: NO
POL: NO
PRT: NO
ROU: NO
SVK: NO
SVN: NO
ESP: NO
SWE: NO
GBE: NO
</t>
      </text>
    </comment>
    <comment ref="C59" authorId="0">
      <text>
        <t xml:space="preserve">AUT: 0.00069336541363
BEL: NO
BGR: NO
CYP: IE
CZE: NO
DNM: NO
EST: NO
FIN: 0.006411211
FRK: 0.06603540368733
DEU: 0.00088447
GRC: NO
HRV: NO
HUN: NO
IRL: NO
ITA: NO
LVA: NO
LTU: NO
LUX: 0.00000262544892
MLT: 0.00002691583461
NLD: 0.0013185496675
POL: NO
PRT: NO
ROU: NO
SVK: 0.00000022733284
SVN: NO
ESP: NO
SWE: NO
GBE: NO
</t>
      </text>
    </comment>
    <comment ref="D59" authorId="0">
      <text>
        <t xml:space="preserve">AUT: 0.00069336541363
BEL: NO
BGR: NO
CYP: IE
CZE: NO
DNM: NO
EST: NO
FIN: 0.006411211
FRK: 0.06603540368733
DEU: 0.00088447
GRC: NO
HRV: NO
HUN: NO
IRL: NO
ITA: NO
LVA: NO
LTU: NO
LUX: 0.00000262544892
MLT: 0.00002691583461
NLD: 0.0013185496675
POL: NO
PRT: NO
ROU: NO
SVK: 0.00000022733284
SVN: NO
ESP: NO
SWE: NO
GBE: NO
</t>
      </text>
    </comment>
    <comment ref="E59" authorId="0">
      <text>
        <t xml:space="preserve">AUT: 0.00069336541363
BEL: NO
BGR: NO
CYP: IE
CZE: NO
DNM: NO
EST: NO
FIN: 0.006411211
FRK: 0.06603540368733
DEU: 0.00088447
GRC: NO
HRV: NO
HUN: NO
IRL: NO
ITA: NO
LVA: NO
LTU: NO
LUX: 0.00000262544892
MLT: 0.00002691583461
NLD: 0.0013185496675
POL: NO
PRT: NO
ROU: NO
SVK: 0.00000022733284
SVN: NO
ESP: NO
SWE: NO
GBE: NO
</t>
      </text>
    </comment>
    <comment ref="F59" authorId="0">
      <text>
        <t xml:space="preserve">AUT: 0.00069336541363
BEL: NO
BGR: NO
CYP: IE
CZE: NO
DNM: NO
EST: NO
FIN: 0.006411211
FRK: 0.06603540368733
DEU: 0.00088447
GRC: NO
HRV: NO
HUN: NO
IRL: NO
ITA: NO
LVA: NO
LTU: NO
LUX: 0.00000262544892
MLT: 0.00002691583461
NLD: 0.0013185496675
POL: NO
PRT: NO
ROU: NO
SVK: 0.00000022733284
SVN: NO
ESP: NO
SWE: NO
GBE: NO
</t>
      </text>
    </comment>
    <comment ref="C60" authorId="0">
      <text>
        <t xml:space="preserve">AUT: 0.00009731570911
BEL: NO
BGR: NO
CYP: IE
CZE: NO
DNM: NO
EST: NO
FIN: 0.000195484
FRK: 0.00214919491943
DEU: 0.00120547
GRC: NO
HRV: NO
HUN: NO
IRL: NO
ITA: NO
LVA: NO
LTU: NO
LUX: 0.00000790031761
MLT: 0.00000173643541
NLD: 0.00002402442191
POL: NO
PRT: NO
ROU: NO
SVK: 0.00000004532844
SVN: NO
ESP: NO
SWE: NO
GBE: NO
</t>
      </text>
    </comment>
    <comment ref="D60" authorId="0">
      <text>
        <t xml:space="preserve">AUT: 0.00009731570911
BEL: NO
BGR: NO
CYP: IE
CZE: NO
DNM: NO
EST: NO
FIN: 0.000195484
FRK: 0.00214919491943
DEU: 0.00120547
GRC: NO
HRV: NO
HUN: NO
IRL: NO
ITA: NO
LVA: NO
LTU: NO
LUX: 0.00000790031761
MLT: 0.00000173643541
NLD: 0.00002402442191
POL: NO
PRT: NO
ROU: NO
SVK: 0.00000004532844
SVN: NO
ESP: NO
SWE: NO
GBE: NO
</t>
      </text>
    </comment>
    <comment ref="E60" authorId="0">
      <text>
        <t xml:space="preserve">AUT: 0.00009731570911
BEL: NO
BGR: NO
CYP: IE
CZE: NO
DNM: NO
EST: NO
FIN: 0.000195484
FRK: 0.00214919491943
DEU: 0.00120547
GRC: NO
HRV: NO
HUN: NO
IRL: NO
ITA: NO
LVA: NO
LTU: NO
LUX: 0.00000790031761
MLT: 0.00000173643541
NLD: 0.00002402442191
POL: NO
PRT: NO
ROU: NO
SVK: 0.00000004532844
SVN: NO
ESP: NO
SWE: NO
GBE: NO
</t>
      </text>
    </comment>
    <comment ref="F60" authorId="0">
      <text>
        <t xml:space="preserve">AUT: 0.00009731570911
BEL: NO
BGR: NO
CYP: IE
CZE: NO
DNM: NO
EST: NO
FIN: 0.000195484
FRK: 0.00214919491943
DEU: 0.00120547
GRC: NO
HRV: NO
HUN: NO
IRL: NO
ITA: NO
LVA: NO
LTU: NO
LUX: 0.00000790031761
MLT: 0.00000173643541
NLD: 0.00002402442191
POL: NO
PRT: NO
ROU: NO
SVK: 0.00000004532844
SVN: NO
ESP: NO
SWE: NO
GBE: NO
</t>
      </text>
    </comment>
    <comment ref="C107" authorId="0">
      <text>
        <t xml:space="preserve">AUT: NO
BEL: NO
BGR: NO
CYP: NO
CZE: NO
DNM: NO
EST: NO
FIN: NO
FRK: NO
DEU: NE
GRC: 0.06306666666667
HRV: NO
HUN: 0.011672484176
IRL: NO
ITA: 400.61152549264131
LVA: NO
LTU: NO
LUX: NO
MLT: NO VALUE
NLD: NO
POL: 1,673.65
PRT: 26.683174496
ROU: NO
SVK: NO
SVN: NO
ESP: NO
SWE: NO
GBE: IE
</t>
      </text>
    </comment>
    <comment ref="D107" authorId="0">
      <text>
        <t xml:space="preserve">AUT: NO
BEL: NO
BGR: NO
CYP: NO
CZE: NO
DNM: NO
EST: NO
FIN: NO
FRK: NO
DEU: NE
GRC: 0.06306666666667
HRV: NO
HUN: 0.011672484176
IRL: NO
ITA: 400.61152549264131
LVA: NO
LTU: NO
LUX: NO
MLT: NO VALUE
NLD: NO
POL: 1,673.65
PRT: 26.683174496
ROU: NO
SVK: NO
SVN: NO
ESP: NO
SWE: NO
GBE: IE
</t>
      </text>
    </comment>
    <comment ref="E107" authorId="0">
      <text>
        <t xml:space="preserve">AUT: NO
BEL: NO
BGR: NO
CYP: NO
CZE: NO
DNM: NO
EST: NO
FIN: NO
FRK: NO
DEU: NE
GRC: 0.06306666666667
HRV: NO
HUN: 0.011672484176
IRL: NO
ITA: 400.61152549264131
LVA: NO
LTU: NO
LUX: NO
MLT: NO VALUE
NLD: NO
POL: 1,673.65
PRT: 26.683174496
ROU: NO
SVK: NO
SVN: NO
ESP: NO
SWE: NO
GBE: IE
</t>
      </text>
    </comment>
    <comment ref="F107" authorId="0">
      <text>
        <t xml:space="preserve">AUT: NO
BEL: NO
BGR: NO
CYP: NO
CZE: NO
DNM: NO
EST: NO
FIN: NO
FRK: NO
DEU: NE
GRC: 0.06306666666667
HRV: NO
HUN: 0.011672484176
IRL: NO
ITA: 400.61152549264131
LVA: NO
LTU: NO
LUX: NO
MLT: NO VALUE
NLD: NO
POL: 1,673.65
PRT: 26.683174496
ROU: NO
SVK: NO
SVN: NO
ESP: NO
SWE: NO
GBE: IE
</t>
      </text>
    </comment>
    <comment ref="C108" authorId="0">
      <text>
        <t xml:space="preserve">AUT: NO
BEL: NO
BGR: NO
CYP: NO
CZE: NO
DNM: NO
EST: NO
FIN: NO
FRK: NO
DEU: NE
GRC: NA
HRV: NO
HUN: 2.60844755849021
IRL: NO
ITA: 0.41593994565217
LVA: NO
LTU: NO
LUX: NO
MLT: NO VALUE
NLD: NO
POL: NA
PRT: NO
ROU: NO
SVK: NO
SVN: NO
ESP: NO
SWE: NO
GBE: IE
</t>
      </text>
    </comment>
    <comment ref="D108" authorId="0">
      <text>
        <t xml:space="preserve">AUT: NO
BEL: NO
BGR: NO
CYP: NO
CZE: NO
DNM: NO
EST: NO
FIN: NO
FRK: NO
DEU: NE
GRC: NA
HRV: NO
HUN: 2.60844755849021
IRL: NO
ITA: 0.41593994565217
LVA: NO
LTU: NO
LUX: NO
MLT: NO VALUE
NLD: NO
POL: NA
PRT: NO
ROU: NO
SVK: NO
SVN: NO
ESP: NO
SWE: NO
GBE: IE
</t>
      </text>
    </comment>
    <comment ref="E108" authorId="0">
      <text>
        <t xml:space="preserve">AUT: NO
BEL: NO
BGR: NO
CYP: NO
CZE: NO
DNM: NO
EST: NO
FIN: NO
FRK: NO
DEU: NE
GRC: NA
HRV: NO
HUN: 2.60844755849021
IRL: NO
ITA: 0.41593994565217
LVA: NO
LTU: NO
LUX: NO
MLT: NO VALUE
NLD: NO
POL: NA
PRT: NO
ROU: NO
SVK: NO
SVN: NO
ESP: NO
SWE: NO
GBE: IE
</t>
      </text>
    </comment>
    <comment ref="F108" authorId="0">
      <text>
        <t xml:space="preserve">AUT: NO
BEL: NO
BGR: NO
CYP: NO
CZE: NO
DNM: NO
EST: NO
FIN: NO
FRK: NO
DEU: NE
GRC: NA
HRV: NO
HUN: 2.60844755849021
IRL: NO
ITA: 0.41593994565217
LVA: NO
LTU: NO
LUX: NO
MLT: NO VALUE
NLD: NO
POL: NA
PRT: NO
ROU: NO
SVK: NO
SVN: NO
ESP: NO
SWE: NO
GBE: IE
</t>
      </text>
    </comment>
    <comment ref="C109" authorId="0">
      <text>
        <t xml:space="preserve">AUT: NO
BEL: NO
BGR: NO
CYP: NO
CZE: NA
DNM: NO
EST: NO
FIN: NO
FRK: NO
DEU: NE
GRC: 0.00000032266667
HRV: NO
HUN: NO
IRL: NO
ITA: 0.03222199667514
LVA: NO
LTU: NO
LUX: NO
MLT: NO VALUE
NLD: NO
POL: NA
PRT: NO
ROU: NA
SVK: NO
SVN: NO
ESP: NO
SWE: NO
GBE: 0.00296
</t>
      </text>
    </comment>
    <comment ref="D109" authorId="0">
      <text>
        <t xml:space="preserve">AUT: NO
BEL: NO
BGR: NO
CYP: NO
CZE: NA
DNM: NO
EST: NO
FIN: NO
FRK: NO
DEU: NE
GRC: 0.00000032266667
HRV: NO
HUN: NO
IRL: NO
ITA: 0.03222199667514
LVA: NO
LTU: NO
LUX: NO
MLT: NO VALUE
NLD: NO
POL: NA
PRT: NO
ROU: NA
SVK: NO
SVN: NO
ESP: NO
SWE: NO
GBE: 0.00296
</t>
      </text>
    </comment>
    <comment ref="E109" authorId="0">
      <text>
        <t xml:space="preserve">AUT: NO
BEL: NO
BGR: NO
CYP: NO
CZE: NA
DNM: NO
EST: NO
FIN: NO
FRK: NO
DEU: NE
GRC: 0.00000032266667
HRV: NO
HUN: NO
IRL: NO
ITA: 0.03222199667514
LVA: NO
LTU: NO
LUX: NO
MLT: NO VALUE
NLD: NO
POL: NA
PRT: NO
ROU: NA
SVK: NO
SVN: NO
ESP: NO
SWE: NO
GBE: 0.00296
</t>
      </text>
    </comment>
    <comment ref="F109" authorId="0">
      <text>
        <t xml:space="preserve">AUT: NO
BEL: NO
BGR: NO
CYP: NO
CZE: NA
DNM: NO
EST: NO
FIN: NO
FRK: NO
DEU: NE
GRC: 0.00000032266667
HRV: NO
HUN: NO
IRL: NO
ITA: 0.03222199667514
LVA: NO
LTU: NO
LUX: NO
MLT: NO VALUE
NLD: NO
POL: NA
PRT: NO
ROU: NA
SVK: NO
SVN: NO
ESP: NO
SWE: NO
GBE: 0.00296
</t>
      </text>
    </comment>
    <comment ref="C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IRL: 1,177.0215551174631
ITA: 10,071.460405573991
LVA: 575.08693534500378
LTU: 395.19130239999998
LUX: 374.85918557999997
MLT: NO
NLD: 308.08699999999999
POL: 6,384.3007099999995
PRT: 2,550.35065016173
ROU: 3,150.2502790548801
SVK: 1,095.9253046668125
SVN: 315.82008485973995
ESP: 8,754.2041200000003
SWE: 1,479.0222257761
GBE: 3,723.9544434168902
</t>
      </text>
    </comment>
    <comment ref="D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IRL: 1,177.0215551174631
ITA: 10,071.460405573991
LVA: 575.08693534500378
LTU: 395.19130239999998
LUX: 374.85918557999997
MLT: NO
NLD: 308.08699999999999
POL: 6,384.3007099999995
PRT: 2,550.35065016173
ROU: 3,150.2502790548801
SVK: 1,095.9253046668125
SVN: 315.82008485973995
ESP: 8,754.2041200000003
SWE: 1,479.0222257761
GBE: 3,723.9544434168902
</t>
      </text>
    </comment>
    <comment ref="E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IRL: 1,177.0215551174631
ITA: 10,071.460405573991
LVA: 575.08693534500378
LTU: 395.19130239999998
LUX: 374.85918557999997
MLT: NO
NLD: 308.08699999999999
POL: 6,384.3007099999995
PRT: 2,550.35065016173
ROU: 3,150.2502790548801
SVK: 1,095.9253046668125
SVN: 315.82008485973995
ESP: 8,754.2041200000003
SWE: 1,479.0222257761
GBE: 3,723.9544434168902
</t>
      </text>
    </comment>
    <comment ref="F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IRL: 1,177.0215551174631
ITA: 10,071.460405573991
LVA: 575.08693534500378
LTU: 395.19130239999998
LUX: 374.85918557999997
MLT: NO
NLD: 308.08699999999999
POL: 6,384.3007099999995
PRT: 2,550.35065016173
ROU: 3,150.2502790548801
SVK: 1,095.9253046668125
SVN: 315.82008485973995
ESP: 8,754.2041200000003
SWE: 1,479.0222257761
GBE: 3,723.9544434168902
</t>
      </text>
    </comment>
    <comment ref="C112" authorId="0">
      <text>
        <t xml:space="preserve">AUT: 569.21864256000003
BEL: 1,611.90284
BGR: 194.26197477416278
CYP: 3.3894
CZE: 597.44080503312091
DNM: 56.71240632
EST: 48.72240181400001
FIN: 406.37010593578287
FRK: 2,234.1507211286
DEU: 4,712.48696418
GRC: 208.5366512159292
HRV: 82.12775515434626
HUN: 140.071462
IRL: 214.39115316286023
ITA: 2,038.1668896090184
LVA: 0.27671377592459
LTU: 35.26774381441623
LUX: NO
MLT: NO
NLD: 149.35772729323301
POL: 1,351.7651741666666
PRT: 332.570863174471
ROU: 720.83943803828856
SVK: 631.99574004400006
SVN: 73.99328781000001
ESP: 1,255.4721938268724
SWE: 456.98410431040901
GBE: 1,177.5002856158901
</t>
      </text>
    </comment>
    <comment ref="D112" authorId="0">
      <text>
        <t xml:space="preserve">AUT: 569.21864256000003
BEL: 1,611.90284
BGR: 194.26197477416278
CYP: 3.3894
CZE: 597.44080503312091
DNM: 56.71240632
EST: 48.72240181400001
FIN: 406.37010593578287
FRK: 2,234.1507211286
DEU: 4,712.48696418
GRC: 208.5366512159292
HRV: 82.12775515434626
HUN: 140.071462
IRL: 214.39115316286023
ITA: 2,038.1668896090184
LVA: 0.27671377592459
LTU: 35.26774381441623
LUX: NO
MLT: NO
NLD: 149.35772729323301
POL: 1,351.7651741666666
PRT: 332.570863174471
ROU: 720.83943803828856
SVK: 631.99574004400006
SVN: 73.99328781000001
ESP: 1,255.4721938268724
SWE: 456.98410431040901
GBE: 1,177.5002856158901
</t>
      </text>
    </comment>
    <comment ref="E112" authorId="0">
      <text>
        <t xml:space="preserve">AUT: 569.21864256000003
BEL: 1,611.90284
BGR: 194.26197477416278
CYP: 3.3894
CZE: 597.44080503312091
DNM: 56.71240632
EST: 48.72240181400001
FIN: 406.37010593578287
FRK: 2,234.1507211286
DEU: 4,712.48696418
GRC: 208.5366512159292
HRV: 82.12775515434626
HUN: 140.071462
IRL: 214.39115316286023
ITA: 2,038.1668896090184
LVA: 0.27671377592459
LTU: 35.26774381441623
LUX: NO
MLT: NO
NLD: 149.35772729323301
POL: 1,351.7651741666666
PRT: 332.570863174471
ROU: 720.83943803828856
SVK: 631.99574004400006
SVN: 73.99328781000001
ESP: 1,255.4721938268724
SWE: 456.98410431040901
GBE: 1,177.5002856158901
</t>
      </text>
    </comment>
    <comment ref="F112" authorId="0">
      <text>
        <t xml:space="preserve">AUT: 569.21864256000003
BEL: 1,611.90284
BGR: 194.26197477416278
CYP: 3.3894
CZE: 597.44080503312091
DNM: 56.71240632
EST: 48.72240181400001
FIN: 406.37010593578287
FRK: 2,234.1507211286
DEU: 4,712.48696418
GRC: 208.5366512159292
HRV: 82.12775515434626
HUN: 140.071462
IRL: 214.39115316286023
ITA: 2,038.1668896090184
LVA: 0.27671377592459
LTU: 35.26774381441623
LUX: NO
MLT: NO
NLD: 149.35772729323301
POL: 1,351.7651741666666
PRT: 332.570863174471
ROU: 720.83943803828856
SVK: 631.99574004400006
SVN: 73.99328781000001
ESP: 1,255.4721938268724
SWE: 456.98410431040901
GBE: 1,177.5002856158901
</t>
      </text>
    </comment>
    <comment ref="C113"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58.44952930062433
MLT: NO
NLD: 97.31128
POL: 424.32
PRT: 155.930353962093
ROU: 62.383
SVK: 11.456
SVN: 10.2221669444753
ESP: 464.3707362050917
SWE: 48.7341193356925
GBE: 381.0201859122439
</t>
      </text>
    </comment>
    <comment ref="D113"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58.44952930062433
MLT: NO
NLD: 97.31128
POL: 424.32
PRT: 155.930353962093
ROU: 62.383
SVK: 11.456
SVN: 10.2221669444753
ESP: 464.3707362050917
SWE: 48.7341193356925
GBE: 381.0201859122439
</t>
      </text>
    </comment>
    <comment ref="E113"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58.44952930062433
MLT: NO
NLD: 97.31128
POL: 424.32
PRT: 155.930353962093
ROU: 62.383
SVK: 11.456
SVN: 10.2221669444753
ESP: 464.3707362050917
SWE: 48.7341193356925
GBE: 381.0201859122439
</t>
      </text>
    </comment>
    <comment ref="F113"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58.44952930062433
MLT: NO
NLD: 97.31128
POL: 424.32
PRT: 155.930353962093
ROU: 62.383
SVK: 11.456
SVN: 10.2221669444753
ESP: 464.3707362050917
SWE: 48.7341193356925
GBE: 381.0201859122439
</t>
      </text>
    </comment>
    <comment ref="C115" authorId="0">
      <text>
        <t xml:space="preserve">AUT: 470.51890752424617
BEL: 1,128.246516504523
BGR: 757.51843494126013
CYP: NO
CZE: 653.78855999999996
DNM: NO
EST: 16.61960583333333
FIN: NO
FRK: 1,057.318955732
DEU: 6,862.00
GRC: 178.73062779602643
HRV: 502.00670927199997
HUN: 970.44218905105595
IRL: NO
ITA: 624.29899999999998
LVA: NO
LTU: 2,126.8460756573568
LUX: NO
MLT: NO
NLD: 3,627.2624639999999
POL: 3,681.568569066666
PRT: NO
ROU: 2,567.0215690160567
SVK: 545.97840874627764
SVN: NO
ESP: 414.23172003651325
SWE: NO
GBE: 1,573.5130000000008
</t>
      </text>
    </comment>
    <comment ref="D115" authorId="0">
      <text>
        <t xml:space="preserve">AUT: 470.51890752424617
BEL: 1,128.246516504523
BGR: 757.51843494126013
CYP: NO
CZE: 653.78855999999996
DNM: NO
EST: 16.61960583333333
FIN: NO
FRK: 1,057.318955732
DEU: 6,862.00
GRC: 178.73062779602643
HRV: 502.00670927199997
HUN: 970.44218905105595
IRL: NO
ITA: 624.29899999999998
LVA: NO
LTU: 2,126.8460756573568
LUX: NO
MLT: NO
NLD: 3,627.2624639999999
POL: 3,681.568569066666
PRT: NO
ROU: 2,567.0215690160567
SVK: 545.97840874627764
SVN: NO
ESP: 414.23172003651325
SWE: NO
GBE: 1,573.5130000000008
</t>
      </text>
    </comment>
    <comment ref="E115" authorId="0">
      <text>
        <t xml:space="preserve">AUT: 470.51890752424617
BEL: 1,128.246516504523
BGR: 757.51843494126013
CYP: NO
CZE: 653.78855999999996
DNM: NO
EST: 16.61960583333333
FIN: NO
FRK: 1,057.318955732
DEU: 6,862.00
GRC: 178.73062779602643
HRV: 502.00670927199997
HUN: 970.44218905105595
IRL: NO
ITA: 624.29899999999998
LVA: NO
LTU: 2,126.8460756573568
LUX: NO
MLT: NO
NLD: 3,627.2624639999999
POL: 3,681.568569066666
PRT: NO
ROU: 2,567.0215690160567
SVK: 545.97840874627764
SVN: NO
ESP: 414.23172003651325
SWE: NO
GBE: 1,573.5130000000008
</t>
      </text>
    </comment>
    <comment ref="F115" authorId="0">
      <text>
        <t xml:space="preserve">AUT: 470.51890752424617
BEL: 1,128.246516504523
BGR: 757.51843494126013
CYP: NO
CZE: 653.78855999999996
DNM: NO
EST: 16.61960583333333
FIN: NO
FRK: 1,057.318955732
DEU: 6,862.00
GRC: 178.73062779602643
HRV: 502.00670927199997
HUN: 970.44218905105595
IRL: NO
ITA: 624.29899999999998
LVA: NO
LTU: 2,126.8460756573568
LUX: NO
MLT: NO
NLD: 3,627.2624639999999
POL: 3,681.568569066666
PRT: NO
ROU: 2,567.0215690160567
SVK: 545.97840874627764
SVN: NO
ESP: 414.23172003651325
SWE: NO
GBE: 1,573.5130000000008
</t>
      </text>
    </comment>
    <comment ref="C116" authorId="0">
      <text>
        <t xml:space="preserve">AUT: 0.0763
BEL: 0.0006013
BGR: NA
CYP: NO
CZE: NA
DNM: NO
EST: NO
FIN: NO
FRK: NO
DEU: NA
GRC: NA
HRV: NE
HUN: NA
IRL: NO
ITA: NA
LVA: NO
LTU: NO
LUX: NO
MLT: NO
NLD: NO
POL: NA
PRT: NO
ROU: NE
SVK: 0.0129225987
SVN: NO
ESP: NA
SWE: NO
GBE: 0.01037612796321
</t>
      </text>
    </comment>
    <comment ref="D116" authorId="0">
      <text>
        <t xml:space="preserve">AUT: 0.0763
BEL: 0.0006013
BGR: NA
CYP: NO
CZE: NA
DNM: NO
EST: NO
FIN: NO
FRK: NO
DEU: NA
GRC: NA
HRV: NE
HUN: NA
IRL: NO
ITA: NA
LVA: NO
LTU: NO
LUX: NO
MLT: NO
NLD: NO
POL: NA
PRT: NO
ROU: NE
SVK: 0.0129225987
SVN: NO
ESP: NA
SWE: NO
GBE: 0.01037612796321
</t>
      </text>
    </comment>
    <comment ref="E116" authorId="0">
      <text>
        <t xml:space="preserve">AUT: 0.0763
BEL: 0.0006013
BGR: NA
CYP: NO
CZE: NA
DNM: NO
EST: NO
FIN: NO
FRK: NO
DEU: NA
GRC: NA
HRV: NE
HUN: NA
IRL: NO
ITA: NA
LVA: NO
LTU: NO
LUX: NO
MLT: NO
NLD: NO
POL: NA
PRT: NO
ROU: NE
SVK: 0.0129225987
SVN: NO
ESP: NA
SWE: NO
GBE: 0.01037612796321
</t>
      </text>
    </comment>
    <comment ref="F116" authorId="0">
      <text>
        <t xml:space="preserve">AUT: 0.0763
BEL: 0.0006013
BGR: NA
CYP: NO
CZE: NA
DNM: NO
EST: NO
FIN: NO
FRK: NO
DEU: NA
GRC: NA
HRV: NE
HUN: NA
IRL: NO
ITA: NA
LVA: NO
LTU: NO
LUX: NO
MLT: NO
NLD: NO
POL: NA
PRT: NO
ROU: NE
SVK: 0.0129225987
SVN: NO
ESP: NA
SWE: NO
GBE: 0.01037612796321
</t>
      </text>
    </comment>
    <comment ref="C117" authorId="0">
      <text>
        <t xml:space="preserve">AUT: NA
BEL: NA
BGR: NA
CYP: NO
CZE: NA
DNM: NO
EST: NO
FIN: NO
FRK: NO
DEU: NA
GRC: NA
HRV: NA
HUN: NA
IRL: NO
ITA: NA
LVA: NO
LTU: NO
LUX: NO
MLT: NO
NLD: NO
POL: NA
PRT: NO
ROU: NE
SVK: 0.00129225987
SVN: NO
ESP: NA
SWE: NO
GBE: 0.00103761279632
</t>
      </text>
    </comment>
    <comment ref="D117" authorId="0">
      <text>
        <t xml:space="preserve">AUT: NA
BEL: NA
BGR: NA
CYP: NO
CZE: NA
DNM: NO
EST: NO
FIN: NO
FRK: NO
DEU: NA
GRC: NA
HRV: NA
HUN: NA
IRL: NO
ITA: NA
LVA: NO
LTU: NO
LUX: NO
MLT: NO
NLD: NO
POL: NA
PRT: NO
ROU: NE
SVK: 0.00129225987
SVN: NO
ESP: NA
SWE: NO
GBE: 0.00103761279632
</t>
      </text>
    </comment>
    <comment ref="E117" authorId="0">
      <text>
        <t xml:space="preserve">AUT: NA
BEL: NA
BGR: NA
CYP: NO
CZE: NA
DNM: NO
EST: NO
FIN: NO
FRK: NO
DEU: NA
GRC: NA
HRV: NA
HUN: NA
IRL: NO
ITA: NA
LVA: NO
LTU: NO
LUX: NO
MLT: NO
NLD: NO
POL: NA
PRT: NO
ROU: NE
SVK: 0.00129225987
SVN: NO
ESP: NA
SWE: NO
GBE: 0.00103761279632
</t>
      </text>
    </comment>
    <comment ref="F117" authorId="0">
      <text>
        <t xml:space="preserve">AUT: NA
BEL: NA
BGR: NA
CYP: NO
CZE: NA
DNM: NO
EST: NO
FIN: NO
FRK: NO
DEU: NA
GRC: NA
HRV: NA
HUN: NA
IRL: NO
ITA: NA
LVA: NO
LTU: NO
LUX: NO
MLT: NO
NLD: NO
POL: NA
PRT: NO
ROU: NE
SVK: 0.00129225987
SVN: NO
ESP: NA
SWE: NO
GBE: 0.00103761279632
</t>
      </text>
    </comment>
    <comment ref="C118" authorId="0">
      <text>
        <t xml:space="preserve">AUT: 0.17
BEL: 2.02387628
BGR: 0.42105063
CYP: NO
CZE: 1.2680791588
DNM: NO
EST: NO
FIN: 0.53668
FRK: 1.61296515261253
DEU: 1.34445008
GRC: 0.990346
HRV: 2.18915145
HUN: 0.073561
IRL: NO
ITA: 0.478618
LVA: NO
LTU: 1.92362491
LUX: NO
MLT: NO
NLD: 0.850845
POL: 2.98196484413223
PRT: 0.21291314625551
ROU: 3.3515365
SVK: 0.97433
SVN: NO
ESP: 0.5191456
SWE: 0.217783
GBE: 0.123
</t>
      </text>
    </comment>
    <comment ref="D118" authorId="0">
      <text>
        <t xml:space="preserve">AUT: 0.17
BEL: 2.02387628
BGR: 0.42105063
CYP: NO
CZE: 1.2680791588
DNM: NO
EST: NO
FIN: 0.53668
FRK: 1.61296515261253
DEU: 1.34445008
GRC: 0.990346
HRV: 2.18915145
HUN: 0.073561
IRL: NO
ITA: 0.478618
LVA: NO
LTU: 1.92362491
LUX: NO
MLT: NO
NLD: 0.850845
POL: 2.98196484413223
PRT: 0.21291314625551
ROU: 3.3515365
SVK: 0.97433
SVN: NO
ESP: 0.5191456
SWE: 0.217783
GBE: 0.123
</t>
      </text>
    </comment>
    <comment ref="E118" authorId="0">
      <text>
        <t xml:space="preserve">AUT: 0.17
BEL: 2.02387628
BGR: 0.42105063
CYP: NO
CZE: 1.2680791588
DNM: NO
EST: NO
FIN: 0.53668
FRK: 1.61296515261253
DEU: 1.34445008
GRC: 0.990346
HRV: 2.18915145
HUN: 0.073561
IRL: NO
ITA: 0.478618
LVA: NO
LTU: 1.92362491
LUX: NO
MLT: NO
NLD: 0.850845
POL: 2.98196484413223
PRT: 0.21291314625551
ROU: 3.3515365
SVK: 0.97433
SVN: NO
ESP: 0.5191456
SWE: 0.217783
GBE: 0.123
</t>
      </text>
    </comment>
    <comment ref="F118" authorId="0">
      <text>
        <t xml:space="preserve">AUT: 0.17
BEL: 2.02387628
BGR: 0.42105063
CYP: NO
CZE: 1.2680791588
DNM: NO
EST: NO
FIN: 0.53668
FRK: 1.61296515261253
DEU: 1.34445008
GRC: 0.990346
HRV: 2.18915145
HUN: 0.073561
IRL: NO
ITA: 0.478618
LVA: NO
LTU: 1.92362491
LUX: NO
MLT: NO
NLD: 0.850845
POL: 2.98196484413223
PRT: 0.21291314625551
ROU: 3.3515365
SVK: 0.97433
SVN: NO
ESP: 0.5191456
SWE: 0.217783
GBE: 0.123
</t>
      </text>
    </comment>
    <comment ref="C119" authorId="0">
      <text>
        <t xml:space="preserve">AUT: NO
BEL: NO
BGR: NO
CYP: NO
CZE: NO
DNM: NO
EST: NO
FIN: NO
FRK: 17.08678
DEU: NA
GRC: NO
HRV: NO
HUN: NO
IRL: NO
ITA: 1.62
LVA: NO
LTU: NO
LUX: NO
MLT: NO
NLD: NO
POL: NO
PRT: NO
ROU: NO
SVK: NO
SVN: NO
ESP: NO
SWE: NO
GBE: NO
</t>
      </text>
    </comment>
    <comment ref="D119" authorId="0">
      <text>
        <t xml:space="preserve">AUT: NO
BEL: NO
BGR: NO
CYP: NO
CZE: NO
DNM: NO
EST: NO
FIN: NO
FRK: 17.08678
DEU: NA
GRC: NO
HRV: NO
HUN: NO
IRL: NO
ITA: 1.62
LVA: NO
LTU: NO
LUX: NO
MLT: NO
NLD: NO
POL: NO
PRT: NO
ROU: NO
SVK: NO
SVN: NO
ESP: NO
SWE: NO
GBE: NO
</t>
      </text>
    </comment>
    <comment ref="E119" authorId="0">
      <text>
        <t xml:space="preserve">AUT: NO
BEL: NO
BGR: NO
CYP: NO
CZE: NO
DNM: NO
EST: NO
FIN: NO
FRK: 17.08678
DEU: NA
GRC: NO
HRV: NO
HUN: NO
IRL: NO
ITA: 1.62
LVA: NO
LTU: NO
LUX: NO
MLT: NO
NLD: NO
POL: NO
PRT: NO
ROU: NO
SVK: NO
SVN: NO
ESP: NO
SWE: NO
GBE: NO
</t>
      </text>
    </comment>
    <comment ref="F119" authorId="0">
      <text>
        <t xml:space="preserve">AUT: NO
BEL: NO
BGR: NO
CYP: NO
CZE: NO
DNM: NO
EST: NO
FIN: NO
FRK: 17.08678
DEU: NA
GRC: NO
HRV: NO
HUN: NO
IRL: NO
ITA: 1.62
LVA: NO
LTU: NO
LUX: NO
MLT: NO
NLD: NO
POL: NO
PRT: NO
ROU: NO
SVK: NO
SVN: NO
ESP: NO
SWE: NO
GBE: NO
</t>
      </text>
    </comment>
    <comment ref="C120" authorId="0">
      <text>
        <t xml:space="preserve">AUT: NO
BEL: NO
BGR: NO
CYP: NO
CZE: NO
DNM: NO
EST: NO
FIN: NO
FRK: 0.233508
DEU: 1.1965876
GRC: NO
HRV: NO
HUN: NO
IRL: NO
ITA: 0.277715
LVA: NO
LTU: NO
LUX: NO
MLT: NO
NLD: NO
POL: NO
PRT: NO
ROU: NO
SVK: NO
SVN: NO
ESP: NO
SWE: NO
GBE: NO
</t>
      </text>
    </comment>
    <comment ref="D120" authorId="0">
      <text>
        <t xml:space="preserve">AUT: NO
BEL: NO
BGR: NO
CYP: NO
CZE: NO
DNM: NO
EST: NO
FIN: NO
FRK: 0.233508
DEU: 1.1965876
GRC: NO
HRV: NO
HUN: NO
IRL: NO
ITA: 0.277715
LVA: NO
LTU: NO
LUX: NO
MLT: NO
NLD: NO
POL: NO
PRT: NO
ROU: NO
SVK: NO
SVN: NO
ESP: NO
SWE: NO
GBE: NO
</t>
      </text>
    </comment>
    <comment ref="E120" authorId="0">
      <text>
        <t xml:space="preserve">AUT: NO
BEL: NO
BGR: NO
CYP: NO
CZE: NO
DNM: NO
EST: NO
FIN: NO
FRK: 0.233508
DEU: 1.1965876
GRC: NO
HRV: NO
HUN: NO
IRL: NO
ITA: 0.277715
LVA: NO
LTU: NO
LUX: NO
MLT: NO
NLD: NO
POL: NO
PRT: NO
ROU: NO
SVK: NO
SVN: NO
ESP: NO
SWE: NO
GBE: NO
</t>
      </text>
    </comment>
    <comment ref="F120" authorId="0">
      <text>
        <t xml:space="preserve">AUT: NO
BEL: NO
BGR: NO
CYP: NO
CZE: NO
DNM: NO
EST: NO
FIN: NO
FRK: 0.233508
DEU: 1.1965876
GRC: NO
HRV: NO
HUN: NO
IRL: NO
ITA: 0.277715
LVA: NO
LTU: NO
LUX: NO
MLT: NO
NLD: NO
POL: NO
PRT: NO
ROU: NO
SVK: NO
SVN: NO
ESP: NO
SWE: NO
GBE: NO
</t>
      </text>
    </comment>
    <comment ref="C125" authorId="0">
      <text>
        <t xml:space="preserve">AUT: NO
BEL: NO
BGR: NO
CYP: NO
CZE: NA
DNM: NO
EST: NO
FIN: IE
FRK: 5.86728028571429
DEU: NE
GRC: NO
HRV: NO
HUN: NO
IRL: NO
ITA: 30.7261
LVA: NO
LTU: NO
LUX: NO
MLT: NO
NLD: IE
POL: NO
PRT: NO
ROU: IE
SVK: NO
SVN: 36.2408982
ESP: NA
SWE: NO
GBE: 109.82566472746799
</t>
      </text>
    </comment>
    <comment ref="D125" authorId="0">
      <text>
        <t xml:space="preserve">AUT: NO
BEL: NO
BGR: NO
CYP: NO
CZE: NA
DNM: NO
EST: NO
FIN: IE
FRK: 5.86728028571429
DEU: NE
GRC: NO
HRV: NO
HUN: NO
IRL: NO
ITA: 30.7261
LVA: NO
LTU: NO
LUX: NO
MLT: NO
NLD: IE
POL: NO
PRT: NO
ROU: IE
SVK: NO
SVN: 36.2408982
ESP: NA
SWE: NO
GBE: 109.82566472746799
</t>
      </text>
    </comment>
    <comment ref="E125" authorId="0">
      <text>
        <t xml:space="preserve">AUT: NO
BEL: NO
BGR: NO
CYP: NO
CZE: NA
DNM: NO
EST: NO
FIN: IE
FRK: 5.86728028571429
DEU: NE
GRC: NO
HRV: NO
HUN: NO
IRL: NO
ITA: 30.7261
LVA: NO
LTU: NO
LUX: NO
MLT: NO
NLD: IE
POL: NO
PRT: NO
ROU: IE
SVK: NO
SVN: 36.2408982
ESP: NA
SWE: NO
GBE: 109.82566472746799
</t>
      </text>
    </comment>
    <comment ref="F125" authorId="0">
      <text>
        <t xml:space="preserve">AUT: NO
BEL: NO
BGR: NO
CYP: NO
CZE: NA
DNM: NO
EST: NO
FIN: IE
FRK: 5.86728028571429
DEU: NE
GRC: NO
HRV: NO
HUN: NO
IRL: NO
ITA: 30.7261
LVA: NO
LTU: NO
LUX: NO
MLT: NO
NLD: IE
POL: NO
PRT: NO
ROU: IE
SVK: NO
SVN: 36.2408982
ESP: NA
SWE: NO
GBE: 109.82566472746799
</t>
      </text>
    </comment>
    <comment ref="C126" authorId="0">
      <text>
        <t xml:space="preserve">AUT: NO
BEL: IE
BGR: 550.16830006970918
CYP: NO
CZE: NO
DNM: NO
EST: NO
FIN: NO
FRK: 295.862154
DEU: 479.787616
GRC: NO
HRV: NO
HUN: NO
IRL: NO
ITA: 240.017
LVA: NO
LTU: NO
LUX: NO
MLT: NO
NLD: NO
POL: NO
PRT: NO
ROU: 59.0101635220126
SVK: NO
SVN: NO
ESP: 294.58800000000002
SWE: NO
GBE: 294.94355400757001
</t>
      </text>
    </comment>
    <comment ref="D126" authorId="0">
      <text>
        <t xml:space="preserve">AUT: NO
BEL: IE
BGR: 550.16830006970918
CYP: NO
CZE: NO
DNM: NO
EST: NO
FIN: NO
FRK: 295.862154
DEU: 479.787616
GRC: NO
HRV: NO
HUN: NO
IRL: NO
ITA: 240.017
LVA: NO
LTU: NO
LUX: NO
MLT: NO
NLD: NO
POL: NO
PRT: NO
ROU: 59.0101635220126
SVK: NO
SVN: NO
ESP: 294.58800000000002
SWE: NO
GBE: 294.94355400757001
</t>
      </text>
    </comment>
    <comment ref="E126" authorId="0">
      <text>
        <t xml:space="preserve">AUT: NO
BEL: IE
BGR: 550.16830006970918
CYP: NO
CZE: NO
DNM: NO
EST: NO
FIN: NO
FRK: 295.862154
DEU: 479.787616
GRC: NO
HRV: NO
HUN: NO
IRL: NO
ITA: 240.017
LVA: NO
LTU: NO
LUX: NO
MLT: NO
NLD: NO
POL: NO
PRT: NO
ROU: 59.0101635220126
SVK: NO
SVN: NO
ESP: 294.58800000000002
SWE: NO
GBE: 294.94355400757001
</t>
      </text>
    </comment>
    <comment ref="F126" authorId="0">
      <text>
        <t xml:space="preserve">AUT: NO
BEL: IE
BGR: 550.16830006970918
CYP: NO
CZE: NO
DNM: NO
EST: NO
FIN: NO
FRK: 295.862154
DEU: 479.787616
GRC: NO
HRV: NO
HUN: NO
IRL: NO
ITA: 240.017
LVA: NO
LTU: NO
LUX: NO
MLT: NO
NLD: NO
POL: NO
PRT: NO
ROU: 59.0101635220126
SVK: NO
SVN: NO
ESP: 294.58800000000002
SWE: NO
GBE: 294.94355400757001
</t>
      </text>
    </comment>
    <comment ref="C130" authorId="0">
      <text>
        <t xml:space="preserve">AUT: 142.36510065535197
BEL: 1,175.6080699999998
BGR: NA
CYP: NO
CZE: 224.53479076675402
DNM: 1.3451656
EST: NO
FIN: 834.77885194936751
FRK: 4,765.25808217072
DEU: NA
GRC: 323.29033293333333
HRV: NO
HUN: NO
IRL: NO
ITA: NA
LVA: NO
LTU: NO
LUX: NO
MLT: 0.03359675
NLD: 621.45021699907397
POL: NO
PRT: NO,NA
ROU: NO
SVK: 357.06
SVN: 9.99636372864319
ESP: 848.09141157118529
SWE: 789.82295912123584
GBE: NO
</t>
      </text>
    </comment>
    <comment ref="D130" authorId="0">
      <text>
        <t xml:space="preserve">AUT: 142.36510065535197
BEL: 1,175.6080699999998
BGR: NA
CYP: NO
CZE: 224.53479076675402
DNM: 1.3451656
EST: NO
FIN: 834.77885194936751
FRK: 4,765.25808217072
DEU: NA
GRC: 323.29033293333333
HRV: NO
HUN: NO
IRL: NO
ITA: NA
LVA: NO
LTU: NO
LUX: NO
MLT: 0.03359675
NLD: 621.45021699907397
POL: NO
PRT: NO,NA
ROU: NO
SVK: 357.06
SVN: 9.99636372864319
ESP: 848.09141157118529
SWE: 789.82295912123584
GBE: NO
</t>
      </text>
    </comment>
    <comment ref="E130" authorId="0">
      <text>
        <t xml:space="preserve">AUT: 142.36510065535197
BEL: 1,175.6080699999998
BGR: NA
CYP: NO
CZE: 224.53479076675402
DNM: 1.3451656
EST: NO
FIN: 834.77885194936751
FRK: 4,765.25808217072
DEU: NA
GRC: 323.29033293333333
HRV: NO
HUN: NO
IRL: NO
ITA: NA
LVA: NO
LTU: NO
LUX: NO
MLT: 0.03359675
NLD: 621.45021699907397
POL: NO
PRT: NO,NA
ROU: NO
SVK: 357.06
SVN: 9.99636372864319
ESP: 848.09141157118529
SWE: 789.82295912123584
GBE: NO
</t>
      </text>
    </comment>
    <comment ref="F130" authorId="0">
      <text>
        <t xml:space="preserve">AUT: 142.36510065535197
BEL: 1,175.6080699999998
BGR: NA
CYP: NO
CZE: 224.53479076675402
DNM: 1.3451656
EST: NO
FIN: 834.77885194936751
FRK: 4,765.25808217072
DEU: NA
GRC: 323.29033293333333
HRV: NO
HUN: NO
IRL: NO
ITA: NA
LVA: NO
LTU: NO
LUX: NO
MLT: 0.03359675
NLD: 621.45021699907397
POL: NO
PRT: NO,NA
ROU: NO
SVK: 357.06
SVN: 9.99636372864319
ESP: 848.09141157118529
SWE: 789.82295912123584
GBE: NO
</t>
      </text>
    </comment>
    <comment ref="C131" authorId="0">
      <text>
        <t xml:space="preserve">AUT: 0.2925
BEL: 0.2054489
BGR: NA
CYP: NO
CZE: NO
DNM: NA
EST: NO
FIN: NO
FRK: 1.78563657741369
DEU: NA
GRC: NA
HRV: NO
HUN: NO
IRL: NO
ITA: NA
LVA: NO
LTU: NO
LUX: NO
MLT: NA
NLD: NO
POL: NO
PRT: NO,NA
ROU: NO
SVK: 0.00646406
SVN: NO
ESP: NA
SWE: 0.03381360855344
GBE: 2.4452095
</t>
      </text>
    </comment>
    <comment ref="D131" authorId="0">
      <text>
        <t xml:space="preserve">AUT: 0.2925
BEL: 0.2054489
BGR: NA
CYP: NO
CZE: NO
DNM: NA
EST: NO
FIN: NO
FRK: 1.78563657741369
DEU: NA
GRC: NA
HRV: NO
HUN: NO
IRL: NO
ITA: NA
LVA: NO
LTU: NO
LUX: NO
MLT: NA
NLD: NO
POL: NO
PRT: NO,NA
ROU: NO
SVK: 0.00646406
SVN: NO
ESP: NA
SWE: 0.03381360855344
GBE: 2.4452095
</t>
      </text>
    </comment>
    <comment ref="E131" authorId="0">
      <text>
        <t xml:space="preserve">AUT: 0.2925
BEL: 0.2054489
BGR: NA
CYP: NO
CZE: NO
DNM: NA
EST: NO
FIN: NO
FRK: 1.78563657741369
DEU: NA
GRC: NA
HRV: NO
HUN: NO
IRL: NO
ITA: NA
LVA: NO
LTU: NO
LUX: NO
MLT: NA
NLD: NO
POL: NO
PRT: NO,NA
ROU: NO
SVK: 0.00646406
SVN: NO
ESP: NA
SWE: 0.03381360855344
GBE: 2.4452095
</t>
      </text>
    </comment>
    <comment ref="F131" authorId="0">
      <text>
        <t xml:space="preserve">AUT: 0.2925
BEL: 0.2054489
BGR: NA
CYP: NO
CZE: NO
DNM: NA
EST: NO
FIN: NO
FRK: 1.78563657741369
DEU: NA
GRC: NA
HRV: NO
HUN: NO
IRL: NO
ITA: NA
LVA: NO
LTU: NO
LUX: NO
MLT: NA
NLD: NO
POL: NO
PRT: NO,NA
ROU: NO
SVK: 0.00646406
SVN: NO
ESP: NA
SWE: 0.03381360855344
GBE: 2.4452095
</t>
      </text>
    </comment>
    <comment ref="C132" authorId="0">
      <text>
        <t xml:space="preserve">AUT: NA
BEL: 0.234999
BGR: NA
CYP: NO
CZE: NO
DNM: NA
EST: NO
FIN: NO
FRK: 0.30629746304142
DEU: IE
GRC: NA
HRV: NO
HUN: NO
IRL: NO
ITA: NA
LVA: NO
LTU: NO
LUX: NO
MLT: NA
NLD: 1.3006
POL: NO
PRT: NO,NA
ROU: NO
SVK: 0.000646406
SVN: NO
ESP: NA
SWE: 0.02089574177174
GBE: 0.00620136473957
</t>
      </text>
    </comment>
    <comment ref="D132" authorId="0">
      <text>
        <t xml:space="preserve">AUT: NA
BEL: 0.234999
BGR: NA
CYP: NO
CZE: NO
DNM: NA
EST: NO
FIN: NO
FRK: 0.30629746304142
DEU: IE
GRC: NA
HRV: NO
HUN: NO
IRL: NO
ITA: NA
LVA: NO
LTU: NO
LUX: NO
MLT: NA
NLD: 1.3006
POL: NO
PRT: NO,NA
ROU: NO
SVK: 0.000646406
SVN: NO
ESP: NA
SWE: 0.02089574177174
GBE: 0.00620136473957
</t>
      </text>
    </comment>
    <comment ref="E132" authorId="0">
      <text>
        <t xml:space="preserve">AUT: NA
BEL: 0.234999
BGR: NA
CYP: NO
CZE: NO
DNM: NA
EST: NO
FIN: NO
FRK: 0.30629746304142
DEU: IE
GRC: NA
HRV: NO
HUN: NO
IRL: NO
ITA: NA
LVA: NO
LTU: NO
LUX: NO
MLT: NA
NLD: 1.3006
POL: NO
PRT: NO,NA
ROU: NO
SVK: 0.000646406
SVN: NO
ESP: NA
SWE: 0.02089574177174
GBE: 0.00620136473957
</t>
      </text>
    </comment>
    <comment ref="F132" authorId="0">
      <text>
        <t xml:space="preserve">AUT: NA
BEL: 0.234999
BGR: NA
CYP: NO
CZE: NO
DNM: NA
EST: NO
FIN: NO
FRK: 0.30629746304142
DEU: IE
GRC: NA
HRV: NO
HUN: NO
IRL: NO
ITA: NA
LVA: NO
LTU: NO
LUX: NO
MLT: NA
NLD: 1.3006
POL: NO
PRT: NO,NA
ROU: NO
SVK: 0.000646406
SVN: NO
ESP: NA
SWE: 0.02089574177174
GBE: 0.00620136473957
</t>
      </text>
    </comment>
    <comment ref="C13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640.75856599999997
SWE: 101.023976145866
GBE: NO
</t>
      </text>
    </comment>
    <comment ref="D13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640.75856599999997
SWE: 101.023976145866
GBE: NO
</t>
      </text>
    </comment>
    <comment ref="E13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640.75856599999997
SWE: 101.023976145866
GBE: NO
</t>
      </text>
    </comment>
    <comment ref="F13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640.75856599999997
SWE: 101.023976145866
GBE: NO
</t>
      </text>
    </comment>
    <comment ref="C137" authorId="0">
      <text>
        <t xml:space="preserve">AUT: NA
BEL: NO
BGR: 0.000031
CYP: NO
CZE: 0.12909507692308
DNM: NO
EST: NO
FIN: NO
FRK: 0.32224020569871
DEU: 0.0655464
GRC: NA
HRV: NO
HUN: NO
IRL: NO
ITA: NA
LVA: NO
LTU: NO
LUX: NO
MLT: NO
NLD: NO
POL: 0.078115
PRT: NE
ROU: NO
SVK: 0.0367536
SVN: NO
ESP: 0.065899
SWE: 0.01274
GBE: NO
</t>
      </text>
    </comment>
    <comment ref="D137" authorId="0">
      <text>
        <t xml:space="preserve">AUT: NA
BEL: NO
BGR: 0.000031
CYP: NO
CZE: 0.12909507692308
DNM: NO
EST: NO
FIN: NO
FRK: 0.32224020569871
DEU: 0.0655464
GRC: NA
HRV: NO
HUN: NO
IRL: NO
ITA: NA
LVA: NO
LTU: NO
LUX: NO
MLT: NO
NLD: NO
POL: 0.078115
PRT: NE
ROU: NO
SVK: 0.0367536
SVN: NO
ESP: 0.065899
SWE: 0.01274
GBE: NO
</t>
      </text>
    </comment>
    <comment ref="E137" authorId="0">
      <text>
        <t xml:space="preserve">AUT: NA
BEL: NO
BGR: 0.000031
CYP: NO
CZE: 0.12909507692308
DNM: NO
EST: NO
FIN: NO
FRK: 0.32224020569871
DEU: 0.0655464
GRC: NA
HRV: NO
HUN: NO
IRL: NO
ITA: NA
LVA: NO
LTU: NO
LUX: NO
MLT: NO
NLD: NO
POL: 0.078115
PRT: NE
ROU: NO
SVK: 0.0367536
SVN: NO
ESP: 0.065899
SWE: 0.01274
GBE: NO
</t>
      </text>
    </comment>
    <comment ref="F137" authorId="0">
      <text>
        <t xml:space="preserve">AUT: NA
BEL: NO
BGR: 0.000031
CYP: NO
CZE: 0.12909507692308
DNM: NO
EST: NO
FIN: NO
FRK: 0.32224020569871
DEU: 0.0655464
GRC: NA
HRV: NO
HUN: NO
IRL: NO
ITA: NA
LVA: NO
LTU: NO
LUX: NO
MLT: NO
NLD: NO
POL: 0.078115
PRT: NE
ROU: NO
SVK: 0.0367536
SVN: NO
ESP: 0.065899
SWE: 0.01274
GBE: NO
</t>
      </text>
    </comment>
    <comment ref="C141" authorId="0">
      <text>
        <t xml:space="preserve">AUT: NO
BEL: NO
BGR: NO
CYP: NO
CZE: NA
DNM: NO
EST: NO
FIN: NO
FRK: IE
DEU: NO
GRC: NO
HRV: NO
HUN: NO
IRL: NO
ITA: NA
LVA: NO
LTU: NO
LUX: NO
MLT: NO
NLD: NO
POL: NA
PRT: NO
ROU: NO
SVK: NO
SVN: NO
ESP: NO
SWE: NO
GBE: NO
</t>
      </text>
    </comment>
    <comment ref="D141" authorId="0">
      <text>
        <t xml:space="preserve">AUT: NO
BEL: NO
BGR: NO
CYP: NO
CZE: NA
DNM: NO
EST: NO
FIN: NO
FRK: IE
DEU: NO
GRC: NO
HRV: NO
HUN: NO
IRL: NO
ITA: NA
LVA: NO
LTU: NO
LUX: NO
MLT: NO
NLD: NO
POL: NA
PRT: NO
ROU: NO
SVK: NO
SVN: NO
ESP: NO
SWE: NO
GBE: NO
</t>
      </text>
    </comment>
    <comment ref="E141" authorId="0">
      <text>
        <t xml:space="preserve">AUT: NO
BEL: NO
BGR: NO
CYP: NO
CZE: NA
DNM: NO
EST: NO
FIN: NO
FRK: IE
DEU: NO
GRC: NO
HRV: NO
HUN: NO
IRL: NO
ITA: NA
LVA: NO
LTU: NO
LUX: NO
MLT: NO
NLD: NO
POL: NA
PRT: NO
ROU: NO
SVK: NO
SVN: NO
ESP: NO
SWE: NO
GBE: NO
</t>
      </text>
    </comment>
    <comment ref="F141" authorId="0">
      <text>
        <t xml:space="preserve">AUT: NO
BEL: NO
BGR: NO
CYP: NO
CZE: NA
DNM: NO
EST: NO
FIN: NO
FRK: IE
DEU: NO
GRC: NO
HRV: NO
HUN: NO
IRL: NO
ITA: NA
LVA: NO
LTU: NO
LUX: NO
MLT: NO
NLD: NO
POL: NA
PRT: NO
ROU: NO
SVK: NO
SVN: NO
ESP: NO
SWE: NO
GBE: NO
</t>
      </text>
    </comment>
    <comment ref="C144"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D144"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E144"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F144" authorId="0">
      <text>
        <t xml:space="preserve">AUT: 0.19277108433735
BEL: NO VALUE
BGR: NO VALUE
CYP: NO VALUE
CZE: NO
DNM: NO
EST: NO
FIN: IE
FRK: IE
DEU: 1.546225
GRC: NO VALUE
HRV: NO VALUE
HUN: NO
IRL: NO
ITA: NO
LVA: NO VALUE
LTU: NO
LUX: NO VALUE
MLT: NO
NLD: NO
POL: 0.18181818181818
PRT: NO
ROU: NO
SVK: NO
SVN: NO VALUE
ESP: NO
SWE: 1.07204972099974
GBE: 5.526682
</t>
      </text>
    </comment>
    <comment ref="C146" authorId="0">
      <text>
        <t xml:space="preserve">AUT: 4.9008
BEL: NO
BGR: 98.57002200000001
CYP: NO
CZE: 9.0548
DNM: 0.1324
EST: 2.398185108
FIN: NO
FRK: NO
DEU: 91.289
GRC: 11.39224
HRV: NO
HUN: NO
IRL: NO
ITA: IE
LVA: NO
LTU: NO
LUX: NO
MLT: NO
NLD: NO
POL: 49.81652
PRT: 7.98217888
ROU: 0.76336
SVK: 0.04072686
SVN: 5.8992432
ESP: 32.44524
SWE: IE
GBE: NO
</t>
      </text>
    </comment>
    <comment ref="D146" authorId="0">
      <text>
        <t xml:space="preserve">AUT: 4.9008
BEL: NO
BGR: 98.57002200000001
CYP: NO
CZE: 9.0548
DNM: 0.1324
EST: 2.398185108
FIN: NO
FRK: NO
DEU: 91.289
GRC: 11.39224
HRV: NO
HUN: NO
IRL: NO
ITA: IE
LVA: NO
LTU: NO
LUX: NO
MLT: NO
NLD: NO
POL: 49.81652
PRT: 7.98217888
ROU: 0.76336
SVK: 0.04072686
SVN: 5.8992432
ESP: 32.44524
SWE: IE
GBE: NO
</t>
      </text>
    </comment>
    <comment ref="E146" authorId="0">
      <text>
        <t xml:space="preserve">AUT: 4.9008
BEL: NO
BGR: 98.57002200000001
CYP: NO
CZE: 9.0548
DNM: 0.1324
EST: 2.398185108
FIN: NO
FRK: NO
DEU: 91.289
GRC: 11.39224
HRV: NO
HUN: NO
IRL: NO
ITA: IE
LVA: NO
LTU: NO
LUX: NO
MLT: NO
NLD: NO
POL: 49.81652
PRT: 7.98217888
ROU: 0.76336
SVK: 0.04072686
SVN: 5.8992432
ESP: 32.44524
SWE: IE
GBE: NO
</t>
      </text>
    </comment>
    <comment ref="F146" authorId="0">
      <text>
        <t xml:space="preserve">AUT: 4.9008
BEL: NO
BGR: 98.57002200000001
CYP: NO
CZE: 9.0548
DNM: 0.1324
EST: 2.398185108
FIN: NO
FRK: NO
DEU: 91.289
GRC: 11.39224
HRV: NO
HUN: NO
IRL: NO
ITA: IE
LVA: NO
LTU: NO
LUX: NO
MLT: NO
NLD: NO
POL: 49.81652
PRT: 7.98217888
ROU: 0.76336
SVK: 0.04072686
SVN: 5.8992432
ESP: 32.44524
SWE: IE
GBE: NO
</t>
      </text>
    </comment>
    <comment ref="C147" authorId="0">
      <text>
        <t xml:space="preserve">AUT: NO
BEL: NO
BGR: 141.19212840000003
CYP: NO
CZE: 0.63124
DNM: NO
EST: NO
FIN: IE
FRK: 64.0289580024999
DEU: 291.36972
GRC: 71.93728
HRV: NO
HUN: NO
IRL: NO
ITA: 162.49594500000001
LVA: NO
LTU: NO
LUX: NO
MLT: NO
NLD: NO
POL: 229.73352000000003
PRT: NO
ROU: 0.56244
SVK: 0.018877215
SVN: 2.142088
ESP: 90.793095239
SWE: IE
GBE: NO
</t>
      </text>
    </comment>
    <comment ref="D147" authorId="0">
      <text>
        <t xml:space="preserve">AUT: NO
BEL: NO
BGR: 141.19212840000003
CYP: NO
CZE: 0.63124
DNM: NO
EST: NO
FIN: IE
FRK: 64.0289580024999
DEU: 291.36972
GRC: 71.93728
HRV: NO
HUN: NO
IRL: NO
ITA: 162.49594500000001
LVA: NO
LTU: NO
LUX: NO
MLT: NO
NLD: NO
POL: 229.73352000000003
PRT: NO
ROU: 0.56244
SVK: 0.018877215
SVN: 2.142088
ESP: 90.793095239
SWE: IE
GBE: NO
</t>
      </text>
    </comment>
    <comment ref="E147" authorId="0">
      <text>
        <t xml:space="preserve">AUT: NO
BEL: NO
BGR: 141.19212840000003
CYP: NO
CZE: 0.63124
DNM: NO
EST: NO
FIN: IE
FRK: 64.0289580024999
DEU: 291.36972
GRC: 71.93728
HRV: NO
HUN: NO
IRL: NO
ITA: 162.49594500000001
LVA: NO
LTU: NO
LUX: NO
MLT: NO
NLD: NO
POL: 229.73352000000003
PRT: NO
ROU: 0.56244
SVK: 0.018877215
SVN: 2.142088
ESP: 90.793095239
SWE: IE
GBE: NO
</t>
      </text>
    </comment>
    <comment ref="F147" authorId="0">
      <text>
        <t xml:space="preserve">AUT: NO
BEL: NO
BGR: 141.19212840000003
CYP: NO
CZE: 0.63124
DNM: NO
EST: NO
FIN: IE
FRK: 64.0289580024999
DEU: 291.36972
GRC: 71.93728
HRV: NO
HUN: NO
IRL: NO
ITA: 162.49594500000001
LVA: NO
LTU: NO
LUX: NO
MLT: NO
NLD: NO
POL: 229.73352000000003
PRT: NO
ROU: 0.56244
SVK: 0.018877215
SVN: 2.142088
ESP: 90.793095239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D182"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E182"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F182"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C183"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D183"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E183"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F183"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42.3489359676732
GRC: NO VALUE
HRV: NO
HUN: NO
IRL: NO
ITA: NO
LVA: NO
LTU: NO
LUX: NO
MLT: NA
NLD: NA
POL: NO
PRT: NO
ROU: NO
SVK: NO
SVN: NO
ESP: NO
SWE: NO VALUE
GBE: NA
</t>
      </text>
    </comment>
    <comment ref="D185" authorId="0">
      <text>
        <t xml:space="preserve">AUT: NA
BEL: NO
BGR: NO VALUE
CYP: NO
CZE: NO
DNM: NA
EST: NO
FIN: NO
FRK: NO
DEU: 42.3489359676732
GRC: NO VALUE
HRV: NO
HUN: NO
IRL: NO
ITA: NO
LVA: NO
LTU: NO
LUX: NO
MLT: NA
NLD: NA
POL: NO
PRT: NO
ROU: NO
SVK: NO
SVN: NO
ESP: NO
SWE: NO VALUE
GBE: NA
</t>
      </text>
    </comment>
    <comment ref="E185" authorId="0">
      <text>
        <t xml:space="preserve">AUT: NA
BEL: NO
BGR: NO VALUE
CYP: NO
CZE: NO
DNM: NA
EST: NO
FIN: NO
FRK: NO
DEU: 42.3489359676732
GRC: NO VALUE
HRV: NO
HUN: NO
IRL: NO
ITA: NO
LVA: NO
LTU: NO
LUX: NO
MLT: NA
NLD: NA
POL: NO
PRT: NO
ROU: NO
SVK: NO
SVN: NO
ESP: NO
SWE: NO VALUE
GBE: NA
</t>
      </text>
    </comment>
    <comment ref="F185" authorId="0">
      <text>
        <t xml:space="preserve">AUT: NA
BEL: NO
BGR: NO VALUE
CYP: NO
CZE: NO
DNM: NA
EST: NO
FIN: NO
FRK: NO
DEU: 42.3489359676732
GRC: NO VALUE
HRV: NO
HUN: NO
IRL: NO
ITA: NO
LVA: NO
LTU: NO
LUX: NO
MLT: NA
NLD: NA
POL: NO
PRT: NO
ROU: NO
SVK: NO
SVN: NO
ESP: NO
SWE: NO VALUE
GBE: NA
</t>
      </text>
    </comment>
    <comment ref="C186" authorId="0">
      <text>
        <t xml:space="preserve">AUT: NA
BEL: NO
BGR: NO VALUE
CYP: NO
CZE: NO
DNM: NA
EST: NO
FIN: NO
FRK: NO
DEU: 0.78847041090239
GRC: NO VALUE
HRV: NO
HUN: NO
IRL: NO
ITA: NO
LVA: NO
LTU: NO
LUX: NO
MLT: NA
NLD: NA
POL: NO
PRT: NO
ROU: NO
SVK: NO
SVN: NO
ESP: NO
SWE: NO VALUE
GBE: NA
</t>
      </text>
    </comment>
    <comment ref="D186" authorId="0">
      <text>
        <t xml:space="preserve">AUT: NA
BEL: NO
BGR: NO VALUE
CYP: NO
CZE: NO
DNM: NA
EST: NO
FIN: NO
FRK: NO
DEU: 0.78847041090239
GRC: NO VALUE
HRV: NO
HUN: NO
IRL: NO
ITA: NO
LVA: NO
LTU: NO
LUX: NO
MLT: NA
NLD: NA
POL: NO
PRT: NO
ROU: NO
SVK: NO
SVN: NO
ESP: NO
SWE: NO VALUE
GBE: NA
</t>
      </text>
    </comment>
    <comment ref="E186" authorId="0">
      <text>
        <t xml:space="preserve">AUT: NA
BEL: NO
BGR: NO VALUE
CYP: NO
CZE: NO
DNM: NA
EST: NO
FIN: NO
FRK: NO
DEU: 0.78847041090239
GRC: NO VALUE
HRV: NO
HUN: NO
IRL: NO
ITA: NO
LVA: NO
LTU: NO
LUX: NO
MLT: NA
NLD: NA
POL: NO
PRT: NO
ROU: NO
SVK: NO
SVN: NO
ESP: NO
SWE: NO VALUE
GBE: NA
</t>
      </text>
    </comment>
    <comment ref="F186" authorId="0">
      <text>
        <t xml:space="preserve">AUT: NA
BEL: NO
BGR: NO VALUE
CYP: NO
CZE: NO
DNM: NA
EST: NO
FIN: NO
FRK: NO
DEU: 0.78847041090239
GRC: NO VALUE
HRV: NO
HUN: NO
IRL: NO
ITA: NO
LVA: NO
LTU: NO
LUX: NO
MLT: NA
NLD: NA
POL: NO
PRT: NO
ROU: NO
SVK: NO
SVN: NO
ESP: NO
SWE: NO VALUE
GBE: NA
</t>
      </text>
    </comment>
    <comment ref="C211" authorId="0">
      <text>
        <t xml:space="preserve">AUT: NO
BEL: NO
BGR: NO
CYP: NO
CZE: NO
DNM: NO
EST: NO
FIN: NA
FRK: 118.97233333
DEU: NO,IE,NA
GRC: NO
HRV: NO
HUN: NA
IRL: NO
ITA: NO
LVA: NA
LTU: NO
LUX: NO
MLT: NO
NLD: IE,NE,NO
POL: NA
PRT: NO
ROU: NA
SVK: NO
SVN: NO
ESP: NO
SWE: NO
GBE: NO
</t>
      </text>
    </comment>
    <comment ref="D211" authorId="0">
      <text>
        <t xml:space="preserve">AUT: NO
BEL: NO
BGR: NO
CYP: NO
CZE: NO
DNM: NO
EST: NO
FIN: NA
FRK: 118.97233333
DEU: NO,IE,NA
GRC: NO
HRV: NO
HUN: NA
IRL: NO
ITA: NO
LVA: NA
LTU: NO
LUX: NO
MLT: NO
NLD: IE,NE,NO
POL: NA
PRT: NO
ROU: NA
SVK: NO
SVN: NO
ESP: NO
SWE: NO
GBE: NO
</t>
      </text>
    </comment>
    <comment ref="E211" authorId="0">
      <text>
        <t xml:space="preserve">AUT: NO
BEL: NO
BGR: NO
CYP: NO
CZE: NO
DNM: NO
EST: NO
FIN: NA
FRK: 118.97233333
DEU: NO,IE,NA
GRC: NO
HRV: NO
HUN: NA
IRL: NO
ITA: NO
LVA: NA
LTU: NO
LUX: NO
MLT: NO
NLD: IE,NE,NO
POL: NA
PRT: NO
ROU: NA
SVK: NO
SVN: NO
ESP: NO
SWE: NO
GBE: NO
</t>
      </text>
    </comment>
    <comment ref="F211" authorId="0">
      <text>
        <t xml:space="preserve">AUT: NO
BEL: NO
BGR: NO
CYP: NO
CZE: NO
DNM: NO
EST: NO
FIN: NA
FRK: 118.97233333
DEU: NO,IE,NA
GRC: NO
HRV: NO
HUN: NA
IRL: NO
ITA: NO
LVA: NA
LTU: NO
LUX: NO
MLT: NO
NLD: IE,NE,NO
POL: NA
PRT: NO
ROU: NA
SVK: NO
SVN: NO
ESP: NO
SWE: NO
GBE: NO
</t>
      </text>
    </comment>
    <comment ref="C212" authorId="0">
      <text>
        <t xml:space="preserve">AUT: NO
BEL: NO
BGR: NO
CYP: NO
CZE: NO
DNM: NO
EST: NO
FIN: NA
FRK: 9.048
DEU: NO,IE,NA
GRC: NO
HRV: NO
HUN: NA
IRL: NO
ITA: NO
LVA: NA
LTU: NO
LUX: NO
MLT: NO
NLD: IE,NE,NO
POL: NA
PRT: NO
ROU: NA
SVK: NO
SVN: NO
ESP: NO
SWE: NO
GBE: NO
</t>
      </text>
    </comment>
    <comment ref="D212" authorId="0">
      <text>
        <t xml:space="preserve">AUT: NO
BEL: NO
BGR: NO
CYP: NO
CZE: NO
DNM: NO
EST: NO
FIN: NA
FRK: 9.048
DEU: NO,IE,NA
GRC: NO
HRV: NO
HUN: NA
IRL: NO
ITA: NO
LVA: NA
LTU: NO
LUX: NO
MLT: NO
NLD: IE,NE,NO
POL: NA
PRT: NO
ROU: NA
SVK: NO
SVN: NO
ESP: NO
SWE: NO
GBE: NO
</t>
      </text>
    </comment>
    <comment ref="E212" authorId="0">
      <text>
        <t xml:space="preserve">AUT: NO
BEL: NO
BGR: NO
CYP: NO
CZE: NO
DNM: NO
EST: NO
FIN: NA
FRK: 9.048
DEU: NO,IE,NA
GRC: NO
HRV: NO
HUN: NA
IRL: NO
ITA: NO
LVA: NA
LTU: NO
LUX: NO
MLT: NO
NLD: IE,NE,NO
POL: NA
PRT: NO
ROU: NA
SVK: NO
SVN: NO
ESP: NO
SWE: NO
GBE: NO
</t>
      </text>
    </comment>
    <comment ref="F212" authorId="0">
      <text>
        <t xml:space="preserve">AUT: NO
BEL: NO
BGR: NO
CYP: NO
CZE: NO
DNM: NO
EST: NO
FIN: NA
FRK: 9.048
DEU: NO,IE,NA
GRC: NO
HRV: NO
HUN: NA
IRL: NO
ITA: NO
LVA: NA
LTU: NO
LUX: NO
MLT: NO
NLD: IE,NE,NO
POL: NA
PRT: NO
ROU: NA
SVK: NO
SVN: NO
ESP: NO
SWE: NO
GBE: NO
</t>
      </text>
    </comment>
    <comment ref="C213" authorId="0">
      <text>
        <t xml:space="preserve">AUT: NO
BEL: NO
BGR: NO
CYP: NO
CZE: NO
DNM: NO
EST: NO
FIN: NA
FRK: NA
DEU: 0.34703601405202
GRC: NO
HRV: NO
HUN: NA
IRL: NO
ITA: NO
LVA: NA
LTU: NO
LUX: NO
MLT: NO
NLD: IE,NE,NO
POL: NA
PRT: NO
ROU: NA
SVK: NO
SVN: NO
ESP: NO
SWE: NO
GBE: NO
</t>
      </text>
    </comment>
    <comment ref="D213" authorId="0">
      <text>
        <t xml:space="preserve">AUT: NO
BEL: NO
BGR: NO
CYP: NO
CZE: NO
DNM: NO
EST: NO
FIN: NA
FRK: NA
DEU: 0.34703601405202
GRC: NO
HRV: NO
HUN: NA
IRL: NO
ITA: NO
LVA: NA
LTU: NO
LUX: NO
MLT: NO
NLD: IE,NE,NO
POL: NA
PRT: NO
ROU: NA
SVK: NO
SVN: NO
ESP: NO
SWE: NO
GBE: NO
</t>
      </text>
    </comment>
    <comment ref="E213" authorId="0">
      <text>
        <t xml:space="preserve">AUT: NO
BEL: NO
BGR: NO
CYP: NO
CZE: NO
DNM: NO
EST: NO
FIN: NA
FRK: NA
DEU: 0.34703601405202
GRC: NO
HRV: NO
HUN: NA
IRL: NO
ITA: NO
LVA: NA
LTU: NO
LUX: NO
MLT: NO
NLD: IE,NE,NO
POL: NA
PRT: NO
ROU: NA
SVK: NO
SVN: NO
ESP: NO
SWE: NO
GBE: NO
</t>
      </text>
    </comment>
    <comment ref="F213" authorId="0">
      <text>
        <t xml:space="preserve">AUT: NO
BEL: NO
BGR: NO
CYP: NO
CZE: NO
DNM: NO
EST: NO
FIN: NA
FRK: NA
DEU: 0.34703601405202
GRC: NO
HRV: NO
HUN: NA
IRL: NO
ITA: NO
LVA: NA
LTU: NO
LUX: NO
MLT: NO
NLD: IE,NE,NO
POL: NA
PRT: NO
ROU: NA
SVK: NO
SVN: NO
ESP: NO
SWE: NO
GBE: NO
</t>
      </text>
    </comment>
    <comment ref="C223" authorId="0">
      <text>
        <t xml:space="preserve">AUT: NO
BEL: NO
BGR: NO
CYP: NO
CZE: NO
DNM: 15.4971298012688
EST: NO
FIN: NO
FRK: NO
DEU: NE,NA
GRC: NO
HRV: NO
HUN: NO
IRL: NO
ITA: NO
LVA: NO
LTU: NO
LUX: NO
MLT: NO
NLD: NO
POL: NO
PRT: NA
ROU: NA
SVK: NO
SVN: NO
ESP: NA
SWE: NO
GBE: NO
</t>
      </text>
    </comment>
    <comment ref="D223" authorId="0">
      <text>
        <t xml:space="preserve">AUT: NO
BEL: NO
BGR: NO
CYP: NO
CZE: NO
DNM: 15.4971298012688
EST: NO
FIN: NO
FRK: NO
DEU: NE,NA
GRC: NO
HRV: NO
HUN: NO
IRL: NO
ITA: NO
LVA: NO
LTU: NO
LUX: NO
MLT: NO
NLD: NO
POL: NO
PRT: NA
ROU: NA
SVK: NO
SVN: NO
ESP: NA
SWE: NO
GBE: NO
</t>
      </text>
    </comment>
    <comment ref="E223" authorId="0">
      <text>
        <t xml:space="preserve">AUT: NO
BEL: NO
BGR: NO
CYP: NO
CZE: NO
DNM: 15.4971298012688
EST: NO
FIN: NO
FRK: NO
DEU: NE,NA
GRC: NO
HRV: NO
HUN: NO
IRL: NO
ITA: NO
LVA: NO
LTU: NO
LUX: NO
MLT: NO
NLD: NO
POL: NO
PRT: NA
ROU: NA
SVK: NO
SVN: NO
ESP: NA
SWE: NO
GBE: NO
</t>
      </text>
    </comment>
    <comment ref="F223" authorId="0">
      <text>
        <t xml:space="preserve">AUT: NO
BEL: NO
BGR: NO
CYP: NO
CZE: NO
DNM: 15.4971298012688
EST: NO
FIN: NO
FRK: NO
DEU: NE,NA
GRC: NO
HRV: NO
HUN: NO
IRL: NO
ITA: NO
LVA: NO
LTU: NO
LUX: NO
MLT: NO
NLD: NO
POL: NO
PRT: NA
ROU: NA
SVK: NO
SVN: NO
ESP: NA
SWE: NO
GBE: NO
</t>
      </text>
    </comment>
    <comment ref="C224"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D224"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E224"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F224"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C225" authorId="0">
      <text>
        <t xml:space="preserve">AUT: NO
BEL: NO
BGR: NO
CYP: NO
CZE: NO
DNM: NA
EST: NO
FIN: NO
FRK: NO
DEU: 0.2516409
GRC: NO
HRV: NO
HUN: NO
IRL: NO
ITA: NO
LVA: NO
LTU: NO
LUX: NO
MLT: NO
NLD: NO
POL: NO
PRT: 0.00000580115133
ROU: NA
SVK: NO
SVN: NO
ESP: NA
SWE: NO
GBE: NO
</t>
      </text>
    </comment>
    <comment ref="D225" authorId="0">
      <text>
        <t xml:space="preserve">AUT: NO
BEL: NO
BGR: NO
CYP: NO
CZE: NO
DNM: NA
EST: NO
FIN: NO
FRK: NO
DEU: 0.2516409
GRC: NO
HRV: NO
HUN: NO
IRL: NO
ITA: NO
LVA: NO
LTU: NO
LUX: NO
MLT: NO
NLD: NO
POL: NO
PRT: 0.00000580115133
ROU: NA
SVK: NO
SVN: NO
ESP: NA
SWE: NO
GBE: NO
</t>
      </text>
    </comment>
    <comment ref="E225" authorId="0">
      <text>
        <t xml:space="preserve">AUT: NO
BEL: NO
BGR: NO
CYP: NO
CZE: NO
DNM: NA
EST: NO
FIN: NO
FRK: NO
DEU: 0.2516409
GRC: NO
HRV: NO
HUN: NO
IRL: NO
ITA: NO
LVA: NO
LTU: NO
LUX: NO
MLT: NO
NLD: NO
POL: NO
PRT: 0.00000580115133
ROU: NA
SVK: NO
SVN: NO
ESP: NA
SWE: NO
GBE: NO
</t>
      </text>
    </comment>
    <comment ref="F225" authorId="0">
      <text>
        <t xml:space="preserve">AUT: NO
BEL: NO
BGR: NO
CYP: NO
CZE: NO
DNM: NA
EST: NO
FIN: NO
FRK: NO
DEU: 0.2516409
GRC: NO
HRV: NO
HUN: NO
IRL: NO
ITA: NO
LVA: NO
LTU: NO
LUX: NO
MLT: NO
NLD: NO
POL: NO
PRT: 0.00000580115133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0.35968246275755
BEL: NO
BGR: NO
CYP: 0.855
CZE: NO
DNM: NE
EST: NO
FIN: NA
FRK: 36.810097752
DEU: NO
GRC: NE
HRV: NO
HUN: NO
IRL: NO
ITA: 185.36369999999999
LVA: NO
LTU: NO
LUX: NO
MLT: NO
NLD: NO
POL: NA
PRT: 0.54793
ROU: 549.195633329329
SVK: NO
SVN: NO
ESP: NO
SWE: NO
GBE: NO
</t>
      </text>
    </comment>
    <comment ref="E9" authorId="0">
      <text>
        <t xml:space="preserve">AUT: 1.7119897777878
BEL: NO
BGR: 131.354286336
CYP: 2.773
CZE: NO
DNM: 4.9334
EST: NO
FIN: 7.18978989575113
FRK: 211.610793972776
DEU: NO
GRC: 191.29436598519004
HRV: NO
HUN: NO
IRL: NO
ITA: 98.63073003172499
LVA: NO
LTU: NO
LUX: NO
MLT: NO
NLD: NO
POL: 29.12333274
PRT: 0.969921189
ROU: 2,196.782533
SVK: NO
SVN: NO
ESP: NO
SWE: NO
GBE: NO
</t>
      </text>
    </comment>
    <comment ref="H9" authorId="0">
      <text>
        <t xml:space="preserve">AUT: 0.00416032080702
BEL: NO
BGR: 0.42497490105907
CYP: 0.0075
CZE: NO
DNM: 0.011988162
EST: NO
FIN: 0.01941243271853
FRK: 0.5713491437265
DEU: NO
GRC: 0.61890103875075
HRV: NO
HUN: NO
IRL: NO
ITA: 0.31910328856264
LVA: NO
LTU: NO
LUX: NO
MLT: NO
NLD: NO
POL: 0.09422368919148
PRT: 0.0026187872103
ROU: 7.1175754079481
SVK: NO
SVN: NO
ESP: NO
SWE: NO
GBE: NO
</t>
      </text>
    </comment>
    <comment ref="I9" authorId="0">
      <text>
        <t xml:space="preserve">AUT: 0.00010786016907
BEL: NO
BGR: 0.00404571201915
CYP: 0.000194
CZE: NO
DNM: 0.0003108042
EST: NO
FIN: 0.0005032852927
FRK: 0.01481275557809
DEU: NO
GRC: 0.01225424056726
HRV: NO
HUN: NO
IRL: NO
ITA: 0.00520770254568
LVA: NO
LTU: NO
LUX: NO
MLT: NO
NLD: NO
POL: 0.00217656722032
PRT: 0.00006789448323
ROU: 0.21748147079841
SVK: NO
SVN: NO
ESP: NO
SWE: NO
GBE: NO
</t>
      </text>
    </comment>
    <comment ref="B10" authorId="0">
      <text>
        <t xml:space="preserve">AUT: 0.17574060082531
BEL: NO
BGR: NO
CYP: 2.885
CZE: NO
DNM: NO
EST: NO
FIN: NA
FRK: 7.6233486946
DEU: NO
GRC: NE
HRV: NO
HUN: NO
IRL: NO
ITA: 24.6127
LVA: NO
LTU: NO
LUX: NO
MLT: NO
NLD: NO
POL: NA
PRT: 0.18342
ROU: 116.634513079313
SVK: NO
SVN: NO
ESP: NO
SWE: NO
GBE: NO
</t>
      </text>
    </comment>
    <comment ref="E10" authorId="0">
      <text>
        <t xml:space="preserve">AUT: 0.75532081834983
BEL: NO
BGR: 18.22960728
CYP: 3.735
CZE: NO
DNM: NO
EST: NO
FIN: 8.57157717596207
FRK: 37.504173411825
DEU: NO
GRC: 32.32618246548
HRV: NO
HUN: NO
IRL: NO
ITA: 14.5040543118
LVA: NO
LTU: NO
LUX: NO
MLT: NO
NLD: NO
POL: 12.9420022968
PRT: 0.2634271398
ROU: 466.5380523
SVK: NO
SVN: NO
ESP: NO
SWE: NO
GBE: NO
</t>
      </text>
    </comment>
    <comment ref="H10" authorId="0">
      <text>
        <t xml:space="preserve">AUT: 0.00183562258877
BEL: NO
BGR: 0.05550307763184
CYP: 0.0101
CZE: NO
DNM: NO
EST: NO
FIN: 0.0231432583751
FRK: 0.10126126821193
DEU: NO
GRC: 0.09842245021323
HRV: NO
HUN: NO
IRL: NO
ITA: 0.03577666730244
LVA: NO
LTU: NO
LUX: NO
MLT: NO
NLD: NO
POL: 0.03940408299299
PRT: 0.00071125327746
ROU: 1.34362959067369
SVK: NO
SVN: NO
ESP: NO
SWE: NO
GBE: NO
</t>
      </text>
    </comment>
    <comment ref="I10" authorId="0">
      <text>
        <t xml:space="preserve">AUT: 0.00004759021526
BEL: NO
BGR: 0.00086226042434
CYP: 0.0002615
CZE: NO
DNM: NO
EST: NO
FIN: 0.00060001040232
FRK: 0.00262529213883
DEU: NO
GRC: 0.00243595564278
HRV: NO
HUN: NO
IRL: NO
ITA: 0.00094450401678
LVA: NO
LTU: NO
LUX: NO
MLT: NO
NLD: NO
POL: 0.00097525105408
PRT: 0.00001843989979
ROU: 0.04105534860392
SVK: NO
SVN: NO
ESP: NO
SWE: NO
GBE: NO
</t>
      </text>
    </comment>
    <comment ref="B11" authorId="0">
      <text>
        <t xml:space="preserve">AUT: NO
BEL: NO
BGR: NO
CYP: NO
CZE: NO
DNM: NO
EST: NO
FIN: NA
FRK: 3.687216755
DEU: NO
GRC: NE
HRV: NO
HUN: NO
IRL: NO
ITA: NO
LVA: NO
LTU: NO
LUX: NO
MLT: NO
NLD: NO
POL: NA
PRT: 1.430758
ROU: 750.58346688480822
SVK: NO
SVN: NO
ESP: NO
SWE: NO
GBE: NO
</t>
      </text>
    </comment>
    <comment ref="E11" authorId="0">
      <text>
        <t xml:space="preserve">AUT: NO
BEL: NO
BGR: 36.1765521
CYP: NO
CZE: NO
DNM: NO
EST: NO
FIN: NA
FRK: 23.4985743976257
DEU: NO
GRC: 174.30839901810003
HRV: NO
HUN: NO
IRL: NO
ITA: NO
LVA: NO
LTU: NO
LUX: NO
MLT: NO
NLD: NO
POL: 4.86215101008
PRT: 9.21569345312
ROU: 7,505.834669
SVK: NO
SVN: NO
ESP: NO
SWE: NO
GBE: NO
</t>
      </text>
    </comment>
    <comment ref="H11" authorId="0">
      <text>
        <t xml:space="preserve">AUT: NO
BEL: NO
BGR: 0.1135702558926
CYP: NO
CZE: NO
DNM: NO
EST: NO
FIN: NO
FRK: 0.06344615087359
DEU: NO
GRC: 0.54721216731749
HRV: NO
HUN: NO
IRL: NO
ITA: NO
LVA: NO
LTU: NO
LUX: NO
MLT: NO
NLD: NO
POL: 0.01526391273764
PRT: 0.02488237232342
ROU: 21.61680384628248
SVK: NO
SVN: NO
ESP: NO
SWE: NO
GBE: NO
</t>
      </text>
    </comment>
    <comment ref="I11" authorId="0">
      <text>
        <t xml:space="preserve">AUT: NO
BEL: NO
BGR: 0.00322333079211
CYP: NO
CZE: NO
DNM: NO
EST: NO
FIN: NO
FRK: 0.00164490020783
DEU: NO
GRC: 0.01805800152148
HRV: NO
HUN: NO
IRL: NO
ITA: NO
LVA: NO
LTU: NO
LUX: NO
MLT: NO
NLD: NO
POL: 0.00050370912034
PRT: 0.00064509854172
ROU: 0.66051345085863
SVK: NO
SVN: NO
ESP: NO
SWE: NO
GBE: NO
</t>
      </text>
    </comment>
    <comment ref="E12" authorId="0">
      <text>
        <t xml:space="preserve">AUT: 0.72224558799202
BEL: NO
BGR: 12.755444004
CYP: 0.058
CZE: NO
DNM: NO
EST: NO
FIN: 8.33313366369589
FRK: 114.25971469159732
DEU: NO
GRC: 39.31435400004
HRV: NO
HUN: 13.4158101
IRL: NO
ITA: 104.87206026180001
LVA: NO
LTU: NO
LUX: NO
MLT: NO
NLD: NO
POL: 46.16179108704
PRT: 107.016139474691
ROU: 73.074114873
SVK: NO
SVN: NO
ESP: NO
SWE: NO VALUE
GBE: NO
</t>
      </text>
    </comment>
    <comment ref="H12" authorId="0">
      <text>
        <t xml:space="preserve">AUT: 0.00175502848461
BEL: NO
BGR: 0.03894965676526
CYP: 0.0001558
CZE: NO
DNM: NO
EST: NO
FIN: 0.02249946089197
FRK: 0.30850122966731
DEU: NO
GRC: 0.11180370924872
HRV: NO
HUN: 0.00959547097187
IRL: NO
ITA: 0.28804639740072
LVA: NO
LTU: NO
LUX: NO
MLT: NO
NLD: NO
POL: 0.14731142232492
PRT: 0.28894357658166
ROU: 0.21388597365682
SVK: NO
SVN: NO
ESP: NO
SWE: NO VALUE
GBE: NO
</t>
      </text>
    </comment>
    <comment ref="I12" authorId="0">
      <text>
        <t xml:space="preserve">AUT: 0.00004550073849
BEL: NO
BGR: 0.00106628430171
CYP: 0.00000404
CZE: NO
DNM: NO
EST: NO
FIN: 0.00058331935646
FRK: 0.00799818002841
DEU: NO
GRC: 0.00264922484219
HRV: NO
HUN: 0.00024877146964
IRL: NO
ITA: 0.00752964176221
LVA: NO
LTU: NO
LUX: NO
MLT: NO
NLD: NO
POL: 0.00319740417812
PRT: 0.00749112976323
ROU: 0.00653540475062
SVK: NO
SVN: NO
ESP: NO
SWE: NO VALUE
GBE: NO
</t>
      </text>
    </comment>
    <comment ref="E14" authorId="0">
      <text>
        <t xml:space="preserve">AUT: NA
BEL: NO
BGR: 0.149972958
CYP: 0.18
CZE: NO
DNM: NO
EST: NO
FIN: NA
FRK: NO
DEU: NO
GRC: 3.6917661033
HRV: NO
HUN: NO
IRL: NO
ITA: NO
LVA: NO
LTU: NO
LUX: NO
MLT: NO
NLD: NO
POL: 0.45237844539
PRT: NO
ROU: NO
SVK: NO
SVN: NO
ESP: NO
SWE: NO VALUE
GBE: NO
</t>
      </text>
    </comment>
    <comment ref="H14" authorId="0">
      <text>
        <t xml:space="preserve">AUT: NO
BEL: NO
BGR: 0.00046225874718
CYP: 0.000486
CZE: NO
DNM: NO
EST: NO
FIN: NA
FRK: NO
DEU: NO
GRC: 0.0110752983099
HRV: NO
HUN: NO
IRL: NO
ITA: NO
LVA: NO
LTU: NO
LUX: NO
MLT: NO
NLD: NO
POL: 0.00135713533617
PRT: NO
ROU: NO
SVK: NO
SVN: NO
ESP: NO
SWE: NO VALUE
GBE: NO
</t>
      </text>
    </comment>
    <comment ref="I14" authorId="0">
      <text>
        <t xml:space="preserve">AUT: NO
BEL: NO
BGR: 0.00002441216534
CYP: 0.0000126
CZE: NO
DNM: NO
EST: NO
FIN: NA
FRK: NO
DEU: NO
GRC: 0.00027411363317
HRV: NO
HUN: NO
IRL: NO
ITA: NO
LVA: NO
LTU: NO
LUX: NO
MLT: NO
NLD: NO
POL: 0.00009929819036
PRT: NO
ROU: NO
SVK: NO
SVN: NO
ESP: NO
SWE: NO VALUE
GBE: NO
</t>
      </text>
    </comment>
    <comment ref="E16" authorId="0">
      <text>
        <t xml:space="preserve">AUT: NA
BEL: NO
BGR: 0.457588656
CYP: 0.073
CZE: NO
DNM: NO
EST: NO
FIN: NA
FRK: 48.9153784193383
DEU: NO
GRC: 9.55740076236
HRV: NO
HUN: NO
IRL: NO
ITA: NO
LVA: NO
LTU: NO
LUX: NO
MLT: NO
NLD: NO
POL: 19.21266305
PRT: NO
ROU: NO
SVK: NO
SVN: NO
ESP: NO
SWE: NO VALUE
GBE: NO
</t>
      </text>
    </comment>
    <comment ref="H16" authorId="0">
      <text>
        <t xml:space="preserve">AUT: NO
BEL: NO
BGR: 0.0012891797735
CYP: 0.000196
CZE: NO
DNM: NO
EST: NO
FIN: NA
FRK: 0.13207152173221
DEU: NO
GRC: 0.0266630032397
HRV: NO
HUN: NO
IRL: NO
ITA: NO
LVA: NO
LTU: NO
LUX: NO
MLT: NO
NLD: NO
POL: 0.05412847603287
PRT: NO
ROU: NO
SVK: NO
SVN: NO
ESP: NO
SWE: NO VALUE
GBE: NO
</t>
      </text>
    </comment>
    <comment ref="I16" authorId="0">
      <text>
        <t xml:space="preserve">AUT: NO
BEL: NO
BGR: 0.00005536822738
CYP: 0.00000508
CZE: NO
DNM: NO
EST: NO
FIN: NA
FRK: 0.00342407648935
DEU: NO
GRC: 0.00065990933018
HRV: NO
HUN: NO
IRL: NO
ITA: NO
LVA: NO
LTU: NO
LUX: NO
MLT: NO
NLD: NO
POL: 0.0042869753018
PRT: NO
ROU: NO
SVK: NO
SVN: NO
ESP: NO
SWE: NO VALUE
GBE: NO
</t>
      </text>
    </comment>
    <comment ref="B17" authorId="0">
      <text>
        <t xml:space="preserve">AUT: NO
BEL: NO
BGR: NO
CYP: NO
CZE: NO
DNM: NO
EST: NO
FIN: NA
FRK: 3.1818
DEU: NO
GRC: NO
HRV: NO
HUN: NO
IRL: NO
ITA: NO
LVA: NO
LTU: NO
LUX: NO
MLT: NO
NLD: NO
POL: NO
PRT: NO
ROU: NO
SVK: NO
SVN: NO
ESP: NO
SWE: NO
GBE: NO
</t>
      </text>
    </comment>
    <comment ref="E17" authorId="0">
      <text>
        <t xml:space="preserve">AUT: NA
BEL: NO
BGR: NO
CYP: NO
CZE: NO
DNM: NO
EST: NO
FIN: NA
FRK: 20.6817
DEU: NO
GRC: NO
HRV: NO
HUN: NO
IRL: NO
ITA: NO
LVA: NO
LTU: NO
LUX: NO
MLT: NO
NLD: NO
POL: NO
PRT: NO
ROU: NO
SVK: NO
SVN: NO
ESP: NO
SWE: NO
GBE: NO
</t>
      </text>
    </comment>
    <comment ref="H17" authorId="0">
      <text>
        <t xml:space="preserve">AUT: NO
BEL: NO
BGR: NO
CYP: NO
CZE: NO
DNM: NO
EST: NO
FIN: NO
FRK: 0.05584059
DEU: NO
GRC: NO
HRV: NO
HUN: NO
IRL: NO
ITA: NO
LVA: NO
LTU: NO
LUX: NO
MLT: NO
NLD: NO
POL: NO
PRT: NO
ROU: NO
SVK: NO
SVN: NO
ESP: NO
SWE: NO
GBE: NO
</t>
      </text>
    </comment>
    <comment ref="I17" authorId="0">
      <text>
        <t xml:space="preserve">AUT: NO
BEL: NO
BGR: NO
CYP: NO
CZE: NO
DNM: NO
EST: NO
FIN: NO
FRK: 0.001447719
DEU: NO
GRC: NO
HRV: NO
HUN: NO
IRL: NO
ITA: NO
LVA: NO
LTU: NO
LUX: NO
MLT: NO
NLD: NO
POL: NO
PRT: NO
ROU: NO
SVK: NO
SVN: NO
ESP: NO
SWE: NO
GBE: NO
</t>
      </text>
    </comment>
    <comment ref="E18" authorId="0">
      <text>
        <t xml:space="preserve">AUT: 2.722395
BEL: NO
BGR: 45.277793046
CYP: NO
CZE: NO
DNM: 41.6925
EST: NO
FIN: NA
FRK: 279.762363058007
DEU: NO
GRC: NO VALUE
HRV: NO
HUN: NO
IRL: NO
ITA: NO
LVA: NO
LTU: NO
LUX: NO
MLT: NO VALUE
NLD: NO
POL: 177.37159452740301
PRT: 211.884055193115
ROU: NO
SVK: NO
SVN: NO
ESP: 214.88405789614032
SWE: NO VALUE
GBE: NO
</t>
      </text>
    </comment>
    <comment ref="H18" authorId="0">
      <text>
        <t xml:space="preserve">AUT: 0.016429653825
BEL: NO
BGR: 0.14492142917849
CYP: NO
CZE: NO
DNM: 0.101312775
EST: NO
FIN: NA
FRK: 0.75535838025662
DEU: NO
GRC: NO VALUE
HRV: NO
HUN: NO
IRL: NO
ITA: NO
LVA: NO
LTU: NO
LUX: NO
MLT: NA
NLD: NO
POL: 0.53211478358221
PRT: 0.99585505940764
ROU: NO
SVK: NO
SVN: NO
ESP: 0.580186953
SWE: NO VALUE
GBE: NO
</t>
      </text>
    </comment>
    <comment ref="I18" authorId="0">
      <text>
        <t xml:space="preserve">AUT: 0.0001701496875
BEL: NO
BGR: 0.00772711375978
CYP: NO
CZE: NO
DNM: 0.0026266275
EST: NO
FIN: NA
FRK: 0.01958336541406
DEU: NO
GRC: NO VALUE
HRV: NO
HUN: NO
IRL: NO
ITA: NO
LVA: NO
LTU: NO
LUX: NO
MLT: NA
NLD: NO
POL: 0.02440179847649
PRT: 0.05508985435021
ROU: NO
SVK: NO
SVN: NO
ESP: 0.015041886
SWE: NO VALUE
GBE: NO
</t>
      </text>
    </comment>
    <comment ref="B25" authorId="0">
      <text>
        <t xml:space="preserve">AUT: 1,275,497.70
BEL: NA
BGR: 4,455,104.00
CYP: 22,923.00
CZE: NO
DNM: 5,803,600.00
EST: NA
FIN: 960,944.92057620012
FRK: 38,498,297.10
DEU: NO
GRC: 1,837,072.5629999998
HRV: NO
HUN: NA
IRL: NA
ITA: 7,654,248.3000000007
LVA: 1,539,800.00
LTU: NA
LUX: NA
MLT: NO
NLD: NO
POL: 8,607,593.9000000004
PRT: 58,990.00
ROU: 5,297,748.00
SVK: NA
SVN: NA
ESP: NA
SWE: NE
GBE: NO
</t>
      </text>
    </comment>
    <comment ref="C25" authorId="0">
      <text>
        <t xml:space="preserve">AUT: 662,465.84
BEL: NA
BGR: 661,932.00
CYP: 48,100.00
CZE: NO
DNM: NO
EST: NA
FIN: 1,784,020.1311860003
FRK: 11,341,188.80
DEU: NO
GRC: 336,310.67899999995
HRV: NO
HUN: NA
IRL: NA
ITA: 940,234.30
LVA: 248,600.00
LTU: NA
LUX: NA
MLT: NO
NLD: NO
POL: 4,180,233.30
PRT: 21,151.00
ROU: 986,361.00
SVK: NA
SVN: NA
ESP: NA
SWE: NE
GBE: NO
</t>
      </text>
    </comment>
    <comment ref="D25" authorId="0">
      <text>
        <t xml:space="preserve">AUT: NO
BEL: NA
BGR: 1,717,785.00
CYP: NO
CZE: NO
DNM: NO
EST: NA
FIN: NA
FRK: 15,392,994.00
DEU: NO
GRC: 2,226,160.9070000001
HRV: NO
HUN: NA
IRL: NA
ITA: 7,888,667.7000000002
LVA: 553,700.00
LTU: NA
LUX: NA
MLT: NO
NLD: NO
POL: 3,995,850.60
PRT: 848,666.00
ROU: 5,953,352.00
SVK: NA
SVN: NA
ESP: NA
SWE: NE
GBE: NO
</t>
      </text>
    </comment>
  </commentList>
</comments>
</file>

<file path=xl/sharedStrings.xml><?xml version="1.0" encoding="utf-8"?>
<sst xmlns="http://schemas.openxmlformats.org/spreadsheetml/2006/main" count="26057" uniqueCount="3124">
  <si>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</si>
  <si>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</si>
  <si>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</si>
  <si>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</si>
  <si>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</si>
  <si>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</si>
  <si>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</si>
  <si>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</si>
  <si>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</si>
  <si>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</si>
  <si>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</si>
  <si>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</si>
  <si>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</si>
  <si>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</si>
  <si>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</si>
  <si>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</si>
  <si>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</si>
  <si>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</si>
  <si>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</si>
  <si>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</si>
  <si>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</si>
  <si>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</si>
  <si>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</si>
  <si>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</si>
  <si>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</si>
  <si>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</si>
  <si>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</si>
  <si>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</si>
  <si>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</si>
  <si>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</si>
  <si>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</si>
  <si>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</si>
  <si>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</si>
  <si>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</si>
  <si>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</si>
  <si>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</si>
  <si>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</si>
  <si>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</si>
  <si>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</si>
  <si>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</si>
  <si>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</si>
  <si>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</si>
  <si>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</si>
  <si>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</si>
  <si>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</si>
  <si>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</si>
  <si>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</si>
  <si>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</si>
  <si>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</si>
  <si>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</si>
  <si>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</si>
  <si>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</si>
  <si>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</si>
  <si>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</si>
  <si>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</si>
  <si>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</si>
  <si>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</si>
  <si>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</si>
  <si>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</si>
  <si>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</si>
  <si>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</si>
  <si>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</si>
  <si>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</si>
  <si>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</si>
  <si>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</si>
  <si>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</si>
  <si>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</si>
  <si>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</si>
  <si>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</si>
  <si>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</si>
  <si>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</si>
  <si>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</si>
  <si>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</si>
  <si>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</si>
  <si>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</si>
  <si>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</si>
  <si>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</si>
  <si>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</si>
  <si>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</si>
  <si>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</si>
  <si>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</si>
  <si>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</si>
  <si>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</si>
  <si>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</si>
  <si>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</si>
  <si>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</si>
  <si>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</si>
  <si>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</si>
  <si>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</si>
  <si>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</si>
  <si>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</si>
  <si>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</si>
  <si>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</si>
  <si>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</si>
  <si>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</si>
  <si>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</si>
  <si>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</si>
  <si>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</si>
  <si>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</si>
  <si>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</si>
  <si>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</si>
  <si>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</si>
  <si>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</si>
  <si>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</si>
  <si>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</si>
  <si>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</si>
  <si>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</si>
  <si>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</si>
  <si>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</si>
  <si>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</si>
  <si>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</si>
  <si>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</si>
  <si>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</si>
  <si>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</si>
  <si>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</si>
  <si>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</si>
  <si>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</si>
  <si>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</si>
  <si>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</si>
  <si>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</si>
  <si>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</si>
  <si>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</si>
  <si>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</si>
  <si>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</si>
  <si>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</si>
  <si>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</si>
  <si>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</si>
  <si>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</si>
  <si>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</si>
  <si>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</si>
  <si>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</si>
  <si>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</si>
  <si>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</si>
  <si>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</si>
  <si>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</si>
  <si>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</si>
  <si>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</si>
  <si>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</si>
  <si>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</si>
  <si>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</si>
  <si>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</si>
  <si>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</si>
  <si>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</si>
  <si>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</si>
  <si>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</si>
  <si>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</si>
  <si>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</si>
  <si>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</si>
  <si>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</si>
  <si>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</si>
  <si>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</si>
  <si>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</si>
  <si>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</si>
  <si>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</si>
  <si>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</si>
  <si>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</si>
  <si>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</si>
  <si>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</si>
  <si>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</si>
  <si>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</si>
  <si>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</si>
  <si>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</si>
  <si>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</si>
  <si>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</si>
  <si>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</si>
  <si>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</si>
  <si>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</si>
  <si>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</si>
  <si>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</si>
  <si>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</si>
  <si>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</si>
  <si>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</si>
  <si>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</si>
  <si>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</si>
  <si>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</si>
  <si>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</si>
  <si>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</si>
  <si>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</si>
  <si>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</si>
  <si>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</si>
  <si>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</si>
  <si>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</si>
  <si>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</si>
  <si>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</si>
  <si>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</si>
  <si>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</si>
  <si>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</si>
  <si>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</si>
  <si>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</si>
  <si>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</si>
  <si>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</si>
  <si>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</si>
  <si>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</si>
  <si>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</si>
  <si>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</si>
  <si>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</si>
  <si>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</si>
  <si>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</si>
  <si>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</si>
  <si>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</si>
  <si>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</si>
  <si>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</si>
  <si>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</si>
  <si>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</si>
  <si>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</si>
  <si>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</si>
  <si>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</si>
  <si>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</si>
  <si>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</si>
  <si>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</si>
  <si>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</si>
  <si>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</si>
  <si>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</si>
  <si>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</si>
  <si>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</si>
  <si>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</si>
  <si>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</si>
  <si>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</si>
  <si>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</si>
  <si>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</si>
  <si>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</si>
  <si>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</si>
  <si>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</si>
  <si>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</si>
  <si>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</si>
  <si>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</si>
  <si>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</si>
  <si>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</si>
  <si>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</si>
  <si>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</si>
  <si>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</si>
  <si>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</si>
  <si>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</si>
  <si>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</si>
  <si>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</si>
  <si>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</si>
  <si>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</si>
  <si>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</si>
  <si>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</si>
  <si>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</si>
  <si>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</si>
  <si>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</si>
  <si>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</si>
  <si>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</si>
  <si>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</si>
  <si>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</si>
  <si>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</si>
  <si>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</si>
  <si>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</si>
  <si>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</si>
  <si>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</si>
  <si>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</si>
  <si>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</si>
  <si>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</si>
  <si>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</si>
  <si>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</si>
  <si>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</si>
  <si>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</si>
  <si>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</si>
  <si>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</si>
  <si>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</si>
  <si>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</si>
  <si>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</si>
  <si>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</si>
  <si>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</si>
  <si>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</si>
  <si>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</si>
  <si>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</si>
  <si>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</si>
  <si>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</si>
  <si>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</si>
  <si>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</si>
  <si>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</si>
  <si>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</si>
  <si>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</si>
  <si>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</si>
  <si>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</si>
  <si>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</si>
  <si>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</si>
  <si>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</si>
  <si>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</si>
  <si>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</si>
  <si>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</si>
  <si>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</si>
  <si>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</si>
  <si>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</si>
  <si>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</si>
  <si>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</si>
  <si>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</si>
  <si>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</si>
  <si>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</si>
  <si>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</si>
  <si>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</si>
  <si>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</si>
  <si>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</si>
  <si>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</si>
  <si>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</si>
  <si>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</si>
  <si>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</si>
  <si>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</si>
  <si>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</si>
  <si>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</si>
  <si>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</si>
  <si>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</si>
  <si>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</si>
  <si>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</si>
  <si>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</si>
  <si>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</si>
  <si>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</si>
  <si>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</si>
  <si>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</si>
  <si>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</si>
  <si>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</si>
  <si>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</si>
  <si>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</si>
  <si>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</si>
  <si>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</si>
  <si>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</si>
  <si>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</si>
  <si>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</si>
  <si>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</si>
  <si>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</si>
  <si>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</si>
  <si>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</si>
  <si>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</si>
  <si>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</si>
  <si>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</si>
  <si>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</si>
  <si>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</si>
  <si>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</si>
  <si>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</si>
  <si>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</si>
  <si>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</si>
  <si>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</si>
  <si>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</si>
  <si>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</si>
  <si>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</si>
  <si>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</si>
  <si>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</si>
  <si>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</si>
  <si>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</si>
  <si>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</si>
  <si>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</si>
  <si>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</si>
  <si>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</si>
  <si>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</si>
  <si>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</si>
  <si>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</si>
  <si>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</si>
  <si>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</si>
  <si>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</si>
  <si>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</si>
  <si>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</si>
  <si>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</si>
  <si>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</si>
  <si>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</si>
  <si>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</si>
  <si>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</si>
  <si>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</si>
  <si>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</si>
  <si>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</si>
  <si>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</si>
  <si>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</si>
  <si>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</si>
  <si>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</si>
  <si>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</si>
  <si>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</si>
  <si>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</si>
  <si>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</si>
  <si>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</si>
  <si>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</si>
  <si>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</si>
  <si>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</si>
  <si>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</si>
  <si>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</si>
  <si>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</si>
  <si>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</si>
  <si>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</si>
  <si>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</si>
  <si>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</si>
  <si>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</si>
  <si>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</si>
  <si>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</si>
  <si>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</si>
  <si>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</si>
  <si>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</si>
  <si>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</si>
  <si>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</si>
  <si>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</si>
  <si>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</si>
  <si>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</si>
  <si>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</si>
  <si>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</si>
  <si>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</si>
  <si>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</si>
  <si>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</si>
  <si>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</si>
  <si>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</si>
  <si>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</si>
  <si>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</si>
  <si>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</si>
  <si>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</si>
  <si>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</si>
  <si>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</si>
  <si>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</si>
  <si>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</si>
  <si>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</si>
  <si>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</si>
  <si>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</si>
  <si>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</si>
  <si>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</si>
  <si>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</si>
  <si>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</si>
  <si>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</si>
  <si>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</si>
  <si>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</si>
  <si>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</si>
  <si>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</si>
  <si>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</si>
  <si>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</si>
  <si>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</si>
  <si>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</si>
  <si>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</si>
  <si>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</si>
  <si>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</si>
  <si>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</si>
  <si>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</si>
  <si>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</si>
  <si>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</si>
  <si>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</si>
  <si>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</si>
  <si>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</si>
  <si>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</si>
  <si>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</si>
  <si>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</si>
  <si>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</si>
  <si>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</si>
  <si>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</si>
  <si>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</si>
  <si>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</si>
  <si>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</si>
  <si>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</si>
  <si>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</si>
  <si>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</si>
  <si>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</si>
  <si>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</si>
  <si>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</si>
  <si>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</si>
  <si>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</si>
  <si>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</si>
  <si>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</si>
  <si>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</si>
  <si>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</si>
  <si>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</si>
  <si>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</si>
  <si>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</si>
  <si>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</si>
  <si>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</si>
  <si>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</si>
  <si>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</si>
  <si>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</si>
  <si>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</si>
  <si>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</si>
  <si>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</si>
  <si>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</si>
  <si>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</si>
  <si>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</si>
  <si>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</si>
  <si>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</si>
  <si>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</si>
  <si>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</si>
  <si>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</si>
  <si>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</si>
  <si>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</si>
  <si>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</si>
  <si>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</si>
  <si>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</si>
  <si>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</si>
  <si>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</si>
  <si>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</si>
  <si>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</si>
  <si>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</si>
  <si>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</si>
  <si>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</si>
  <si>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</si>
  <si>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</si>
  <si>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</si>
  <si>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</si>
  <si>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</si>
  <si>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</si>
  <si>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</si>
  <si>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</si>
  <si>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</si>
  <si>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</si>
  <si>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</si>
  <si>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</si>
  <si>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</si>
  <si>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</si>
  <si>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</si>
  <si>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</si>
  <si>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</si>
  <si>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</si>
  <si>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</si>
  <si>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</si>
  <si>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</si>
  <si>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</si>
  <si>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</si>
  <si>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</si>
  <si>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</si>
  <si>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</si>
  <si>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</si>
  <si>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</si>
  <si>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</si>
  <si>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</si>
  <si>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</si>
  <si>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</si>
  <si>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</si>
  <si>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</si>
  <si>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</si>
  <si>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</si>
  <si>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</si>
  <si>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</si>
  <si>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</si>
  <si>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</si>
  <si>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</si>
  <si>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</si>
  <si>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</si>
  <si>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</si>
  <si>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</si>
  <si>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</si>
  <si>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</si>
  <si>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</si>
  <si>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</si>
  <si>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</si>
  <si>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</si>
  <si>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</si>
  <si>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</si>
  <si>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</si>
  <si>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</si>
  <si>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</si>
  <si>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</si>
  <si>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</si>
  <si>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</si>
  <si>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</si>
  <si>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</si>
  <si>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</si>
  <si>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</si>
  <si>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</si>
  <si>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</si>
  <si>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</si>
  <si>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</si>
  <si>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</si>
  <si>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</si>
  <si>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</si>
  <si>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</si>
  <si>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</si>
  <si>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</si>
  <si>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</si>
  <si>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</si>
  <si>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</si>
  <si>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</si>
  <si>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</si>
  <si>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</si>
  <si>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</si>
  <si>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</si>
  <si>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</si>
  <si>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</si>
  <si>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</si>
  <si>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</si>
  <si>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</si>
  <si>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</si>
  <si>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</si>
  <si>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</si>
  <si>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</si>
  <si>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</si>
  <si>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</si>
  <si>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</si>
  <si>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</si>
  <si>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</si>
  <si>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</si>
  <si>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</si>
  <si>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</si>
  <si>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</si>
  <si>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</si>
  <si>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</si>
  <si>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</si>
  <si>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</si>
  <si>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</si>
  <si>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</si>
  <si>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</si>
  <si>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</si>
  <si>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</si>
  <si>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</si>
  <si>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</si>
  <si>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</si>
  <si>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</si>
  <si>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</si>
  <si>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</si>
  <si>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</si>
  <si>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</si>
  <si>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</si>
  <si>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</si>
  <si>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</si>
  <si>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</si>
  <si>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</si>
  <si>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</si>
  <si>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</si>
  <si>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</si>
  <si>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</si>
  <si>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</si>
  <si>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</si>
  <si>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</si>
  <si>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</si>
  <si>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</si>
  <si>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</si>
  <si>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</si>
  <si>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</si>
  <si>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</si>
  <si>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</si>
  <si>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</si>
  <si>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</si>
  <si>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</si>
  <si>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</si>
  <si>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</si>
  <si>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</si>
  <si>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</si>
  <si>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</si>
  <si>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</si>
  <si>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</si>
  <si>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</si>
  <si>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</si>
  <si>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</si>
  <si>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</si>
  <si>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</si>
  <si>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</si>
  <si>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</si>
  <si>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</si>
  <si>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</si>
  <si>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</si>
  <si>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</si>
  <si>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</si>
  <si>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</si>
  <si>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</si>
  <si>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</si>
  <si>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</si>
  <si>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</si>
  <si>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</si>
  <si>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</si>
  <si>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</si>
  <si>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</si>
  <si>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</si>
  <si>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</si>
  <si>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</si>
  <si>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</si>
  <si>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</si>
  <si>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</si>
  <si>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</si>
  <si>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</si>
  <si>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</si>
  <si>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</si>
  <si>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</si>
  <si>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</si>
  <si>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</si>
  <si>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</si>
  <si>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</si>
  <si>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</si>
  <si>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</si>
  <si>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</si>
  <si>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</si>
  <si>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</si>
  <si>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</si>
  <si>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</si>
  <si>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</si>
  <si>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</si>
  <si>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</si>
  <si>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</si>
  <si>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</si>
  <si>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</si>
  <si>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</si>
  <si>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</si>
  <si>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</si>
  <si>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</si>
  <si>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</si>
  <si>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</si>
  <si>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</si>
  <si>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</si>
  <si>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</si>
  <si>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</si>
  <si>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</si>
  <si>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</si>
  <si>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</si>
  <si>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</si>
  <si>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</si>
  <si>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</si>
  <si>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</si>
  <si>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</si>
  <si>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</si>
  <si>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</si>
  <si>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</si>
  <si>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</si>
  <si>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</si>
  <si>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</si>
  <si>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</si>
  <si>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</si>
  <si>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</si>
  <si>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</si>
  <si>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</si>
  <si>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</si>
  <si>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</si>
  <si>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</si>
  <si>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</si>
  <si>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</si>
  <si>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</si>
  <si>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</si>
  <si>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</si>
  <si>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</si>
  <si>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</si>
  <si>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</si>
  <si>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</si>
  <si>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</si>
  <si>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</si>
  <si>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</si>
  <si>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</si>
  <si>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</si>
  <si>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</si>
  <si>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</si>
  <si>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</si>
  <si>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</si>
  <si>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</si>
  <si>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</si>
  <si>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</si>
  <si>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</si>
  <si>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</si>
  <si>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</si>
  <si>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</si>
  <si>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</si>
  <si>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</si>
  <si>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</si>
  <si>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</si>
  <si>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</si>
  <si>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</si>
  <si>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</si>
  <si>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</si>
  <si>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</si>
  <si>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</si>
  <si>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</si>
  <si>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</si>
  <si>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</si>
  <si>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</si>
  <si>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</si>
  <si>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</si>
  <si>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</si>
  <si>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</si>
  <si>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</si>
  <si>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</si>
  <si>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</si>
  <si>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</si>
  <si>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</si>
  <si>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</si>
  <si>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</si>
  <si>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</si>
  <si>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</si>
  <si>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</si>
  <si>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</si>
  <si>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</si>
  <si>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</si>
  <si>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</si>
  <si>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</si>
  <si>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</si>
  <si>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</si>
  <si>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</si>
  <si>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</si>
  <si>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</si>
  <si>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</si>
  <si>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</si>
  <si>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</si>
  <si>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</si>
  <si>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</si>
  <si>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</si>
  <si>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</si>
  <si>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</si>
  <si>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</si>
  <si>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</si>
  <si>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</si>
  <si>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</si>
  <si>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</si>
  <si>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</si>
  <si>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</si>
  <si>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</si>
  <si>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</si>
  <si>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</si>
  <si>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</si>
  <si>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</si>
  <si>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</si>
  <si>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</si>
  <si>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</si>
  <si>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</si>
  <si>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</si>
  <si>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</si>
  <si>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</si>
  <si>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</si>
  <si>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</si>
  <si>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</si>
  <si>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</si>
  <si>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</si>
  <si>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</si>
  <si>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</si>
  <si>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</si>
  <si>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</si>
  <si>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</si>
  <si>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</si>
  <si>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</si>
  <si>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</si>
  <si>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</si>
  <si>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</si>
  <si>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</si>
  <si>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</si>
  <si>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</si>
  <si>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</si>
  <si>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</si>
  <si>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</si>
  <si>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</si>
  <si>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</si>
  <si>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</si>
  <si>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</si>
  <si>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</si>
  <si>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</si>
  <si>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</si>
  <si>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</si>
  <si>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</si>
  <si>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</si>
  <si>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</si>
  <si>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</si>
  <si>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</si>
  <si>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</si>
  <si>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</si>
  <si>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</si>
  <si>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</si>
  <si>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</si>
  <si>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</si>
  <si>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</si>
  <si>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</si>
  <si>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</si>
  <si>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</si>
  <si>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</si>
  <si>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</si>
  <si>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</si>
  <si>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</si>
  <si>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</si>
  <si>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</si>
  <si>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</si>
  <si>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</si>
  <si>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</si>
  <si>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</si>
  <si>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</si>
  <si>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</si>
  <si>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</si>
  <si>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</si>
  <si>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</si>
  <si>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</si>
  <si>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</si>
  <si>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</si>
  <si>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</si>
  <si>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</si>
  <si>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</si>
  <si>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</si>
  <si>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</si>
  <si>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</si>
  <si>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</si>
  <si>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</si>
  <si>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</si>
  <si>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</si>
  <si>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</si>
  <si>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</si>
  <si>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</si>
  <si>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</si>
  <si>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</si>
  <si>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</si>
  <si>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</si>
  <si>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</si>
  <si>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</si>
  <si>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</si>
  <si>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</si>
  <si>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</si>
  <si>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</si>
  <si>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</si>
  <si>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</si>
  <si>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</si>
  <si>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</si>
  <si>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</si>
  <si>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</si>
  <si>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</si>
  <si>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</si>
  <si>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</si>
  <si>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</si>
  <si>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</si>
  <si>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</si>
  <si>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</si>
  <si>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</si>
  <si>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</si>
  <si>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</si>
  <si>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</si>
  <si>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</si>
  <si>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</si>
  <si>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</si>
  <si>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</si>
  <si>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</si>
  <si>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</si>
  <si>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</si>
  <si>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</si>
  <si>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</si>
  <si>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</si>
  <si>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</si>
  <si>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</si>
  <si>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</si>
  <si>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</si>
  <si>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</si>
  <si>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</si>
  <si>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</si>
  <si>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</si>
  <si>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</si>
  <si>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</si>
  <si>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</si>
  <si>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</si>
  <si>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</si>
  <si>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</si>
  <si>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</si>
  <si>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</si>
  <si>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</si>
  <si>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</si>
  <si>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</si>
  <si>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</si>
  <si>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</si>
  <si>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</si>
  <si>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</si>
  <si>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</si>
  <si>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</si>
  <si>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</si>
  <si>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</si>
  <si>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</si>
  <si>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</si>
  <si>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</si>
  <si>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</si>
  <si>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</si>
  <si>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</si>
  <si>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</si>
  <si>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</si>
  <si>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</si>
  <si>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</si>
  <si>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</si>
  <si>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</si>
  <si>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</si>
  <si>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</si>
  <si>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</si>
  <si>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</si>
  <si>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</si>
  <si>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</si>
  <si>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</si>
  <si>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</si>
  <si>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</si>
  <si>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</si>
  <si>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</si>
  <si>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</si>
  <si>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</si>
  <si>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</si>
  <si>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</si>
  <si>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</si>
  <si>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</si>
  <si>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</si>
  <si>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</si>
  <si>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</si>
  <si>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</si>
  <si>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</si>
  <si>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</si>
  <si>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</si>
  <si>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</si>
  <si>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</si>
  <si>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</si>
  <si>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</si>
  <si>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</si>
  <si>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</si>
  <si>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</si>
  <si>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</si>
  <si>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</si>
  <si>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</si>
  <si>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</si>
  <si>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</si>
  <si>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</si>
  <si>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</si>
  <si>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</si>
  <si>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</si>
  <si>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</si>
  <si>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</si>
  <si>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</si>
  <si>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</si>
  <si>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</si>
  <si>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</si>
  <si>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</si>
  <si>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</si>
  <si>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</si>
  <si>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</si>
  <si>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</si>
  <si>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</si>
  <si>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</si>
  <si>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</si>
  <si>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</si>
  <si>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</si>
  <si>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</si>
  <si>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</si>
  <si>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</si>
  <si>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</si>
  <si>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</si>
  <si>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</si>
  <si>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</si>
  <si>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</si>
  <si>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</si>
  <si>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</si>
  <si>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</si>
  <si>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</si>
  <si>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</si>
  <si>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</si>
  <si>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</si>
  <si>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</si>
  <si>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</si>
  <si>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</si>
  <si>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</si>
  <si>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</si>
  <si>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</si>
  <si>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</si>
  <si>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</si>
  <si>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</si>
  <si>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</si>
  <si>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</si>
  <si>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</si>
  <si>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</si>
  <si>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</si>
  <si>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</si>
  <si>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</si>
  <si>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</si>
  <si>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</si>
  <si>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</si>
  <si>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</si>
  <si>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</si>
  <si>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</si>
  <si>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</si>
  <si>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</si>
  <si>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</si>
  <si>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</si>
  <si>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</si>
  <si>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</si>
  <si>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</si>
  <si>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</si>
  <si>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</si>
  <si>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</si>
  <si>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</si>
  <si>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</si>
  <si>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</si>
  <si>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</si>
  <si>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</si>
  <si>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</si>
  <si>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</si>
  <si>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</si>
  <si>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</si>
  <si>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</si>
  <si>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</si>
  <si>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</si>
  <si>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</si>
  <si>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</si>
  <si>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</si>
  <si>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</si>
  <si>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</si>
  <si>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</si>
  <si>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</si>
  <si>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</si>
  <si>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</si>
  <si>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</si>
  <si>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</si>
  <si>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</si>
  <si>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</si>
  <si>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</si>
  <si>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</si>
  <si>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</si>
  <si>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</si>
  <si>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</si>
  <si>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</si>
  <si>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</si>
  <si>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</si>
  <si>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</si>
  <si>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</si>
  <si>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</si>
  <si>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</si>
  <si>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</si>
  <si>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</si>
  <si>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</si>
  <si>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</si>
  <si>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</si>
  <si>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</si>
  <si>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</si>
  <si>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</si>
  <si>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</si>
  <si>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</si>
  <si>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</si>
  <si>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</si>
  <si>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</si>
  <si>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</si>
  <si>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</si>
  <si>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</si>
  <si>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</si>
  <si>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</si>
  <si>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</si>
  <si>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</si>
  <si>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</si>
  <si>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</si>
  <si>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</si>
  <si>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</si>
  <si>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</si>
  <si>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</si>
  <si>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</si>
  <si>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</si>
  <si>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</si>
  <si>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</si>
  <si>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</si>
  <si>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</si>
  <si>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</si>
  <si>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</si>
  <si>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</si>
  <si>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</si>
  <si>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</si>
  <si>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</si>
  <si>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</si>
  <si>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</si>
  <si>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</si>
  <si>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</si>
  <si>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</si>
  <si>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</si>
  <si>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</si>
  <si>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</si>
  <si>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</si>
  <si>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</si>
  <si>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</si>
  <si>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</si>
  <si>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</si>
  <si>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</si>
  <si>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</si>
  <si>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</si>
  <si>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</si>
  <si>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</si>
  <si>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</si>
  <si>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</si>
  <si>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</si>
  <si>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</si>
  <si>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</si>
  <si>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</si>
  <si>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</si>
  <si>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</si>
  <si>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</si>
  <si>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</si>
  <si>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</si>
  <si>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</si>
  <si>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</si>
  <si>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</si>
  <si>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</si>
  <si>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</si>
  <si>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</si>
  <si>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</si>
  <si>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</si>
  <si>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</si>
  <si>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</si>
  <si>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</si>
  <si>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</si>
  <si>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</si>
  <si>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</si>
  <si>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</si>
  <si>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</si>
  <si>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</si>
  <si>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</si>
  <si>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</si>
  <si>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</si>
  <si>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</si>
  <si>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</si>
  <si>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</si>
  <si>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</si>
  <si>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</si>
  <si>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</si>
  <si>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</si>
  <si>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</si>
  <si>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</si>
  <si>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</si>
  <si>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</si>
  <si>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</si>
  <si>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</si>
  <si>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</si>
  <si>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</si>
  <si>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</si>
  <si>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</si>
  <si>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</si>
  <si>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</si>
  <si>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</si>
  <si>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</si>
  <si>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</si>
  <si>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</si>
  <si>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</si>
  <si>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</si>
  <si>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</si>
  <si>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</si>
  <si>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</si>
  <si>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</si>
  <si>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</si>
  <si>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</si>
  <si>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</si>
  <si>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</si>
  <si>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</si>
  <si>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</si>
  <si>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</si>
  <si>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</si>
  <si>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</si>
  <si>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</si>
  <si>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</si>
  <si>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</si>
  <si>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</si>
  <si>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</si>
  <si>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</si>
  <si>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</si>
  <si>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</si>
  <si>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</si>
  <si>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</si>
  <si>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</si>
  <si>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</si>
  <si>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</si>
  <si>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</si>
  <si>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</si>
  <si>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</si>
  <si>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</si>
  <si>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</si>
  <si>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</si>
  <si>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</si>
  <si>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</si>
  <si>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</si>
  <si>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</si>
  <si>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</si>
  <si>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</si>
  <si>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</si>
  <si>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</si>
  <si>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</si>
  <si>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</si>
  <si>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</si>
  <si>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</si>
  <si>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</si>
  <si>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</si>
  <si>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</si>
  <si>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</si>
  <si>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</si>
  <si>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</si>
  <si>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</si>
  <si>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</si>
  <si>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</si>
  <si>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</si>
  <si>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</si>
  <si>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</si>
  <si>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</si>
  <si>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</si>
  <si>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</si>
  <si>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</si>
  <si>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</si>
  <si>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</si>
  <si>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</si>
  <si>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</si>
  <si>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</si>
  <si>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</si>
  <si>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</si>
  <si>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</si>
  <si>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</si>
  <si>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</si>
  <si>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</si>
  <si>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</si>
  <si>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</si>
  <si>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</si>
  <si>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</si>
  <si>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</si>
  <si>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</si>
  <si>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</si>
  <si>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</si>
  <si>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</si>
  <si>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</si>
  <si>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</si>
  <si>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</si>
  <si>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</si>
  <si>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</si>
  <si>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</si>
  <si>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</si>
  <si>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</si>
  <si>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</si>
  <si>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</si>
  <si>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</si>
  <si>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</si>
  <si>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</si>
  <si>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</si>
  <si>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</si>
  <si>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</si>
  <si>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</si>
  <si>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</si>
  <si>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</si>
  <si>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</si>
  <si>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</si>
  <si>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</si>
  <si>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</si>
  <si>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</si>
  <si>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</si>
  <si>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</si>
  <si>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</si>
  <si>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</si>
  <si>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</si>
  <si>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</si>
  <si>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</si>
  <si>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</si>
  <si>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</si>
  <si>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</si>
  <si>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</si>
  <si>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</si>
  <si>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</si>
  <si>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</si>
  <si>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</si>
  <si>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</si>
  <si>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</si>
  <si>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</si>
  <si>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</si>
  <si>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</si>
  <si>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</si>
  <si>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</si>
  <si>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</si>
  <si>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</si>
  <si>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</si>
  <si>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</si>
  <si>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</si>
  <si>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</si>
  <si>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</si>
  <si>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</si>
  <si>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</si>
  <si>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</si>
  <si>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</si>
  <si>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</si>
  <si>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</si>
  <si>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</si>
  <si>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</si>
  <si>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</si>
  <si>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</si>
  <si>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</si>
  <si>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</si>
  <si>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</si>
  <si>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</si>
  <si>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</si>
  <si>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</si>
  <si>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</si>
  <si>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</si>
  <si>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</si>
  <si>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</si>
  <si>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</si>
  <si>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</si>
  <si>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</si>
  <si>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</si>
  <si>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</si>
  <si>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</si>
  <si>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</si>
  <si>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</si>
  <si>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</si>
  <si>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</si>
  <si>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</si>
  <si>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</si>
  <si>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</si>
  <si>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</si>
  <si>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</si>
  <si>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</si>
  <si>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</si>
  <si>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</si>
  <si>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</si>
  <si>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</si>
  <si>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</si>
  <si>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</si>
  <si>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</si>
  <si>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</si>
  <si>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</si>
  <si>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</si>
  <si>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</si>
  <si>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</si>
  <si>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</si>
  <si>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</si>
  <si>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</si>
  <si>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</si>
  <si>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</si>
  <si>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</si>
  <si>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</si>
  <si>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</si>
  <si>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</si>
  <si>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</si>
  <si>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</si>
  <si>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</si>
  <si>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</si>
  <si>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</si>
  <si>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</si>
  <si>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</si>
  <si>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</si>
  <si>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</si>
  <si>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</si>
  <si>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</si>
  <si>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</si>
  <si>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</si>
  <si>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</si>
  <si>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</si>
  <si>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</si>
  <si>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</si>
  <si>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</si>
  <si>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</si>
  <si>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</si>
  <si>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</si>
  <si>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</si>
  <si>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</si>
  <si>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</si>
  <si>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</si>
  <si>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</si>
  <si>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</si>
  <si>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</si>
  <si>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</si>
  <si>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</si>
  <si>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</si>
  <si>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</si>
  <si>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</si>
  <si>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</si>
  <si>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</si>
  <si>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</si>
  <si>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</si>
  <si>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</si>
  <si>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</si>
  <si>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</si>
  <si>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</si>
  <si>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</si>
  <si>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</si>
  <si>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</si>
  <si>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</si>
  <si>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</si>
  <si>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</si>
  <si>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</si>
  <si>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</si>
  <si>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</si>
  <si>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</si>
  <si>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</si>
  <si>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</si>
  <si>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</si>
  <si>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</si>
  <si>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</si>
  <si>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</si>
  <si>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</si>
  <si>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</si>
  <si>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</si>
  <si>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</si>
  <si>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</si>
  <si>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</si>
  <si>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</si>
  <si>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</si>
  <si>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</si>
  <si>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</si>
  <si>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</si>
  <si>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</si>
  <si>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</si>
  <si>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</si>
  <si>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</si>
  <si>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</si>
  <si>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</si>
  <si>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</si>
  <si>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</si>
  <si>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</si>
  <si>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</si>
  <si>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</si>
  <si>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</si>
  <si>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</si>
  <si>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</si>
  <si>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</si>
  <si>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</si>
  <si>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</si>
  <si>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</si>
  <si>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</si>
  <si>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</si>
  <si>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</si>
  <si>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</si>
  <si>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</si>
  <si>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</si>
  <si>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</si>
  <si>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</si>
  <si>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</si>
  <si>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</si>
  <si>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</si>
  <si>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</si>
  <si>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</si>
  <si>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</si>
  <si>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</si>
  <si>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</si>
  <si>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</si>
  <si>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</si>
  <si>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</si>
  <si>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</si>
  <si>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</si>
  <si>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</si>
  <si>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</si>
  <si>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</si>
  <si>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</si>
  <si>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</si>
  <si>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</si>
  <si>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</si>
  <si>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</si>
  <si>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</si>
  <si>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</si>
  <si>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</si>
  <si>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</si>
  <si>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</si>
  <si>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</si>
  <si>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</si>
  <si>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</si>
  <si>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</si>
  <si>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</si>
  <si>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</si>
  <si>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</si>
  <si>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</si>
  <si>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</si>
  <si>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</si>
  <si>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</si>
  <si>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</si>
  <si>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</si>
  <si>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</si>
  <si>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</si>
  <si>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</si>
  <si>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</si>
  <si>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</si>
  <si>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</si>
  <si>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</si>
  <si>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</si>
  <si>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</si>
  <si>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</si>
  <si>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</si>
  <si>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</si>
  <si>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</si>
  <si>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</si>
  <si>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</si>
  <si>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</si>
  <si>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</si>
  <si>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</si>
  <si>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</si>
  <si>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</si>
  <si>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</si>
  <si>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</si>
  <si>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</si>
  <si>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</si>
  <si>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</si>
  <si>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</si>
  <si>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</si>
  <si>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</si>
  <si>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</si>
  <si>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</si>
  <si>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</si>
  <si>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</si>
  <si>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</si>
  <si>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</si>
  <si>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</si>
  <si>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</si>
  <si>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</si>
  <si>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</si>
  <si>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</si>
  <si>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</si>
  <si>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</si>
  <si>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</si>
  <si>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</si>
  <si>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</si>
  <si>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</si>
  <si>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</si>
  <si>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</si>
  <si>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</si>
  <si>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</si>
  <si>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</si>
  <si>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</si>
  <si>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</si>
  <si>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</si>
  <si>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</si>
  <si>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</si>
  <si>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</si>
  <si>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</si>
  <si>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</si>
  <si>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</si>
  <si>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</si>
  <si>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</si>
  <si>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</si>
  <si>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</si>
  <si>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</si>
  <si>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</si>
  <si>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</si>
  <si>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</si>
  <si>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</si>
  <si>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</si>
  <si>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</si>
  <si>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</si>
  <si>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</si>
  <si>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</si>
  <si>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</si>
  <si>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</si>
  <si>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</si>
  <si>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</si>
  <si>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</si>
  <si>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</si>
  <si>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</si>
  <si>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</si>
  <si>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</si>
  <si>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</si>
  <si>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</si>
  <si>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</si>
  <si>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</si>
  <si>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</si>
  <si>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</si>
  <si>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</si>
  <si>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</si>
  <si>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</si>
  <si>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</si>
  <si>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</si>
  <si>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</si>
  <si>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</si>
  <si>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</si>
  <si>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</si>
  <si>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</si>
  <si>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</si>
  <si>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</si>
  <si>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</si>
  <si>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</si>
  <si>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</si>
  <si>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</si>
  <si>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</si>
  <si>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</si>
  <si>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</si>
  <si>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</si>
  <si>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</si>
  <si>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</si>
  <si>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</si>
  <si>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</si>
  <si>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</si>
  <si>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</si>
  <si>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</si>
  <si>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</si>
  <si>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</si>
  <si>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</si>
  <si>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</si>
  <si>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</si>
  <si>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</si>
  <si>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</si>
  <si>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</si>
  <si>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</si>
  <si>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</si>
  <si>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</si>
  <si>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</si>
  <si>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</si>
  <si>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</si>
  <si>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</si>
  <si>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</si>
  <si>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</si>
  <si>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</si>
  <si>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</si>
  <si>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</si>
  <si>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</si>
  <si>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</si>
  <si>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</si>
  <si>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</si>
  <si>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</si>
  <si>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</si>
  <si>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</si>
  <si>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</si>
  <si>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</si>
  <si>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</si>
  <si>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</si>
  <si>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</si>
  <si>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</si>
  <si>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</si>
  <si>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</si>
  <si>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</si>
  <si>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</si>
  <si>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</si>
  <si>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</si>
  <si>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</si>
  <si>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</si>
  <si>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</si>
  <si>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</si>
  <si>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</si>
  <si>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</si>
  <si>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</si>
  <si>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</si>
  <si>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</si>
  <si>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</si>
  <si>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</si>
  <si>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</si>
  <si>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</si>
  <si>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</si>
  <si>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</si>
  <si>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</si>
  <si>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</si>
  <si>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</si>
  <si>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</si>
  <si>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</si>
  <si>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</si>
  <si>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</si>
  <si>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</si>
  <si>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</si>
  <si>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</si>
  <si>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</si>
  <si>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</si>
  <si>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</si>
  <si>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</si>
  <si>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</si>
  <si>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</si>
  <si>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</si>
  <si>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</si>
  <si>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</si>
  <si>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</si>
  <si>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</si>
  <si>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</si>
  <si>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</si>
  <si>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</si>
  <si>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</si>
  <si>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</si>
  <si>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</si>
  <si>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</si>
  <si>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</si>
  <si>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</si>
  <si>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</si>
  <si>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</si>
  <si>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</si>
  <si>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</si>
  <si>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</si>
  <si>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</si>
  <si>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</si>
  <si>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</si>
  <si>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</si>
  <si>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</si>
  <si>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</si>
  <si>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</si>
  <si>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</si>
  <si>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</si>
  <si>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</si>
  <si>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</si>
  <si>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</si>
  <si>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</si>
  <si>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</si>
  <si>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</si>
  <si>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</si>
  <si>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</si>
  <si>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</si>
  <si>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</si>
  <si>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</si>
  <si>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</si>
  <si>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</si>
  <si>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</si>
  <si>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</si>
  <si>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</si>
  <si>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</si>
  <si>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</si>
  <si>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</si>
  <si>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</si>
  <si>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</si>
  <si>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</si>
  <si>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</si>
  <si>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</si>
  <si>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</si>
  <si>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</si>
  <si>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</si>
  <si>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</si>
  <si>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</si>
  <si>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</si>
  <si>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</si>
  <si>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</si>
  <si>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</si>
  <si>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</si>
  <si>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</si>
  <si>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</si>
  <si>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</si>
  <si>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</si>
  <si>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</si>
  <si>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</si>
  <si>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</si>
  <si>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</si>
  <si>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</si>
  <si>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</si>
  <si>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</si>
  <si>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</si>
  <si>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</si>
  <si>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</si>
  <si>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</si>
  <si>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</si>
  <si>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</si>
  <si>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</si>
  <si>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</si>
  <si>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</si>
  <si>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</si>
  <si>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</si>
  <si>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</si>
  <si>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</si>
  <si>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</si>
  <si>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</si>
  <si>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</si>
  <si>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</si>
  <si>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</si>
  <si>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</si>
  <si>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</si>
  <si>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</si>
  <si>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</si>
  <si>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</si>
  <si>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</si>
  <si>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</si>
  <si>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</si>
  <si>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</si>
  <si>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</si>
  <si>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</si>
  <si>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</si>
  <si>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</si>
  <si>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</si>
  <si>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</si>
  <si>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</si>
  <si>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</si>
  <si>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</si>
  <si>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</si>
  <si>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</si>
  <si>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</si>
  <si>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</si>
  <si>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</si>
  <si>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</si>
  <si>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</si>
  <si>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</si>
  <si>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</si>
  <si>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</si>
  <si>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</si>
  <si>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</si>
  <si>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</si>
  <si>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</si>
  <si>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</si>
  <si>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</si>
  <si>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</si>
  <si>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</si>
  <si>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</si>
  <si>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</si>
  <si>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</si>
  <si>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</si>
  <si>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</si>
  <si>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</si>
  <si>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</si>
  <si>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</si>
  <si>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</si>
  <si>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</si>
  <si>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</si>
  <si>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</si>
  <si>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</si>
  <si>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</si>
  <si>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</si>
  <si>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</si>
  <si>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</si>
  <si>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</si>
  <si>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</si>
  <si>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</si>
  <si>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</si>
  <si>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</si>
  <si>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</si>
  <si>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</si>
  <si>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</si>
  <si>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</si>
  <si>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</si>
  <si>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</si>
  <si>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</si>
  <si>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</si>
  <si>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</si>
  <si>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</si>
  <si>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</si>
  <si>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</si>
  <si>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</si>
  <si>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</si>
  <si>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</si>
  <si>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</si>
  <si>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</si>
  <si>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</si>
  <si>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</si>
  <si>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</si>
  <si>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</si>
  <si>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</si>
  <si>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</si>
  <si>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</si>
  <si>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</si>
  <si>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</si>
  <si>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</si>
  <si>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</si>
  <si>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</si>
  <si>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</si>
  <si>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</si>
  <si>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</si>
  <si>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</si>
  <si>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</si>
  <si>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</si>
  <si>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</si>
  <si>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</si>
  <si>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</si>
  <si>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</si>
  <si>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</si>
  <si>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</si>
  <si>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</si>
  <si>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</si>
  <si>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</si>
  <si>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</si>
  <si>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</si>
  <si>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</si>
  <si>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</si>
  <si>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</si>
  <si>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</si>
  <si>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</si>
  <si>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</si>
  <si>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</si>
  <si>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</si>
  <si>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</si>
  <si>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</si>
  <si>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</si>
  <si>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</si>
  <si>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</si>
  <si>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</si>
  <si>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</si>
  <si>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</si>
  <si>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</si>
  <si>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</si>
  <si>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</si>
  <si>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</si>
  <si>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</si>
  <si>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</si>
  <si>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</si>
  <si>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</si>
  <si>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</si>
  <si>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</si>
  <si>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</si>
  <si>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</si>
  <si>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</si>
  <si>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</si>
  <si>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</si>
  <si>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</si>
  <si>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</si>
  <si>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</si>
  <si>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</si>
  <si>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</si>
  <si>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</si>
  <si>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</si>
  <si>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</si>
  <si>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</si>
  <si>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</si>
  <si>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</si>
  <si>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</si>
  <si>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</si>
  <si>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</si>
  <si>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</si>
  <si>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</si>
  <si>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</si>
  <si>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</si>
  <si>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</si>
  <si>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</si>
  <si>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</si>
  <si>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</si>
  <si>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</si>
  <si>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</si>
  <si>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</si>
  <si>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</si>
  <si>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</si>
  <si>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</si>
  <si>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</si>
  <si>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</si>
  <si>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</si>
  <si>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</si>
  <si>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</si>
  <si>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</si>
  <si>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</si>
  <si>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</si>
  <si>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</si>
  <si>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</si>
  <si>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</si>
  <si>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</si>
  <si>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</si>
  <si>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</si>
  <si>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</si>
  <si>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</si>
  <si>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</si>
  <si>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</si>
  <si>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</si>
  <si>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</si>
  <si>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</si>
  <si>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</si>
  <si>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</si>
  <si>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</si>
  <si>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</si>
  <si>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</si>
  <si>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</si>
  <si>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</si>
  <si>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</si>
  <si>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</si>
  <si>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</si>
  <si>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</si>
  <si>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</si>
  <si>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</si>
  <si>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</si>
  <si>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</si>
  <si>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</si>
  <si>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</si>
  <si>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</si>
  <si>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</si>
  <si>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</si>
  <si>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</si>
  <si>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</si>
  <si>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</si>
  <si>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</si>
  <si>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</si>
  <si>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</si>
  <si>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</si>
  <si>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</si>
  <si>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</si>
  <si>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</si>
  <si>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</si>
  <si>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</si>
  <si>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</si>
  <si>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</si>
  <si>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</si>
  <si>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</si>
  <si>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</si>
  <si>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</si>
  <si>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</si>
  <si>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</si>
  <si>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</si>
  <si>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</si>
  <si>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</si>
  <si>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</si>
  <si>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</si>
  <si>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</si>
  <si>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</si>
  <si>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</si>
  <si>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</si>
  <si>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</si>
  <si>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</si>
  <si>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</si>
  <si>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</si>
  <si>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</si>
  <si>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</si>
  <si>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</si>
  <si>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</si>
  <si>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</si>
  <si>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</si>
  <si>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</si>
  <si>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</si>
  <si>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</si>
  <si>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</si>
  <si>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</si>
  <si>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</si>
  <si>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</si>
  <si>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</si>
  <si>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</si>
  <si>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</si>
  <si>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</si>
  <si>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</si>
  <si>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</si>
  <si>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</si>
  <si>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</si>
  <si>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</si>
  <si>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</si>
  <si>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</si>
  <si>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</si>
  <si>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</si>
  <si>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</si>
  <si>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</si>
  <si>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</si>
  <si>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</si>
  <si>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</si>
  <si>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</si>
  <si>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</si>
  <si>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</si>
  <si>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</si>
  <si>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</si>
  <si>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</si>
  <si>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</si>
  <si>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</si>
  <si>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</si>
  <si>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</si>
  <si>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</si>
  <si>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</si>
  <si>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</si>
  <si>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</si>
  <si>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</si>
  <si>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</si>
  <si>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</si>
  <si>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</si>
  <si>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</si>
  <si>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</si>
  <si>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</si>
  <si>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</si>
  <si>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</si>
  <si>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</si>
  <si>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</si>
  <si>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</si>
  <si>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</si>
  <si>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</si>
  <si>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</si>
  <si>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</si>
  <si>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</si>
  <si>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</si>
  <si>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</si>
  <si>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</si>
  <si>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</si>
  <si>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</si>
  <si>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</si>
  <si>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</si>
  <si>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</si>
  <si>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</si>
  <si>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</si>
  <si>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</si>
  <si>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</si>
  <si>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</si>
  <si>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</si>
  <si>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</si>
  <si>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</si>
  <si>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</si>
  <si>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</si>
  <si>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</si>
  <si>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</si>
  <si>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</si>
  <si>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</si>
  <si>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</si>
  <si>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</si>
  <si>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</si>
  <si>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</si>
  <si>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</si>
  <si>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</si>
  <si>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</si>
  <si>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</si>
  <si>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</si>
  <si>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</si>
  <si>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</si>
  <si>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</si>
  <si>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</si>
  <si>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</si>
  <si>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</si>
  <si>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</si>
  <si>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</si>
  <si>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</si>
  <si>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</si>
  <si>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</si>
  <si>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</si>
  <si>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</si>
  <si>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</si>
  <si>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</si>
  <si>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</si>
  <si>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</si>
  <si>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</si>
  <si>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</si>
  <si>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</si>
  <si>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</si>
  <si>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</si>
  <si>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</si>
  <si>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</si>
  <si>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</si>
  <si>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</si>
  <si>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</si>
  <si>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</si>
  <si>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</si>
  <si>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</si>
  <si>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</si>
  <si>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</si>
  <si>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</si>
  <si>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</si>
  <si>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</si>
  <si>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</si>
  <si>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</si>
  <si>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</si>
  <si>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</si>
  <si>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</si>
  <si>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</si>
  <si>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</si>
  <si>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</si>
  <si>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</si>
  <si>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</si>
  <si>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</si>
  <si>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</si>
  <si>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</si>
  <si>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</si>
  <si>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</si>
  <si>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</si>
  <si>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</si>
  <si>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</si>
  <si>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</si>
  <si>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</si>
  <si>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</si>
  <si>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</si>
  <si>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</si>
  <si>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</si>
  <si>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</si>
  <si>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</si>
  <si>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</si>
  <si>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</si>
  <si>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</si>
  <si>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</si>
  <si>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</si>
  <si>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</si>
  <si>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</si>
  <si>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</si>
  <si>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</si>
  <si>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</si>
  <si>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</si>
  <si>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</si>
  <si>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</si>
  <si>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</si>
  <si>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</si>
  <si>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</si>
  <si>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</si>
  <si>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</si>
  <si>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</si>
  <si>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</si>
  <si>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</si>
  <si>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</si>
  <si>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</si>
  <si>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</si>
  <si>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</si>
  <si>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</si>
  <si>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</si>
  <si>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</si>
  <si>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</si>
  <si>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</si>
  <si>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</si>
  <si>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</si>
  <si>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</si>
  <si>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</si>
  <si>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</si>
  <si>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</si>
  <si>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</si>
  <si>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</si>
  <si>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</si>
  <si>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</si>
  <si>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</si>
  <si>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</si>
  <si>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</si>
  <si>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</si>
  <si>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</si>
  <si>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</si>
  <si>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</si>
  <si>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</si>
  <si>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</si>
  <si>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</si>
  <si>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</si>
  <si>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</si>
  <si>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</si>
  <si>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</si>
  <si>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</si>
  <si>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</si>
  <si>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</si>
  <si>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</si>
  <si>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</si>
  <si>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</si>
  <si>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</si>
  <si>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</si>
  <si>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</si>
  <si>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</si>
  <si>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</si>
  <si>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</si>
  <si>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</si>
  <si>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</si>
  <si>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</si>
  <si>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</si>
  <si>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</si>
  <si>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</si>
  <si>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</si>
  <si>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</si>
  <si>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</si>
  <si>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</si>
  <si>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</si>
  <si>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</si>
  <si>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</si>
  <si>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</si>
  <si>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</si>
  <si>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</si>
  <si>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</si>
  <si>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</si>
  <si>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</si>
  <si>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</si>
  <si>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</si>
  <si>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</si>
  <si>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</si>
  <si>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</si>
  <si>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</si>
  <si>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</si>
  <si>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</si>
  <si>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</si>
  <si>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</si>
  <si>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</si>
  <si>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</si>
  <si>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</si>
  <si>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</si>
  <si>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</si>
  <si>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</si>
  <si>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</si>
  <si>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</si>
  <si>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</si>
  <si>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</si>
  <si>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</si>
  <si>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</si>
  <si>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</si>
  <si>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</si>
  <si>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</si>
  <si>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</si>
  <si>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</si>
  <si>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</si>
  <si>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</si>
  <si>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</si>
  <si>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</si>
  <si>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</si>
  <si>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</si>
  <si>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</si>
  <si>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</si>
  <si>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</si>
  <si>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</si>
  <si>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</si>
  <si>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</si>
  <si>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</si>
  <si>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</si>
  <si>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</si>
  <si>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</si>
  <si>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</si>
  <si>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</si>
  <si>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</si>
  <si>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</si>
  <si>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</si>
  <si>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</si>
  <si>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</si>
  <si>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</si>
  <si>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</si>
  <si>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</si>
  <si>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</si>
  <si>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</si>
  <si>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</si>
  <si>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</si>
  <si>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</si>
  <si>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</si>
  <si>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</si>
  <si>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</si>
  <si>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</si>
  <si>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</si>
  <si>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</si>
  <si>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</si>
  <si>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</si>
  <si>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</si>
  <si>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</si>
  <si>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</si>
  <si>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</si>
  <si>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</si>
  <si>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</si>
  <si>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</si>
  <si>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</si>
  <si>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</si>
  <si>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</si>
  <si>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</si>
  <si>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</si>
  <si>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</si>
  <si>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</si>
  <si>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</si>
  <si>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</si>
  <si>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</si>
  <si>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</si>
  <si>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</si>
  <si>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</si>
  <si>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</si>
  <si>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</si>
  <si>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</si>
  <si>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</si>
  <si>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</si>
  <si>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</si>
  <si>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</si>
  <si>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</si>
  <si>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</si>
  <si>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</si>
  <si>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</si>
  <si>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</si>
  <si>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</si>
  <si>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</si>
  <si>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</si>
  <si>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</si>
  <si>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</si>
  <si>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</si>
  <si>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</si>
  <si>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</si>
  <si>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</si>
  <si>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</si>
  <si>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</si>
  <si>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</si>
  <si>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</si>
  <si>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</si>
  <si>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</si>
  <si>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</si>
  <si>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</si>
  <si>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</si>
  <si>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</si>
  <si>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</si>
  <si>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</si>
  <si>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</si>
  <si>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</si>
  <si>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</si>
  <si>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</si>
  <si>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</si>
  <si>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</si>
  <si>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</si>
  <si>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</si>
  <si>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</si>
  <si>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</si>
  <si>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</si>
  <si>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</si>
  <si>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</si>
  <si>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</si>
  <si>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</si>
  <si>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</si>
  <si>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</si>
  <si>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</si>
  <si>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</si>
  <si>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</si>
  <si>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</si>
  <si>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</si>
  <si>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</si>
  <si>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</si>
  <si>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</si>
  <si>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</si>
  <si>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</si>
  <si>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</si>
  <si>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</si>
  <si>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</si>
  <si>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</si>
  <si>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</si>
  <si>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</si>
  <si>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</si>
  <si>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</si>
  <si>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</si>
  <si>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</si>
  <si>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</si>
  <si>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</si>
  <si>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</si>
  <si>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</si>
  <si>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</si>
  <si>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</si>
  <si>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</si>
  <si>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</si>
  <si>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</si>
  <si>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</si>
  <si>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</si>
  <si>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</si>
  <si>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</si>
  <si>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</si>
  <si>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</si>
  <si>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</si>
  <si>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</si>
  <si>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</si>
  <si>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</si>
  <si>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</si>
  <si>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</si>
  <si>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</si>
  <si>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</si>
  <si>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</si>
  <si>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</si>
  <si>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</si>
  <si>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</si>
  <si>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</si>
  <si>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</si>
  <si>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</si>
  <si>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</si>
  <si>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</si>
  <si>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</si>
  <si>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</si>
  <si>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</si>
  <si>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</si>
  <si>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</si>
  <si>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</si>
  <si>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</si>
  <si>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</si>
  <si>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</si>
  <si>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</si>
  <si>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</si>
  <si>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</si>
  <si>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</si>
  <si>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</si>
  <si>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</si>
  <si>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</si>
  <si>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</si>
  <si>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</si>
  <si>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</si>
  <si>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</si>
  <si>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</si>
  <si>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</si>
  <si>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</si>
  <si>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</si>
  <si>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</si>
  <si>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</si>
  <si>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</si>
  <si>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</si>
  <si>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</si>
  <si>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</si>
  <si>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</si>
  <si>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</si>
  <si>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</si>
  <si>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</si>
  <si>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</si>
  <si>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</si>
  <si>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</si>
  <si>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</si>
  <si>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</si>
  <si>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</si>
  <si>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</si>
  <si>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</si>
  <si>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</si>
  <si>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</si>
  <si>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</si>
  <si>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</si>
  <si>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</si>
  <si>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</si>
  <si>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</si>
  <si>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</si>
  <si>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</si>
  <si>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</si>
  <si>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</si>
  <si>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</si>
  <si>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</si>
  <si>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</si>
  <si>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</si>
  <si>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</si>
  <si>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</si>
  <si>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</si>
  <si>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</si>
  <si>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</si>
  <si>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</si>
  <si>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</si>
  <si>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</si>
  <si>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</si>
  <si>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</si>
  <si>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</si>
  <si>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</si>
  <si>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</si>
  <si>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</si>
  <si>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</si>
  <si>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</si>
  <si>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</si>
  <si>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</si>
  <si>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</si>
  <si>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</si>
  <si>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</si>
  <si>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</si>
  <si>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</si>
  <si>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</si>
  <si>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</si>
  <si>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</si>
  <si>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</si>
  <si>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</si>
  <si>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</si>
  <si>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</si>
  <si>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</si>
  <si>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</si>
  <si>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</si>
  <si>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</si>
  <si>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</si>
  <si>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</si>
  <si>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</si>
  <si>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</si>
  <si>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</si>
  <si>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</si>
  <si>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</si>
  <si>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</si>
  <si>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</si>
  <si>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</si>
  <si>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</si>
  <si>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</si>
  <si>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</si>
  <si>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</si>
  <si>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</si>
  <si>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</si>
  <si>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</si>
  <si>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</si>
  <si>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</si>
  <si>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</si>
  <si>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</si>
  <si>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</si>
  <si>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</si>
  <si>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</si>
  <si>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</si>
  <si>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</si>
  <si>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</si>
  <si>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</si>
  <si>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</si>
  <si>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</si>
  <si>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</si>
  <si>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</si>
  <si>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</si>
  <si>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</si>
  <si>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</si>
  <si>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</si>
  <si>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</si>
  <si>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</si>
  <si>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</si>
  <si>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</si>
  <si>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</si>
  <si>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</si>
  <si>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</si>
  <si>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</si>
  <si>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</si>
  <si>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</si>
  <si>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</si>
  <si>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</si>
  <si>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</si>
  <si>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</si>
  <si>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</si>
  <si>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</si>
  <si>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</si>
  <si>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</si>
  <si>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</si>
  <si>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</si>
  <si>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</si>
  <si>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</si>
  <si>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</si>
  <si>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</si>
  <si>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</si>
  <si>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</si>
  <si>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</si>
  <si>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</si>
  <si>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</si>
  <si>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</si>
  <si>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</si>
  <si>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</si>
  <si>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</si>
  <si>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</si>
  <si>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</si>
  <si>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</si>
  <si>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</si>
  <si>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</si>
  <si>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</si>
  <si>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</si>
  <si>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</si>
  <si>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</si>
  <si>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</si>
  <si>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</si>
  <si>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</si>
  <si>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</si>
  <si>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</si>
  <si>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</si>
  <si>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</si>
  <si>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</si>
  <si>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</si>
  <si>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</si>
  <si>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</si>
  <si>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</si>
  <si>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</si>
  <si>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</si>
  <si>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</si>
  <si>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</si>
  <si>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</si>
  <si>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</si>
  <si>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</si>
  <si>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</si>
  <si>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</si>
  <si>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</si>
  <si>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</si>
  <si>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</si>
  <si>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</si>
  <si>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</si>
  <si>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</si>
  <si>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</si>
  <si>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</si>
  <si>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</si>
  <si>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</si>
  <si>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</si>
  <si>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</si>
  <si>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</si>
  <si>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</si>
  <si>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</si>
  <si>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</si>
  <si>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</si>
  <si>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</si>
  <si>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</si>
  <si>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</si>
  <si>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</si>
  <si>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</si>
  <si>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</si>
  <si>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</si>
  <si>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</si>
  <si>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</si>
  <si>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</si>
  <si>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</si>
  <si>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</si>
  <si>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</si>
  <si>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</si>
  <si>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</si>
  <si>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</si>
  <si>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</si>
  <si>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</si>
  <si>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</si>
  <si>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</si>
  <si>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</si>
  <si>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</si>
  <si>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</si>
  <si>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</si>
  <si>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</si>
  <si>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</si>
  <si>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</si>
  <si>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</si>
  <si>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</si>
  <si>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</si>
  <si>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</si>
  <si>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</si>
  <si>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</si>
  <si>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</si>
  <si>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</si>
  <si>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</si>
  <si>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</si>
  <si>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</si>
  <si>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</si>
  <si>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</si>
  <si>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</si>
  <si>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</si>
  <si>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</si>
  <si>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</si>
  <si>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</si>
  <si>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</si>
  <si>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</si>
  <si>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</si>
  <si>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</si>
  <si>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</si>
  <si>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</si>
  <si>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</si>
  <si>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</si>
  <si>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</si>
  <si>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</si>
  <si>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</si>
  <si>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</si>
  <si>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</si>
  <si>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</si>
  <si>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</si>
  <si>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</si>
  <si>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</si>
  <si>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</si>
  <si>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</si>
  <si>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</si>
  <si>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</si>
  <si>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</si>
  <si>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</si>
  <si>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</si>
  <si>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</si>
  <si>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</si>
  <si>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</si>
  <si>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</si>
  <si>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</si>
  <si>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</si>
  <si>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</si>
  <si>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</si>
  <si>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</si>
  <si>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</si>
  <si>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</si>
  <si>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</si>
  <si>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</si>
  <si>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</si>
  <si>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</si>
  <si>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</si>
  <si>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</si>
  <si>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</si>
  <si>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</si>
  <si>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</si>
  <si>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</si>
  <si>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</si>
  <si>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</si>
  <si>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</si>
  <si>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</si>
  <si>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</si>
  <si>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</si>
  <si>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</si>
  <si>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</si>
  <si>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</si>
  <si>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</si>
  <si>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</si>
  <si>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</si>
  <si>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</si>
  <si>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</si>
  <si>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</si>
  <si>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</si>
  <si>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</si>
  <si>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</si>
  <si>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</si>
  <si>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</si>
  <si>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</si>
  <si>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</si>
  <si>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</si>
  <si>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</si>
  <si>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</si>
  <si>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</si>
  <si>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</si>
  <si>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</si>
  <si>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</si>
  <si>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</si>
  <si>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</si>
  <si>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</si>
  <si>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</si>
  <si>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</si>
  <si>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</si>
  <si>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</si>
  <si>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</si>
  <si>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</si>
  <si>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</si>
  <si>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</si>
  <si>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</si>
  <si>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</si>
  <si>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</si>
  <si>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</si>
  <si>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</si>
  <si>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</si>
  <si>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</si>
  <si>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</si>
  <si>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</si>
  <si>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</si>
  <si>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</si>
  <si>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</si>
  <si>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</si>
  <si>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</si>
  <si>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</si>
  <si>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</si>
  <si>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</si>
  <si>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</si>
  <si>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</si>
  <si>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</si>
  <si>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</si>
  <si>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</si>
  <si>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</si>
  <si>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</si>
  <si>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</si>
  <si>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</si>
  <si>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</si>
  <si>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</si>
  <si>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</si>
  <si>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</si>
  <si>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</si>
  <si>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</si>
  <si>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</si>
  <si>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</si>
  <si>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</si>
  <si>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</si>
  <si>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</si>
  <si>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</si>
  <si>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</si>
  <si>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</si>
  <si>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</si>
  <si>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</si>
  <si>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</si>
  <si>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</si>
  <si>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</si>
  <si>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</si>
  <si>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</si>
  <si>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</si>
  <si>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</si>
  <si>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</si>
  <si>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</si>
  <si>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</si>
  <si>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</si>
  <si>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</si>
  <si>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</si>
  <si>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</si>
  <si>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</si>
  <si>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</si>
  <si>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</si>
  <si>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</si>
  <si>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</si>
  <si>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</si>
  <si>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</si>
  <si>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</si>
  <si>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</si>
  <si>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</si>
  <si>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</si>
  <si>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</si>
  <si>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</si>
  <si>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</si>
  <si>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</si>
  <si>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</si>
  <si>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</si>
  <si>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</si>
  <si>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</si>
  <si>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</si>
  <si>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</si>
  <si>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</si>
  <si>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</si>
  <si>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</si>
  <si>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</si>
  <si>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</si>
  <si>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</si>
  <si>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</si>
  <si>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</si>
  <si>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</si>
  <si>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</si>
  <si>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</si>
  <si>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</si>
  <si>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</si>
  <si>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</si>
  <si>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</si>
  <si>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</si>
  <si>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</si>
  <si>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</si>
  <si>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</si>
  <si>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</si>
  <si>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</si>
  <si>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</si>
  <si>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</si>
  <si>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</si>
  <si>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</si>
  <si>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</si>
  <si>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</si>
  <si>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</si>
  <si>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</si>
  <si>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</si>
  <si>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</si>
  <si>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</si>
  <si>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</si>
  <si>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</si>
  <si>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</si>
  <si>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</si>
  <si>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</si>
  <si>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</si>
  <si>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</si>
  <si>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</si>
  <si>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</si>
  <si>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</si>
  <si>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</si>
  <si>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</si>
  <si>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</si>
  <si>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</si>
  <si>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</si>
  <si>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</si>
  <si>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</si>
  <si>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</si>
  <si>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</si>
  <si>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</si>
  <si>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</si>
  <si>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</si>
  <si>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</si>
  <si>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</si>
  <si>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2012</t>
  </si>
  <si>
    <t>Submission 2020 v2</t>
  </si>
  <si>
    <t>EUROPEAN UNION</t>
  </si>
  <si>
    <t>NA,NO</t>
  </si>
  <si>
    <t>IE,NA,NO</t>
  </si>
  <si>
    <t>NO,IE,NA</t>
  </si>
  <si>
    <t>NO,NA</t>
  </si>
  <si>
    <t>NO</t>
  </si>
  <si>
    <t>NO,NE,IE</t>
  </si>
  <si>
    <t>NO,IE</t>
  </si>
  <si>
    <t>NO,NE,IE,NA</t>
  </si>
  <si>
    <t>IE,NO</t>
  </si>
  <si>
    <t>IE,NE,NO</t>
  </si>
  <si>
    <t>NA,NE,NO</t>
  </si>
  <si>
    <t>NO,NE,NA</t>
  </si>
  <si>
    <t>TJ</t>
  </si>
  <si>
    <t>NA</t>
  </si>
  <si>
    <t>Other solid fuels</t>
  </si>
  <si>
    <t>NE,NO</t>
  </si>
  <si>
    <t>IE,NA,NE,NO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</si>
  <si>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</si>
  <si>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</si>
  <si>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</si>
  <si>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</si>
  <si>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</si>
  <si>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</si>
  <si>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</si>
  <si>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</si>
  <si>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</si>
  <si>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</si>
  <si>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</si>
  <si>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</si>
  <si>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</si>
  <si>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</si>
  <si>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</si>
  <si>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</si>
  <si>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</si>
  <si>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</si>
  <si>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C,NA,NO</t>
  </si>
  <si>
    <t>NF3</t>
  </si>
  <si>
    <t>C,NA,NE,NO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</si>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</sst>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3490791.6491166907</v>
      </c>
      <c r="C7" s="3873" t="n">
        <v>3787.017866024942</v>
      </c>
      <c r="D7" s="3873" t="n">
        <v>97.26977883925981</v>
      </c>
      <c r="E7" s="3873" t="n">
        <v>7440.088452606385</v>
      </c>
      <c r="F7" s="3873" t="n">
        <v>17288.125101632486</v>
      </c>
      <c r="G7" s="3873" t="n">
        <v>2613.195564666046</v>
      </c>
      <c r="H7" s="3873" t="n">
        <v>2812.4731961150237</v>
      </c>
    </row>
    <row r="8" spans="1:8" ht="12.75" customHeight="1" x14ac:dyDescent="0.2">
      <c r="A8" s="856" t="s">
        <v>17</v>
      </c>
      <c r="B8" s="3873" t="n">
        <v>3465423.956757345</v>
      </c>
      <c r="C8" s="3873" t="n">
        <v>1046.192872122307</v>
      </c>
      <c r="D8" s="3873" t="n">
        <v>96.90748757468121</v>
      </c>
      <c r="E8" s="3873" t="n">
        <v>7414.2101822521345</v>
      </c>
      <c r="F8" s="3873" t="n">
        <v>17117.211879093786</v>
      </c>
      <c r="G8" s="3873" t="n">
        <v>2146.8465893389744</v>
      </c>
      <c r="H8" s="3873" t="n">
        <v>2663.0916614544367</v>
      </c>
    </row>
    <row r="9" spans="1:8" ht="12" customHeight="1" x14ac:dyDescent="0.2">
      <c r="A9" s="847" t="s">
        <v>18</v>
      </c>
      <c r="B9" s="3873" t="n">
        <v>1405812.2778763277</v>
      </c>
      <c r="C9" s="3873" t="n">
        <v>148.3651301871501</v>
      </c>
      <c r="D9" s="3873" t="n">
        <v>28.80319357305511</v>
      </c>
      <c r="E9" s="3873" t="n">
        <v>1660.6519116032007</v>
      </c>
      <c r="F9" s="3873" t="n">
        <v>546.5838272988376</v>
      </c>
      <c r="G9" s="3873" t="n">
        <v>61.42600518991273</v>
      </c>
      <c r="H9" s="3873" t="n">
        <v>1908.0279866516607</v>
      </c>
    </row>
    <row r="10" spans="1:8" ht="12" customHeight="1" x14ac:dyDescent="0.2">
      <c r="A10" s="849" t="s">
        <v>19</v>
      </c>
      <c r="B10" s="3873" t="n">
        <v>1218675.4401994648</v>
      </c>
      <c r="C10" s="3873" t="n">
        <v>129.14060808144131</v>
      </c>
      <c r="D10" s="3873" t="n">
        <v>25.56604648966139</v>
      </c>
      <c r="E10" s="3871" t="n">
        <v>1425.183612155141</v>
      </c>
      <c r="F10" s="3871" t="n">
        <v>436.2944947376675</v>
      </c>
      <c r="G10" s="3871" t="n">
        <v>44.7394918895759</v>
      </c>
      <c r="H10" s="3871" t="n">
        <v>1668.3066211133419</v>
      </c>
    </row>
    <row r="11" spans="1:8" ht="12" customHeight="1" x14ac:dyDescent="0.2">
      <c r="A11" s="849" t="s">
        <v>20</v>
      </c>
      <c r="B11" s="3873" t="n">
        <v>126624.80320456973</v>
      </c>
      <c r="C11" s="3873" t="n">
        <v>3.44037284018767</v>
      </c>
      <c r="D11" s="3873" t="n">
        <v>1.37633013780289</v>
      </c>
      <c r="E11" s="3871" t="n">
        <v>123.04402033118181</v>
      </c>
      <c r="F11" s="3871" t="n">
        <v>30.38733646162476</v>
      </c>
      <c r="G11" s="3871" t="n">
        <v>10.35098044441997</v>
      </c>
      <c r="H11" s="3871" t="n">
        <v>201.84242041529464</v>
      </c>
    </row>
    <row r="12" spans="1:8" ht="12.75" customHeight="1" x14ac:dyDescent="0.2">
      <c r="A12" s="849" t="s">
        <v>21</v>
      </c>
      <c r="B12" s="3873" t="n">
        <v>60512.03447229336</v>
      </c>
      <c r="C12" s="3873" t="n">
        <v>15.78414926552112</v>
      </c>
      <c r="D12" s="3873" t="n">
        <v>1.86081694559083</v>
      </c>
      <c r="E12" s="3871" t="n">
        <v>112.42427911687805</v>
      </c>
      <c r="F12" s="3871" t="n">
        <v>79.90199609954534</v>
      </c>
      <c r="G12" s="3871" t="n">
        <v>6.33553285591686</v>
      </c>
      <c r="H12" s="3871" t="n">
        <v>37.87894512302414</v>
      </c>
    </row>
    <row r="13" spans="1:8" ht="12" customHeight="1" x14ac:dyDescent="0.2">
      <c r="A13" s="857" t="s">
        <v>22</v>
      </c>
      <c r="B13" s="3873" t="n">
        <v>498096.5613209542</v>
      </c>
      <c r="C13" s="3873" t="n">
        <v>81.54173668645844</v>
      </c>
      <c r="D13" s="3873" t="n">
        <v>13.01779346871543</v>
      </c>
      <c r="E13" s="3873" t="n">
        <v>909.7950760734311</v>
      </c>
      <c r="F13" s="3873" t="n">
        <v>1969.352099778347</v>
      </c>
      <c r="G13" s="3873" t="n">
        <v>130.50984874226955</v>
      </c>
      <c r="H13" s="3873" t="n">
        <v>431.71796878415756</v>
      </c>
    </row>
    <row r="14" spans="1:8" ht="12" customHeight="1" x14ac:dyDescent="0.2">
      <c r="A14" s="849" t="s">
        <v>23</v>
      </c>
      <c r="B14" s="3873" t="n">
        <v>105295.7350654714</v>
      </c>
      <c r="C14" s="3873" t="n">
        <v>9.54606749868909</v>
      </c>
      <c r="D14" s="3873" t="n">
        <v>1.2388674979573</v>
      </c>
      <c r="E14" s="3871" t="n">
        <v>70.67521302316482</v>
      </c>
      <c r="F14" s="3871" t="n">
        <v>887.6274413416053</v>
      </c>
      <c r="G14" s="3871" t="n">
        <v>6.545200753175</v>
      </c>
      <c r="H14" s="3871" t="n">
        <v>76.67699249307095</v>
      </c>
    </row>
    <row r="15" spans="1:8" ht="12" customHeight="1" x14ac:dyDescent="0.2">
      <c r="A15" s="849" t="s">
        <v>24</v>
      </c>
      <c r="B15" s="3873" t="n">
        <v>11847.246199327394</v>
      </c>
      <c r="C15" s="3873" t="n">
        <v>0.43744728516584</v>
      </c>
      <c r="D15" s="3873" t="n">
        <v>0.11300099581111</v>
      </c>
      <c r="E15" s="3871" t="n">
        <v>21.30672783672315</v>
      </c>
      <c r="F15" s="3871" t="n">
        <v>26.14827651465984</v>
      </c>
      <c r="G15" s="3871" t="n">
        <v>4.51056080088237</v>
      </c>
      <c r="H15" s="3871" t="n">
        <v>36.00909509159565</v>
      </c>
    </row>
    <row r="16" spans="1:8" ht="12" customHeight="1" x14ac:dyDescent="0.2">
      <c r="A16" s="849" t="s">
        <v>25</v>
      </c>
      <c r="B16" s="3873" t="n">
        <v>72537.66408421301</v>
      </c>
      <c r="C16" s="3873" t="n">
        <v>13.38469205791022</v>
      </c>
      <c r="D16" s="3873" t="n">
        <v>0.711658103577</v>
      </c>
      <c r="E16" s="3871" t="n">
        <v>73.96297390638257</v>
      </c>
      <c r="F16" s="3871" t="n">
        <v>56.16737319465631</v>
      </c>
      <c r="G16" s="3871" t="n">
        <v>7.2777014416024</v>
      </c>
      <c r="H16" s="3871" t="n">
        <v>58.01442084833064</v>
      </c>
    </row>
    <row r="17" spans="1:8" ht="12" customHeight="1" x14ac:dyDescent="0.2">
      <c r="A17" s="849" t="s">
        <v>26</v>
      </c>
      <c r="B17" s="3873" t="n">
        <v>26819.9423421816</v>
      </c>
      <c r="C17" s="3873" t="n">
        <v>10.57227609561713</v>
      </c>
      <c r="D17" s="3873" t="n">
        <v>1.45921302008299</v>
      </c>
      <c r="E17" s="3871" t="n">
        <v>62.35329195385138</v>
      </c>
      <c r="F17" s="3871" t="n">
        <v>60.26074200882784</v>
      </c>
      <c r="G17" s="3871" t="n">
        <v>10.23623357296782</v>
      </c>
      <c r="H17" s="3871" t="n">
        <v>23.38226499172447</v>
      </c>
    </row>
    <row r="18" spans="1:8" ht="12" customHeight="1" x14ac:dyDescent="0.2">
      <c r="A18" s="849" t="s">
        <v>27</v>
      </c>
      <c r="B18" s="3873" t="n">
        <v>37149.841629094524</v>
      </c>
      <c r="C18" s="3873" t="n">
        <v>10.70232116838844</v>
      </c>
      <c r="D18" s="3873" t="n">
        <v>0.48488096358075</v>
      </c>
      <c r="E18" s="3871" t="n">
        <v>44.59342735769908</v>
      </c>
      <c r="F18" s="3871" t="n">
        <v>49.58952731160611</v>
      </c>
      <c r="G18" s="3871" t="n">
        <v>12.70859468637617</v>
      </c>
      <c r="H18" s="3871" t="n">
        <v>25.89560327713196</v>
      </c>
    </row>
    <row r="19" spans="1:8" ht="12.75" customHeight="1" x14ac:dyDescent="0.2">
      <c r="A19" s="849" t="s">
        <v>28</v>
      </c>
      <c r="B19" s="3873" t="n">
        <v>89520.82987197052</v>
      </c>
      <c r="C19" s="3873" t="n">
        <v>7.94186872440625</v>
      </c>
      <c r="D19" s="3873" t="n">
        <v>3.32757326975423</v>
      </c>
      <c r="E19" s="3871" t="n">
        <v>259.4896302839545</v>
      </c>
      <c r="F19" s="3871" t="n">
        <v>416.7760668050903</v>
      </c>
      <c r="G19" s="3871" t="n">
        <v>23.53523962463426</v>
      </c>
      <c r="H19" s="3871" t="n">
        <v>117.62140459954757</v>
      </c>
    </row>
    <row r="20" spans="1:8" ht="12.75" x14ac:dyDescent="0.2">
      <c r="A20" s="858" t="s">
        <v>29</v>
      </c>
      <c r="B20" s="3873" t="n">
        <v>154925.30212869574</v>
      </c>
      <c r="C20" s="3873" t="n">
        <v>28.95706385628146</v>
      </c>
      <c r="D20" s="3873" t="n">
        <v>5.68259961795205</v>
      </c>
      <c r="E20" s="3871" t="n">
        <v>377.4138117116556</v>
      </c>
      <c r="F20" s="3871" t="n">
        <v>472.78267260190137</v>
      </c>
      <c r="G20" s="3871" t="n">
        <v>65.69631786263155</v>
      </c>
      <c r="H20" s="3871" t="n">
        <v>94.11818748275631</v>
      </c>
    </row>
    <row r="21" spans="1:8" ht="12" customHeight="1" x14ac:dyDescent="0.2">
      <c r="A21" s="857" t="s">
        <v>30</v>
      </c>
      <c r="B21" s="3873" t="n">
        <v>886401.3508403276</v>
      </c>
      <c r="C21" s="3873" t="n">
        <v>62.83703860390426</v>
      </c>
      <c r="D21" s="3873" t="n">
        <v>28.40935610640447</v>
      </c>
      <c r="E21" s="3873" t="n">
        <v>3758.7934618288814</v>
      </c>
      <c r="F21" s="3873" t="n">
        <v>5437.673134705203</v>
      </c>
      <c r="G21" s="3873" t="n">
        <v>771.8309928881421</v>
      </c>
      <c r="H21" s="3873" t="n">
        <v>82.46477926789657</v>
      </c>
    </row>
    <row r="22" spans="1:8" ht="12" customHeight="1" x14ac:dyDescent="0.2">
      <c r="A22" s="849" t="s">
        <v>31</v>
      </c>
      <c r="B22" s="3873" t="n">
        <v>16345.266316763395</v>
      </c>
      <c r="C22" s="3873" t="n">
        <v>0.34112569125428</v>
      </c>
      <c r="D22" s="3873" t="n">
        <v>0.49973423451651</v>
      </c>
      <c r="E22" s="3871" t="n">
        <v>65.05666695821175</v>
      </c>
      <c r="F22" s="3871" t="n">
        <v>82.83488861720267</v>
      </c>
      <c r="G22" s="3871" t="n">
        <v>6.13624278094442</v>
      </c>
      <c r="H22" s="3871" t="n">
        <v>5.18424710196643</v>
      </c>
    </row>
    <row r="23" spans="1:8" ht="12" customHeight="1" x14ac:dyDescent="0.2">
      <c r="A23" s="849" t="s">
        <v>32</v>
      </c>
      <c r="B23" s="3873" t="n">
        <v>835712.6362804574</v>
      </c>
      <c r="C23" s="3873" t="n">
        <v>58.81223142181315</v>
      </c>
      <c r="D23" s="3873" t="n">
        <v>25.75573317683536</v>
      </c>
      <c r="E23" s="3871" t="n">
        <v>3237.5788457645017</v>
      </c>
      <c r="F23" s="3871" t="n">
        <v>4999.539752940694</v>
      </c>
      <c r="G23" s="3871" t="n">
        <v>703.2467612473472</v>
      </c>
      <c r="H23" s="3871" t="n">
        <v>4.46905936278229</v>
      </c>
    </row>
    <row r="24" spans="1:8" ht="12" customHeight="1" x14ac:dyDescent="0.2">
      <c r="A24" s="849" t="s">
        <v>33</v>
      </c>
      <c r="B24" s="3873" t="n">
        <v>7039.45869487564</v>
      </c>
      <c r="C24" s="3873" t="n">
        <v>0.35418700886541</v>
      </c>
      <c r="D24" s="3873" t="n">
        <v>1.12914923410284</v>
      </c>
      <c r="E24" s="3871" t="n">
        <v>91.06584526510272</v>
      </c>
      <c r="F24" s="3871" t="n">
        <v>23.22013922471229</v>
      </c>
      <c r="G24" s="3871" t="n">
        <v>6.73710978648714</v>
      </c>
      <c r="H24" s="3871" t="n">
        <v>2.25551654730393</v>
      </c>
    </row>
    <row r="25" spans="1:8" ht="12" customHeight="1" x14ac:dyDescent="0.2">
      <c r="A25" s="849" t="s">
        <v>34</v>
      </c>
      <c r="B25" s="3873" t="n">
        <v>21107.32691688211</v>
      </c>
      <c r="C25" s="3873" t="n">
        <v>2.71697094383612</v>
      </c>
      <c r="D25" s="3873" t="n">
        <v>0.89389530286836</v>
      </c>
      <c r="E25" s="3871" t="n">
        <v>351.70405440640656</v>
      </c>
      <c r="F25" s="3871" t="n">
        <v>326.9495492758902</v>
      </c>
      <c r="G25" s="3871" t="n">
        <v>53.75396034695764</v>
      </c>
      <c r="H25" s="3871" t="n">
        <v>70.51845137559167</v>
      </c>
    </row>
    <row r="26" spans="1:8" ht="12" customHeight="1" x14ac:dyDescent="0.2">
      <c r="A26" s="849" t="s">
        <v>35</v>
      </c>
      <c r="B26" s="3873" t="n">
        <v>6196.66263134907</v>
      </c>
      <c r="C26" s="3873" t="n">
        <v>0.6125235381353</v>
      </c>
      <c r="D26" s="3873" t="n">
        <v>0.1308441580814</v>
      </c>
      <c r="E26" s="3871" t="n">
        <v>13.38804943465865</v>
      </c>
      <c r="F26" s="3871" t="n">
        <v>5.12880464670432</v>
      </c>
      <c r="G26" s="3871" t="n">
        <v>1.95691872640569</v>
      </c>
      <c r="H26" s="3871" t="n">
        <v>0.03750488025227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667733.3406854123</v>
      </c>
      <c r="C7" s="3873" t="n">
        <v>752.2385662406768</v>
      </c>
      <c r="D7" s="3873" t="n">
        <v>26.35864294281576</v>
      </c>
      <c r="E7" s="3873" t="n">
        <v>1042.7116158966007</v>
      </c>
      <c r="F7" s="3873" t="n">
        <v>9115.447809786803</v>
      </c>
      <c r="G7" s="3873" t="n">
        <v>1177.4807433543763</v>
      </c>
      <c r="H7" s="3873" t="n">
        <v>233.8451545398307</v>
      </c>
    </row>
    <row r="8" spans="1:8" ht="12" customHeight="1" x14ac:dyDescent="0.2">
      <c r="A8" s="849" t="s">
        <v>39</v>
      </c>
      <c r="B8" s="3873" t="n">
        <v>168333.97067517554</v>
      </c>
      <c r="C8" s="3873" t="n">
        <v>37.43822924874984</v>
      </c>
      <c r="D8" s="3873" t="n">
        <v>2.17749289018972</v>
      </c>
      <c r="E8" s="3871" t="n">
        <v>198.8429355145698</v>
      </c>
      <c r="F8" s="3871" t="n">
        <v>294.5479825359604</v>
      </c>
      <c r="G8" s="3871" t="n">
        <v>50.13770372686643</v>
      </c>
      <c r="H8" s="3871" t="n">
        <v>48.50369613130183</v>
      </c>
    </row>
    <row r="9" spans="1:8" ht="12" customHeight="1" x14ac:dyDescent="0.2">
      <c r="A9" s="849" t="s">
        <v>40</v>
      </c>
      <c r="B9" s="3873" t="n">
        <v>423680.4444286693</v>
      </c>
      <c r="C9" s="3873" t="n">
        <v>631.9079988452817</v>
      </c>
      <c r="D9" s="3873" t="n">
        <v>13.30492034675031</v>
      </c>
      <c r="E9" s="3871" t="n">
        <v>359.13677844382613</v>
      </c>
      <c r="F9" s="3871" t="n">
        <v>8350.853113586021</v>
      </c>
      <c r="G9" s="3871" t="n">
        <v>1030.8492894578342</v>
      </c>
      <c r="H9" s="3871" t="n">
        <v>169.71076119203934</v>
      </c>
    </row>
    <row r="10" spans="1:8" ht="12.75" customHeight="1" x14ac:dyDescent="0.2">
      <c r="A10" s="849" t="s">
        <v>41</v>
      </c>
      <c r="B10" s="3873" t="n">
        <v>75718.92558156748</v>
      </c>
      <c r="C10" s="3873" t="n">
        <v>82.89233814664541</v>
      </c>
      <c r="D10" s="3873" t="n">
        <v>10.87622970587573</v>
      </c>
      <c r="E10" s="3871" t="n">
        <v>484.73190193820477</v>
      </c>
      <c r="F10" s="3871" t="n">
        <v>470.04671366482125</v>
      </c>
      <c r="G10" s="3871" t="n">
        <v>96.49375016967558</v>
      </c>
      <c r="H10" s="3871" t="n">
        <v>15.63069721648951</v>
      </c>
    </row>
    <row r="11" spans="1:8" ht="12" customHeight="1" x14ac:dyDescent="0.2">
      <c r="A11" s="857" t="s">
        <v>42</v>
      </c>
      <c r="B11" s="3873" t="n">
        <v>7380.426034322878</v>
      </c>
      <c r="C11" s="3873" t="n">
        <v>1.21040040411751</v>
      </c>
      <c r="D11" s="3873" t="n">
        <v>0.31850148369044</v>
      </c>
      <c r="E11" s="3873" t="n">
        <v>42.25811685002042</v>
      </c>
      <c r="F11" s="3873" t="n">
        <v>48.15500752459372</v>
      </c>
      <c r="G11" s="3873" t="n">
        <v>5.59899916427369</v>
      </c>
      <c r="H11" s="3873" t="n">
        <v>7.03577221089139</v>
      </c>
    </row>
    <row r="12" spans="1:8" ht="12" customHeight="1" x14ac:dyDescent="0.2">
      <c r="A12" s="849" t="s">
        <v>43</v>
      </c>
      <c r="B12" s="3873" t="n">
        <v>2234.351444948431</v>
      </c>
      <c r="C12" s="3873" t="n">
        <v>0.99156503086312</v>
      </c>
      <c r="D12" s="3873" t="n">
        <v>0.04407731833926</v>
      </c>
      <c r="E12" s="3871" t="n">
        <v>3.962210855</v>
      </c>
      <c r="F12" s="3871" t="n">
        <v>7.096876944</v>
      </c>
      <c r="G12" s="3871" t="n">
        <v>0.906999790798</v>
      </c>
      <c r="H12" s="3871" t="n">
        <v>2.302423755</v>
      </c>
    </row>
    <row r="13" spans="1:8" ht="12.75" customHeight="1" x14ac:dyDescent="0.2">
      <c r="A13" s="849" t="s">
        <v>44</v>
      </c>
      <c r="B13" s="3873" t="n">
        <v>5146.074589374447</v>
      </c>
      <c r="C13" s="3873" t="n">
        <v>0.21883537325439</v>
      </c>
      <c r="D13" s="3873" t="n">
        <v>0.27442416535118</v>
      </c>
      <c r="E13" s="3871" t="n">
        <v>38.29590599502042</v>
      </c>
      <c r="F13" s="3871" t="n">
        <v>41.05813058059372</v>
      </c>
      <c r="G13" s="3871" t="n">
        <v>4.69199937347569</v>
      </c>
      <c r="H13" s="3871" t="n">
        <v>4.73334845589139</v>
      </c>
    </row>
    <row r="14" spans="1:8" ht="12.75" customHeight="1" x14ac:dyDescent="0.2">
      <c r="A14" s="876" t="s">
        <v>45</v>
      </c>
      <c r="B14" s="3873" t="n">
        <v>25367.692359346038</v>
      </c>
      <c r="C14" s="3873" t="n">
        <v>2740.824993902635</v>
      </c>
      <c r="D14" s="3873" t="n">
        <v>0.36229126457861</v>
      </c>
      <c r="E14" s="3873" t="n">
        <v>25.87827035425017</v>
      </c>
      <c r="F14" s="3873" t="n">
        <v>170.9132225387001</v>
      </c>
      <c r="G14" s="3873" t="n">
        <v>466.3489753270713</v>
      </c>
      <c r="H14" s="3873" t="n">
        <v>149.38153466058677</v>
      </c>
    </row>
    <row r="15" spans="1:8" ht="12" customHeight="1" x14ac:dyDescent="0.2">
      <c r="A15" s="857" t="s">
        <v>46</v>
      </c>
      <c r="B15" s="3873" t="n">
        <v>3905.8765468972583</v>
      </c>
      <c r="C15" s="3873" t="n">
        <v>1531.0129003438901</v>
      </c>
      <c r="D15" s="3873" t="n">
        <v>8.08885465E-5</v>
      </c>
      <c r="E15" s="3873" t="n">
        <v>1.12517560065536</v>
      </c>
      <c r="F15" s="3873" t="n">
        <v>33.75401082638442</v>
      </c>
      <c r="G15" s="3873" t="n">
        <v>58.88765539550353</v>
      </c>
      <c r="H15" s="3873" t="n">
        <v>18.51424557248228</v>
      </c>
    </row>
    <row r="16" spans="1:8" ht="12" customHeight="1" x14ac:dyDescent="0.2">
      <c r="A16" s="849" t="s">
        <v>47</v>
      </c>
      <c r="B16" s="3873" t="n">
        <v>393.0710553375171</v>
      </c>
      <c r="C16" s="3873" t="n">
        <v>1522.351863326479</v>
      </c>
      <c r="D16" s="3871" t="s">
        <v>2939</v>
      </c>
      <c r="E16" s="3871" t="s">
        <v>2940</v>
      </c>
      <c r="F16" s="3871" t="s">
        <v>2940</v>
      </c>
      <c r="G16" s="3871" t="n">
        <v>52.41053313997906</v>
      </c>
      <c r="H16" s="3872" t="s">
        <v>1185</v>
      </c>
    </row>
    <row r="17" spans="1:8" ht="12" customHeight="1" x14ac:dyDescent="0.2">
      <c r="A17" s="849" t="s">
        <v>48</v>
      </c>
      <c r="B17" s="3873" t="n">
        <v>3393.658973500946</v>
      </c>
      <c r="C17" s="3873" t="n">
        <v>5.58724612401119</v>
      </c>
      <c r="D17" s="3871" t="n">
        <v>6.20885465E-5</v>
      </c>
      <c r="E17" s="3871" t="n">
        <v>1.11953560065536</v>
      </c>
      <c r="F17" s="3871" t="n">
        <v>33.75213082638442</v>
      </c>
      <c r="G17" s="3871" t="n">
        <v>6.47674625552447</v>
      </c>
      <c r="H17" s="3871" t="n">
        <v>18.4961068110144</v>
      </c>
    </row>
    <row r="18" spans="1:8" ht="12.75" customHeight="1" x14ac:dyDescent="0.2">
      <c r="A18" s="849" t="s">
        <v>49</v>
      </c>
      <c r="B18" s="3873" t="n">
        <v>119.1465180587952</v>
      </c>
      <c r="C18" s="3873" t="n">
        <v>3.0737908934</v>
      </c>
      <c r="D18" s="3871" t="n">
        <v>1.88E-5</v>
      </c>
      <c r="E18" s="3873" t="n">
        <v>0.00564</v>
      </c>
      <c r="F18" s="3873" t="n">
        <v>0.00188</v>
      </c>
      <c r="G18" s="3873" t="n">
        <v>3.76E-4</v>
      </c>
      <c r="H18" s="3873" t="n">
        <v>0.01813876146788</v>
      </c>
    </row>
    <row r="19" spans="1:8" ht="12.75" customHeight="1" x14ac:dyDescent="0.2">
      <c r="A19" s="857" t="s">
        <v>50</v>
      </c>
      <c r="B19" s="3873" t="n">
        <v>21461.81581244878</v>
      </c>
      <c r="C19" s="3873" t="n">
        <v>1209.812093558745</v>
      </c>
      <c r="D19" s="3873" t="n">
        <v>0.36221037603211</v>
      </c>
      <c r="E19" s="3873" t="n">
        <v>24.75309475359481</v>
      </c>
      <c r="F19" s="3873" t="n">
        <v>137.15921171231568</v>
      </c>
      <c r="G19" s="3873" t="n">
        <v>407.46131993156774</v>
      </c>
      <c r="H19" s="3873" t="n">
        <v>130.86728908810449</v>
      </c>
    </row>
    <row r="20" spans="1:8" ht="12" customHeight="1" x14ac:dyDescent="0.2">
      <c r="A20" s="849" t="s">
        <v>51</v>
      </c>
      <c r="B20" s="3873" t="n">
        <v>10890.027779667511</v>
      </c>
      <c r="C20" s="3873" t="n">
        <v>51.9743152629608</v>
      </c>
      <c r="D20" s="3873" t="n">
        <v>0.04524743316465</v>
      </c>
      <c r="E20" s="3871" t="n">
        <v>17.23429474182346</v>
      </c>
      <c r="F20" s="3871" t="n">
        <v>125.49679132251018</v>
      </c>
      <c r="G20" s="3871" t="n">
        <v>268.34475187226224</v>
      </c>
      <c r="H20" s="3871" t="n">
        <v>106.86174283575518</v>
      </c>
    </row>
    <row r="21" spans="1:8" ht="12" customHeight="1" x14ac:dyDescent="0.2">
      <c r="A21" s="849" t="s">
        <v>52</v>
      </c>
      <c r="B21" s="3873" t="n">
        <v>2218.83917175478</v>
      </c>
      <c r="C21" s="3873" t="n">
        <v>979.7654551549299</v>
      </c>
      <c r="D21" s="3872" t="s">
        <v>1185</v>
      </c>
      <c r="E21" s="3872" t="s">
        <v>1185</v>
      </c>
      <c r="F21" s="3872" t="s">
        <v>1185</v>
      </c>
      <c r="G21" s="3871" t="n">
        <v>90.87556982758076</v>
      </c>
      <c r="H21" s="3871" t="n">
        <v>1.56311113</v>
      </c>
    </row>
    <row r="22" spans="1:8" s="256" customFormat="1" ht="12" customHeight="1" x14ac:dyDescent="0.2">
      <c r="A22" s="849" t="s">
        <v>53</v>
      </c>
      <c r="B22" s="3873" t="n">
        <v>6251.9294218870045</v>
      </c>
      <c r="C22" s="3873" t="n">
        <v>175.04793563671177</v>
      </c>
      <c r="D22" s="3873" t="n">
        <v>0.28178062352565</v>
      </c>
      <c r="E22" s="3871" t="n">
        <v>7.22718664220613</v>
      </c>
      <c r="F22" s="3871" t="n">
        <v>11.4144203898055</v>
      </c>
      <c r="G22" s="3871" t="n">
        <v>36.72339997262698</v>
      </c>
      <c r="H22" s="3871" t="n">
        <v>17.84188333525573</v>
      </c>
    </row>
    <row r="23" spans="1:8" ht="12.75" customHeight="1" x14ac:dyDescent="0.2">
      <c r="A23" s="849" t="s">
        <v>54</v>
      </c>
      <c r="B23" s="3873" t="n">
        <v>2101.019439139484</v>
      </c>
      <c r="C23" s="3873" t="n">
        <v>3.02438750414238</v>
      </c>
      <c r="D23" s="3873" t="n">
        <v>0.03518231934181</v>
      </c>
      <c r="E23" s="3873" t="n">
        <v>0.29161336956522</v>
      </c>
      <c r="F23" s="3873" t="n">
        <v>0.248</v>
      </c>
      <c r="G23" s="3873" t="n">
        <v>11.51759825909775</v>
      </c>
      <c r="H23" s="3873" t="n">
        <v>4.60055178709358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281026.625668902</v>
      </c>
      <c r="C29" s="3873" t="n">
        <v>10.83424084432469</v>
      </c>
      <c r="D29" s="3873" t="n">
        <v>8.69612055050809</v>
      </c>
      <c r="E29" s="3873" t="n">
        <v>2462.4480541194366</v>
      </c>
      <c r="F29" s="3873" t="n">
        <v>472.0180405701611</v>
      </c>
      <c r="G29" s="3873" t="n">
        <v>85.64702689222793</v>
      </c>
      <c r="H29" s="3873" t="n">
        <v>854.9519880099491</v>
      </c>
    </row>
    <row r="30" spans="1:8" ht="12" customHeight="1" x14ac:dyDescent="0.2">
      <c r="A30" s="868" t="s">
        <v>61</v>
      </c>
      <c r="B30" s="3873" t="n">
        <v>132410.67064126136</v>
      </c>
      <c r="C30" s="3873" t="n">
        <v>0.86388866966682</v>
      </c>
      <c r="D30" s="3873" t="n">
        <v>3.97211055373611</v>
      </c>
      <c r="E30" s="3871" t="n">
        <v>532.897414499204</v>
      </c>
      <c r="F30" s="3871" t="n">
        <v>266.9325573811408</v>
      </c>
      <c r="G30" s="3871" t="n">
        <v>19.14528237552569</v>
      </c>
      <c r="H30" s="3871" t="n">
        <v>38.11928636377138</v>
      </c>
    </row>
    <row r="31" spans="1:8" ht="12" customHeight="1" x14ac:dyDescent="0.2">
      <c r="A31" s="868" t="s">
        <v>62</v>
      </c>
      <c r="B31" s="3873" t="n">
        <v>148615.95502764065</v>
      </c>
      <c r="C31" s="3873" t="n">
        <v>9.97035217465787</v>
      </c>
      <c r="D31" s="3873" t="n">
        <v>4.72400999677198</v>
      </c>
      <c r="E31" s="3871" t="n">
        <v>1929.5506396202325</v>
      </c>
      <c r="F31" s="3871" t="n">
        <v>205.08548318902027</v>
      </c>
      <c r="G31" s="3871" t="n">
        <v>66.50174451670225</v>
      </c>
      <c r="H31" s="3871" t="n">
        <v>816.8327016461777</v>
      </c>
    </row>
    <row r="32" spans="1:8" ht="12" customHeight="1" x14ac:dyDescent="0.2">
      <c r="A32" s="847" t="s">
        <v>63</v>
      </c>
      <c r="B32" s="3873" t="n">
        <v>1.66560998289084</v>
      </c>
      <c r="C32" s="3873" t="n">
        <v>1.17552436E-6</v>
      </c>
      <c r="D32" s="3873" t="n">
        <v>4.70209742E-6</v>
      </c>
      <c r="E32" s="3871" t="n">
        <v>2.50060107E-4</v>
      </c>
      <c r="F32" s="3871" t="n">
        <v>0.0018304983</v>
      </c>
      <c r="G32" s="3871" t="n">
        <v>1.25867007E-4</v>
      </c>
      <c r="H32" s="3871" t="n">
        <v>5.5346925E-5</v>
      </c>
    </row>
    <row r="33" spans="1:8" ht="14.25" customHeight="1" x14ac:dyDescent="0.2">
      <c r="A33" s="869" t="s">
        <v>64</v>
      </c>
      <c r="B33" s="3873" t="n">
        <v>528756.9045809853</v>
      </c>
      <c r="C33" s="3872" t="s">
        <v>1185</v>
      </c>
      <c r="D33" s="3872" t="s">
        <v>1185</v>
      </c>
      <c r="E33" s="3872" t="s">
        <v>1185</v>
      </c>
      <c r="F33" s="3872" t="s">
        <v>1185</v>
      </c>
      <c r="G33" s="3872" t="s">
        <v>1185</v>
      </c>
      <c r="H33" s="3872" t="s">
        <v>1185</v>
      </c>
    </row>
    <row r="34" spans="1:8" ht="14.25" customHeight="1" x14ac:dyDescent="0.2">
      <c r="A34" s="872" t="s">
        <v>66</v>
      </c>
      <c r="B34" s="3873" t="n">
        <v>146.6394241124151</v>
      </c>
      <c r="C34" s="3872" t="s">
        <v>1185</v>
      </c>
      <c r="D34" s="3872" t="s">
        <v>1185</v>
      </c>
      <c r="E34" s="3872" t="s">
        <v>1185</v>
      </c>
      <c r="F34" s="3872" t="s">
        <v>1185</v>
      </c>
      <c r="G34" s="3872" t="s">
        <v>1185</v>
      </c>
      <c r="H34" s="3872" t="s">
        <v>1185</v>
      </c>
    </row>
    <row r="35" spans="1:8" ht="14.25" customHeight="1" x14ac:dyDescent="0.2">
      <c r="A35" s="874" t="s">
        <v>68</v>
      </c>
      <c r="B35" s="3871" t="n">
        <v>146.6394241124151</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5.186523820913862E7</v>
      </c>
      <c r="C10" s="3874" t="s">
        <v>1185</v>
      </c>
      <c r="D10" s="3872" t="s">
        <v>1185</v>
      </c>
      <c r="E10" s="3872" t="s">
        <v>1185</v>
      </c>
      <c r="F10" s="3872" t="s">
        <v>1185</v>
      </c>
      <c r="G10" s="3874" t="n">
        <v>3465423.956757345</v>
      </c>
      <c r="H10" s="3874" t="n">
        <v>1046.192872122307</v>
      </c>
      <c r="I10" s="3874" t="n">
        <v>96.90748757468121</v>
      </c>
      <c r="J10" s="3874" t="n">
        <v>146.6394241124151</v>
      </c>
    </row>
    <row r="11" spans="1:10" ht="12" customHeight="1" x14ac:dyDescent="0.2">
      <c r="A11" s="987" t="s">
        <v>87</v>
      </c>
      <c r="B11" s="3874" t="n">
        <v>1.8647795247814227E7</v>
      </c>
      <c r="C11" s="3874" t="s">
        <v>1185</v>
      </c>
      <c r="D11" s="3874" t="n">
        <v>73.12152965723926</v>
      </c>
      <c r="E11" s="3874" t="n">
        <v>4.53653240700001</v>
      </c>
      <c r="F11" s="3874" t="n">
        <v>2.45220047474737</v>
      </c>
      <c r="G11" s="3874" t="n">
        <v>1363408.673831061</v>
      </c>
      <c r="H11" s="3874" t="n">
        <v>84.59632746080995</v>
      </c>
      <c r="I11" s="3874" t="n">
        <v>45.7281323596818</v>
      </c>
      <c r="J11" s="3874" t="n">
        <v>146.6394241124151</v>
      </c>
    </row>
    <row r="12" spans="1:10" ht="12" customHeight="1" x14ac:dyDescent="0.2">
      <c r="A12" s="987" t="s">
        <v>88</v>
      </c>
      <c r="B12" s="3874" t="n">
        <v>1.1289571594739867E7</v>
      </c>
      <c r="C12" s="3874" t="s">
        <v>1185</v>
      </c>
      <c r="D12" s="3874" t="n">
        <v>101.7500058803224</v>
      </c>
      <c r="E12" s="3874" t="n">
        <v>15.26358033794452</v>
      </c>
      <c r="F12" s="3874" t="n">
        <v>1.83850632738374</v>
      </c>
      <c r="G12" s="3874" t="n">
        <v>1148713.9761511022</v>
      </c>
      <c r="H12" s="3874" t="n">
        <v>172.31928301728834</v>
      </c>
      <c r="I12" s="3874" t="n">
        <v>20.75594881038097</v>
      </c>
      <c r="J12" s="3874" t="s">
        <v>2941</v>
      </c>
    </row>
    <row r="13" spans="1:10" ht="12" customHeight="1" x14ac:dyDescent="0.2">
      <c r="A13" s="987" t="s">
        <v>89</v>
      </c>
      <c r="B13" s="3874" t="n">
        <v>1.5703280812618457E7</v>
      </c>
      <c r="C13" s="3874" t="s">
        <v>1185</v>
      </c>
      <c r="D13" s="3874" t="n">
        <v>56.3634154821574</v>
      </c>
      <c r="E13" s="3874" t="n">
        <v>11.7945993652672</v>
      </c>
      <c r="F13" s="3874" t="n">
        <v>0.50706284774551</v>
      </c>
      <c r="G13" s="3874" t="n">
        <v>885090.5408746044</v>
      </c>
      <c r="H13" s="3874" t="n">
        <v>185.2139059051223</v>
      </c>
      <c r="I13" s="3874" t="n">
        <v>7.96255028779381</v>
      </c>
      <c r="J13" s="3874" t="s">
        <v>2944</v>
      </c>
    </row>
    <row r="14" spans="1:10" ht="12" customHeight="1" x14ac:dyDescent="0.2">
      <c r="A14" s="987" t="s">
        <v>103</v>
      </c>
      <c r="B14" s="3874" t="n">
        <v>714647.5717389007</v>
      </c>
      <c r="C14" s="3874" t="s">
        <v>1185</v>
      </c>
      <c r="D14" s="3874" t="n">
        <v>78.41218051230483</v>
      </c>
      <c r="E14" s="3874" t="n">
        <v>9.78851897013998</v>
      </c>
      <c r="F14" s="3874" t="n">
        <v>3.27434784806812</v>
      </c>
      <c r="G14" s="3874" t="n">
        <v>56037.074397870994</v>
      </c>
      <c r="H14" s="3874" t="n">
        <v>6.9953413129307</v>
      </c>
      <c r="I14" s="3874" t="n">
        <v>2.34000473865038</v>
      </c>
      <c r="J14" s="3874" t="s">
        <v>2945</v>
      </c>
    </row>
    <row r="15" spans="1:10" ht="13.5" customHeight="1" x14ac:dyDescent="0.2">
      <c r="A15" s="987" t="s">
        <v>1951</v>
      </c>
      <c r="B15" s="3874" t="n">
        <v>112789.12224195294</v>
      </c>
      <c r="C15" s="3874" t="s">
        <v>1185</v>
      </c>
      <c r="D15" s="3874" t="n">
        <v>107.93320544326421</v>
      </c>
      <c r="E15" s="3874" t="n">
        <v>31.9015911689251</v>
      </c>
      <c r="F15" s="3874" t="n">
        <v>4.5292191187082</v>
      </c>
      <c r="G15" s="3874" t="n">
        <v>12173.691502706148</v>
      </c>
      <c r="H15" s="3874" t="n">
        <v>3.5981524660647</v>
      </c>
      <c r="I15" s="3874" t="n">
        <v>0.51084664884057</v>
      </c>
      <c r="J15" s="3874" t="s">
        <v>2941</v>
      </c>
    </row>
    <row r="16" spans="1:10" ht="12.75" customHeight="1" x14ac:dyDescent="0.2">
      <c r="A16" s="987" t="s">
        <v>104</v>
      </c>
      <c r="B16" s="3874" t="n">
        <v>5397153.859985213</v>
      </c>
      <c r="C16" s="3874" t="s">
        <v>1185</v>
      </c>
      <c r="D16" s="3874" t="n">
        <v>97.96958143091256</v>
      </c>
      <c r="E16" s="3874" t="n">
        <v>109.95978201772391</v>
      </c>
      <c r="F16" s="3874" t="n">
        <v>3.63339738648611</v>
      </c>
      <c r="G16" s="3872" t="s">
        <v>1185</v>
      </c>
      <c r="H16" s="3874" t="n">
        <v>593.4698619600912</v>
      </c>
      <c r="I16" s="3874" t="n">
        <v>19.61000472933368</v>
      </c>
      <c r="J16" s="3874" t="s">
        <v>2941</v>
      </c>
    </row>
    <row r="17" spans="1:10" ht="12" customHeight="1" x14ac:dyDescent="0.2">
      <c r="A17" s="1005" t="s">
        <v>95</v>
      </c>
      <c r="B17" s="3874" t="n">
        <v>1.8195146897327546E7</v>
      </c>
      <c r="C17" s="3874" t="s">
        <v>1185</v>
      </c>
      <c r="D17" s="3872" t="s">
        <v>1185</v>
      </c>
      <c r="E17" s="3872" t="s">
        <v>1185</v>
      </c>
      <c r="F17" s="3872" t="s">
        <v>1185</v>
      </c>
      <c r="G17" s="3874" t="n">
        <v>1405812.2778763277</v>
      </c>
      <c r="H17" s="3874" t="n">
        <v>148.3651301871501</v>
      </c>
      <c r="I17" s="3874" t="n">
        <v>28.80319357305511</v>
      </c>
      <c r="J17" s="3874" t="s">
        <v>2946</v>
      </c>
    </row>
    <row r="18" spans="1:10" ht="12" customHeight="1" x14ac:dyDescent="0.2">
      <c r="A18" s="992" t="s">
        <v>87</v>
      </c>
      <c r="B18" s="3874" t="n">
        <v>2083116.790940144</v>
      </c>
      <c r="C18" s="3874" t="s">
        <v>1185</v>
      </c>
      <c r="D18" s="3874" t="n">
        <v>70.08680556186313</v>
      </c>
      <c r="E18" s="3874" t="n">
        <v>2.13765571749346</v>
      </c>
      <c r="F18" s="3874" t="n">
        <v>0.78442651134623</v>
      </c>
      <c r="G18" s="3874" t="n">
        <v>145999.00148927417</v>
      </c>
      <c r="H18" s="3874" t="n">
        <v>4.45298651835982</v>
      </c>
      <c r="I18" s="3874" t="n">
        <v>1.63405203704394</v>
      </c>
      <c r="J18" s="3874" t="s">
        <v>2941</v>
      </c>
    </row>
    <row r="19" spans="1:10" ht="12" customHeight="1" x14ac:dyDescent="0.2">
      <c r="A19" s="992" t="s">
        <v>88</v>
      </c>
      <c r="B19" s="3874" t="n">
        <v>9473808.726186609</v>
      </c>
      <c r="C19" s="3874" t="s">
        <v>1185</v>
      </c>
      <c r="D19" s="3874" t="n">
        <v>101.15425312793052</v>
      </c>
      <c r="E19" s="3874" t="n">
        <v>1.00909402254127</v>
      </c>
      <c r="F19" s="3874" t="n">
        <v>1.85084764060255</v>
      </c>
      <c r="G19" s="3874" t="n">
        <v>958316.0459742772</v>
      </c>
      <c r="H19" s="3874" t="n">
        <v>9.5599637562942</v>
      </c>
      <c r="I19" s="3874" t="n">
        <v>17.53457652838229</v>
      </c>
      <c r="J19" s="3874" t="s">
        <v>2942</v>
      </c>
    </row>
    <row r="20" spans="1:10" ht="12" customHeight="1" x14ac:dyDescent="0.2">
      <c r="A20" s="992" t="s">
        <v>89</v>
      </c>
      <c r="B20" s="3874" t="n">
        <v>4590334.95244289</v>
      </c>
      <c r="C20" s="3874" t="s">
        <v>1185</v>
      </c>
      <c r="D20" s="3874" t="n">
        <v>56.42029727297451</v>
      </c>
      <c r="E20" s="3874" t="n">
        <v>9.36226037791343</v>
      </c>
      <c r="F20" s="3874" t="n">
        <v>0.77582181365249</v>
      </c>
      <c r="G20" s="3874" t="n">
        <v>258988.06259935317</v>
      </c>
      <c r="H20" s="3874" t="n">
        <v>42.97591104660719</v>
      </c>
      <c r="I20" s="3874" t="n">
        <v>3.56128198807666</v>
      </c>
      <c r="J20" s="3874" t="s">
        <v>2944</v>
      </c>
    </row>
    <row r="21" spans="1:10" ht="13.5" customHeight="1" x14ac:dyDescent="0.2">
      <c r="A21" s="992" t="s">
        <v>103</v>
      </c>
      <c r="B21" s="3874" t="n">
        <v>402437.37060080393</v>
      </c>
      <c r="C21" s="3874" t="s">
        <v>1185</v>
      </c>
      <c r="D21" s="3874" t="n">
        <v>81.54122145866926</v>
      </c>
      <c r="E21" s="3874" t="n">
        <v>8.70636140858351</v>
      </c>
      <c r="F21" s="3874" t="n">
        <v>2.75670469897962</v>
      </c>
      <c r="G21" s="3874" t="n">
        <v>32815.2347594047</v>
      </c>
      <c r="H21" s="3874" t="n">
        <v>3.50376519277066</v>
      </c>
      <c r="I21" s="3874" t="n">
        <v>1.10940099058024</v>
      </c>
      <c r="J21" s="3874" t="s">
        <v>2943</v>
      </c>
    </row>
    <row r="22" spans="1:10" ht="12" customHeight="1" x14ac:dyDescent="0.2">
      <c r="A22" s="992" t="s">
        <v>1951</v>
      </c>
      <c r="B22" s="3874" t="n">
        <v>89023.41336418682</v>
      </c>
      <c r="C22" s="3874" t="s">
        <v>1185</v>
      </c>
      <c r="D22" s="3874" t="n">
        <v>108.89194974317142</v>
      </c>
      <c r="E22" s="3874" t="n">
        <v>5.09449008215641</v>
      </c>
      <c r="F22" s="3874" t="n">
        <v>5.11129596885196</v>
      </c>
      <c r="G22" s="3874" t="n">
        <v>9693.933054018607</v>
      </c>
      <c r="H22" s="3874" t="n">
        <v>0.45352889646356</v>
      </c>
      <c r="I22" s="3874" t="n">
        <v>0.45502501386181</v>
      </c>
      <c r="J22" s="3874" t="s">
        <v>2942</v>
      </c>
    </row>
    <row r="23" spans="1:10" ht="12" customHeight="1" x14ac:dyDescent="0.2">
      <c r="A23" s="992" t="s">
        <v>104</v>
      </c>
      <c r="B23" s="3874" t="n">
        <v>1556425.64379291</v>
      </c>
      <c r="C23" s="3874" t="s">
        <v>1185</v>
      </c>
      <c r="D23" s="3874" t="n">
        <v>100.13415191965812</v>
      </c>
      <c r="E23" s="3874" t="n">
        <v>56.16649605156864</v>
      </c>
      <c r="F23" s="3874" t="n">
        <v>2.89693056208093</v>
      </c>
      <c r="G23" s="3874" t="n">
        <v>155851.36186721097</v>
      </c>
      <c r="H23" s="3874" t="n">
        <v>87.41897477665466</v>
      </c>
      <c r="I23" s="3874" t="n">
        <v>4.50885701511017</v>
      </c>
      <c r="J23" s="3874" t="s">
        <v>2941</v>
      </c>
    </row>
    <row r="24" spans="1:10" ht="12" customHeight="1" x14ac:dyDescent="0.2">
      <c r="A24" s="994" t="s">
        <v>1952</v>
      </c>
      <c r="B24" s="3874" t="n">
        <v>1.5451512130740317E7</v>
      </c>
      <c r="C24" s="3874" t="s">
        <v>1185</v>
      </c>
      <c r="D24" s="3872" t="s">
        <v>1185</v>
      </c>
      <c r="E24" s="3872" t="s">
        <v>1185</v>
      </c>
      <c r="F24" s="3872" t="s">
        <v>1185</v>
      </c>
      <c r="G24" s="3874" t="n">
        <v>1218675.4401994648</v>
      </c>
      <c r="H24" s="3874" t="n">
        <v>129.14060808144131</v>
      </c>
      <c r="I24" s="3874" t="n">
        <v>25.56604648966139</v>
      </c>
      <c r="J24" s="3874" t="s">
        <v>2942</v>
      </c>
    </row>
    <row r="25" spans="1:10" ht="12" customHeight="1" x14ac:dyDescent="0.2">
      <c r="A25" s="992" t="s">
        <v>87</v>
      </c>
      <c r="B25" s="3874" t="n">
        <v>499347.5663575819</v>
      </c>
      <c r="C25" s="3874" t="s">
        <v>1185</v>
      </c>
      <c r="D25" s="3874" t="n">
        <v>76.98573263262855</v>
      </c>
      <c r="E25" s="3874" t="n">
        <v>2.99988253347228</v>
      </c>
      <c r="F25" s="3874" t="n">
        <v>0.74722567127019</v>
      </c>
      <c r="G25" s="3874" t="n">
        <v>38442.63823435854</v>
      </c>
      <c r="H25" s="3874" t="n">
        <v>1.497984042448</v>
      </c>
      <c r="I25" s="3874" t="n">
        <v>0.37312532046868</v>
      </c>
      <c r="J25" s="3874" t="s">
        <v>2939</v>
      </c>
    </row>
    <row r="26" spans="1:10" ht="12" customHeight="1" x14ac:dyDescent="0.2">
      <c r="A26" s="992" t="s">
        <v>88</v>
      </c>
      <c r="B26" s="3874" t="n">
        <v>9108197.282119883</v>
      </c>
      <c r="C26" s="3874" t="s">
        <v>1185</v>
      </c>
      <c r="D26" s="3874" t="n">
        <v>101.22057332154874</v>
      </c>
      <c r="E26" s="3874" t="n">
        <v>0.94123169866095</v>
      </c>
      <c r="F26" s="3874" t="n">
        <v>1.85786032343993</v>
      </c>
      <c r="G26" s="3874" t="n">
        <v>921936.9508219466</v>
      </c>
      <c r="H26" s="3874" t="n">
        <v>8.57292399958879</v>
      </c>
      <c r="I26" s="3874" t="n">
        <v>16.9217583485139</v>
      </c>
      <c r="J26" s="3874" t="s">
        <v>2939</v>
      </c>
    </row>
    <row r="27" spans="1:10" ht="12" customHeight="1" x14ac:dyDescent="0.2">
      <c r="A27" s="992" t="s">
        <v>89</v>
      </c>
      <c r="B27" s="3874" t="n">
        <v>3840811.49467751</v>
      </c>
      <c r="C27" s="3874" t="s">
        <v>1185</v>
      </c>
      <c r="D27" s="3874" t="n">
        <v>56.2176034322418</v>
      </c>
      <c r="E27" s="3874" t="n">
        <v>8.82458569594063</v>
      </c>
      <c r="F27" s="3874" t="n">
        <v>0.62363527216811</v>
      </c>
      <c r="G27" s="3874" t="n">
        <v>215921.21746577616</v>
      </c>
      <c r="H27" s="3874" t="n">
        <v>33.89357017673549</v>
      </c>
      <c r="I27" s="3874" t="n">
        <v>2.3952655218296</v>
      </c>
      <c r="J27" s="3874" t="s">
        <v>2943</v>
      </c>
    </row>
    <row r="28" spans="1:10" ht="12" customHeight="1" x14ac:dyDescent="0.2">
      <c r="A28" s="992" t="s">
        <v>103</v>
      </c>
      <c r="B28" s="3874" t="n">
        <v>398723.2026531139</v>
      </c>
      <c r="C28" s="3874" t="s">
        <v>1185</v>
      </c>
      <c r="D28" s="3874" t="n">
        <v>82.2317258493859</v>
      </c>
      <c r="E28" s="3874" t="n">
        <v>8.78523759116641</v>
      </c>
      <c r="F28" s="3874" t="n">
        <v>2.7821561184829</v>
      </c>
      <c r="G28" s="3874" t="n">
        <v>32787.69709036</v>
      </c>
      <c r="H28" s="3874" t="n">
        <v>3.5028780684184</v>
      </c>
      <c r="I28" s="3874" t="n">
        <v>1.10931019784246</v>
      </c>
      <c r="J28" s="3874" t="s">
        <v>2943</v>
      </c>
    </row>
    <row r="29" spans="1:10" ht="12" customHeight="1" x14ac:dyDescent="0.2">
      <c r="A29" s="992" t="s">
        <v>1951</v>
      </c>
      <c r="B29" s="3874" t="n">
        <v>88086.47927118682</v>
      </c>
      <c r="C29" s="3874" t="s">
        <v>1185</v>
      </c>
      <c r="D29" s="3874" t="n">
        <v>108.83550649707126</v>
      </c>
      <c r="E29" s="3874" t="n">
        <v>5.12768851717865</v>
      </c>
      <c r="F29" s="3874" t="n">
        <v>5.14970761092377</v>
      </c>
      <c r="G29" s="3874" t="n">
        <v>9586.936587023387</v>
      </c>
      <c r="H29" s="3874" t="n">
        <v>0.45168002827756</v>
      </c>
      <c r="I29" s="3874" t="n">
        <v>0.45361961272231</v>
      </c>
      <c r="J29" s="3874" t="s">
        <v>2943</v>
      </c>
    </row>
    <row r="30" spans="1:10" ht="12" customHeight="1" x14ac:dyDescent="0.2">
      <c r="A30" s="992" t="s">
        <v>104</v>
      </c>
      <c r="B30" s="3874" t="n">
        <v>1516346.1056610402</v>
      </c>
      <c r="C30" s="3874" t="s">
        <v>1185</v>
      </c>
      <c r="D30" s="3874" t="n">
        <v>99.99912062255353</v>
      </c>
      <c r="E30" s="3874" t="n">
        <v>53.56400591048777</v>
      </c>
      <c r="F30" s="3874" t="n">
        <v>2.84431599895476</v>
      </c>
      <c r="G30" s="3874" t="n">
        <v>151633.27712553766</v>
      </c>
      <c r="H30" s="3874" t="n">
        <v>81.22157176597307</v>
      </c>
      <c r="I30" s="3874" t="n">
        <v>4.31296748828444</v>
      </c>
      <c r="J30" s="3874" t="s">
        <v>2939</v>
      </c>
    </row>
    <row r="31" spans="1:10" ht="12" customHeight="1" x14ac:dyDescent="0.2">
      <c r="A31" s="999" t="s">
        <v>20</v>
      </c>
      <c r="B31" s="3874" t="n">
        <v>1937719.4122688563</v>
      </c>
      <c r="C31" s="3874" t="s">
        <v>1185</v>
      </c>
      <c r="D31" s="3872" t="s">
        <v>1185</v>
      </c>
      <c r="E31" s="3872" t="s">
        <v>1185</v>
      </c>
      <c r="F31" s="3872" t="s">
        <v>1185</v>
      </c>
      <c r="G31" s="3874" t="n">
        <v>126624.80320456973</v>
      </c>
      <c r="H31" s="3874" t="n">
        <v>3.44037284018767</v>
      </c>
      <c r="I31" s="3874" t="n">
        <v>1.37633013780289</v>
      </c>
      <c r="J31" s="3874" t="s">
        <v>2942</v>
      </c>
    </row>
    <row r="32" spans="1:10" ht="12" customHeight="1" x14ac:dyDescent="0.2">
      <c r="A32" s="992" t="s">
        <v>87</v>
      </c>
      <c r="B32" s="3871" t="n">
        <v>1531214.0229179715</v>
      </c>
      <c r="C32" s="3874" t="s">
        <v>1185</v>
      </c>
      <c r="D32" s="3874" t="n">
        <v>67.81842055353499</v>
      </c>
      <c r="E32" s="3874" t="n">
        <v>1.70443721538061</v>
      </c>
      <c r="F32" s="3874" t="n">
        <v>0.69270774163885</v>
      </c>
      <c r="G32" s="3871" t="n">
        <v>103844.51656372116</v>
      </c>
      <c r="H32" s="3871" t="n">
        <v>2.60985816537405</v>
      </c>
      <c r="I32" s="3871" t="n">
        <v>1.06068380778125</v>
      </c>
      <c r="J32" s="3871" t="s">
        <v>2943</v>
      </c>
    </row>
    <row r="33" spans="1:10" ht="12" customHeight="1" x14ac:dyDescent="0.2">
      <c r="A33" s="992" t="s">
        <v>88</v>
      </c>
      <c r="B33" s="3871" t="n">
        <v>3131.062</v>
      </c>
      <c r="C33" s="3874" t="s">
        <v>1185</v>
      </c>
      <c r="D33" s="3874" t="n">
        <v>161.82554620713356</v>
      </c>
      <c r="E33" s="3874" t="n">
        <v>0.34124779387952</v>
      </c>
      <c r="F33" s="3874" t="n">
        <v>0.32423280024477</v>
      </c>
      <c r="G33" s="3871" t="n">
        <v>506.6858183584</v>
      </c>
      <c r="H33" s="3871" t="n">
        <v>0.001068468</v>
      </c>
      <c r="I33" s="3871" t="n">
        <v>0.001015193</v>
      </c>
      <c r="J33" s="3871" t="s">
        <v>2943</v>
      </c>
    </row>
    <row r="34" spans="1:10" ht="12" customHeight="1" x14ac:dyDescent="0.2">
      <c r="A34" s="992" t="s">
        <v>89</v>
      </c>
      <c r="B34" s="3871" t="n">
        <v>398978.1594031946</v>
      </c>
      <c r="C34" s="3874" t="s">
        <v>1185</v>
      </c>
      <c r="D34" s="3874" t="n">
        <v>55.75795473797895</v>
      </c>
      <c r="E34" s="3874" t="n">
        <v>2.07477543056391</v>
      </c>
      <c r="F34" s="3874" t="n">
        <v>0.78493104673276</v>
      </c>
      <c r="G34" s="3871" t="n">
        <v>22246.206153445473</v>
      </c>
      <c r="H34" s="3871" t="n">
        <v>0.82779008246136</v>
      </c>
      <c r="I34" s="3871" t="n">
        <v>0.31317034428386</v>
      </c>
      <c r="J34" s="3871" t="s">
        <v>2943</v>
      </c>
    </row>
    <row r="35" spans="1:10" ht="12" customHeight="1" x14ac:dyDescent="0.2">
      <c r="A35" s="992" t="s">
        <v>103</v>
      </c>
      <c r="B35" s="3871" t="n">
        <v>3713.16794769</v>
      </c>
      <c r="C35" s="3874" t="s">
        <v>1185</v>
      </c>
      <c r="D35" s="3874" t="n">
        <v>7.37770804623718</v>
      </c>
      <c r="E35" s="3874" t="n">
        <v>0.23083371512814</v>
      </c>
      <c r="F35" s="3874" t="n">
        <v>0.02337430975456</v>
      </c>
      <c r="G35" s="3871" t="n">
        <v>27.3946690447025</v>
      </c>
      <c r="H35" s="3871" t="n">
        <v>8.5712435226E-4</v>
      </c>
      <c r="I35" s="3871" t="n">
        <v>8.679273778E-5</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683.0</v>
      </c>
      <c r="C37" s="3874" t="s">
        <v>1185</v>
      </c>
      <c r="D37" s="3874" t="n">
        <v>65.21282576866764</v>
      </c>
      <c r="E37" s="3874" t="n">
        <v>1.16983894582723</v>
      </c>
      <c r="F37" s="3874" t="n">
        <v>2.01171303074671</v>
      </c>
      <c r="G37" s="3871" t="n">
        <v>44.54036</v>
      </c>
      <c r="H37" s="3871" t="n">
        <v>7.99E-4</v>
      </c>
      <c r="I37" s="3871" t="n">
        <v>0.001374</v>
      </c>
      <c r="J37" s="3871" t="s">
        <v>2943</v>
      </c>
    </row>
    <row r="38" spans="1:10" ht="12" customHeight="1" x14ac:dyDescent="0.2">
      <c r="A38" s="1003" t="s">
        <v>1953</v>
      </c>
      <c r="B38" s="3874" t="n">
        <v>805915.354318372</v>
      </c>
      <c r="C38" s="3874" t="s">
        <v>1185</v>
      </c>
      <c r="D38" s="3872" t="s">
        <v>1185</v>
      </c>
      <c r="E38" s="3872" t="s">
        <v>1185</v>
      </c>
      <c r="F38" s="3872" t="s">
        <v>1185</v>
      </c>
      <c r="G38" s="3874" t="n">
        <v>60512.03447229336</v>
      </c>
      <c r="H38" s="3874" t="n">
        <v>15.78414926552112</v>
      </c>
      <c r="I38" s="3874" t="n">
        <v>1.86081694559083</v>
      </c>
      <c r="J38" s="3874" t="s">
        <v>2944</v>
      </c>
    </row>
    <row r="39" spans="1:10" ht="12" customHeight="1" x14ac:dyDescent="0.2">
      <c r="A39" s="987" t="s">
        <v>87</v>
      </c>
      <c r="B39" s="3874" t="n">
        <v>52555.20166459061</v>
      </c>
      <c r="C39" s="3874" t="s">
        <v>1185</v>
      </c>
      <c r="D39" s="3874" t="n">
        <v>70.62757964251801</v>
      </c>
      <c r="E39" s="3874" t="n">
        <v>6.56727211781043</v>
      </c>
      <c r="F39" s="3874" t="n">
        <v>3.81014442817608</v>
      </c>
      <c r="G39" s="3874" t="n">
        <v>3711.846691194469</v>
      </c>
      <c r="H39" s="3874" t="n">
        <v>0.34514431053777</v>
      </c>
      <c r="I39" s="3874" t="n">
        <v>0.20024290879401</v>
      </c>
      <c r="J39" s="3874" t="s">
        <v>2947</v>
      </c>
    </row>
    <row r="40" spans="1:10" ht="12" customHeight="1" x14ac:dyDescent="0.2">
      <c r="A40" s="987" t="s">
        <v>88</v>
      </c>
      <c r="B40" s="3874" t="n">
        <v>362480.3820667257</v>
      </c>
      <c r="C40" s="3874" t="s">
        <v>1185</v>
      </c>
      <c r="D40" s="3874" t="n">
        <v>98.9637263386263</v>
      </c>
      <c r="E40" s="3874" t="n">
        <v>2.7200680022565</v>
      </c>
      <c r="F40" s="3874" t="n">
        <v>1.68782371994898</v>
      </c>
      <c r="G40" s="3874" t="n">
        <v>35872.40933397215</v>
      </c>
      <c r="H40" s="3874" t="n">
        <v>0.98597128870541</v>
      </c>
      <c r="I40" s="3874" t="n">
        <v>0.61180298686839</v>
      </c>
      <c r="J40" s="3874" t="s">
        <v>2943</v>
      </c>
    </row>
    <row r="41" spans="1:10" ht="12" customHeight="1" x14ac:dyDescent="0.2">
      <c r="A41" s="987" t="s">
        <v>89</v>
      </c>
      <c r="B41" s="3874" t="n">
        <v>350545.29836218565</v>
      </c>
      <c r="C41" s="3874" t="s">
        <v>1185</v>
      </c>
      <c r="D41" s="3874" t="n">
        <v>59.39500280679704</v>
      </c>
      <c r="E41" s="3874" t="n">
        <v>23.54774354691725</v>
      </c>
      <c r="F41" s="3874" t="n">
        <v>2.43291273894661</v>
      </c>
      <c r="G41" s="3874" t="n">
        <v>20820.638980131524</v>
      </c>
      <c r="H41" s="3874" t="n">
        <v>8.25455078741034</v>
      </c>
      <c r="I41" s="3874" t="n">
        <v>0.8528461219632</v>
      </c>
      <c r="J41" s="3874" t="s">
        <v>2948</v>
      </c>
    </row>
    <row r="42" spans="1:10" ht="12" customHeight="1" x14ac:dyDescent="0.2">
      <c r="A42" s="987" t="s">
        <v>103</v>
      </c>
      <c r="B42" s="3874" t="n">
        <v>1.0</v>
      </c>
      <c r="C42" s="3874" t="s">
        <v>1185</v>
      </c>
      <c r="D42" s="3874" t="n">
        <v>143.0</v>
      </c>
      <c r="E42" s="3874" t="n">
        <v>30.0</v>
      </c>
      <c r="F42" s="3874" t="n">
        <v>4.0</v>
      </c>
      <c r="G42" s="3874" t="n">
        <v>0.143</v>
      </c>
      <c r="H42" s="3874" t="n">
        <v>3.0E-5</v>
      </c>
      <c r="I42" s="3874" t="n">
        <v>4.0E-6</v>
      </c>
      <c r="J42" s="3874" t="s">
        <v>2943</v>
      </c>
    </row>
    <row r="43" spans="1:10" ht="13.5" customHeight="1" x14ac:dyDescent="0.2">
      <c r="A43" s="987" t="s">
        <v>1951</v>
      </c>
      <c r="B43" s="3874" t="n">
        <v>936.9340930000001</v>
      </c>
      <c r="C43" s="3874" t="s">
        <v>1185</v>
      </c>
      <c r="D43" s="3874" t="n">
        <v>114.19849890681645</v>
      </c>
      <c r="E43" s="3874" t="n">
        <v>1.9733172267006</v>
      </c>
      <c r="F43" s="3874" t="n">
        <v>1.5</v>
      </c>
      <c r="G43" s="3874" t="n">
        <v>106.99646699521956</v>
      </c>
      <c r="H43" s="3874" t="n">
        <v>0.001848868186</v>
      </c>
      <c r="I43" s="3874" t="n">
        <v>0.0014054011395</v>
      </c>
      <c r="J43" s="3874" t="s">
        <v>2943</v>
      </c>
    </row>
    <row r="44" spans="1:10" ht="12.75" customHeight="1" x14ac:dyDescent="0.2">
      <c r="A44" s="987" t="s">
        <v>104</v>
      </c>
      <c r="B44" s="3874" t="n">
        <v>39396.53813187</v>
      </c>
      <c r="C44" s="3874" t="s">
        <v>1185</v>
      </c>
      <c r="D44" s="3874" t="n">
        <v>105.93683048250104</v>
      </c>
      <c r="E44" s="3874" t="n">
        <v>157.28803353076424</v>
      </c>
      <c r="F44" s="3874" t="n">
        <v>4.93737612616211</v>
      </c>
      <c r="G44" s="3874" t="n">
        <v>4173.5443816733</v>
      </c>
      <c r="H44" s="3874" t="n">
        <v>6.1966040106816</v>
      </c>
      <c r="I44" s="3874" t="n">
        <v>0.19451552682573</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8050424.255598943</v>
      </c>
      <c r="C9" s="3874" t="s">
        <v>1185</v>
      </c>
      <c r="D9" s="3872" t="s">
        <v>1185</v>
      </c>
      <c r="E9" s="3872" t="s">
        <v>1185</v>
      </c>
      <c r="F9" s="3872" t="s">
        <v>1185</v>
      </c>
      <c r="G9" s="3874" t="n">
        <v>498096.5613209542</v>
      </c>
      <c r="H9" s="3874" t="n">
        <v>81.54173668645844</v>
      </c>
      <c r="I9" s="3874" t="n">
        <v>13.01779346871543</v>
      </c>
      <c r="J9" s="3874" t="n">
        <v>146.6394241124151</v>
      </c>
    </row>
    <row r="10" spans="1:10" ht="12" customHeight="1" x14ac:dyDescent="0.2">
      <c r="A10" s="1017" t="s">
        <v>87</v>
      </c>
      <c r="B10" s="3874" t="n">
        <v>1575867.7920220084</v>
      </c>
      <c r="C10" s="3874" t="s">
        <v>1185</v>
      </c>
      <c r="D10" s="3874" t="n">
        <v>76.2977363007095</v>
      </c>
      <c r="E10" s="3874" t="n">
        <v>3.47625206524957</v>
      </c>
      <c r="F10" s="3874" t="n">
        <v>3.13717546974794</v>
      </c>
      <c r="G10" s="3874" t="n">
        <v>120088.50581636411</v>
      </c>
      <c r="H10" s="3874" t="n">
        <v>5.47811366657678</v>
      </c>
      <c r="I10" s="3874" t="n">
        <v>4.9437737806973</v>
      </c>
      <c r="J10" s="3874" t="n">
        <v>146.6394241124151</v>
      </c>
    </row>
    <row r="11" spans="1:10" ht="12" customHeight="1" x14ac:dyDescent="0.2">
      <c r="A11" s="1017" t="s">
        <v>88</v>
      </c>
      <c r="B11" s="3874" t="n">
        <v>1249183.568573559</v>
      </c>
      <c r="C11" s="3874" t="s">
        <v>1185</v>
      </c>
      <c r="D11" s="3874" t="n">
        <v>109.31240508856118</v>
      </c>
      <c r="E11" s="3874" t="n">
        <v>10.53889147855751</v>
      </c>
      <c r="F11" s="3874" t="n">
        <v>1.67596779023757</v>
      </c>
      <c r="G11" s="3874" t="n">
        <v>136551.2602778873</v>
      </c>
      <c r="H11" s="3874" t="n">
        <v>13.16501006599394</v>
      </c>
      <c r="I11" s="3874" t="n">
        <v>2.09359142502331</v>
      </c>
      <c r="J11" s="3874" t="s">
        <v>2945</v>
      </c>
    </row>
    <row r="12" spans="1:10" ht="12" customHeight="1" x14ac:dyDescent="0.2">
      <c r="A12" s="1017" t="s">
        <v>89</v>
      </c>
      <c r="B12" s="3874" t="n">
        <v>3991828.2372299316</v>
      </c>
      <c r="C12" s="3874" t="s">
        <v>1185</v>
      </c>
      <c r="D12" s="3874" t="n">
        <v>56.26670794397846</v>
      </c>
      <c r="E12" s="3874" t="n">
        <v>10.63084298947832</v>
      </c>
      <c r="F12" s="3874" t="n">
        <v>0.55192872438535</v>
      </c>
      <c r="G12" s="3874" t="n">
        <v>224607.0335867429</v>
      </c>
      <c r="H12" s="3874" t="n">
        <v>42.43649923095743</v>
      </c>
      <c r="I12" s="3874" t="n">
        <v>2.20320466693972</v>
      </c>
      <c r="J12" s="3874" t="s">
        <v>2945</v>
      </c>
    </row>
    <row r="13" spans="1:10" ht="12" customHeight="1" x14ac:dyDescent="0.2">
      <c r="A13" s="1017" t="s">
        <v>90</v>
      </c>
      <c r="B13" s="3874" t="n">
        <v>206417.17589063416</v>
      </c>
      <c r="C13" s="3874" t="s">
        <v>1185</v>
      </c>
      <c r="D13" s="3874" t="n">
        <v>75.92477319318839</v>
      </c>
      <c r="E13" s="3874" t="n">
        <v>12.82315779420815</v>
      </c>
      <c r="F13" s="3874" t="n">
        <v>3.5601430182462</v>
      </c>
      <c r="G13" s="3874" t="n">
        <v>15672.17726267487</v>
      </c>
      <c r="H13" s="3874" t="n">
        <v>2.64692001788042</v>
      </c>
      <c r="I13" s="3874" t="n">
        <v>0.73487466759314</v>
      </c>
      <c r="J13" s="3874" t="s">
        <v>2945</v>
      </c>
    </row>
    <row r="14" spans="1:10" ht="13.5" customHeight="1" x14ac:dyDescent="0.2">
      <c r="A14" s="1017" t="s">
        <v>92</v>
      </c>
      <c r="B14" s="3874" t="n">
        <v>11035.79028957208</v>
      </c>
      <c r="C14" s="3874" t="s">
        <v>1185</v>
      </c>
      <c r="D14" s="3874" t="n">
        <v>106.70594007188771</v>
      </c>
      <c r="E14" s="3874" t="n">
        <v>2.84165066372931</v>
      </c>
      <c r="F14" s="3874" t="n">
        <v>2.90688388983549</v>
      </c>
      <c r="G14" s="3874" t="n">
        <v>1177.5843772849987</v>
      </c>
      <c r="H14" s="3874" t="n">
        <v>0.03135986080114</v>
      </c>
      <c r="I14" s="3874" t="n">
        <v>0.03207976100436</v>
      </c>
      <c r="J14" s="3874" t="s">
        <v>2945</v>
      </c>
    </row>
    <row r="15" spans="1:10" ht="12" customHeight="1" x14ac:dyDescent="0.2">
      <c r="A15" s="1017" t="s">
        <v>94</v>
      </c>
      <c r="B15" s="3874" t="n">
        <v>1016091.6915932372</v>
      </c>
      <c r="C15" s="3874" t="s">
        <v>1185</v>
      </c>
      <c r="D15" s="3874" t="n">
        <v>97.85026484575106</v>
      </c>
      <c r="E15" s="3874" t="n">
        <v>17.50219393720617</v>
      </c>
      <c r="F15" s="3874" t="n">
        <v>2.96259598652704</v>
      </c>
      <c r="G15" s="3874" t="n">
        <v>99424.84112996547</v>
      </c>
      <c r="H15" s="3874" t="n">
        <v>17.78383384424872</v>
      </c>
      <c r="I15" s="3874" t="n">
        <v>3.0102691674576</v>
      </c>
      <c r="J15" s="3874" t="s">
        <v>2945</v>
      </c>
    </row>
    <row r="16" spans="1:10" ht="12" customHeight="1" x14ac:dyDescent="0.2">
      <c r="A16" s="1019" t="s">
        <v>23</v>
      </c>
      <c r="B16" s="3874" t="n">
        <v>1075084.8561786283</v>
      </c>
      <c r="C16" s="3874" t="s">
        <v>1185</v>
      </c>
      <c r="D16" s="3872" t="s">
        <v>1185</v>
      </c>
      <c r="E16" s="3872" t="s">
        <v>1185</v>
      </c>
      <c r="F16" s="3872" t="s">
        <v>1185</v>
      </c>
      <c r="G16" s="3874" t="n">
        <v>105295.7350654714</v>
      </c>
      <c r="H16" s="3874" t="n">
        <v>9.54606749868909</v>
      </c>
      <c r="I16" s="3874" t="n">
        <v>1.2388674979573</v>
      </c>
      <c r="J16" s="3874" t="s">
        <v>2945</v>
      </c>
    </row>
    <row r="17" spans="1:10" ht="12" customHeight="1" x14ac:dyDescent="0.2">
      <c r="A17" s="1017" t="s">
        <v>87</v>
      </c>
      <c r="B17" s="3871" t="n">
        <v>34010.56986877735</v>
      </c>
      <c r="C17" s="3874" t="s">
        <v>1185</v>
      </c>
      <c r="D17" s="3874" t="n">
        <v>76.05487287330028</v>
      </c>
      <c r="E17" s="3874" t="n">
        <v>1.87712901618679</v>
      </c>
      <c r="F17" s="3874" t="n">
        <v>0.80712225287147</v>
      </c>
      <c r="G17" s="3871" t="n">
        <v>2586.6695677183584</v>
      </c>
      <c r="H17" s="3871" t="n">
        <v>0.06384222755773</v>
      </c>
      <c r="I17" s="3871" t="n">
        <v>0.02745068777393</v>
      </c>
      <c r="J17" s="3871" t="s">
        <v>2943</v>
      </c>
    </row>
    <row r="18" spans="1:10" ht="12" customHeight="1" x14ac:dyDescent="0.2">
      <c r="A18" s="1017" t="s">
        <v>88</v>
      </c>
      <c r="B18" s="3871" t="n">
        <v>683019.0707952172</v>
      </c>
      <c r="C18" s="3874" t="s">
        <v>1185</v>
      </c>
      <c r="D18" s="3874" t="n">
        <v>121.1375740275036</v>
      </c>
      <c r="E18" s="3874" t="n">
        <v>13.16393426722114</v>
      </c>
      <c r="F18" s="3874" t="n">
        <v>1.10534637914028</v>
      </c>
      <c r="G18" s="3871" t="n">
        <v>82739.27325065235</v>
      </c>
      <c r="H18" s="3871" t="n">
        <v>8.9912181512067</v>
      </c>
      <c r="I18" s="3871" t="n">
        <v>0.75497265678725</v>
      </c>
      <c r="J18" s="3871" t="s">
        <v>2943</v>
      </c>
    </row>
    <row r="19" spans="1:10" ht="12" customHeight="1" x14ac:dyDescent="0.2">
      <c r="A19" s="1017" t="s">
        <v>89</v>
      </c>
      <c r="B19" s="3871" t="n">
        <v>354375.57196289185</v>
      </c>
      <c r="C19" s="3874" t="s">
        <v>1185</v>
      </c>
      <c r="D19" s="3874" t="n">
        <v>56.20929440139843</v>
      </c>
      <c r="E19" s="3874" t="n">
        <v>1.11481378016973</v>
      </c>
      <c r="F19" s="3874" t="n">
        <v>1.25143490289113</v>
      </c>
      <c r="G19" s="3871" t="n">
        <v>19919.200853126145</v>
      </c>
      <c r="H19" s="3871" t="n">
        <v>0.39506277097976</v>
      </c>
      <c r="I19" s="3871" t="n">
        <v>0.44347795948637</v>
      </c>
      <c r="J19" s="3871" t="s">
        <v>2943</v>
      </c>
    </row>
    <row r="20" spans="1:10" ht="12" customHeight="1" x14ac:dyDescent="0.2">
      <c r="A20" s="1017" t="s">
        <v>90</v>
      </c>
      <c r="B20" s="3871" t="n">
        <v>664.177985246918</v>
      </c>
      <c r="C20" s="3874" t="s">
        <v>1185</v>
      </c>
      <c r="D20" s="3874" t="n">
        <v>76.17144063535982</v>
      </c>
      <c r="E20" s="3874" t="n">
        <v>5.96851646218937</v>
      </c>
      <c r="F20" s="3874" t="n">
        <v>0.99654368672568</v>
      </c>
      <c r="G20" s="3871" t="n">
        <v>50.5913939745485</v>
      </c>
      <c r="H20" s="3871" t="n">
        <v>0.00396415723877</v>
      </c>
      <c r="I20" s="3871" t="n">
        <v>6.6188237806E-4</v>
      </c>
      <c r="J20" s="3871" t="s">
        <v>2943</v>
      </c>
    </row>
    <row r="21" spans="1:10" ht="13.5" customHeight="1" x14ac:dyDescent="0.2">
      <c r="A21" s="1017" t="s">
        <v>92</v>
      </c>
      <c r="B21" s="3871" t="s">
        <v>2947</v>
      </c>
      <c r="C21" s="3874" t="s">
        <v>1185</v>
      </c>
      <c r="D21" s="3874" t="s">
        <v>2945</v>
      </c>
      <c r="E21" s="3874" t="s">
        <v>2947</v>
      </c>
      <c r="F21" s="3874" t="s">
        <v>2947</v>
      </c>
      <c r="G21" s="3871" t="s">
        <v>2947</v>
      </c>
      <c r="H21" s="3871" t="s">
        <v>2947</v>
      </c>
      <c r="I21" s="3871" t="s">
        <v>2947</v>
      </c>
      <c r="J21" s="3871" t="s">
        <v>2947</v>
      </c>
    </row>
    <row r="22" spans="1:10" ht="12" customHeight="1" x14ac:dyDescent="0.2">
      <c r="A22" s="1017" t="s">
        <v>94</v>
      </c>
      <c r="B22" s="3871" t="n">
        <v>3015.4655664949405</v>
      </c>
      <c r="C22" s="3874" t="s">
        <v>1185</v>
      </c>
      <c r="D22" s="3874" t="n">
        <v>97.84763769284456</v>
      </c>
      <c r="E22" s="3874" t="n">
        <v>30.50281612502184</v>
      </c>
      <c r="F22" s="3874" t="n">
        <v>4.08040193474736</v>
      </c>
      <c r="G22" s="3871" t="n">
        <v>295.0561822256452</v>
      </c>
      <c r="H22" s="3871" t="n">
        <v>0.09198019170613</v>
      </c>
      <c r="I22" s="3871" t="n">
        <v>0.01230431153169</v>
      </c>
      <c r="J22" s="3871" t="s">
        <v>2943</v>
      </c>
    </row>
    <row r="23" spans="1:10" ht="12" customHeight="1" x14ac:dyDescent="0.2">
      <c r="A23" s="1019" t="s">
        <v>24</v>
      </c>
      <c r="B23" s="3874" t="n">
        <v>170805.18720658292</v>
      </c>
      <c r="C23" s="3874" t="s">
        <v>1185</v>
      </c>
      <c r="D23" s="3872" t="s">
        <v>1185</v>
      </c>
      <c r="E23" s="3872" t="s">
        <v>1185</v>
      </c>
      <c r="F23" s="3872" t="s">
        <v>1185</v>
      </c>
      <c r="G23" s="3874" t="n">
        <v>11847.246199327394</v>
      </c>
      <c r="H23" s="3874" t="n">
        <v>0.43744728516584</v>
      </c>
      <c r="I23" s="3874" t="n">
        <v>0.11300099581111</v>
      </c>
      <c r="J23" s="3874" t="s">
        <v>2945</v>
      </c>
    </row>
    <row r="24" spans="1:10" ht="12" customHeight="1" x14ac:dyDescent="0.2">
      <c r="A24" s="1017" t="s">
        <v>87</v>
      </c>
      <c r="B24" s="3871" t="n">
        <v>32089.897127253676</v>
      </c>
      <c r="C24" s="3874" t="s">
        <v>1185</v>
      </c>
      <c r="D24" s="3874" t="n">
        <v>81.06165360763185</v>
      </c>
      <c r="E24" s="3874" t="n">
        <v>2.78182482389341</v>
      </c>
      <c r="F24" s="3874" t="n">
        <v>0.65536655716945</v>
      </c>
      <c r="G24" s="3871" t="n">
        <v>2601.2601252339778</v>
      </c>
      <c r="H24" s="3871" t="n">
        <v>0.08926847242478</v>
      </c>
      <c r="I24" s="3871" t="n">
        <v>0.02103064540021</v>
      </c>
      <c r="J24" s="3871" t="s">
        <v>2947</v>
      </c>
    </row>
    <row r="25" spans="1:10" ht="12" customHeight="1" x14ac:dyDescent="0.2">
      <c r="A25" s="1017" t="s">
        <v>88</v>
      </c>
      <c r="B25" s="3871" t="n">
        <v>39024.470254718006</v>
      </c>
      <c r="C25" s="3874" t="s">
        <v>1185</v>
      </c>
      <c r="D25" s="3874" t="n">
        <v>93.02813829369867</v>
      </c>
      <c r="E25" s="3874" t="n">
        <v>3.61911792203496</v>
      </c>
      <c r="F25" s="3874" t="n">
        <v>1.64954203075255</v>
      </c>
      <c r="G25" s="3871" t="n">
        <v>3630.373815694237</v>
      </c>
      <c r="H25" s="3871" t="n">
        <v>0.14123415969677</v>
      </c>
      <c r="I25" s="3871" t="n">
        <v>0.06437250391301</v>
      </c>
      <c r="J25" s="3871" t="s">
        <v>2947</v>
      </c>
    </row>
    <row r="26" spans="1:10" ht="12" customHeight="1" x14ac:dyDescent="0.2">
      <c r="A26" s="1017" t="s">
        <v>89</v>
      </c>
      <c r="B26" s="3871" t="n">
        <v>99430.71200509598</v>
      </c>
      <c r="C26" s="3874" t="s">
        <v>1185</v>
      </c>
      <c r="D26" s="3874" t="n">
        <v>56.40021774017149</v>
      </c>
      <c r="E26" s="3874" t="n">
        <v>2.00433869960456</v>
      </c>
      <c r="F26" s="3874" t="n">
        <v>0.26628460905573</v>
      </c>
      <c r="G26" s="3871" t="n">
        <v>5607.913807147696</v>
      </c>
      <c r="H26" s="3871" t="n">
        <v>0.19929282400105</v>
      </c>
      <c r="I26" s="3871" t="n">
        <v>0.02647686827441</v>
      </c>
      <c r="J26" s="3871" t="s">
        <v>2947</v>
      </c>
    </row>
    <row r="27" spans="1:10" ht="12" customHeight="1" x14ac:dyDescent="0.2">
      <c r="A27" s="1017" t="s">
        <v>90</v>
      </c>
      <c r="B27" s="3871" t="n">
        <v>77.03049826145357</v>
      </c>
      <c r="C27" s="3874" t="s">
        <v>1185</v>
      </c>
      <c r="D27" s="3874" t="n">
        <v>99.94030189643213</v>
      </c>
      <c r="E27" s="3874" t="n">
        <v>29.93942814652749</v>
      </c>
      <c r="F27" s="3874" t="n">
        <v>4.05764284711122</v>
      </c>
      <c r="G27" s="3871" t="n">
        <v>7.69845125148226</v>
      </c>
      <c r="H27" s="3871" t="n">
        <v>0.00230624906779</v>
      </c>
      <c r="I27" s="3871" t="n">
        <v>3.1256225028E-4</v>
      </c>
      <c r="J27" s="3871" t="s">
        <v>2947</v>
      </c>
    </row>
    <row r="28" spans="1:10" ht="13.5" customHeight="1" x14ac:dyDescent="0.2">
      <c r="A28" s="1017" t="s">
        <v>92</v>
      </c>
      <c r="B28" s="3871" t="s">
        <v>2947</v>
      </c>
      <c r="C28" s="3874" t="s">
        <v>1185</v>
      </c>
      <c r="D28" s="3874" t="s">
        <v>2945</v>
      </c>
      <c r="E28" s="3874" t="s">
        <v>2947</v>
      </c>
      <c r="F28" s="3874" t="s">
        <v>2947</v>
      </c>
      <c r="G28" s="3871" t="s">
        <v>2947</v>
      </c>
      <c r="H28" s="3871" t="s">
        <v>2947</v>
      </c>
      <c r="I28" s="3871" t="s">
        <v>2947</v>
      </c>
      <c r="J28" s="3871" t="s">
        <v>2947</v>
      </c>
    </row>
    <row r="29" spans="1:10" ht="12" customHeight="1" x14ac:dyDescent="0.2">
      <c r="A29" s="1017" t="s">
        <v>94</v>
      </c>
      <c r="B29" s="3871" t="n">
        <v>183.07732125381034</v>
      </c>
      <c r="C29" s="3874" t="s">
        <v>1185</v>
      </c>
      <c r="D29" s="3874" t="n">
        <v>100.70481083722237</v>
      </c>
      <c r="E29" s="3874" t="n">
        <v>29.19848258015051</v>
      </c>
      <c r="F29" s="3874" t="n">
        <v>4.41570789687952</v>
      </c>
      <c r="G29" s="3871" t="n">
        <v>18.43676700545036</v>
      </c>
      <c r="H29" s="3871" t="n">
        <v>0.00534557997545</v>
      </c>
      <c r="I29" s="3871" t="n">
        <v>8.084159732E-4</v>
      </c>
      <c r="J29" s="3871" t="s">
        <v>2947</v>
      </c>
    </row>
    <row r="30" spans="1:10" ht="12" customHeight="1" x14ac:dyDescent="0.2">
      <c r="A30" s="1019" t="s">
        <v>25</v>
      </c>
      <c r="B30" s="3874" t="n">
        <v>1154519.6134480531</v>
      </c>
      <c r="C30" s="3874" t="s">
        <v>1185</v>
      </c>
      <c r="D30" s="3872" t="s">
        <v>1185</v>
      </c>
      <c r="E30" s="3872" t="s">
        <v>1185</v>
      </c>
      <c r="F30" s="3872" t="s">
        <v>1185</v>
      </c>
      <c r="G30" s="3874" t="n">
        <v>72537.66408421301</v>
      </c>
      <c r="H30" s="3874" t="n">
        <v>13.38469205791022</v>
      </c>
      <c r="I30" s="3874" t="n">
        <v>0.711658103577</v>
      </c>
      <c r="J30" s="3874" t="s">
        <v>2945</v>
      </c>
    </row>
    <row r="31" spans="1:10" ht="12" customHeight="1" x14ac:dyDescent="0.2">
      <c r="A31" s="1017" t="s">
        <v>87</v>
      </c>
      <c r="B31" s="3871" t="n">
        <v>341639.00581101957</v>
      </c>
      <c r="C31" s="3874" t="s">
        <v>1185</v>
      </c>
      <c r="D31" s="3874" t="n">
        <v>68.47280280889252</v>
      </c>
      <c r="E31" s="3874" t="n">
        <v>2.75710064182521</v>
      </c>
      <c r="F31" s="3874" t="n">
        <v>0.81558077848628</v>
      </c>
      <c r="G31" s="3871" t="n">
        <v>23392.98027672403</v>
      </c>
      <c r="H31" s="3871" t="n">
        <v>0.94193312219409</v>
      </c>
      <c r="I31" s="3871" t="n">
        <v>0.27863420632063</v>
      </c>
      <c r="J31" s="3871" t="s">
        <v>2943</v>
      </c>
    </row>
    <row r="32" spans="1:10" ht="12" customHeight="1" x14ac:dyDescent="0.2">
      <c r="A32" s="1017" t="s">
        <v>88</v>
      </c>
      <c r="B32" s="3871" t="n">
        <v>101591.88302930785</v>
      </c>
      <c r="C32" s="3874" t="s">
        <v>1185</v>
      </c>
      <c r="D32" s="3874" t="n">
        <v>94.77590129219892</v>
      </c>
      <c r="E32" s="3874" t="n">
        <v>9.91910498413089</v>
      </c>
      <c r="F32" s="3874" t="n">
        <v>1.49607185924522</v>
      </c>
      <c r="G32" s="3871" t="n">
        <v>9628.4622780743</v>
      </c>
      <c r="H32" s="3871" t="n">
        <v>1.00770055330325</v>
      </c>
      <c r="I32" s="3871" t="n">
        <v>0.15198875732788</v>
      </c>
      <c r="J32" s="3871" t="s">
        <v>2943</v>
      </c>
    </row>
    <row r="33" spans="1:10" ht="12" customHeight="1" x14ac:dyDescent="0.2">
      <c r="A33" s="1017" t="s">
        <v>89</v>
      </c>
      <c r="B33" s="3871" t="n">
        <v>674718.002419086</v>
      </c>
      <c r="C33" s="3874" t="s">
        <v>1185</v>
      </c>
      <c r="D33" s="3874" t="n">
        <v>56.47708038717472</v>
      </c>
      <c r="E33" s="3874" t="n">
        <v>16.09734062819255</v>
      </c>
      <c r="F33" s="3874" t="n">
        <v>0.23061071594195</v>
      </c>
      <c r="G33" s="3871" t="n">
        <v>38106.10286129667</v>
      </c>
      <c r="H33" s="3871" t="n">
        <v>10.86116551291367</v>
      </c>
      <c r="I33" s="3871" t="n">
        <v>0.15559720159679</v>
      </c>
      <c r="J33" s="3871" t="s">
        <v>2943</v>
      </c>
    </row>
    <row r="34" spans="1:10" ht="13.5" customHeight="1" x14ac:dyDescent="0.2">
      <c r="A34" s="1017" t="s">
        <v>90</v>
      </c>
      <c r="B34" s="3871" t="n">
        <v>24652.622651440226</v>
      </c>
      <c r="C34" s="3874" t="s">
        <v>1185</v>
      </c>
      <c r="D34" s="3874" t="n">
        <v>57.19937264506981</v>
      </c>
      <c r="E34" s="3874" t="n">
        <v>15.81168506257234</v>
      </c>
      <c r="F34" s="3874" t="n">
        <v>3.0698145015033</v>
      </c>
      <c r="G34" s="3871" t="n">
        <v>1410.1145497180185</v>
      </c>
      <c r="H34" s="3871" t="n">
        <v>0.38979950533101</v>
      </c>
      <c r="I34" s="3871" t="n">
        <v>0.07567897851548</v>
      </c>
      <c r="J34" s="3871" t="s">
        <v>2943</v>
      </c>
    </row>
    <row r="35" spans="1:10" ht="13.5" customHeight="1" x14ac:dyDescent="0.2">
      <c r="A35" s="1017" t="s">
        <v>92</v>
      </c>
      <c r="B35" s="3871" t="n">
        <v>0.04</v>
      </c>
      <c r="C35" s="3874" t="s">
        <v>1185</v>
      </c>
      <c r="D35" s="3874" t="n">
        <v>102.96</v>
      </c>
      <c r="E35" s="3874" t="n">
        <v>4.0</v>
      </c>
      <c r="F35" s="3874" t="n">
        <v>3.0</v>
      </c>
      <c r="G35" s="3871" t="n">
        <v>0.0041184</v>
      </c>
      <c r="H35" s="3871" t="n">
        <v>1.6E-7</v>
      </c>
      <c r="I35" s="3871" t="n">
        <v>1.2E-7</v>
      </c>
      <c r="J35" s="3871" t="s">
        <v>2947</v>
      </c>
    </row>
    <row r="36" spans="1:10" ht="12" customHeight="1" x14ac:dyDescent="0.2">
      <c r="A36" s="1017" t="s">
        <v>94</v>
      </c>
      <c r="B36" s="3871" t="n">
        <v>11918.059537199317</v>
      </c>
      <c r="C36" s="3874" t="s">
        <v>1185</v>
      </c>
      <c r="D36" s="3874" t="n">
        <v>97.6235119640873</v>
      </c>
      <c r="E36" s="3874" t="n">
        <v>15.44657530813619</v>
      </c>
      <c r="F36" s="3874" t="n">
        <v>4.17507897664967</v>
      </c>
      <c r="G36" s="3871" t="n">
        <v>1163.4828278184823</v>
      </c>
      <c r="H36" s="3871" t="n">
        <v>0.1840932041682</v>
      </c>
      <c r="I36" s="3871" t="n">
        <v>0.04975883981622</v>
      </c>
      <c r="J36" s="3871" t="s">
        <v>2943</v>
      </c>
    </row>
    <row r="37" spans="1:10" ht="12" customHeight="1" x14ac:dyDescent="0.2">
      <c r="A37" s="1019" t="s">
        <v>26</v>
      </c>
      <c r="B37" s="3874" t="n">
        <v>955856.8134491437</v>
      </c>
      <c r="C37" s="3874" t="s">
        <v>1185</v>
      </c>
      <c r="D37" s="3872" t="s">
        <v>1185</v>
      </c>
      <c r="E37" s="3872" t="s">
        <v>1185</v>
      </c>
      <c r="F37" s="3872" t="s">
        <v>1185</v>
      </c>
      <c r="G37" s="3874" t="n">
        <v>26819.9423421816</v>
      </c>
      <c r="H37" s="3874" t="n">
        <v>10.57227609561713</v>
      </c>
      <c r="I37" s="3874" t="n">
        <v>1.45921302008299</v>
      </c>
      <c r="J37" s="3874" t="n">
        <v>146.6394241124151</v>
      </c>
    </row>
    <row r="38" spans="1:10" ht="12" customHeight="1" x14ac:dyDescent="0.2">
      <c r="A38" s="1017" t="s">
        <v>87</v>
      </c>
      <c r="B38" s="3871" t="n">
        <v>33501.69665714854</v>
      </c>
      <c r="C38" s="3874" t="s">
        <v>1185</v>
      </c>
      <c r="D38" s="3874" t="n">
        <v>75.15422591166306</v>
      </c>
      <c r="E38" s="3874" t="n">
        <v>8.39940783027765</v>
      </c>
      <c r="F38" s="3874" t="n">
        <v>0.84792191306701</v>
      </c>
      <c r="G38" s="3871" t="n">
        <v>2371.1546548829333</v>
      </c>
      <c r="H38" s="3871" t="n">
        <v>0.28139441322964</v>
      </c>
      <c r="I38" s="3871" t="n">
        <v>0.02840682272052</v>
      </c>
      <c r="J38" s="3871" t="n">
        <v>146.6394241124151</v>
      </c>
    </row>
    <row r="39" spans="1:10" ht="12" customHeight="1" x14ac:dyDescent="0.2">
      <c r="A39" s="1017" t="s">
        <v>88</v>
      </c>
      <c r="B39" s="3871" t="n">
        <v>27469.510199006585</v>
      </c>
      <c r="C39" s="3874" t="s">
        <v>1185</v>
      </c>
      <c r="D39" s="3874" t="n">
        <v>94.34085808489087</v>
      </c>
      <c r="E39" s="3874" t="n">
        <v>9.66180454352543</v>
      </c>
      <c r="F39" s="3874" t="n">
        <v>1.87559173827946</v>
      </c>
      <c r="G39" s="3871" t="n">
        <v>2591.4971633459427</v>
      </c>
      <c r="H39" s="3871" t="n">
        <v>0.26540503844918</v>
      </c>
      <c r="I39" s="3871" t="n">
        <v>0.05152158638384</v>
      </c>
      <c r="J39" s="3871" t="s">
        <v>2947</v>
      </c>
    </row>
    <row r="40" spans="1:10" ht="12" customHeight="1" x14ac:dyDescent="0.2">
      <c r="A40" s="1017" t="s">
        <v>89</v>
      </c>
      <c r="B40" s="3871" t="n">
        <v>364058.48900168936</v>
      </c>
      <c r="C40" s="3874" t="s">
        <v>1185</v>
      </c>
      <c r="D40" s="3874" t="n">
        <v>56.35281887823647</v>
      </c>
      <c r="E40" s="3874" t="n">
        <v>16.19820020427964</v>
      </c>
      <c r="F40" s="3874" t="n">
        <v>0.43882889610963</v>
      </c>
      <c r="G40" s="3871" t="n">
        <v>20515.722091796644</v>
      </c>
      <c r="H40" s="3871" t="n">
        <v>5.8970922909169</v>
      </c>
      <c r="I40" s="3871" t="n">
        <v>0.15975938484795</v>
      </c>
      <c r="J40" s="3871" t="s">
        <v>2947</v>
      </c>
    </row>
    <row r="41" spans="1:10" ht="12" customHeight="1" x14ac:dyDescent="0.2">
      <c r="A41" s="1017" t="s">
        <v>90</v>
      </c>
      <c r="B41" s="3871" t="n">
        <v>2885.418021969288</v>
      </c>
      <c r="C41" s="3874" t="s">
        <v>1185</v>
      </c>
      <c r="D41" s="3874" t="n">
        <v>82.35133426729865</v>
      </c>
      <c r="E41" s="3874" t="n">
        <v>11.66379287060481</v>
      </c>
      <c r="F41" s="3874" t="n">
        <v>2.53900494919622</v>
      </c>
      <c r="G41" s="3871" t="n">
        <v>237.61802402808053</v>
      </c>
      <c r="H41" s="3871" t="n">
        <v>0.03365491815336</v>
      </c>
      <c r="I41" s="3871" t="n">
        <v>0.00732609063828</v>
      </c>
      <c r="J41" s="3871" t="s">
        <v>2947</v>
      </c>
    </row>
    <row r="42" spans="1:10" ht="13.5" customHeight="1" x14ac:dyDescent="0.2">
      <c r="A42" s="1017" t="s">
        <v>92</v>
      </c>
      <c r="B42" s="3871" t="n">
        <v>10339.513538000001</v>
      </c>
      <c r="C42" s="3874" t="s">
        <v>1185</v>
      </c>
      <c r="D42" s="3874" t="n">
        <v>106.770052969198</v>
      </c>
      <c r="E42" s="3874" t="n">
        <v>2.74257975810776</v>
      </c>
      <c r="F42" s="3874" t="n">
        <v>2.78593240398928</v>
      </c>
      <c r="G42" s="3871" t="n">
        <v>1103.950408128</v>
      </c>
      <c r="H42" s="3871" t="n">
        <v>0.028356940538</v>
      </c>
      <c r="I42" s="3871" t="n">
        <v>0.028805185807</v>
      </c>
      <c r="J42" s="3871" t="s">
        <v>2947</v>
      </c>
    </row>
    <row r="43" spans="1:10" ht="12" customHeight="1" x14ac:dyDescent="0.2">
      <c r="A43" s="1017" t="s">
        <v>94</v>
      </c>
      <c r="B43" s="3871" t="n">
        <v>517602.1860313299</v>
      </c>
      <c r="C43" s="3874" t="s">
        <v>1185</v>
      </c>
      <c r="D43" s="3874" t="n">
        <v>97.34852987287972</v>
      </c>
      <c r="E43" s="3874" t="n">
        <v>7.85617333943006</v>
      </c>
      <c r="F43" s="3874" t="n">
        <v>2.2863001386431</v>
      </c>
      <c r="G43" s="3871" t="n">
        <v>50387.81186913877</v>
      </c>
      <c r="H43" s="3871" t="n">
        <v>4.06637249433005</v>
      </c>
      <c r="I43" s="3871" t="n">
        <v>1.1833939496854</v>
      </c>
      <c r="J43" s="3871" t="s">
        <v>2947</v>
      </c>
    </row>
    <row r="44" spans="1:10" ht="12" customHeight="1" x14ac:dyDescent="0.2">
      <c r="A44" s="1019" t="s">
        <v>27</v>
      </c>
      <c r="B44" s="3874" t="n">
        <v>676451.8483459909</v>
      </c>
      <c r="C44" s="3874" t="s">
        <v>1185</v>
      </c>
      <c r="D44" s="3872" t="s">
        <v>1185</v>
      </c>
      <c r="E44" s="3872" t="s">
        <v>1185</v>
      </c>
      <c r="F44" s="3872" t="s">
        <v>1185</v>
      </c>
      <c r="G44" s="3874" t="n">
        <v>37149.841629094524</v>
      </c>
      <c r="H44" s="3874" t="n">
        <v>10.70232116838844</v>
      </c>
      <c r="I44" s="3874" t="n">
        <v>0.48488096358075</v>
      </c>
      <c r="J44" s="3874" t="s">
        <v>2945</v>
      </c>
    </row>
    <row r="45" spans="1:10" ht="12" customHeight="1" x14ac:dyDescent="0.2">
      <c r="A45" s="1017" t="s">
        <v>87</v>
      </c>
      <c r="B45" s="3871" t="n">
        <v>57015.656722861226</v>
      </c>
      <c r="C45" s="3874" t="s">
        <v>1185</v>
      </c>
      <c r="D45" s="3874" t="n">
        <v>74.34924686438677</v>
      </c>
      <c r="E45" s="3874" t="n">
        <v>2.83654285893112</v>
      </c>
      <c r="F45" s="3874" t="n">
        <v>1.10232207536916</v>
      </c>
      <c r="G45" s="3871" t="n">
        <v>4239.071136823142</v>
      </c>
      <c r="H45" s="3871" t="n">
        <v>0.1617273539245</v>
      </c>
      <c r="I45" s="3871" t="n">
        <v>0.06284961704728</v>
      </c>
      <c r="J45" s="3871" t="s">
        <v>2943</v>
      </c>
    </row>
    <row r="46" spans="1:10" ht="12" customHeight="1" x14ac:dyDescent="0.2">
      <c r="A46" s="1017" t="s">
        <v>88</v>
      </c>
      <c r="B46" s="3871" t="n">
        <v>53741.45818595843</v>
      </c>
      <c r="C46" s="3874" t="s">
        <v>1185</v>
      </c>
      <c r="D46" s="3874" t="n">
        <v>95.1023697548223</v>
      </c>
      <c r="E46" s="3874" t="n">
        <v>9.3115523883533</v>
      </c>
      <c r="F46" s="3874" t="n">
        <v>1.58973380526661</v>
      </c>
      <c r="G46" s="3871" t="n">
        <v>5110.94002756434</v>
      </c>
      <c r="H46" s="3871" t="n">
        <v>0.50041640332505</v>
      </c>
      <c r="I46" s="3871" t="n">
        <v>0.08543461282254</v>
      </c>
      <c r="J46" s="3871" t="s">
        <v>2943</v>
      </c>
    </row>
    <row r="47" spans="1:10" ht="12" customHeight="1" x14ac:dyDescent="0.2">
      <c r="A47" s="1017" t="s">
        <v>89</v>
      </c>
      <c r="B47" s="3871" t="n">
        <v>491794.71847685555</v>
      </c>
      <c r="C47" s="3874" t="s">
        <v>1185</v>
      </c>
      <c r="D47" s="3874" t="n">
        <v>56.38152789169834</v>
      </c>
      <c r="E47" s="3874" t="n">
        <v>10.14792222283127</v>
      </c>
      <c r="F47" s="3874" t="n">
        <v>0.21147999629271</v>
      </c>
      <c r="G47" s="3871" t="n">
        <v>27728.137636792766</v>
      </c>
      <c r="H47" s="3871" t="n">
        <v>4.99069455270233</v>
      </c>
      <c r="I47" s="3871" t="n">
        <v>0.10400474524026</v>
      </c>
      <c r="J47" s="3871" t="s">
        <v>2943</v>
      </c>
    </row>
    <row r="48" spans="1:10" ht="12" customHeight="1" x14ac:dyDescent="0.2">
      <c r="A48" s="1017" t="s">
        <v>90</v>
      </c>
      <c r="B48" s="3871" t="n">
        <v>357.3169615915955</v>
      </c>
      <c r="C48" s="3874" t="s">
        <v>1185</v>
      </c>
      <c r="D48" s="3874" t="n">
        <v>82.85603536755588</v>
      </c>
      <c r="E48" s="3874" t="n">
        <v>29.69297845761586</v>
      </c>
      <c r="F48" s="3874" t="n">
        <v>4.06844091395686</v>
      </c>
      <c r="G48" s="3871" t="n">
        <v>29.60586680706084</v>
      </c>
      <c r="H48" s="3871" t="n">
        <v>0.01060980484308</v>
      </c>
      <c r="I48" s="3871" t="n">
        <v>0.00145372294579</v>
      </c>
      <c r="J48" s="3871" t="s">
        <v>2943</v>
      </c>
    </row>
    <row r="49" spans="1:10" ht="13.5" customHeight="1" x14ac:dyDescent="0.2">
      <c r="A49" s="1017" t="s">
        <v>92</v>
      </c>
      <c r="B49" s="3871" t="n">
        <v>396.9201315720789</v>
      </c>
      <c r="C49" s="3874" t="s">
        <v>1185</v>
      </c>
      <c r="D49" s="3874" t="n">
        <v>106.0338283687506</v>
      </c>
      <c r="E49" s="3874" t="n">
        <v>3.78791636792293</v>
      </c>
      <c r="F49" s="3874" t="n">
        <v>6.4167700118216</v>
      </c>
      <c r="G49" s="3871" t="n">
        <v>42.08696110721572</v>
      </c>
      <c r="H49" s="3871" t="n">
        <v>0.00150350026314</v>
      </c>
      <c r="I49" s="3871" t="n">
        <v>0.00254694519736</v>
      </c>
      <c r="J49" s="3871" t="s">
        <v>2947</v>
      </c>
    </row>
    <row r="50" spans="1:10" ht="12" customHeight="1" x14ac:dyDescent="0.2">
      <c r="A50" s="1017" t="s">
        <v>94</v>
      </c>
      <c r="B50" s="3871" t="n">
        <v>73145.77786715204</v>
      </c>
      <c r="C50" s="3874" t="s">
        <v>1185</v>
      </c>
      <c r="D50" s="3874" t="n">
        <v>79.99256358371466</v>
      </c>
      <c r="E50" s="3874" t="n">
        <v>68.86753685878153</v>
      </c>
      <c r="F50" s="3874" t="n">
        <v>3.12514716492166</v>
      </c>
      <c r="G50" s="3871" t="n">
        <v>5851.118286918428</v>
      </c>
      <c r="H50" s="3871" t="n">
        <v>5.03736955333034</v>
      </c>
      <c r="I50" s="3871" t="n">
        <v>0.22859132032752</v>
      </c>
      <c r="J50" s="3871" t="s">
        <v>2943</v>
      </c>
    </row>
    <row r="51" spans="1:10" ht="12" customHeight="1" x14ac:dyDescent="0.2">
      <c r="A51" s="1019" t="s">
        <v>28</v>
      </c>
      <c r="B51" s="3874" t="n">
        <v>1269592.6567586912</v>
      </c>
      <c r="C51" s="3874" t="s">
        <v>1185</v>
      </c>
      <c r="D51" s="3872" t="s">
        <v>1185</v>
      </c>
      <c r="E51" s="3872" t="s">
        <v>1185</v>
      </c>
      <c r="F51" s="3872" t="s">
        <v>1185</v>
      </c>
      <c r="G51" s="3874" t="n">
        <v>89520.82987197052</v>
      </c>
      <c r="H51" s="3874" t="n">
        <v>7.94186872440625</v>
      </c>
      <c r="I51" s="3874" t="n">
        <v>3.32757326975423</v>
      </c>
      <c r="J51" s="3874" t="s">
        <v>2945</v>
      </c>
    </row>
    <row r="52" spans="1:10" ht="12.75" customHeight="1" x14ac:dyDescent="0.2">
      <c r="A52" s="1017" t="s">
        <v>87</v>
      </c>
      <c r="B52" s="3871" t="n">
        <v>367109.1788111268</v>
      </c>
      <c r="C52" s="3874" t="s">
        <v>1185</v>
      </c>
      <c r="D52" s="3874" t="n">
        <v>88.51997547594954</v>
      </c>
      <c r="E52" s="3874" t="n">
        <v>3.6141934769037</v>
      </c>
      <c r="F52" s="3874" t="n">
        <v>4.16057092093156</v>
      </c>
      <c r="G52" s="3871" t="n">
        <v>32496.495505356917</v>
      </c>
      <c r="H52" s="3871" t="n">
        <v>1.32680359937065</v>
      </c>
      <c r="I52" s="3871" t="n">
        <v>1.52738377416864</v>
      </c>
      <c r="J52" s="3871" t="s">
        <v>2943</v>
      </c>
    </row>
    <row r="53" spans="1:10" ht="12" customHeight="1" x14ac:dyDescent="0.2">
      <c r="A53" s="1017" t="s">
        <v>88</v>
      </c>
      <c r="B53" s="3871" t="n">
        <v>198391.35331111896</v>
      </c>
      <c r="C53" s="3874" t="s">
        <v>1185</v>
      </c>
      <c r="D53" s="3874" t="n">
        <v>95.51298360599498</v>
      </c>
      <c r="E53" s="3874" t="n">
        <v>7.56177036515634</v>
      </c>
      <c r="F53" s="3874" t="n">
        <v>2.88622908856577</v>
      </c>
      <c r="G53" s="3871" t="n">
        <v>18948.950076376062</v>
      </c>
      <c r="H53" s="3871" t="n">
        <v>1.50018985617128</v>
      </c>
      <c r="I53" s="3871" t="n">
        <v>0.57260289484648</v>
      </c>
      <c r="J53" s="3871" t="s">
        <v>2943</v>
      </c>
    </row>
    <row r="54" spans="1:10" ht="12" customHeight="1" x14ac:dyDescent="0.2">
      <c r="A54" s="1017" t="s">
        <v>89</v>
      </c>
      <c r="B54" s="3871" t="n">
        <v>504143.52412845154</v>
      </c>
      <c r="C54" s="3874" t="s">
        <v>1185</v>
      </c>
      <c r="D54" s="3874" t="n">
        <v>56.26744581556004</v>
      </c>
      <c r="E54" s="3874" t="n">
        <v>3.2356054469776</v>
      </c>
      <c r="F54" s="3874" t="n">
        <v>0.91127034590008</v>
      </c>
      <c r="G54" s="3871" t="n">
        <v>28366.868427163132</v>
      </c>
      <c r="H54" s="3871" t="n">
        <v>1.6312095327285</v>
      </c>
      <c r="I54" s="3871" t="n">
        <v>0.45941104361582</v>
      </c>
      <c r="J54" s="3871" t="s">
        <v>2943</v>
      </c>
    </row>
    <row r="55" spans="1:10" ht="12" customHeight="1" x14ac:dyDescent="0.2">
      <c r="A55" s="1017" t="s">
        <v>90</v>
      </c>
      <c r="B55" s="3871" t="n">
        <v>120178.28584628024</v>
      </c>
      <c r="C55" s="3874" t="s">
        <v>1185</v>
      </c>
      <c r="D55" s="3874" t="n">
        <v>80.75128443325838</v>
      </c>
      <c r="E55" s="3874" t="n">
        <v>16.90646453190294</v>
      </c>
      <c r="F55" s="3874" t="n">
        <v>3.97028274910753</v>
      </c>
      <c r="G55" s="3871" t="n">
        <v>9704.550943074406</v>
      </c>
      <c r="H55" s="3871" t="n">
        <v>2.03178992716503</v>
      </c>
      <c r="I55" s="3871" t="n">
        <v>0.4771417751128</v>
      </c>
      <c r="J55" s="3871" t="s">
        <v>2943</v>
      </c>
    </row>
    <row r="56" spans="1:10" ht="13.5" customHeight="1" x14ac:dyDescent="0.2">
      <c r="A56" s="1028" t="s">
        <v>92</v>
      </c>
      <c r="B56" s="3871" t="n">
        <v>38.0</v>
      </c>
      <c r="C56" s="3874" t="s">
        <v>1185</v>
      </c>
      <c r="D56" s="3874" t="n">
        <v>104.34</v>
      </c>
      <c r="E56" s="3874" t="n">
        <v>2.0</v>
      </c>
      <c r="F56" s="3874" t="n">
        <v>1.5</v>
      </c>
      <c r="G56" s="3871" t="n">
        <v>3.96492</v>
      </c>
      <c r="H56" s="3871" t="n">
        <v>7.6E-5</v>
      </c>
      <c r="I56" s="3871" t="n">
        <v>5.7E-5</v>
      </c>
      <c r="J56" s="3871" t="s">
        <v>2947</v>
      </c>
    </row>
    <row r="57" spans="1:10" ht="14.25" customHeight="1" x14ac:dyDescent="0.2">
      <c r="A57" s="1017" t="s">
        <v>94</v>
      </c>
      <c r="B57" s="3871" t="n">
        <v>79732.3146617136</v>
      </c>
      <c r="C57" s="3874" t="s">
        <v>1185</v>
      </c>
      <c r="D57" s="3874" t="n">
        <v>94.30194031699486</v>
      </c>
      <c r="E57" s="3874" t="n">
        <v>18.20842421457915</v>
      </c>
      <c r="F57" s="3874" t="n">
        <v>3.64942098125508</v>
      </c>
      <c r="G57" s="3871" t="n">
        <v>7518.91197856477</v>
      </c>
      <c r="H57" s="3871" t="n">
        <v>1.45179980897079</v>
      </c>
      <c r="I57" s="3871" t="n">
        <v>0.29097678201049</v>
      </c>
      <c r="J57" s="3871" t="s">
        <v>2943</v>
      </c>
    </row>
    <row r="58" spans="1:10" ht="13.5" x14ac:dyDescent="0.2">
      <c r="A58" s="1019" t="s">
        <v>102</v>
      </c>
      <c r="B58" s="3874" t="n">
        <v>2748113.280211853</v>
      </c>
      <c r="C58" s="3874" t="s">
        <v>1185</v>
      </c>
      <c r="D58" s="3872" t="s">
        <v>1185</v>
      </c>
      <c r="E58" s="3872" t="s">
        <v>1185</v>
      </c>
      <c r="F58" s="3872" t="s">
        <v>1185</v>
      </c>
      <c r="G58" s="3874" t="n">
        <v>154925.30212869574</v>
      </c>
      <c r="H58" s="3874" t="n">
        <v>28.95706385628146</v>
      </c>
      <c r="I58" s="3874" t="n">
        <v>5.68259961795205</v>
      </c>
      <c r="J58" s="3874" t="s">
        <v>2945</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1.2729130696171215E7</v>
      </c>
      <c r="C9" s="3874" t="s">
        <v>1185</v>
      </c>
      <c r="D9" s="3872" t="s">
        <v>1185</v>
      </c>
      <c r="E9" s="3872" t="s">
        <v>1185</v>
      </c>
      <c r="F9" s="3872" t="s">
        <v>1185</v>
      </c>
      <c r="G9" s="3874" t="n">
        <v>886401.3508403276</v>
      </c>
      <c r="H9" s="3874" t="n">
        <v>62.83703860390426</v>
      </c>
      <c r="I9" s="3874" t="n">
        <v>28.40935610640447</v>
      </c>
      <c r="J9" s="144"/>
    </row>
    <row r="10" spans="1:10" ht="12" customHeight="1" x14ac:dyDescent="0.2">
      <c r="A10" s="987" t="s">
        <v>87</v>
      </c>
      <c r="B10" s="3874" t="n">
        <v>1.1945270788269013E7</v>
      </c>
      <c r="C10" s="3874" t="s">
        <v>1185</v>
      </c>
      <c r="D10" s="3874" t="n">
        <v>73.27483055030072</v>
      </c>
      <c r="E10" s="3874" t="n">
        <v>4.86012109939996</v>
      </c>
      <c r="F10" s="3874" t="n">
        <v>2.26751445605973</v>
      </c>
      <c r="G10" s="3874" t="n">
        <v>875287.6928878691</v>
      </c>
      <c r="H10" s="3874" t="n">
        <v>58.05546259611218</v>
      </c>
      <c r="I10" s="3874" t="n">
        <v>27.08607419394801</v>
      </c>
      <c r="J10" s="144"/>
    </row>
    <row r="11" spans="1:10" ht="12" customHeight="1" x14ac:dyDescent="0.2">
      <c r="A11" s="987" t="s">
        <v>88</v>
      </c>
      <c r="B11" s="3874" t="n">
        <v>841.3327998323985</v>
      </c>
      <c r="C11" s="3874" t="s">
        <v>1185</v>
      </c>
      <c r="D11" s="3874" t="n">
        <v>95.08551792055752</v>
      </c>
      <c r="E11" s="3874" t="n">
        <v>48.80145924497321</v>
      </c>
      <c r="F11" s="3874" t="n">
        <v>1.09110591348973</v>
      </c>
      <c r="G11" s="3874" t="n">
        <v>79.99856501561636</v>
      </c>
      <c r="H11" s="3874" t="n">
        <v>0.04105826834248</v>
      </c>
      <c r="I11" s="3874" t="n">
        <v>9.1798319311E-4</v>
      </c>
      <c r="J11" s="144"/>
    </row>
    <row r="12" spans="1:10" ht="12" customHeight="1" x14ac:dyDescent="0.2">
      <c r="A12" s="987" t="s">
        <v>89</v>
      </c>
      <c r="B12" s="3874" t="n">
        <v>148889.53628921235</v>
      </c>
      <c r="C12" s="3874" t="s">
        <v>1185</v>
      </c>
      <c r="D12" s="3874" t="n">
        <v>56.25409149809838</v>
      </c>
      <c r="E12" s="3874" t="n">
        <v>16.90981981067556</v>
      </c>
      <c r="F12" s="3874" t="n">
        <v>0.89610713455192</v>
      </c>
      <c r="G12" s="3874" t="n">
        <v>8375.645597522791</v>
      </c>
      <c r="H12" s="3874" t="n">
        <v>2.51769523034562</v>
      </c>
      <c r="I12" s="3874" t="n">
        <v>0.13342097572889</v>
      </c>
      <c r="J12" s="144"/>
    </row>
    <row r="13" spans="1:10" ht="12" customHeight="1" x14ac:dyDescent="0.2">
      <c r="A13" s="987" t="s">
        <v>103</v>
      </c>
      <c r="B13" s="3874" t="n">
        <v>53081.56822836259</v>
      </c>
      <c r="C13" s="3874" t="s">
        <v>1185</v>
      </c>
      <c r="D13" s="3874" t="n">
        <v>50.07413832396729</v>
      </c>
      <c r="E13" s="3874" t="n">
        <v>3.72078212082625</v>
      </c>
      <c r="F13" s="3874" t="n">
        <v>0.74482577454173</v>
      </c>
      <c r="G13" s="3874" t="n">
        <v>2658.0137899201354</v>
      </c>
      <c r="H13" s="3874" t="n">
        <v>0.19750495000951</v>
      </c>
      <c r="I13" s="3874" t="n">
        <v>0.03953652016958</v>
      </c>
      <c r="J13" s="144"/>
    </row>
    <row r="14" spans="1:10" ht="13.5" customHeight="1" x14ac:dyDescent="0.2">
      <c r="A14" s="987" t="s">
        <v>104</v>
      </c>
      <c r="B14" s="3874" t="n">
        <v>581047.4705847949</v>
      </c>
      <c r="C14" s="3874" t="s">
        <v>1185</v>
      </c>
      <c r="D14" s="3874" t="n">
        <v>73.23841092961791</v>
      </c>
      <c r="E14" s="3874" t="n">
        <v>3.48563183151988</v>
      </c>
      <c r="F14" s="3874" t="n">
        <v>1.9781627002146</v>
      </c>
      <c r="G14" s="3874" t="n">
        <v>42554.993420304294</v>
      </c>
      <c r="H14" s="3874" t="n">
        <v>2.02531755909447</v>
      </c>
      <c r="I14" s="3874" t="n">
        <v>1.14940643336488</v>
      </c>
      <c r="J14" s="144"/>
    </row>
    <row r="15" spans="1:10" ht="12" customHeight="1" x14ac:dyDescent="0.2">
      <c r="A15" s="1043" t="s">
        <v>1955</v>
      </c>
      <c r="B15" s="3874" t="n">
        <v>226952.83035668026</v>
      </c>
      <c r="C15" s="3874" t="s">
        <v>1185</v>
      </c>
      <c r="D15" s="3872" t="s">
        <v>1185</v>
      </c>
      <c r="E15" s="3872" t="s">
        <v>1185</v>
      </c>
      <c r="F15" s="3872" t="s">
        <v>1185</v>
      </c>
      <c r="G15" s="3874" t="n">
        <v>16345.266316763395</v>
      </c>
      <c r="H15" s="3874" t="n">
        <v>0.34112569125428</v>
      </c>
      <c r="I15" s="3874" t="n">
        <v>0.49973423451651</v>
      </c>
      <c r="J15" s="144"/>
    </row>
    <row r="16" spans="1:10" ht="12" customHeight="1" x14ac:dyDescent="0.2">
      <c r="A16" s="987" t="s">
        <v>107</v>
      </c>
      <c r="B16" s="3871" t="n">
        <v>3979.337276841826</v>
      </c>
      <c r="C16" s="3874" t="s">
        <v>1185</v>
      </c>
      <c r="D16" s="3874" t="n">
        <v>70.31233386365037</v>
      </c>
      <c r="E16" s="3874" t="n">
        <v>14.77125173284637</v>
      </c>
      <c r="F16" s="3874" t="n">
        <v>4.04291765951748</v>
      </c>
      <c r="G16" s="3871" t="n">
        <v>279.79649116537183</v>
      </c>
      <c r="H16" s="3871" t="n">
        <v>0.05877979264613</v>
      </c>
      <c r="I16" s="3871" t="n">
        <v>0.01608813294972</v>
      </c>
      <c r="J16" s="144"/>
    </row>
    <row r="17" spans="1:10" ht="12" customHeight="1" x14ac:dyDescent="0.2">
      <c r="A17" s="987" t="s">
        <v>108</v>
      </c>
      <c r="B17" s="3871" t="n">
        <v>222973.49307983846</v>
      </c>
      <c r="C17" s="3874" t="s">
        <v>1185</v>
      </c>
      <c r="D17" s="3874" t="n">
        <v>72.05102993944477</v>
      </c>
      <c r="E17" s="3874" t="n">
        <v>1.26627562186081</v>
      </c>
      <c r="F17" s="3874" t="n">
        <v>2.16907442623063</v>
      </c>
      <c r="G17" s="3871" t="n">
        <v>16065.469825598022</v>
      </c>
      <c r="H17" s="3871" t="n">
        <v>0.28234589860815</v>
      </c>
      <c r="I17" s="3871" t="n">
        <v>0.48364610156679</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1.2016181852843957E7</v>
      </c>
      <c r="C19" s="3874" t="s">
        <v>1185</v>
      </c>
      <c r="D19" s="3872" t="s">
        <v>1185</v>
      </c>
      <c r="E19" s="3872" t="s">
        <v>1185</v>
      </c>
      <c r="F19" s="3872" t="s">
        <v>1185</v>
      </c>
      <c r="G19" s="3874" t="n">
        <v>835712.6362804574</v>
      </c>
      <c r="H19" s="3874" t="n">
        <v>58.81223142181315</v>
      </c>
      <c r="I19" s="3874" t="n">
        <v>25.75573317683536</v>
      </c>
      <c r="J19" s="144"/>
    </row>
    <row r="20" spans="1:10" ht="12" customHeight="1" x14ac:dyDescent="0.2">
      <c r="A20" s="987" t="s">
        <v>109</v>
      </c>
      <c r="B20" s="3874" t="n">
        <v>3379304.152733795</v>
      </c>
      <c r="C20" s="3874" t="s">
        <v>1185</v>
      </c>
      <c r="D20" s="3874" t="n">
        <v>72.22295393931154</v>
      </c>
      <c r="E20" s="3874" t="n">
        <v>12.46709057809203</v>
      </c>
      <c r="F20" s="3874" t="n">
        <v>1.3045896658532</v>
      </c>
      <c r="G20" s="3874" t="n">
        <v>244063.32816981708</v>
      </c>
      <c r="H20" s="3874" t="n">
        <v>42.13009096305476</v>
      </c>
      <c r="I20" s="3874" t="n">
        <v>4.4086052754313</v>
      </c>
      <c r="J20" s="144"/>
    </row>
    <row r="21" spans="1:10" ht="12" customHeight="1" x14ac:dyDescent="0.2">
      <c r="A21" s="987" t="s">
        <v>110</v>
      </c>
      <c r="B21" s="3874" t="n">
        <v>7727702.408347539</v>
      </c>
      <c r="C21" s="3874" t="s">
        <v>1185</v>
      </c>
      <c r="D21" s="3874" t="n">
        <v>73.925811810503</v>
      </c>
      <c r="E21" s="3874" t="n">
        <v>1.2940870530885</v>
      </c>
      <c r="F21" s="3874" t="n">
        <v>2.54424921829169</v>
      </c>
      <c r="G21" s="3874" t="n">
        <v>571276.673967071</v>
      </c>
      <c r="H21" s="3874" t="n">
        <v>10.00031963676337</v>
      </c>
      <c r="I21" s="3874" t="n">
        <v>19.66120081162903</v>
      </c>
      <c r="J21" s="144"/>
    </row>
    <row r="22" spans="1:10" ht="12.75" customHeight="1" x14ac:dyDescent="0.2">
      <c r="A22" s="987" t="s">
        <v>111</v>
      </c>
      <c r="B22" s="3874" t="n">
        <v>223283.597172711</v>
      </c>
      <c r="C22" s="3874" t="s">
        <v>1185</v>
      </c>
      <c r="D22" s="3874" t="n">
        <v>65.24298668051942</v>
      </c>
      <c r="E22" s="3874" t="n">
        <v>11.76817394747612</v>
      </c>
      <c r="F22" s="3874" t="n">
        <v>2.07329976961366</v>
      </c>
      <c r="G22" s="3874" t="n">
        <v>14567.688756317648</v>
      </c>
      <c r="H22" s="3874" t="n">
        <v>2.62764021114665</v>
      </c>
      <c r="I22" s="3874" t="n">
        <v>0.46293383057669</v>
      </c>
      <c r="J22" s="144"/>
    </row>
    <row r="23" spans="1:10" ht="12.75" customHeight="1" x14ac:dyDescent="0.2">
      <c r="A23" s="987" t="s">
        <v>1957</v>
      </c>
      <c r="B23" s="3874" t="n">
        <v>1008.2754482551513</v>
      </c>
      <c r="C23" s="3874" t="s">
        <v>1185</v>
      </c>
      <c r="D23" s="3872" t="s">
        <v>1185</v>
      </c>
      <c r="E23" s="3872" t="s">
        <v>1185</v>
      </c>
      <c r="F23" s="3872" t="s">
        <v>1185</v>
      </c>
      <c r="G23" s="3874" t="n">
        <v>74.43977472653268</v>
      </c>
      <c r="H23" s="3874" t="n">
        <v>0.00534370138915</v>
      </c>
      <c r="I23" s="3874" t="n">
        <v>3.3276181961E-4</v>
      </c>
      <c r="J23" s="144"/>
    </row>
    <row r="24" spans="1:10" ht="12" customHeight="1" x14ac:dyDescent="0.2">
      <c r="A24" s="987" t="s">
        <v>89</v>
      </c>
      <c r="B24" s="3874" t="n">
        <v>54871.593322685985</v>
      </c>
      <c r="C24" s="3874" t="s">
        <v>1185</v>
      </c>
      <c r="D24" s="3874" t="n">
        <v>56.76213241450196</v>
      </c>
      <c r="E24" s="3874" t="n">
        <v>35.261706775476</v>
      </c>
      <c r="F24" s="3874" t="n">
        <v>0.82830572220543</v>
      </c>
      <c r="G24" s="3874" t="n">
        <v>3114.6286459770035</v>
      </c>
      <c r="H24" s="3874" t="n">
        <v>1.93486603404772</v>
      </c>
      <c r="I24" s="3874" t="n">
        <v>0.04545045473571</v>
      </c>
      <c r="J24" s="144"/>
    </row>
    <row r="25" spans="1:10" ht="12.75" customHeight="1" x14ac:dyDescent="0.2">
      <c r="A25" s="987" t="s">
        <v>104</v>
      </c>
      <c r="B25" s="3874" t="n">
        <v>577424.7929503992</v>
      </c>
      <c r="C25" s="3874" t="s">
        <v>1185</v>
      </c>
      <c r="D25" s="3874" t="n">
        <v>73.2535395360543</v>
      </c>
      <c r="E25" s="3874" t="n">
        <v>3.36490365157767</v>
      </c>
      <c r="F25" s="3874" t="n">
        <v>1.97157108248147</v>
      </c>
      <c r="G25" s="3874" t="n">
        <v>42298.40989949004</v>
      </c>
      <c r="H25" s="3874" t="n">
        <v>1.94297879431028</v>
      </c>
      <c r="I25" s="3874" t="n">
        <v>1.13843402408886</v>
      </c>
      <c r="J25" s="144"/>
    </row>
    <row r="26" spans="1:10" ht="12" customHeight="1" x14ac:dyDescent="0.2">
      <c r="A26" s="987" t="s">
        <v>1958</v>
      </c>
      <c r="B26" s="3874" t="n">
        <v>52587.03286857321</v>
      </c>
      <c r="C26" s="3874" t="s">
        <v>1185</v>
      </c>
      <c r="D26" s="3872" t="s">
        <v>1185</v>
      </c>
      <c r="E26" s="3872" t="s">
        <v>1185</v>
      </c>
      <c r="F26" s="3872" t="s">
        <v>1185</v>
      </c>
      <c r="G26" s="3874" t="n">
        <v>2615.8769665481213</v>
      </c>
      <c r="H26" s="3874" t="n">
        <v>0.17099208110122</v>
      </c>
      <c r="I26" s="3874" t="n">
        <v>0.03877601855416</v>
      </c>
      <c r="J26" s="144"/>
    </row>
    <row r="27" spans="1:10" ht="12" customHeight="1" x14ac:dyDescent="0.2">
      <c r="A27" s="1047" t="s">
        <v>112</v>
      </c>
      <c r="B27" s="3874" t="n">
        <v>7249779.582537316</v>
      </c>
      <c r="C27" s="3874" t="s">
        <v>1185</v>
      </c>
      <c r="D27" s="3872" t="s">
        <v>1185</v>
      </c>
      <c r="E27" s="3872" t="s">
        <v>1185</v>
      </c>
      <c r="F27" s="3872" t="s">
        <v>1185</v>
      </c>
      <c r="G27" s="3874" t="n">
        <v>506130.3486782628</v>
      </c>
      <c r="H27" s="3874" t="n">
        <v>36.13598333926302</v>
      </c>
      <c r="I27" s="3874" t="n">
        <v>15.01889255595601</v>
      </c>
      <c r="J27" s="144"/>
    </row>
    <row r="28" spans="1:10" ht="12" customHeight="1" x14ac:dyDescent="0.2">
      <c r="A28" s="987" t="s">
        <v>109</v>
      </c>
      <c r="B28" s="3871" t="n">
        <v>3119340.1943525253</v>
      </c>
      <c r="C28" s="3874" t="s">
        <v>1185</v>
      </c>
      <c r="D28" s="3874" t="n">
        <v>72.20504925519843</v>
      </c>
      <c r="E28" s="3874" t="n">
        <v>9.35252955394534</v>
      </c>
      <c r="F28" s="3874" t="n">
        <v>1.22878156283577</v>
      </c>
      <c r="G28" s="3871" t="n">
        <v>225232.11237694434</v>
      </c>
      <c r="H28" s="3871" t="n">
        <v>29.17372135649161</v>
      </c>
      <c r="I28" s="3871" t="n">
        <v>3.83298771903293</v>
      </c>
      <c r="J28" s="144"/>
    </row>
    <row r="29" spans="1:10" ht="12" customHeight="1" x14ac:dyDescent="0.2">
      <c r="A29" s="987" t="s">
        <v>110</v>
      </c>
      <c r="B29" s="3871" t="n">
        <v>3555678.514564339</v>
      </c>
      <c r="C29" s="3874" t="s">
        <v>1185</v>
      </c>
      <c r="D29" s="3874" t="n">
        <v>73.94086329965182</v>
      </c>
      <c r="E29" s="3874" t="n">
        <v>0.66332310712272</v>
      </c>
      <c r="F29" s="3874" t="n">
        <v>2.83854499793554</v>
      </c>
      <c r="G29" s="3871" t="n">
        <v>262909.9389829109</v>
      </c>
      <c r="H29" s="3871" t="n">
        <v>2.3585637202103</v>
      </c>
      <c r="I29" s="3871" t="n">
        <v>10.09295346178348</v>
      </c>
      <c r="J29" s="144"/>
    </row>
    <row r="30" spans="1:10" ht="12.75" customHeight="1" x14ac:dyDescent="0.2">
      <c r="A30" s="987" t="s">
        <v>111</v>
      </c>
      <c r="B30" s="3871" t="n">
        <v>218191.70575113906</v>
      </c>
      <c r="C30" s="3874" t="s">
        <v>1185</v>
      </c>
      <c r="D30" s="3874" t="n">
        <v>65.2666501296923</v>
      </c>
      <c r="E30" s="3874" t="n">
        <v>12.00675513830728</v>
      </c>
      <c r="F30" s="3874" t="n">
        <v>2.09025758856037</v>
      </c>
      <c r="G30" s="3871" t="n">
        <v>14240.64172046036</v>
      </c>
      <c r="H30" s="3871" t="n">
        <v>2.61977438416352</v>
      </c>
      <c r="I30" s="3871" t="n">
        <v>0.45607686870725</v>
      </c>
      <c r="J30" s="144"/>
    </row>
    <row r="31" spans="1:10" ht="12.75" customHeight="1" x14ac:dyDescent="0.2">
      <c r="A31" s="987" t="s">
        <v>1957</v>
      </c>
      <c r="B31" s="3874" t="n">
        <v>159.9200953542476</v>
      </c>
      <c r="C31" s="3874" t="s">
        <v>1185</v>
      </c>
      <c r="D31" s="3872" t="s">
        <v>1185</v>
      </c>
      <c r="E31" s="3872" t="s">
        <v>1185</v>
      </c>
      <c r="F31" s="3872" t="s">
        <v>1185</v>
      </c>
      <c r="G31" s="3874" t="n">
        <v>12.05023542549696</v>
      </c>
      <c r="H31" s="3874" t="n">
        <v>6.0593209858E-4</v>
      </c>
      <c r="I31" s="3874" t="n">
        <v>1.4377668229E-4</v>
      </c>
      <c r="J31" s="144"/>
    </row>
    <row r="32" spans="1:10" ht="12" customHeight="1" x14ac:dyDescent="0.2">
      <c r="A32" s="987" t="s">
        <v>89</v>
      </c>
      <c r="B32" s="3871" t="n">
        <v>38542.56814372463</v>
      </c>
      <c r="C32" s="3874" t="s">
        <v>1185</v>
      </c>
      <c r="D32" s="3874" t="n">
        <v>56.89843139231186</v>
      </c>
      <c r="E32" s="3874" t="n">
        <v>21.26665849769085</v>
      </c>
      <c r="F32" s="3874" t="n">
        <v>0.59499848863195</v>
      </c>
      <c r="G32" s="3871" t="n">
        <v>2193.0116692092206</v>
      </c>
      <c r="H32" s="3871" t="n">
        <v>0.81967163433657</v>
      </c>
      <c r="I32" s="3871" t="n">
        <v>0.02293276979351</v>
      </c>
      <c r="J32" s="144"/>
    </row>
    <row r="33" spans="1:10" ht="12.75" customHeight="1" x14ac:dyDescent="0.2">
      <c r="A33" s="987" t="s">
        <v>104</v>
      </c>
      <c r="B33" s="3871" t="n">
        <v>293105.2188794824</v>
      </c>
      <c r="C33" s="3874" t="s">
        <v>1185</v>
      </c>
      <c r="D33" s="3874" t="n">
        <v>73.06746735744113</v>
      </c>
      <c r="E33" s="3874" t="n">
        <v>3.56148028346207</v>
      </c>
      <c r="F33" s="3874" t="n">
        <v>2.00944102261046</v>
      </c>
      <c r="G33" s="3871" t="n">
        <v>21416.45601277222</v>
      </c>
      <c r="H33" s="3871" t="n">
        <v>1.04388845801911</v>
      </c>
      <c r="I33" s="3871" t="n">
        <v>0.58897765075765</v>
      </c>
      <c r="J33" s="144"/>
    </row>
    <row r="34" spans="1:10" ht="12" customHeight="1" x14ac:dyDescent="0.2">
      <c r="A34" s="987" t="s">
        <v>1958</v>
      </c>
      <c r="B34" s="3874" t="n">
        <v>24761.460750750954</v>
      </c>
      <c r="C34" s="3874" t="s">
        <v>1185</v>
      </c>
      <c r="D34" s="3872" t="s">
        <v>1185</v>
      </c>
      <c r="E34" s="3872" t="s">
        <v>1185</v>
      </c>
      <c r="F34" s="3872" t="s">
        <v>1185</v>
      </c>
      <c r="G34" s="3874" t="n">
        <v>1542.5936933125074</v>
      </c>
      <c r="H34" s="3874" t="n">
        <v>0.11975785394333</v>
      </c>
      <c r="I34" s="3874" t="n">
        <v>0.0248203091989</v>
      </c>
      <c r="J34" s="144"/>
    </row>
    <row r="35" spans="1:10" ht="12" customHeight="1" x14ac:dyDescent="0.2">
      <c r="A35" s="1047" t="s">
        <v>113</v>
      </c>
      <c r="B35" s="3874" t="n">
        <v>1503057.5753819484</v>
      </c>
      <c r="C35" s="3874" t="s">
        <v>1185</v>
      </c>
      <c r="D35" s="3872" t="s">
        <v>1185</v>
      </c>
      <c r="E35" s="3872" t="s">
        <v>1185</v>
      </c>
      <c r="F35" s="3872" t="s">
        <v>1185</v>
      </c>
      <c r="G35" s="3874" t="n">
        <v>105595.01016103929</v>
      </c>
      <c r="H35" s="3874" t="n">
        <v>2.43284083624409</v>
      </c>
      <c r="I35" s="3874" t="n">
        <v>3.08694645152095</v>
      </c>
      <c r="J35" s="144"/>
    </row>
    <row r="36" spans="1:10" ht="12" customHeight="1" x14ac:dyDescent="0.2">
      <c r="A36" s="987" t="s">
        <v>109</v>
      </c>
      <c r="B36" s="3871" t="n">
        <v>120216.63463780393</v>
      </c>
      <c r="C36" s="3874" t="s">
        <v>1185</v>
      </c>
      <c r="D36" s="3874" t="n">
        <v>72.19750147658596</v>
      </c>
      <c r="E36" s="3874" t="n">
        <v>12.70634509231945</v>
      </c>
      <c r="F36" s="3874" t="n">
        <v>3.24202611152998</v>
      </c>
      <c r="G36" s="3871" t="n">
        <v>8679.340656773044</v>
      </c>
      <c r="H36" s="3871" t="n">
        <v>1.52751404554522</v>
      </c>
      <c r="I36" s="3871" t="n">
        <v>0.38974546853602</v>
      </c>
      <c r="J36" s="144"/>
    </row>
    <row r="37" spans="1:10" ht="12" customHeight="1" x14ac:dyDescent="0.2">
      <c r="A37" s="987" t="s">
        <v>110</v>
      </c>
      <c r="B37" s="3871" t="n">
        <v>1304412.1127256704</v>
      </c>
      <c r="C37" s="3874" t="s">
        <v>1185</v>
      </c>
      <c r="D37" s="3874" t="n">
        <v>73.9540262850382</v>
      </c>
      <c r="E37" s="3874" t="n">
        <v>0.57667648173377</v>
      </c>
      <c r="F37" s="3874" t="n">
        <v>1.94994150846351</v>
      </c>
      <c r="G37" s="3871" t="n">
        <v>96466.52767103646</v>
      </c>
      <c r="H37" s="3871" t="n">
        <v>0.75222378789755</v>
      </c>
      <c r="I37" s="3871" t="n">
        <v>2.54352732274637</v>
      </c>
      <c r="J37" s="144"/>
    </row>
    <row r="38" spans="1:10" ht="12.75" customHeight="1" x14ac:dyDescent="0.2">
      <c r="A38" s="987" t="s">
        <v>111</v>
      </c>
      <c r="B38" s="3871" t="n">
        <v>760.6003450145066</v>
      </c>
      <c r="C38" s="3874" t="s">
        <v>1185</v>
      </c>
      <c r="D38" s="3874" t="n">
        <v>66.04579434274179</v>
      </c>
      <c r="E38" s="3874" t="n">
        <v>3.52592164161962</v>
      </c>
      <c r="F38" s="3874" t="n">
        <v>1.38233531032641</v>
      </c>
      <c r="G38" s="3871" t="n">
        <v>50.23445396384656</v>
      </c>
      <c r="H38" s="3871" t="n">
        <v>0.00268181721711</v>
      </c>
      <c r="I38" s="3871" t="n">
        <v>0.00105140471396</v>
      </c>
      <c r="J38" s="144"/>
    </row>
    <row r="39" spans="1:10" ht="12.75" customHeight="1" x14ac:dyDescent="0.2">
      <c r="A39" s="987" t="s">
        <v>1957</v>
      </c>
      <c r="B39" s="3874" t="n">
        <v>4.2984808567236</v>
      </c>
      <c r="C39" s="3874" t="s">
        <v>1185</v>
      </c>
      <c r="D39" s="3872" t="s">
        <v>1185</v>
      </c>
      <c r="E39" s="3872" t="s">
        <v>1185</v>
      </c>
      <c r="F39" s="3872" t="s">
        <v>1185</v>
      </c>
      <c r="G39" s="3874" t="n">
        <v>0.32034846010866</v>
      </c>
      <c r="H39" s="3874" t="n">
        <v>7.23804614E-6</v>
      </c>
      <c r="I39" s="3874" t="n">
        <v>7.95385062E-6</v>
      </c>
      <c r="J39" s="144"/>
    </row>
    <row r="40" spans="1:10" ht="12" customHeight="1" x14ac:dyDescent="0.2">
      <c r="A40" s="987" t="s">
        <v>89</v>
      </c>
      <c r="B40" s="3871" t="n">
        <v>1290.9139713845034</v>
      </c>
      <c r="C40" s="3874" t="s">
        <v>1185</v>
      </c>
      <c r="D40" s="3874" t="n">
        <v>55.96786654620114</v>
      </c>
      <c r="E40" s="3874" t="n">
        <v>14.67411008888814</v>
      </c>
      <c r="F40" s="3874" t="n">
        <v>0.47413057194165</v>
      </c>
      <c r="G40" s="3871" t="n">
        <v>72.24970087307442</v>
      </c>
      <c r="H40" s="3871" t="n">
        <v>0.01894301373138</v>
      </c>
      <c r="I40" s="3871" t="n">
        <v>6.1206177958E-4</v>
      </c>
      <c r="J40" s="144"/>
    </row>
    <row r="41" spans="1:10" ht="12.75" customHeight="1" x14ac:dyDescent="0.2">
      <c r="A41" s="987" t="s">
        <v>104</v>
      </c>
      <c r="B41" s="3871" t="n">
        <v>68143.38069189702</v>
      </c>
      <c r="C41" s="3874" t="s">
        <v>1185</v>
      </c>
      <c r="D41" s="3874" t="n">
        <v>74.09569901910139</v>
      </c>
      <c r="E41" s="3874" t="n">
        <v>1.70236612184233</v>
      </c>
      <c r="F41" s="3874" t="n">
        <v>2.09429062453134</v>
      </c>
      <c r="G41" s="3871" t="n">
        <v>5049.131425890847</v>
      </c>
      <c r="H41" s="3871" t="n">
        <v>0.11600498271769</v>
      </c>
      <c r="I41" s="3871" t="n">
        <v>0.14271204330691</v>
      </c>
      <c r="J41" s="144"/>
    </row>
    <row r="42" spans="1:10" ht="12" customHeight="1" x14ac:dyDescent="0.2">
      <c r="A42" s="987" t="s">
        <v>1958</v>
      </c>
      <c r="B42" s="3874" t="n">
        <v>8229.634529321282</v>
      </c>
      <c r="C42" s="3874" t="s">
        <v>1185</v>
      </c>
      <c r="D42" s="3872" t="s">
        <v>1185</v>
      </c>
      <c r="E42" s="3872" t="s">
        <v>1185</v>
      </c>
      <c r="F42" s="3872" t="s">
        <v>1185</v>
      </c>
      <c r="G42" s="3874" t="n">
        <v>326.33732993277135</v>
      </c>
      <c r="H42" s="3874" t="n">
        <v>0.015465951089</v>
      </c>
      <c r="I42" s="3874" t="n">
        <v>0.00929019658749</v>
      </c>
      <c r="J42" s="144"/>
    </row>
    <row r="43" spans="1:10" ht="12" customHeight="1" x14ac:dyDescent="0.2">
      <c r="A43" s="1047" t="s">
        <v>114</v>
      </c>
      <c r="B43" s="3874" t="n">
        <v>3064170.054621789</v>
      </c>
      <c r="C43" s="3874" t="s">
        <v>1185</v>
      </c>
      <c r="D43" s="3872" t="s">
        <v>1185</v>
      </c>
      <c r="E43" s="3872" t="s">
        <v>1185</v>
      </c>
      <c r="F43" s="3872" t="s">
        <v>1185</v>
      </c>
      <c r="G43" s="3874" t="n">
        <v>213187.6191149495</v>
      </c>
      <c r="H43" s="3874" t="n">
        <v>8.41782068742452</v>
      </c>
      <c r="I43" s="3874" t="n">
        <v>7.41377577051829</v>
      </c>
      <c r="J43" s="144"/>
    </row>
    <row r="44" spans="1:10" ht="12" customHeight="1" x14ac:dyDescent="0.2">
      <c r="A44" s="987" t="s">
        <v>109</v>
      </c>
      <c r="B44" s="3871" t="n">
        <v>1543.877265185683</v>
      </c>
      <c r="C44" s="3874" t="s">
        <v>1185</v>
      </c>
      <c r="D44" s="3874" t="n">
        <v>72.72343072074868</v>
      </c>
      <c r="E44" s="3874" t="n">
        <v>20.43422655080403</v>
      </c>
      <c r="F44" s="3874" t="n">
        <v>1.05897790376061</v>
      </c>
      <c r="G44" s="3871" t="n">
        <v>112.27605133606995</v>
      </c>
      <c r="H44" s="3871" t="n">
        <v>0.03154793780344</v>
      </c>
      <c r="I44" s="3871" t="n">
        <v>0.00163493190995</v>
      </c>
      <c r="J44" s="144"/>
    </row>
    <row r="45" spans="1:10" ht="12" customHeight="1" x14ac:dyDescent="0.2">
      <c r="A45" s="987" t="s">
        <v>110</v>
      </c>
      <c r="B45" s="3871" t="n">
        <v>2864322.2438121913</v>
      </c>
      <c r="C45" s="3874" t="s">
        <v>1185</v>
      </c>
      <c r="D45" s="3874" t="n">
        <v>73.89403926225528</v>
      </c>
      <c r="E45" s="3874" t="n">
        <v>2.39890208072461</v>
      </c>
      <c r="F45" s="3874" t="n">
        <v>2.45147485637716</v>
      </c>
      <c r="G45" s="3871" t="n">
        <v>211656.34034400916</v>
      </c>
      <c r="H45" s="3871" t="n">
        <v>6.87122859054685</v>
      </c>
      <c r="I45" s="3871" t="n">
        <v>7.02181396126741</v>
      </c>
      <c r="J45" s="144"/>
    </row>
    <row r="46" spans="1:10" ht="12.75" customHeight="1" x14ac:dyDescent="0.2">
      <c r="A46" s="987" t="s">
        <v>111</v>
      </c>
      <c r="B46" s="3871" t="n">
        <v>56.48330992742582</v>
      </c>
      <c r="C46" s="3874" t="s">
        <v>1185</v>
      </c>
      <c r="D46" s="3874" t="n">
        <v>66.62596763220702</v>
      </c>
      <c r="E46" s="3874" t="n">
        <v>2.79121846546476</v>
      </c>
      <c r="F46" s="3874" t="n">
        <v>0.82489875239015</v>
      </c>
      <c r="G46" s="3871" t="n">
        <v>3.76325517898459</v>
      </c>
      <c r="H46" s="3871" t="n">
        <v>1.5765725766E-4</v>
      </c>
      <c r="I46" s="3871" t="n">
        <v>4.659301189E-5</v>
      </c>
      <c r="J46" s="144"/>
    </row>
    <row r="47" spans="1:10" ht="12.75" customHeight="1" x14ac:dyDescent="0.2">
      <c r="A47" s="987" t="s">
        <v>1959</v>
      </c>
      <c r="B47" s="3874" t="n">
        <v>10.19103936227004</v>
      </c>
      <c r="C47" s="3874" t="s">
        <v>1185</v>
      </c>
      <c r="D47" s="3872" t="s">
        <v>1185</v>
      </c>
      <c r="E47" s="3872" t="s">
        <v>1185</v>
      </c>
      <c r="F47" s="3872" t="s">
        <v>1185</v>
      </c>
      <c r="G47" s="3874" t="n">
        <v>0.75949710500709</v>
      </c>
      <c r="H47" s="3874" t="n">
        <v>5.852818408E-5</v>
      </c>
      <c r="I47" s="3874" t="n">
        <v>1.772531444E-5</v>
      </c>
      <c r="J47" s="144"/>
    </row>
    <row r="48" spans="1:10" ht="12" customHeight="1" x14ac:dyDescent="0.2">
      <c r="A48" s="987" t="s">
        <v>89</v>
      </c>
      <c r="B48" s="3871" t="n">
        <v>15038.111207576856</v>
      </c>
      <c r="C48" s="3874" t="s">
        <v>1185</v>
      </c>
      <c r="D48" s="3874" t="n">
        <v>56.48098116648854</v>
      </c>
      <c r="E48" s="3874" t="n">
        <v>72.89820981157732</v>
      </c>
      <c r="F48" s="3874" t="n">
        <v>1.45667383757496</v>
      </c>
      <c r="G48" s="3871" t="n">
        <v>849.3672758947087</v>
      </c>
      <c r="H48" s="3871" t="n">
        <v>1.09625138597977</v>
      </c>
      <c r="I48" s="3871" t="n">
        <v>0.02190562316262</v>
      </c>
      <c r="J48" s="144"/>
    </row>
    <row r="49" spans="1:10" ht="12.75" customHeight="1" x14ac:dyDescent="0.2">
      <c r="A49" s="987" t="s">
        <v>104</v>
      </c>
      <c r="B49" s="3871" t="n">
        <v>164448.34659470816</v>
      </c>
      <c r="C49" s="3874" t="s">
        <v>1185</v>
      </c>
      <c r="D49" s="3874" t="n">
        <v>73.75813473346008</v>
      </c>
      <c r="E49" s="3874" t="n">
        <v>2.52463081804235</v>
      </c>
      <c r="F49" s="3874" t="n">
        <v>2.21788482038722</v>
      </c>
      <c r="G49" s="3871" t="n">
        <v>12129.403304827225</v>
      </c>
      <c r="H49" s="3871" t="n">
        <v>0.41517136378911</v>
      </c>
      <c r="I49" s="3871" t="n">
        <v>0.36472749165018</v>
      </c>
      <c r="J49" s="144"/>
    </row>
    <row r="50" spans="1:10" ht="12" customHeight="1" x14ac:dyDescent="0.2">
      <c r="A50" s="987" t="s">
        <v>1958</v>
      </c>
      <c r="B50" s="3874" t="n">
        <v>18750.801392837686</v>
      </c>
      <c r="C50" s="3874" t="s">
        <v>1185</v>
      </c>
      <c r="D50" s="3872" t="s">
        <v>1185</v>
      </c>
      <c r="E50" s="3872" t="s">
        <v>1185</v>
      </c>
      <c r="F50" s="3872" t="s">
        <v>1185</v>
      </c>
      <c r="G50" s="3874" t="n">
        <v>565.1126914255792</v>
      </c>
      <c r="H50" s="3874" t="n">
        <v>0.00340522386361</v>
      </c>
      <c r="I50" s="3874" t="n">
        <v>0.0036294442018</v>
      </c>
      <c r="J50" s="144"/>
    </row>
    <row r="51" spans="1:10" ht="12" customHeight="1" x14ac:dyDescent="0.2">
      <c r="A51" s="1047" t="s">
        <v>115</v>
      </c>
      <c r="B51" s="3874" t="n">
        <v>145199.24518959917</v>
      </c>
      <c r="C51" s="3874" t="s">
        <v>1185</v>
      </c>
      <c r="D51" s="3872" t="s">
        <v>1185</v>
      </c>
      <c r="E51" s="3872" t="s">
        <v>1185</v>
      </c>
      <c r="F51" s="3872" t="s">
        <v>1185</v>
      </c>
      <c r="G51" s="3874" t="n">
        <v>10260.221294261726</v>
      </c>
      <c r="H51" s="3874" t="n">
        <v>11.75468307297883</v>
      </c>
      <c r="I51" s="3874" t="n">
        <v>0.19121531875431</v>
      </c>
      <c r="J51" s="144"/>
    </row>
    <row r="52" spans="1:10" ht="12" customHeight="1" x14ac:dyDescent="0.2">
      <c r="A52" s="987" t="s">
        <v>109</v>
      </c>
      <c r="B52" s="3871" t="n">
        <v>138203.4464782798</v>
      </c>
      <c r="C52" s="3874" t="s">
        <v>1185</v>
      </c>
      <c r="D52" s="3874" t="n">
        <v>72.6436231555301</v>
      </c>
      <c r="E52" s="3874" t="n">
        <v>82.467607817622</v>
      </c>
      <c r="F52" s="3874" t="n">
        <v>1.33308655208794</v>
      </c>
      <c r="G52" s="3871" t="n">
        <v>10039.59908476363</v>
      </c>
      <c r="H52" s="3871" t="n">
        <v>11.39730762321449</v>
      </c>
      <c r="I52" s="3871" t="n">
        <v>0.1842371559524</v>
      </c>
      <c r="J52" s="144"/>
    </row>
    <row r="53" spans="1:10" ht="12" customHeight="1" x14ac:dyDescent="0.2">
      <c r="A53" s="987" t="s">
        <v>110</v>
      </c>
      <c r="B53" s="3871" t="n">
        <v>1357.3423113526026</v>
      </c>
      <c r="C53" s="3874" t="s">
        <v>1185</v>
      </c>
      <c r="D53" s="3874" t="n">
        <v>74.2385830552924</v>
      </c>
      <c r="E53" s="3874" t="n">
        <v>5.69754360328861</v>
      </c>
      <c r="F53" s="3874" t="n">
        <v>0.27671753517778</v>
      </c>
      <c r="G53" s="3871" t="n">
        <v>100.76716991581274</v>
      </c>
      <c r="H53" s="3871" t="n">
        <v>0.00773351700352</v>
      </c>
      <c r="I53" s="3871" t="n">
        <v>3.7560041879E-4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745.3414373329516</v>
      </c>
      <c r="C55" s="3874" t="s">
        <v>1185</v>
      </c>
      <c r="D55" s="3872" t="s">
        <v>1185</v>
      </c>
      <c r="E55" s="3872" t="s">
        <v>1185</v>
      </c>
      <c r="F55" s="3872" t="s">
        <v>1185</v>
      </c>
      <c r="G55" s="3874" t="n">
        <v>54.82392051643811</v>
      </c>
      <c r="H55" s="3874" t="n">
        <v>0.00467200306035</v>
      </c>
      <c r="I55" s="3874" t="n">
        <v>1.6330597226E-4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4047.97876697053</v>
      </c>
      <c r="C57" s="3874" t="s">
        <v>1185</v>
      </c>
      <c r="D57" s="3874" t="n">
        <v>72.88163300789195</v>
      </c>
      <c r="E57" s="3874" t="n">
        <v>77.2254242156369</v>
      </c>
      <c r="F57" s="3874" t="n">
        <v>1.33478660732544</v>
      </c>
      <c r="G57" s="3871" t="n">
        <v>295.02330291808516</v>
      </c>
      <c r="H57" s="3871" t="n">
        <v>0.31260687749519</v>
      </c>
      <c r="I57" s="3871" t="n">
        <v>0.00540318784489</v>
      </c>
      <c r="J57" s="144"/>
    </row>
    <row r="58" spans="1:10" ht="12" customHeight="1" x14ac:dyDescent="0.2">
      <c r="A58" s="987" t="s">
        <v>1958</v>
      </c>
      <c r="B58" s="3874" t="n">
        <v>845.136195663287</v>
      </c>
      <c r="C58" s="3874" t="s">
        <v>1185</v>
      </c>
      <c r="D58" s="3872" t="s">
        <v>1185</v>
      </c>
      <c r="E58" s="3872" t="s">
        <v>1185</v>
      </c>
      <c r="F58" s="3872" t="s">
        <v>1185</v>
      </c>
      <c r="G58" s="3874" t="n">
        <v>65.03111906584543</v>
      </c>
      <c r="H58" s="3874" t="n">
        <v>0.03236305220528</v>
      </c>
      <c r="I58" s="3874" t="n">
        <v>0.00103606856597</v>
      </c>
      <c r="J58" s="144"/>
    </row>
    <row r="59" spans="1:10" ht="12" customHeight="1" x14ac:dyDescent="0.2">
      <c r="A59" s="1047" t="s">
        <v>116</v>
      </c>
      <c r="B59" s="3874" t="n">
        <v>53975.395113305385</v>
      </c>
      <c r="C59" s="3874" t="s">
        <v>1185</v>
      </c>
      <c r="D59" s="3872" t="s">
        <v>1185</v>
      </c>
      <c r="E59" s="3872" t="s">
        <v>1185</v>
      </c>
      <c r="F59" s="3872" t="s">
        <v>1185</v>
      </c>
      <c r="G59" s="3874" t="n">
        <v>539.4370319440474</v>
      </c>
      <c r="H59" s="3874" t="n">
        <v>0.07090348590269</v>
      </c>
      <c r="I59" s="3874" t="n">
        <v>0.0449030800858</v>
      </c>
      <c r="J59" s="144"/>
    </row>
    <row r="60" spans="1:10" ht="12" customHeight="1" x14ac:dyDescent="0.2">
      <c r="A60" s="1043" t="s">
        <v>33</v>
      </c>
      <c r="B60" s="3874" t="n">
        <v>96219.63783337091</v>
      </c>
      <c r="C60" s="3874" t="s">
        <v>1185</v>
      </c>
      <c r="D60" s="3872" t="s">
        <v>1185</v>
      </c>
      <c r="E60" s="3872" t="s">
        <v>1185</v>
      </c>
      <c r="F60" s="3872" t="s">
        <v>1185</v>
      </c>
      <c r="G60" s="3874" t="n">
        <v>7039.45869487564</v>
      </c>
      <c r="H60" s="3874" t="n">
        <v>0.35418700886541</v>
      </c>
      <c r="I60" s="3874" t="n">
        <v>1.12914923410284</v>
      </c>
      <c r="J60" s="144"/>
    </row>
    <row r="61" spans="1:10" ht="12" customHeight="1" x14ac:dyDescent="0.2">
      <c r="A61" s="987" t="s">
        <v>87</v>
      </c>
      <c r="B61" s="3871" t="n">
        <v>93736.19950422368</v>
      </c>
      <c r="C61" s="3874" t="s">
        <v>1185</v>
      </c>
      <c r="D61" s="3874" t="n">
        <v>74.18517443345127</v>
      </c>
      <c r="E61" s="3874" t="n">
        <v>3.2636094279893</v>
      </c>
      <c r="F61" s="3874" t="n">
        <v>11.95773271216841</v>
      </c>
      <c r="G61" s="3871" t="n">
        <v>6953.836310949622</v>
      </c>
      <c r="H61" s="3871" t="n">
        <v>0.30591834444587</v>
      </c>
      <c r="I61" s="3871" t="n">
        <v>1.120872419126</v>
      </c>
      <c r="J61" s="144"/>
    </row>
    <row r="62" spans="1:10" ht="12" customHeight="1" x14ac:dyDescent="0.2">
      <c r="A62" s="987" t="s">
        <v>88</v>
      </c>
      <c r="B62" s="3871" t="n">
        <v>841.3327998323985</v>
      </c>
      <c r="C62" s="3874" t="s">
        <v>1185</v>
      </c>
      <c r="D62" s="3874" t="n">
        <v>95.08551792055752</v>
      </c>
      <c r="E62" s="3874" t="n">
        <v>48.80145924497321</v>
      </c>
      <c r="F62" s="3874" t="n">
        <v>1.09110591348973</v>
      </c>
      <c r="G62" s="3871" t="n">
        <v>79.99856501561636</v>
      </c>
      <c r="H62" s="3871" t="n">
        <v>0.04105826834248</v>
      </c>
      <c r="I62" s="3871" t="n">
        <v>9.1798319311E-4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1612.8153832470935</v>
      </c>
      <c r="C64" s="3874" t="s">
        <v>1185</v>
      </c>
      <c r="D64" s="3874" t="n">
        <v>70.58742407956137</v>
      </c>
      <c r="E64" s="3874" t="n">
        <v>4.31915299898449</v>
      </c>
      <c r="F64" s="3874" t="n">
        <v>4.5208138636615</v>
      </c>
      <c r="G64" s="3871" t="n">
        <v>113.84448341930289</v>
      </c>
      <c r="H64" s="3871" t="n">
        <v>0.00696599639936</v>
      </c>
      <c r="I64" s="3871" t="n">
        <v>0.00729123814411</v>
      </c>
      <c r="J64" s="144"/>
    </row>
    <row r="65" spans="1:10" ht="13.5" customHeight="1" x14ac:dyDescent="0.2">
      <c r="A65" s="987" t="s">
        <v>1960</v>
      </c>
      <c r="B65" s="3874" t="n">
        <v>29.29014606773456</v>
      </c>
      <c r="C65" s="3874" t="s">
        <v>1185</v>
      </c>
      <c r="D65" s="3872" t="s">
        <v>1185</v>
      </c>
      <c r="E65" s="3872" t="s">
        <v>1185</v>
      </c>
      <c r="F65" s="3872" t="s">
        <v>1185</v>
      </c>
      <c r="G65" s="3874" t="n">
        <v>5.62381891040111</v>
      </c>
      <c r="H65" s="3874" t="n">
        <v>2.443996777E-4</v>
      </c>
      <c r="I65" s="3874" t="n">
        <v>6.759363962E-5</v>
      </c>
      <c r="J65" s="144"/>
    </row>
    <row r="66" spans="1:10" ht="12" customHeight="1" x14ac:dyDescent="0.2">
      <c r="A66" s="1043" t="s">
        <v>1961</v>
      </c>
      <c r="B66" s="3874" t="n">
        <v>282903.49482960114</v>
      </c>
      <c r="C66" s="3874" t="s">
        <v>1185</v>
      </c>
      <c r="D66" s="3872" t="s">
        <v>1185</v>
      </c>
      <c r="E66" s="3872" t="s">
        <v>1185</v>
      </c>
      <c r="F66" s="3872" t="s">
        <v>1185</v>
      </c>
      <c r="G66" s="3874" t="n">
        <v>21107.32691688211</v>
      </c>
      <c r="H66" s="3874" t="n">
        <v>2.71697094383612</v>
      </c>
      <c r="I66" s="3874" t="n">
        <v>0.89389530286836</v>
      </c>
      <c r="J66" s="144"/>
    </row>
    <row r="67" spans="1:10" ht="12" customHeight="1" x14ac:dyDescent="0.2">
      <c r="A67" s="987" t="s">
        <v>117</v>
      </c>
      <c r="B67" s="3871" t="n">
        <v>82977.52953626621</v>
      </c>
      <c r="C67" s="3874" t="s">
        <v>1185</v>
      </c>
      <c r="D67" s="3874" t="n">
        <v>77.5854387178218</v>
      </c>
      <c r="E67" s="3874" t="n">
        <v>4.62590265523458</v>
      </c>
      <c r="F67" s="3874" t="n">
        <v>2.61294700314895</v>
      </c>
      <c r="G67" s="3871" t="n">
        <v>6437.848032792232</v>
      </c>
      <c r="H67" s="3871" t="n">
        <v>0.38384597420662</v>
      </c>
      <c r="I67" s="3871" t="n">
        <v>0.21681588713049</v>
      </c>
      <c r="J67" s="144"/>
    </row>
    <row r="68" spans="1:10" ht="12" customHeight="1" x14ac:dyDescent="0.2">
      <c r="A68" s="987" t="s">
        <v>118</v>
      </c>
      <c r="B68" s="3871" t="n">
        <v>173242.0742445443</v>
      </c>
      <c r="C68" s="3874" t="s">
        <v>1185</v>
      </c>
      <c r="D68" s="3874" t="n">
        <v>74.27456746972383</v>
      </c>
      <c r="E68" s="3874" t="n">
        <v>4.22584608838395</v>
      </c>
      <c r="F68" s="3874" t="n">
        <v>3.68524150131558</v>
      </c>
      <c r="G68" s="3871" t="n">
        <v>12867.48013207131</v>
      </c>
      <c r="H68" s="3871" t="n">
        <v>0.73209434178983</v>
      </c>
      <c r="I68" s="3871" t="n">
        <v>0.63843888177999</v>
      </c>
      <c r="J68" s="144"/>
    </row>
    <row r="69" spans="1:10" ht="12" customHeight="1" x14ac:dyDescent="0.2">
      <c r="A69" s="987" t="s">
        <v>109</v>
      </c>
      <c r="B69" s="3871" t="n">
        <v>23775.27250690091</v>
      </c>
      <c r="C69" s="3874" t="s">
        <v>1185</v>
      </c>
      <c r="D69" s="3874" t="n">
        <v>72.24126367050995</v>
      </c>
      <c r="E69" s="3874" t="n">
        <v>62.61532315912666</v>
      </c>
      <c r="F69" s="3874" t="n">
        <v>1.40244288678928</v>
      </c>
      <c r="G69" s="3871" t="n">
        <v>1717.5557300092548</v>
      </c>
      <c r="H69" s="3871" t="n">
        <v>1.4886963712159</v>
      </c>
      <c r="I69" s="3871" t="n">
        <v>0.03334346180878</v>
      </c>
      <c r="J69" s="144"/>
    </row>
    <row r="70" spans="1:10" ht="12" customHeight="1" x14ac:dyDescent="0.2">
      <c r="A70" s="987" t="s">
        <v>1962</v>
      </c>
      <c r="B70" s="3874" t="n">
        <v>651.771861097658</v>
      </c>
      <c r="C70" s="3874" t="s">
        <v>1185</v>
      </c>
      <c r="D70" s="3872" t="s">
        <v>1185</v>
      </c>
      <c r="E70" s="3872" t="s">
        <v>1185</v>
      </c>
      <c r="F70" s="3872" t="s">
        <v>1185</v>
      </c>
      <c r="G70" s="3874" t="n">
        <v>47.93001754769791</v>
      </c>
      <c r="H70" s="3874" t="n">
        <v>0.01069301900835</v>
      </c>
      <c r="I70" s="3874" t="n">
        <v>9.2299304139E-4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1791.6014670704365</v>
      </c>
      <c r="C72" s="3874" t="s">
        <v>1185</v>
      </c>
      <c r="D72" s="3874" t="n">
        <v>70.64275323551769</v>
      </c>
      <c r="E72" s="3874" t="n">
        <v>42.07005283830053</v>
      </c>
      <c r="F72" s="3874" t="n">
        <v>2.05468191423694</v>
      </c>
      <c r="G72" s="3871" t="n">
        <v>126.5636603346483</v>
      </c>
      <c r="H72" s="3871" t="n">
        <v>0.07537276838483</v>
      </c>
      <c r="I72" s="3871" t="n">
        <v>0.00368117113191</v>
      </c>
      <c r="J72" s="144"/>
    </row>
    <row r="73" spans="1:10" ht="13.5" customHeight="1" x14ac:dyDescent="0.2">
      <c r="A73" s="987" t="s">
        <v>1963</v>
      </c>
      <c r="B73" s="3874" t="n">
        <v>465.24521372164185</v>
      </c>
      <c r="C73" s="3874" t="s">
        <v>1185</v>
      </c>
      <c r="D73" s="3872" t="s">
        <v>1185</v>
      </c>
      <c r="E73" s="3872" t="s">
        <v>1185</v>
      </c>
      <c r="F73" s="3872" t="s">
        <v>1185</v>
      </c>
      <c r="G73" s="3874" t="n">
        <v>36.51300446161292</v>
      </c>
      <c r="H73" s="3874" t="n">
        <v>0.02626846923059</v>
      </c>
      <c r="I73" s="3874" t="n">
        <v>6.929079758E-4</v>
      </c>
      <c r="J73" s="144"/>
    </row>
    <row r="74" spans="1:10" ht="12" customHeight="1" x14ac:dyDescent="0.2">
      <c r="A74" s="1043" t="s">
        <v>1964</v>
      </c>
      <c r="B74" s="3874" t="n">
        <v>106872.88030760523</v>
      </c>
      <c r="C74" s="3874" t="s">
        <v>1185</v>
      </c>
      <c r="D74" s="3872" t="s">
        <v>1185</v>
      </c>
      <c r="E74" s="3872" t="s">
        <v>1185</v>
      </c>
      <c r="F74" s="3872" t="s">
        <v>1185</v>
      </c>
      <c r="G74" s="3874" t="n">
        <v>6196.66263134907</v>
      </c>
      <c r="H74" s="3874" t="n">
        <v>0.6125235381353</v>
      </c>
      <c r="I74" s="3874" t="n">
        <v>0.1308441580814</v>
      </c>
      <c r="J74" s="144"/>
    </row>
    <row r="75" spans="1:10" ht="12" customHeight="1" x14ac:dyDescent="0.2">
      <c r="A75" s="1017" t="s">
        <v>87</v>
      </c>
      <c r="B75" s="3874" t="n">
        <v>12636.67655700074</v>
      </c>
      <c r="C75" s="3874" t="s">
        <v>1185</v>
      </c>
      <c r="D75" s="3874" t="n">
        <v>74.04206917719463</v>
      </c>
      <c r="E75" s="3874" t="n">
        <v>2.3498537533549</v>
      </c>
      <c r="F75" s="3874" t="n">
        <v>3.39279373772275</v>
      </c>
      <c r="G75" s="3874" t="n">
        <v>935.6456798032824</v>
      </c>
      <c r="H75" s="3874" t="n">
        <v>0.0296943418374</v>
      </c>
      <c r="I75" s="3874" t="n">
        <v>0.04287363708822</v>
      </c>
      <c r="J75" s="144"/>
    </row>
    <row r="76" spans="1:10" ht="12" customHeight="1" x14ac:dyDescent="0.2">
      <c r="A76" s="1017" t="s">
        <v>88</v>
      </c>
      <c r="B76" s="3874" t="s">
        <v>2945</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94017.94296652636</v>
      </c>
      <c r="C77" s="3874" t="s">
        <v>1185</v>
      </c>
      <c r="D77" s="3874" t="n">
        <v>55.95758411156572</v>
      </c>
      <c r="E77" s="3874" t="n">
        <v>6.19912729323814</v>
      </c>
      <c r="F77" s="3874" t="n">
        <v>0.93567800163954</v>
      </c>
      <c r="G77" s="3874" t="n">
        <v>5261.016951545787</v>
      </c>
      <c r="H77" s="3874" t="n">
        <v>0.5828291962979</v>
      </c>
      <c r="I77" s="3874" t="n">
        <v>0.08797052099318</v>
      </c>
      <c r="J77" s="341"/>
    </row>
    <row r="78" spans="1:10" ht="12" customHeight="1" x14ac:dyDescent="0.2">
      <c r="A78" s="1017" t="s">
        <v>90</v>
      </c>
      <c r="B78" s="3874" t="s">
        <v>2945</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218.260784078119</v>
      </c>
      <c r="C79" s="3874" t="s">
        <v>1185</v>
      </c>
      <c r="D79" s="3874" t="n">
        <v>74.11032233124837</v>
      </c>
      <c r="E79" s="3874" t="s">
        <v>2941</v>
      </c>
      <c r="F79" s="3874" t="s">
        <v>2941</v>
      </c>
      <c r="G79" s="3874" t="n">
        <v>16.1753770603004</v>
      </c>
      <c r="H79" s="3874" t="s">
        <v>2941</v>
      </c>
      <c r="I79" s="3874" t="s">
        <v>2941</v>
      </c>
      <c r="J79" s="341"/>
    </row>
    <row r="80" spans="1:10" ht="12" customHeight="1" x14ac:dyDescent="0.2">
      <c r="A80" s="1048" t="s">
        <v>2771</v>
      </c>
      <c r="B80" s="3874" t="n">
        <v>94069.50536652637</v>
      </c>
      <c r="C80" s="3874" t="s">
        <v>1185</v>
      </c>
      <c r="D80" s="3872" t="s">
        <v>1185</v>
      </c>
      <c r="E80" s="3872" t="s">
        <v>1185</v>
      </c>
      <c r="F80" s="3872" t="s">
        <v>1185</v>
      </c>
      <c r="G80" s="3874" t="n">
        <v>5264.837727545787</v>
      </c>
      <c r="H80" s="3874" t="n">
        <v>0.5829838832979</v>
      </c>
      <c r="I80" s="3874" t="n">
        <v>0.08800145699318</v>
      </c>
      <c r="J80" s="341"/>
    </row>
    <row r="81" spans="1:10" ht="12" customHeight="1" x14ac:dyDescent="0.2">
      <c r="A81" s="1017" t="s">
        <v>87</v>
      </c>
      <c r="B81" s="3871" t="n">
        <v>51.5624</v>
      </c>
      <c r="C81" s="3874" t="s">
        <v>1185</v>
      </c>
      <c r="D81" s="3874" t="n">
        <v>74.10004189099033</v>
      </c>
      <c r="E81" s="3874" t="n">
        <v>2.9999961212046</v>
      </c>
      <c r="F81" s="3874" t="n">
        <v>0.59997207267311</v>
      </c>
      <c r="G81" s="3871" t="n">
        <v>3.820776</v>
      </c>
      <c r="H81" s="3871" t="n">
        <v>1.54687E-4</v>
      </c>
      <c r="I81" s="3871" t="n">
        <v>3.0936E-5</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94017.94296652636</v>
      </c>
      <c r="C83" s="3874" t="s">
        <v>1185</v>
      </c>
      <c r="D83" s="3874" t="n">
        <v>55.95758411156572</v>
      </c>
      <c r="E83" s="3874" t="n">
        <v>6.19912729323814</v>
      </c>
      <c r="F83" s="3874" t="n">
        <v>0.93567800163954</v>
      </c>
      <c r="G83" s="3871" t="n">
        <v>5261.016951545787</v>
      </c>
      <c r="H83" s="3871" t="n">
        <v>0.5828291962979</v>
      </c>
      <c r="I83" s="3871" t="n">
        <v>0.08797052099318</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12803.374941078859</v>
      </c>
      <c r="C86" s="3874" t="s">
        <v>1185</v>
      </c>
      <c r="D86" s="3872" t="s">
        <v>1185</v>
      </c>
      <c r="E86" s="3872" t="s">
        <v>1185</v>
      </c>
      <c r="F86" s="3872" t="s">
        <v>1185</v>
      </c>
      <c r="G86" s="3874" t="n">
        <v>931.8249038032825</v>
      </c>
      <c r="H86" s="3874" t="n">
        <v>0.0295396548374</v>
      </c>
      <c r="I86" s="3874" t="n">
        <v>0.04284270108822</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1.2788648279932674E7</v>
      </c>
      <c r="C9" s="3874" t="s">
        <v>1185</v>
      </c>
      <c r="D9" s="3872" t="s">
        <v>1185</v>
      </c>
      <c r="E9" s="3872" t="s">
        <v>1185</v>
      </c>
      <c r="F9" s="3872" t="s">
        <v>1185</v>
      </c>
      <c r="G9" s="3874" t="n">
        <v>667733.3406854123</v>
      </c>
      <c r="H9" s="3874" t="n">
        <v>752.2385662406768</v>
      </c>
      <c r="I9" s="3874" t="n">
        <v>26.35864294281576</v>
      </c>
      <c r="J9" s="3874" t="s">
        <v>2943</v>
      </c>
    </row>
    <row r="10" spans="1:10" x14ac:dyDescent="0.2">
      <c r="A10" s="987" t="s">
        <v>87</v>
      </c>
      <c r="B10" s="3874" t="n">
        <v>2957273.7730424264</v>
      </c>
      <c r="C10" s="3874" t="s">
        <v>1185</v>
      </c>
      <c r="D10" s="3874" t="n">
        <v>72.7994575415353</v>
      </c>
      <c r="E10" s="3874" t="n">
        <v>5.50941637057158</v>
      </c>
      <c r="F10" s="3874" t="n">
        <v>3.97784503420406</v>
      </c>
      <c r="G10" s="3874" t="n">
        <v>215287.92647929804</v>
      </c>
      <c r="H10" s="3874" t="n">
        <v>16.29285253746193</v>
      </c>
      <c r="I10" s="3874" t="n">
        <v>11.76357679287872</v>
      </c>
      <c r="J10" s="3874" t="s">
        <v>2943</v>
      </c>
    </row>
    <row r="11" spans="1:10" x14ac:dyDescent="0.2">
      <c r="A11" s="987" t="s">
        <v>88</v>
      </c>
      <c r="B11" s="3874" t="n">
        <v>565622.4358095304</v>
      </c>
      <c r="C11" s="3874" t="s">
        <v>1185</v>
      </c>
      <c r="D11" s="3874" t="n">
        <v>95.03721443703319</v>
      </c>
      <c r="E11" s="3874" t="n">
        <v>264.37849010348566</v>
      </c>
      <c r="F11" s="3874" t="n">
        <v>1.99187774822219</v>
      </c>
      <c r="G11" s="3874" t="n">
        <v>53755.18072242738</v>
      </c>
      <c r="H11" s="3874" t="n">
        <v>149.53840554797938</v>
      </c>
      <c r="I11" s="3874" t="n">
        <v>1.12665074378424</v>
      </c>
      <c r="J11" s="3874" t="s">
        <v>2943</v>
      </c>
    </row>
    <row r="12" spans="1:10" x14ac:dyDescent="0.2">
      <c r="A12" s="987" t="s">
        <v>89</v>
      </c>
      <c r="B12" s="3874" t="n">
        <v>6961036.180825843</v>
      </c>
      <c r="C12" s="3874" t="s">
        <v>1185</v>
      </c>
      <c r="D12" s="3874" t="n">
        <v>56.38496796874606</v>
      </c>
      <c r="E12" s="3874" t="n">
        <v>13.97317543920864</v>
      </c>
      <c r="F12" s="3874" t="n">
        <v>0.29580168651374</v>
      </c>
      <c r="G12" s="3874" t="n">
        <v>392497.80208514753</v>
      </c>
      <c r="H12" s="3874" t="n">
        <v>97.26777979335836</v>
      </c>
      <c r="I12" s="3874" t="n">
        <v>2.05908624217147</v>
      </c>
      <c r="J12" s="3874" t="s">
        <v>2943</v>
      </c>
    </row>
    <row r="13" spans="1:10" ht="13.5" x14ac:dyDescent="0.2">
      <c r="A13" s="987" t="s">
        <v>103</v>
      </c>
      <c r="B13" s="3874" t="n">
        <v>52711.36148401759</v>
      </c>
      <c r="C13" s="3874" t="s">
        <v>1185</v>
      </c>
      <c r="D13" s="3874" t="n">
        <v>92.77425567198839</v>
      </c>
      <c r="E13" s="3874" t="n">
        <v>12.27726113769837</v>
      </c>
      <c r="F13" s="3874" t="n">
        <v>8.65453906877705</v>
      </c>
      <c r="G13" s="3874" t="n">
        <v>4890.257327136848</v>
      </c>
      <c r="H13" s="3874" t="n">
        <v>0.6471511498629</v>
      </c>
      <c r="I13" s="3874" t="n">
        <v>0.45619253733186</v>
      </c>
      <c r="J13" s="3874" t="s">
        <v>2943</v>
      </c>
    </row>
    <row r="14" spans="1:10" ht="13.5" x14ac:dyDescent="0.2">
      <c r="A14" s="987" t="s">
        <v>1951</v>
      </c>
      <c r="B14" s="3874" t="n">
        <v>12729.918588194036</v>
      </c>
      <c r="C14" s="3874" t="s">
        <v>1185</v>
      </c>
      <c r="D14" s="3874" t="n">
        <v>102.29241156421872</v>
      </c>
      <c r="E14" s="3874" t="n">
        <v>244.5627351998385</v>
      </c>
      <c r="F14" s="3874" t="n">
        <v>1.86504523260806</v>
      </c>
      <c r="G14" s="3874" t="n">
        <v>1302.1740714025425</v>
      </c>
      <c r="H14" s="3874" t="n">
        <v>3.1132637088</v>
      </c>
      <c r="I14" s="3874" t="n">
        <v>0.0237418739744</v>
      </c>
      <c r="J14" s="3874" t="s">
        <v>2943</v>
      </c>
    </row>
    <row r="15" spans="1:10" ht="13.5" x14ac:dyDescent="0.2">
      <c r="A15" s="987" t="s">
        <v>104</v>
      </c>
      <c r="B15" s="3874" t="n">
        <v>2239274.6101826625</v>
      </c>
      <c r="C15" s="3874" t="s">
        <v>1185</v>
      </c>
      <c r="D15" s="3874" t="n">
        <v>102.9447452576281</v>
      </c>
      <c r="E15" s="3874" t="n">
        <v>216.7572977856525</v>
      </c>
      <c r="F15" s="3874" t="n">
        <v>4.880774650405</v>
      </c>
      <c r="G15" s="3874" t="n">
        <v>230521.55430712865</v>
      </c>
      <c r="H15" s="3874" t="n">
        <v>485.3791135032143</v>
      </c>
      <c r="I15" s="3874" t="n">
        <v>10.92939475267507</v>
      </c>
      <c r="J15" s="3874" t="s">
        <v>2943</v>
      </c>
    </row>
    <row r="16" spans="1:10" ht="13.5" x14ac:dyDescent="0.2">
      <c r="A16" s="1044" t="s">
        <v>2776</v>
      </c>
      <c r="B16" s="3874" t="n">
        <v>2896434.2531360434</v>
      </c>
      <c r="C16" s="3874" t="s">
        <v>1185</v>
      </c>
      <c r="D16" s="3872" t="s">
        <v>1185</v>
      </c>
      <c r="E16" s="3872" t="s">
        <v>1185</v>
      </c>
      <c r="F16" s="3872" t="s">
        <v>1185</v>
      </c>
      <c r="G16" s="3874" t="n">
        <v>168333.97067517554</v>
      </c>
      <c r="H16" s="3874" t="n">
        <v>37.43822924874984</v>
      </c>
      <c r="I16" s="3874" t="n">
        <v>2.17749289018972</v>
      </c>
      <c r="J16" s="3874" t="s">
        <v>2943</v>
      </c>
    </row>
    <row r="17" spans="1:10" x14ac:dyDescent="0.2">
      <c r="A17" s="987" t="s">
        <v>87</v>
      </c>
      <c r="B17" s="3874" t="n">
        <v>592554.7971740891</v>
      </c>
      <c r="C17" s="3874" t="s">
        <v>1185</v>
      </c>
      <c r="D17" s="3874" t="n">
        <v>72.95211413554964</v>
      </c>
      <c r="E17" s="3874" t="n">
        <v>5.87726032503604</v>
      </c>
      <c r="F17" s="3874" t="n">
        <v>0.7753571946329</v>
      </c>
      <c r="G17" s="3874" t="n">
        <v>43228.12519501161</v>
      </c>
      <c r="H17" s="3874" t="n">
        <v>3.48259879984105</v>
      </c>
      <c r="I17" s="3874" t="n">
        <v>0.45944162520317</v>
      </c>
      <c r="J17" s="3874" t="s">
        <v>2943</v>
      </c>
    </row>
    <row r="18" spans="1:10" x14ac:dyDescent="0.2">
      <c r="A18" s="987" t="s">
        <v>88</v>
      </c>
      <c r="B18" s="3874" t="n">
        <v>60546.746399358104</v>
      </c>
      <c r="C18" s="3874" t="s">
        <v>1185</v>
      </c>
      <c r="D18" s="3874" t="n">
        <v>95.61212778688036</v>
      </c>
      <c r="E18" s="3874" t="n">
        <v>18.24820871622052</v>
      </c>
      <c r="F18" s="3874" t="n">
        <v>1.79824234243038</v>
      </c>
      <c r="G18" s="3874" t="n">
        <v>5789.003253815265</v>
      </c>
      <c r="H18" s="3874" t="n">
        <v>1.10486966538356</v>
      </c>
      <c r="I18" s="3874" t="n">
        <v>0.10887772307172</v>
      </c>
      <c r="J18" s="3874" t="s">
        <v>2943</v>
      </c>
    </row>
    <row r="19" spans="1:10" x14ac:dyDescent="0.2">
      <c r="A19" s="987" t="s">
        <v>89</v>
      </c>
      <c r="B19" s="3874" t="n">
        <v>2030107.2852634527</v>
      </c>
      <c r="C19" s="3874" t="s">
        <v>1185</v>
      </c>
      <c r="D19" s="3874" t="n">
        <v>56.36438399695954</v>
      </c>
      <c r="E19" s="3874" t="n">
        <v>10.08002638145683</v>
      </c>
      <c r="F19" s="3874" t="n">
        <v>0.30436216888309</v>
      </c>
      <c r="G19" s="3874" t="n">
        <v>114425.74658161434</v>
      </c>
      <c r="H19" s="3874" t="n">
        <v>20.46353499264331</v>
      </c>
      <c r="I19" s="3874" t="n">
        <v>0.61788785640815</v>
      </c>
      <c r="J19" s="3874" t="s">
        <v>2943</v>
      </c>
    </row>
    <row r="20" spans="1:10" ht="13.5" x14ac:dyDescent="0.2">
      <c r="A20" s="987" t="s">
        <v>103</v>
      </c>
      <c r="B20" s="3874" t="n">
        <v>52090.19937260211</v>
      </c>
      <c r="C20" s="3874" t="s">
        <v>1185</v>
      </c>
      <c r="D20" s="3874" t="n">
        <v>92.75774419321456</v>
      </c>
      <c r="E20" s="3874" t="n">
        <v>11.99723779793304</v>
      </c>
      <c r="F20" s="3874" t="n">
        <v>8.55098382545583</v>
      </c>
      <c r="G20" s="3874" t="n">
        <v>4831.769388377373</v>
      </c>
      <c r="H20" s="3874" t="n">
        <v>0.62493850881485</v>
      </c>
      <c r="I20" s="3874" t="n">
        <v>0.44542245229989</v>
      </c>
      <c r="J20" s="3874" t="s">
        <v>2943</v>
      </c>
    </row>
    <row r="21" spans="1:10" ht="13.5" x14ac:dyDescent="0.2">
      <c r="A21" s="987" t="s">
        <v>1951</v>
      </c>
      <c r="B21" s="3874" t="n">
        <v>570.317055866036</v>
      </c>
      <c r="C21" s="3874" t="s">
        <v>1185</v>
      </c>
      <c r="D21" s="3874" t="n">
        <v>104.02328975919355</v>
      </c>
      <c r="E21" s="3874" t="n">
        <v>18.99119075713586</v>
      </c>
      <c r="F21" s="3874" t="n">
        <v>1.85654626511593</v>
      </c>
      <c r="G21" s="3874" t="n">
        <v>59.32625635696284</v>
      </c>
      <c r="H21" s="3874" t="n">
        <v>0.010831</v>
      </c>
      <c r="I21" s="3874" t="n">
        <v>0.00105882</v>
      </c>
      <c r="J21" s="3874" t="s">
        <v>2943</v>
      </c>
    </row>
    <row r="22" spans="1:10" ht="13.5" x14ac:dyDescent="0.2">
      <c r="A22" s="987" t="s">
        <v>104</v>
      </c>
      <c r="B22" s="3874" t="n">
        <v>160564.90787067535</v>
      </c>
      <c r="C22" s="3874" t="s">
        <v>1185</v>
      </c>
      <c r="D22" s="3874" t="n">
        <v>90.99030213741587</v>
      </c>
      <c r="E22" s="3874" t="n">
        <v>73.18819808081669</v>
      </c>
      <c r="F22" s="3874" t="n">
        <v>3.39304783611619</v>
      </c>
      <c r="G22" s="3874" t="n">
        <v>14609.849479819093</v>
      </c>
      <c r="H22" s="3874" t="n">
        <v>11.75145628206707</v>
      </c>
      <c r="I22" s="3874" t="n">
        <v>0.54480441320679</v>
      </c>
      <c r="J22" s="3874" t="s">
        <v>2943</v>
      </c>
    </row>
    <row r="23" spans="1:10" ht="13.5" x14ac:dyDescent="0.2">
      <c r="A23" s="1044" t="s">
        <v>2777</v>
      </c>
      <c r="B23" s="3874" t="n">
        <v>8706850.887452712</v>
      </c>
      <c r="C23" s="3874" t="s">
        <v>1185</v>
      </c>
      <c r="D23" s="3872" t="s">
        <v>1185</v>
      </c>
      <c r="E23" s="3872" t="s">
        <v>1185</v>
      </c>
      <c r="F23" s="3872" t="s">
        <v>1185</v>
      </c>
      <c r="G23" s="3874" t="n">
        <v>423680.4444286693</v>
      </c>
      <c r="H23" s="3874" t="n">
        <v>631.9079988452817</v>
      </c>
      <c r="I23" s="3874" t="n">
        <v>13.30492034675031</v>
      </c>
      <c r="J23" s="3874" t="s">
        <v>2943</v>
      </c>
    </row>
    <row r="24" spans="1:10" x14ac:dyDescent="0.2">
      <c r="A24" s="987" t="s">
        <v>87</v>
      </c>
      <c r="B24" s="3874" t="n">
        <v>1583781.1100348928</v>
      </c>
      <c r="C24" s="3874" t="s">
        <v>1185</v>
      </c>
      <c r="D24" s="3874" t="n">
        <v>72.32156782272205</v>
      </c>
      <c r="E24" s="3874" t="n">
        <v>5.36910546905281</v>
      </c>
      <c r="F24" s="3874" t="n">
        <v>0.65788565955122</v>
      </c>
      <c r="G24" s="3874" t="n">
        <v>114541.5329657345</v>
      </c>
      <c r="H24" s="3874" t="n">
        <v>8.50348781967088</v>
      </c>
      <c r="I24" s="3874" t="n">
        <v>1.04194688016007</v>
      </c>
      <c r="J24" s="3874" t="s">
        <v>2943</v>
      </c>
    </row>
    <row r="25" spans="1:10" x14ac:dyDescent="0.2">
      <c r="A25" s="987" t="s">
        <v>88</v>
      </c>
      <c r="B25" s="3874" t="n">
        <v>456819.8142453804</v>
      </c>
      <c r="C25" s="3874" t="s">
        <v>1185</v>
      </c>
      <c r="D25" s="3874" t="n">
        <v>95.00756132853401</v>
      </c>
      <c r="E25" s="3874" t="n">
        <v>294.3997674063119</v>
      </c>
      <c r="F25" s="3874" t="n">
        <v>2.06287378235529</v>
      </c>
      <c r="G25" s="3874" t="n">
        <v>43401.33651800749</v>
      </c>
      <c r="H25" s="3874" t="n">
        <v>134.4876470604346</v>
      </c>
      <c r="I25" s="3874" t="n">
        <v>0.94236161806721</v>
      </c>
      <c r="J25" s="3874" t="s">
        <v>2943</v>
      </c>
    </row>
    <row r="26" spans="1:10" x14ac:dyDescent="0.2">
      <c r="A26" s="987" t="s">
        <v>89</v>
      </c>
      <c r="B26" s="3874" t="n">
        <v>4693586.315847395</v>
      </c>
      <c r="C26" s="3874" t="s">
        <v>1185</v>
      </c>
      <c r="D26" s="3874" t="n">
        <v>56.3935362783639</v>
      </c>
      <c r="E26" s="3874" t="n">
        <v>6.71937142241686</v>
      </c>
      <c r="F26" s="3874" t="n">
        <v>0.30033917416151</v>
      </c>
      <c r="G26" s="3874" t="n">
        <v>264687.9301783724</v>
      </c>
      <c r="H26" s="3874" t="n">
        <v>31.5379497593518</v>
      </c>
      <c r="I26" s="3874" t="n">
        <v>1.40966783795738</v>
      </c>
      <c r="J26" s="3874" t="s">
        <v>2943</v>
      </c>
    </row>
    <row r="27" spans="1:10" ht="13.5" x14ac:dyDescent="0.2">
      <c r="A27" s="987" t="s">
        <v>103</v>
      </c>
      <c r="B27" s="3874" t="n">
        <v>178.03412994054403</v>
      </c>
      <c r="C27" s="3874" t="s">
        <v>1185</v>
      </c>
      <c r="D27" s="3874" t="n">
        <v>75.09656442705598</v>
      </c>
      <c r="E27" s="3874" t="n">
        <v>94.1521326261875</v>
      </c>
      <c r="F27" s="3874" t="n">
        <v>1.97924875414438</v>
      </c>
      <c r="G27" s="3874" t="n">
        <v>13.36975150929492</v>
      </c>
      <c r="H27" s="3874" t="n">
        <v>0.01676229301415</v>
      </c>
      <c r="I27" s="3874" t="n">
        <v>3.5237382988E-4</v>
      </c>
      <c r="J27" s="3874" t="s">
        <v>2943</v>
      </c>
    </row>
    <row r="28" spans="1:10" ht="13.5" x14ac:dyDescent="0.2">
      <c r="A28" s="987" t="s">
        <v>1951</v>
      </c>
      <c r="B28" s="3874" t="n">
        <v>10154.021532328</v>
      </c>
      <c r="C28" s="3874" t="s">
        <v>1185</v>
      </c>
      <c r="D28" s="3874" t="n">
        <v>102.0556251280663</v>
      </c>
      <c r="E28" s="3874" t="n">
        <v>294.7855388399732</v>
      </c>
      <c r="F28" s="3874" t="n">
        <v>1.45294570505185</v>
      </c>
      <c r="G28" s="3874" t="n">
        <v>1036.2750150455797</v>
      </c>
      <c r="H28" s="3874" t="n">
        <v>2.9932587088</v>
      </c>
      <c r="I28" s="3874" t="n">
        <v>0.0147532419744</v>
      </c>
      <c r="J28" s="3874" t="s">
        <v>2943</v>
      </c>
    </row>
    <row r="29" spans="1:10" ht="13.5" x14ac:dyDescent="0.2">
      <c r="A29" s="987" t="s">
        <v>104</v>
      </c>
      <c r="B29" s="3874" t="n">
        <v>1962331.5916627762</v>
      </c>
      <c r="C29" s="3874" t="s">
        <v>1185</v>
      </c>
      <c r="D29" s="3874" t="n">
        <v>104.74939074287725</v>
      </c>
      <c r="E29" s="3874" t="n">
        <v>231.54542032266932</v>
      </c>
      <c r="F29" s="3874" t="n">
        <v>5.04289817113741</v>
      </c>
      <c r="G29" s="3874" t="n">
        <v>205553.03866217638</v>
      </c>
      <c r="H29" s="3874" t="n">
        <v>454.3688932040102</v>
      </c>
      <c r="I29" s="3874" t="n">
        <v>9.89583839476137</v>
      </c>
      <c r="J29" s="3874" t="s">
        <v>2943</v>
      </c>
    </row>
    <row r="30" spans="1:10" x14ac:dyDescent="0.2">
      <c r="A30" s="1044" t="s">
        <v>41</v>
      </c>
      <c r="B30" s="3874" t="n">
        <v>1185363.1393439164</v>
      </c>
      <c r="C30" s="3874" t="s">
        <v>1185</v>
      </c>
      <c r="D30" s="3872" t="s">
        <v>1185</v>
      </c>
      <c r="E30" s="3872" t="s">
        <v>1185</v>
      </c>
      <c r="F30" s="3872" t="s">
        <v>1185</v>
      </c>
      <c r="G30" s="3874" t="n">
        <v>75718.92558156748</v>
      </c>
      <c r="H30" s="3874" t="n">
        <v>82.89233814664541</v>
      </c>
      <c r="I30" s="3874" t="n">
        <v>10.87622970587573</v>
      </c>
      <c r="J30" s="3874" t="s">
        <v>2943</v>
      </c>
    </row>
    <row r="31" spans="1:10" x14ac:dyDescent="0.2">
      <c r="A31" s="987" t="s">
        <v>87</v>
      </c>
      <c r="B31" s="3874" t="n">
        <v>780937.8658334445</v>
      </c>
      <c r="C31" s="3874" t="s">
        <v>1185</v>
      </c>
      <c r="D31" s="3874" t="n">
        <v>73.65281008261314</v>
      </c>
      <c r="E31" s="3874" t="n">
        <v>5.51486373804357</v>
      </c>
      <c r="F31" s="3874" t="n">
        <v>13.14085119507339</v>
      </c>
      <c r="G31" s="3874" t="n">
        <v>57518.26831855191</v>
      </c>
      <c r="H31" s="3874" t="n">
        <v>4.30676591795</v>
      </c>
      <c r="I31" s="3874" t="n">
        <v>10.26218828751548</v>
      </c>
      <c r="J31" s="3874" t="s">
        <v>2943</v>
      </c>
    </row>
    <row r="32" spans="1:10" x14ac:dyDescent="0.2">
      <c r="A32" s="987" t="s">
        <v>88</v>
      </c>
      <c r="B32" s="3874" t="n">
        <v>48255.87516479192</v>
      </c>
      <c r="C32" s="3874" t="s">
        <v>1185</v>
      </c>
      <c r="D32" s="3874" t="n">
        <v>94.5965840432045</v>
      </c>
      <c r="E32" s="3874" t="n">
        <v>288.9987752690539</v>
      </c>
      <c r="F32" s="3874" t="n">
        <v>1.56274033758134</v>
      </c>
      <c r="G32" s="3874" t="n">
        <v>4564.840950604624</v>
      </c>
      <c r="H32" s="3874" t="n">
        <v>13.94588882216122</v>
      </c>
      <c r="I32" s="3874" t="n">
        <v>0.07541140264531</v>
      </c>
      <c r="J32" s="3874" t="s">
        <v>2943</v>
      </c>
    </row>
    <row r="33" spans="1:10" x14ac:dyDescent="0.2">
      <c r="A33" s="987" t="s">
        <v>89</v>
      </c>
      <c r="B33" s="3874" t="n">
        <v>237342.5797149943</v>
      </c>
      <c r="C33" s="3874" t="s">
        <v>1185</v>
      </c>
      <c r="D33" s="3874" t="n">
        <v>56.39158949579414</v>
      </c>
      <c r="E33" s="3874" t="n">
        <v>190.72134083871472</v>
      </c>
      <c r="F33" s="3874" t="n">
        <v>0.13284825606852</v>
      </c>
      <c r="G33" s="3874" t="n">
        <v>13384.125325160756</v>
      </c>
      <c r="H33" s="3874" t="n">
        <v>45.26629504136325</v>
      </c>
      <c r="I33" s="3874" t="n">
        <v>0.03153054780594</v>
      </c>
      <c r="J33" s="3874" t="s">
        <v>2943</v>
      </c>
    </row>
    <row r="34" spans="1:10" ht="13.5" x14ac:dyDescent="0.2">
      <c r="A34" s="987" t="s">
        <v>103</v>
      </c>
      <c r="B34" s="3874" t="n">
        <v>443.12798147493146</v>
      </c>
      <c r="C34" s="3874" t="s">
        <v>1185</v>
      </c>
      <c r="D34" s="3874" t="n">
        <v>101.81750901851753</v>
      </c>
      <c r="E34" s="3874" t="n">
        <v>12.29971534579866</v>
      </c>
      <c r="F34" s="3874" t="n">
        <v>23.50948628298109</v>
      </c>
      <c r="G34" s="3874" t="n">
        <v>45.1181872501813</v>
      </c>
      <c r="H34" s="3874" t="n">
        <v>0.0054503480339</v>
      </c>
      <c r="I34" s="3874" t="n">
        <v>0.01041771120209</v>
      </c>
      <c r="J34" s="3874" t="s">
        <v>2943</v>
      </c>
    </row>
    <row r="35" spans="1:10" ht="13.5" x14ac:dyDescent="0.2">
      <c r="A35" s="987" t="s">
        <v>1951</v>
      </c>
      <c r="B35" s="3874" t="n">
        <v>2005.58</v>
      </c>
      <c r="C35" s="3874" t="s">
        <v>1185</v>
      </c>
      <c r="D35" s="3874" t="n">
        <v>102.99903269877043</v>
      </c>
      <c r="E35" s="3874" t="n">
        <v>54.43512599846428</v>
      </c>
      <c r="F35" s="3874" t="n">
        <v>3.95387468961597</v>
      </c>
      <c r="G35" s="3874" t="n">
        <v>206.5728</v>
      </c>
      <c r="H35" s="3874" t="n">
        <v>0.109174</v>
      </c>
      <c r="I35" s="3874" t="n">
        <v>0.007929812</v>
      </c>
      <c r="J35" s="3874" t="s">
        <v>2943</v>
      </c>
    </row>
    <row r="36" spans="1:10" ht="13.5" x14ac:dyDescent="0.2">
      <c r="A36" s="987" t="s">
        <v>104</v>
      </c>
      <c r="B36" s="3874" t="n">
        <v>116378.11064921085</v>
      </c>
      <c r="C36" s="3874" t="s">
        <v>1185</v>
      </c>
      <c r="D36" s="3874" t="n">
        <v>89.0087157056231</v>
      </c>
      <c r="E36" s="3874" t="n">
        <v>165.48441893155646</v>
      </c>
      <c r="F36" s="3874" t="n">
        <v>4.19968963218621</v>
      </c>
      <c r="G36" s="3874" t="n">
        <v>10358.666165133158</v>
      </c>
      <c r="H36" s="3874" t="n">
        <v>19.25876401713704</v>
      </c>
      <c r="I36" s="3874" t="n">
        <v>0.48875194470691</v>
      </c>
      <c r="J36" s="3874" t="s">
        <v>2943</v>
      </c>
    </row>
    <row r="37" spans="1:10" x14ac:dyDescent="0.2">
      <c r="A37" s="1003" t="s">
        <v>121</v>
      </c>
      <c r="B37" s="3874" t="n">
        <v>496030.80868022115</v>
      </c>
      <c r="C37" s="3874" t="s">
        <v>1185</v>
      </c>
      <c r="D37" s="3872" t="s">
        <v>1185</v>
      </c>
      <c r="E37" s="3872" t="s">
        <v>1185</v>
      </c>
      <c r="F37" s="3872" t="s">
        <v>1185</v>
      </c>
      <c r="G37" s="3874" t="n">
        <v>25625.715972895163</v>
      </c>
      <c r="H37" s="3874" t="n">
        <v>79.10309252135114</v>
      </c>
      <c r="I37" s="3874" t="n">
        <v>0.82532530282652</v>
      </c>
      <c r="J37" s="3874" t="s">
        <v>2943</v>
      </c>
    </row>
    <row r="38" spans="1:10" x14ac:dyDescent="0.2">
      <c r="A38" s="987" t="s">
        <v>87</v>
      </c>
      <c r="B38" s="3871" t="n">
        <v>103996.46346097067</v>
      </c>
      <c r="C38" s="3874" t="s">
        <v>1185</v>
      </c>
      <c r="D38" s="3874" t="n">
        <v>71.8310666394276</v>
      </c>
      <c r="E38" s="3874" t="n">
        <v>5.61426356081532</v>
      </c>
      <c r="F38" s="3874" t="n">
        <v>4.16849466390281</v>
      </c>
      <c r="G38" s="3871" t="n">
        <v>7470.176897129782</v>
      </c>
      <c r="H38" s="3871" t="n">
        <v>0.58386355526259</v>
      </c>
      <c r="I38" s="3871" t="n">
        <v>0.43350870300182</v>
      </c>
      <c r="J38" s="3871" t="s">
        <v>2943</v>
      </c>
    </row>
    <row r="39" spans="1:10" x14ac:dyDescent="0.2">
      <c r="A39" s="987" t="s">
        <v>88</v>
      </c>
      <c r="B39" s="3871" t="n">
        <v>48255.87516479192</v>
      </c>
      <c r="C39" s="3874" t="s">
        <v>1185</v>
      </c>
      <c r="D39" s="3874" t="n">
        <v>94.5965840432045</v>
      </c>
      <c r="E39" s="3874" t="n">
        <v>288.9987752690539</v>
      </c>
      <c r="F39" s="3874" t="n">
        <v>1.56274033758134</v>
      </c>
      <c r="G39" s="3871" t="n">
        <v>4564.840950604624</v>
      </c>
      <c r="H39" s="3871" t="n">
        <v>13.94588882216122</v>
      </c>
      <c r="I39" s="3871" t="n">
        <v>0.07541140264531</v>
      </c>
      <c r="J39" s="3871" t="s">
        <v>2943</v>
      </c>
    </row>
    <row r="40" spans="1:10" x14ac:dyDescent="0.2">
      <c r="A40" s="987" t="s">
        <v>89</v>
      </c>
      <c r="B40" s="3871" t="n">
        <v>237342.5797149943</v>
      </c>
      <c r="C40" s="3874" t="s">
        <v>1185</v>
      </c>
      <c r="D40" s="3874" t="n">
        <v>56.39158949579414</v>
      </c>
      <c r="E40" s="3874" t="n">
        <v>190.72134083871472</v>
      </c>
      <c r="F40" s="3874" t="n">
        <v>0.13284825606852</v>
      </c>
      <c r="G40" s="3871" t="n">
        <v>13384.125325160756</v>
      </c>
      <c r="H40" s="3871" t="n">
        <v>45.26629504136325</v>
      </c>
      <c r="I40" s="3871" t="n">
        <v>0.03153054780594</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2005.58</v>
      </c>
      <c r="C42" s="3874" t="s">
        <v>1185</v>
      </c>
      <c r="D42" s="3874" t="n">
        <v>102.99903269877043</v>
      </c>
      <c r="E42" s="3874" t="n">
        <v>54.43512599846428</v>
      </c>
      <c r="F42" s="3874" t="n">
        <v>3.95387468961597</v>
      </c>
      <c r="G42" s="3871" t="n">
        <v>206.5728</v>
      </c>
      <c r="H42" s="3871" t="n">
        <v>0.109174</v>
      </c>
      <c r="I42" s="3871" t="n">
        <v>0.007929812</v>
      </c>
      <c r="J42" s="3871" t="s">
        <v>2943</v>
      </c>
    </row>
    <row r="43" spans="1:10" ht="13.5" x14ac:dyDescent="0.2">
      <c r="A43" s="987" t="s">
        <v>104</v>
      </c>
      <c r="B43" s="3871" t="n">
        <v>104430.31033946425</v>
      </c>
      <c r="C43" s="3874" t="s">
        <v>1185</v>
      </c>
      <c r="D43" s="3874" t="n">
        <v>91.20215077491206</v>
      </c>
      <c r="E43" s="3874" t="n">
        <v>183.834281830236</v>
      </c>
      <c r="F43" s="3874" t="n">
        <v>2.65195838711199</v>
      </c>
      <c r="G43" s="3871" t="n">
        <v>9524.268909050677</v>
      </c>
      <c r="H43" s="3871" t="n">
        <v>19.19787110256408</v>
      </c>
      <c r="I43" s="3871" t="n">
        <v>0.27694483737345</v>
      </c>
      <c r="J43" s="3871" t="s">
        <v>2943</v>
      </c>
    </row>
    <row r="44" spans="1:10" x14ac:dyDescent="0.2">
      <c r="A44" s="1003" t="s">
        <v>122</v>
      </c>
      <c r="B44" s="3874" t="n">
        <v>621847.8294708953</v>
      </c>
      <c r="C44" s="3874" t="s">
        <v>1185</v>
      </c>
      <c r="D44" s="3872" t="s">
        <v>1185</v>
      </c>
      <c r="E44" s="3872" t="s">
        <v>1185</v>
      </c>
      <c r="F44" s="3872" t="s">
        <v>1185</v>
      </c>
      <c r="G44" s="3874" t="n">
        <v>45082.19637691755</v>
      </c>
      <c r="H44" s="3874" t="n">
        <v>3.41587615304651</v>
      </c>
      <c r="I44" s="3874" t="n">
        <v>9.90969315322321</v>
      </c>
      <c r="J44" s="3872" t="s">
        <v>1185</v>
      </c>
    </row>
    <row r="45" spans="1:10" x14ac:dyDescent="0.2">
      <c r="A45" s="987" t="s">
        <v>109</v>
      </c>
      <c r="B45" s="3871" t="n">
        <v>9244.146682187364</v>
      </c>
      <c r="C45" s="3874" t="s">
        <v>1185</v>
      </c>
      <c r="D45" s="3874" t="n">
        <v>72.76267522023157</v>
      </c>
      <c r="E45" s="3874" t="n">
        <v>129.8779848323815</v>
      </c>
      <c r="F45" s="3874" t="n">
        <v>1.65471904853099</v>
      </c>
      <c r="G45" s="3871" t="n">
        <v>672.6288427241805</v>
      </c>
      <c r="H45" s="3871" t="n">
        <v>1.20061114257744</v>
      </c>
      <c r="I45" s="3871" t="n">
        <v>0.01529646560243</v>
      </c>
      <c r="J45" s="3872" t="s">
        <v>1185</v>
      </c>
    </row>
    <row r="46" spans="1:10" x14ac:dyDescent="0.2">
      <c r="A46" s="987" t="s">
        <v>110</v>
      </c>
      <c r="B46" s="3871" t="n">
        <v>588722.2092400532</v>
      </c>
      <c r="C46" s="3874" t="s">
        <v>1185</v>
      </c>
      <c r="D46" s="3874" t="n">
        <v>73.91554221615607</v>
      </c>
      <c r="E46" s="3874" t="n">
        <v>3.56315255552886</v>
      </c>
      <c r="F46" s="3874" t="n">
        <v>16.40263234143646</v>
      </c>
      <c r="G46" s="3871" t="n">
        <v>43515.72131067182</v>
      </c>
      <c r="H46" s="3871" t="n">
        <v>2.09770704435029</v>
      </c>
      <c r="I46" s="3871" t="n">
        <v>9.65659394940282</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11552.588511856347</v>
      </c>
      <c r="C48" s="3874" t="s">
        <v>1185</v>
      </c>
      <c r="D48" s="3872" t="s">
        <v>1185</v>
      </c>
      <c r="E48" s="3872" t="s">
        <v>1185</v>
      </c>
      <c r="F48" s="3872" t="s">
        <v>1185</v>
      </c>
      <c r="G48" s="3874" t="n">
        <v>850.21357736</v>
      </c>
      <c r="H48" s="3874" t="n">
        <v>0.051551185</v>
      </c>
      <c r="I48" s="3874" t="n">
        <v>0.0157332658</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11905.671624978957</v>
      </c>
      <c r="C50" s="3874" t="s">
        <v>1185</v>
      </c>
      <c r="D50" s="3874" t="n">
        <v>69.83166399232066</v>
      </c>
      <c r="E50" s="3874" t="n">
        <v>5.09509533628072</v>
      </c>
      <c r="F50" s="3874" t="n">
        <v>17.7804307217909</v>
      </c>
      <c r="G50" s="3871" t="n">
        <v>831.3928605184367</v>
      </c>
      <c r="H50" s="3871" t="n">
        <v>0.06066053197172</v>
      </c>
      <c r="I50" s="3871" t="n">
        <v>0.21168796952433</v>
      </c>
      <c r="J50" s="3872" t="s">
        <v>1185</v>
      </c>
    </row>
    <row r="51" spans="1:10" ht="13.5" x14ac:dyDescent="0.2">
      <c r="A51" s="987" t="s">
        <v>1958</v>
      </c>
      <c r="B51" s="3874" t="n">
        <v>423.21341181944894</v>
      </c>
      <c r="C51" s="3874" t="s">
        <v>1185</v>
      </c>
      <c r="D51" s="3872" t="s">
        <v>1185</v>
      </c>
      <c r="E51" s="3872" t="s">
        <v>1185</v>
      </c>
      <c r="F51" s="3872" t="s">
        <v>1185</v>
      </c>
      <c r="G51" s="3874" t="n">
        <v>43.63264616155193</v>
      </c>
      <c r="H51" s="3874" t="n">
        <v>0.00534624914706</v>
      </c>
      <c r="I51" s="3874" t="n">
        <v>0.01038150289363</v>
      </c>
      <c r="J51" s="3872" t="s">
        <v>1185</v>
      </c>
    </row>
    <row r="52" spans="1:10" x14ac:dyDescent="0.2">
      <c r="A52" s="1003" t="s">
        <v>123</v>
      </c>
      <c r="B52" s="3874" t="n">
        <v>67484.50119280009</v>
      </c>
      <c r="C52" s="3874" t="s">
        <v>1185</v>
      </c>
      <c r="D52" s="3872" t="s">
        <v>1185</v>
      </c>
      <c r="E52" s="3872" t="s">
        <v>1185</v>
      </c>
      <c r="F52" s="3872" t="s">
        <v>1185</v>
      </c>
      <c r="G52" s="3874" t="n">
        <v>5011.013231754765</v>
      </c>
      <c r="H52" s="3874" t="n">
        <v>0.37336947224776</v>
      </c>
      <c r="I52" s="3874" t="n">
        <v>0.141211249826</v>
      </c>
      <c r="J52" s="3872" t="s">
        <v>1185</v>
      </c>
    </row>
    <row r="53" spans="1:10" x14ac:dyDescent="0.2">
      <c r="A53" s="987" t="s">
        <v>117</v>
      </c>
      <c r="B53" s="3871" t="n">
        <v>4264.209217391064</v>
      </c>
      <c r="C53" s="3874" t="s">
        <v>1185</v>
      </c>
      <c r="D53" s="3874" t="n">
        <v>76.50750028514122</v>
      </c>
      <c r="E53" s="3874" t="n">
        <v>5.80452694336927</v>
      </c>
      <c r="F53" s="3874" t="n">
        <v>2.38807701803157</v>
      </c>
      <c r="G53" s="3871" t="n">
        <v>326.24398791544866</v>
      </c>
      <c r="H53" s="3871" t="n">
        <v>0.02475171729451</v>
      </c>
      <c r="I53" s="3871" t="n">
        <v>0.01018326003213</v>
      </c>
      <c r="J53" s="3872" t="s">
        <v>1185</v>
      </c>
    </row>
    <row r="54" spans="1:10" x14ac:dyDescent="0.2">
      <c r="A54" s="987" t="s">
        <v>118</v>
      </c>
      <c r="B54" s="3871" t="n">
        <v>62657.17597673435</v>
      </c>
      <c r="C54" s="3874" t="s">
        <v>1185</v>
      </c>
      <c r="D54" s="3874" t="n">
        <v>74.16486825070297</v>
      </c>
      <c r="E54" s="3874" t="n">
        <v>5.51667327044023</v>
      </c>
      <c r="F54" s="3874" t="n">
        <v>2.07415359751334</v>
      </c>
      <c r="G54" s="3871" t="n">
        <v>4646.961201275613</v>
      </c>
      <c r="H54" s="3871" t="n">
        <v>0.34565916791212</v>
      </c>
      <c r="I54" s="3871" t="n">
        <v>0.12996060696217</v>
      </c>
      <c r="J54" s="3872" t="s">
        <v>1185</v>
      </c>
    </row>
    <row r="55" spans="1:10" x14ac:dyDescent="0.2">
      <c r="A55" s="987" t="s">
        <v>109</v>
      </c>
      <c r="B55" s="3871" t="n">
        <v>495.281315323801</v>
      </c>
      <c r="C55" s="3874" t="s">
        <v>1185</v>
      </c>
      <c r="D55" s="3874" t="n">
        <v>72.48</v>
      </c>
      <c r="E55" s="3874" t="n">
        <v>5.22727272727299</v>
      </c>
      <c r="F55" s="3874" t="n">
        <v>1.81818181818806</v>
      </c>
      <c r="G55" s="3871" t="n">
        <v>35.8979897346691</v>
      </c>
      <c r="H55" s="3871" t="n">
        <v>0.00258897051192</v>
      </c>
      <c r="I55" s="3871" t="n">
        <v>9.0051148241E-4</v>
      </c>
      <c r="J55" s="3872" t="s">
        <v>1185</v>
      </c>
    </row>
    <row r="56" spans="1:10" x14ac:dyDescent="0.2">
      <c r="A56" s="987" t="s">
        <v>1962</v>
      </c>
      <c r="B56" s="3874" t="n">
        <v>5.79142892775608</v>
      </c>
      <c r="C56" s="3874" t="s">
        <v>1185</v>
      </c>
      <c r="D56" s="3872" t="s">
        <v>1185</v>
      </c>
      <c r="E56" s="3872" t="s">
        <v>1185</v>
      </c>
      <c r="F56" s="3872" t="s">
        <v>1185</v>
      </c>
      <c r="G56" s="3874" t="n">
        <v>0.42451174040452</v>
      </c>
      <c r="H56" s="3874" t="n">
        <v>3.313504113E-5</v>
      </c>
      <c r="I56" s="3874" t="n">
        <v>1.15252317E-5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42.1286847676456</v>
      </c>
      <c r="C58" s="3874" t="s">
        <v>1185</v>
      </c>
      <c r="D58" s="3874" t="n">
        <v>71.31472488673525</v>
      </c>
      <c r="E58" s="3874" t="n">
        <v>5.51601842121754</v>
      </c>
      <c r="F58" s="3874" t="n">
        <v>2.82794988229722</v>
      </c>
      <c r="G58" s="3871" t="n">
        <v>3.00439556404464</v>
      </c>
      <c r="H58" s="3871" t="n">
        <v>2.3238260124E-4</v>
      </c>
      <c r="I58" s="3871" t="n">
        <v>1.1913780913E-4</v>
      </c>
      <c r="J58" s="3872" t="s">
        <v>1185</v>
      </c>
    </row>
    <row r="59" spans="1:10" ht="13.5" x14ac:dyDescent="0.2">
      <c r="A59" s="987" t="s">
        <v>1963</v>
      </c>
      <c r="B59" s="3874" t="n">
        <v>19.9145696554825</v>
      </c>
      <c r="C59" s="3874" t="s">
        <v>1185</v>
      </c>
      <c r="D59" s="3872" t="s">
        <v>1185</v>
      </c>
      <c r="E59" s="3872" t="s">
        <v>1185</v>
      </c>
      <c r="F59" s="3872" t="s">
        <v>1185</v>
      </c>
      <c r="G59" s="3874" t="n">
        <v>1.48554108862937</v>
      </c>
      <c r="H59" s="3874" t="n">
        <v>1.0409888684E-4</v>
      </c>
      <c r="I59" s="3874" t="n">
        <v>3.620830846E-5</v>
      </c>
      <c r="J59" s="3872" t="s">
        <v>1185</v>
      </c>
    </row>
    <row r="60" spans="1:10" ht="14.25" x14ac:dyDescent="0.2">
      <c r="A60" s="914" t="s">
        <v>1968</v>
      </c>
      <c r="B60" s="3874" t="n">
        <v>101888.08010824145</v>
      </c>
      <c r="C60" s="3874" t="s">
        <v>1185</v>
      </c>
      <c r="D60" s="3872" t="s">
        <v>1185</v>
      </c>
      <c r="E60" s="3872" t="s">
        <v>1185</v>
      </c>
      <c r="F60" s="3872" t="s">
        <v>1185</v>
      </c>
      <c r="G60" s="3874" t="n">
        <v>7380.426034322878</v>
      </c>
      <c r="H60" s="3874" t="n">
        <v>1.21040040411751</v>
      </c>
      <c r="I60" s="3874" t="n">
        <v>0.31850148369044</v>
      </c>
      <c r="J60" s="3874" t="s">
        <v>2945</v>
      </c>
    </row>
    <row r="61" spans="1:10" x14ac:dyDescent="0.2">
      <c r="A61" s="1061" t="s">
        <v>1969</v>
      </c>
      <c r="B61" s="3874" t="n">
        <v>37414.3657923075</v>
      </c>
      <c r="C61" s="3874" t="s">
        <v>1185</v>
      </c>
      <c r="D61" s="3872" t="s">
        <v>1185</v>
      </c>
      <c r="E61" s="3872" t="s">
        <v>1185</v>
      </c>
      <c r="F61" s="3872" t="s">
        <v>1185</v>
      </c>
      <c r="G61" s="3874" t="n">
        <v>2234.351444948431</v>
      </c>
      <c r="H61" s="3874" t="n">
        <v>0.99156503086312</v>
      </c>
      <c r="I61" s="3874" t="n">
        <v>0.04407731833926</v>
      </c>
      <c r="J61" s="3874" t="s">
        <v>2945</v>
      </c>
    </row>
    <row r="62" spans="1:10" x14ac:dyDescent="0.2">
      <c r="A62" s="1061" t="s">
        <v>1970</v>
      </c>
      <c r="B62" s="3874" t="n">
        <v>64473.71431593396</v>
      </c>
      <c r="C62" s="3874" t="s">
        <v>1185</v>
      </c>
      <c r="D62" s="3872" t="s">
        <v>1185</v>
      </c>
      <c r="E62" s="3872" t="s">
        <v>1185</v>
      </c>
      <c r="F62" s="3872" t="s">
        <v>1185</v>
      </c>
      <c r="G62" s="3874" t="n">
        <v>5146.074589374447</v>
      </c>
      <c r="H62" s="3874" t="n">
        <v>0.21883537325439</v>
      </c>
      <c r="I62" s="3874" t="n">
        <v>0.27442416535118</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137162.49243431856</v>
      </c>
      <c r="C65" s="3874" t="s">
        <v>1185</v>
      </c>
      <c r="D65" s="3874" t="n">
        <v>101.05175111692776</v>
      </c>
      <c r="E65" s="3874" t="n">
        <v>6.78403345306827</v>
      </c>
      <c r="F65" s="3874" t="n">
        <v>4.0869071527324</v>
      </c>
      <c r="G65" s="3871" t="n">
        <v>13860.510048050246</v>
      </c>
      <c r="H65" s="3871" t="n">
        <v>0.93051493718064</v>
      </c>
      <c r="I65" s="3871" t="n">
        <v>0.56057037141642</v>
      </c>
      <c r="J65" s="3871" t="s">
        <v>2949</v>
      </c>
    </row>
    <row r="66" spans="1:10" s="33" customFormat="1" ht="13.5" x14ac:dyDescent="0.2">
      <c r="A66" s="1003" t="s">
        <v>1972</v>
      </c>
      <c r="B66" s="3871" t="n">
        <v>198640.27202847134</v>
      </c>
      <c r="C66" s="3874" t="s">
        <v>1185</v>
      </c>
      <c r="D66" s="3874" t="n">
        <v>84.31531186306005</v>
      </c>
      <c r="E66" s="3874" t="n">
        <v>19.1928491656912</v>
      </c>
      <c r="F66" s="3874" t="n">
        <v>5.29078144625881</v>
      </c>
      <c r="G66" s="3871" t="n">
        <v>16748.416484643643</v>
      </c>
      <c r="H66" s="3871" t="n">
        <v>3.81247277927432</v>
      </c>
      <c r="I66" s="3871" t="n">
        <v>1.05096226572804</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2965770.229</v>
      </c>
      <c r="F8" s="3871" t="n">
        <v>2.3603180734E7</v>
      </c>
      <c r="G8" s="3871" t="n">
        <v>1600497.642</v>
      </c>
      <c r="H8" s="3872" t="s">
        <v>1185</v>
      </c>
      <c r="I8" s="3871" t="n">
        <v>85663.311</v>
      </c>
      <c r="J8" s="3874" t="n">
        <v>2.488279001E7</v>
      </c>
      <c r="K8" s="3871" t="n">
        <v>1.0</v>
      </c>
      <c r="L8" s="3874" t="s">
        <v>1185</v>
      </c>
      <c r="M8" s="3874" t="n">
        <v>2.488279001E7</v>
      </c>
      <c r="N8" s="3871" t="n">
        <v>20.0</v>
      </c>
      <c r="O8" s="3874" t="n">
        <v>497655.8002</v>
      </c>
      <c r="P8" s="3871" t="n">
        <v>5.14179675</v>
      </c>
      <c r="Q8" s="3874" t="n">
        <v>497650.65840325004</v>
      </c>
      <c r="R8" s="3871" t="n">
        <v>1.0</v>
      </c>
      <c r="S8" s="3874" t="n">
        <v>1824719.0808119185</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156256.342</v>
      </c>
      <c r="F10" s="3871" t="n">
        <v>439744.316</v>
      </c>
      <c r="G10" s="3871" t="n">
        <v>60151.083</v>
      </c>
      <c r="H10" s="3872" t="s">
        <v>1185</v>
      </c>
      <c r="I10" s="3871" t="n">
        <v>3565.465</v>
      </c>
      <c r="J10" s="3874" t="n">
        <v>532284.11</v>
      </c>
      <c r="K10" s="3871" t="n">
        <v>1.0</v>
      </c>
      <c r="L10" s="3874" t="s">
        <v>1185</v>
      </c>
      <c r="M10" s="3874" t="n">
        <v>532284.11</v>
      </c>
      <c r="N10" s="3871" t="n">
        <v>17.5</v>
      </c>
      <c r="O10" s="3874" t="n">
        <v>9314.971925</v>
      </c>
      <c r="P10" s="3871" t="n">
        <v>1934.75454545455</v>
      </c>
      <c r="Q10" s="3874" t="n">
        <v>7380.21737954545</v>
      </c>
      <c r="R10" s="3871" t="n">
        <v>1.0</v>
      </c>
      <c r="S10" s="3874" t="n">
        <v>27060.79705833334</v>
      </c>
      <c r="T10" s="232"/>
      <c r="U10" s="232"/>
      <c r="V10" s="232"/>
      <c r="W10" s="232"/>
      <c r="X10" s="232"/>
      <c r="Y10" s="232"/>
    </row>
    <row r="11" spans="1:25" ht="12" customHeight="1" x14ac:dyDescent="0.2">
      <c r="A11" s="2919"/>
      <c r="B11" s="2924" t="s">
        <v>166</v>
      </c>
      <c r="C11" s="130" t="s">
        <v>109</v>
      </c>
      <c r="D11" s="3871" t="s">
        <v>2951</v>
      </c>
      <c r="E11" s="3872" t="s">
        <v>1185</v>
      </c>
      <c r="F11" s="3871" t="n">
        <v>1204997.759</v>
      </c>
      <c r="G11" s="3871" t="n">
        <v>3333177.4239999996</v>
      </c>
      <c r="H11" s="3871" t="s">
        <v>2943</v>
      </c>
      <c r="I11" s="3871" t="n">
        <v>-23945.413999999997</v>
      </c>
      <c r="J11" s="3874" t="n">
        <v>-2104234.2509999997</v>
      </c>
      <c r="K11" s="3871" t="n">
        <v>1.0</v>
      </c>
      <c r="L11" s="3874" t="s">
        <v>1185</v>
      </c>
      <c r="M11" s="3874" t="n">
        <v>-2104234.2509999997</v>
      </c>
      <c r="N11" s="3871" t="n">
        <v>18.9</v>
      </c>
      <c r="O11" s="3874" t="n">
        <v>-39770.027343899994</v>
      </c>
      <c r="P11" s="3871" t="n">
        <v>0.3790351908</v>
      </c>
      <c r="Q11" s="3874" t="n">
        <v>-39770.40637909079</v>
      </c>
      <c r="R11" s="3871" t="n">
        <v>1.0</v>
      </c>
      <c r="S11" s="3874" t="n">
        <v>-145824.82338999968</v>
      </c>
      <c r="T11" s="232"/>
      <c r="U11" s="232"/>
      <c r="V11" s="232"/>
      <c r="W11" s="232"/>
      <c r="X11" s="232"/>
      <c r="Y11" s="232"/>
    </row>
    <row r="12" spans="1:25" ht="12" customHeight="1" x14ac:dyDescent="0.2">
      <c r="A12" s="2919"/>
      <c r="B12" s="2919"/>
      <c r="C12" s="130" t="s">
        <v>108</v>
      </c>
      <c r="D12" s="3871" t="s">
        <v>2951</v>
      </c>
      <c r="E12" s="3872" t="s">
        <v>1185</v>
      </c>
      <c r="F12" s="3871" t="n">
        <v>1230808.342</v>
      </c>
      <c r="G12" s="3871" t="n">
        <v>618165.085</v>
      </c>
      <c r="H12" s="3871" t="n">
        <v>1825634.606</v>
      </c>
      <c r="I12" s="3871" t="n">
        <v>-22655.095</v>
      </c>
      <c r="J12" s="3874" t="n">
        <v>-1190336.254</v>
      </c>
      <c r="K12" s="3871" t="n">
        <v>1.0</v>
      </c>
      <c r="L12" s="3874" t="s">
        <v>1185</v>
      </c>
      <c r="M12" s="3874" t="n">
        <v>-1190336.254</v>
      </c>
      <c r="N12" s="3871" t="n">
        <v>19.5</v>
      </c>
      <c r="O12" s="3874" t="n">
        <v>-23211.556953</v>
      </c>
      <c r="P12" s="3871" t="n">
        <v>1.022981778</v>
      </c>
      <c r="Q12" s="3874" t="n">
        <v>-23212.579934777998</v>
      </c>
      <c r="R12" s="3871" t="n">
        <v>1.0</v>
      </c>
      <c r="S12" s="3874" t="n">
        <v>-85112.79309418607</v>
      </c>
      <c r="T12" s="232"/>
      <c r="U12" s="232"/>
      <c r="V12" s="232"/>
      <c r="W12" s="232"/>
      <c r="X12" s="232"/>
      <c r="Y12" s="232"/>
    </row>
    <row r="13" spans="1:25" ht="12" customHeight="1" x14ac:dyDescent="0.2">
      <c r="A13" s="2919"/>
      <c r="B13" s="2919"/>
      <c r="C13" s="130" t="s">
        <v>167</v>
      </c>
      <c r="D13" s="3871" t="s">
        <v>2951</v>
      </c>
      <c r="E13" s="3872" t="s">
        <v>1185</v>
      </c>
      <c r="F13" s="3871" t="n">
        <v>100238.211</v>
      </c>
      <c r="G13" s="3871" t="n">
        <v>40325.325</v>
      </c>
      <c r="H13" s="3871" t="s">
        <v>2943</v>
      </c>
      <c r="I13" s="3871" t="n">
        <v>-3961.582</v>
      </c>
      <c r="J13" s="3874" t="n">
        <v>63874.468</v>
      </c>
      <c r="K13" s="3871" t="n">
        <v>1.0</v>
      </c>
      <c r="L13" s="3874" t="s">
        <v>1185</v>
      </c>
      <c r="M13" s="3874" t="n">
        <v>63874.468</v>
      </c>
      <c r="N13" s="3871" t="n">
        <v>19.6</v>
      </c>
      <c r="O13" s="3874" t="n">
        <v>1251.9395728</v>
      </c>
      <c r="P13" s="3871" t="n">
        <v>67.35988309090911</v>
      </c>
      <c r="Q13" s="3874" t="n">
        <v>1184.5796897090909</v>
      </c>
      <c r="R13" s="3871" t="n">
        <v>1.0</v>
      </c>
      <c r="S13" s="3874" t="n">
        <v>4343.458862266671</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4854335.617</v>
      </c>
      <c r="G15" s="3871" t="n">
        <v>4231942.842</v>
      </c>
      <c r="H15" s="3871" t="n">
        <v>279575.8</v>
      </c>
      <c r="I15" s="3871" t="n">
        <v>-65540.724</v>
      </c>
      <c r="J15" s="3874" t="n">
        <v>408357.6989999994</v>
      </c>
      <c r="K15" s="3871" t="n">
        <v>1.0</v>
      </c>
      <c r="L15" s="3874" t="s">
        <v>1185</v>
      </c>
      <c r="M15" s="3874" t="n">
        <v>408357.6989999994</v>
      </c>
      <c r="N15" s="3871" t="n">
        <v>20.2</v>
      </c>
      <c r="O15" s="3874" t="n">
        <v>8248.825519799988</v>
      </c>
      <c r="P15" s="3874" t="n">
        <v>2135.195266035525</v>
      </c>
      <c r="Q15" s="3874" t="n">
        <v>6113.630253764463</v>
      </c>
      <c r="R15" s="3871" t="n">
        <v>1.0</v>
      </c>
      <c r="S15" s="3874" t="n">
        <v>22416.64426380305</v>
      </c>
      <c r="T15" s="232"/>
      <c r="U15" s="232"/>
      <c r="V15" s="232"/>
      <c r="W15" s="232"/>
      <c r="X15" s="232"/>
      <c r="Y15" s="232"/>
    </row>
    <row r="16" spans="1:25" ht="12" customHeight="1" x14ac:dyDescent="0.2">
      <c r="A16" s="2919"/>
      <c r="B16" s="2919"/>
      <c r="C16" s="130" t="s">
        <v>117</v>
      </c>
      <c r="D16" s="3871" t="s">
        <v>2951</v>
      </c>
      <c r="E16" s="3872" t="s">
        <v>1185</v>
      </c>
      <c r="F16" s="3871" t="n">
        <v>2507013.407</v>
      </c>
      <c r="G16" s="3871" t="n">
        <v>2833838.264</v>
      </c>
      <c r="H16" s="3871" t="n">
        <v>1641451.015</v>
      </c>
      <c r="I16" s="3871" t="n">
        <v>-10615.061</v>
      </c>
      <c r="J16" s="3874" t="n">
        <v>-1957660.8109999998</v>
      </c>
      <c r="K16" s="3871" t="n">
        <v>1.0</v>
      </c>
      <c r="L16" s="3874" t="s">
        <v>1185</v>
      </c>
      <c r="M16" s="3874" t="n">
        <v>-1957660.8109999998</v>
      </c>
      <c r="N16" s="3871" t="n">
        <v>21.1</v>
      </c>
      <c r="O16" s="3874" t="n">
        <v>-41306.6431121</v>
      </c>
      <c r="P16" s="3871" t="n">
        <v>3834.40394861863</v>
      </c>
      <c r="Q16" s="3874" t="n">
        <v>-45141.04706071863</v>
      </c>
      <c r="R16" s="3871" t="n">
        <v>1.0</v>
      </c>
      <c r="S16" s="3874" t="n">
        <v>-165517.17255596846</v>
      </c>
      <c r="T16" s="232"/>
      <c r="U16" s="232"/>
      <c r="V16" s="232"/>
      <c r="W16" s="232"/>
      <c r="X16" s="232"/>
      <c r="Y16" s="232"/>
    </row>
    <row r="17" spans="1:25" ht="12" customHeight="1" x14ac:dyDescent="0.2">
      <c r="A17" s="2919"/>
      <c r="B17" s="2919"/>
      <c r="C17" s="130" t="s">
        <v>111</v>
      </c>
      <c r="D17" s="3871" t="s">
        <v>2951</v>
      </c>
      <c r="E17" s="3872" t="s">
        <v>1185</v>
      </c>
      <c r="F17" s="3871" t="n">
        <v>683463.772</v>
      </c>
      <c r="G17" s="3871" t="n">
        <v>353311.139</v>
      </c>
      <c r="H17" s="3872" t="s">
        <v>1185</v>
      </c>
      <c r="I17" s="3871" t="n">
        <v>-16214.073</v>
      </c>
      <c r="J17" s="3874" t="n">
        <v>346366.706</v>
      </c>
      <c r="K17" s="3871" t="n">
        <v>1.0</v>
      </c>
      <c r="L17" s="3874" t="s">
        <v>1185</v>
      </c>
      <c r="M17" s="3874" t="n">
        <v>346366.706</v>
      </c>
      <c r="N17" s="3871" t="n">
        <v>17.2</v>
      </c>
      <c r="O17" s="3874" t="n">
        <v>5957.5073432</v>
      </c>
      <c r="P17" s="3874" t="n">
        <v>5734.406375800194</v>
      </c>
      <c r="Q17" s="3874" t="n">
        <v>223.10096739980577</v>
      </c>
      <c r="R17" s="3871" t="n">
        <v>1.0</v>
      </c>
      <c r="S17" s="3874" t="n">
        <v>818.0368804659552</v>
      </c>
      <c r="T17" s="232"/>
      <c r="U17" s="232"/>
      <c r="V17" s="232"/>
      <c r="W17" s="232"/>
      <c r="X17" s="232"/>
      <c r="Y17" s="232"/>
    </row>
    <row r="18" spans="1:25" ht="12" customHeight="1" x14ac:dyDescent="0.2">
      <c r="A18" s="2919"/>
      <c r="B18" s="2919"/>
      <c r="C18" s="130" t="s">
        <v>169</v>
      </c>
      <c r="D18" s="3871" t="s">
        <v>2951</v>
      </c>
      <c r="E18" s="3872" t="s">
        <v>1185</v>
      </c>
      <c r="F18" s="3871" t="n">
        <v>16100.8</v>
      </c>
      <c r="G18" s="3871" t="s">
        <v>2943</v>
      </c>
      <c r="H18" s="3872" t="s">
        <v>1185</v>
      </c>
      <c r="I18" s="3871" t="n">
        <v>139.2</v>
      </c>
      <c r="J18" s="3874" t="n">
        <v>15961.6</v>
      </c>
      <c r="K18" s="3871" t="n">
        <v>1.0</v>
      </c>
      <c r="L18" s="3874" t="s">
        <v>1185</v>
      </c>
      <c r="M18" s="3874" t="n">
        <v>15961.6</v>
      </c>
      <c r="N18" s="3871" t="n">
        <v>16.8</v>
      </c>
      <c r="O18" s="3874" t="n">
        <v>268.15488</v>
      </c>
      <c r="P18" s="3874" t="n">
        <v>723.7171200000001</v>
      </c>
      <c r="Q18" s="3874" t="n">
        <v>-455.56224000000014</v>
      </c>
      <c r="R18" s="3871" t="n">
        <v>1.0</v>
      </c>
      <c r="S18" s="3874" t="n">
        <v>-1670.394880000002</v>
      </c>
      <c r="T18" s="232"/>
      <c r="U18" s="232"/>
      <c r="V18" s="232"/>
      <c r="W18" s="232"/>
      <c r="X18" s="232"/>
      <c r="Y18" s="232"/>
    </row>
    <row r="19" spans="1:25" ht="12" customHeight="1" x14ac:dyDescent="0.2">
      <c r="A19" s="2919"/>
      <c r="B19" s="2919"/>
      <c r="C19" s="130" t="s">
        <v>170</v>
      </c>
      <c r="D19" s="3871" t="s">
        <v>2951</v>
      </c>
      <c r="E19" s="3872" t="s">
        <v>1185</v>
      </c>
      <c r="F19" s="3871" t="n">
        <v>1443101.427</v>
      </c>
      <c r="G19" s="3871" t="n">
        <v>912985.646</v>
      </c>
      <c r="H19" s="3872" t="s">
        <v>1185</v>
      </c>
      <c r="I19" s="3871" t="n">
        <v>-8155.966</v>
      </c>
      <c r="J19" s="3874" t="n">
        <v>538271.747</v>
      </c>
      <c r="K19" s="3871" t="n">
        <v>1.0</v>
      </c>
      <c r="L19" s="3874" t="s">
        <v>1185</v>
      </c>
      <c r="M19" s="3874" t="n">
        <v>538271.747</v>
      </c>
      <c r="N19" s="3871" t="n">
        <v>20.0</v>
      </c>
      <c r="O19" s="3874" t="n">
        <v>10765.43494</v>
      </c>
      <c r="P19" s="3874" t="n">
        <v>32381.09659193845</v>
      </c>
      <c r="Q19" s="3874" t="n">
        <v>-21615.66165193845</v>
      </c>
      <c r="R19" s="3871" t="n">
        <v>1.0</v>
      </c>
      <c r="S19" s="3874" t="n">
        <v>-79257.42605710773</v>
      </c>
      <c r="T19" s="232"/>
      <c r="U19" s="232"/>
      <c r="V19" s="232"/>
      <c r="W19" s="232"/>
      <c r="X19" s="232"/>
      <c r="Y19" s="232"/>
    </row>
    <row r="20" spans="1:25" ht="12" customHeight="1" x14ac:dyDescent="0.2">
      <c r="A20" s="2919"/>
      <c r="B20" s="2919"/>
      <c r="C20" s="130" t="s">
        <v>171</v>
      </c>
      <c r="D20" s="3871" t="s">
        <v>2951</v>
      </c>
      <c r="E20" s="3872" t="s">
        <v>1185</v>
      </c>
      <c r="F20" s="3871" t="n">
        <v>200060.217</v>
      </c>
      <c r="G20" s="3871" t="n">
        <v>261351.58</v>
      </c>
      <c r="H20" s="3872" t="s">
        <v>1185</v>
      </c>
      <c r="I20" s="3871" t="n">
        <v>-1142.912</v>
      </c>
      <c r="J20" s="3874" t="n">
        <v>-60148.451</v>
      </c>
      <c r="K20" s="3871" t="n">
        <v>1.0</v>
      </c>
      <c r="L20" s="3874" t="s">
        <v>1185</v>
      </c>
      <c r="M20" s="3874" t="n">
        <v>-60148.451</v>
      </c>
      <c r="N20" s="3871" t="n">
        <v>22.0</v>
      </c>
      <c r="O20" s="3874" t="n">
        <v>-1323.265922</v>
      </c>
      <c r="P20" s="3874" t="n">
        <v>14609.781005064046</v>
      </c>
      <c r="Q20" s="3874" t="n">
        <v>-15933.046927064046</v>
      </c>
      <c r="R20" s="3871" t="n">
        <v>1.0</v>
      </c>
      <c r="S20" s="3874" t="n">
        <v>-58421.172065901555</v>
      </c>
      <c r="T20" s="232"/>
      <c r="U20" s="232"/>
      <c r="V20" s="232"/>
      <c r="W20" s="232"/>
      <c r="X20" s="232"/>
      <c r="Y20" s="232"/>
    </row>
    <row r="21" spans="1:25" ht="12" customHeight="1" x14ac:dyDescent="0.2">
      <c r="A21" s="2919"/>
      <c r="B21" s="2919"/>
      <c r="C21" s="130" t="s">
        <v>172</v>
      </c>
      <c r="D21" s="3871" t="s">
        <v>2951</v>
      </c>
      <c r="E21" s="3872" t="s">
        <v>1185</v>
      </c>
      <c r="F21" s="3871" t="n">
        <v>219209.082</v>
      </c>
      <c r="G21" s="3871" t="n">
        <v>325973.592</v>
      </c>
      <c r="H21" s="3871" t="n">
        <v>4757.054</v>
      </c>
      <c r="I21" s="3871" t="n">
        <v>650.789</v>
      </c>
      <c r="J21" s="3874" t="n">
        <v>-112172.35300000002</v>
      </c>
      <c r="K21" s="3871" t="n">
        <v>1.0</v>
      </c>
      <c r="L21" s="3874" t="s">
        <v>1185</v>
      </c>
      <c r="M21" s="3874" t="n">
        <v>-112172.35300000002</v>
      </c>
      <c r="N21" s="3871" t="n">
        <v>20.0</v>
      </c>
      <c r="O21" s="3874" t="n">
        <v>-2243.4470600000004</v>
      </c>
      <c r="P21" s="3874" t="n">
        <v>3608.2504907357147</v>
      </c>
      <c r="Q21" s="3874" t="n">
        <v>-5851.697550735715</v>
      </c>
      <c r="R21" s="3871" t="n">
        <v>1.0</v>
      </c>
      <c r="S21" s="3874" t="n">
        <v>-21456.22435269764</v>
      </c>
      <c r="T21" s="232"/>
      <c r="U21" s="232"/>
      <c r="V21" s="232"/>
      <c r="W21" s="232"/>
      <c r="X21" s="232"/>
      <c r="Y21" s="232" t="s">
        <v>173</v>
      </c>
    </row>
    <row r="22" spans="1:25" ht="12" customHeight="1" x14ac:dyDescent="0.2">
      <c r="A22" s="2919"/>
      <c r="B22" s="2919"/>
      <c r="C22" s="130" t="s">
        <v>174</v>
      </c>
      <c r="D22" s="3871" t="s">
        <v>2951</v>
      </c>
      <c r="E22" s="3872" t="s">
        <v>1185</v>
      </c>
      <c r="F22" s="3871" t="n">
        <v>353514.34</v>
      </c>
      <c r="G22" s="3871" t="n">
        <v>145776.707</v>
      </c>
      <c r="H22" s="3872" t="s">
        <v>1185</v>
      </c>
      <c r="I22" s="3871" t="n">
        <v>6800.385</v>
      </c>
      <c r="J22" s="3874" t="n">
        <v>200937.24800000002</v>
      </c>
      <c r="K22" s="3871" t="n">
        <v>1.0</v>
      </c>
      <c r="L22" s="3874" t="s">
        <v>1185</v>
      </c>
      <c r="M22" s="3874" t="n">
        <v>200937.24800000002</v>
      </c>
      <c r="N22" s="3871" t="n">
        <v>26.6</v>
      </c>
      <c r="O22" s="3874" t="n">
        <v>5344.9307968</v>
      </c>
      <c r="P22" s="3871" t="n">
        <v>1568.2570867472546</v>
      </c>
      <c r="Q22" s="3874" t="n">
        <v>3776.6737100527457</v>
      </c>
      <c r="R22" s="3871" t="n">
        <v>1.0</v>
      </c>
      <c r="S22" s="3874" t="n">
        <v>13847.803603526747</v>
      </c>
      <c r="T22" s="232"/>
      <c r="U22" s="232"/>
      <c r="V22" s="232"/>
      <c r="W22" s="232"/>
      <c r="X22" s="232"/>
      <c r="Y22" s="232"/>
    </row>
    <row r="23" spans="1:25" ht="12" customHeight="1" x14ac:dyDescent="0.2">
      <c r="A23" s="2919"/>
      <c r="B23" s="2919"/>
      <c r="C23" s="130" t="s">
        <v>175</v>
      </c>
      <c r="D23" s="3871" t="s">
        <v>2951</v>
      </c>
      <c r="E23" s="3872" t="s">
        <v>1185</v>
      </c>
      <c r="F23" s="3871" t="n">
        <v>1011887.3799999999</v>
      </c>
      <c r="G23" s="3871" t="n">
        <v>440037.247</v>
      </c>
      <c r="H23" s="3872" t="s">
        <v>1185</v>
      </c>
      <c r="I23" s="3871" t="n">
        <v>-29825.938000000002</v>
      </c>
      <c r="J23" s="3874" t="n">
        <v>601676.0709999999</v>
      </c>
      <c r="K23" s="3871" t="n">
        <v>1.0</v>
      </c>
      <c r="L23" s="3874" t="s">
        <v>1185</v>
      </c>
      <c r="M23" s="3874" t="n">
        <v>601676.0709999999</v>
      </c>
      <c r="N23" s="3871" t="n">
        <v>20.0</v>
      </c>
      <c r="O23" s="3874" t="n">
        <v>12033.52142</v>
      </c>
      <c r="P23" s="3871" t="n">
        <v>100.22668316840002</v>
      </c>
      <c r="Q23" s="3874" t="n">
        <v>11933.294736831598</v>
      </c>
      <c r="R23" s="3871" t="n">
        <v>1.0</v>
      </c>
      <c r="S23" s="3874" t="n">
        <v>43755.41403504924</v>
      </c>
      <c r="T23" s="232"/>
      <c r="U23" s="232"/>
      <c r="V23" s="232"/>
      <c r="W23" s="232"/>
      <c r="X23" s="232"/>
      <c r="Y23" s="232"/>
    </row>
    <row r="24" spans="1:25" ht="12" customHeight="1" x14ac:dyDescent="0.2">
      <c r="A24" s="2920"/>
      <c r="B24" s="2920"/>
      <c r="C24" s="130" t="s">
        <v>176</v>
      </c>
      <c r="D24" s="3871" t="s">
        <v>2951</v>
      </c>
      <c r="E24" s="3872" t="s">
        <v>1185</v>
      </c>
      <c r="F24" s="3871" t="n">
        <v>200890.275</v>
      </c>
      <c r="G24" s="3871" t="n">
        <v>376093.634</v>
      </c>
      <c r="H24" s="3872" t="s">
        <v>1185</v>
      </c>
      <c r="I24" s="3871" t="n">
        <v>-2968.743</v>
      </c>
      <c r="J24" s="3874" t="n">
        <v>-172234.61600000004</v>
      </c>
      <c r="K24" s="3871" t="n">
        <v>1.0</v>
      </c>
      <c r="L24" s="3874" t="s">
        <v>1185</v>
      </c>
      <c r="M24" s="3874" t="n">
        <v>-172234.61600000004</v>
      </c>
      <c r="N24" s="3871" t="n">
        <v>20.0</v>
      </c>
      <c r="O24" s="3874" t="n">
        <v>-3444.6923200000006</v>
      </c>
      <c r="P24" s="3871" t="n">
        <v>4432.250351289318</v>
      </c>
      <c r="Q24" s="3874" t="n">
        <v>-7876.942671289319</v>
      </c>
      <c r="R24" s="3871" t="n">
        <v>1.0</v>
      </c>
      <c r="S24" s="3874" t="n">
        <v>-28882.123128060863</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2.1993732923E7</v>
      </c>
      <c r="N26" s="3872" t="s">
        <v>1185</v>
      </c>
      <c r="O26" s="3874" t="n">
        <v>439541.45388660004</v>
      </c>
      <c r="P26" s="3874" t="n">
        <v>71136.2431616618</v>
      </c>
      <c r="Q26" s="3874" t="n">
        <v>368405.2107249382</v>
      </c>
      <c r="R26" s="3872" t="s">
        <v>1185</v>
      </c>
      <c r="S26" s="3874" t="n">
        <v>1350819.1059914413</v>
      </c>
      <c r="T26" s="232"/>
      <c r="U26" s="232"/>
      <c r="V26" s="232"/>
      <c r="W26" s="232"/>
      <c r="X26" s="232"/>
      <c r="Y26" s="232"/>
    </row>
    <row r="27" spans="1:25" ht="13.5" customHeight="1" x14ac:dyDescent="0.2">
      <c r="A27" s="2924" t="s">
        <v>179</v>
      </c>
      <c r="B27" s="2924" t="s">
        <v>180</v>
      </c>
      <c r="C27" s="141" t="s">
        <v>181</v>
      </c>
      <c r="D27" s="3871" t="s">
        <v>2951</v>
      </c>
      <c r="E27" s="3871" t="n">
        <v>102140.66</v>
      </c>
      <c r="F27" s="3871" t="n">
        <v>177046.216</v>
      </c>
      <c r="G27" s="3871" t="n">
        <v>23154.042</v>
      </c>
      <c r="H27" s="3872" t="s">
        <v>1185</v>
      </c>
      <c r="I27" s="3871" t="n">
        <v>-48278.149</v>
      </c>
      <c r="J27" s="3874" t="n">
        <v>304310.983</v>
      </c>
      <c r="K27" s="3871" t="n">
        <v>1.0</v>
      </c>
      <c r="L27" s="3874" t="s">
        <v>1185</v>
      </c>
      <c r="M27" s="3874" t="n">
        <v>304310.983</v>
      </c>
      <c r="N27" s="3871" t="n">
        <v>26.8</v>
      </c>
      <c r="O27" s="3874" t="n">
        <v>8155.5343444</v>
      </c>
      <c r="P27" s="3871" t="n">
        <v>613.6181035131792</v>
      </c>
      <c r="Q27" s="3874" t="n">
        <v>7541.916240886821</v>
      </c>
      <c r="R27" s="3871" t="n">
        <v>1.0</v>
      </c>
      <c r="S27" s="3874" t="n">
        <v>27653.6928832517</v>
      </c>
      <c r="T27" s="232"/>
      <c r="U27" s="232"/>
      <c r="V27" s="232"/>
      <c r="W27" s="232"/>
      <c r="X27" s="232"/>
      <c r="Y27" s="232"/>
    </row>
    <row r="28" spans="1:25" ht="12" customHeight="1" x14ac:dyDescent="0.2">
      <c r="A28" s="2919"/>
      <c r="B28" s="2919"/>
      <c r="C28" s="130" t="s">
        <v>183</v>
      </c>
      <c r="D28" s="3871" t="s">
        <v>2951</v>
      </c>
      <c r="E28" s="3871" t="n">
        <v>688683.016</v>
      </c>
      <c r="F28" s="3871" t="n">
        <v>1290458.822</v>
      </c>
      <c r="G28" s="3871" t="n">
        <v>134690.231</v>
      </c>
      <c r="H28" s="3872" t="s">
        <v>1185</v>
      </c>
      <c r="I28" s="3871" t="n">
        <v>-125635.465</v>
      </c>
      <c r="J28" s="3874" t="n">
        <v>1970087.072</v>
      </c>
      <c r="K28" s="3871" t="n">
        <v>1.0</v>
      </c>
      <c r="L28" s="3874" t="s">
        <v>1185</v>
      </c>
      <c r="M28" s="3874" t="n">
        <v>1970087.072</v>
      </c>
      <c r="N28" s="3871" t="n">
        <v>25.8</v>
      </c>
      <c r="O28" s="3874" t="n">
        <v>50828.2464576</v>
      </c>
      <c r="P28" s="3874" t="n">
        <v>5295.10706522529</v>
      </c>
      <c r="Q28" s="3874" t="n">
        <v>45533.13939237471</v>
      </c>
      <c r="R28" s="3871" t="n">
        <v>1.0</v>
      </c>
      <c r="S28" s="3874" t="n">
        <v>166954.8444387074</v>
      </c>
      <c r="T28" s="232"/>
      <c r="U28" s="232"/>
      <c r="V28" s="232"/>
      <c r="W28" s="232"/>
      <c r="X28" s="232"/>
      <c r="Y28" s="232"/>
    </row>
    <row r="29" spans="1:25" ht="12" customHeight="1" x14ac:dyDescent="0.2">
      <c r="A29" s="2919"/>
      <c r="B29" s="2919"/>
      <c r="C29" s="130" t="s">
        <v>184</v>
      </c>
      <c r="D29" s="3871" t="s">
        <v>2951</v>
      </c>
      <c r="E29" s="3871" t="n">
        <v>2185861.821</v>
      </c>
      <c r="F29" s="3871" t="n">
        <v>4254269.886</v>
      </c>
      <c r="G29" s="3871" t="n">
        <v>271801.971</v>
      </c>
      <c r="H29" s="3871" t="s">
        <v>2943</v>
      </c>
      <c r="I29" s="3871" t="n">
        <v>162640.499</v>
      </c>
      <c r="J29" s="3874" t="n">
        <v>6005689.237</v>
      </c>
      <c r="K29" s="3871" t="n">
        <v>1.0</v>
      </c>
      <c r="L29" s="3874" t="s">
        <v>1185</v>
      </c>
      <c r="M29" s="3874" t="n">
        <v>6005689.237</v>
      </c>
      <c r="N29" s="3871" t="n">
        <v>25.8</v>
      </c>
      <c r="O29" s="3874" t="n">
        <v>154946.7823146</v>
      </c>
      <c r="P29" s="3871" t="n">
        <v>1510.7068669048758</v>
      </c>
      <c r="Q29" s="3874" t="n">
        <v>153436.07544769513</v>
      </c>
      <c r="R29" s="3871" t="n">
        <v>1.0</v>
      </c>
      <c r="S29" s="3874" t="n">
        <v>562598.9433082159</v>
      </c>
      <c r="T29" s="232"/>
      <c r="U29" s="232"/>
      <c r="V29" s="232"/>
      <c r="W29" s="232"/>
      <c r="X29" s="232"/>
      <c r="Y29" s="232"/>
    </row>
    <row r="30" spans="1:25" ht="12" customHeight="1" x14ac:dyDescent="0.2">
      <c r="A30" s="2919"/>
      <c r="B30" s="2919"/>
      <c r="C30" s="130" t="s">
        <v>185</v>
      </c>
      <c r="D30" s="3871" t="s">
        <v>2951</v>
      </c>
      <c r="E30" s="3871" t="n">
        <v>32247.125</v>
      </c>
      <c r="F30" s="3871" t="n">
        <v>49539.346</v>
      </c>
      <c r="G30" s="3871" t="n">
        <v>294.288</v>
      </c>
      <c r="H30" s="3871" t="s">
        <v>2943</v>
      </c>
      <c r="I30" s="3871" t="n">
        <v>1845.714</v>
      </c>
      <c r="J30" s="3874" t="n">
        <v>79646.469</v>
      </c>
      <c r="K30" s="3871" t="n">
        <v>1.0</v>
      </c>
      <c r="L30" s="3874" t="s">
        <v>1185</v>
      </c>
      <c r="M30" s="3874" t="n">
        <v>79646.469</v>
      </c>
      <c r="N30" s="3871" t="n">
        <v>26.2</v>
      </c>
      <c r="O30" s="3874" t="n">
        <v>2086.7374878</v>
      </c>
      <c r="P30" s="3871" t="n">
        <v>94.88343909256923</v>
      </c>
      <c r="Q30" s="3874" t="n">
        <v>1991.8540487074308</v>
      </c>
      <c r="R30" s="3871" t="n">
        <v>1.0</v>
      </c>
      <c r="S30" s="3874" t="n">
        <v>7303.464845260586</v>
      </c>
      <c r="T30" s="232"/>
      <c r="U30" s="232"/>
      <c r="V30" s="232"/>
      <c r="W30" s="232"/>
      <c r="X30" s="232"/>
      <c r="Y30" s="232"/>
    </row>
    <row r="31" spans="1:25" ht="12" customHeight="1" x14ac:dyDescent="0.2">
      <c r="A31" s="2919"/>
      <c r="B31" s="2919"/>
      <c r="C31" s="130" t="s">
        <v>187</v>
      </c>
      <c r="D31" s="3871" t="s">
        <v>2951</v>
      </c>
      <c r="E31" s="3871" t="n">
        <v>3717619.629</v>
      </c>
      <c r="F31" s="3871" t="n">
        <v>21775.673</v>
      </c>
      <c r="G31" s="3871" t="n">
        <v>25387.523</v>
      </c>
      <c r="H31" s="3872" t="s">
        <v>1185</v>
      </c>
      <c r="I31" s="3871" t="n">
        <v>7951.984</v>
      </c>
      <c r="J31" s="3874" t="n">
        <v>3706055.7950000004</v>
      </c>
      <c r="K31" s="3871" t="n">
        <v>1.0</v>
      </c>
      <c r="L31" s="3874" t="s">
        <v>1185</v>
      </c>
      <c r="M31" s="3874" t="n">
        <v>3706055.7950000004</v>
      </c>
      <c r="N31" s="3871" t="n">
        <v>27.6</v>
      </c>
      <c r="O31" s="3874" t="n">
        <v>102287.13994200001</v>
      </c>
      <c r="P31" s="3871" t="n">
        <v>9.41055648295083</v>
      </c>
      <c r="Q31" s="3874" t="n">
        <v>102277.72938551706</v>
      </c>
      <c r="R31" s="3871" t="n">
        <v>1.0</v>
      </c>
      <c r="S31" s="3874" t="n">
        <v>375018.34108022955</v>
      </c>
      <c r="T31" s="232"/>
      <c r="U31" s="232"/>
      <c r="V31" s="232"/>
      <c r="W31" s="232"/>
      <c r="X31" s="232"/>
      <c r="Y31" s="232"/>
    </row>
    <row r="32" spans="1:25" ht="12" customHeight="1" x14ac:dyDescent="0.2">
      <c r="A32" s="2919"/>
      <c r="B32" s="2920"/>
      <c r="C32" s="130" t="s">
        <v>188</v>
      </c>
      <c r="D32" s="3871" t="s">
        <v>2951</v>
      </c>
      <c r="E32" s="3871" t="n">
        <v>167284.4</v>
      </c>
      <c r="F32" s="3871" t="s">
        <v>2943</v>
      </c>
      <c r="G32" s="3871" t="s">
        <v>2943</v>
      </c>
      <c r="H32" s="3872" t="s">
        <v>1185</v>
      </c>
      <c r="I32" s="3871" t="n">
        <v>14351.0</v>
      </c>
      <c r="J32" s="3874" t="n">
        <v>152933.4</v>
      </c>
      <c r="K32" s="3871" t="n">
        <v>1.0</v>
      </c>
      <c r="L32" s="3874" t="s">
        <v>1185</v>
      </c>
      <c r="M32" s="3874" t="n">
        <v>152933.4</v>
      </c>
      <c r="N32" s="3871" t="n">
        <v>29.1</v>
      </c>
      <c r="O32" s="3874" t="n">
        <v>4450.36194</v>
      </c>
      <c r="P32" s="3871" t="n">
        <v>164.8690237389878</v>
      </c>
      <c r="Q32" s="3874" t="n">
        <v>4285.492916261012</v>
      </c>
      <c r="R32" s="3871" t="n">
        <v>1.0</v>
      </c>
      <c r="S32" s="3874" t="n">
        <v>15713.474026290392</v>
      </c>
      <c r="T32" s="232"/>
      <c r="U32" s="232"/>
      <c r="V32" s="232"/>
      <c r="W32" s="232"/>
      <c r="X32" s="232"/>
      <c r="Y32" s="232"/>
    </row>
    <row r="33" spans="1:25" ht="13.5" customHeight="1" x14ac:dyDescent="0.2">
      <c r="A33" s="2919"/>
      <c r="B33" s="2924" t="s">
        <v>189</v>
      </c>
      <c r="C33" s="1073" t="s">
        <v>190</v>
      </c>
      <c r="D33" s="3871" t="s">
        <v>2951</v>
      </c>
      <c r="E33" s="3872" t="s">
        <v>1185</v>
      </c>
      <c r="F33" s="3871" t="n">
        <v>27962.606</v>
      </c>
      <c r="G33" s="3871" t="n">
        <v>35329.438</v>
      </c>
      <c r="H33" s="3872" t="s">
        <v>1185</v>
      </c>
      <c r="I33" s="3871" t="n">
        <v>-67.517</v>
      </c>
      <c r="J33" s="3874" t="n">
        <v>-7299.315000000002</v>
      </c>
      <c r="K33" s="3871" t="n">
        <v>1.0</v>
      </c>
      <c r="L33" s="3874" t="s">
        <v>1185</v>
      </c>
      <c r="M33" s="3874" t="n">
        <v>-7299.315000000002</v>
      </c>
      <c r="N33" s="3871" t="n">
        <v>26.6</v>
      </c>
      <c r="O33" s="3874" t="n">
        <v>-194.16177900000005</v>
      </c>
      <c r="P33" s="3871" t="s">
        <v>2939</v>
      </c>
      <c r="Q33" s="3874" t="n">
        <v>-194.16177900000005</v>
      </c>
      <c r="R33" s="3871" t="n">
        <v>1.0</v>
      </c>
      <c r="S33" s="3874" t="n">
        <v>-711.9265230000009</v>
      </c>
      <c r="T33" s="232"/>
      <c r="U33" s="232"/>
      <c r="V33" s="232"/>
      <c r="W33" s="232"/>
      <c r="X33" s="232"/>
      <c r="Y33" s="232"/>
    </row>
    <row r="34" spans="1:25" ht="12" customHeight="1" x14ac:dyDescent="0.2">
      <c r="A34" s="2919"/>
      <c r="B34" s="2919"/>
      <c r="C34" s="130" t="s">
        <v>191</v>
      </c>
      <c r="D34" s="3871" t="s">
        <v>2951</v>
      </c>
      <c r="E34" s="3872" t="s">
        <v>1185</v>
      </c>
      <c r="F34" s="3871" t="n">
        <v>222597.702</v>
      </c>
      <c r="G34" s="3871" t="n">
        <v>267924.284</v>
      </c>
      <c r="H34" s="3872" t="s">
        <v>1185</v>
      </c>
      <c r="I34" s="3871" t="n">
        <v>-2845.268</v>
      </c>
      <c r="J34" s="3874" t="n">
        <v>-42481.314</v>
      </c>
      <c r="K34" s="3871" t="n">
        <v>1.0</v>
      </c>
      <c r="L34" s="3874" t="s">
        <v>1185</v>
      </c>
      <c r="M34" s="3874" t="n">
        <v>-42481.314</v>
      </c>
      <c r="N34" s="3871" t="n">
        <v>29.2</v>
      </c>
      <c r="O34" s="3874" t="n">
        <v>-1240.4543688</v>
      </c>
      <c r="P34" s="3871" t="n">
        <v>13105.572534692701</v>
      </c>
      <c r="Q34" s="3874" t="n">
        <v>-14346.0269034927</v>
      </c>
      <c r="R34" s="3871" t="n">
        <v>1.0</v>
      </c>
      <c r="S34" s="3874" t="n">
        <v>-52602.09864613995</v>
      </c>
      <c r="T34" s="232"/>
      <c r="U34" s="232"/>
      <c r="V34" s="232"/>
      <c r="W34" s="232"/>
      <c r="X34" s="232"/>
      <c r="Y34" s="232"/>
    </row>
    <row r="35" spans="1:25" ht="12" customHeight="1" x14ac:dyDescent="0.2">
      <c r="A35" s="2920"/>
      <c r="B35" s="2920"/>
      <c r="C35" s="130" t="s">
        <v>192</v>
      </c>
      <c r="D35" s="3871" t="s">
        <v>2951</v>
      </c>
      <c r="E35" s="3872" t="s">
        <v>1185</v>
      </c>
      <c r="F35" s="3871" t="n">
        <v>17580.772</v>
      </c>
      <c r="G35" s="3871" t="n">
        <v>20349.96</v>
      </c>
      <c r="H35" s="3872" t="s">
        <v>1185</v>
      </c>
      <c r="I35" s="3871" t="n">
        <v>208.484</v>
      </c>
      <c r="J35" s="3874" t="n">
        <v>-2977.671999999999</v>
      </c>
      <c r="K35" s="3871" t="n">
        <v>1.0</v>
      </c>
      <c r="L35" s="3874" t="s">
        <v>1185</v>
      </c>
      <c r="M35" s="3874" t="n">
        <v>-2977.671999999999</v>
      </c>
      <c r="N35" s="3871" t="n">
        <v>22.0</v>
      </c>
      <c r="O35" s="3874" t="n">
        <v>-65.50878399999998</v>
      </c>
      <c r="P35" s="3871" t="n">
        <v>911.3965384939454</v>
      </c>
      <c r="Q35" s="3874" t="n">
        <v>-976.9053224939454</v>
      </c>
      <c r="R35" s="3871" t="n">
        <v>1.0</v>
      </c>
      <c r="S35" s="3874" t="n">
        <v>-3581.986182477803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1.2165964655E7</v>
      </c>
      <c r="N38" s="3872" t="s">
        <v>1185</v>
      </c>
      <c r="O38" s="3874" t="n">
        <v>321254.6775546</v>
      </c>
      <c r="P38" s="3874" t="n">
        <v>21705.5641281445</v>
      </c>
      <c r="Q38" s="3874" t="n">
        <v>299549.1134264555</v>
      </c>
      <c r="R38" s="3872" t="s">
        <v>1185</v>
      </c>
      <c r="S38" s="3874" t="n">
        <v>1098346.7492303378</v>
      </c>
      <c r="T38" s="232"/>
      <c r="U38" s="232"/>
      <c r="V38" s="232"/>
      <c r="W38" s="232"/>
      <c r="X38" s="232"/>
      <c r="Y38" s="232"/>
    </row>
    <row r="39" spans="1:25" ht="12" customHeight="1" x14ac:dyDescent="0.2">
      <c r="A39" s="1072" t="s">
        <v>195</v>
      </c>
      <c r="B39" s="1074"/>
      <c r="C39" s="1072" t="s">
        <v>196</v>
      </c>
      <c r="D39" s="3871" t="s">
        <v>2951</v>
      </c>
      <c r="E39" s="3871" t="n">
        <v>5572780.183</v>
      </c>
      <c r="F39" s="3871" t="n">
        <v>1.4536948407E7</v>
      </c>
      <c r="G39" s="3871" t="n">
        <v>3677440.933</v>
      </c>
      <c r="H39" s="3872" t="s">
        <v>1185</v>
      </c>
      <c r="I39" s="3871" t="n">
        <v>-53465.349</v>
      </c>
      <c r="J39" s="3874" t="n">
        <v>1.6485753006E7</v>
      </c>
      <c r="K39" s="3871" t="n">
        <v>1.0</v>
      </c>
      <c r="L39" s="3874" t="s">
        <v>1185</v>
      </c>
      <c r="M39" s="3874" t="n">
        <v>1.6485753006E7</v>
      </c>
      <c r="N39" s="3871" t="n">
        <v>15.3</v>
      </c>
      <c r="O39" s="3874" t="n">
        <v>252232.0209918</v>
      </c>
      <c r="P39" s="3874" t="n">
        <v>10366.923930887511</v>
      </c>
      <c r="Q39" s="3874" t="n">
        <v>241865.0970609125</v>
      </c>
      <c r="R39" s="3871" t="n">
        <v>1.0</v>
      </c>
      <c r="S39" s="3874" t="n">
        <v>886838.6892233466</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1.6485753006E7</v>
      </c>
      <c r="N41" s="3872" t="s">
        <v>1185</v>
      </c>
      <c r="O41" s="3874" t="n">
        <v>252232.0209918</v>
      </c>
      <c r="P41" s="3874" t="n">
        <v>10366.923930887511</v>
      </c>
      <c r="Q41" s="3874" t="n">
        <v>241865.0970609125</v>
      </c>
      <c r="R41" s="3872" t="s">
        <v>1185</v>
      </c>
      <c r="S41" s="3874" t="n">
        <v>886838.6892233466</v>
      </c>
      <c r="T41" s="232"/>
      <c r="U41" s="232"/>
      <c r="V41" s="232"/>
      <c r="W41" s="232"/>
      <c r="X41" s="232"/>
      <c r="Y41" s="232"/>
    </row>
    <row r="42" spans="1:25" x14ac:dyDescent="0.2">
      <c r="A42" s="2925" t="s">
        <v>199</v>
      </c>
      <c r="B42" s="2926"/>
      <c r="C42" s="2927"/>
      <c r="D42" s="3871" t="s">
        <v>2951</v>
      </c>
      <c r="E42" s="3871" t="n">
        <v>499186.292</v>
      </c>
      <c r="F42" s="3871" t="n">
        <v>10131.0</v>
      </c>
      <c r="G42" s="3871" t="n">
        <v>1164.0</v>
      </c>
      <c r="H42" s="3871" t="s">
        <v>2943</v>
      </c>
      <c r="I42" s="3871" t="n">
        <v>55.0</v>
      </c>
      <c r="J42" s="3874" t="n">
        <v>508098.292</v>
      </c>
      <c r="K42" s="3871" t="n">
        <v>1.0</v>
      </c>
      <c r="L42" s="3874" t="s">
        <v>1185</v>
      </c>
      <c r="M42" s="3874" t="n">
        <v>508098.292</v>
      </c>
      <c r="N42" s="3871" t="n">
        <v>25.0</v>
      </c>
      <c r="O42" s="3874" t="n">
        <v>12702.4573</v>
      </c>
      <c r="P42" s="3874" t="n">
        <v>47.97360642027273</v>
      </c>
      <c r="Q42" s="3874" t="n">
        <v>12654.483693579728</v>
      </c>
      <c r="R42" s="3871" t="n">
        <v>1.0</v>
      </c>
      <c r="S42" s="3874" t="n">
        <v>46399.77354312571</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63365.132</v>
      </c>
      <c r="F44" s="3871" t="n">
        <v>6590.668000000001</v>
      </c>
      <c r="G44" s="3871" t="n">
        <v>1706.815</v>
      </c>
      <c r="H44" s="3871" t="s">
        <v>2943</v>
      </c>
      <c r="I44" s="3871" t="n">
        <v>-57701.266</v>
      </c>
      <c r="J44" s="3874" t="n">
        <v>125950.251</v>
      </c>
      <c r="K44" s="3871" t="n">
        <v>1.0</v>
      </c>
      <c r="L44" s="3874" t="s">
        <v>1185</v>
      </c>
      <c r="M44" s="3874" t="n">
        <v>125950.251</v>
      </c>
      <c r="N44" s="3871" t="n">
        <v>28.9</v>
      </c>
      <c r="O44" s="3874" t="n">
        <v>3639.9622539</v>
      </c>
      <c r="P44" s="3874" t="s">
        <v>2939</v>
      </c>
      <c r="Q44" s="3874" t="n">
        <v>3639.9622539</v>
      </c>
      <c r="R44" s="3871" t="n">
        <v>1.0</v>
      </c>
      <c r="S44" s="3874" t="n">
        <v>13346.528264300012</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5.1279499127000004E7</v>
      </c>
      <c r="N45" s="3872" t="s">
        <v>1185</v>
      </c>
      <c r="O45" s="3874" t="n">
        <v>1029370.5719869001</v>
      </c>
      <c r="P45" s="3874" t="n">
        <v>103256.70482711408</v>
      </c>
      <c r="Q45" s="3874" t="n">
        <v>926113.8671597859</v>
      </c>
      <c r="R45" s="3872" t="s">
        <v>1185</v>
      </c>
      <c r="S45" s="3874" t="n">
        <v>3395750.8462525513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5499153.086999999</v>
      </c>
      <c r="N46" s="3872" t="s">
        <v>1185</v>
      </c>
      <c r="O46" s="3874" t="n">
        <v>151333.0046119</v>
      </c>
      <c r="P46" s="3874" t="n">
        <v>49.884904771</v>
      </c>
      <c r="Q46" s="3874" t="n">
        <v>151283.119707129</v>
      </c>
      <c r="R46" s="3872" t="s">
        <v>1185</v>
      </c>
      <c r="S46" s="3874" t="s">
        <v>1185</v>
      </c>
      <c r="T46" s="232"/>
      <c r="U46" s="232"/>
      <c r="V46" s="232"/>
      <c r="W46" s="232"/>
      <c r="X46" s="232"/>
      <c r="Y46" s="232"/>
    </row>
    <row r="47" spans="1:25" ht="12" customHeight="1" x14ac:dyDescent="0.2">
      <c r="A47" s="1087"/>
      <c r="B47" s="142"/>
      <c r="C47" s="1072" t="s">
        <v>203</v>
      </c>
      <c r="D47" s="3871" t="s">
        <v>2951</v>
      </c>
      <c r="E47" s="3871" t="n">
        <v>3865020.368</v>
      </c>
      <c r="F47" s="3871" t="n">
        <v>277605.445</v>
      </c>
      <c r="G47" s="3871" t="n">
        <v>156085.85400000002</v>
      </c>
      <c r="H47" s="3872" t="s">
        <v>1185</v>
      </c>
      <c r="I47" s="3871" t="n">
        <v>3208.721</v>
      </c>
      <c r="J47" s="3874" t="n">
        <v>3983331.238</v>
      </c>
      <c r="K47" s="3871" t="n">
        <v>1.0</v>
      </c>
      <c r="L47" s="3874" t="s">
        <v>1185</v>
      </c>
      <c r="M47" s="3874" t="n">
        <v>3983331.238</v>
      </c>
      <c r="N47" s="3871" t="n">
        <v>30.5</v>
      </c>
      <c r="O47" s="3874" t="n">
        <v>121491.60275899999</v>
      </c>
      <c r="P47" s="3871" t="n">
        <v>49.884904771</v>
      </c>
      <c r="Q47" s="3874" t="n">
        <v>121441.71785422899</v>
      </c>
      <c r="R47" s="3871" t="s">
        <v>1185</v>
      </c>
      <c r="S47" s="3874" t="s">
        <v>1185</v>
      </c>
      <c r="T47" s="232"/>
      <c r="U47" s="232"/>
      <c r="V47" s="232"/>
      <c r="W47" s="232"/>
      <c r="X47" s="232"/>
      <c r="Y47" s="232"/>
    </row>
    <row r="48" spans="1:25" ht="12" customHeight="1" x14ac:dyDescent="0.2">
      <c r="A48" s="1087"/>
      <c r="B48" s="142"/>
      <c r="C48" s="1072" t="s">
        <v>204</v>
      </c>
      <c r="D48" s="3871" t="s">
        <v>2951</v>
      </c>
      <c r="E48" s="3871" t="n">
        <v>476393.63800000004</v>
      </c>
      <c r="F48" s="3871" t="n">
        <v>314976.44899999996</v>
      </c>
      <c r="G48" s="3871" t="n">
        <v>146537.351</v>
      </c>
      <c r="H48" s="3872" t="s">
        <v>1185</v>
      </c>
      <c r="I48" s="3871" t="n">
        <v>-577.986</v>
      </c>
      <c r="J48" s="3874" t="n">
        <v>645410.722</v>
      </c>
      <c r="K48" s="3871" t="n">
        <v>1.0</v>
      </c>
      <c r="L48" s="3874" t="s">
        <v>1185</v>
      </c>
      <c r="M48" s="3874" t="n">
        <v>645410.722</v>
      </c>
      <c r="N48" s="3871" t="n">
        <v>19.3</v>
      </c>
      <c r="O48" s="3874" t="n">
        <v>12456.4269346</v>
      </c>
      <c r="P48" s="3871" t="s">
        <v>2940</v>
      </c>
      <c r="Q48" s="3874" t="n">
        <v>12456.4269346</v>
      </c>
      <c r="R48" s="3871" t="s">
        <v>1185</v>
      </c>
      <c r="S48" s="3874" t="s">
        <v>1185</v>
      </c>
      <c r="T48" s="232"/>
      <c r="U48" s="232"/>
      <c r="V48" s="232"/>
      <c r="W48" s="232"/>
      <c r="X48" s="232"/>
      <c r="Y48" s="232"/>
    </row>
    <row r="49" spans="1:25" ht="12" customHeight="1" x14ac:dyDescent="0.2">
      <c r="A49" s="1087"/>
      <c r="B49" s="142"/>
      <c r="C49" s="1072" t="s">
        <v>205</v>
      </c>
      <c r="D49" s="3871" t="s">
        <v>2951</v>
      </c>
      <c r="E49" s="3871" t="n">
        <v>514294.262</v>
      </c>
      <c r="F49" s="3871" t="s">
        <v>2943</v>
      </c>
      <c r="G49" s="3871" t="s">
        <v>2943</v>
      </c>
      <c r="H49" s="3872" t="s">
        <v>1185</v>
      </c>
      <c r="I49" s="3871" t="s">
        <v>2943</v>
      </c>
      <c r="J49" s="3874" t="n">
        <v>514294.262</v>
      </c>
      <c r="K49" s="3871" t="n">
        <v>1.0</v>
      </c>
      <c r="L49" s="3874" t="s">
        <v>1185</v>
      </c>
      <c r="M49" s="3874" t="n">
        <v>514294.262</v>
      </c>
      <c r="N49" s="3871" t="n">
        <v>14.9</v>
      </c>
      <c r="O49" s="3874" t="n">
        <v>7662.984503799999</v>
      </c>
      <c r="P49" s="3871" t="s">
        <v>2940</v>
      </c>
      <c r="Q49" s="3874" t="n">
        <v>7662.984503799999</v>
      </c>
      <c r="R49" s="3871" t="s">
        <v>1185</v>
      </c>
      <c r="S49" s="3874" t="s">
        <v>1185</v>
      </c>
      <c r="T49" s="232"/>
      <c r="U49" s="232"/>
      <c r="V49" s="232"/>
      <c r="W49" s="232"/>
      <c r="X49" s="232"/>
      <c r="Y49" s="232"/>
    </row>
    <row r="50" spans="1:25" ht="13.5" customHeight="1" x14ac:dyDescent="0.2">
      <c r="A50" s="1067"/>
      <c r="B50" s="1088"/>
      <c r="C50" s="1075" t="s">
        <v>206</v>
      </c>
      <c r="D50" s="3871" t="s">
        <v>2951</v>
      </c>
      <c r="E50" s="3871" t="n">
        <v>348500.865</v>
      </c>
      <c r="F50" s="3871" t="n">
        <v>9097.0</v>
      </c>
      <c r="G50" s="3871" t="n">
        <v>1479.0</v>
      </c>
      <c r="H50" s="3872" t="s">
        <v>1185</v>
      </c>
      <c r="I50" s="3871" t="n">
        <v>2.0</v>
      </c>
      <c r="J50" s="3874" t="n">
        <v>356116.865</v>
      </c>
      <c r="K50" s="3871" t="n">
        <v>1.0</v>
      </c>
      <c r="L50" s="3874" t="s">
        <v>1185</v>
      </c>
      <c r="M50" s="3874" t="n">
        <v>356116.865</v>
      </c>
      <c r="N50" s="3871" t="n">
        <v>27.3</v>
      </c>
      <c r="O50" s="3874" t="n">
        <v>9721.9904145</v>
      </c>
      <c r="P50" s="3871" t="s">
        <v>2940</v>
      </c>
      <c r="Q50" s="3874" t="n">
        <v>9721.9904145</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21993.732923</v>
      </c>
      <c r="C9" s="3871" t="n">
        <v>18286.76</v>
      </c>
      <c r="D9" s="3874" t="n">
        <v>1350819.1059914413</v>
      </c>
      <c r="E9" s="3874" t="n">
        <v>18647.79524781423</v>
      </c>
      <c r="F9" s="3874" t="n">
        <v>1363408.673831061</v>
      </c>
      <c r="G9" s="3874" t="n">
        <v>-1.936074710261</v>
      </c>
      <c r="H9" s="3874" t="n">
        <v>-0.923389155523</v>
      </c>
      <c r="I9" s="144"/>
      <c r="J9" s="144"/>
      <c r="K9" s="144"/>
    </row>
    <row r="10" spans="1:11" ht="13.5" customHeight="1" x14ac:dyDescent="0.2">
      <c r="A10" s="1095" t="s">
        <v>219</v>
      </c>
      <c r="B10" s="3874" t="n">
        <v>12165.964655</v>
      </c>
      <c r="C10" s="3871" t="n">
        <v>11413.36</v>
      </c>
      <c r="D10" s="3874" t="n">
        <v>1098346.7492303378</v>
      </c>
      <c r="E10" s="3874" t="n">
        <v>11289.571594739868</v>
      </c>
      <c r="F10" s="3874" t="n">
        <v>1148713.9761511022</v>
      </c>
      <c r="G10" s="3874" t="n">
        <v>1.096484523096</v>
      </c>
      <c r="H10" s="3874" t="n">
        <v>-4.384662149713</v>
      </c>
      <c r="I10" s="144"/>
      <c r="J10" s="144"/>
      <c r="K10" s="144"/>
    </row>
    <row r="11" spans="1:11" ht="12" customHeight="1" x14ac:dyDescent="0.2">
      <c r="A11" s="1095" t="s">
        <v>89</v>
      </c>
      <c r="B11" s="3874" t="n">
        <v>16485.753006</v>
      </c>
      <c r="C11" s="3871" t="n">
        <v>15804.77</v>
      </c>
      <c r="D11" s="3874" t="n">
        <v>886838.6892233466</v>
      </c>
      <c r="E11" s="3874" t="n">
        <v>15703.280812618455</v>
      </c>
      <c r="F11" s="3874" t="n">
        <v>885090.5408746044</v>
      </c>
      <c r="G11" s="3874" t="n">
        <v>0.646292889955</v>
      </c>
      <c r="H11" s="3874" t="n">
        <v>0.197510680321</v>
      </c>
      <c r="I11" s="144"/>
      <c r="J11" s="144"/>
      <c r="K11" s="144"/>
    </row>
    <row r="12" spans="1:11" ht="12" customHeight="1" x14ac:dyDescent="0.2">
      <c r="A12" s="1095" t="s">
        <v>91</v>
      </c>
      <c r="B12" s="3874" t="n">
        <v>508.098292</v>
      </c>
      <c r="C12" s="3871" t="n">
        <v>507.46</v>
      </c>
      <c r="D12" s="3874" t="n">
        <v>46399.77354312571</v>
      </c>
      <c r="E12" s="3874" t="n">
        <v>714.6475717389008</v>
      </c>
      <c r="F12" s="3874" t="n">
        <v>56037.074397870994</v>
      </c>
      <c r="G12" s="3874" t="n">
        <v>-28.991572900019</v>
      </c>
      <c r="H12" s="3874" t="n">
        <v>-17.198079946714</v>
      </c>
      <c r="I12" s="144"/>
      <c r="J12" s="144"/>
      <c r="K12" s="144"/>
    </row>
    <row r="13" spans="1:11" ht="13.5" customHeight="1" x14ac:dyDescent="0.2">
      <c r="A13" s="1095" t="s">
        <v>93</v>
      </c>
      <c r="B13" s="3874" t="n">
        <v>125.950251</v>
      </c>
      <c r="C13" s="3871" t="n">
        <v>125.95</v>
      </c>
      <c r="D13" s="3874" t="n">
        <v>13346.528264300012</v>
      </c>
      <c r="E13" s="3874" t="n">
        <v>112.78912224195294</v>
      </c>
      <c r="F13" s="3874" t="n">
        <v>12173.691502706148</v>
      </c>
      <c r="G13" s="3874" t="n">
        <v>11.668570068144</v>
      </c>
      <c r="H13" s="3874" t="n">
        <v>9.634191578891</v>
      </c>
      <c r="I13" s="144"/>
      <c r="J13" s="144"/>
      <c r="K13" s="144"/>
    </row>
    <row r="14" spans="1:11" ht="14.25" customHeight="1" x14ac:dyDescent="0.2">
      <c r="A14" s="1099" t="s">
        <v>1992</v>
      </c>
      <c r="B14" s="3874" t="n">
        <v>51279.499127</v>
      </c>
      <c r="C14" s="3874" t="n">
        <v>46138.3</v>
      </c>
      <c r="D14" s="3874" t="n">
        <v>3395750.8462525513</v>
      </c>
      <c r="E14" s="3874" t="n">
        <v>46468.0843491534</v>
      </c>
      <c r="F14" s="3874" t="n">
        <v>3465423.956757345</v>
      </c>
      <c r="G14" s="3874" t="n">
        <v>-0.709700762948</v>
      </c>
      <c r="H14" s="3874" t="n">
        <v>-2.010521984444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257.08983750000004</v>
      </c>
      <c r="E9" s="3874" t="n">
        <v>19.99999999999998</v>
      </c>
      <c r="F9" s="3871" t="n">
        <v>5.14179675</v>
      </c>
      <c r="G9" s="3874" t="n">
        <v>18.85325475</v>
      </c>
      <c r="H9" s="3874" t="n">
        <v>0.001033203421</v>
      </c>
      <c r="I9" s="3871" t="n">
        <v>18.85325475</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110500.0</v>
      </c>
      <c r="E11" s="3874" t="s">
        <v>2940</v>
      </c>
      <c r="F11" s="3871" t="n">
        <v>1934.75454545455</v>
      </c>
      <c r="G11" s="3874" t="n">
        <v>7094.100000000017</v>
      </c>
      <c r="H11" s="3874" t="n">
        <v>20.770374414784</v>
      </c>
      <c r="I11" s="3871" t="s">
        <v>2940</v>
      </c>
      <c r="J11" s="3871" t="s">
        <v>1185</v>
      </c>
      <c r="K11" s="144"/>
      <c r="L11" s="144"/>
      <c r="M11" s="144"/>
    </row>
    <row r="12" spans="1:13" ht="14.25" customHeight="1" x14ac:dyDescent="0.2">
      <c r="A12" s="839"/>
      <c r="B12" s="2970" t="s">
        <v>166</v>
      </c>
      <c r="C12" s="148" t="s">
        <v>109</v>
      </c>
      <c r="D12" s="3871" t="n">
        <v>20.054772</v>
      </c>
      <c r="E12" s="3874" t="s">
        <v>2940</v>
      </c>
      <c r="F12" s="3871" t="n">
        <v>0.3790351908</v>
      </c>
      <c r="G12" s="3874" t="n">
        <v>1.3897956996</v>
      </c>
      <c r="H12" s="3874" t="n">
        <v>-9.53067463E-4</v>
      </c>
      <c r="I12" s="3871" t="s">
        <v>2940</v>
      </c>
      <c r="J12" s="3871" t="s">
        <v>1185</v>
      </c>
      <c r="K12" s="144"/>
      <c r="L12" s="144"/>
      <c r="M12" s="144"/>
    </row>
    <row r="13" spans="1:13" ht="14.25" customHeight="1" x14ac:dyDescent="0.2">
      <c r="A13" s="1110"/>
      <c r="B13" s="2971"/>
      <c r="C13" s="148" t="s">
        <v>108</v>
      </c>
      <c r="D13" s="3871" t="n">
        <v>52.460604</v>
      </c>
      <c r="E13" s="3874" t="s">
        <v>2939</v>
      </c>
      <c r="F13" s="3871" t="n">
        <v>1.022981778</v>
      </c>
      <c r="G13" s="3874" t="n">
        <v>3.750933186</v>
      </c>
      <c r="H13" s="3874" t="n">
        <v>-0.004407208789</v>
      </c>
      <c r="I13" s="3871" t="s">
        <v>2939</v>
      </c>
      <c r="J13" s="3871" t="s">
        <v>1185</v>
      </c>
      <c r="K13" s="144"/>
      <c r="L13" s="144"/>
      <c r="M13" s="144"/>
    </row>
    <row r="14" spans="1:13" ht="14.25" customHeight="1" x14ac:dyDescent="0.2">
      <c r="A14" s="1110"/>
      <c r="B14" s="2971"/>
      <c r="C14" s="148" t="s">
        <v>2006</v>
      </c>
      <c r="D14" s="3871" t="n">
        <v>3431.317</v>
      </c>
      <c r="E14" s="3874" t="s">
        <v>2940</v>
      </c>
      <c r="F14" s="3871" t="n">
        <v>67.35988309090911</v>
      </c>
      <c r="G14" s="3874" t="n">
        <v>246.98623800000007</v>
      </c>
      <c r="H14" s="3874" t="n">
        <v>5.380442040046</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134400.37709066572</v>
      </c>
      <c r="E16" s="3874" t="n">
        <v>0.00640554209269</v>
      </c>
      <c r="F16" s="3871" t="n">
        <v>2135.195266035525</v>
      </c>
      <c r="G16" s="3874" t="n">
        <v>7829.049308796926</v>
      </c>
      <c r="H16" s="3874" t="n">
        <v>25.884839737613</v>
      </c>
      <c r="I16" s="3871" t="n">
        <v>3.15665999999999</v>
      </c>
      <c r="J16" s="3871" t="s">
        <v>1185</v>
      </c>
      <c r="K16" s="144"/>
      <c r="L16" s="144"/>
      <c r="M16" s="144"/>
    </row>
    <row r="17" spans="1:13" ht="14.25" customHeight="1" x14ac:dyDescent="0.2">
      <c r="A17" s="1110"/>
      <c r="B17" s="2971"/>
      <c r="C17" s="148" t="s">
        <v>117</v>
      </c>
      <c r="D17" s="3871" t="n">
        <v>175841.92012557364</v>
      </c>
      <c r="E17" s="3874" t="n">
        <v>1.36065257427218</v>
      </c>
      <c r="F17" s="3871" t="n">
        <v>3834.40394861863</v>
      </c>
      <c r="G17" s="3874" t="n">
        <v>14059.481144934976</v>
      </c>
      <c r="H17" s="3874" t="n">
        <v>-9.282777925605</v>
      </c>
      <c r="I17" s="3871" t="n">
        <v>877.2857913740254</v>
      </c>
      <c r="J17" s="3871" t="s">
        <v>1185</v>
      </c>
      <c r="K17" s="144"/>
      <c r="L17" s="144"/>
      <c r="M17" s="144"/>
    </row>
    <row r="18" spans="1:13" ht="14.25" customHeight="1" x14ac:dyDescent="0.2">
      <c r="A18" s="1110"/>
      <c r="B18" s="2971"/>
      <c r="C18" s="148" t="s">
        <v>2008</v>
      </c>
      <c r="D18" s="3871" t="n">
        <v>322000.35160116677</v>
      </c>
      <c r="E18" s="3874" t="n">
        <v>1.40466458287342</v>
      </c>
      <c r="F18" s="3871" t="n">
        <v>5734.406375800194</v>
      </c>
      <c r="G18" s="3874" t="n">
        <v>21026.156711267377</v>
      </c>
      <c r="H18" s="3874" t="n">
        <v>96.255128956669</v>
      </c>
      <c r="I18" s="3871" t="n">
        <v>1658.4424617454742</v>
      </c>
      <c r="J18" s="3871" t="s">
        <v>1185</v>
      </c>
      <c r="K18" s="144"/>
      <c r="L18" s="144"/>
      <c r="M18" s="144"/>
    </row>
    <row r="19" spans="1:13" ht="12" customHeight="1" x14ac:dyDescent="0.2">
      <c r="A19" s="1110"/>
      <c r="B19" s="2971"/>
      <c r="C19" s="148" t="s">
        <v>2009</v>
      </c>
      <c r="D19" s="3871" t="n">
        <v>42157.82651652963</v>
      </c>
      <c r="E19" s="3874" t="s">
        <v>2940</v>
      </c>
      <c r="F19" s="3871" t="n">
        <v>723.7171200000001</v>
      </c>
      <c r="G19" s="3874" t="n">
        <v>2653.62944</v>
      </c>
      <c r="H19" s="3874" t="n">
        <v>269.887730553328</v>
      </c>
      <c r="I19" s="3871" t="s">
        <v>2940</v>
      </c>
      <c r="J19" s="3871" t="s">
        <v>1185</v>
      </c>
      <c r="K19" s="144"/>
      <c r="L19" s="144"/>
      <c r="M19" s="144"/>
    </row>
    <row r="20" spans="1:13" ht="12" customHeight="1" x14ac:dyDescent="0.2">
      <c r="A20" s="1110"/>
      <c r="B20" s="2971"/>
      <c r="C20" s="148" t="s">
        <v>2010</v>
      </c>
      <c r="D20" s="3871" t="n">
        <v>1768585.1697836597</v>
      </c>
      <c r="E20" s="3874" t="n">
        <v>2.19869971353335</v>
      </c>
      <c r="F20" s="3871" t="n">
        <v>32381.09659193845</v>
      </c>
      <c r="G20" s="3874" t="n">
        <v>118730.68750377432</v>
      </c>
      <c r="H20" s="3874" t="n">
        <v>300.787629783757</v>
      </c>
      <c r="I20" s="3871" t="n">
        <v>14258.15492259646</v>
      </c>
      <c r="J20" s="3871" t="s">
        <v>1185</v>
      </c>
      <c r="K20" s="144"/>
      <c r="L20" s="144"/>
      <c r="M20" s="144"/>
    </row>
    <row r="21" spans="1:13" ht="12" customHeight="1" x14ac:dyDescent="0.2">
      <c r="A21" s="1110"/>
      <c r="B21" s="2971"/>
      <c r="C21" s="148" t="s">
        <v>171</v>
      </c>
      <c r="D21" s="3871" t="n">
        <v>663742.562369482</v>
      </c>
      <c r="E21" s="3874" t="n">
        <v>1.55245220444845</v>
      </c>
      <c r="F21" s="3871" t="n">
        <v>14609.781005064046</v>
      </c>
      <c r="G21" s="3874" t="n">
        <v>53569.197018568164</v>
      </c>
      <c r="H21" s="3874" t="n">
        <v>-1104.069919898084</v>
      </c>
      <c r="I21" s="3871" t="n">
        <v>3778.238215168152</v>
      </c>
      <c r="J21" s="3871" t="s">
        <v>1185</v>
      </c>
      <c r="K21" s="144"/>
      <c r="L21" s="144"/>
      <c r="M21" s="144"/>
    </row>
    <row r="22" spans="1:13" ht="13.5" customHeight="1" x14ac:dyDescent="0.2">
      <c r="A22" s="1110"/>
      <c r="B22" s="2971"/>
      <c r="C22" s="148" t="s">
        <v>2011</v>
      </c>
      <c r="D22" s="3871" t="n">
        <v>192582.90285296377</v>
      </c>
      <c r="E22" s="3874" t="n">
        <v>3.6782049933389</v>
      </c>
      <c r="F22" s="3871" t="n">
        <v>3608.2504907357147</v>
      </c>
      <c r="G22" s="3874" t="n">
        <v>13230.251799364287</v>
      </c>
      <c r="H22" s="3874" t="n">
        <v>-160.835107503527</v>
      </c>
      <c r="I22" s="3871" t="n">
        <v>2597.3177813200614</v>
      </c>
      <c r="J22" s="3871" t="s">
        <v>1185</v>
      </c>
      <c r="K22" s="144"/>
      <c r="L22" s="144"/>
      <c r="M22" s="144"/>
    </row>
    <row r="23" spans="1:13" ht="13.5" customHeight="1" x14ac:dyDescent="0.2">
      <c r="A23" s="1110"/>
      <c r="B23" s="2971"/>
      <c r="C23" s="148" t="s">
        <v>2012</v>
      </c>
      <c r="D23" s="3871" t="n">
        <v>58085.41773825328</v>
      </c>
      <c r="E23" s="3874" t="n">
        <v>20.12129771761156</v>
      </c>
      <c r="F23" s="3871" t="n">
        <v>1568.2570867472546</v>
      </c>
      <c r="G23" s="3874" t="n">
        <v>5750.275984739934</v>
      </c>
      <c r="H23" s="3874" t="n">
        <v>29.34101761778</v>
      </c>
      <c r="I23" s="3871" t="n">
        <v>4285.431272331846</v>
      </c>
      <c r="J23" s="3871" t="s">
        <v>1185</v>
      </c>
      <c r="K23" s="144"/>
      <c r="L23" s="144"/>
      <c r="M23" s="144"/>
    </row>
    <row r="24" spans="1:13" ht="13.5" customHeight="1" x14ac:dyDescent="0.2">
      <c r="A24" s="1110"/>
      <c r="B24" s="2971"/>
      <c r="C24" s="148" t="s">
        <v>175</v>
      </c>
      <c r="D24" s="3871" t="n">
        <v>5409.6133245</v>
      </c>
      <c r="E24" s="3874" t="s">
        <v>2940</v>
      </c>
      <c r="F24" s="3871" t="n">
        <v>100.22668316840002</v>
      </c>
      <c r="G24" s="3874" t="n">
        <v>367.49783828413337</v>
      </c>
      <c r="H24" s="3874" t="n">
        <v>0.832895705839</v>
      </c>
      <c r="I24" s="3871" t="s">
        <v>2940</v>
      </c>
      <c r="J24" s="3871" t="s">
        <v>1185</v>
      </c>
      <c r="K24" s="144"/>
      <c r="L24" s="144"/>
      <c r="M24" s="144"/>
    </row>
    <row r="25" spans="1:13" ht="13.5" customHeight="1" x14ac:dyDescent="0.2">
      <c r="A25" s="1115"/>
      <c r="B25" s="2972"/>
      <c r="C25" s="150" t="s">
        <v>2013</v>
      </c>
      <c r="D25" s="3871" t="n">
        <v>225511.3979962185</v>
      </c>
      <c r="E25" s="3874" t="n">
        <v>2.14211968216103</v>
      </c>
      <c r="F25" s="3871" t="n">
        <v>4432.250351289318</v>
      </c>
      <c r="G25" s="3874" t="n">
        <v>16251.584621394168</v>
      </c>
      <c r="H25" s="3874" t="n">
        <v>-128.668976487552</v>
      </c>
      <c r="I25" s="3871" t="n">
        <v>1771.2654820642786</v>
      </c>
      <c r="J25" s="3871" t="s">
        <v>1185</v>
      </c>
      <c r="K25" s="144"/>
      <c r="L25" s="144"/>
      <c r="M25" s="144"/>
    </row>
    <row r="26" spans="1:13" ht="13.5" customHeight="1" x14ac:dyDescent="0.2">
      <c r="A26" s="1117" t="s">
        <v>177</v>
      </c>
      <c r="B26" s="1118"/>
      <c r="C26" s="1118"/>
      <c r="D26" s="3874" t="n">
        <v>4397.0669743637745</v>
      </c>
      <c r="E26" s="3874" t="n">
        <v>5.84695745944932</v>
      </c>
      <c r="F26" s="3874" t="n">
        <v>31.17345433493004</v>
      </c>
      <c r="G26" s="3874" t="n">
        <v>114.30266589474348</v>
      </c>
      <c r="H26" s="3874" t="s">
        <v>1185</v>
      </c>
      <c r="I26" s="3874" t="n">
        <v>94.268033</v>
      </c>
      <c r="J26" s="3872" t="s">
        <v>1185</v>
      </c>
      <c r="K26" s="144"/>
      <c r="L26" s="144"/>
      <c r="M26" s="144"/>
    </row>
    <row r="27" spans="1:13" ht="13.5" customHeight="1" x14ac:dyDescent="0.2">
      <c r="A27" s="1117" t="s">
        <v>178</v>
      </c>
      <c r="B27" s="1118"/>
      <c r="C27" s="1118"/>
      <c r="D27" s="3874" t="n">
        <v>3706975.528586877</v>
      </c>
      <c r="E27" s="3874" t="n">
        <v>2.15876162372106</v>
      </c>
      <c r="F27" s="3874" t="n">
        <v>71167.41661599671</v>
      </c>
      <c r="G27" s="3874" t="n">
        <v>260947.19425865464</v>
      </c>
      <c r="H27" s="3874" t="n">
        <v>16.191286620797</v>
      </c>
      <c r="I27" s="3874" t="n">
        <v>29342.4138743503</v>
      </c>
      <c r="J27" s="3872" t="s">
        <v>1185</v>
      </c>
      <c r="K27" s="144"/>
      <c r="L27" s="144"/>
      <c r="M27" s="144"/>
    </row>
    <row r="28" spans="1:13" ht="13.5" customHeight="1" x14ac:dyDescent="0.2">
      <c r="A28" s="1122" t="s">
        <v>179</v>
      </c>
      <c r="B28" s="2970" t="s">
        <v>162</v>
      </c>
      <c r="C28" s="151" t="s">
        <v>182</v>
      </c>
      <c r="D28" s="3871" t="n">
        <v>23539.890385</v>
      </c>
      <c r="E28" s="3874" t="n">
        <v>30.38116410264655</v>
      </c>
      <c r="F28" s="3871" t="n">
        <v>613.6181035131792</v>
      </c>
      <c r="G28" s="3874" t="n">
        <v>2249.9330462149906</v>
      </c>
      <c r="H28" s="3874" t="n">
        <v>7.523947268207</v>
      </c>
      <c r="I28" s="3871" t="n">
        <v>2622.287333398324</v>
      </c>
      <c r="J28" s="3871" t="s">
        <v>1185</v>
      </c>
      <c r="K28" s="144"/>
      <c r="L28" s="144"/>
      <c r="M28" s="144"/>
    </row>
    <row r="29" spans="1:13" ht="13.5" customHeight="1" x14ac:dyDescent="0.2">
      <c r="A29" s="149"/>
      <c r="B29" s="2971"/>
      <c r="C29" s="148" t="s">
        <v>183</v>
      </c>
      <c r="D29" s="3871" t="n">
        <v>214870.3385588579</v>
      </c>
      <c r="E29" s="3874" t="n">
        <v>24.74868099160166</v>
      </c>
      <c r="F29" s="3871" t="n">
        <v>5295.10706522529</v>
      </c>
      <c r="G29" s="3874" t="n">
        <v>19415.392572492732</v>
      </c>
      <c r="H29" s="3874" t="n">
        <v>10.417646553364</v>
      </c>
      <c r="I29" s="3871" t="n">
        <v>19498.44403301896</v>
      </c>
      <c r="J29" s="3871" t="s">
        <v>1185</v>
      </c>
      <c r="K29" s="144"/>
      <c r="L29" s="144"/>
      <c r="M29" s="144"/>
    </row>
    <row r="30" spans="1:13" ht="13.5" customHeight="1" x14ac:dyDescent="0.2">
      <c r="A30" s="149"/>
      <c r="B30" s="2971"/>
      <c r="C30" s="148" t="s">
        <v>184</v>
      </c>
      <c r="D30" s="3871" t="n">
        <v>54847.34462939525</v>
      </c>
      <c r="E30" s="3874" t="n">
        <v>20.99467593802953</v>
      </c>
      <c r="F30" s="3871" t="n">
        <v>1510.7068669048758</v>
      </c>
      <c r="G30" s="3874" t="n">
        <v>5539.258511984545</v>
      </c>
      <c r="H30" s="3874" t="n">
        <v>0.974984342584</v>
      </c>
      <c r="I30" s="3871" t="n">
        <v>4222.174830703789</v>
      </c>
      <c r="J30" s="3871" t="s">
        <v>1185</v>
      </c>
      <c r="K30" s="144"/>
      <c r="L30" s="144"/>
      <c r="M30" s="144"/>
    </row>
    <row r="31" spans="1:13" ht="13.5" customHeight="1" x14ac:dyDescent="0.2">
      <c r="A31" s="149"/>
      <c r="B31" s="2971"/>
      <c r="C31" s="148" t="s">
        <v>186</v>
      </c>
      <c r="D31" s="3871" t="n">
        <v>3708.4465310292435</v>
      </c>
      <c r="E31" s="3874" t="n">
        <v>25.58576436215602</v>
      </c>
      <c r="F31" s="3871" t="n">
        <v>94.88343909256923</v>
      </c>
      <c r="G31" s="3874" t="n">
        <v>347.9059433394205</v>
      </c>
      <c r="H31" s="3874" t="n">
        <v>4.546975345356</v>
      </c>
      <c r="I31" s="3871" t="n">
        <v>347.9059433394205</v>
      </c>
      <c r="J31" s="3871" t="s">
        <v>1185</v>
      </c>
      <c r="K31" s="144"/>
      <c r="L31" s="144"/>
      <c r="M31" s="144"/>
    </row>
    <row r="32" spans="1:13" ht="12" customHeight="1" x14ac:dyDescent="0.2">
      <c r="A32" s="149"/>
      <c r="B32" s="2971"/>
      <c r="C32" s="148" t="s">
        <v>187</v>
      </c>
      <c r="D32" s="3871" t="n">
        <v>311.043</v>
      </c>
      <c r="E32" s="3874" t="n">
        <v>0.78971268586925</v>
      </c>
      <c r="F32" s="3871" t="n">
        <v>9.41055648295083</v>
      </c>
      <c r="G32" s="3874" t="n">
        <v>34.50537377081971</v>
      </c>
      <c r="H32" s="3874" t="n">
        <v>0.009200136487</v>
      </c>
      <c r="I32" s="3871" t="n">
        <v>0.90066021081971</v>
      </c>
      <c r="J32" s="3871" t="s">
        <v>1185</v>
      </c>
      <c r="K32" s="144"/>
      <c r="L32" s="144"/>
      <c r="M32" s="144"/>
    </row>
    <row r="33" spans="1:13" ht="13.5" customHeight="1" x14ac:dyDescent="0.2">
      <c r="A33" s="149"/>
      <c r="B33" s="2972"/>
      <c r="C33" s="148" t="s">
        <v>188</v>
      </c>
      <c r="D33" s="3871" t="n">
        <v>5407.7039786387995</v>
      </c>
      <c r="E33" s="3874" t="s">
        <v>2939</v>
      </c>
      <c r="F33" s="3871" t="n">
        <v>164.8690237389878</v>
      </c>
      <c r="G33" s="3874" t="n">
        <v>604.519753709622</v>
      </c>
      <c r="H33" s="3874" t="n">
        <v>3.704620567086</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420717.93262643984</v>
      </c>
      <c r="E35" s="3874" t="n">
        <v>16.23557921057598</v>
      </c>
      <c r="F35" s="3871" t="n">
        <v>13105.572534692701</v>
      </c>
      <c r="G35" s="3874" t="n">
        <v>48053.7659605399</v>
      </c>
      <c r="H35" s="3874" t="n">
        <v>-1056.513876231567</v>
      </c>
      <c r="I35" s="3871" t="n">
        <v>25045.530841709904</v>
      </c>
      <c r="J35" s="3871" t="s">
        <v>1185</v>
      </c>
      <c r="K35" s="144"/>
      <c r="L35" s="144"/>
      <c r="M35" s="144"/>
    </row>
    <row r="36" spans="1:13" ht="17.25" customHeight="1" x14ac:dyDescent="0.2">
      <c r="A36" s="1126"/>
      <c r="B36" s="2972"/>
      <c r="C36" s="148" t="s">
        <v>2014</v>
      </c>
      <c r="D36" s="3871" t="n">
        <v>29200.425454</v>
      </c>
      <c r="E36" s="3874" t="n">
        <v>1.29239764624904</v>
      </c>
      <c r="F36" s="3871" t="n">
        <v>911.3965384939454</v>
      </c>
      <c r="G36" s="3874" t="n">
        <v>3341.7873078111334</v>
      </c>
      <c r="H36" s="3874" t="n">
        <v>-1391.258519611577</v>
      </c>
      <c r="I36" s="3871" t="n">
        <v>138.3747241294745</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752603.1251633611</v>
      </c>
      <c r="E39" s="3874" t="n">
        <v>18.79861436274039</v>
      </c>
      <c r="F39" s="3874" t="n">
        <v>21705.5641281445</v>
      </c>
      <c r="G39" s="3874" t="n">
        <v>79587.06846986317</v>
      </c>
      <c r="H39" s="3874" t="n">
        <v>6.7564974597</v>
      </c>
      <c r="I39" s="3874" t="n">
        <v>51875.618366510695</v>
      </c>
      <c r="J39" s="3872" t="s">
        <v>1185</v>
      </c>
      <c r="K39" s="144"/>
      <c r="L39" s="144"/>
      <c r="M39" s="144"/>
    </row>
    <row r="40" spans="1:13" ht="17.25" customHeight="1" x14ac:dyDescent="0.2">
      <c r="A40" s="1117" t="s">
        <v>195</v>
      </c>
      <c r="B40" s="1128"/>
      <c r="C40" s="1121" t="s">
        <v>2015</v>
      </c>
      <c r="D40" s="3871" t="n">
        <v>680984.8375098304</v>
      </c>
      <c r="E40" s="3874" t="n">
        <v>13.37029094395101</v>
      </c>
      <c r="F40" s="3871" t="n">
        <v>10366.923930887511</v>
      </c>
      <c r="G40" s="3874" t="n">
        <v>38012.054413254205</v>
      </c>
      <c r="H40" s="3874" t="n">
        <v>4.110074482266</v>
      </c>
      <c r="I40" s="3871" t="n">
        <v>33384.873155060704</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680984.8375098304</v>
      </c>
      <c r="E42" s="3874" t="n">
        <v>13.37029094395101</v>
      </c>
      <c r="F42" s="3874" t="n">
        <v>10366.923930887511</v>
      </c>
      <c r="G42" s="3874" t="n">
        <v>38012.054413254205</v>
      </c>
      <c r="H42" s="3874" t="n">
        <v>4.110074482266</v>
      </c>
      <c r="I42" s="3874" t="n">
        <v>33384.873155060704</v>
      </c>
      <c r="J42" s="3872" t="s">
        <v>1185</v>
      </c>
      <c r="K42" s="144"/>
      <c r="L42" s="144"/>
      <c r="M42" s="144"/>
    </row>
    <row r="43" spans="1:13" x14ac:dyDescent="0.2">
      <c r="A43" s="2979" t="s">
        <v>199</v>
      </c>
      <c r="B43" s="2980"/>
      <c r="C43" s="2981"/>
      <c r="D43" s="3871" t="n">
        <v>643.0326291999999</v>
      </c>
      <c r="E43" s="3874" t="n">
        <v>74.60524434033292</v>
      </c>
      <c r="F43" s="3871" t="n">
        <v>47.97360642027273</v>
      </c>
      <c r="G43" s="3874" t="n">
        <v>175.90322354100002</v>
      </c>
      <c r="H43" s="3874" t="n">
        <v>0.377671857399</v>
      </c>
      <c r="I43" s="3871" t="n">
        <v>175.90322354100002</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567.8228767160607</v>
      </c>
      <c r="C9" s="3872" t="s">
        <v>1185</v>
      </c>
      <c r="D9" s="3872" t="s">
        <v>1185</v>
      </c>
      <c r="E9" s="3874" t="n">
        <v>35.10975371826969</v>
      </c>
      <c r="F9" s="3874" t="n">
        <v>1522.351863326479</v>
      </c>
      <c r="G9" s="3874" t="n">
        <v>393.0710553375171</v>
      </c>
    </row>
    <row r="10" spans="1:7" ht="13.5" customHeight="1" x14ac:dyDescent="0.2">
      <c r="A10" s="1144" t="s">
        <v>2028</v>
      </c>
      <c r="B10" s="3871" t="n">
        <v>122.12806447311976</v>
      </c>
      <c r="C10" s="3874" t="n">
        <v>10.832430948915</v>
      </c>
      <c r="D10" s="3874" t="n">
        <v>3.00153146386922</v>
      </c>
      <c r="E10" s="3874" t="n">
        <v>35.10975371826969</v>
      </c>
      <c r="F10" s="3874" t="n">
        <v>1287.8340716114396</v>
      </c>
      <c r="G10" s="3874" t="n">
        <v>366.5712281375171</v>
      </c>
    </row>
    <row r="11" spans="1:7" ht="12" customHeight="1" x14ac:dyDescent="0.2">
      <c r="A11" s="994" t="s">
        <v>249</v>
      </c>
      <c r="B11" s="3872" t="s">
        <v>1185</v>
      </c>
      <c r="C11" s="3874" t="n">
        <v>6.81267489736498</v>
      </c>
      <c r="D11" s="3874" t="n">
        <v>2.99839074183983</v>
      </c>
      <c r="E11" s="3871" t="n">
        <v>8.02658925880771</v>
      </c>
      <c r="F11" s="3871" t="n">
        <v>823.9922098409871</v>
      </c>
      <c r="G11" s="3871" t="n">
        <v>366.1876578350199</v>
      </c>
    </row>
    <row r="12" spans="1:7" ht="12" customHeight="1" x14ac:dyDescent="0.2">
      <c r="A12" s="994" t="s">
        <v>250</v>
      </c>
      <c r="B12" s="3872" t="s">
        <v>1185</v>
      </c>
      <c r="C12" s="3874" t="n">
        <v>1.45244946734197</v>
      </c>
      <c r="D12" s="3874" t="n">
        <v>2.2574911521E-4</v>
      </c>
      <c r="E12" s="3871" t="s">
        <v>2949</v>
      </c>
      <c r="F12" s="3871" t="n">
        <v>177.38484219148827</v>
      </c>
      <c r="G12" s="3871" t="n">
        <v>0.02757030249725</v>
      </c>
    </row>
    <row r="13" spans="1:7" ht="12" customHeight="1" x14ac:dyDescent="0.2">
      <c r="A13" s="994" t="s">
        <v>2677</v>
      </c>
      <c r="B13" s="3872" t="s">
        <v>1185</v>
      </c>
      <c r="C13" s="3874" t="n">
        <v>2.56730658420806</v>
      </c>
      <c r="D13" s="3874" t="n">
        <v>0.00291497291418</v>
      </c>
      <c r="E13" s="3871" t="n">
        <v>27.08316445946198</v>
      </c>
      <c r="F13" s="3871" t="n">
        <v>286.45701957896426</v>
      </c>
      <c r="G13" s="3871" t="n">
        <v>0.356</v>
      </c>
    </row>
    <row r="14" spans="1:7" ht="13.5" customHeight="1" x14ac:dyDescent="0.2">
      <c r="A14" s="1144" t="s">
        <v>2029</v>
      </c>
      <c r="B14" s="3871" t="n">
        <v>445.6948122429409</v>
      </c>
      <c r="C14" s="3874" t="n">
        <v>0.52618470144366</v>
      </c>
      <c r="D14" s="3874" t="n">
        <v>0.0594573382325</v>
      </c>
      <c r="E14" s="3874" t="s">
        <v>2942</v>
      </c>
      <c r="F14" s="3874" t="n">
        <v>234.51779171503918</v>
      </c>
      <c r="G14" s="3874" t="n">
        <v>26.4998272</v>
      </c>
    </row>
    <row r="15" spans="1:7" ht="12" customHeight="1" x14ac:dyDescent="0.2">
      <c r="A15" s="994" t="s">
        <v>249</v>
      </c>
      <c r="B15" s="3872" t="s">
        <v>1185</v>
      </c>
      <c r="C15" s="3874" t="n">
        <v>0.50020933044542</v>
      </c>
      <c r="D15" s="3874" t="n">
        <v>0.0594573382325</v>
      </c>
      <c r="E15" s="3871" t="s">
        <v>2939</v>
      </c>
      <c r="F15" s="3871" t="n">
        <v>222.94070361503918</v>
      </c>
      <c r="G15" s="3871" t="n">
        <v>26.4998272</v>
      </c>
    </row>
    <row r="16" spans="1:7" ht="12.75" customHeight="1" x14ac:dyDescent="0.2">
      <c r="A16" s="1145" t="s">
        <v>250</v>
      </c>
      <c r="B16" s="3872" t="s">
        <v>1185</v>
      </c>
      <c r="C16" s="3874" t="n">
        <v>0.02597537099824</v>
      </c>
      <c r="D16" s="3874" t="s">
        <v>2949</v>
      </c>
      <c r="E16" s="3871" t="s">
        <v>2939</v>
      </c>
      <c r="F16" s="3871" t="n">
        <v>11.5770881</v>
      </c>
      <c r="G16" s="3871" t="s">
        <v>2949</v>
      </c>
    </row>
    <row r="17" spans="1:7" ht="12.75" customHeight="1" x14ac:dyDescent="0.2">
      <c r="A17" s="1150" t="s">
        <v>2030</v>
      </c>
      <c r="B17" s="3871" t="n">
        <v>43.39918234482584</v>
      </c>
      <c r="C17" s="3874" t="n">
        <v>0.12874081542869</v>
      </c>
      <c r="D17" s="3874" t="n">
        <v>78.19638044184366</v>
      </c>
      <c r="E17" s="3871" t="s">
        <v>2939</v>
      </c>
      <c r="F17" s="3871" t="n">
        <v>5.58724612401119</v>
      </c>
      <c r="G17" s="3871" t="n">
        <v>3393.658973500946</v>
      </c>
    </row>
    <row r="18" spans="1:7" ht="14.25" customHeight="1" x14ac:dyDescent="0.2">
      <c r="A18" s="1150" t="s">
        <v>2031</v>
      </c>
      <c r="B18" s="3872" t="s">
        <v>1185</v>
      </c>
      <c r="C18" s="3872" t="s">
        <v>1185</v>
      </c>
      <c r="D18" s="3872" t="s">
        <v>1185</v>
      </c>
      <c r="E18" s="3874" t="s">
        <v>2939</v>
      </c>
      <c r="F18" s="3874" t="n">
        <v>3.0737908934</v>
      </c>
      <c r="G18" s="3874" t="n">
        <v>119.1465180587952</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10890.027779667511</v>
      </c>
      <c r="I9" s="3874" t="s">
        <v>2950</v>
      </c>
      <c r="J9" s="3874" t="n">
        <v>51.9743152629608</v>
      </c>
      <c r="K9" s="3874" t="n">
        <v>0.04524743316465</v>
      </c>
      <c r="L9" s="144"/>
    </row>
    <row r="10" spans="1:12" ht="12" customHeight="1" x14ac:dyDescent="0.2">
      <c r="A10" s="1159" t="s">
        <v>262</v>
      </c>
      <c r="B10" s="3871" t="s">
        <v>1185</v>
      </c>
      <c r="C10" s="3871" t="s">
        <v>1185</v>
      </c>
      <c r="D10" s="3871" t="s">
        <v>1185</v>
      </c>
      <c r="E10" s="3874" t="s">
        <v>1185</v>
      </c>
      <c r="F10" s="3874" t="s">
        <v>1185</v>
      </c>
      <c r="G10" s="3874" t="s">
        <v>1185</v>
      </c>
      <c r="H10" s="3871" t="n">
        <v>649.6863439858884</v>
      </c>
      <c r="I10" s="3871" t="s">
        <v>2949</v>
      </c>
      <c r="J10" s="3871" t="n">
        <v>1.52148257753261</v>
      </c>
      <c r="K10" s="3871" t="n">
        <v>0.00169826571619</v>
      </c>
      <c r="L10" s="144"/>
    </row>
    <row r="11" spans="1:12" ht="13.5" customHeight="1" x14ac:dyDescent="0.2">
      <c r="A11" s="1160" t="s">
        <v>2046</v>
      </c>
      <c r="B11" s="3871" t="s">
        <v>1185</v>
      </c>
      <c r="C11" s="3871" t="s">
        <v>1185</v>
      </c>
      <c r="D11" s="3871" t="s">
        <v>1185</v>
      </c>
      <c r="E11" s="3874" t="s">
        <v>1185</v>
      </c>
      <c r="F11" s="3874" t="s">
        <v>1185</v>
      </c>
      <c r="G11" s="3872" t="s">
        <v>1185</v>
      </c>
      <c r="H11" s="3871" t="n">
        <v>34.06937794580734</v>
      </c>
      <c r="I11" s="3871" t="s">
        <v>2939</v>
      </c>
      <c r="J11" s="3871" t="n">
        <v>35.63103721314433</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0.49904036728112</v>
      </c>
      <c r="I12" s="3871" t="s">
        <v>2939</v>
      </c>
      <c r="J12" s="3871" t="n">
        <v>4.2580524486107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9433.963875846037</v>
      </c>
      <c r="I13" s="3871" t="s">
        <v>2949</v>
      </c>
      <c r="J13" s="3871" t="n">
        <v>10.56374302367316</v>
      </c>
      <c r="K13" s="3871" t="n">
        <v>0.04354916744846</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771.8091415224975</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2218.83917175478</v>
      </c>
      <c r="I16" s="3874" t="s">
        <v>2950</v>
      </c>
      <c r="J16" s="3874" t="n">
        <v>979.7654551549299</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121.025265482</v>
      </c>
      <c r="I17" s="3871" t="s">
        <v>2949</v>
      </c>
      <c r="J17" s="3871" t="n">
        <v>2.06404712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527.6420107365498</v>
      </c>
      <c r="I18" s="3871" t="s">
        <v>2939</v>
      </c>
      <c r="J18" s="3871" t="n">
        <v>52.116290876613</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1552.2053699389162</v>
      </c>
      <c r="I19" s="3871" t="s">
        <v>2939</v>
      </c>
      <c r="J19" s="3871" t="n">
        <v>21.33648127070127</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2.76617192373196</v>
      </c>
      <c r="I20" s="3871" t="s">
        <v>2939</v>
      </c>
      <c r="J20" s="3871" t="n">
        <v>227.82415900171745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14.97409421739868</v>
      </c>
      <c r="I21" s="3871" t="s">
        <v>2939</v>
      </c>
      <c r="J21" s="3871" t="n">
        <v>575.379541055012</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0.22625945618351</v>
      </c>
      <c r="I22" s="3871" t="s">
        <v>2939</v>
      </c>
      <c r="J22" s="3871" t="n">
        <v>101.04493583088606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6251.9294218870045</v>
      </c>
      <c r="I23" s="3874" t="s">
        <v>2941</v>
      </c>
      <c r="J23" s="3874" t="n">
        <v>175.04793563671177</v>
      </c>
      <c r="K23" s="3874" t="n">
        <v>0.28178062352565</v>
      </c>
      <c r="L23" s="144"/>
    </row>
    <row r="24" spans="1:12" ht="12" customHeight="1" x14ac:dyDescent="0.2">
      <c r="A24" s="1177" t="s">
        <v>272</v>
      </c>
      <c r="B24" s="3872" t="s">
        <v>1185</v>
      </c>
      <c r="C24" s="3872" t="s">
        <v>1185</v>
      </c>
      <c r="D24" s="3872" t="s">
        <v>1185</v>
      </c>
      <c r="E24" s="3872" t="s">
        <v>1185</v>
      </c>
      <c r="F24" s="3872" t="s">
        <v>1185</v>
      </c>
      <c r="G24" s="3872" t="s">
        <v>1185</v>
      </c>
      <c r="H24" s="3874" t="n">
        <v>460.57903453471283</v>
      </c>
      <c r="I24" s="3874" t="s">
        <v>2941</v>
      </c>
      <c r="J24" s="3874" t="n">
        <v>119.12085219451735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28.71417535397483</v>
      </c>
      <c r="I25" s="3871" t="s">
        <v>2940</v>
      </c>
      <c r="J25" s="3871" t="n">
        <v>57.67518074629313</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429.405198180738</v>
      </c>
      <c r="I26" s="3871" t="s">
        <v>2940</v>
      </c>
      <c r="J26" s="3871" t="n">
        <v>46.90028444822423</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2.459661</v>
      </c>
      <c r="I27" s="3871" t="s">
        <v>2939</v>
      </c>
      <c r="J27" s="3871" t="n">
        <v>14.545387</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5791.350387352292</v>
      </c>
      <c r="I28" s="3874" t="s">
        <v>2941</v>
      </c>
      <c r="J28" s="3874" t="n">
        <v>55.92708344219441</v>
      </c>
      <c r="K28" s="3874" t="n">
        <v>0.28178062352565</v>
      </c>
      <c r="L28" s="144"/>
    </row>
    <row r="29" spans="1:12" ht="12" customHeight="1" x14ac:dyDescent="0.2">
      <c r="A29" s="1169" t="s">
        <v>273</v>
      </c>
      <c r="B29" s="3871" t="s">
        <v>1185</v>
      </c>
      <c r="C29" s="3871" t="s">
        <v>1185</v>
      </c>
      <c r="D29" s="3871" t="s">
        <v>1185</v>
      </c>
      <c r="E29" s="3874" t="s">
        <v>1185</v>
      </c>
      <c r="F29" s="3874" t="s">
        <v>1185</v>
      </c>
      <c r="G29" s="3874" t="s">
        <v>1185</v>
      </c>
      <c r="H29" s="3871" t="n">
        <v>4838.834606623018</v>
      </c>
      <c r="I29" s="3871" t="s">
        <v>2939</v>
      </c>
      <c r="J29" s="3871" t="n">
        <v>46.68429689153612</v>
      </c>
      <c r="K29" s="3871" t="n">
        <v>0.15422943390872</v>
      </c>
      <c r="L29" s="144"/>
    </row>
    <row r="30" spans="1:12" x14ac:dyDescent="0.2">
      <c r="A30" s="1169" t="s">
        <v>274</v>
      </c>
      <c r="B30" s="3871" t="s">
        <v>1185</v>
      </c>
      <c r="C30" s="3871" t="s">
        <v>1185</v>
      </c>
      <c r="D30" s="3871" t="s">
        <v>1185</v>
      </c>
      <c r="E30" s="3874" t="s">
        <v>1185</v>
      </c>
      <c r="F30" s="3874" t="s">
        <v>1185</v>
      </c>
      <c r="G30" s="3874" t="s">
        <v>1185</v>
      </c>
      <c r="H30" s="3871" t="n">
        <v>609.050335889274</v>
      </c>
      <c r="I30" s="3871" t="s">
        <v>2940</v>
      </c>
      <c r="J30" s="3871" t="n">
        <v>8.18259412441829</v>
      </c>
      <c r="K30" s="3871" t="n">
        <v>0.01401294321693</v>
      </c>
      <c r="L30" s="144"/>
    </row>
    <row r="31" spans="1:12" ht="12.75" customHeight="1" x14ac:dyDescent="0.2">
      <c r="A31" s="1169" t="s">
        <v>275</v>
      </c>
      <c r="B31" s="3871" t="s">
        <v>1185</v>
      </c>
      <c r="C31" s="3871" t="s">
        <v>1185</v>
      </c>
      <c r="D31" s="3871" t="s">
        <v>1185</v>
      </c>
      <c r="E31" s="3874" t="s">
        <v>1185</v>
      </c>
      <c r="F31" s="3874" t="s">
        <v>1185</v>
      </c>
      <c r="G31" s="3874" t="s">
        <v>1185</v>
      </c>
      <c r="H31" s="3871" t="n">
        <v>343.46544484000003</v>
      </c>
      <c r="I31" s="3871" t="s">
        <v>2939</v>
      </c>
      <c r="J31" s="3871" t="n">
        <v>1.06019242624</v>
      </c>
      <c r="K31" s="3871" t="n">
        <v>0.1135382464</v>
      </c>
      <c r="L31" s="144"/>
    </row>
    <row r="32" spans="1:12" ht="12.75" customHeight="1" x14ac:dyDescent="0.2">
      <c r="A32" s="1174" t="s">
        <v>2048</v>
      </c>
      <c r="B32" s="3872" t="s">
        <v>1185</v>
      </c>
      <c r="C32" s="3872" t="s">
        <v>1185</v>
      </c>
      <c r="D32" s="3872" t="s">
        <v>1185</v>
      </c>
      <c r="E32" s="3872" t="s">
        <v>1185</v>
      </c>
      <c r="F32" s="3872" t="s">
        <v>1185</v>
      </c>
      <c r="G32" s="3872" t="s">
        <v>1185</v>
      </c>
      <c r="H32" s="3874" t="n">
        <v>2101.019439139484</v>
      </c>
      <c r="I32" s="3874" t="s">
        <v>2943</v>
      </c>
      <c r="J32" s="3874" t="n">
        <v>3.02438750414238</v>
      </c>
      <c r="K32" s="3874" t="n">
        <v>0.03518231934181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146.6394241124</v>
      </c>
    </row>
    <row r="18" spans="1:4" x14ac:dyDescent="0.2">
      <c r="A18" s="1187" t="s">
        <v>294</v>
      </c>
      <c r="B18" s="3872" t="s">
        <v>1185</v>
      </c>
      <c r="C18" s="3872" t="s">
        <v>1185</v>
      </c>
      <c r="D18" s="3871" t="s">
        <v>2943</v>
      </c>
    </row>
    <row r="19" spans="1:4" x14ac:dyDescent="0.2">
      <c r="A19" s="1188" t="s">
        <v>295</v>
      </c>
      <c r="B19" s="3872" t="s">
        <v>1185</v>
      </c>
      <c r="C19" s="3872" t="s">
        <v>1185</v>
      </c>
      <c r="D19" s="3874" t="n">
        <v>146.6394241124</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146.6394241124</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1836986.9973269517</v>
      </c>
      <c r="C8" s="3872" t="s">
        <v>1185</v>
      </c>
      <c r="D8" s="3872" t="s">
        <v>1185</v>
      </c>
      <c r="E8" s="3872" t="s">
        <v>1185</v>
      </c>
      <c r="F8" s="3874" t="n">
        <v>132410.67064126136</v>
      </c>
      <c r="G8" s="3874" t="n">
        <v>0.86388866966682</v>
      </c>
      <c r="H8" s="3874" t="n">
        <v>3.97211055373611</v>
      </c>
      <c r="I8" s="375"/>
      <c r="J8" s="341"/>
      <c r="K8" s="341"/>
      <c r="L8" s="341"/>
    </row>
    <row r="9" spans="1:12" ht="12" customHeight="1" x14ac:dyDescent="0.2">
      <c r="A9" s="1195" t="s">
        <v>108</v>
      </c>
      <c r="B9" s="3871" t="n">
        <v>1836882.7140895126</v>
      </c>
      <c r="C9" s="3874" t="n">
        <v>72.08046084551728</v>
      </c>
      <c r="D9" s="3874" t="n">
        <v>0.4693820609331</v>
      </c>
      <c r="E9" s="3874" t="n">
        <v>2.16230494264471</v>
      </c>
      <c r="F9" s="3871" t="n">
        <v>132403.35255073663</v>
      </c>
      <c r="G9" s="3871" t="n">
        <v>0.86219979403172</v>
      </c>
      <c r="H9" s="3871" t="n">
        <v>3.97190057173438</v>
      </c>
      <c r="I9" s="375"/>
      <c r="J9" s="397"/>
      <c r="K9" s="397"/>
      <c r="L9" s="397"/>
    </row>
    <row r="10" spans="1:12" ht="12" customHeight="1" x14ac:dyDescent="0.2">
      <c r="A10" s="1195" t="s">
        <v>107</v>
      </c>
      <c r="B10" s="3871" t="n">
        <v>104.28323743903891</v>
      </c>
      <c r="C10" s="3874" t="n">
        <v>70.17513748555729</v>
      </c>
      <c r="D10" s="3874" t="n">
        <v>16.19508251349858</v>
      </c>
      <c r="E10" s="3874" t="n">
        <v>2.01357386754271</v>
      </c>
      <c r="F10" s="3871" t="n">
        <v>7.31809052472357</v>
      </c>
      <c r="G10" s="3871" t="n">
        <v>0.0016888756351</v>
      </c>
      <c r="H10" s="3871" t="n">
        <v>2.0998200173E-4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1929391.478337265</v>
      </c>
      <c r="C12" s="3872" t="s">
        <v>1185</v>
      </c>
      <c r="D12" s="3872" t="s">
        <v>1185</v>
      </c>
      <c r="E12" s="3872" t="s">
        <v>1185</v>
      </c>
      <c r="F12" s="3874" t="n">
        <v>148615.95502764065</v>
      </c>
      <c r="G12" s="3874" t="n">
        <v>9.97035217465787</v>
      </c>
      <c r="H12" s="3874" t="n">
        <v>4.72400999677198</v>
      </c>
      <c r="I12" s="375"/>
      <c r="J12" s="398"/>
      <c r="K12" s="398"/>
      <c r="L12" s="398"/>
    </row>
    <row r="13" spans="1:12" ht="12" customHeight="1" x14ac:dyDescent="0.2">
      <c r="A13" s="1210" t="s">
        <v>117</v>
      </c>
      <c r="B13" s="3871" t="n">
        <v>1648098.3384024939</v>
      </c>
      <c r="C13" s="3874" t="n">
        <v>77.54246894856517</v>
      </c>
      <c r="D13" s="3874" t="n">
        <v>5.27852797773218</v>
      </c>
      <c r="E13" s="3874" t="n">
        <v>2.2056386777263</v>
      </c>
      <c r="F13" s="3871" t="n">
        <v>127797.61422975724</v>
      </c>
      <c r="G13" s="3871" t="n">
        <v>8.69953318931148</v>
      </c>
      <c r="H13" s="3871" t="n">
        <v>3.63510943987699</v>
      </c>
      <c r="I13" s="375"/>
      <c r="J13" s="398"/>
      <c r="K13" s="398"/>
      <c r="L13" s="398"/>
    </row>
    <row r="14" spans="1:12" ht="12" customHeight="1" x14ac:dyDescent="0.2">
      <c r="A14" s="1196" t="s">
        <v>118</v>
      </c>
      <c r="B14" s="3871" t="n">
        <v>277750.8635154978</v>
      </c>
      <c r="C14" s="3874" t="n">
        <v>74.04820847196322</v>
      </c>
      <c r="D14" s="3874" t="n">
        <v>4.56047954439646</v>
      </c>
      <c r="E14" s="3874" t="n">
        <v>3.91254145754745</v>
      </c>
      <c r="F14" s="3871" t="n">
        <v>20566.953844863387</v>
      </c>
      <c r="G14" s="3871" t="n">
        <v>1.26667713150088</v>
      </c>
      <c r="H14" s="3871" t="n">
        <v>1.08671176837399</v>
      </c>
      <c r="I14" s="375"/>
      <c r="J14" s="398"/>
      <c r="K14" s="398"/>
      <c r="L14" s="398"/>
    </row>
    <row r="15" spans="1:12" ht="12" customHeight="1" x14ac:dyDescent="0.2">
      <c r="A15" s="1196" t="s">
        <v>109</v>
      </c>
      <c r="B15" s="3871" t="s">
        <v>2954</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163.7365425637556</v>
      </c>
      <c r="C16" s="3872" t="s">
        <v>1185</v>
      </c>
      <c r="D16" s="3872" t="s">
        <v>1185</v>
      </c>
      <c r="E16" s="3872" t="s">
        <v>1185</v>
      </c>
      <c r="F16" s="3874" t="n">
        <v>8.35509901559742</v>
      </c>
      <c r="G16" s="3874" t="n">
        <v>3.02E-4</v>
      </c>
      <c r="H16" s="3874" t="n">
        <v>6.0E-5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63.02065858751869</v>
      </c>
      <c r="C18" s="3874" t="n">
        <v>68.2635673085987</v>
      </c>
      <c r="D18" s="3874" t="n">
        <v>7.98278057521975</v>
      </c>
      <c r="E18" s="3874" t="n">
        <v>2.14127273491753</v>
      </c>
      <c r="F18" s="3871" t="n">
        <v>4.3020149693213</v>
      </c>
      <c r="G18" s="3871" t="n">
        <v>5.0308008921E-4</v>
      </c>
      <c r="H18" s="3871" t="n">
        <v>1.3494441797E-4</v>
      </c>
      <c r="I18" s="375"/>
      <c r="J18" s="398"/>
      <c r="K18" s="398"/>
      <c r="L18" s="398"/>
    </row>
    <row r="19" spans="1:12" ht="12" customHeight="1" x14ac:dyDescent="0.2">
      <c r="A19" s="1196" t="s">
        <v>2069</v>
      </c>
      <c r="B19" s="3874" t="n">
        <v>3315.5192181219663</v>
      </c>
      <c r="C19" s="3872" t="s">
        <v>1185</v>
      </c>
      <c r="D19" s="3872" t="s">
        <v>1185</v>
      </c>
      <c r="E19" s="3872" t="s">
        <v>1185</v>
      </c>
      <c r="F19" s="3874" t="n">
        <v>243.03185400442806</v>
      </c>
      <c r="G19" s="3874" t="n">
        <v>0.0033367737563</v>
      </c>
      <c r="H19" s="3874" t="n">
        <v>0.00199384410303</v>
      </c>
      <c r="I19" s="375"/>
      <c r="J19" s="398"/>
      <c r="K19" s="398"/>
      <c r="L19" s="398"/>
    </row>
    <row r="20" spans="1:12" ht="16.5" customHeight="1" x14ac:dyDescent="0.2">
      <c r="A20" s="1211" t="s">
        <v>2070</v>
      </c>
      <c r="B20" s="3871" t="n">
        <v>2.35104871176</v>
      </c>
      <c r="C20" s="3874" t="n">
        <v>708.4540505517475</v>
      </c>
      <c r="D20" s="3874" t="n">
        <v>0.50000000175241</v>
      </c>
      <c r="E20" s="3874" t="n">
        <v>1.9999999985028</v>
      </c>
      <c r="F20" s="3871" t="n">
        <v>1.66560998289084</v>
      </c>
      <c r="G20" s="3871" t="n">
        <v>1.17552436E-6</v>
      </c>
      <c r="H20" s="3871" t="n">
        <v>4.70209742E-6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10.99609723658419</v>
      </c>
      <c r="C30" s="3874" t="n">
        <v>89.00390276341581</v>
      </c>
      <c r="D30" s="401"/>
      <c r="E30" s="401"/>
      <c r="F30" s="401"/>
      <c r="G30" s="401"/>
      <c r="H30" s="401"/>
      <c r="I30" s="375"/>
      <c r="J30" s="399"/>
      <c r="K30" s="399"/>
      <c r="L30" s="399"/>
    </row>
    <row r="31" spans="1:12" ht="12" customHeight="1" x14ac:dyDescent="0.2">
      <c r="A31" s="1095" t="s">
        <v>308</v>
      </c>
      <c r="B31" s="3874" t="n">
        <v>12.78778364824602</v>
      </c>
      <c r="C31" s="3874" t="n">
        <v>87.21221635175398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242028.7119927978</v>
      </c>
      <c r="C7" s="3873" t="n">
        <v>59.24725492445547</v>
      </c>
      <c r="D7" s="3873" t="n">
        <v>47.53667666116844</v>
      </c>
      <c r="E7" s="3873" t="n">
        <v>109013.6981666108</v>
      </c>
      <c r="F7" s="3873" t="n">
        <v>3529.3365754811766</v>
      </c>
      <c r="G7" s="3873" t="n">
        <v>786.190248908004</v>
      </c>
      <c r="H7" s="3873" t="n">
        <v>0.27327280074624</v>
      </c>
      <c r="I7" s="3873" t="n">
        <v>0.00536165897925</v>
      </c>
      <c r="J7" s="3873" t="n">
        <v>189.12806957838615</v>
      </c>
      <c r="K7" s="3873" t="n">
        <v>2448.4860704468288</v>
      </c>
      <c r="L7" s="3873" t="n">
        <v>2981.9288627277256</v>
      </c>
      <c r="M7" s="3873" t="n">
        <v>209.0113867833197</v>
      </c>
    </row>
    <row r="8" spans="1:13" ht="12" customHeight="1" x14ac:dyDescent="0.2">
      <c r="A8" s="1276" t="s">
        <v>315</v>
      </c>
      <c r="B8" s="3873" t="n">
        <v>110156.85179766183</v>
      </c>
      <c r="C8" s="3872" t="s">
        <v>1185</v>
      </c>
      <c r="D8" s="3872" t="s">
        <v>1185</v>
      </c>
      <c r="E8" s="3872" t="s">
        <v>1185</v>
      </c>
      <c r="F8" s="3872" t="s">
        <v>1185</v>
      </c>
      <c r="G8" s="3872" t="s">
        <v>1185</v>
      </c>
      <c r="H8" s="3872" t="s">
        <v>1185</v>
      </c>
      <c r="I8" s="3872" t="s">
        <v>1185</v>
      </c>
      <c r="J8" s="3873" t="n">
        <v>52.105118052</v>
      </c>
      <c r="K8" s="3873" t="n">
        <v>19.12660388808006</v>
      </c>
      <c r="L8" s="3873" t="n">
        <v>4.92297303806323</v>
      </c>
      <c r="M8" s="3873" t="n">
        <v>44.99917335775542</v>
      </c>
    </row>
    <row r="9" spans="1:13" ht="12" customHeight="1" x14ac:dyDescent="0.2">
      <c r="A9" s="1277" t="s">
        <v>316</v>
      </c>
      <c r="B9" s="3873" t="n">
        <v>75058.43357318192</v>
      </c>
      <c r="C9" s="3872" t="s">
        <v>1185</v>
      </c>
      <c r="D9" s="3872" t="s">
        <v>1185</v>
      </c>
      <c r="E9" s="3872" t="s">
        <v>1185</v>
      </c>
      <c r="F9" s="3872" t="s">
        <v>1185</v>
      </c>
      <c r="G9" s="3872" t="s">
        <v>1185</v>
      </c>
      <c r="H9" s="3872" t="s">
        <v>1185</v>
      </c>
      <c r="I9" s="3872" t="s">
        <v>1185</v>
      </c>
      <c r="J9" s="3872" t="s">
        <v>1185</v>
      </c>
      <c r="K9" s="3872" t="s">
        <v>1185</v>
      </c>
      <c r="L9" s="3872" t="s">
        <v>1185</v>
      </c>
      <c r="M9" s="3871" t="n">
        <v>24.46575019</v>
      </c>
    </row>
    <row r="10" spans="1:13" ht="12" customHeight="1" x14ac:dyDescent="0.2">
      <c r="A10" s="1277" t="s">
        <v>317</v>
      </c>
      <c r="B10" s="3873" t="n">
        <v>19303.973444757994</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4156.8131864526185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11637.631593269303</v>
      </c>
      <c r="C12" s="3872" t="s">
        <v>1185</v>
      </c>
      <c r="D12" s="3872" t="s">
        <v>1185</v>
      </c>
      <c r="E12" s="3872" t="s">
        <v>1185</v>
      </c>
      <c r="F12" s="3872" t="s">
        <v>1185</v>
      </c>
      <c r="G12" s="3872" t="s">
        <v>1185</v>
      </c>
      <c r="H12" s="3872" t="s">
        <v>1185</v>
      </c>
      <c r="I12" s="3872" t="s">
        <v>1185</v>
      </c>
      <c r="J12" s="3873" t="n">
        <v>52.105118052</v>
      </c>
      <c r="K12" s="3873" t="n">
        <v>19.12660388808006</v>
      </c>
      <c r="L12" s="3873" t="n">
        <v>4.92297303806323</v>
      </c>
      <c r="M12" s="3873" t="n">
        <v>20.53342316775542</v>
      </c>
    </row>
    <row r="13" spans="1:13" ht="12" customHeight="1" x14ac:dyDescent="0.2">
      <c r="A13" s="1278" t="s">
        <v>320</v>
      </c>
      <c r="B13" s="3873" t="n">
        <v>55186.93590894633</v>
      </c>
      <c r="C13" s="3873" t="n">
        <v>48.89382609133531</v>
      </c>
      <c r="D13" s="3873" t="n">
        <v>33.98374950001932</v>
      </c>
      <c r="E13" s="3873" t="n">
        <v>1547.568092874453</v>
      </c>
      <c r="F13" s="3873" t="n">
        <v>1575.0140936088142</v>
      </c>
      <c r="G13" s="3873" t="n">
        <v>40.164964</v>
      </c>
      <c r="H13" s="3873" t="n">
        <v>0.00472986</v>
      </c>
      <c r="I13" s="3873" t="s">
        <v>2939</v>
      </c>
      <c r="J13" s="3873" t="n">
        <v>64.26075085147087</v>
      </c>
      <c r="K13" s="3873" t="n">
        <v>104.44536001711315</v>
      </c>
      <c r="L13" s="3873" t="n">
        <v>96.38260188141776</v>
      </c>
      <c r="M13" s="3873" t="n">
        <v>47.92640275983654</v>
      </c>
    </row>
    <row r="14" spans="1:13" ht="12" customHeight="1" x14ac:dyDescent="0.2">
      <c r="A14" s="1279" t="s">
        <v>321</v>
      </c>
      <c r="B14" s="3873" t="n">
        <v>27757.911313177316</v>
      </c>
      <c r="C14" s="3873" t="n">
        <v>0.10020002666321</v>
      </c>
      <c r="D14" s="3873" t="n">
        <v>0.00232987266632</v>
      </c>
      <c r="E14" s="3872" t="s">
        <v>1185</v>
      </c>
      <c r="F14" s="3872" t="s">
        <v>1185</v>
      </c>
      <c r="G14" s="3872" t="s">
        <v>1185</v>
      </c>
      <c r="H14" s="3872" t="s">
        <v>1185</v>
      </c>
      <c r="I14" s="3872" t="s">
        <v>1185</v>
      </c>
      <c r="J14" s="3871" t="n">
        <v>8.90281752354226</v>
      </c>
      <c r="K14" s="3871" t="n">
        <v>13.10928959420952</v>
      </c>
      <c r="L14" s="3871" t="n">
        <v>0.30657661569267</v>
      </c>
      <c r="M14" s="3871" t="n">
        <v>0.07063853128912</v>
      </c>
    </row>
    <row r="15" spans="1:13" ht="12" customHeight="1" x14ac:dyDescent="0.2">
      <c r="A15" s="1277" t="s">
        <v>322</v>
      </c>
      <c r="B15" s="3872" t="s">
        <v>1185</v>
      </c>
      <c r="C15" s="3872" t="s">
        <v>1185</v>
      </c>
      <c r="D15" s="3873" t="n">
        <v>22.26392075180027</v>
      </c>
      <c r="E15" s="3872" t="s">
        <v>1185</v>
      </c>
      <c r="F15" s="3872" t="s">
        <v>1185</v>
      </c>
      <c r="G15" s="3872" t="s">
        <v>1185</v>
      </c>
      <c r="H15" s="3872" t="s">
        <v>1185</v>
      </c>
      <c r="I15" s="3872" t="s">
        <v>1185</v>
      </c>
      <c r="J15" s="3871" t="n">
        <v>36.82981506664124</v>
      </c>
      <c r="K15" s="3872" t="s">
        <v>1185</v>
      </c>
      <c r="L15" s="3872" t="s">
        <v>1185</v>
      </c>
      <c r="M15" s="3872" t="s">
        <v>1185</v>
      </c>
    </row>
    <row r="16" spans="1:13" ht="12" customHeight="1" x14ac:dyDescent="0.2">
      <c r="A16" s="1277" t="s">
        <v>323</v>
      </c>
      <c r="B16" s="3873" t="n">
        <v>18.70678</v>
      </c>
      <c r="C16" s="3872" t="s">
        <v>1185</v>
      </c>
      <c r="D16" s="3873" t="n">
        <v>1.7078106</v>
      </c>
      <c r="E16" s="3872" t="s">
        <v>1185</v>
      </c>
      <c r="F16" s="3872" t="s">
        <v>1185</v>
      </c>
      <c r="G16" s="3872" t="s">
        <v>1185</v>
      </c>
      <c r="H16" s="3872" t="s">
        <v>1185</v>
      </c>
      <c r="I16" s="3872" t="s">
        <v>1185</v>
      </c>
      <c r="J16" s="3871" t="n">
        <v>0.2371875</v>
      </c>
      <c r="K16" s="3871" t="n">
        <v>0.08414713</v>
      </c>
      <c r="L16" s="3871" t="n">
        <v>0.01018951856182</v>
      </c>
      <c r="M16" s="3872" t="s">
        <v>1185</v>
      </c>
    </row>
    <row r="17" spans="1:13" ht="12" customHeight="1" x14ac:dyDescent="0.2">
      <c r="A17" s="1277" t="s">
        <v>324</v>
      </c>
      <c r="B17" s="3873" t="s">
        <v>2942</v>
      </c>
      <c r="C17" s="3872" t="s">
        <v>1185</v>
      </c>
      <c r="D17" s="3873" t="n">
        <v>8.1400483</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330.01030276337787</v>
      </c>
      <c r="C18" s="3873" t="n">
        <v>0.737918298</v>
      </c>
      <c r="D18" s="3872" t="s">
        <v>1185</v>
      </c>
      <c r="E18" s="3872" t="s">
        <v>1185</v>
      </c>
      <c r="F18" s="3872" t="s">
        <v>1185</v>
      </c>
      <c r="G18" s="3872" t="s">
        <v>1185</v>
      </c>
      <c r="H18" s="3872" t="s">
        <v>1185</v>
      </c>
      <c r="I18" s="3872" t="s">
        <v>1185</v>
      </c>
      <c r="J18" s="3871" t="n">
        <v>0.052154709</v>
      </c>
      <c r="K18" s="3871" t="n">
        <v>8.701528552</v>
      </c>
      <c r="L18" s="3871" t="n">
        <v>4.36E-6</v>
      </c>
      <c r="M18" s="3871" t="n">
        <v>0.004254305</v>
      </c>
    </row>
    <row r="19" spans="1:13" ht="12" customHeight="1" x14ac:dyDescent="0.2">
      <c r="A19" s="1277" t="s">
        <v>326</v>
      </c>
      <c r="B19" s="3873" t="n">
        <v>182.6599432131823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2214.3767875992917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14589.635839947505</v>
      </c>
      <c r="C21" s="3873" t="n">
        <v>43.28663512070497</v>
      </c>
      <c r="D21" s="3872" t="s">
        <v>1185</v>
      </c>
      <c r="E21" s="3872" t="s">
        <v>1185</v>
      </c>
      <c r="F21" s="3872" t="s">
        <v>1185</v>
      </c>
      <c r="G21" s="3872" t="s">
        <v>1185</v>
      </c>
      <c r="H21" s="3872" t="s">
        <v>1185</v>
      </c>
      <c r="I21" s="3872" t="s">
        <v>1185</v>
      </c>
      <c r="J21" s="3871" t="n">
        <v>6.42181092584447</v>
      </c>
      <c r="K21" s="3871" t="n">
        <v>20.09897405408602</v>
      </c>
      <c r="L21" s="3871" t="n">
        <v>41.38364625810008</v>
      </c>
      <c r="M21" s="3871" t="n">
        <v>9.1235748483601</v>
      </c>
    </row>
    <row r="22" spans="1:13" ht="12" customHeight="1" x14ac:dyDescent="0.2">
      <c r="A22" s="1277" t="s">
        <v>329</v>
      </c>
      <c r="B22" s="3872" t="s">
        <v>1185</v>
      </c>
      <c r="C22" s="3872" t="s">
        <v>1185</v>
      </c>
      <c r="D22" s="3872" t="s">
        <v>1185</v>
      </c>
      <c r="E22" s="3873" t="n">
        <v>1547.568092874453</v>
      </c>
      <c r="F22" s="3873" t="n">
        <v>1575.0140936088142</v>
      </c>
      <c r="G22" s="3873" t="n">
        <v>40.164964</v>
      </c>
      <c r="H22" s="3873" t="n">
        <v>0.00472986</v>
      </c>
      <c r="I22" s="3873" t="s">
        <v>1185</v>
      </c>
      <c r="J22" s="3872" t="s">
        <v>1185</v>
      </c>
      <c r="K22" s="3872" t="s">
        <v>1185</v>
      </c>
      <c r="L22" s="3872" t="s">
        <v>1185</v>
      </c>
      <c r="M22" s="3872" t="s">
        <v>1185</v>
      </c>
    </row>
    <row r="23" spans="1:13" ht="12.75" customHeight="1" x14ac:dyDescent="0.2">
      <c r="A23" s="1280" t="s">
        <v>2080</v>
      </c>
      <c r="B23" s="3873" t="n">
        <v>10093.634942245664</v>
      </c>
      <c r="C23" s="3873" t="n">
        <v>4.76907264596713</v>
      </c>
      <c r="D23" s="3873" t="n">
        <v>1.86963997555273</v>
      </c>
      <c r="E23" s="3873" t="s">
        <v>2942</v>
      </c>
      <c r="F23" s="3873" t="s">
        <v>2942</v>
      </c>
      <c r="G23" s="3873" t="s">
        <v>2939</v>
      </c>
      <c r="H23" s="3873" t="s">
        <v>2939</v>
      </c>
      <c r="I23" s="3873" t="s">
        <v>2939</v>
      </c>
      <c r="J23" s="3873" t="n">
        <v>11.81696512644291</v>
      </c>
      <c r="K23" s="3873" t="n">
        <v>62.45142068681761</v>
      </c>
      <c r="L23" s="3873" t="n">
        <v>54.68218512906318</v>
      </c>
      <c r="M23" s="3873" t="n">
        <v>38.72793507518732</v>
      </c>
    </row>
    <row r="24" spans="1:13" ht="12" customHeight="1" x14ac:dyDescent="0.2">
      <c r="A24" s="1276" t="s">
        <v>330</v>
      </c>
      <c r="B24" s="3873" t="n">
        <v>65602.0792899356</v>
      </c>
      <c r="C24" s="3873" t="n">
        <v>6.50057555253624</v>
      </c>
      <c r="D24" s="3873" t="n">
        <v>0.07524519331979</v>
      </c>
      <c r="E24" s="3873" t="n">
        <v>28.743858</v>
      </c>
      <c r="F24" s="3873" t="n">
        <v>533.9261961231201</v>
      </c>
      <c r="G24" s="3873" t="s">
        <v>2939</v>
      </c>
      <c r="H24" s="3873" t="n">
        <v>0.0128394000961</v>
      </c>
      <c r="I24" s="3873" t="s">
        <v>1185</v>
      </c>
      <c r="J24" s="3873" t="n">
        <v>47.81883618853091</v>
      </c>
      <c r="K24" s="3873" t="n">
        <v>2229.776346465084</v>
      </c>
      <c r="L24" s="3873" t="n">
        <v>16.87193771499003</v>
      </c>
      <c r="M24" s="3873" t="n">
        <v>91.07131639406221</v>
      </c>
    </row>
    <row r="25" spans="1:13" ht="12" customHeight="1" x14ac:dyDescent="0.2">
      <c r="A25" s="1277" t="s">
        <v>331</v>
      </c>
      <c r="B25" s="3873" t="n">
        <v>57194.835526762436</v>
      </c>
      <c r="C25" s="3873" t="n">
        <v>5.79015526991445</v>
      </c>
      <c r="D25" s="3872" t="s">
        <v>1185</v>
      </c>
      <c r="E25" s="3872" t="s">
        <v>1185</v>
      </c>
      <c r="F25" s="3872" t="s">
        <v>1185</v>
      </c>
      <c r="G25" s="3872" t="s">
        <v>1185</v>
      </c>
      <c r="H25" s="3872" t="s">
        <v>1185</v>
      </c>
      <c r="I25" s="3872" t="s">
        <v>1185</v>
      </c>
      <c r="J25" s="3871" t="n">
        <v>43.40030152646257</v>
      </c>
      <c r="K25" s="3871" t="n">
        <v>1794.2708750626407</v>
      </c>
      <c r="L25" s="3871" t="n">
        <v>15.42467739303646</v>
      </c>
      <c r="M25" s="3871" t="n">
        <v>56.53323333187719</v>
      </c>
    </row>
    <row r="26" spans="1:13" ht="12" customHeight="1" x14ac:dyDescent="0.2">
      <c r="A26" s="1277" t="s">
        <v>332</v>
      </c>
      <c r="B26" s="3873" t="n">
        <v>3133.6020537491777</v>
      </c>
      <c r="C26" s="3873" t="n">
        <v>0.71042028262179</v>
      </c>
      <c r="D26" s="3872" t="s">
        <v>1185</v>
      </c>
      <c r="E26" s="3872" t="s">
        <v>1185</v>
      </c>
      <c r="F26" s="3872" t="s">
        <v>1185</v>
      </c>
      <c r="G26" s="3872" t="s">
        <v>1185</v>
      </c>
      <c r="H26" s="3872" t="s">
        <v>1185</v>
      </c>
      <c r="I26" s="3872" t="s">
        <v>1185</v>
      </c>
      <c r="J26" s="3871" t="n">
        <v>0.14416202365</v>
      </c>
      <c r="K26" s="3871" t="n">
        <v>118.73335553665999</v>
      </c>
      <c r="L26" s="3871" t="n">
        <v>0.272341412</v>
      </c>
      <c r="M26" s="3871" t="n">
        <v>0.698149304755</v>
      </c>
    </row>
    <row r="27" spans="1:13" ht="12" customHeight="1" x14ac:dyDescent="0.2">
      <c r="A27" s="1277" t="s">
        <v>333</v>
      </c>
      <c r="B27" s="3873" t="n">
        <v>3327.2035192493577</v>
      </c>
      <c r="C27" s="3872" t="s">
        <v>1185</v>
      </c>
      <c r="D27" s="3872" t="s">
        <v>1185</v>
      </c>
      <c r="E27" s="3872" t="s">
        <v>1185</v>
      </c>
      <c r="F27" s="3873" t="n">
        <v>533.9261961231201</v>
      </c>
      <c r="G27" s="3872" t="s">
        <v>1185</v>
      </c>
      <c r="H27" s="3873" t="n">
        <v>3.0E-6</v>
      </c>
      <c r="I27" s="3872" t="s">
        <v>1185</v>
      </c>
      <c r="J27" s="3871" t="n">
        <v>1.13641129111567</v>
      </c>
      <c r="K27" s="3871" t="n">
        <v>295.0070157841616</v>
      </c>
      <c r="L27" s="3871" t="n">
        <v>0.57344143867268</v>
      </c>
      <c r="M27" s="3871" t="n">
        <v>16.57151692313111</v>
      </c>
    </row>
    <row r="28" spans="1:13" ht="12" customHeight="1" x14ac:dyDescent="0.2">
      <c r="A28" s="1280" t="s">
        <v>334</v>
      </c>
      <c r="B28" s="3873" t="s">
        <v>2940</v>
      </c>
      <c r="C28" s="3872" t="s">
        <v>1185</v>
      </c>
      <c r="D28" s="3872" t="s">
        <v>1185</v>
      </c>
      <c r="E28" s="3873" t="n">
        <v>28.743858</v>
      </c>
      <c r="F28" s="3873" t="s">
        <v>2950</v>
      </c>
      <c r="G28" s="3873" t="s">
        <v>2939</v>
      </c>
      <c r="H28" s="3873" t="n">
        <v>0.00851954598716</v>
      </c>
      <c r="I28" s="3872" t="s">
        <v>1185</v>
      </c>
      <c r="J28" s="3871" t="n">
        <v>0.943566567</v>
      </c>
      <c r="K28" s="3871" t="n">
        <v>2.907895905</v>
      </c>
      <c r="L28" s="3871" t="n">
        <v>0.006142903</v>
      </c>
      <c r="M28" s="3871" t="n">
        <v>0.251681002</v>
      </c>
    </row>
    <row r="29" spans="1:13" ht="12" customHeight="1" x14ac:dyDescent="0.2">
      <c r="A29" s="1281" t="s">
        <v>335</v>
      </c>
      <c r="B29" s="3873" t="n">
        <v>314.684716048</v>
      </c>
      <c r="C29" s="3872" t="s">
        <v>1185</v>
      </c>
      <c r="D29" s="3872" t="s">
        <v>1185</v>
      </c>
      <c r="E29" s="3872" t="s">
        <v>1185</v>
      </c>
      <c r="F29" s="3872" t="s">
        <v>1185</v>
      </c>
      <c r="G29" s="3872" t="s">
        <v>1185</v>
      </c>
      <c r="H29" s="3872" t="s">
        <v>1185</v>
      </c>
      <c r="I29" s="3872" t="s">
        <v>1185</v>
      </c>
      <c r="J29" s="3871" t="n">
        <v>0.054165046</v>
      </c>
      <c r="K29" s="3871" t="n">
        <v>0.63078628897859</v>
      </c>
      <c r="L29" s="3871" t="n">
        <v>0.006834219</v>
      </c>
      <c r="M29" s="3871" t="n">
        <v>2.38332069461858</v>
      </c>
    </row>
    <row r="30" spans="1:13" ht="12" customHeight="1" x14ac:dyDescent="0.2">
      <c r="A30" s="1281" t="s">
        <v>336</v>
      </c>
      <c r="B30" s="3873" t="n">
        <v>1054.9052918565</v>
      </c>
      <c r="C30" s="3872" t="s">
        <v>1185</v>
      </c>
      <c r="D30" s="3872" t="s">
        <v>1185</v>
      </c>
      <c r="E30" s="3872" t="s">
        <v>1185</v>
      </c>
      <c r="F30" s="3872" t="s">
        <v>1185</v>
      </c>
      <c r="G30" s="3872" t="s">
        <v>1185</v>
      </c>
      <c r="H30" s="3872" t="s">
        <v>1185</v>
      </c>
      <c r="I30" s="3872" t="s">
        <v>1185</v>
      </c>
      <c r="J30" s="3871" t="s">
        <v>2955</v>
      </c>
      <c r="K30" s="3871" t="s">
        <v>2955</v>
      </c>
      <c r="L30" s="3871" t="s">
        <v>2955</v>
      </c>
      <c r="M30" s="3871" t="n">
        <v>0.990046685675</v>
      </c>
    </row>
    <row r="31" spans="1:13" ht="12.75" customHeight="1" x14ac:dyDescent="0.2">
      <c r="A31" s="1277" t="s">
        <v>2081</v>
      </c>
      <c r="B31" s="3873" t="n">
        <v>576.8481822701283</v>
      </c>
      <c r="C31" s="3873" t="s">
        <v>2955</v>
      </c>
      <c r="D31" s="3873" t="n">
        <v>0.07524519331979</v>
      </c>
      <c r="E31" s="3873" t="s">
        <v>1185</v>
      </c>
      <c r="F31" s="3873" t="s">
        <v>1185</v>
      </c>
      <c r="G31" s="3873" t="s">
        <v>1185</v>
      </c>
      <c r="H31" s="3873" t="n">
        <v>0.00431685410894</v>
      </c>
      <c r="I31" s="3873" t="s">
        <v>1185</v>
      </c>
      <c r="J31" s="3873" t="n">
        <v>2.14022973430267</v>
      </c>
      <c r="K31" s="3873" t="n">
        <v>18.22641788764283</v>
      </c>
      <c r="L31" s="3873" t="n">
        <v>0.58850034928089</v>
      </c>
      <c r="M31" s="3873" t="n">
        <v>13.64336845200533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10355.505078395803</v>
      </c>
      <c r="C7" s="3873" t="n">
        <v>0.09534263701628</v>
      </c>
      <c r="D7" s="3873" t="n">
        <v>0.01580990863128</v>
      </c>
      <c r="E7" s="3872" t="s">
        <v>1185</v>
      </c>
      <c r="F7" s="3872" t="s">
        <v>1185</v>
      </c>
      <c r="G7" s="3872" t="s">
        <v>1185</v>
      </c>
      <c r="H7" s="3872" t="s">
        <v>1185</v>
      </c>
      <c r="I7" s="3872" t="s">
        <v>1185</v>
      </c>
      <c r="J7" s="3873" t="n">
        <v>1.96485696193668</v>
      </c>
      <c r="K7" s="3873" t="n">
        <v>4.18570070310882</v>
      </c>
      <c r="L7" s="3873" t="n">
        <v>2333.5829089839817</v>
      </c>
      <c r="M7" s="3873" t="n">
        <v>2.44607277302182</v>
      </c>
      <c r="N7" s="144"/>
    </row>
    <row r="8" spans="1:14" ht="14.25" customHeight="1" x14ac:dyDescent="0.2">
      <c r="A8" s="1286" t="s">
        <v>338</v>
      </c>
      <c r="B8" s="3873" t="n">
        <v>2574.1302623385905</v>
      </c>
      <c r="C8" s="3873" t="n">
        <v>0.01628294436009</v>
      </c>
      <c r="D8" s="3873" t="n">
        <v>0.01016619663128</v>
      </c>
      <c r="E8" s="3872" t="s">
        <v>1185</v>
      </c>
      <c r="F8" s="3872" t="s">
        <v>1185</v>
      </c>
      <c r="G8" s="3872" t="s">
        <v>1185</v>
      </c>
      <c r="H8" s="3872" t="s">
        <v>1185</v>
      </c>
      <c r="I8" s="3872" t="s">
        <v>1185</v>
      </c>
      <c r="J8" s="3871" t="n">
        <v>1.08939068815308</v>
      </c>
      <c r="K8" s="3871" t="n">
        <v>1.00899411947429</v>
      </c>
      <c r="L8" s="3871" t="n">
        <v>38.50474849168002</v>
      </c>
      <c r="M8" s="3871" t="n">
        <v>1.06419835614739</v>
      </c>
      <c r="N8" s="144"/>
    </row>
    <row r="9" spans="1:14" ht="14.25" customHeight="1" x14ac:dyDescent="0.2">
      <c r="A9" s="1286" t="s">
        <v>339</v>
      </c>
      <c r="B9" s="3873" t="n">
        <v>1119.213276729538</v>
      </c>
      <c r="C9" s="3873" t="n">
        <v>0.0155173432606</v>
      </c>
      <c r="D9" s="3873" t="n">
        <v>0.005643712</v>
      </c>
      <c r="E9" s="3872" t="s">
        <v>1185</v>
      </c>
      <c r="F9" s="3872" t="s">
        <v>1185</v>
      </c>
      <c r="G9" s="3872" t="s">
        <v>1185</v>
      </c>
      <c r="H9" s="3872" t="s">
        <v>1185</v>
      </c>
      <c r="I9" s="3872" t="s">
        <v>1185</v>
      </c>
      <c r="J9" s="3871" t="s">
        <v>2949</v>
      </c>
      <c r="K9" s="3871" t="n">
        <v>0.28213</v>
      </c>
      <c r="L9" s="3871" t="n">
        <v>0.0484142810424</v>
      </c>
      <c r="M9" s="3871" t="s">
        <v>2949</v>
      </c>
      <c r="N9" s="144"/>
    </row>
    <row r="10" spans="1:14" ht="13.5" customHeight="1" x14ac:dyDescent="0.2">
      <c r="A10" s="1288" t="s">
        <v>340</v>
      </c>
      <c r="B10" s="3873" t="n">
        <v>6662.161539327675</v>
      </c>
      <c r="C10" s="3873" t="n">
        <v>0.06354234939559</v>
      </c>
      <c r="D10" s="3873" t="s">
        <v>2949</v>
      </c>
      <c r="E10" s="3872" t="s">
        <v>1185</v>
      </c>
      <c r="F10" s="3872" t="s">
        <v>1185</v>
      </c>
      <c r="G10" s="3872" t="s">
        <v>1185</v>
      </c>
      <c r="H10" s="3872" t="s">
        <v>1185</v>
      </c>
      <c r="I10" s="3872" t="s">
        <v>1185</v>
      </c>
      <c r="J10" s="3873" t="n">
        <v>0.8754662737836</v>
      </c>
      <c r="K10" s="3873" t="n">
        <v>2.89457658363453</v>
      </c>
      <c r="L10" s="3873" t="n">
        <v>2295.0297462112594</v>
      </c>
      <c r="M10" s="3873" t="n">
        <v>1.38187441687443</v>
      </c>
      <c r="N10" s="144"/>
    </row>
    <row r="11" spans="1:14" ht="12" customHeight="1" x14ac:dyDescent="0.2">
      <c r="A11" s="1294" t="s">
        <v>341</v>
      </c>
      <c r="B11" s="3872" t="s">
        <v>1185</v>
      </c>
      <c r="C11" s="3872" t="s">
        <v>1185</v>
      </c>
      <c r="D11" s="3872" t="s">
        <v>1185</v>
      </c>
      <c r="E11" s="3873" t="n">
        <v>53.92271555167879</v>
      </c>
      <c r="F11" s="3873" t="n">
        <v>616.377840558528</v>
      </c>
      <c r="G11" s="3873" t="n">
        <v>22.952501</v>
      </c>
      <c r="H11" s="3873" t="n">
        <v>0.0062235126817</v>
      </c>
      <c r="I11" s="3873" t="n">
        <v>0.00536165897925</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52.10014555167879</v>
      </c>
      <c r="F12" s="3873" t="n">
        <v>607.374533358528</v>
      </c>
      <c r="G12" s="3873" t="s">
        <v>2949</v>
      </c>
      <c r="H12" s="3873" t="n">
        <v>0.0059059126817</v>
      </c>
      <c r="I12" s="3873" t="n">
        <v>0.00388165897925</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2954</v>
      </c>
      <c r="H13" s="3873" t="s">
        <v>2954</v>
      </c>
      <c r="I13" s="3873" t="s">
        <v>2948</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n">
        <v>0.0331072</v>
      </c>
      <c r="G14" s="3873" t="s">
        <v>2949</v>
      </c>
      <c r="H14" s="3873" t="n">
        <v>3.176E-4</v>
      </c>
      <c r="I14" s="3873" t="n">
        <v>0.00148</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n">
        <v>5.58</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1.776</v>
      </c>
      <c r="F16" s="3873" t="n">
        <v>3.3902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107369.83772511387</v>
      </c>
      <c r="F17" s="3873" t="n">
        <v>140.85221534018402</v>
      </c>
      <c r="G17" s="3873" t="n">
        <v>486.05752966000404</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95725.20562002853</v>
      </c>
      <c r="F18" s="3873" t="n">
        <v>125.35908346964322</v>
      </c>
      <c r="G18" s="3873" t="n">
        <v>486.05752966000404</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2979.1427539844963</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2360.416520656362</v>
      </c>
      <c r="F20" s="3873" t="n">
        <v>15.49313187054079</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5674.792786487489</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348.60003140155646</v>
      </c>
      <c r="F22" s="3873" t="s">
        <v>2945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281.68001255544254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620.0952727400772</v>
      </c>
      <c r="C24" s="3873" t="n">
        <v>3.285442957696</v>
      </c>
      <c r="D24" s="3873" t="n">
        <v>13.18988479482594</v>
      </c>
      <c r="E24" s="3873" t="n">
        <v>10.4586414708</v>
      </c>
      <c r="F24" s="3873" t="n">
        <v>661.3132898505305</v>
      </c>
      <c r="G24" s="3873" t="s">
        <v>1185</v>
      </c>
      <c r="H24" s="3873" t="n">
        <v>0.24893602796844</v>
      </c>
      <c r="I24" s="3873" t="s">
        <v>1185</v>
      </c>
      <c r="J24" s="3873" t="n">
        <v>1.50156251939052</v>
      </c>
      <c r="K24" s="3873" t="n">
        <v>44.27501843122264</v>
      </c>
      <c r="L24" s="3873" t="n">
        <v>233.60695159325897</v>
      </c>
      <c r="M24" s="3873" t="n">
        <v>0.29521235609215</v>
      </c>
      <c r="N24" s="144"/>
    </row>
    <row r="25" spans="1:14" ht="12.75" customHeight="1" x14ac:dyDescent="0.2">
      <c r="A25" s="1286" t="s">
        <v>353</v>
      </c>
      <c r="B25" s="3872" t="s">
        <v>1185</v>
      </c>
      <c r="C25" s="3872" t="s">
        <v>1185</v>
      </c>
      <c r="D25" s="3872" t="s">
        <v>1185</v>
      </c>
      <c r="E25" s="3873" t="s">
        <v>1185</v>
      </c>
      <c r="F25" s="3873" t="s">
        <v>1185</v>
      </c>
      <c r="G25" s="3873" t="s">
        <v>1185</v>
      </c>
      <c r="H25" s="3873" t="n">
        <v>0.0878948158354</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661.3132898505305</v>
      </c>
      <c r="G26" s="3873" t="s">
        <v>1185</v>
      </c>
      <c r="H26" s="3873" t="n">
        <v>0.16104121213304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12.29455729925594</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620.0952727400772</v>
      </c>
      <c r="C28" s="3873" t="n">
        <v>3.285442957696</v>
      </c>
      <c r="D28" s="3873" t="n">
        <v>0.89532749557</v>
      </c>
      <c r="E28" s="3873" t="n">
        <v>10.4586414708</v>
      </c>
      <c r="F28" s="3873" t="s">
        <v>2943</v>
      </c>
      <c r="G28" s="3873" t="s">
        <v>1185</v>
      </c>
      <c r="H28" s="3873" t="s">
        <v>2943</v>
      </c>
      <c r="I28" s="3873" t="s">
        <v>1185</v>
      </c>
      <c r="J28" s="3873" t="n">
        <v>1.50156251939052</v>
      </c>
      <c r="K28" s="3873" t="n">
        <v>44.27501843122264</v>
      </c>
      <c r="L28" s="3873" t="n">
        <v>233.60695159325897</v>
      </c>
      <c r="M28" s="3873" t="n">
        <v>0.29521235609215</v>
      </c>
      <c r="N28" s="144"/>
    </row>
    <row r="29" spans="1:14" ht="14.25" x14ac:dyDescent="0.2">
      <c r="A29" s="1285" t="s">
        <v>2087</v>
      </c>
      <c r="B29" s="3873" t="n">
        <v>107.24464511814413</v>
      </c>
      <c r="C29" s="3873" t="n">
        <v>0.47206768587164</v>
      </c>
      <c r="D29" s="3873" t="n">
        <v>0.27198726437211</v>
      </c>
      <c r="E29" s="3873" t="n">
        <v>3.1671336</v>
      </c>
      <c r="F29" s="3873" t="n">
        <v>1.85294</v>
      </c>
      <c r="G29" s="3873" t="n">
        <v>237.01525424800002</v>
      </c>
      <c r="H29" s="3873" t="n">
        <v>5.44E-4</v>
      </c>
      <c r="I29" s="3873" t="s">
        <v>1185</v>
      </c>
      <c r="J29" s="3873" t="n">
        <v>21.47694500505716</v>
      </c>
      <c r="K29" s="3873" t="n">
        <v>46.67704094222039</v>
      </c>
      <c r="L29" s="3873" t="n">
        <v>296.5614895160139</v>
      </c>
      <c r="M29" s="3873" t="n">
        <v>22.27320914255155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110156.85179766183</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75058.43357318192</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19303.973444757994</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4156.8131864526185</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11637.631593269303</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3453.972515956685</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904.6326493655549</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1051.42331676</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6227.6031111870625</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55186.93590894633</v>
      </c>
      <c r="H18" s="3874" t="n">
        <v>4198.971009679982</v>
      </c>
      <c r="I18" s="3874" t="n">
        <v>48.89382609133531</v>
      </c>
      <c r="J18" s="3874" t="s">
        <v>2942</v>
      </c>
      <c r="K18" s="3874" t="n">
        <v>33.98374950001932</v>
      </c>
      <c r="L18" s="3874" t="s">
        <v>2942</v>
      </c>
      <c r="M18" s="144"/>
      <c r="N18" s="144"/>
    </row>
    <row r="19" spans="1:14" ht="12" customHeight="1" x14ac:dyDescent="0.2">
      <c r="A19" s="1301" t="s">
        <v>2092</v>
      </c>
      <c r="B19" s="3871" t="s">
        <v>1185</v>
      </c>
      <c r="C19" s="3871" t="s">
        <v>2961</v>
      </c>
      <c r="D19" s="3874" t="s">
        <v>2961</v>
      </c>
      <c r="E19" s="3874" t="s">
        <v>2961</v>
      </c>
      <c r="F19" s="3874" t="s">
        <v>2961</v>
      </c>
      <c r="G19" s="3871" t="n">
        <v>27757.911313177316</v>
      </c>
      <c r="H19" s="3871" t="n">
        <v>3597.4678399828094</v>
      </c>
      <c r="I19" s="3871" t="n">
        <v>0.10020002666321</v>
      </c>
      <c r="J19" s="3871" t="s">
        <v>2939</v>
      </c>
      <c r="K19" s="3871" t="n">
        <v>0.00232987266632</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22.26392075180027</v>
      </c>
      <c r="L20" s="3871" t="s">
        <v>2939</v>
      </c>
      <c r="M20" s="144"/>
      <c r="N20" s="144"/>
    </row>
    <row r="21" spans="1:14" ht="12" customHeight="1" x14ac:dyDescent="0.2">
      <c r="A21" s="1301" t="s">
        <v>323</v>
      </c>
      <c r="B21" s="3871" t="s">
        <v>1185</v>
      </c>
      <c r="C21" s="3871" t="s">
        <v>2961</v>
      </c>
      <c r="D21" s="3874" t="s">
        <v>2961</v>
      </c>
      <c r="E21" s="3872" t="s">
        <v>1185</v>
      </c>
      <c r="F21" s="3874" t="s">
        <v>2961</v>
      </c>
      <c r="G21" s="3871" t="n">
        <v>18.70678</v>
      </c>
      <c r="H21" s="3871" t="s">
        <v>2943</v>
      </c>
      <c r="I21" s="3872" t="s">
        <v>1185</v>
      </c>
      <c r="J21" s="3872" t="s">
        <v>1185</v>
      </c>
      <c r="K21" s="3871" t="n">
        <v>1.7078106</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8.1400483</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7.3135483</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0.8265</v>
      </c>
      <c r="L25" s="3871" t="s">
        <v>2943</v>
      </c>
      <c r="M25" s="144"/>
      <c r="N25" s="144"/>
    </row>
    <row r="26" spans="1:14" ht="12" customHeight="1" x14ac:dyDescent="0.2">
      <c r="A26" s="1301" t="s">
        <v>325</v>
      </c>
      <c r="B26" s="3871" t="s">
        <v>1185</v>
      </c>
      <c r="C26" s="3871" t="s">
        <v>2961</v>
      </c>
      <c r="D26" s="3874" t="s">
        <v>2961</v>
      </c>
      <c r="E26" s="3874" t="s">
        <v>2961</v>
      </c>
      <c r="F26" s="3872" t="s">
        <v>1185</v>
      </c>
      <c r="G26" s="3874" t="n">
        <v>330.01030276337787</v>
      </c>
      <c r="H26" s="3874" t="s">
        <v>2942</v>
      </c>
      <c r="I26" s="3874" t="n">
        <v>0.737918298</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43.099014</v>
      </c>
      <c r="H27" s="3871" t="s">
        <v>2939</v>
      </c>
      <c r="I27" s="3871" t="n">
        <v>0.737918298</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286.91128876337785</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182.6599432131823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2214.3767875992917</v>
      </c>
      <c r="H30" s="3871" t="n">
        <v>601.5031696971722</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14589.635839947505</v>
      </c>
      <c r="H31" s="3874" t="s">
        <v>2942</v>
      </c>
      <c r="I31" s="3874" t="n">
        <v>43.28663512070497</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31.07396</v>
      </c>
      <c r="H32" s="3871" t="s">
        <v>2939</v>
      </c>
      <c r="I32" s="3871" t="n">
        <v>0.1434924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8358.107505598677</v>
      </c>
      <c r="H33" s="3871" t="s">
        <v>2939</v>
      </c>
      <c r="I33" s="3871" t="n">
        <v>11.28093272</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254.04457066639586</v>
      </c>
      <c r="H34" s="3871" t="s">
        <v>2939</v>
      </c>
      <c r="I34" s="3871" t="n">
        <v>0.01374153174261</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65.740752</v>
      </c>
      <c r="H35" s="3871" t="s">
        <v>2939</v>
      </c>
      <c r="I35" s="3871" t="n">
        <v>0.14410616</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2947</v>
      </c>
      <c r="H36" s="3871" t="s">
        <v>2939</v>
      </c>
      <c r="I36" s="3871" t="n">
        <v>0.005</v>
      </c>
      <c r="J36" s="3871" t="s">
        <v>2943</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1660.5397544487128</v>
      </c>
      <c r="H37" s="3871" t="s">
        <v>2939</v>
      </c>
      <c r="I37" s="3871" t="n">
        <v>0.0399690969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4220.129297233719</v>
      </c>
      <c r="H38" s="3874" t="s">
        <v>2939</v>
      </c>
      <c r="I38" s="3874" t="n">
        <v>31.65939321206236</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10093.634942245664</v>
      </c>
      <c r="H39" s="3874" t="s">
        <v>2939</v>
      </c>
      <c r="I39" s="3874" t="n">
        <v>4.76907264596713</v>
      </c>
      <c r="J39" s="3874" t="s">
        <v>2939</v>
      </c>
      <c r="K39" s="3874" t="n">
        <v>1.86963997555273</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65602.0792899356</v>
      </c>
      <c r="H9" s="3874" t="n">
        <v>1179.8213249623052</v>
      </c>
      <c r="I9" s="3874" t="n">
        <v>6.50057555253624</v>
      </c>
      <c r="J9" s="3874" t="s">
        <v>2946</v>
      </c>
      <c r="K9" s="3874" t="n">
        <v>0.07524519331979</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57194.835526762436</v>
      </c>
      <c r="H10" s="3874" t="n">
        <v>1179.8213249623052</v>
      </c>
      <c r="I10" s="3874" t="n">
        <v>5.79015526991445</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40188.63096602607</v>
      </c>
      <c r="H11" s="3871" t="s">
        <v>2940</v>
      </c>
      <c r="I11" s="3871" t="n">
        <v>0.95899321307701</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5486.897481270322</v>
      </c>
      <c r="H12" s="3871" t="n">
        <v>1179.8213249623052</v>
      </c>
      <c r="I12" s="3871" t="n">
        <v>1.90212414751874</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2946</v>
      </c>
      <c r="F13" s="3872" t="s">
        <v>1185</v>
      </c>
      <c r="G13" s="3871" t="n">
        <v>150.601799031576</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3654.0648166759715</v>
      </c>
      <c r="H14" s="3871" t="s">
        <v>2940</v>
      </c>
      <c r="I14" s="3871" t="n">
        <v>2.9265423572687</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2946</v>
      </c>
      <c r="F15" s="3872" t="s">
        <v>1185</v>
      </c>
      <c r="G15" s="3871" t="n">
        <v>95.1982765726817</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7619.442187185816</v>
      </c>
      <c r="H16" s="3874" t="s">
        <v>2939</v>
      </c>
      <c r="I16" s="3874" t="n">
        <v>0.00249555205</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3133.6020537491777</v>
      </c>
      <c r="H17" s="3871" t="s">
        <v>2949</v>
      </c>
      <c r="I17" s="3871" t="n">
        <v>0.71042028262179</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3327.2035192493577</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314.684716048</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1054.9052918565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576.8481822701283</v>
      </c>
      <c r="H22" s="3874" t="s">
        <v>2939</v>
      </c>
      <c r="I22" s="3874" t="s">
        <v>2955</v>
      </c>
      <c r="J22" s="3874" t="s">
        <v>2939</v>
      </c>
      <c r="K22" s="3874" t="n">
        <v>0.07524519331979</v>
      </c>
      <c r="L22" s="3874" t="s">
        <v>2939</v>
      </c>
      <c r="M22" s="144"/>
      <c r="N22" s="144"/>
      <c r="O22" s="144"/>
    </row>
    <row r="23" spans="1:15" ht="12" customHeight="1" x14ac:dyDescent="0.2">
      <c r="A23" s="3889" t="s">
        <v>553</v>
      </c>
      <c r="B23" s="3871" t="s">
        <v>1185</v>
      </c>
      <c r="C23" s="3871" t="s">
        <v>2961</v>
      </c>
      <c r="D23" s="3874" t="s">
        <v>2961</v>
      </c>
      <c r="E23" s="3874" t="s">
        <v>2946</v>
      </c>
      <c r="F23" s="3874" t="s">
        <v>2961</v>
      </c>
      <c r="G23" s="3871" t="n">
        <v>576.8481822701283</v>
      </c>
      <c r="H23" s="3871" t="s">
        <v>2939</v>
      </c>
      <c r="I23" s="3871" t="s">
        <v>2955</v>
      </c>
      <c r="J23" s="3871" t="s">
        <v>2939</v>
      </c>
      <c r="K23" s="3871" t="n">
        <v>0.07524519331979</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10355.505078395803</v>
      </c>
      <c r="H24" s="3874" t="s">
        <v>2942</v>
      </c>
      <c r="I24" s="3874" t="n">
        <v>0.09534263701628</v>
      </c>
      <c r="J24" s="3874" t="s">
        <v>2942</v>
      </c>
      <c r="K24" s="3874" t="n">
        <v>0.01580990863128</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2574.1302623385905</v>
      </c>
      <c r="H25" s="3871" t="s">
        <v>2939</v>
      </c>
      <c r="I25" s="3871" t="n">
        <v>0.01628294436009</v>
      </c>
      <c r="J25" s="3871" t="s">
        <v>2939</v>
      </c>
      <c r="K25" s="3871" t="n">
        <v>0.01016619663128</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1119.213276729538</v>
      </c>
      <c r="H26" s="3871" t="s">
        <v>2939</v>
      </c>
      <c r="I26" s="3871" t="n">
        <v>0.0155173432606</v>
      </c>
      <c r="J26" s="3871" t="s">
        <v>2939</v>
      </c>
      <c r="K26" s="3871" t="n">
        <v>0.005643712</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6662.161539327675</v>
      </c>
      <c r="H27" s="3874" t="s">
        <v>2939</v>
      </c>
      <c r="I27" s="3874" t="n">
        <v>0.06354234939559</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620.0952727400772</v>
      </c>
      <c r="H28" s="3874" t="s">
        <v>2939</v>
      </c>
      <c r="I28" s="3874" t="n">
        <v>3.285442957696</v>
      </c>
      <c r="J28" s="3874" t="s">
        <v>2939</v>
      </c>
      <c r="K28" s="3874" t="n">
        <v>13.18988479482594</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12.29455729925594</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9.40650283210711</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2.88805446714883</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620.0952727400772</v>
      </c>
      <c r="H32" s="3874" t="s">
        <v>2939</v>
      </c>
      <c r="I32" s="3874" t="n">
        <v>3.285442957696</v>
      </c>
      <c r="J32" s="3874" t="s">
        <v>2939</v>
      </c>
      <c r="K32" s="3874" t="n">
        <v>0.89532749557</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620.0952727400772</v>
      </c>
      <c r="H33" s="3871" t="s">
        <v>2939</v>
      </c>
      <c r="I33" s="3871" t="n">
        <v>3.285442957696</v>
      </c>
      <c r="J33" s="3871" t="s">
        <v>2939</v>
      </c>
      <c r="K33" s="3871" t="n">
        <v>0.89532749557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107.24464511814413</v>
      </c>
      <c r="H34" s="3874" t="n">
        <v>185.49011861877415</v>
      </c>
      <c r="I34" s="3874" t="n">
        <v>0.47206768587164</v>
      </c>
      <c r="J34" s="3874" t="s">
        <v>2941</v>
      </c>
      <c r="K34" s="3874" t="n">
        <v>0.27198726437211</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23.54215067350031</v>
      </c>
      <c r="H35" s="3871" t="s">
        <v>2939</v>
      </c>
      <c r="I35" s="3871" t="n">
        <v>0.31131530777112</v>
      </c>
      <c r="J35" s="3871" t="s">
        <v>2939</v>
      </c>
      <c r="K35" s="3871" t="n">
        <v>0.27177118387711</v>
      </c>
      <c r="L35" s="3871" t="s">
        <v>2939</v>
      </c>
      <c r="M35" s="411"/>
      <c r="N35" s="144"/>
      <c r="O35" s="144"/>
    </row>
    <row r="36">
      <c r="A36" s="3884" t="s">
        <v>2958</v>
      </c>
      <c r="B36" s="3871" t="s">
        <v>1185</v>
      </c>
      <c r="C36" s="3871" t="s">
        <v>2961</v>
      </c>
      <c r="D36" s="3874" t="s">
        <v>2961</v>
      </c>
      <c r="E36" s="3874" t="s">
        <v>2950</v>
      </c>
      <c r="F36" s="3874" t="s">
        <v>2950</v>
      </c>
      <c r="G36" s="3871" t="n">
        <v>72.44509921687813</v>
      </c>
      <c r="H36" s="3871" t="n">
        <v>185.49011861877415</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11.2573952277657</v>
      </c>
      <c r="H37" s="3874" t="s">
        <v>2940</v>
      </c>
      <c r="I37" s="3874" t="n">
        <v>0.16075237810052</v>
      </c>
      <c r="J37" s="3874" t="s">
        <v>2940</v>
      </c>
      <c r="K37" s="3874" t="n">
        <v>2.16080495E-4</v>
      </c>
      <c r="L37" s="3874" t="s">
        <v>2939</v>
      </c>
    </row>
    <row r="38">
      <c r="A38" s="3889" t="s">
        <v>553</v>
      </c>
      <c r="B38" s="3871" t="s">
        <v>1185</v>
      </c>
      <c r="C38" s="3871" t="s">
        <v>2961</v>
      </c>
      <c r="D38" s="3874" t="s">
        <v>2961</v>
      </c>
      <c r="E38" s="3874" t="s">
        <v>2961</v>
      </c>
      <c r="F38" s="3874" t="s">
        <v>2961</v>
      </c>
      <c r="G38" s="3871" t="n">
        <v>11.2573952277657</v>
      </c>
      <c r="H38" s="3871" t="s">
        <v>2940</v>
      </c>
      <c r="I38" s="3871" t="n">
        <v>0.16075237810052</v>
      </c>
      <c r="J38" s="3871" t="s">
        <v>2940</v>
      </c>
      <c r="K38" s="3871" t="n">
        <v>2.16080495E-4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147.05551956434797</v>
      </c>
      <c r="C7" s="3873" t="n">
        <v>3149.2183480448016</v>
      </c>
      <c r="D7" s="3873" t="n">
        <v>0.0045</v>
      </c>
      <c r="E7" s="3873" t="n">
        <v>10.61718977594905</v>
      </c>
      <c r="F7" s="3873" t="n">
        <v>9340.677257068393</v>
      </c>
      <c r="G7" s="3873" t="s">
        <v>2950</v>
      </c>
      <c r="H7" s="3873" t="n">
        <v>28143.317918371496</v>
      </c>
      <c r="I7" s="3873" t="s">
        <v>2950</v>
      </c>
      <c r="J7" s="3873" t="n">
        <v>6161.618063644251</v>
      </c>
      <c r="K7" s="3873" t="s">
        <v>2950</v>
      </c>
      <c r="L7" s="3873" t="n">
        <v>3756.196400542538</v>
      </c>
      <c r="M7" s="3873" t="s">
        <v>2950</v>
      </c>
      <c r="N7" s="3873" t="n">
        <v>696.3549951450303</v>
      </c>
      <c r="O7" s="3873" t="s">
        <v>2950</v>
      </c>
      <c r="P7" s="3873" t="s">
        <v>2950</v>
      </c>
      <c r="Q7" s="3873" t="n">
        <v>7.24459485647275</v>
      </c>
      <c r="R7" s="3873" t="s">
        <v>2950</v>
      </c>
      <c r="S7" s="3873" t="n">
        <v>485.6831491680503</v>
      </c>
      <c r="T7" s="3873" t="n">
        <v>436.14537478984647</v>
      </c>
      <c r="U7" s="3873" t="n">
        <v>588.7397345927293</v>
      </c>
      <c r="V7" s="3872" t="s">
        <v>1185</v>
      </c>
      <c r="W7" s="3873" t="n">
        <v>279.0113901074297</v>
      </c>
      <c r="X7" s="3873" t="n">
        <v>34.00855364094423</v>
      </c>
      <c r="Y7" s="3873" t="n">
        <v>16.75998773824565</v>
      </c>
      <c r="Z7" s="3873" t="n">
        <v>11.49759631086254</v>
      </c>
      <c r="AA7" s="3873" t="n">
        <v>2.36125615581285</v>
      </c>
      <c r="AB7" s="3873" t="n">
        <v>0.00129360620785</v>
      </c>
      <c r="AC7" s="3873" t="n">
        <v>2.46230871906798</v>
      </c>
      <c r="AD7" s="3873" t="s">
        <v>2946</v>
      </c>
      <c r="AE7" s="3873" t="s">
        <v>2946</v>
      </c>
      <c r="AF7" s="3873" t="n">
        <v>755.4463941997321</v>
      </c>
      <c r="AG7" s="3872" t="s">
        <v>1185</v>
      </c>
      <c r="AH7" s="3873" t="n">
        <v>786.190248908004</v>
      </c>
      <c r="AI7" s="3873" t="n">
        <v>273.27280074624</v>
      </c>
      <c r="AJ7" s="3873" t="n">
        <v>5.36165897925</v>
      </c>
    </row>
    <row r="8" spans="1:36" ht="12" x14ac:dyDescent="0.2">
      <c r="A8" s="1339" t="s">
        <v>410</v>
      </c>
      <c r="B8" s="3873" t="n">
        <v>81.18567054230604</v>
      </c>
      <c r="C8" s="3873" t="n">
        <v>16.83785968311234</v>
      </c>
      <c r="D8" s="3873" t="s">
        <v>2939</v>
      </c>
      <c r="E8" s="3873" t="s">
        <v>2939</v>
      </c>
      <c r="F8" s="3873" t="n">
        <v>44.33853925014279</v>
      </c>
      <c r="G8" s="3873" t="s">
        <v>2939</v>
      </c>
      <c r="H8" s="3873" t="n">
        <v>7.20709996480414</v>
      </c>
      <c r="I8" s="3873" t="s">
        <v>2939</v>
      </c>
      <c r="J8" s="3873" t="n">
        <v>24.80193655967904</v>
      </c>
      <c r="K8" s="3873" t="s">
        <v>2939</v>
      </c>
      <c r="L8" s="3873" t="n">
        <v>3.562</v>
      </c>
      <c r="M8" s="3873" t="s">
        <v>2939</v>
      </c>
      <c r="N8" s="3873" t="n">
        <v>10.37446814139369</v>
      </c>
      <c r="O8" s="3873" t="s">
        <v>2939</v>
      </c>
      <c r="P8" s="3873" t="s">
        <v>2939</v>
      </c>
      <c r="Q8" s="3873" t="s">
        <v>2939</v>
      </c>
      <c r="R8" s="3873" t="s">
        <v>2939</v>
      </c>
      <c r="S8" s="3873" t="s">
        <v>2939</v>
      </c>
      <c r="T8" s="3873" t="n">
        <v>1.1731</v>
      </c>
      <c r="U8" s="3873" t="n">
        <v>23.52</v>
      </c>
      <c r="V8" s="3872" t="s">
        <v>1185</v>
      </c>
      <c r="W8" s="3873" t="n">
        <v>183.7087750275433</v>
      </c>
      <c r="X8" s="3873" t="n">
        <v>1.02858130690331</v>
      </c>
      <c r="Y8" s="3873" t="n">
        <v>9.59035989717224</v>
      </c>
      <c r="Z8" s="3873" t="n">
        <v>9.75202096219909</v>
      </c>
      <c r="AA8" s="3873" t="s">
        <v>2939</v>
      </c>
      <c r="AB8" s="3873" t="n">
        <v>0.00129360620785</v>
      </c>
      <c r="AC8" s="3873" t="n">
        <v>1.83398934949901</v>
      </c>
      <c r="AD8" s="3873" t="s">
        <v>2939</v>
      </c>
      <c r="AE8" s="3873" t="s">
        <v>2939</v>
      </c>
      <c r="AF8" s="3873" t="n">
        <v>16.70382021072913</v>
      </c>
      <c r="AG8" s="3872" t="s">
        <v>1185</v>
      </c>
      <c r="AH8" s="3873" t="n">
        <v>40.164964</v>
      </c>
      <c r="AI8" s="3873" t="n">
        <v>4.72986</v>
      </c>
      <c r="AJ8" s="3873" t="s">
        <v>2939</v>
      </c>
    </row>
    <row r="9" spans="1:36" ht="12" x14ac:dyDescent="0.2">
      <c r="A9" s="1286" t="s">
        <v>411</v>
      </c>
      <c r="B9" s="3873" t="n">
        <v>81.18567054230604</v>
      </c>
      <c r="C9" s="3873" t="n">
        <v>16.83785968311234</v>
      </c>
      <c r="D9" s="3873" t="s">
        <v>1185</v>
      </c>
      <c r="E9" s="3873" t="s">
        <v>1185</v>
      </c>
      <c r="F9" s="3873" t="n">
        <v>44.33853925014279</v>
      </c>
      <c r="G9" s="3873" t="s">
        <v>1185</v>
      </c>
      <c r="H9" s="3873" t="n">
        <v>7.20709996480414</v>
      </c>
      <c r="I9" s="3873" t="s">
        <v>1185</v>
      </c>
      <c r="J9" s="3873" t="n">
        <v>24.80193655967904</v>
      </c>
      <c r="K9" s="3873" t="s">
        <v>1185</v>
      </c>
      <c r="L9" s="3873" t="n">
        <v>3.562</v>
      </c>
      <c r="M9" s="3873" t="s">
        <v>1185</v>
      </c>
      <c r="N9" s="3873" t="n">
        <v>10.37446814139369</v>
      </c>
      <c r="O9" s="3873" t="s">
        <v>1185</v>
      </c>
      <c r="P9" s="3873" t="s">
        <v>1185</v>
      </c>
      <c r="Q9" s="3873" t="s">
        <v>1185</v>
      </c>
      <c r="R9" s="3873" t="s">
        <v>1185</v>
      </c>
      <c r="S9" s="3873" t="s">
        <v>1185</v>
      </c>
      <c r="T9" s="3873" t="n">
        <v>1.1731</v>
      </c>
      <c r="U9" s="3873" t="n">
        <v>23.52</v>
      </c>
      <c r="V9" s="3872" t="s">
        <v>1185</v>
      </c>
      <c r="W9" s="3873" t="n">
        <v>183.7087750275433</v>
      </c>
      <c r="X9" s="3873" t="n">
        <v>1.02858130690331</v>
      </c>
      <c r="Y9" s="3873" t="n">
        <v>9.59035989717224</v>
      </c>
      <c r="Z9" s="3873" t="n">
        <v>9.75202096219909</v>
      </c>
      <c r="AA9" s="3873" t="s">
        <v>2943</v>
      </c>
      <c r="AB9" s="3873" t="n">
        <v>0.00129360620785</v>
      </c>
      <c r="AC9" s="3873" t="n">
        <v>1.83398934949901</v>
      </c>
      <c r="AD9" s="3873" t="s">
        <v>1185</v>
      </c>
      <c r="AE9" s="3873" t="s">
        <v>1185</v>
      </c>
      <c r="AF9" s="3873" t="n">
        <v>16.70382021072913</v>
      </c>
      <c r="AG9" s="3872" t="s">
        <v>1185</v>
      </c>
      <c r="AH9" s="3873" t="n">
        <v>40.164964</v>
      </c>
      <c r="AI9" s="3873" t="n">
        <v>4.72986</v>
      </c>
      <c r="AJ9" s="3873" t="s">
        <v>1185</v>
      </c>
    </row>
    <row r="10" spans="1:36" ht="12" x14ac:dyDescent="0.2">
      <c r="A10" s="1342" t="s">
        <v>412</v>
      </c>
      <c r="B10" s="3873" t="n">
        <v>16.4313254</v>
      </c>
      <c r="C10" s="3873" t="s">
        <v>2939</v>
      </c>
      <c r="D10" s="3873" t="s">
        <v>1185</v>
      </c>
      <c r="E10" s="3873" t="s">
        <v>1185</v>
      </c>
      <c r="F10" s="3873" t="n">
        <v>15.4958</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182.68019372064</v>
      </c>
      <c r="X10" s="3873" t="s">
        <v>2939</v>
      </c>
      <c r="Y10" s="3873" t="s">
        <v>2939</v>
      </c>
      <c r="Z10" s="3873" t="s">
        <v>2939</v>
      </c>
      <c r="AA10" s="3873" t="s">
        <v>1185</v>
      </c>
      <c r="AB10" s="3873" t="s">
        <v>2939</v>
      </c>
      <c r="AC10" s="3873" t="s">
        <v>1185</v>
      </c>
      <c r="AD10" s="3873" t="s">
        <v>1185</v>
      </c>
      <c r="AE10" s="3873" t="s">
        <v>1185</v>
      </c>
      <c r="AF10" s="3873" t="s">
        <v>1185</v>
      </c>
      <c r="AG10" s="3872" t="s">
        <v>1185</v>
      </c>
      <c r="AH10" s="3873" t="n">
        <v>40.164964</v>
      </c>
      <c r="AI10" s="3873" t="s">
        <v>2943</v>
      </c>
      <c r="AJ10" s="3873" t="s">
        <v>1185</v>
      </c>
    </row>
    <row r="11" spans="1:36" ht="12" x14ac:dyDescent="0.2">
      <c r="A11" s="1342" t="s">
        <v>413</v>
      </c>
      <c r="B11" s="3873" t="n">
        <v>64.75434514230604</v>
      </c>
      <c r="C11" s="3873" t="n">
        <v>16.83785968311234</v>
      </c>
      <c r="D11" s="3873" t="s">
        <v>1185</v>
      </c>
      <c r="E11" s="3873" t="s">
        <v>1185</v>
      </c>
      <c r="F11" s="3873" t="n">
        <v>28.84273925014279</v>
      </c>
      <c r="G11" s="3873" t="s">
        <v>1185</v>
      </c>
      <c r="H11" s="3873" t="n">
        <v>7.20709996480414</v>
      </c>
      <c r="I11" s="3873" t="s">
        <v>1185</v>
      </c>
      <c r="J11" s="3873" t="n">
        <v>24.80193655967904</v>
      </c>
      <c r="K11" s="3873" t="s">
        <v>1185</v>
      </c>
      <c r="L11" s="3873" t="n">
        <v>3.562</v>
      </c>
      <c r="M11" s="3873" t="s">
        <v>1185</v>
      </c>
      <c r="N11" s="3873" t="n">
        <v>10.37446814139369</v>
      </c>
      <c r="O11" s="3873" t="s">
        <v>1185</v>
      </c>
      <c r="P11" s="3873" t="s">
        <v>1185</v>
      </c>
      <c r="Q11" s="3873" t="s">
        <v>1185</v>
      </c>
      <c r="R11" s="3873" t="s">
        <v>1185</v>
      </c>
      <c r="S11" s="3873" t="s">
        <v>1185</v>
      </c>
      <c r="T11" s="3873" t="n">
        <v>1.1731</v>
      </c>
      <c r="U11" s="3873" t="n">
        <v>23.52</v>
      </c>
      <c r="V11" s="3872" t="s">
        <v>1185</v>
      </c>
      <c r="W11" s="3873" t="n">
        <v>1.02858130690331</v>
      </c>
      <c r="X11" s="3873" t="n">
        <v>1.02858130690331</v>
      </c>
      <c r="Y11" s="3873" t="n">
        <v>9.59035989717224</v>
      </c>
      <c r="Z11" s="3873" t="n">
        <v>9.75202096219909</v>
      </c>
      <c r="AA11" s="3873" t="s">
        <v>2943</v>
      </c>
      <c r="AB11" s="3873" t="n">
        <v>0.00129360620785</v>
      </c>
      <c r="AC11" s="3873" t="n">
        <v>1.83398934949901</v>
      </c>
      <c r="AD11" s="3873" t="s">
        <v>1185</v>
      </c>
      <c r="AE11" s="3873" t="s">
        <v>1185</v>
      </c>
      <c r="AF11" s="3873" t="n">
        <v>16.70382021072913</v>
      </c>
      <c r="AG11" s="3872" t="s">
        <v>1185</v>
      </c>
      <c r="AH11" s="3873" t="s">
        <v>1185</v>
      </c>
      <c r="AI11" s="3873" t="n">
        <v>4.72986</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20.1006</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61.73468868790196</v>
      </c>
      <c r="X13" s="3873" t="n">
        <v>6.36941366553481</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12.8394000961</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61.73468868790196</v>
      </c>
      <c r="X14" s="3873" t="n">
        <v>6.36941366553481</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0.003</v>
      </c>
      <c r="AJ14" s="3872" t="s">
        <v>1185</v>
      </c>
    </row>
    <row r="15" spans="1:36" ht="12" x14ac:dyDescent="0.2">
      <c r="A15" s="1286" t="s">
        <v>417</v>
      </c>
      <c r="B15" s="3873" t="s">
        <v>2939</v>
      </c>
      <c r="C15" s="3873" t="s">
        <v>2939</v>
      </c>
      <c r="D15" s="3873" t="s">
        <v>2939</v>
      </c>
      <c r="E15" s="3873" t="s">
        <v>2939</v>
      </c>
      <c r="F15" s="3873" t="s">
        <v>2939</v>
      </c>
      <c r="G15" s="3873" t="s">
        <v>2939</v>
      </c>
      <c r="H15" s="3873" t="n">
        <v>20.1006</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8.51954598715527</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4.31685410894</v>
      </c>
      <c r="AJ16" s="3873" t="s">
        <v>1185</v>
      </c>
    </row>
    <row r="17" spans="1:36" ht="12" x14ac:dyDescent="0.2">
      <c r="A17" s="1368" t="s">
        <v>341</v>
      </c>
      <c r="B17" s="3873" t="n">
        <v>3.49570618572154</v>
      </c>
      <c r="C17" s="3873" t="n">
        <v>0.08595556</v>
      </c>
      <c r="D17" s="3873" t="n">
        <v>0.0045</v>
      </c>
      <c r="E17" s="3873" t="s">
        <v>2950</v>
      </c>
      <c r="F17" s="3873" t="n">
        <v>0.0113</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2.08828</v>
      </c>
      <c r="V17" s="3872" t="s">
        <v>1185</v>
      </c>
      <c r="W17" s="3873" t="n">
        <v>26.31538584706811</v>
      </c>
      <c r="X17" s="3873" t="n">
        <v>13.71822568174863</v>
      </c>
      <c r="Y17" s="3873" t="n">
        <v>1.98578218415251</v>
      </c>
      <c r="Z17" s="3873" t="s">
        <v>2946</v>
      </c>
      <c r="AA17" s="3873" t="n">
        <v>2.3571046355124</v>
      </c>
      <c r="AB17" s="3873" t="s">
        <v>2946</v>
      </c>
      <c r="AC17" s="3873" t="n">
        <v>0.6</v>
      </c>
      <c r="AD17" s="3873" t="s">
        <v>2946</v>
      </c>
      <c r="AE17" s="3873" t="s">
        <v>2946</v>
      </c>
      <c r="AF17" s="3873" t="n">
        <v>207.15215139951695</v>
      </c>
      <c r="AG17" s="3872" t="s">
        <v>1185</v>
      </c>
      <c r="AH17" s="3873" t="n">
        <v>22.952501</v>
      </c>
      <c r="AI17" s="3873" t="n">
        <v>6.22351268170426</v>
      </c>
      <c r="AJ17" s="3873" t="n">
        <v>5.36165897925466</v>
      </c>
    </row>
    <row r="18" spans="1:36" ht="12" x14ac:dyDescent="0.2">
      <c r="A18" s="1286" t="s">
        <v>342</v>
      </c>
      <c r="B18" s="3873" t="n">
        <v>3.37570618572154</v>
      </c>
      <c r="C18" s="3873" t="n">
        <v>0.07555556</v>
      </c>
      <c r="D18" s="3873" t="n">
        <v>0.0045</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2.08828</v>
      </c>
      <c r="V18" s="3872" t="s">
        <v>1185</v>
      </c>
      <c r="W18" s="3873" t="n">
        <v>26.13090584706811</v>
      </c>
      <c r="X18" s="3873" t="n">
        <v>13.71822568174863</v>
      </c>
      <c r="Y18" s="3873" t="n">
        <v>1.98578218415251</v>
      </c>
      <c r="Z18" s="3873" t="s">
        <v>2949</v>
      </c>
      <c r="AA18" s="3873" t="n">
        <v>2.1571046355124</v>
      </c>
      <c r="AB18" s="3873" t="s">
        <v>2949</v>
      </c>
      <c r="AC18" s="3873" t="s">
        <v>2949</v>
      </c>
      <c r="AD18" s="3873" t="s">
        <v>2949</v>
      </c>
      <c r="AE18" s="3873" t="s">
        <v>2949</v>
      </c>
      <c r="AF18" s="3873" t="n">
        <v>207.15215139951695</v>
      </c>
      <c r="AG18" s="3872" t="s">
        <v>1185</v>
      </c>
      <c r="AH18" s="3873" t="s">
        <v>2949</v>
      </c>
      <c r="AI18" s="3873" t="n">
        <v>5.90591268170426</v>
      </c>
      <c r="AJ18" s="3873" t="n">
        <v>3.88165897925466</v>
      </c>
    </row>
    <row r="19" spans="1:36" ht="12" x14ac:dyDescent="0.2">
      <c r="A19" s="1286" t="s">
        <v>343</v>
      </c>
      <c r="B19" s="3873" t="s">
        <v>2954</v>
      </c>
      <c r="C19" s="3873" t="s">
        <v>2954</v>
      </c>
      <c r="D19" s="3873" t="s">
        <v>2954</v>
      </c>
      <c r="E19" s="3873" t="s">
        <v>2954</v>
      </c>
      <c r="F19" s="3873" t="s">
        <v>2954</v>
      </c>
      <c r="G19" s="3873" t="s">
        <v>2954</v>
      </c>
      <c r="H19" s="3873" t="s">
        <v>2954</v>
      </c>
      <c r="I19" s="3873" t="s">
        <v>2954</v>
      </c>
      <c r="J19" s="3873" t="s">
        <v>2954</v>
      </c>
      <c r="K19" s="3873" t="s">
        <v>2954</v>
      </c>
      <c r="L19" s="3873" t="s">
        <v>2954</v>
      </c>
      <c r="M19" s="3873" t="s">
        <v>2954</v>
      </c>
      <c r="N19" s="3873" t="s">
        <v>2954</v>
      </c>
      <c r="O19" s="3873" t="s">
        <v>2954</v>
      </c>
      <c r="P19" s="3873" t="s">
        <v>2954</v>
      </c>
      <c r="Q19" s="3873" t="s">
        <v>2954</v>
      </c>
      <c r="R19" s="3873" t="s">
        <v>2954</v>
      </c>
      <c r="S19" s="3873" t="s">
        <v>2954</v>
      </c>
      <c r="T19" s="3873" t="s">
        <v>2954</v>
      </c>
      <c r="U19" s="3873" t="s">
        <v>2954</v>
      </c>
      <c r="V19" s="3872" t="s">
        <v>1185</v>
      </c>
      <c r="W19" s="3873" t="s">
        <v>2954</v>
      </c>
      <c r="X19" s="3873" t="s">
        <v>2954</v>
      </c>
      <c r="Y19" s="3873" t="s">
        <v>2954</v>
      </c>
      <c r="Z19" s="3873" t="s">
        <v>2954</v>
      </c>
      <c r="AA19" s="3873" t="s">
        <v>2954</v>
      </c>
      <c r="AB19" s="3873" t="s">
        <v>2954</v>
      </c>
      <c r="AC19" s="3873" t="s">
        <v>2954</v>
      </c>
      <c r="AD19" s="3873" t="s">
        <v>2954</v>
      </c>
      <c r="AE19" s="3873" t="s">
        <v>2954</v>
      </c>
      <c r="AF19" s="3873" t="s">
        <v>2954</v>
      </c>
      <c r="AG19" s="3872" t="s">
        <v>1185</v>
      </c>
      <c r="AH19" s="3873" t="s">
        <v>2954</v>
      </c>
      <c r="AI19" s="3873" t="s">
        <v>2954</v>
      </c>
      <c r="AJ19" s="3873" t="s">
        <v>2948</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0.00448</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0.3176</v>
      </c>
      <c r="AJ20" s="3873" t="n">
        <v>1.48</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2955</v>
      </c>
      <c r="X21" s="3873" t="s">
        <v>2955</v>
      </c>
      <c r="Y21" s="3873" t="s">
        <v>2955</v>
      </c>
      <c r="Z21" s="3873" t="s">
        <v>2955</v>
      </c>
      <c r="AA21" s="3873" t="s">
        <v>2955</v>
      </c>
      <c r="AB21" s="3873" t="s">
        <v>2955</v>
      </c>
      <c r="AC21" s="3873" t="n">
        <v>0.6</v>
      </c>
      <c r="AD21" s="3873" t="s">
        <v>2955</v>
      </c>
      <c r="AE21" s="3873" t="s">
        <v>2955</v>
      </c>
      <c r="AF21" s="3873" t="s">
        <v>2955</v>
      </c>
      <c r="AG21" s="3872" t="s">
        <v>1185</v>
      </c>
      <c r="AH21" s="3873" t="n">
        <v>22.952501</v>
      </c>
      <c r="AI21" s="3873" t="s">
        <v>2949</v>
      </c>
      <c r="AJ21" s="3873" t="s">
        <v>2939</v>
      </c>
    </row>
    <row r="22" spans="1:36" ht="12" x14ac:dyDescent="0.2">
      <c r="A22" s="1286" t="s">
        <v>2083</v>
      </c>
      <c r="B22" s="3873" t="n">
        <v>0.12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0.18</v>
      </c>
      <c r="X22" s="3873" t="s">
        <v>1185</v>
      </c>
      <c r="Y22" s="3873" t="s">
        <v>1185</v>
      </c>
      <c r="Z22" s="3873" t="s">
        <v>1185</v>
      </c>
      <c r="AA22" s="3873" t="n">
        <v>0.2</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62.37414283632039</v>
      </c>
      <c r="C23" s="3873" t="n">
        <v>3132.294532801689</v>
      </c>
      <c r="D23" s="3873" t="s">
        <v>2943</v>
      </c>
      <c r="E23" s="3873" t="n">
        <v>10.61718977594905</v>
      </c>
      <c r="F23" s="3873" t="n">
        <v>9296.327417818251</v>
      </c>
      <c r="G23" s="3873" t="s">
        <v>2943</v>
      </c>
      <c r="H23" s="3873" t="n">
        <v>28115.870218406693</v>
      </c>
      <c r="I23" s="3873" t="s">
        <v>2943</v>
      </c>
      <c r="J23" s="3873" t="n">
        <v>6136.816127084572</v>
      </c>
      <c r="K23" s="3873" t="s">
        <v>1185</v>
      </c>
      <c r="L23" s="3873" t="n">
        <v>3752.634400542538</v>
      </c>
      <c r="M23" s="3873" t="s">
        <v>1185</v>
      </c>
      <c r="N23" s="3873" t="n">
        <v>685.9805270036366</v>
      </c>
      <c r="O23" s="3873" t="s">
        <v>1185</v>
      </c>
      <c r="P23" s="3873" t="s">
        <v>1185</v>
      </c>
      <c r="Q23" s="3873" t="n">
        <v>7.24459485647275</v>
      </c>
      <c r="R23" s="3873" t="s">
        <v>2942</v>
      </c>
      <c r="S23" s="3873" t="n">
        <v>476.2289747680503</v>
      </c>
      <c r="T23" s="3873" t="n">
        <v>434.3165545898465</v>
      </c>
      <c r="U23" s="3873" t="n">
        <v>559.9643209927293</v>
      </c>
      <c r="V23" s="3872" t="s">
        <v>1185</v>
      </c>
      <c r="W23" s="3873" t="s">
        <v>2943</v>
      </c>
      <c r="X23" s="3873" t="n">
        <v>7.66525800809741</v>
      </c>
      <c r="Y23" s="3873" t="n">
        <v>3.60476782732118</v>
      </c>
      <c r="Z23" s="3873" t="n">
        <v>1.74557534866345</v>
      </c>
      <c r="AA23" s="3873" t="s">
        <v>1185</v>
      </c>
      <c r="AB23" s="3873" t="s">
        <v>1185</v>
      </c>
      <c r="AC23" s="3873" t="n">
        <v>0.00431936956897</v>
      </c>
      <c r="AD23" s="3873" t="s">
        <v>1185</v>
      </c>
      <c r="AE23" s="3873" t="s">
        <v>1185</v>
      </c>
      <c r="AF23" s="3873" t="s">
        <v>1185</v>
      </c>
      <c r="AG23" s="3872" t="s">
        <v>1185</v>
      </c>
      <c r="AH23" s="3873" t="n">
        <v>486.05752966000404</v>
      </c>
      <c r="AI23" s="3873" t="s">
        <v>1185</v>
      </c>
      <c r="AJ23" s="3873" t="s">
        <v>1185</v>
      </c>
    </row>
    <row r="24" spans="1:36" ht="12" x14ac:dyDescent="0.2">
      <c r="A24" s="1286" t="s">
        <v>346</v>
      </c>
      <c r="B24" s="3873" t="n">
        <v>38.24228145414223</v>
      </c>
      <c r="C24" s="3873" t="n">
        <v>3129.7031894033043</v>
      </c>
      <c r="D24" s="3873" t="s">
        <v>1185</v>
      </c>
      <c r="E24" s="3873" t="s">
        <v>1185</v>
      </c>
      <c r="F24" s="3873" t="n">
        <v>9263.71018757072</v>
      </c>
      <c r="G24" s="3873" t="s">
        <v>2943</v>
      </c>
      <c r="H24" s="3873" t="n">
        <v>23211.949907664522</v>
      </c>
      <c r="I24" s="3873" t="s">
        <v>2943</v>
      </c>
      <c r="J24" s="3873" t="n">
        <v>6133.440425124572</v>
      </c>
      <c r="K24" s="3873" t="s">
        <v>1185</v>
      </c>
      <c r="L24" s="3873" t="n">
        <v>5.9251152651447</v>
      </c>
      <c r="M24" s="3873" t="s">
        <v>1185</v>
      </c>
      <c r="N24" s="3873" t="n">
        <v>4.15417864097091</v>
      </c>
      <c r="O24" s="3873" t="s">
        <v>1185</v>
      </c>
      <c r="P24" s="3873" t="s">
        <v>1185</v>
      </c>
      <c r="Q24" s="3873" t="s">
        <v>2943</v>
      </c>
      <c r="R24" s="3873" t="s">
        <v>2943</v>
      </c>
      <c r="S24" s="3873" t="s">
        <v>2943</v>
      </c>
      <c r="T24" s="3873" t="s">
        <v>1185</v>
      </c>
      <c r="U24" s="3873" t="n">
        <v>0.0063073785621</v>
      </c>
      <c r="V24" s="3872" t="s">
        <v>1185</v>
      </c>
      <c r="W24" s="3873" t="s">
        <v>2943</v>
      </c>
      <c r="X24" s="3873" t="n">
        <v>7.66525800809741</v>
      </c>
      <c r="Y24" s="3873" t="n">
        <v>3.60167221221556</v>
      </c>
      <c r="Z24" s="3873" t="s">
        <v>1185</v>
      </c>
      <c r="AA24" s="3873" t="s">
        <v>1185</v>
      </c>
      <c r="AB24" s="3873" t="s">
        <v>1185</v>
      </c>
      <c r="AC24" s="3873" t="n">
        <v>0.00431936956897</v>
      </c>
      <c r="AD24" s="3873" t="s">
        <v>1185</v>
      </c>
      <c r="AE24" s="3873" t="s">
        <v>1185</v>
      </c>
      <c r="AF24" s="3873" t="s">
        <v>1185</v>
      </c>
      <c r="AG24" s="3872" t="s">
        <v>1185</v>
      </c>
      <c r="AH24" s="3873" t="n">
        <v>486.05752966000404</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1087.1068365574192</v>
      </c>
      <c r="I25" s="3873" t="s">
        <v>1185</v>
      </c>
      <c r="J25" s="3873" t="s">
        <v>1185</v>
      </c>
      <c r="K25" s="3873" t="s">
        <v>1185</v>
      </c>
      <c r="L25" s="3873" t="n">
        <v>3568.036480145596</v>
      </c>
      <c r="M25" s="3873" t="s">
        <v>1185</v>
      </c>
      <c r="N25" s="3873" t="n">
        <v>42.86669606100827</v>
      </c>
      <c r="O25" s="3873" t="s">
        <v>1185</v>
      </c>
      <c r="P25" s="3873" t="s">
        <v>1185</v>
      </c>
      <c r="Q25" s="3873" t="s">
        <v>1185</v>
      </c>
      <c r="R25" s="3873" t="s">
        <v>2942</v>
      </c>
      <c r="S25" s="3873" t="n">
        <v>475.73897476805035</v>
      </c>
      <c r="T25" s="3873" t="n">
        <v>434.3165545898465</v>
      </c>
      <c r="U25" s="3873" t="n">
        <v>9.25420449745617</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24.13186138217816</v>
      </c>
      <c r="C26" s="3873" t="s">
        <v>1185</v>
      </c>
      <c r="D26" s="3873" t="s">
        <v>1185</v>
      </c>
      <c r="E26" s="3873" t="s">
        <v>1185</v>
      </c>
      <c r="F26" s="3873" t="n">
        <v>28.02621734945588</v>
      </c>
      <c r="G26" s="3873" t="s">
        <v>1185</v>
      </c>
      <c r="H26" s="3873" t="n">
        <v>0.89484918164101</v>
      </c>
      <c r="I26" s="3873" t="s">
        <v>1185</v>
      </c>
      <c r="J26" s="3873" t="s">
        <v>1185</v>
      </c>
      <c r="K26" s="3873" t="s">
        <v>1185</v>
      </c>
      <c r="L26" s="3873" t="s">
        <v>1185</v>
      </c>
      <c r="M26" s="3873" t="s">
        <v>1185</v>
      </c>
      <c r="N26" s="3873" t="n">
        <v>569.2000315544366</v>
      </c>
      <c r="O26" s="3873" t="s">
        <v>1185</v>
      </c>
      <c r="P26" s="3873" t="s">
        <v>1185</v>
      </c>
      <c r="Q26" s="3873" t="n">
        <v>7.24459485647275</v>
      </c>
      <c r="R26" s="3873" t="s">
        <v>1185</v>
      </c>
      <c r="S26" s="3873" t="s">
        <v>1185</v>
      </c>
      <c r="T26" s="3873" t="s">
        <v>1185</v>
      </c>
      <c r="U26" s="3873" t="s">
        <v>1185</v>
      </c>
      <c r="V26" s="3872" t="s">
        <v>1185</v>
      </c>
      <c r="W26" s="3873" t="s">
        <v>1185</v>
      </c>
      <c r="X26" s="3873" t="s">
        <v>1185</v>
      </c>
      <c r="Y26" s="3873" t="n">
        <v>0.00309561510562</v>
      </c>
      <c r="Z26" s="3873" t="n">
        <v>1.74557534866345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3795.812153737829</v>
      </c>
      <c r="I27" s="3873" t="s">
        <v>1185</v>
      </c>
      <c r="J27" s="3873" t="s">
        <v>1185</v>
      </c>
      <c r="K27" s="3873" t="s">
        <v>1185</v>
      </c>
      <c r="L27" s="3873" t="n">
        <v>178.6728051317972</v>
      </c>
      <c r="M27" s="3873" t="s">
        <v>1185</v>
      </c>
      <c r="N27" s="3873" t="n">
        <v>69.7596207472209</v>
      </c>
      <c r="O27" s="3873" t="s">
        <v>1185</v>
      </c>
      <c r="P27" s="3873" t="s">
        <v>1185</v>
      </c>
      <c r="Q27" s="3873" t="s">
        <v>1185</v>
      </c>
      <c r="R27" s="3873" t="s">
        <v>1185</v>
      </c>
      <c r="S27" s="3873" t="s">
        <v>2943</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10.61718977594905</v>
      </c>
      <c r="F28" s="3873" t="s">
        <v>1185</v>
      </c>
      <c r="G28" s="3873" t="s">
        <v>1185</v>
      </c>
      <c r="H28" s="3873" t="n">
        <v>1.05</v>
      </c>
      <c r="I28" s="3873" t="s">
        <v>1185</v>
      </c>
      <c r="J28" s="3873" t="s">
        <v>1185</v>
      </c>
      <c r="K28" s="3873" t="s">
        <v>1185</v>
      </c>
      <c r="L28" s="3873" t="s">
        <v>2943</v>
      </c>
      <c r="M28" s="3873" t="s">
        <v>1185</v>
      </c>
      <c r="N28" s="3873" t="s">
        <v>1185</v>
      </c>
      <c r="O28" s="3873" t="s">
        <v>1185</v>
      </c>
      <c r="P28" s="3873" t="s">
        <v>1185</v>
      </c>
      <c r="Q28" s="3873" t="s">
        <v>1185</v>
      </c>
      <c r="R28" s="3873" t="s">
        <v>2943</v>
      </c>
      <c r="S28" s="3873" t="n">
        <v>0.49</v>
      </c>
      <c r="T28" s="3873" t="s">
        <v>2945</v>
      </c>
      <c r="U28" s="3873" t="n">
        <v>329.181640169</v>
      </c>
      <c r="V28" s="3872" t="s">
        <v>1185</v>
      </c>
      <c r="W28" s="3873" t="s">
        <v>2943</v>
      </c>
      <c r="X28" s="3873" t="s">
        <v>1185</v>
      </c>
      <c r="Y28" s="3873" t="s">
        <v>2943</v>
      </c>
      <c r="Z28" s="3873" t="s">
        <v>1185</v>
      </c>
      <c r="AA28" s="3873" t="s">
        <v>1185</v>
      </c>
      <c r="AB28" s="3873" t="s">
        <v>1185</v>
      </c>
      <c r="AC28" s="3873" t="s">
        <v>2945</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2.59134339838462</v>
      </c>
      <c r="D29" s="3873" t="s">
        <v>2943</v>
      </c>
      <c r="E29" s="3873" t="s">
        <v>2943</v>
      </c>
      <c r="F29" s="3873" t="n">
        <v>4.59101289807692</v>
      </c>
      <c r="G29" s="3873" t="s">
        <v>2943</v>
      </c>
      <c r="H29" s="3873" t="n">
        <v>19.0564712652816</v>
      </c>
      <c r="I29" s="3873" t="s">
        <v>2943</v>
      </c>
      <c r="J29" s="3873" t="n">
        <v>3.37570196</v>
      </c>
      <c r="K29" s="3873" t="s">
        <v>1185</v>
      </c>
      <c r="L29" s="3873" t="s">
        <v>2942</v>
      </c>
      <c r="M29" s="3873" t="s">
        <v>1185</v>
      </c>
      <c r="N29" s="3873" t="s">
        <v>2942</v>
      </c>
      <c r="O29" s="3873" t="s">
        <v>1185</v>
      </c>
      <c r="P29" s="3873" t="s">
        <v>1185</v>
      </c>
      <c r="Q29" s="3873" t="s">
        <v>2943</v>
      </c>
      <c r="R29" s="3873" t="s">
        <v>2943</v>
      </c>
      <c r="S29" s="3873" t="s">
        <v>1185</v>
      </c>
      <c r="T29" s="3873" t="s">
        <v>2943</v>
      </c>
      <c r="U29" s="3873" t="n">
        <v>221.522168947711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9.4541744</v>
      </c>
      <c r="T30" s="3873" t="n">
        <v>0.6557202</v>
      </c>
      <c r="U30" s="3873" t="s">
        <v>1185</v>
      </c>
      <c r="V30" s="3872" t="s">
        <v>1185</v>
      </c>
      <c r="W30" s="3873" t="n">
        <v>7.25254054491629</v>
      </c>
      <c r="X30" s="3873" t="n">
        <v>5.22707497866007</v>
      </c>
      <c r="Y30" s="3873" t="n">
        <v>1.57907782959972</v>
      </c>
      <c r="Z30" s="3873" t="s">
        <v>2943</v>
      </c>
      <c r="AA30" s="3873" t="n">
        <v>0.00415152030045</v>
      </c>
      <c r="AB30" s="3873" t="s">
        <v>2943</v>
      </c>
      <c r="AC30" s="3873" t="n">
        <v>0.024</v>
      </c>
      <c r="AD30" s="3873" t="s">
        <v>1185</v>
      </c>
      <c r="AE30" s="3873" t="s">
        <v>1185</v>
      </c>
      <c r="AF30" s="3873" t="n">
        <v>529.737482589486</v>
      </c>
      <c r="AG30" s="3872" t="s">
        <v>1185</v>
      </c>
      <c r="AH30" s="3873" t="s">
        <v>1185</v>
      </c>
      <c r="AI30" s="3873" t="n">
        <v>248.93602796844</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87.89481583540422</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7.25254054491629</v>
      </c>
      <c r="X32" s="3873" t="n">
        <v>5.22707497866007</v>
      </c>
      <c r="Y32" s="3873" t="n">
        <v>1.57907782959972</v>
      </c>
      <c r="Z32" s="3873" t="s">
        <v>2943</v>
      </c>
      <c r="AA32" s="3873" t="n">
        <v>0.00415152030045</v>
      </c>
      <c r="AB32" s="3873" t="s">
        <v>1185</v>
      </c>
      <c r="AC32" s="3873" t="n">
        <v>0.024</v>
      </c>
      <c r="AD32" s="3873" t="s">
        <v>1185</v>
      </c>
      <c r="AE32" s="3873" t="s">
        <v>1185</v>
      </c>
      <c r="AF32" s="3873" t="n">
        <v>529.737482589486</v>
      </c>
      <c r="AG32" s="3872" t="s">
        <v>1185</v>
      </c>
      <c r="AH32" s="3872" t="s">
        <v>1185</v>
      </c>
      <c r="AI32" s="3873" t="n">
        <v>161.0412121330417</v>
      </c>
      <c r="AJ32" s="3872" t="s">
        <v>1185</v>
      </c>
    </row>
    <row r="33" spans="1:36" ht="12" x14ac:dyDescent="0.2">
      <c r="A33" s="1286" t="s">
        <v>354</v>
      </c>
      <c r="B33" s="3873" t="s">
        <v>1185</v>
      </c>
      <c r="C33" s="3873" t="s">
        <v>1185</v>
      </c>
      <c r="D33" s="3873" t="s">
        <v>1185</v>
      </c>
      <c r="E33" s="3873" t="s">
        <v>2943</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9.4541744</v>
      </c>
      <c r="T33" s="3873" t="n">
        <v>0.6557202</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3.1671336</v>
      </c>
      <c r="V34" s="3872" t="s">
        <v>1185</v>
      </c>
      <c r="W34" s="3873" t="s">
        <v>1185</v>
      </c>
      <c r="X34" s="3873" t="s">
        <v>1185</v>
      </c>
      <c r="Y34" s="3873" t="s">
        <v>1185</v>
      </c>
      <c r="Z34" s="3873" t="s">
        <v>1185</v>
      </c>
      <c r="AA34" s="3873" t="s">
        <v>1185</v>
      </c>
      <c r="AB34" s="3873" t="s">
        <v>1185</v>
      </c>
      <c r="AC34" s="3873" t="s">
        <v>1185</v>
      </c>
      <c r="AD34" s="3873" t="s">
        <v>1185</v>
      </c>
      <c r="AE34" s="3873" t="s">
        <v>1185</v>
      </c>
      <c r="AF34" s="3873" t="n">
        <v>1.85294</v>
      </c>
      <c r="AG34" s="3872" t="s">
        <v>1185</v>
      </c>
      <c r="AH34" s="3873" t="n">
        <v>237.01525424800002</v>
      </c>
      <c r="AI34" s="3873" t="n">
        <v>0.544</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3.1671336</v>
      </c>
      <c r="V37" s="3872" t="s">
        <v>1185</v>
      </c>
      <c r="W37" s="3873" t="s">
        <v>1185</v>
      </c>
      <c r="X37" s="3873" t="s">
        <v>1185</v>
      </c>
      <c r="Y37" s="3873" t="s">
        <v>1185</v>
      </c>
      <c r="Z37" s="3873" t="s">
        <v>1185</v>
      </c>
      <c r="AA37" s="3873" t="s">
        <v>1185</v>
      </c>
      <c r="AB37" s="3873" t="s">
        <v>1185</v>
      </c>
      <c r="AC37" s="3873" t="s">
        <v>1185</v>
      </c>
      <c r="AD37" s="3873" t="s">
        <v>1185</v>
      </c>
      <c r="AE37" s="3873" t="s">
        <v>1185</v>
      </c>
      <c r="AF37" s="3873" t="n">
        <v>1.85294</v>
      </c>
      <c r="AG37" s="3872" t="s">
        <v>1185</v>
      </c>
      <c r="AH37" s="3873" t="n">
        <v>237.01525424800002</v>
      </c>
      <c r="AI37" s="3873" t="n">
        <v>0.544</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2176.42168955235</v>
      </c>
      <c r="C39" s="3873" t="n">
        <v>2125.722384930241</v>
      </c>
      <c r="D39" s="3873" t="n">
        <v>4.14E-4</v>
      </c>
      <c r="E39" s="3873" t="n">
        <v>17.41219123255644</v>
      </c>
      <c r="F39" s="3873" t="n">
        <v>32692.37039973938</v>
      </c>
      <c r="G39" s="3873" t="s">
        <v>2950</v>
      </c>
      <c r="H39" s="3873" t="n">
        <v>40244.94462327124</v>
      </c>
      <c r="I39" s="3873" t="s">
        <v>2950</v>
      </c>
      <c r="J39" s="3873" t="n">
        <v>27542.432744489804</v>
      </c>
      <c r="K39" s="3873" t="s">
        <v>2950</v>
      </c>
      <c r="L39" s="3873" t="n">
        <v>465.7683536672747</v>
      </c>
      <c r="M39" s="3873" t="s">
        <v>2950</v>
      </c>
      <c r="N39" s="3873" t="n">
        <v>2242.2630843669976</v>
      </c>
      <c r="O39" s="3873" t="s">
        <v>2950</v>
      </c>
      <c r="P39" s="3873" t="s">
        <v>2950</v>
      </c>
      <c r="Q39" s="3873" t="n">
        <v>71.06947554199768</v>
      </c>
      <c r="R39" s="3873" t="s">
        <v>2950</v>
      </c>
      <c r="S39" s="3873" t="n">
        <v>500.25364364309183</v>
      </c>
      <c r="T39" s="3873" t="n">
        <v>346.2994275831381</v>
      </c>
      <c r="U39" s="3873" t="n">
        <v>588.7397345927293</v>
      </c>
      <c r="V39" s="3872" t="s">
        <v>1185</v>
      </c>
      <c r="W39" s="3873" t="n">
        <v>2061.8941728939058</v>
      </c>
      <c r="X39" s="3873" t="n">
        <v>414.9043544195196</v>
      </c>
      <c r="Y39" s="3873" t="n">
        <v>147.9906917287091</v>
      </c>
      <c r="Z39" s="3873" t="n">
        <v>101.8687033142421</v>
      </c>
      <c r="AA39" s="3873" t="n">
        <v>24.32093840487236</v>
      </c>
      <c r="AB39" s="3873" t="n">
        <v>0.01184943286391</v>
      </c>
      <c r="AC39" s="3873" t="n">
        <v>22.89947108733221</v>
      </c>
      <c r="AD39" s="3873" t="s">
        <v>2946</v>
      </c>
      <c r="AE39" s="3873" t="s">
        <v>2946</v>
      </c>
      <c r="AF39" s="3873" t="n">
        <v>755.4463941997321</v>
      </c>
      <c r="AG39" s="3872" t="s">
        <v>1185</v>
      </c>
      <c r="AH39" s="3873" t="n">
        <v>786.190248908004</v>
      </c>
      <c r="AI39" s="3873" t="n">
        <v>6230.619857014272</v>
      </c>
      <c r="AJ39" s="3873" t="n">
        <v>92.2205344431</v>
      </c>
    </row>
    <row r="40" spans="1:36" ht="12" x14ac:dyDescent="0.2">
      <c r="A40" s="1351" t="s">
        <v>419</v>
      </c>
      <c r="B40" s="3873" t="n">
        <v>1201.5479240261293</v>
      </c>
      <c r="C40" s="3873" t="n">
        <v>11.36555528610083</v>
      </c>
      <c r="D40" s="3873" t="s">
        <v>2939</v>
      </c>
      <c r="E40" s="3873" t="s">
        <v>2939</v>
      </c>
      <c r="F40" s="3873" t="n">
        <v>155.18488737549976</v>
      </c>
      <c r="G40" s="3873" t="s">
        <v>2939</v>
      </c>
      <c r="H40" s="3873" t="n">
        <v>10.30615294966992</v>
      </c>
      <c r="I40" s="3873" t="s">
        <v>2939</v>
      </c>
      <c r="J40" s="3873" t="n">
        <v>110.8646564217653</v>
      </c>
      <c r="K40" s="3873" t="s">
        <v>2939</v>
      </c>
      <c r="L40" s="3873" t="n">
        <v>0.441688</v>
      </c>
      <c r="M40" s="3873" t="s">
        <v>2939</v>
      </c>
      <c r="N40" s="3873" t="n">
        <v>33.40578741528768</v>
      </c>
      <c r="O40" s="3873" t="s">
        <v>2939</v>
      </c>
      <c r="P40" s="3873" t="s">
        <v>2939</v>
      </c>
      <c r="Q40" s="3873" t="s">
        <v>2939</v>
      </c>
      <c r="R40" s="3873" t="s">
        <v>2939</v>
      </c>
      <c r="S40" s="3873" t="s">
        <v>2939</v>
      </c>
      <c r="T40" s="3873" t="n">
        <v>0.9314414</v>
      </c>
      <c r="U40" s="3873" t="n">
        <v>23.52</v>
      </c>
      <c r="V40" s="3872" t="s">
        <v>1185</v>
      </c>
      <c r="W40" s="3873" t="n">
        <v>1357.6078474535452</v>
      </c>
      <c r="X40" s="3873" t="n">
        <v>12.54869194422038</v>
      </c>
      <c r="Y40" s="3873" t="n">
        <v>84.68287789203087</v>
      </c>
      <c r="Z40" s="3873" t="n">
        <v>86.40290572508394</v>
      </c>
      <c r="AA40" s="3873" t="s">
        <v>2939</v>
      </c>
      <c r="AB40" s="3873" t="n">
        <v>0.01184943286391</v>
      </c>
      <c r="AC40" s="3873" t="n">
        <v>17.05610095034079</v>
      </c>
      <c r="AD40" s="3873" t="s">
        <v>2939</v>
      </c>
      <c r="AE40" s="3873" t="s">
        <v>2939</v>
      </c>
      <c r="AF40" s="3873" t="n">
        <v>16.70382021072913</v>
      </c>
      <c r="AG40" s="3872" t="s">
        <v>1185</v>
      </c>
      <c r="AH40" s="3873" t="n">
        <v>40.164964</v>
      </c>
      <c r="AI40" s="3873" t="n">
        <v>107.840808</v>
      </c>
      <c r="AJ40" s="3873" t="s">
        <v>2939</v>
      </c>
    </row>
    <row r="41" spans="1:36" ht="12" x14ac:dyDescent="0.2">
      <c r="A41" s="1356" t="s">
        <v>420</v>
      </c>
      <c r="B41" s="3873" t="s">
        <v>2939</v>
      </c>
      <c r="C41" s="3873" t="s">
        <v>2939</v>
      </c>
      <c r="D41" s="3873" t="s">
        <v>2939</v>
      </c>
      <c r="E41" s="3873" t="s">
        <v>2939</v>
      </c>
      <c r="F41" s="3873" t="s">
        <v>2939</v>
      </c>
      <c r="G41" s="3873" t="s">
        <v>2939</v>
      </c>
      <c r="H41" s="3873" t="n">
        <v>28.743858</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456.2193494035956</v>
      </c>
      <c r="X41" s="3873" t="n">
        <v>77.70684671952469</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292.73832219108</v>
      </c>
      <c r="AJ41" s="3873" t="s">
        <v>1185</v>
      </c>
    </row>
    <row r="42" spans="1:36" ht="12" x14ac:dyDescent="0.2">
      <c r="A42" s="1357" t="s">
        <v>421</v>
      </c>
      <c r="B42" s="3873" t="n">
        <v>51.73645154867879</v>
      </c>
      <c r="C42" s="3873" t="n">
        <v>0.058020003</v>
      </c>
      <c r="D42" s="3873" t="n">
        <v>4.14E-4</v>
      </c>
      <c r="E42" s="3873" t="s">
        <v>2950</v>
      </c>
      <c r="F42" s="3873" t="n">
        <v>0.03955</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2.08828</v>
      </c>
      <c r="V42" s="3872" t="s">
        <v>1185</v>
      </c>
      <c r="W42" s="3873" t="n">
        <v>194.47070140983337</v>
      </c>
      <c r="X42" s="3873" t="n">
        <v>167.3623533173333</v>
      </c>
      <c r="Y42" s="3873" t="n">
        <v>17.53445668606666</v>
      </c>
      <c r="Z42" s="3873" t="s">
        <v>2946</v>
      </c>
      <c r="AA42" s="3873" t="n">
        <v>24.27817774577772</v>
      </c>
      <c r="AB42" s="3873" t="s">
        <v>2946</v>
      </c>
      <c r="AC42" s="3873" t="n">
        <v>5.58</v>
      </c>
      <c r="AD42" s="3873" t="s">
        <v>2946</v>
      </c>
      <c r="AE42" s="3873" t="s">
        <v>2946</v>
      </c>
      <c r="AF42" s="3873" t="n">
        <v>207.15215139951695</v>
      </c>
      <c r="AG42" s="3872" t="s">
        <v>1185</v>
      </c>
      <c r="AH42" s="3873" t="n">
        <v>22.952501</v>
      </c>
      <c r="AI42" s="3873" t="n">
        <v>141.89608914285714</v>
      </c>
      <c r="AJ42" s="3873" t="n">
        <v>92.22053444318016</v>
      </c>
    </row>
    <row r="43" spans="1:36" ht="12" x14ac:dyDescent="0.2">
      <c r="A43" s="1358" t="s">
        <v>422</v>
      </c>
      <c r="B43" s="3873" t="n">
        <v>923.1373139775418</v>
      </c>
      <c r="C43" s="3873" t="n">
        <v>2114.29880964114</v>
      </c>
      <c r="D43" s="3873" t="s">
        <v>2943</v>
      </c>
      <c r="E43" s="3873" t="n">
        <v>17.41219123255644</v>
      </c>
      <c r="F43" s="3873" t="n">
        <v>32537.14596236388</v>
      </c>
      <c r="G43" s="3873" t="s">
        <v>2943</v>
      </c>
      <c r="H43" s="3873" t="n">
        <v>40205.69441232157</v>
      </c>
      <c r="I43" s="3873" t="s">
        <v>2943</v>
      </c>
      <c r="J43" s="3873" t="n">
        <v>27431.568088068037</v>
      </c>
      <c r="K43" s="3873" t="s">
        <v>1185</v>
      </c>
      <c r="L43" s="3873" t="n">
        <v>465.3266656672747</v>
      </c>
      <c r="M43" s="3873" t="s">
        <v>1185</v>
      </c>
      <c r="N43" s="3873" t="n">
        <v>2208.85729695171</v>
      </c>
      <c r="O43" s="3873" t="s">
        <v>1185</v>
      </c>
      <c r="P43" s="3873" t="s">
        <v>1185</v>
      </c>
      <c r="Q43" s="3873" t="n">
        <v>71.06947554199768</v>
      </c>
      <c r="R43" s="3873" t="s">
        <v>2942</v>
      </c>
      <c r="S43" s="3873" t="n">
        <v>490.5158440110918</v>
      </c>
      <c r="T43" s="3873" t="n">
        <v>344.84734434433807</v>
      </c>
      <c r="U43" s="3873" t="n">
        <v>559.9643209927293</v>
      </c>
      <c r="V43" s="3872" t="s">
        <v>1185</v>
      </c>
      <c r="W43" s="3873" t="s">
        <v>2943</v>
      </c>
      <c r="X43" s="3873" t="n">
        <v>93.51614769878842</v>
      </c>
      <c r="Y43" s="3873" t="n">
        <v>31.83009991524602</v>
      </c>
      <c r="Z43" s="3873" t="n">
        <v>15.46579758915817</v>
      </c>
      <c r="AA43" s="3873" t="s">
        <v>1185</v>
      </c>
      <c r="AB43" s="3873" t="s">
        <v>1185</v>
      </c>
      <c r="AC43" s="3873" t="n">
        <v>0.04017013699142</v>
      </c>
      <c r="AD43" s="3873" t="s">
        <v>1185</v>
      </c>
      <c r="AE43" s="3873" t="s">
        <v>1185</v>
      </c>
      <c r="AF43" s="3873" t="s">
        <v>1185</v>
      </c>
      <c r="AG43" s="3872" t="s">
        <v>1185</v>
      </c>
      <c r="AH43" s="3873" t="n">
        <v>486.05752966000404</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9.737799632</v>
      </c>
      <c r="T44" s="3873" t="n">
        <v>0.5206418388</v>
      </c>
      <c r="U44" s="3873" t="s">
        <v>1185</v>
      </c>
      <c r="V44" s="3872" t="s">
        <v>1185</v>
      </c>
      <c r="W44" s="3873" t="n">
        <v>53.59627462693139</v>
      </c>
      <c r="X44" s="3873" t="n">
        <v>63.77031473965286</v>
      </c>
      <c r="Y44" s="3873" t="n">
        <v>13.94325723536553</v>
      </c>
      <c r="Z44" s="3873" t="s">
        <v>2943</v>
      </c>
      <c r="AA44" s="3873" t="n">
        <v>0.04276065909464</v>
      </c>
      <c r="AB44" s="3873" t="s">
        <v>2943</v>
      </c>
      <c r="AC44" s="3873" t="n">
        <v>0.2232</v>
      </c>
      <c r="AD44" s="3873" t="s">
        <v>1185</v>
      </c>
      <c r="AE44" s="3873" t="s">
        <v>1185</v>
      </c>
      <c r="AF44" s="3873" t="n">
        <v>529.737482589486</v>
      </c>
      <c r="AG44" s="3872" t="s">
        <v>1185</v>
      </c>
      <c r="AH44" s="3873" t="s">
        <v>1185</v>
      </c>
      <c r="AI44" s="3873" t="n">
        <v>5675.741437680432</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3.1671336</v>
      </c>
      <c r="V45" s="3872" t="s">
        <v>1185</v>
      </c>
      <c r="W45" s="3873" t="s">
        <v>1185</v>
      </c>
      <c r="X45" s="3873" t="s">
        <v>1185</v>
      </c>
      <c r="Y45" s="3873" t="s">
        <v>1185</v>
      </c>
      <c r="Z45" s="3873" t="s">
        <v>1185</v>
      </c>
      <c r="AA45" s="3873" t="s">
        <v>1185</v>
      </c>
      <c r="AB45" s="3873" t="s">
        <v>1185</v>
      </c>
      <c r="AC45" s="3873" t="s">
        <v>1185</v>
      </c>
      <c r="AD45" s="3873" t="s">
        <v>1185</v>
      </c>
      <c r="AE45" s="3873" t="s">
        <v>1185</v>
      </c>
      <c r="AF45" s="3873" t="n">
        <v>1.85294</v>
      </c>
      <c r="AG45" s="3872" t="s">
        <v>1185</v>
      </c>
      <c r="AH45" s="3873" t="n">
        <v>237.01525424800002</v>
      </c>
      <c r="AI45" s="3873" t="n">
        <v>12.4032</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24038.0</v>
      </c>
      <c r="E12" s="3874" t="n">
        <v>0.67427928280223</v>
      </c>
      <c r="F12" s="3871" t="n">
        <v>16.2083254</v>
      </c>
      <c r="G12" s="3871" t="s">
        <v>2939</v>
      </c>
    </row>
    <row r="13">
      <c r="A13" s="3899" t="s">
        <v>390</v>
      </c>
      <c r="B13" s="3874" t="s">
        <v>390</v>
      </c>
      <c r="C13" s="3871" t="s">
        <v>434</v>
      </c>
      <c r="D13" s="3871" t="s">
        <v>2962</v>
      </c>
      <c r="E13" s="3874" t="s">
        <v>2942</v>
      </c>
      <c r="F13" s="3871" t="s">
        <v>2939</v>
      </c>
      <c r="G13" s="3871" t="s">
        <v>2939</v>
      </c>
    </row>
    <row r="14">
      <c r="A14" s="3899" t="s">
        <v>393</v>
      </c>
      <c r="B14" s="3874" t="s">
        <v>393</v>
      </c>
      <c r="C14" s="3871" t="s">
        <v>434</v>
      </c>
      <c r="D14" s="3871" t="s">
        <v>2962</v>
      </c>
      <c r="E14" s="3874" t="s">
        <v>2962</v>
      </c>
      <c r="F14" s="3871" t="n">
        <v>14.9058</v>
      </c>
      <c r="G14" s="3871" t="s">
        <v>2939</v>
      </c>
    </row>
    <row r="15">
      <c r="A15" s="3899" t="s">
        <v>395</v>
      </c>
      <c r="B15" s="3874" t="s">
        <v>395</v>
      </c>
      <c r="C15" s="3871" t="s">
        <v>434</v>
      </c>
      <c r="D15" s="3871" t="s">
        <v>2962</v>
      </c>
      <c r="E15" s="3874" t="s">
        <v>2942</v>
      </c>
      <c r="F15" s="3871" t="s">
        <v>2939</v>
      </c>
      <c r="G15" s="3871" t="s">
        <v>2939</v>
      </c>
    </row>
    <row r="16">
      <c r="A16" s="3899" t="s">
        <v>397</v>
      </c>
      <c r="B16" s="3874" t="s">
        <v>397</v>
      </c>
      <c r="C16" s="3871" t="s">
        <v>434</v>
      </c>
      <c r="D16" s="3871" t="s">
        <v>2962</v>
      </c>
      <c r="E16" s="3874" t="s">
        <v>2942</v>
      </c>
      <c r="F16" s="3871" t="s">
        <v>2939</v>
      </c>
      <c r="G16" s="3871" t="s">
        <v>2939</v>
      </c>
    </row>
    <row r="17">
      <c r="A17" s="3899" t="s">
        <v>399</v>
      </c>
      <c r="B17" s="3874" t="s">
        <v>399</v>
      </c>
      <c r="C17" s="3871" t="s">
        <v>434</v>
      </c>
      <c r="D17" s="3871" t="s">
        <v>2962</v>
      </c>
      <c r="E17" s="3874" t="s">
        <v>2942</v>
      </c>
      <c r="F17" s="3871" t="s">
        <v>2939</v>
      </c>
      <c r="G17" s="3871" t="s">
        <v>2939</v>
      </c>
    </row>
    <row r="18">
      <c r="A18" s="3899" t="s">
        <v>401</v>
      </c>
      <c r="B18" s="3874" t="s">
        <v>401</v>
      </c>
      <c r="C18" s="3871" t="s">
        <v>434</v>
      </c>
      <c r="D18" s="3871" t="s">
        <v>2962</v>
      </c>
      <c r="E18" s="3874" t="s">
        <v>2942</v>
      </c>
      <c r="F18" s="3871" t="s">
        <v>2939</v>
      </c>
      <c r="G18" s="3871" t="s">
        <v>2939</v>
      </c>
    </row>
    <row r="19">
      <c r="A19" s="3899" t="s">
        <v>2963</v>
      </c>
      <c r="B19" s="3874" t="s">
        <v>2963</v>
      </c>
      <c r="C19" s="3871" t="s">
        <v>434</v>
      </c>
      <c r="D19" s="3871" t="n">
        <v>24038.0</v>
      </c>
      <c r="E19" s="3874" t="n">
        <v>7.5713453698311</v>
      </c>
      <c r="F19" s="3871" t="n">
        <v>182.0</v>
      </c>
      <c r="G19" s="3871" t="s">
        <v>2939</v>
      </c>
    </row>
    <row r="20">
      <c r="A20" s="3899" t="s">
        <v>2964</v>
      </c>
      <c r="B20" s="3874" t="s">
        <v>2964</v>
      </c>
      <c r="C20" s="3871" t="s">
        <v>434</v>
      </c>
      <c r="D20" s="3871" t="s">
        <v>2962</v>
      </c>
      <c r="E20" s="3874" t="s">
        <v>2942</v>
      </c>
      <c r="F20" s="3871" t="s">
        <v>2939</v>
      </c>
      <c r="G20" s="3871" t="s">
        <v>2939</v>
      </c>
    </row>
    <row r="21">
      <c r="A21" s="3899" t="s">
        <v>2965</v>
      </c>
      <c r="B21" s="3874" t="s">
        <v>2965</v>
      </c>
      <c r="C21" s="3871" t="s">
        <v>434</v>
      </c>
      <c r="D21" s="3871" t="s">
        <v>2962</v>
      </c>
      <c r="E21" s="3874" t="s">
        <v>2942</v>
      </c>
      <c r="F21" s="3871" t="s">
        <v>2939</v>
      </c>
      <c r="G21" s="3871" t="s">
        <v>2939</v>
      </c>
    </row>
    <row r="22">
      <c r="A22" s="3899" t="s">
        <v>2966</v>
      </c>
      <c r="B22" s="3874" t="s">
        <v>2966</v>
      </c>
      <c r="C22" s="3871" t="s">
        <v>434</v>
      </c>
      <c r="D22" s="3871" t="s">
        <v>2962</v>
      </c>
      <c r="E22" s="3874" t="s">
        <v>2942</v>
      </c>
      <c r="F22" s="3871" t="s">
        <v>2939</v>
      </c>
      <c r="G22" s="3871" t="s">
        <v>2939</v>
      </c>
    </row>
    <row r="23">
      <c r="A23" s="3899" t="s">
        <v>2967</v>
      </c>
      <c r="B23" s="3874" t="s">
        <v>2967</v>
      </c>
      <c r="C23" s="3871" t="s">
        <v>434</v>
      </c>
      <c r="D23" s="3871" t="s">
        <v>2962</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50.5569955955296</v>
      </c>
      <c r="G25" s="3874" t="s">
        <v>1185</v>
      </c>
    </row>
    <row r="26">
      <c r="A26" s="3899" t="s">
        <v>389</v>
      </c>
      <c r="B26" s="3874" t="s">
        <v>389</v>
      </c>
      <c r="C26" s="3871" t="s">
        <v>134</v>
      </c>
      <c r="D26" s="3871" t="s">
        <v>2943</v>
      </c>
      <c r="E26" s="3874" t="s">
        <v>2943</v>
      </c>
      <c r="F26" s="3871" t="n">
        <v>0.223</v>
      </c>
      <c r="G26" s="3871" t="s">
        <v>2943</v>
      </c>
    </row>
    <row r="27">
      <c r="A27" s="3899" t="s">
        <v>393</v>
      </c>
      <c r="B27" s="3874" t="s">
        <v>393</v>
      </c>
      <c r="C27" s="3871" t="s">
        <v>134</v>
      </c>
      <c r="D27" s="3871" t="s">
        <v>2943</v>
      </c>
      <c r="E27" s="3874" t="s">
        <v>2943</v>
      </c>
      <c r="F27" s="3871" t="n">
        <v>0.59</v>
      </c>
      <c r="G27" s="3871" t="s">
        <v>2943</v>
      </c>
    </row>
    <row r="28">
      <c r="A28" s="3899" t="s">
        <v>397</v>
      </c>
      <c r="B28" s="3874" t="s">
        <v>397</v>
      </c>
      <c r="C28" s="3871" t="s">
        <v>134</v>
      </c>
      <c r="D28" s="3871" t="s">
        <v>2943</v>
      </c>
      <c r="E28" s="3874" t="s">
        <v>2943</v>
      </c>
      <c r="F28" s="3871" t="s">
        <v>2943</v>
      </c>
      <c r="G28" s="3871" t="s">
        <v>2943</v>
      </c>
    </row>
    <row r="29">
      <c r="A29" s="3899" t="s">
        <v>2963</v>
      </c>
      <c r="B29" s="3874" t="s">
        <v>2963</v>
      </c>
      <c r="C29" s="3871" t="s">
        <v>134</v>
      </c>
      <c r="D29" s="3871" t="s">
        <v>2943</v>
      </c>
      <c r="E29" s="3874" t="s">
        <v>2943</v>
      </c>
      <c r="F29" s="3871" t="n">
        <v>0.68019372064</v>
      </c>
      <c r="G29" s="3871" t="s">
        <v>2943</v>
      </c>
    </row>
    <row r="30">
      <c r="A30" s="3899" t="s">
        <v>2964</v>
      </c>
      <c r="B30" s="3874" t="s">
        <v>2964</v>
      </c>
      <c r="C30" s="3871" t="s">
        <v>134</v>
      </c>
      <c r="D30" s="3871" t="s">
        <v>2943</v>
      </c>
      <c r="E30" s="3874" t="s">
        <v>2943</v>
      </c>
      <c r="F30" s="3871" t="s">
        <v>2943</v>
      </c>
      <c r="G30" s="3871" t="s">
        <v>2943</v>
      </c>
    </row>
    <row r="31">
      <c r="A31" s="3899" t="s">
        <v>2965</v>
      </c>
      <c r="B31" s="3874" t="s">
        <v>2965</v>
      </c>
      <c r="C31" s="3871" t="s">
        <v>134</v>
      </c>
      <c r="D31" s="3871" t="s">
        <v>2943</v>
      </c>
      <c r="E31" s="3874" t="s">
        <v>2943</v>
      </c>
      <c r="F31" s="3871" t="s">
        <v>2943</v>
      </c>
      <c r="G31" s="3871" t="s">
        <v>2943</v>
      </c>
    </row>
    <row r="32">
      <c r="A32" s="3899" t="s">
        <v>2966</v>
      </c>
      <c r="B32" s="3874" t="s">
        <v>2966</v>
      </c>
      <c r="C32" s="3871" t="s">
        <v>134</v>
      </c>
      <c r="D32" s="3871" t="s">
        <v>2943</v>
      </c>
      <c r="E32" s="3874" t="s">
        <v>2943</v>
      </c>
      <c r="F32" s="3871" t="s">
        <v>2943</v>
      </c>
      <c r="G32" s="3871" t="s">
        <v>2943</v>
      </c>
    </row>
    <row r="33">
      <c r="A33" s="3899" t="s">
        <v>2967</v>
      </c>
      <c r="B33" s="3874" t="s">
        <v>2967</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40164.964</v>
      </c>
      <c r="G34" s="3871" t="s">
        <v>2943</v>
      </c>
    </row>
    <row r="35">
      <c r="A35" s="3899" t="s">
        <v>2968</v>
      </c>
      <c r="B35" s="3874" t="s">
        <v>2968</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2962</v>
      </c>
      <c r="E38" s="3874" t="s">
        <v>2941</v>
      </c>
      <c r="F38" s="3871" t="s">
        <v>2947</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2968</v>
      </c>
      <c r="B40" s="3874" t="s">
        <v>2968</v>
      </c>
      <c r="C40" s="3871" t="s">
        <v>2760</v>
      </c>
      <c r="D40" s="3871" t="s">
        <v>2962</v>
      </c>
      <c r="E40" s="3874" t="s">
        <v>2962</v>
      </c>
      <c r="F40" s="3871" t="n">
        <v>4.72986</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64.75434514230604</v>
      </c>
      <c r="G43" s="3871" t="s">
        <v>2943</v>
      </c>
    </row>
    <row r="44">
      <c r="A44" s="3899" t="s">
        <v>390</v>
      </c>
      <c r="B44" s="3874" t="s">
        <v>390</v>
      </c>
      <c r="C44" s="3871" t="s">
        <v>134</v>
      </c>
      <c r="D44" s="3871" t="s">
        <v>2943</v>
      </c>
      <c r="E44" s="3874" t="s">
        <v>2943</v>
      </c>
      <c r="F44" s="3871" t="n">
        <v>16.83785968311234</v>
      </c>
      <c r="G44" s="3871" t="s">
        <v>2943</v>
      </c>
    </row>
    <row r="45">
      <c r="A45" s="3899" t="s">
        <v>393</v>
      </c>
      <c r="B45" s="3874" t="s">
        <v>393</v>
      </c>
      <c r="C45" s="3871" t="s">
        <v>134</v>
      </c>
      <c r="D45" s="3871" t="n">
        <v>206.0</v>
      </c>
      <c r="E45" s="3874" t="n">
        <v>140.01329733079024</v>
      </c>
      <c r="F45" s="3871" t="n">
        <v>28.84273925014279</v>
      </c>
      <c r="G45" s="3871" t="s">
        <v>2943</v>
      </c>
    </row>
    <row r="46">
      <c r="A46" s="3899" t="s">
        <v>395</v>
      </c>
      <c r="B46" s="3874" t="s">
        <v>395</v>
      </c>
      <c r="C46" s="3871" t="s">
        <v>134</v>
      </c>
      <c r="D46" s="3871" t="s">
        <v>2943</v>
      </c>
      <c r="E46" s="3874" t="s">
        <v>2943</v>
      </c>
      <c r="F46" s="3871" t="n">
        <v>7.20709996480414</v>
      </c>
      <c r="G46" s="3871" t="s">
        <v>2943</v>
      </c>
    </row>
    <row r="47">
      <c r="A47" s="3899" t="s">
        <v>397</v>
      </c>
      <c r="B47" s="3874" t="s">
        <v>397</v>
      </c>
      <c r="C47" s="3871" t="s">
        <v>134</v>
      </c>
      <c r="D47" s="3871" t="s">
        <v>2943</v>
      </c>
      <c r="E47" s="3874" t="s">
        <v>2943</v>
      </c>
      <c r="F47" s="3871" t="n">
        <v>24.80193655967904</v>
      </c>
      <c r="G47" s="3871" t="s">
        <v>2943</v>
      </c>
    </row>
    <row r="48">
      <c r="A48" s="3899" t="s">
        <v>399</v>
      </c>
      <c r="B48" s="3874" t="s">
        <v>399</v>
      </c>
      <c r="C48" s="3871" t="s">
        <v>134</v>
      </c>
      <c r="D48" s="3871" t="s">
        <v>2943</v>
      </c>
      <c r="E48" s="3874" t="s">
        <v>2943</v>
      </c>
      <c r="F48" s="3871" t="n">
        <v>3.562</v>
      </c>
      <c r="G48" s="3871" t="s">
        <v>2943</v>
      </c>
    </row>
    <row r="49">
      <c r="A49" s="3899" t="s">
        <v>401</v>
      </c>
      <c r="B49" s="3874" t="s">
        <v>401</v>
      </c>
      <c r="C49" s="3871" t="s">
        <v>134</v>
      </c>
      <c r="D49" s="3871" t="s">
        <v>2943</v>
      </c>
      <c r="E49" s="3874" t="s">
        <v>2943</v>
      </c>
      <c r="F49" s="3871" t="n">
        <v>10.37446814139369</v>
      </c>
      <c r="G49" s="3871" t="s">
        <v>2943</v>
      </c>
    </row>
    <row r="50">
      <c r="A50" s="3899" t="s">
        <v>407</v>
      </c>
      <c r="B50" s="3874" t="s">
        <v>407</v>
      </c>
      <c r="C50" s="3871" t="s">
        <v>134</v>
      </c>
      <c r="D50" s="3871" t="s">
        <v>2943</v>
      </c>
      <c r="E50" s="3874" t="s">
        <v>2943</v>
      </c>
      <c r="F50" s="3871" t="n">
        <v>1.1731</v>
      </c>
      <c r="G50" s="3871" t="s">
        <v>2943</v>
      </c>
    </row>
    <row r="51">
      <c r="A51" s="3899" t="s">
        <v>2969</v>
      </c>
      <c r="B51" s="3874" t="s">
        <v>2969</v>
      </c>
      <c r="C51" s="3871" t="s">
        <v>134</v>
      </c>
      <c r="D51" s="3871" t="s">
        <v>2943</v>
      </c>
      <c r="E51" s="3874" t="s">
        <v>2943</v>
      </c>
      <c r="F51" s="3871" t="n">
        <v>23520.0</v>
      </c>
      <c r="G51" s="3871" t="s">
        <v>2943</v>
      </c>
    </row>
    <row r="52">
      <c r="A52" s="3899" t="s">
        <v>2963</v>
      </c>
      <c r="B52" s="3874" t="s">
        <v>2963</v>
      </c>
      <c r="C52" s="3871" t="s">
        <v>134</v>
      </c>
      <c r="D52" s="3871" t="s">
        <v>2943</v>
      </c>
      <c r="E52" s="3874" t="s">
        <v>2943</v>
      </c>
      <c r="F52" s="3871" t="n">
        <v>1.02858130690331</v>
      </c>
      <c r="G52" s="3871" t="s">
        <v>2943</v>
      </c>
    </row>
    <row r="53">
      <c r="A53" s="3899" t="s">
        <v>2964</v>
      </c>
      <c r="B53" s="3874" t="s">
        <v>2964</v>
      </c>
      <c r="C53" s="3871" t="s">
        <v>134</v>
      </c>
      <c r="D53" s="3871" t="s">
        <v>2943</v>
      </c>
      <c r="E53" s="3874" t="s">
        <v>2943</v>
      </c>
      <c r="F53" s="3871" t="n">
        <v>1.02858130690331</v>
      </c>
      <c r="G53" s="3871" t="s">
        <v>2943</v>
      </c>
    </row>
    <row r="54">
      <c r="A54" s="3899" t="s">
        <v>2965</v>
      </c>
      <c r="B54" s="3874" t="s">
        <v>2965</v>
      </c>
      <c r="C54" s="3871" t="s">
        <v>134</v>
      </c>
      <c r="D54" s="3871" t="s">
        <v>2943</v>
      </c>
      <c r="E54" s="3874" t="s">
        <v>2943</v>
      </c>
      <c r="F54" s="3871" t="n">
        <v>9.59035989717224</v>
      </c>
      <c r="G54" s="3871" t="s">
        <v>2943</v>
      </c>
    </row>
    <row r="55">
      <c r="A55" s="3899" t="s">
        <v>2966</v>
      </c>
      <c r="B55" s="3874" t="s">
        <v>2966</v>
      </c>
      <c r="C55" s="3871" t="s">
        <v>134</v>
      </c>
      <c r="D55" s="3871" t="s">
        <v>2943</v>
      </c>
      <c r="E55" s="3874" t="s">
        <v>2943</v>
      </c>
      <c r="F55" s="3871" t="n">
        <v>9.75202096219909</v>
      </c>
      <c r="G55" s="3871" t="s">
        <v>2943</v>
      </c>
    </row>
    <row r="56">
      <c r="A56" s="3899" t="s">
        <v>2970</v>
      </c>
      <c r="B56" s="3874" t="s">
        <v>2970</v>
      </c>
      <c r="C56" s="3871" t="s">
        <v>134</v>
      </c>
      <c r="D56" s="3871" t="s">
        <v>2943</v>
      </c>
      <c r="E56" s="3874" t="s">
        <v>2943</v>
      </c>
      <c r="F56" s="3871" t="s">
        <v>2943</v>
      </c>
      <c r="G56" s="3871" t="s">
        <v>2943</v>
      </c>
    </row>
    <row r="57">
      <c r="A57" s="3899" t="s">
        <v>2967</v>
      </c>
      <c r="B57" s="3874" t="s">
        <v>2967</v>
      </c>
      <c r="C57" s="3871" t="s">
        <v>134</v>
      </c>
      <c r="D57" s="3871" t="s">
        <v>2943</v>
      </c>
      <c r="E57" s="3874" t="s">
        <v>2943</v>
      </c>
      <c r="F57" s="3871" t="n">
        <v>0.00129360620785</v>
      </c>
      <c r="G57" s="3871" t="s">
        <v>2943</v>
      </c>
    </row>
    <row r="58">
      <c r="A58" s="3899" t="s">
        <v>2971</v>
      </c>
      <c r="B58" s="3874" t="s">
        <v>2971</v>
      </c>
      <c r="C58" s="3871" t="s">
        <v>134</v>
      </c>
      <c r="D58" s="3871" t="s">
        <v>2943</v>
      </c>
      <c r="E58" s="3874" t="s">
        <v>2943</v>
      </c>
      <c r="F58" s="3871" t="n">
        <v>1.83398934949901</v>
      </c>
      <c r="G58" s="3871" t="s">
        <v>2943</v>
      </c>
    </row>
    <row r="59">
      <c r="A59" s="3899" t="s">
        <v>2972</v>
      </c>
      <c r="B59" s="3874" t="s">
        <v>2972</v>
      </c>
      <c r="C59" s="3871" t="s">
        <v>134</v>
      </c>
      <c r="D59" s="3871" t="s">
        <v>2943</v>
      </c>
      <c r="E59" s="3874" t="s">
        <v>2943</v>
      </c>
      <c r="F59" s="3871" t="n">
        <v>16703.82021072913</v>
      </c>
      <c r="G59" s="3871" t="s">
        <v>2943</v>
      </c>
    </row>
    <row r="60">
      <c r="A60" s="3899" t="s">
        <v>2968</v>
      </c>
      <c r="B60" s="3874" t="s">
        <v>2968</v>
      </c>
      <c r="C60" s="3871" t="s">
        <v>134</v>
      </c>
      <c r="D60" s="3871" t="s">
        <v>2943</v>
      </c>
      <c r="E60" s="3874" t="s">
        <v>2943</v>
      </c>
      <c r="F60" s="3871" t="s">
        <v>2943</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2963</v>
      </c>
      <c r="B64" s="3874" t="s">
        <v>2963</v>
      </c>
      <c r="C64" s="3871" t="s">
        <v>2761</v>
      </c>
      <c r="D64" s="3871" t="n">
        <v>1015557.107</v>
      </c>
      <c r="E64" s="3874" t="n">
        <v>0.03832462097936</v>
      </c>
      <c r="F64" s="3871" t="n">
        <v>38.92084120866587</v>
      </c>
      <c r="G64" s="3871" t="s">
        <v>2939</v>
      </c>
    </row>
    <row r="65">
      <c r="A65" s="3894" t="s">
        <v>2964</v>
      </c>
      <c r="B65" s="3874" t="s">
        <v>2964</v>
      </c>
      <c r="C65" s="3871" t="s">
        <v>2761</v>
      </c>
      <c r="D65" s="3871" t="n">
        <v>1015557.107</v>
      </c>
      <c r="E65" s="3874" t="n">
        <v>0.00437865683411</v>
      </c>
      <c r="F65" s="3871" t="n">
        <v>4.44677606699627</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2963</v>
      </c>
      <c r="B67" s="3874" t="s">
        <v>2963</v>
      </c>
      <c r="C67" s="3871" t="s">
        <v>2762</v>
      </c>
      <c r="D67" s="3871" t="n">
        <v>514919.0</v>
      </c>
      <c r="E67" s="3874" t="n">
        <v>0.04430570143894</v>
      </c>
      <c r="F67" s="3871" t="n">
        <v>22.81384747923609</v>
      </c>
      <c r="G67" s="3871" t="s">
        <v>2943</v>
      </c>
    </row>
    <row r="68">
      <c r="A68" s="3894" t="s">
        <v>2964</v>
      </c>
      <c r="B68" s="3874" t="s">
        <v>2964</v>
      </c>
      <c r="C68" s="3871" t="s">
        <v>2762</v>
      </c>
      <c r="D68" s="3871" t="n">
        <v>514919.0</v>
      </c>
      <c r="E68" s="3874" t="n">
        <v>0.00373386415832</v>
      </c>
      <c r="F68" s="3871" t="n">
        <v>1.92263759853854</v>
      </c>
      <c r="G68" s="3871" t="s">
        <v>2943</v>
      </c>
    </row>
    <row r="69">
      <c r="A69" s="3894" t="s">
        <v>2968</v>
      </c>
      <c r="B69" s="3874" t="s">
        <v>2968</v>
      </c>
      <c r="C69" s="3871" t="s">
        <v>2762</v>
      </c>
      <c r="D69" s="3871" t="s">
        <v>2973</v>
      </c>
      <c r="E69" s="3874" t="s">
        <v>2973</v>
      </c>
      <c r="F69" s="3871" t="n">
        <v>0.003</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4293.0</v>
      </c>
      <c r="E71" s="3874" t="s">
        <v>2942</v>
      </c>
      <c r="F71" s="3871" t="s">
        <v>2939</v>
      </c>
      <c r="G71" s="3871" t="s">
        <v>2939</v>
      </c>
    </row>
    <row r="72">
      <c r="A72" s="3889" t="s">
        <v>395</v>
      </c>
      <c r="B72" s="3874" t="s">
        <v>395</v>
      </c>
      <c r="C72" s="3871" t="s">
        <v>2763</v>
      </c>
      <c r="D72" s="3871" t="n">
        <v>4323.126</v>
      </c>
      <c r="E72" s="3874" t="n">
        <v>4.64955219903375</v>
      </c>
      <c r="F72" s="3871" t="n">
        <v>20.1006</v>
      </c>
      <c r="G72" s="3871" t="s">
        <v>2939</v>
      </c>
    </row>
    <row r="73">
      <c r="A73" s="3889" t="s">
        <v>2968</v>
      </c>
      <c r="B73" s="3874" t="s">
        <v>2968</v>
      </c>
      <c r="C73" s="3871" t="s">
        <v>2763</v>
      </c>
      <c r="D73" s="3871" t="n">
        <v>7893.1</v>
      </c>
      <c r="E73" s="3874" t="n">
        <v>1.07936628031512</v>
      </c>
      <c r="F73" s="3871" t="n">
        <v>8.51954598715527</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2968</v>
      </c>
      <c r="B76" s="3874" t="s">
        <v>2968</v>
      </c>
      <c r="C76" s="3871" t="s">
        <v>134</v>
      </c>
      <c r="D76" s="3871" t="s">
        <v>2943</v>
      </c>
      <c r="E76" s="3874" t="s">
        <v>2943</v>
      </c>
      <c r="F76" s="3871" t="n">
        <v>4.31685410894433</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8.986870500967</v>
      </c>
      <c r="E79" s="3874" t="n">
        <v>375.6264414134274</v>
      </c>
      <c r="F79" s="3871" t="n">
        <v>3.37570618572154</v>
      </c>
      <c r="G79" s="3871" t="s">
        <v>2949</v>
      </c>
    </row>
    <row r="80">
      <c r="A80" s="3889" t="s">
        <v>390</v>
      </c>
      <c r="B80" s="3874" t="s">
        <v>390</v>
      </c>
      <c r="C80" s="3871" t="s">
        <v>2764</v>
      </c>
      <c r="D80" s="3871" t="s">
        <v>2974</v>
      </c>
      <c r="E80" s="3874" t="s">
        <v>2974</v>
      </c>
      <c r="F80" s="3871" t="n">
        <v>0.07555556</v>
      </c>
      <c r="G80" s="3871" t="s">
        <v>2949</v>
      </c>
    </row>
    <row r="81">
      <c r="A81" s="3889" t="s">
        <v>391</v>
      </c>
      <c r="B81" s="3874" t="s">
        <v>391</v>
      </c>
      <c r="C81" s="3871" t="s">
        <v>2764</v>
      </c>
      <c r="D81" s="3871" t="s">
        <v>2962</v>
      </c>
      <c r="E81" s="3874" t="s">
        <v>2962</v>
      </c>
      <c r="F81" s="3871" t="n">
        <v>0.0045</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2969</v>
      </c>
      <c r="B84" s="3874" t="s">
        <v>2969</v>
      </c>
      <c r="C84" s="3871" t="s">
        <v>2764</v>
      </c>
      <c r="D84" s="3871" t="s">
        <v>2962</v>
      </c>
      <c r="E84" s="3874" t="s">
        <v>2962</v>
      </c>
      <c r="F84" s="3871" t="n">
        <v>2088.28</v>
      </c>
      <c r="G84" s="3871" t="s">
        <v>2949</v>
      </c>
    </row>
    <row r="85">
      <c r="A85" s="3889" t="s">
        <v>2963</v>
      </c>
      <c r="B85" s="3874" t="s">
        <v>2963</v>
      </c>
      <c r="C85" s="3871" t="s">
        <v>2764</v>
      </c>
      <c r="D85" s="3871" t="n">
        <v>44.722</v>
      </c>
      <c r="E85" s="3874" t="n">
        <v>584.2964502273626</v>
      </c>
      <c r="F85" s="3871" t="n">
        <v>26.13090584706811</v>
      </c>
      <c r="G85" s="3871" t="s">
        <v>2955</v>
      </c>
    </row>
    <row r="86">
      <c r="A86" s="3889" t="s">
        <v>2964</v>
      </c>
      <c r="B86" s="3874" t="s">
        <v>2964</v>
      </c>
      <c r="C86" s="3871" t="s">
        <v>2764</v>
      </c>
      <c r="D86" s="3871" t="n">
        <v>33.214</v>
      </c>
      <c r="E86" s="3874" t="n">
        <v>413.02540138943306</v>
      </c>
      <c r="F86" s="3871" t="n">
        <v>13.71822568174863</v>
      </c>
      <c r="G86" s="3871" t="s">
        <v>2955</v>
      </c>
    </row>
    <row r="87">
      <c r="A87" s="3889" t="s">
        <v>2965</v>
      </c>
      <c r="B87" s="3874" t="s">
        <v>2965</v>
      </c>
      <c r="C87" s="3871" t="s">
        <v>2764</v>
      </c>
      <c r="D87" s="3871" t="n">
        <v>0.157</v>
      </c>
      <c r="E87" s="3874" t="n">
        <v>12648.294166576497</v>
      </c>
      <c r="F87" s="3871" t="n">
        <v>1.98578218415251</v>
      </c>
      <c r="G87" s="3871" t="s">
        <v>2955</v>
      </c>
    </row>
    <row r="88">
      <c r="A88" s="3889" t="s">
        <v>2970</v>
      </c>
      <c r="B88" s="3874" t="s">
        <v>2970</v>
      </c>
      <c r="C88" s="3871" t="s">
        <v>2764</v>
      </c>
      <c r="D88" s="3871" t="n">
        <v>11.786</v>
      </c>
      <c r="E88" s="3874" t="n">
        <v>183.02262307079587</v>
      </c>
      <c r="F88" s="3871" t="n">
        <v>2.1571046355124</v>
      </c>
      <c r="G88" s="3871" t="s">
        <v>2955</v>
      </c>
    </row>
    <row r="89">
      <c r="A89" s="3889" t="s">
        <v>2972</v>
      </c>
      <c r="B89" s="3874" t="s">
        <v>2972</v>
      </c>
      <c r="C89" s="3871" t="s">
        <v>2764</v>
      </c>
      <c r="D89" s="3871" t="s">
        <v>2962</v>
      </c>
      <c r="E89" s="3874" t="s">
        <v>2962</v>
      </c>
      <c r="F89" s="3871" t="n">
        <v>207152.15139951697</v>
      </c>
      <c r="G89" s="3871" t="s">
        <v>2949</v>
      </c>
    </row>
    <row r="90">
      <c r="A90" s="3889" t="s">
        <v>2968</v>
      </c>
      <c r="B90" s="3874" t="s">
        <v>2968</v>
      </c>
      <c r="C90" s="3871" t="s">
        <v>2764</v>
      </c>
      <c r="D90" s="3871" t="n">
        <v>43.376</v>
      </c>
      <c r="E90" s="3874" t="n">
        <v>136.1562311348271</v>
      </c>
      <c r="F90" s="3871" t="n">
        <v>5.90591268170426</v>
      </c>
      <c r="G90" s="3871" t="s">
        <v>2955</v>
      </c>
    </row>
    <row r="91">
      <c r="A91" s="3889" t="s">
        <v>2975</v>
      </c>
      <c r="B91" s="3874" t="s">
        <v>2975</v>
      </c>
      <c r="C91" s="3871" t="s">
        <v>2764</v>
      </c>
      <c r="D91" s="3871" t="n">
        <v>107.426607180046</v>
      </c>
      <c r="E91" s="3874" t="n">
        <v>36.1331245689351</v>
      </c>
      <c r="F91" s="3871" t="n">
        <v>3.88165897925466</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2963</v>
      </c>
      <c r="B94" s="3874" t="s">
        <v>2963</v>
      </c>
      <c r="C94" s="3871" t="s">
        <v>2764</v>
      </c>
      <c r="D94" s="3871" t="s">
        <v>2976</v>
      </c>
      <c r="E94" s="3874" t="s">
        <v>2976</v>
      </c>
      <c r="F94" s="3871" t="n">
        <v>0.00448</v>
      </c>
      <c r="G94" s="3871" t="s">
        <v>2955</v>
      </c>
    </row>
    <row r="95">
      <c r="A95" s="3889" t="s">
        <v>2968</v>
      </c>
      <c r="B95" s="3874" t="s">
        <v>2968</v>
      </c>
      <c r="C95" s="3871" t="s">
        <v>2764</v>
      </c>
      <c r="D95" s="3871" t="n">
        <v>7.94</v>
      </c>
      <c r="E95" s="3874" t="n">
        <v>40.0</v>
      </c>
      <c r="F95" s="3871" t="n">
        <v>0.3176</v>
      </c>
      <c r="G95" s="3871" t="s">
        <v>2949</v>
      </c>
    </row>
    <row r="96">
      <c r="A96" s="3889" t="s">
        <v>2975</v>
      </c>
      <c r="B96" s="3874" t="s">
        <v>2975</v>
      </c>
      <c r="C96" s="3871" t="s">
        <v>2764</v>
      </c>
      <c r="D96" s="3871" t="n">
        <v>37.0</v>
      </c>
      <c r="E96" s="3874" t="n">
        <v>40.0</v>
      </c>
      <c r="F96" s="3871" t="n">
        <v>1.48</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2949</v>
      </c>
    </row>
    <row r="99">
      <c r="A99" s="3889" t="s">
        <v>393</v>
      </c>
      <c r="B99" s="3874" t="s">
        <v>393</v>
      </c>
      <c r="C99" s="3871" t="s">
        <v>2764</v>
      </c>
      <c r="D99" s="3871" t="s">
        <v>2939</v>
      </c>
      <c r="E99" s="3874" t="s">
        <v>2939</v>
      </c>
      <c r="F99" s="3871" t="n">
        <v>0.0113</v>
      </c>
      <c r="G99" s="3871" t="s">
        <v>2949</v>
      </c>
    </row>
    <row r="100">
      <c r="A100" s="3889" t="s">
        <v>2971</v>
      </c>
      <c r="B100" s="3874" t="s">
        <v>2971</v>
      </c>
      <c r="C100" s="3871" t="s">
        <v>2764</v>
      </c>
      <c r="D100" s="3871" t="n">
        <v>8.0</v>
      </c>
      <c r="E100" s="3874" t="n">
        <v>75.0</v>
      </c>
      <c r="F100" s="3871" t="n">
        <v>0.6</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2977</v>
      </c>
      <c r="B103" s="3872" t="s">
        <v>1185</v>
      </c>
      <c r="C103" s="3872"/>
      <c r="D103" s="3872" t="s">
        <v>1185</v>
      </c>
      <c r="E103" s="3872" t="s">
        <v>1185</v>
      </c>
      <c r="F103" s="3874" t="n">
        <v>5.1662</v>
      </c>
      <c r="G103" s="3874" t="s">
        <v>1185</v>
      </c>
    </row>
    <row r="104">
      <c r="A104" s="3891" t="s">
        <v>389</v>
      </c>
      <c r="B104" s="3874" t="s">
        <v>389</v>
      </c>
      <c r="C104" s="3871" t="s">
        <v>2764</v>
      </c>
      <c r="D104" s="3871" t="n">
        <v>0.12</v>
      </c>
      <c r="E104" s="3874" t="n">
        <v>1000.0</v>
      </c>
      <c r="F104" s="3871" t="n">
        <v>0.12</v>
      </c>
      <c r="G104" s="3871" t="s">
        <v>2943</v>
      </c>
    </row>
    <row r="105">
      <c r="A105" s="3891" t="s">
        <v>2963</v>
      </c>
      <c r="B105" s="3874" t="s">
        <v>2963</v>
      </c>
      <c r="C105" s="3871" t="s">
        <v>2764</v>
      </c>
      <c r="D105" s="3871" t="n">
        <v>0.18</v>
      </c>
      <c r="E105" s="3874" t="n">
        <v>1000.0</v>
      </c>
      <c r="F105" s="3871" t="n">
        <v>0.18</v>
      </c>
      <c r="G105" s="3871" t="s">
        <v>2943</v>
      </c>
    </row>
    <row r="106">
      <c r="A106" s="3891" t="s">
        <v>2970</v>
      </c>
      <c r="B106" s="3874" t="s">
        <v>2970</v>
      </c>
      <c r="C106" s="3871" t="s">
        <v>2764</v>
      </c>
      <c r="D106" s="3871" t="n">
        <v>0.2</v>
      </c>
      <c r="E106" s="3874" t="n">
        <v>1000.0</v>
      </c>
      <c r="F106" s="3871" t="n">
        <v>0.2</v>
      </c>
      <c r="G106" s="3871" t="s">
        <v>2943</v>
      </c>
    </row>
    <row r="107">
      <c r="A107" s="3891" t="s">
        <v>2971</v>
      </c>
      <c r="B107" s="3874" t="s">
        <v>2971</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18.0312516383672</v>
      </c>
      <c r="D12" s="3871" t="n">
        <v>107.95678652743409</v>
      </c>
      <c r="E12" s="3871" t="n">
        <v>13.72885512289105</v>
      </c>
      <c r="F12" s="3874" t="n">
        <v>0.758058294114</v>
      </c>
      <c r="G12" s="3874" t="n">
        <v>8.195368227861</v>
      </c>
      <c r="H12" s="3874" t="n">
        <v>68.791837375951</v>
      </c>
      <c r="I12" s="3871" t="n">
        <v>0.13668739857726</v>
      </c>
      <c r="J12" s="3871" t="n">
        <v>8.84745618288937</v>
      </c>
      <c r="K12" s="3871" t="n">
        <v>9.44433168971917</v>
      </c>
      <c r="L12" s="3871" t="n">
        <v>1.62452343317188</v>
      </c>
    </row>
    <row r="13">
      <c r="A13" s="3894" t="s">
        <v>390</v>
      </c>
      <c r="B13" s="3874" t="s">
        <v>390</v>
      </c>
      <c r="C13" s="3871" t="n">
        <v>523.7348342221435</v>
      </c>
      <c r="D13" s="3871" t="n">
        <v>2331.3619210633037</v>
      </c>
      <c r="E13" s="3871" t="n">
        <v>63.3604371485992</v>
      </c>
      <c r="F13" s="3874" t="n">
        <v>1.526206273743</v>
      </c>
      <c r="G13" s="3874" t="n">
        <v>18.206134799298</v>
      </c>
      <c r="H13" s="3874" t="n">
        <v>55.981456844148</v>
      </c>
      <c r="I13" s="3871" t="n">
        <v>7.99327389767445</v>
      </c>
      <c r="J13" s="3871" t="n">
        <v>424.45089400829204</v>
      </c>
      <c r="K13" s="3871" t="n">
        <v>35.4700957786065</v>
      </c>
      <c r="L13" s="3871" t="n">
        <v>22.10300952281153</v>
      </c>
    </row>
    <row r="14">
      <c r="A14" s="3894" t="s">
        <v>393</v>
      </c>
      <c r="B14" s="3874" t="s">
        <v>393</v>
      </c>
      <c r="C14" s="3871" t="n">
        <v>3036.8352054378643</v>
      </c>
      <c r="D14" s="3871" t="n">
        <v>25068.67266865385</v>
      </c>
      <c r="E14" s="3871" t="n">
        <v>720.9986833307131</v>
      </c>
      <c r="F14" s="3874" t="n">
        <v>1.904359742581</v>
      </c>
      <c r="G14" s="3874" t="n">
        <v>15.859784316251</v>
      </c>
      <c r="H14" s="3874" t="n">
        <v>38.249414884673</v>
      </c>
      <c r="I14" s="3871" t="n">
        <v>57.83226710087198</v>
      </c>
      <c r="J14" s="3871" t="n">
        <v>3975.8374161954557</v>
      </c>
      <c r="K14" s="3871" t="n">
        <v>275.77777770019105</v>
      </c>
      <c r="L14" s="3871" t="n">
        <v>252.74205145567362</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6254.002133128865</v>
      </c>
      <c r="D16" s="3871" t="n">
        <v>30836.339046444824</v>
      </c>
      <c r="E16" s="3871" t="n">
        <v>2503.7087259121267</v>
      </c>
      <c r="F16" s="3874" t="n">
        <v>0.87553993516</v>
      </c>
      <c r="G16" s="3874" t="n">
        <v>10.499621334434</v>
      </c>
      <c r="H16" s="3874" t="n">
        <v>31.83356702907</v>
      </c>
      <c r="I16" s="3871" t="n">
        <v>54.75628622128262</v>
      </c>
      <c r="J16" s="3871" t="n">
        <v>3237.6988332789606</v>
      </c>
      <c r="K16" s="3871" t="n">
        <v>797.0197954759217</v>
      </c>
      <c r="L16" s="3871" t="n">
        <v>1516.9900000538091</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2939</v>
      </c>
    </row>
    <row r="18">
      <c r="A18" s="3894" t="s">
        <v>397</v>
      </c>
      <c r="B18" s="3874" t="s">
        <v>397</v>
      </c>
      <c r="C18" s="3871" t="n">
        <v>2835.7338491333926</v>
      </c>
      <c r="D18" s="3871" t="n">
        <v>26309.45761896963</v>
      </c>
      <c r="E18" s="3871" t="n">
        <v>668.6384687495159</v>
      </c>
      <c r="F18" s="3874" t="n">
        <v>2.004913483469</v>
      </c>
      <c r="G18" s="3874" t="n">
        <v>15.306501603958</v>
      </c>
      <c r="H18" s="3874" t="n">
        <v>38.524873403697</v>
      </c>
      <c r="I18" s="3871" t="n">
        <v>56.854010296562</v>
      </c>
      <c r="J18" s="3871" t="n">
        <v>4027.0575524402116</v>
      </c>
      <c r="K18" s="3871" t="n">
        <v>257.5921236141673</v>
      </c>
      <c r="L18" s="3871" t="n">
        <v>265.33682314067875</v>
      </c>
    </row>
    <row r="19">
      <c r="A19" s="3894" t="s">
        <v>399</v>
      </c>
      <c r="B19" s="3874" t="s">
        <v>399</v>
      </c>
      <c r="C19" s="3871" t="n">
        <v>0.2161344105089</v>
      </c>
      <c r="D19" s="3871" t="n">
        <v>23.08472450948912</v>
      </c>
      <c r="E19" s="3871" t="n">
        <v>4.17383787262157</v>
      </c>
      <c r="F19" s="3874" t="n">
        <v>21.000849080078</v>
      </c>
      <c r="G19" s="3874" t="n">
        <v>10.648518189556</v>
      </c>
      <c r="H19" s="3874" t="n">
        <v>38.730243041082</v>
      </c>
      <c r="I19" s="3871" t="n">
        <v>0.04539006136109</v>
      </c>
      <c r="J19" s="3871" t="n">
        <v>2.45818108840192</v>
      </c>
      <c r="K19" s="3871" t="n">
        <v>1.61653755220706</v>
      </c>
      <c r="L19" s="3871" t="n">
        <v>1.87223198643276</v>
      </c>
    </row>
    <row r="20">
      <c r="A20" s="3894" t="s">
        <v>401</v>
      </c>
      <c r="B20" s="3874" t="s">
        <v>401</v>
      </c>
      <c r="C20" s="3871" t="s">
        <v>2939</v>
      </c>
      <c r="D20" s="3871" t="n">
        <v>1.92053679935414</v>
      </c>
      <c r="E20" s="3871" t="n">
        <v>0.14334094901083</v>
      </c>
      <c r="F20" s="3874" t="s">
        <v>2943</v>
      </c>
      <c r="G20" s="3874" t="n">
        <v>13.0</v>
      </c>
      <c r="H20" s="3874" t="n">
        <v>44.999999999998</v>
      </c>
      <c r="I20" s="3871" t="s">
        <v>2943</v>
      </c>
      <c r="J20" s="3871" t="n">
        <v>0.24966978391604</v>
      </c>
      <c r="K20" s="3871" t="n">
        <v>0.06450342705487</v>
      </c>
      <c r="L20" s="3871" t="n">
        <v>0.07883752195595</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2969</v>
      </c>
      <c r="B24" s="3874" t="s">
        <v>2969</v>
      </c>
      <c r="C24" s="3871" t="n">
        <v>1.5</v>
      </c>
      <c r="D24" s="3871" t="n">
        <v>73.618611001</v>
      </c>
      <c r="E24" s="3871" t="n">
        <v>10.30901</v>
      </c>
      <c r="F24" s="3874" t="n">
        <v>0.5</v>
      </c>
      <c r="G24" s="3874" t="n">
        <v>2.999999999959</v>
      </c>
      <c r="H24" s="3874" t="n">
        <v>11.5</v>
      </c>
      <c r="I24" s="3871" t="n">
        <v>0.0075</v>
      </c>
      <c r="J24" s="3871" t="n">
        <v>2.20855833</v>
      </c>
      <c r="K24" s="3871" t="n">
        <v>1.18553615</v>
      </c>
      <c r="L24" s="3871" t="n">
        <v>3079.25878015</v>
      </c>
    </row>
    <row r="25">
      <c r="A25" s="3894" t="s">
        <v>2963</v>
      </c>
      <c r="B25" s="3874" t="s">
        <v>2963</v>
      </c>
      <c r="C25" s="3871" t="s">
        <v>2939</v>
      </c>
      <c r="D25" s="3871" t="s">
        <v>2939</v>
      </c>
      <c r="E25" s="3871" t="s">
        <v>2939</v>
      </c>
      <c r="F25" s="3874" t="s">
        <v>2943</v>
      </c>
      <c r="G25" s="3874" t="s">
        <v>2943</v>
      </c>
      <c r="H25" s="3874" t="s">
        <v>2943</v>
      </c>
      <c r="I25" s="3871" t="s">
        <v>2943</v>
      </c>
      <c r="J25" s="3871" t="s">
        <v>2943</v>
      </c>
      <c r="K25" s="3871" t="s">
        <v>2943</v>
      </c>
      <c r="L25" s="3871" t="s">
        <v>2939</v>
      </c>
    </row>
    <row r="26">
      <c r="A26" s="3894" t="s">
        <v>2964</v>
      </c>
      <c r="B26" s="3874" t="s">
        <v>2964</v>
      </c>
      <c r="C26" s="3871" t="n">
        <v>4.71766939445196</v>
      </c>
      <c r="D26" s="3871" t="n">
        <v>26.86489360107242</v>
      </c>
      <c r="E26" s="3871" t="n">
        <v>5.67999702019525</v>
      </c>
      <c r="F26" s="3874" t="n">
        <v>0.510938663922</v>
      </c>
      <c r="G26" s="3874" t="n">
        <v>10.132623511814</v>
      </c>
      <c r="H26" s="3874" t="n">
        <v>84.027956819604</v>
      </c>
      <c r="I26" s="3871" t="n">
        <v>0.02410439697226</v>
      </c>
      <c r="J26" s="3871" t="n">
        <v>2.72211852544617</v>
      </c>
      <c r="K26" s="3871" t="n">
        <v>4.77278544348448</v>
      </c>
      <c r="L26" s="3871" t="n">
        <v>0.86083657671077</v>
      </c>
    </row>
    <row r="27">
      <c r="A27" s="3894" t="s">
        <v>2965</v>
      </c>
      <c r="B27" s="3874" t="s">
        <v>2965</v>
      </c>
      <c r="C27" s="3871" t="n">
        <v>0.46309662675289</v>
      </c>
      <c r="D27" s="3871" t="n">
        <v>11.48171372424209</v>
      </c>
      <c r="E27" s="3871" t="n">
        <v>2.39741286083794</v>
      </c>
      <c r="F27" s="3874" t="n">
        <v>0.719281047432</v>
      </c>
      <c r="G27" s="3874" t="n">
        <v>13.129717165469</v>
      </c>
      <c r="H27" s="3874" t="n">
        <v>39.072732837592</v>
      </c>
      <c r="I27" s="3871" t="n">
        <v>0.00333096626753</v>
      </c>
      <c r="J27" s="3871" t="n">
        <v>1.50751653774182</v>
      </c>
      <c r="K27" s="3871" t="n">
        <v>0.93673472212928</v>
      </c>
      <c r="L27" s="3871" t="n">
        <v>1.86306587620867</v>
      </c>
    </row>
    <row r="28">
      <c r="A28" s="3894" t="s">
        <v>2971</v>
      </c>
      <c r="B28" s="3874" t="s">
        <v>2971</v>
      </c>
      <c r="C28" s="3871" t="s">
        <v>2939</v>
      </c>
      <c r="D28" s="3871" t="n">
        <v>0.03293543516453</v>
      </c>
      <c r="E28" s="3871" t="n">
        <v>8.39177724E-5</v>
      </c>
      <c r="F28" s="3874" t="s">
        <v>2943</v>
      </c>
      <c r="G28" s="3874" t="n">
        <v>13.000000000003</v>
      </c>
      <c r="H28" s="3874" t="n">
        <v>45.0</v>
      </c>
      <c r="I28" s="3871" t="s">
        <v>2943</v>
      </c>
      <c r="J28" s="3871" t="n">
        <v>0.00428160657139</v>
      </c>
      <c r="K28" s="3871" t="n">
        <v>3.776299758E-5</v>
      </c>
      <c r="L28" s="3871" t="n">
        <v>4.615477482E-5</v>
      </c>
    </row>
    <row r="29">
      <c r="A29" s="3894" t="s">
        <v>1105</v>
      </c>
      <c r="B29" s="3874" t="s">
        <v>1105</v>
      </c>
      <c r="C29" s="3871" t="n">
        <v>51030.22834320604</v>
      </c>
      <c r="D29" s="3871" t="n">
        <v>145511.077530003</v>
      </c>
      <c r="E29" s="3871" t="s">
        <v>2949</v>
      </c>
      <c r="F29" s="3874" t="n">
        <v>0.59999999988</v>
      </c>
      <c r="G29" s="3874" t="n">
        <v>100.0</v>
      </c>
      <c r="H29" s="3874" t="s">
        <v>2954</v>
      </c>
      <c r="I29" s="3871" t="n">
        <v>306.181369998</v>
      </c>
      <c r="J29" s="3871" t="n">
        <v>145511.077530003</v>
      </c>
      <c r="K29" s="3871" t="s">
        <v>2954</v>
      </c>
      <c r="L29" s="3871" t="s">
        <v>2939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1.83465790652778</v>
      </c>
      <c r="D31" s="3871" t="n">
        <v>48.4103509462222</v>
      </c>
      <c r="E31" s="3871" t="s">
        <v>2939</v>
      </c>
      <c r="F31" s="3874" t="n">
        <v>0.6</v>
      </c>
      <c r="G31" s="3874" t="n">
        <v>0.2</v>
      </c>
      <c r="H31" s="3874" t="s">
        <v>2947</v>
      </c>
      <c r="I31" s="3871" t="n">
        <v>0.01100794743917</v>
      </c>
      <c r="J31" s="3871" t="n">
        <v>0.09682070189244</v>
      </c>
      <c r="K31" s="3871" t="s">
        <v>2947</v>
      </c>
      <c r="L31" s="3871" t="s">
        <v>2939</v>
      </c>
    </row>
    <row r="32">
      <c r="A32" s="3894" t="s">
        <v>393</v>
      </c>
      <c r="B32" s="3874" t="s">
        <v>393</v>
      </c>
      <c r="C32" s="3871" t="n">
        <v>15.7325816683299</v>
      </c>
      <c r="D32" s="3871" t="n">
        <v>430.4636913375611</v>
      </c>
      <c r="E32" s="3871" t="n">
        <v>22.35685711514658</v>
      </c>
      <c r="F32" s="3874" t="n">
        <v>0.666993200621</v>
      </c>
      <c r="G32" s="3874" t="n">
        <v>0.340180371035</v>
      </c>
      <c r="H32" s="3874" t="n">
        <v>28.629354904575</v>
      </c>
      <c r="I32" s="3871" t="n">
        <v>0.10493525000998</v>
      </c>
      <c r="J32" s="3871" t="n">
        <v>1.46435298236423</v>
      </c>
      <c r="K32" s="3871" t="n">
        <v>6.40062396900395</v>
      </c>
      <c r="L32" s="3871" t="n">
        <v>15.5215776268198</v>
      </c>
    </row>
    <row r="33">
      <c r="A33" s="3894" t="s">
        <v>395</v>
      </c>
      <c r="B33" s="3874" t="s">
        <v>395</v>
      </c>
      <c r="C33" s="3871" t="n">
        <v>210.35475616414618</v>
      </c>
      <c r="D33" s="3871" t="n">
        <v>9065.485672692941</v>
      </c>
      <c r="E33" s="3871" t="n">
        <v>1160.5627322425019</v>
      </c>
      <c r="F33" s="3874" t="n">
        <v>0.802208460216</v>
      </c>
      <c r="G33" s="3874" t="n">
        <v>0.89353362753</v>
      </c>
      <c r="H33" s="3874" t="n">
        <v>34.917930279506</v>
      </c>
      <c r="I33" s="3871" t="n">
        <v>1.68748365041549</v>
      </c>
      <c r="J33" s="3871" t="n">
        <v>81.00316298443623</v>
      </c>
      <c r="K33" s="3871" t="n">
        <v>405.24448569436873</v>
      </c>
      <c r="L33" s="3871" t="n">
        <v>657.5861775348898</v>
      </c>
    </row>
    <row r="34">
      <c r="A34" s="3894" t="s">
        <v>397</v>
      </c>
      <c r="B34" s="3874" t="s">
        <v>397</v>
      </c>
      <c r="C34" s="3871" t="n">
        <v>13.5680706325969</v>
      </c>
      <c r="D34" s="3871" t="n">
        <v>366.6872155503313</v>
      </c>
      <c r="E34" s="3871" t="n">
        <v>26.02141546666084</v>
      </c>
      <c r="F34" s="3874" t="n">
        <v>0.691804356988</v>
      </c>
      <c r="G34" s="3874" t="n">
        <v>0.384558577151</v>
      </c>
      <c r="H34" s="3874" t="n">
        <v>28.454423960543</v>
      </c>
      <c r="I34" s="3871" t="n">
        <v>0.09386450379558</v>
      </c>
      <c r="J34" s="3871" t="n">
        <v>1.41012713871513</v>
      </c>
      <c r="K34" s="3871" t="n">
        <v>7.40424387741789</v>
      </c>
      <c r="L34" s="3871" t="n">
        <v>18.10348779367959</v>
      </c>
    </row>
    <row r="35">
      <c r="A35" s="3894" t="s">
        <v>2969</v>
      </c>
      <c r="B35" s="3874" t="s">
        <v>2969</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2963</v>
      </c>
      <c r="B36" s="3874" t="s">
        <v>2963</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2964</v>
      </c>
      <c r="B37" s="3874" t="s">
        <v>2964</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2965</v>
      </c>
      <c r="B38" s="3874" t="s">
        <v>2965</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35.62850301253306</v>
      </c>
      <c r="D40" s="3871" t="n">
        <v>155.9215254149157</v>
      </c>
      <c r="E40" s="3871" t="n">
        <v>3.93954</v>
      </c>
      <c r="F40" s="3874" t="n">
        <v>1.736769658573</v>
      </c>
      <c r="G40" s="3874" t="n">
        <v>11.713552958278</v>
      </c>
      <c r="H40" s="3874" t="n">
        <v>23.633995339557</v>
      </c>
      <c r="I40" s="3871" t="n">
        <v>0.61878503012533</v>
      </c>
      <c r="J40" s="3871" t="n">
        <v>18.2639504528311</v>
      </c>
      <c r="K40" s="3871" t="n">
        <v>0.9310707</v>
      </c>
      <c r="L40" s="3871" t="n">
        <v>0.1014693</v>
      </c>
    </row>
    <row r="41">
      <c r="A41" s="3894" t="s">
        <v>390</v>
      </c>
      <c r="B41" s="3874" t="s">
        <v>390</v>
      </c>
      <c r="C41" s="3871" t="n">
        <v>441.4838670583229</v>
      </c>
      <c r="D41" s="3871" t="n">
        <v>1993.5670030706572</v>
      </c>
      <c r="E41" s="3871" t="n">
        <v>16.96795189787317</v>
      </c>
      <c r="F41" s="3874" t="n">
        <v>1.26136700008</v>
      </c>
      <c r="G41" s="3874" t="n">
        <v>21.199538023122</v>
      </c>
      <c r="H41" s="3874" t="n">
        <v>31.305994660588</v>
      </c>
      <c r="I41" s="3871" t="n">
        <v>5.56873180975156</v>
      </c>
      <c r="J41" s="3871" t="n">
        <v>422.62699483238094</v>
      </c>
      <c r="K41" s="3871" t="n">
        <v>5.31198611515928</v>
      </c>
      <c r="L41" s="3871" t="n">
        <v>5.12959879135947</v>
      </c>
    </row>
    <row r="42">
      <c r="A42" s="3894" t="s">
        <v>393</v>
      </c>
      <c r="B42" s="3874" t="s">
        <v>393</v>
      </c>
      <c r="C42" s="3871" t="n">
        <v>1789.340557482793</v>
      </c>
      <c r="D42" s="3871" t="n">
        <v>10983.27554679965</v>
      </c>
      <c r="E42" s="3871" t="n">
        <v>100.614146075753</v>
      </c>
      <c r="F42" s="3874" t="n">
        <v>1.597813842608</v>
      </c>
      <c r="G42" s="3874" t="n">
        <v>19.522686238909</v>
      </c>
      <c r="H42" s="3874" t="n">
        <v>19.489427762129</v>
      </c>
      <c r="I42" s="3871" t="n">
        <v>28.59033111885381</v>
      </c>
      <c r="J42" s="3871" t="n">
        <v>2144.2304237564786</v>
      </c>
      <c r="K42" s="3871" t="n">
        <v>19.60912131791675</v>
      </c>
      <c r="L42" s="3871" t="n">
        <v>21.34229854229697</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2096.7267081878767</v>
      </c>
      <c r="D44" s="3871" t="n">
        <v>13327.099733992949</v>
      </c>
      <c r="E44" s="3871" t="n">
        <v>321.22008660935546</v>
      </c>
      <c r="F44" s="3874" t="n">
        <v>1.854287286216</v>
      </c>
      <c r="G44" s="3874" t="n">
        <v>15.110127799262</v>
      </c>
      <c r="H44" s="3874" t="n">
        <v>22.185719566042</v>
      </c>
      <c r="I44" s="3871" t="n">
        <v>38.87933677662705</v>
      </c>
      <c r="J44" s="3871" t="n">
        <v>2013.7418017413986</v>
      </c>
      <c r="K44" s="3871" t="n">
        <v>71.26498760495</v>
      </c>
      <c r="L44" s="3871" t="n">
        <v>97.59846143292962</v>
      </c>
    </row>
    <row r="45">
      <c r="A45" s="3894" t="s">
        <v>397</v>
      </c>
      <c r="B45" s="3874" t="s">
        <v>397</v>
      </c>
      <c r="C45" s="3871" t="n">
        <v>825.1664411196357</v>
      </c>
      <c r="D45" s="3871" t="n">
        <v>8375.339836357833</v>
      </c>
      <c r="E45" s="3871" t="n">
        <v>82.89796712776717</v>
      </c>
      <c r="F45" s="3874" t="n">
        <v>2.489402018035</v>
      </c>
      <c r="G45" s="3874" t="n">
        <v>15.957066584962</v>
      </c>
      <c r="H45" s="3874" t="n">
        <v>19.598835197</v>
      </c>
      <c r="I45" s="3871" t="n">
        <v>20.54171003738353</v>
      </c>
      <c r="J45" s="3871" t="n">
        <v>1336.458554404426</v>
      </c>
      <c r="K45" s="3871" t="n">
        <v>16.24703595903458</v>
      </c>
      <c r="L45" s="3871" t="n">
        <v>25.26383514172845</v>
      </c>
    </row>
    <row r="46">
      <c r="A46" s="3894" t="s">
        <v>399</v>
      </c>
      <c r="B46" s="3874" t="s">
        <v>399</v>
      </c>
      <c r="C46" s="3871" t="n">
        <v>6.30626083459459</v>
      </c>
      <c r="D46" s="3871" t="n">
        <v>1.167025493</v>
      </c>
      <c r="E46" s="3871" t="s">
        <v>2949</v>
      </c>
      <c r="F46" s="3874" t="n">
        <v>0.59999999988</v>
      </c>
      <c r="G46" s="3874" t="n">
        <v>99.559324108098</v>
      </c>
      <c r="H46" s="3874" t="s">
        <v>2954</v>
      </c>
      <c r="I46" s="3871" t="n">
        <v>0.037837565</v>
      </c>
      <c r="J46" s="3871" t="n">
        <v>1.161882693</v>
      </c>
      <c r="K46" s="3871" t="s">
        <v>2954</v>
      </c>
      <c r="L46" s="3871" t="s">
        <v>2939</v>
      </c>
    </row>
    <row r="47">
      <c r="A47" s="3894" t="s">
        <v>401</v>
      </c>
      <c r="B47" s="3874" t="s">
        <v>401</v>
      </c>
      <c r="C47" s="3871" t="n">
        <v>12.70243483543542</v>
      </c>
      <c r="D47" s="3871" t="n">
        <v>21.705075821</v>
      </c>
      <c r="E47" s="3871" t="n">
        <v>2.55</v>
      </c>
      <c r="F47" s="3874" t="n">
        <v>0.669026136335</v>
      </c>
      <c r="G47" s="3874" t="n">
        <v>14.480588996418</v>
      </c>
      <c r="H47" s="3874" t="n">
        <v>24.0</v>
      </c>
      <c r="I47" s="3871" t="n">
        <v>0.084982609</v>
      </c>
      <c r="J47" s="3871" t="n">
        <v>3.143022821</v>
      </c>
      <c r="K47" s="3871" t="n">
        <v>0.612</v>
      </c>
      <c r="L47" s="3871" t="s">
        <v>2939</v>
      </c>
    </row>
    <row r="48">
      <c r="A48" s="3894" t="s">
        <v>2969</v>
      </c>
      <c r="B48" s="3874" t="s">
        <v>2969</v>
      </c>
      <c r="C48" s="3871" t="s">
        <v>2940</v>
      </c>
      <c r="D48" s="3871" t="s">
        <v>2940</v>
      </c>
      <c r="E48" s="3871" t="s">
        <v>2940</v>
      </c>
      <c r="F48" s="3874" t="s">
        <v>2947</v>
      </c>
      <c r="G48" s="3874" t="s">
        <v>2947</v>
      </c>
      <c r="H48" s="3874" t="s">
        <v>2947</v>
      </c>
      <c r="I48" s="3871" t="s">
        <v>2947</v>
      </c>
      <c r="J48" s="3871" t="s">
        <v>2947</v>
      </c>
      <c r="K48" s="3871" t="s">
        <v>2947</v>
      </c>
      <c r="L48" s="3871" t="s">
        <v>2940</v>
      </c>
    </row>
    <row r="49">
      <c r="A49" s="3894" t="s">
        <v>2963</v>
      </c>
      <c r="B49" s="3874" t="s">
        <v>2963</v>
      </c>
      <c r="C49" s="3871" t="s">
        <v>2939</v>
      </c>
      <c r="D49" s="3871" t="s">
        <v>2939</v>
      </c>
      <c r="E49" s="3871" t="s">
        <v>2939</v>
      </c>
      <c r="F49" s="3874" t="s">
        <v>2943</v>
      </c>
      <c r="G49" s="3874" t="s">
        <v>2943</v>
      </c>
      <c r="H49" s="3874" t="s">
        <v>2943</v>
      </c>
      <c r="I49" s="3871" t="s">
        <v>2943</v>
      </c>
      <c r="J49" s="3871" t="s">
        <v>2943</v>
      </c>
      <c r="K49" s="3871" t="s">
        <v>2943</v>
      </c>
      <c r="L49" s="3871" t="s">
        <v>2939</v>
      </c>
    </row>
    <row r="50">
      <c r="A50" s="3894" t="s">
        <v>2964</v>
      </c>
      <c r="B50" s="3874" t="s">
        <v>2964</v>
      </c>
      <c r="C50" s="3871" t="n">
        <v>0.10138521584686</v>
      </c>
      <c r="D50" s="3871" t="n">
        <v>0.93085794910293</v>
      </c>
      <c r="E50" s="3871" t="n">
        <v>0.085</v>
      </c>
      <c r="F50" s="3874" t="n">
        <v>1.354629339266</v>
      </c>
      <c r="G50" s="3874" t="n">
        <v>13.372206622387</v>
      </c>
      <c r="H50" s="3874" t="n">
        <v>24.0</v>
      </c>
      <c r="I50" s="3871" t="n">
        <v>0.00137339387954</v>
      </c>
      <c r="J50" s="3871" t="n">
        <v>0.12447624831496</v>
      </c>
      <c r="K50" s="3871" t="n">
        <v>0.0204</v>
      </c>
      <c r="L50" s="3871" t="s">
        <v>2939</v>
      </c>
    </row>
    <row r="51">
      <c r="A51" s="3894" t="s">
        <v>2965</v>
      </c>
      <c r="B51" s="3874" t="s">
        <v>2965</v>
      </c>
      <c r="C51" s="3871" t="n">
        <v>0.51373634720812</v>
      </c>
      <c r="D51" s="3871" t="n">
        <v>4.84918982284449</v>
      </c>
      <c r="E51" s="3871" t="n">
        <v>0.17951533957284</v>
      </c>
      <c r="F51" s="3874" t="n">
        <v>1.714141431485</v>
      </c>
      <c r="G51" s="3874" t="n">
        <v>22.30302114577</v>
      </c>
      <c r="H51" s="3874" t="n">
        <v>32.000000000001</v>
      </c>
      <c r="I51" s="3871" t="n">
        <v>0.00880616757609</v>
      </c>
      <c r="J51" s="3871" t="n">
        <v>1.08151583158753</v>
      </c>
      <c r="K51" s="3871" t="n">
        <v>0.05744490866331</v>
      </c>
      <c r="L51" s="3871" t="n">
        <v>0.08616736299496</v>
      </c>
    </row>
    <row r="52">
      <c r="A52" s="3894" t="s">
        <v>1105</v>
      </c>
      <c r="B52" s="3874" t="s">
        <v>1105</v>
      </c>
      <c r="C52" s="3871" t="n">
        <v>119070.5316903141</v>
      </c>
      <c r="D52" s="3871" t="n">
        <v>339525.847570004</v>
      </c>
      <c r="E52" s="3871" t="s">
        <v>2949</v>
      </c>
      <c r="F52" s="3874" t="n">
        <v>0.59999999988</v>
      </c>
      <c r="G52" s="3874" t="n">
        <v>100.0</v>
      </c>
      <c r="H52" s="3874" t="s">
        <v>2954</v>
      </c>
      <c r="I52" s="3871" t="n">
        <v>714.423189999</v>
      </c>
      <c r="J52" s="3871" t="n">
        <v>339525.847570004</v>
      </c>
      <c r="K52" s="3871" t="s">
        <v>2954</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2947</v>
      </c>
      <c r="G54" s="3874" t="s">
        <v>2947</v>
      </c>
      <c r="H54" s="3874" t="s">
        <v>2943</v>
      </c>
      <c r="I54" s="3871" t="s">
        <v>2947</v>
      </c>
      <c r="J54" s="3871" t="s">
        <v>2947</v>
      </c>
      <c r="K54" s="3871" t="s">
        <v>2943</v>
      </c>
      <c r="L54" s="3871" t="s">
        <v>2939</v>
      </c>
    </row>
    <row r="55">
      <c r="A55" s="3894" t="s">
        <v>390</v>
      </c>
      <c r="B55" s="3874" t="s">
        <v>390</v>
      </c>
      <c r="C55" s="3871" t="n">
        <v>24.12462191468749</v>
      </c>
      <c r="D55" s="3871" t="n">
        <v>187.0861663999144</v>
      </c>
      <c r="E55" s="3871" t="n">
        <v>1.04897818760435</v>
      </c>
      <c r="F55" s="3874" t="n">
        <v>0.634743240403</v>
      </c>
      <c r="G55" s="3874" t="n">
        <v>16.765118126545</v>
      </c>
      <c r="H55" s="3874" t="n">
        <v>101.824264398941</v>
      </c>
      <c r="I55" s="3871" t="n">
        <v>0.15312940687631</v>
      </c>
      <c r="J55" s="3871" t="n">
        <v>31.36521679536936</v>
      </c>
      <c r="K55" s="3871" t="n">
        <v>1.06811432323347</v>
      </c>
      <c r="L55" s="3871" t="n">
        <v>0.68065471437088</v>
      </c>
    </row>
    <row r="56">
      <c r="A56" s="3894" t="s">
        <v>393</v>
      </c>
      <c r="B56" s="3874" t="s">
        <v>393</v>
      </c>
      <c r="C56" s="3871" t="n">
        <v>294.6429905552486</v>
      </c>
      <c r="D56" s="3871" t="n">
        <v>2032.5086840695267</v>
      </c>
      <c r="E56" s="3871" t="n">
        <v>43.86418960681011</v>
      </c>
      <c r="F56" s="3874" t="n">
        <v>2.5037348571</v>
      </c>
      <c r="G56" s="3874" t="n">
        <v>16.100260157535</v>
      </c>
      <c r="H56" s="3874" t="n">
        <v>35.16433950039</v>
      </c>
      <c r="I56" s="3871" t="n">
        <v>7.37707925853309</v>
      </c>
      <c r="J56" s="3871" t="n">
        <v>327.23918585969244</v>
      </c>
      <c r="K56" s="3871" t="n">
        <v>15.42455255243357</v>
      </c>
      <c r="L56" s="3871" t="n">
        <v>22.29785270245485</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n">
        <v>493.9702228483447</v>
      </c>
      <c r="D58" s="3871" t="n">
        <v>2511.478220344838</v>
      </c>
      <c r="E58" s="3871" t="n">
        <v>62.7215257822868</v>
      </c>
      <c r="F58" s="3874" t="n">
        <v>4.416450678252</v>
      </c>
      <c r="G58" s="3874" t="n">
        <v>21.488239659525</v>
      </c>
      <c r="H58" s="3874" t="n">
        <v>65.873702631093</v>
      </c>
      <c r="I58" s="3871" t="n">
        <v>21.81595125735042</v>
      </c>
      <c r="J58" s="3871" t="n">
        <v>539.6724589844722</v>
      </c>
      <c r="K58" s="3871" t="n">
        <v>41.31699137950795</v>
      </c>
      <c r="L58" s="3871" t="n">
        <v>18.70116278092138</v>
      </c>
    </row>
    <row r="59">
      <c r="A59" s="3894" t="s">
        <v>397</v>
      </c>
      <c r="B59" s="3874" t="s">
        <v>397</v>
      </c>
      <c r="C59" s="3871" t="n">
        <v>319.3460442193561</v>
      </c>
      <c r="D59" s="3871" t="n">
        <v>2223.068884759389</v>
      </c>
      <c r="E59" s="3871" t="n">
        <v>50.41034926960697</v>
      </c>
      <c r="F59" s="3874" t="n">
        <v>2.673340552047</v>
      </c>
      <c r="G59" s="3874" t="n">
        <v>15.599812187103</v>
      </c>
      <c r="H59" s="3874" t="n">
        <v>33.87304238715</v>
      </c>
      <c r="I59" s="3871" t="n">
        <v>8.53720730147362</v>
      </c>
      <c r="J59" s="3871" t="n">
        <v>346.7945708123805</v>
      </c>
      <c r="K59" s="3871" t="n">
        <v>17.07551897560421</v>
      </c>
      <c r="L59" s="3871" t="n">
        <v>25.24933232537134</v>
      </c>
    </row>
    <row r="60">
      <c r="A60" s="3894" t="s">
        <v>399</v>
      </c>
      <c r="B60" s="3874" t="s">
        <v>399</v>
      </c>
      <c r="C60" s="3871" t="s">
        <v>2939</v>
      </c>
      <c r="D60" s="3871" t="n">
        <v>0.02957931708826</v>
      </c>
      <c r="E60" s="3871" t="n">
        <v>0.0299</v>
      </c>
      <c r="F60" s="3874" t="s">
        <v>2940</v>
      </c>
      <c r="G60" s="3874" t="n">
        <v>26.152948002712</v>
      </c>
      <c r="H60" s="3874" t="n">
        <v>73.913043478261</v>
      </c>
      <c r="I60" s="3871" t="s">
        <v>2940</v>
      </c>
      <c r="J60" s="3871" t="n">
        <v>0.00773586341765</v>
      </c>
      <c r="K60" s="3871" t="n">
        <v>0.0221</v>
      </c>
      <c r="L60" s="3871" t="s">
        <v>2939</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2969</v>
      </c>
      <c r="B62" s="3874" t="s">
        <v>2969</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2964</v>
      </c>
      <c r="B63" s="3874" t="s">
        <v>2964</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2965</v>
      </c>
      <c r="B64" s="3874" t="s">
        <v>2965</v>
      </c>
      <c r="C64" s="3871" t="s">
        <v>2939</v>
      </c>
      <c r="D64" s="3871" t="n">
        <v>0.01185132</v>
      </c>
      <c r="E64" s="3871" t="s">
        <v>2939</v>
      </c>
      <c r="F64" s="3874" t="s">
        <v>2939</v>
      </c>
      <c r="G64" s="3874" t="n">
        <v>17.021850730552</v>
      </c>
      <c r="H64" s="3874" t="s">
        <v>2939</v>
      </c>
      <c r="I64" s="3871" t="s">
        <v>2939</v>
      </c>
      <c r="J64" s="3871" t="n">
        <v>0.002017314</v>
      </c>
      <c r="K64" s="3871" t="s">
        <v>2939</v>
      </c>
      <c r="L64" s="3871" t="s">
        <v>2939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2947</v>
      </c>
      <c r="G66" s="3874" t="s">
        <v>2947</v>
      </c>
      <c r="H66" s="3874" t="s">
        <v>2943</v>
      </c>
      <c r="I66" s="3871" t="s">
        <v>2947</v>
      </c>
      <c r="J66" s="3871" t="s">
        <v>2947</v>
      </c>
      <c r="K66" s="3871" t="s">
        <v>2943</v>
      </c>
      <c r="L66" s="3871" t="s">
        <v>2939</v>
      </c>
    </row>
    <row r="67">
      <c r="A67" s="3894" t="s">
        <v>390</v>
      </c>
      <c r="B67" s="3874" t="s">
        <v>390</v>
      </c>
      <c r="C67" s="3871" t="n">
        <v>72.37127413530393</v>
      </c>
      <c r="D67" s="3871" t="n">
        <v>553.2071440562634</v>
      </c>
      <c r="E67" s="3871" t="n">
        <v>55.95606753563127</v>
      </c>
      <c r="F67" s="3874" t="n">
        <v>0.665567050914</v>
      </c>
      <c r="G67" s="3874" t="n">
        <v>11.057341000318</v>
      </c>
      <c r="H67" s="3874" t="n">
        <v>23.70303725284</v>
      </c>
      <c r="I67" s="3871" t="n">
        <v>0.48167935497119</v>
      </c>
      <c r="J67" s="3871" t="n">
        <v>61.17000035641949</v>
      </c>
      <c r="K67" s="3871" t="n">
        <v>13.2632875331952</v>
      </c>
      <c r="L67" s="3871" t="n">
        <v>40.16048000243608</v>
      </c>
    </row>
    <row r="68">
      <c r="A68" s="3894" t="s">
        <v>393</v>
      </c>
      <c r="B68" s="3874" t="s">
        <v>393</v>
      </c>
      <c r="C68" s="3871" t="n">
        <v>73.42039602273002</v>
      </c>
      <c r="D68" s="3871" t="n">
        <v>570.4154243600179</v>
      </c>
      <c r="E68" s="3871" t="n">
        <v>60.0466296941504</v>
      </c>
      <c r="F68" s="3874" t="n">
        <v>0.696433663652</v>
      </c>
      <c r="G68" s="3874" t="n">
        <v>11.14815046096</v>
      </c>
      <c r="H68" s="3874" t="n">
        <v>23.841793452896</v>
      </c>
      <c r="I68" s="3871" t="n">
        <v>0.51132435388922</v>
      </c>
      <c r="J68" s="3871" t="n">
        <v>63.59076976017962</v>
      </c>
      <c r="K68" s="3871" t="n">
        <v>14.31619342710487</v>
      </c>
      <c r="L68" s="3871" t="n">
        <v>42.97327626719814</v>
      </c>
    </row>
    <row r="69">
      <c r="A69" s="3894" t="s">
        <v>395</v>
      </c>
      <c r="B69" s="3874" t="s">
        <v>395</v>
      </c>
      <c r="C69" s="3871" t="n">
        <v>10425.87563840592</v>
      </c>
      <c r="D69" s="3871" t="n">
        <v>119185.23554787818</v>
      </c>
      <c r="E69" s="3871" t="n">
        <v>3126.5749442577844</v>
      </c>
      <c r="F69" s="3874" t="n">
        <v>1.546819913834</v>
      </c>
      <c r="G69" s="3874" t="n">
        <v>10.291661226741</v>
      </c>
      <c r="H69" s="3874" t="n">
        <v>39.360404726349</v>
      </c>
      <c r="I69" s="3871" t="n">
        <v>161.26952056647528</v>
      </c>
      <c r="J69" s="3871" t="n">
        <v>12266.140674880457</v>
      </c>
      <c r="K69" s="3871" t="n">
        <v>1230.6325521324845</v>
      </c>
      <c r="L69" s="3871" t="n">
        <v>1644.324296500942</v>
      </c>
    </row>
    <row r="70">
      <c r="A70" s="3894" t="s">
        <v>397</v>
      </c>
      <c r="B70" s="3874" t="s">
        <v>397</v>
      </c>
      <c r="C70" s="3871" t="s">
        <v>2939</v>
      </c>
      <c r="D70" s="3871" t="n">
        <v>0.67642</v>
      </c>
      <c r="E70" s="3871" t="s">
        <v>2939</v>
      </c>
      <c r="F70" s="3874" t="s">
        <v>2947</v>
      </c>
      <c r="G70" s="3874" t="n">
        <v>30.0</v>
      </c>
      <c r="H70" s="3874" t="s">
        <v>2943</v>
      </c>
      <c r="I70" s="3871" t="s">
        <v>2947</v>
      </c>
      <c r="J70" s="3871" t="n">
        <v>0.202926</v>
      </c>
      <c r="K70" s="3871" t="s">
        <v>2943</v>
      </c>
      <c r="L70" s="3871" t="s">
        <v>2939</v>
      </c>
    </row>
    <row r="71">
      <c r="A71" s="3894" t="s">
        <v>399</v>
      </c>
      <c r="B71" s="3874" t="s">
        <v>399</v>
      </c>
      <c r="C71" s="3871" t="s">
        <v>2939</v>
      </c>
      <c r="D71" s="3871" t="s">
        <v>2939</v>
      </c>
      <c r="E71" s="3871" t="s">
        <v>2939</v>
      </c>
      <c r="F71" s="3874" t="s">
        <v>2947</v>
      </c>
      <c r="G71" s="3874" t="s">
        <v>2947</v>
      </c>
      <c r="H71" s="3874" t="s">
        <v>2943</v>
      </c>
      <c r="I71" s="3871" t="s">
        <v>2947</v>
      </c>
      <c r="J71" s="3871" t="s">
        <v>2947</v>
      </c>
      <c r="K71" s="3871" t="s">
        <v>2943</v>
      </c>
      <c r="L71" s="3871" t="s">
        <v>2939</v>
      </c>
    </row>
    <row r="72">
      <c r="A72" s="3894" t="s">
        <v>2969</v>
      </c>
      <c r="B72" s="3874" t="s">
        <v>2969</v>
      </c>
      <c r="C72" s="3871" t="n">
        <v>31.2756888888889</v>
      </c>
      <c r="D72" s="3871" t="n">
        <v>57.8898016666667</v>
      </c>
      <c r="E72" s="3871" t="s">
        <v>2939</v>
      </c>
      <c r="F72" s="3874" t="n">
        <v>0.036111111111</v>
      </c>
      <c r="G72" s="3874" t="n">
        <v>5.0</v>
      </c>
      <c r="H72" s="3874" t="s">
        <v>2943</v>
      </c>
      <c r="I72" s="3871" t="n">
        <v>0.01129399876543</v>
      </c>
      <c r="J72" s="3871" t="n">
        <v>2.89449008333333</v>
      </c>
      <c r="K72" s="3871" t="s">
        <v>2943</v>
      </c>
      <c r="L72" s="3871" t="s">
        <v>2939</v>
      </c>
    </row>
    <row r="73">
      <c r="A73" s="3894" t="s">
        <v>2965</v>
      </c>
      <c r="B73" s="3874" t="s">
        <v>2965</v>
      </c>
      <c r="C73" s="3871" t="s">
        <v>2939</v>
      </c>
      <c r="D73" s="3871" t="n">
        <v>0.028705095</v>
      </c>
      <c r="E73" s="3871" t="s">
        <v>2939</v>
      </c>
      <c r="F73" s="3874" t="s">
        <v>2943</v>
      </c>
      <c r="G73" s="3874" t="n">
        <v>15.0</v>
      </c>
      <c r="H73" s="3874" t="s">
        <v>2943</v>
      </c>
      <c r="I73" s="3871" t="s">
        <v>2943</v>
      </c>
      <c r="J73" s="3871" t="n">
        <v>0.00430576425</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2947</v>
      </c>
      <c r="G75" s="3874" t="s">
        <v>2947</v>
      </c>
      <c r="H75" s="3874" t="s">
        <v>2943</v>
      </c>
      <c r="I75" s="3871" t="s">
        <v>2947</v>
      </c>
      <c r="J75" s="3871" t="s">
        <v>2947</v>
      </c>
      <c r="K75" s="3871" t="s">
        <v>2943</v>
      </c>
      <c r="L75" s="3871" t="s">
        <v>2939</v>
      </c>
    </row>
    <row r="76">
      <c r="A76" s="3894" t="s">
        <v>390</v>
      </c>
      <c r="B76" s="3874" t="s">
        <v>390</v>
      </c>
      <c r="C76" s="3871" t="n">
        <v>2427.0279915534643</v>
      </c>
      <c r="D76" s="3871" t="n">
        <v>33278.6894880476</v>
      </c>
      <c r="E76" s="3871" t="n">
        <v>229.8164151781819</v>
      </c>
      <c r="F76" s="3874" t="n">
        <v>0.708812158145</v>
      </c>
      <c r="G76" s="3874" t="n">
        <v>5.914316475411</v>
      </c>
      <c r="H76" s="3874" t="n">
        <v>58.856488453587</v>
      </c>
      <c r="I76" s="3871" t="n">
        <v>17.20306948570632</v>
      </c>
      <c r="J76" s="3871" t="n">
        <v>1968.207015192543</v>
      </c>
      <c r="K76" s="3871" t="n">
        <v>135.26187186379394</v>
      </c>
      <c r="L76" s="3871" t="n">
        <v>83.92684576998415</v>
      </c>
    </row>
    <row r="77">
      <c r="A77" s="3894" t="s">
        <v>393</v>
      </c>
      <c r="B77" s="3874" t="s">
        <v>393</v>
      </c>
      <c r="C77" s="3871" t="n">
        <v>2542.1800687676186</v>
      </c>
      <c r="D77" s="3871" t="n">
        <v>36226.66139278337</v>
      </c>
      <c r="E77" s="3871" t="n">
        <v>270.29881455905786</v>
      </c>
      <c r="F77" s="3874" t="n">
        <v>0.710022574008</v>
      </c>
      <c r="G77" s="3874" t="n">
        <v>5.940773665453</v>
      </c>
      <c r="H77" s="3874" t="n">
        <v>57.421569149414</v>
      </c>
      <c r="I77" s="3871" t="n">
        <v>18.0500523601872</v>
      </c>
      <c r="J77" s="3871" t="n">
        <v>2152.1439598954776</v>
      </c>
      <c r="K77" s="3871" t="n">
        <v>155.20982071207487</v>
      </c>
      <c r="L77" s="3871" t="n">
        <v>103.33342141202483</v>
      </c>
    </row>
    <row r="78">
      <c r="A78" s="3894" t="s">
        <v>395</v>
      </c>
      <c r="B78" s="3874" t="s">
        <v>395</v>
      </c>
      <c r="C78" s="3871" t="n">
        <v>1997.4431344209368</v>
      </c>
      <c r="D78" s="3871" t="n">
        <v>34766.53888250417</v>
      </c>
      <c r="E78" s="3871" t="n">
        <v>639.4725946181641</v>
      </c>
      <c r="F78" s="3874" t="n">
        <v>0.606934144912</v>
      </c>
      <c r="G78" s="3874" t="n">
        <v>5.718391809082</v>
      </c>
      <c r="H78" s="3874" t="n">
        <v>39.031462953962</v>
      </c>
      <c r="I78" s="3871" t="n">
        <v>12.12316440799186</v>
      </c>
      <c r="J78" s="3871" t="n">
        <v>1988.086911758298</v>
      </c>
      <c r="K78" s="3871" t="n">
        <v>249.59550886912572</v>
      </c>
      <c r="L78" s="3871" t="n">
        <v>296.5780320017787</v>
      </c>
    </row>
    <row r="79">
      <c r="A79" s="3894" t="s">
        <v>397</v>
      </c>
      <c r="B79" s="3874" t="s">
        <v>397</v>
      </c>
      <c r="C79" s="3871" t="n">
        <v>33.95802768501396</v>
      </c>
      <c r="D79" s="3871" t="n">
        <v>805.6354768254025</v>
      </c>
      <c r="E79" s="3871" t="n">
        <v>17.7298613364436</v>
      </c>
      <c r="F79" s="3874" t="n">
        <v>0.56492043921</v>
      </c>
      <c r="G79" s="3874" t="n">
        <v>3.73056782966</v>
      </c>
      <c r="H79" s="3874" t="n">
        <v>39.054823216477</v>
      </c>
      <c r="I79" s="3871" t="n">
        <v>0.19183583914526</v>
      </c>
      <c r="J79" s="3871" t="n">
        <v>30.05477792278043</v>
      </c>
      <c r="K79" s="3871" t="n">
        <v>6.92436600147455</v>
      </c>
      <c r="L79" s="3871" t="n">
        <v>10.54476188496905</v>
      </c>
    </row>
    <row r="80">
      <c r="A80" s="3894" t="s">
        <v>399</v>
      </c>
      <c r="B80" s="3874" t="s">
        <v>399</v>
      </c>
      <c r="C80" s="3871" t="n">
        <v>0.7172928</v>
      </c>
      <c r="D80" s="3871" t="n">
        <v>5.68191104171539</v>
      </c>
      <c r="E80" s="3871" t="n">
        <v>1.47582948144</v>
      </c>
      <c r="F80" s="3874" t="n">
        <v>0.6</v>
      </c>
      <c r="G80" s="3874" t="n">
        <v>5.896149472721</v>
      </c>
      <c r="H80" s="3874" t="n">
        <v>16.0</v>
      </c>
      <c r="I80" s="3871" t="n">
        <v>0.0043037568</v>
      </c>
      <c r="J80" s="3871" t="n">
        <v>0.33501396792658</v>
      </c>
      <c r="K80" s="3871" t="n">
        <v>0.2361327170304</v>
      </c>
      <c r="L80" s="3871" t="n">
        <v>1.2396967644096</v>
      </c>
    </row>
    <row r="81">
      <c r="A81" s="3894" t="s">
        <v>2969</v>
      </c>
      <c r="B81" s="3874" t="s">
        <v>2969</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2965</v>
      </c>
      <c r="B82" s="3874" t="s">
        <v>2965</v>
      </c>
      <c r="C82" s="3871" t="s">
        <v>2939</v>
      </c>
      <c r="D82" s="3871" t="s">
        <v>2939</v>
      </c>
      <c r="E82" s="3871" t="s">
        <v>2939</v>
      </c>
      <c r="F82" s="3874" t="s">
        <v>2943</v>
      </c>
      <c r="G82" s="3874" t="s">
        <v>2943</v>
      </c>
      <c r="H82" s="3874" t="s">
        <v>2943</v>
      </c>
      <c r="I82" s="3871" t="s">
        <v>2943</v>
      </c>
      <c r="J82" s="3871" t="s">
        <v>2943</v>
      </c>
      <c r="K82" s="3871" t="s">
        <v>2943</v>
      </c>
      <c r="L82" s="3871" t="s">
        <v>2939</v>
      </c>
    </row>
    <row r="83" spans="1:12" x14ac:dyDescent="0.2">
      <c r="A83" s="966" t="s">
        <v>347</v>
      </c>
      <c r="B83" s="3872" t="s">
        <v>1185</v>
      </c>
      <c r="C83" s="3872" t="s">
        <v>1185</v>
      </c>
      <c r="D83" s="3872" t="s">
        <v>1185</v>
      </c>
      <c r="E83" s="3872" t="s">
        <v>1185</v>
      </c>
      <c r="F83" s="3872" t="s">
        <v>1185</v>
      </c>
      <c r="G83" s="3872" t="s">
        <v>1185</v>
      </c>
      <c r="H83" s="3872" t="s">
        <v>1185</v>
      </c>
      <c r="I83" s="3872" t="s">
        <v>1185</v>
      </c>
      <c r="J83" s="3872" t="s">
        <v>1185</v>
      </c>
      <c r="K83" s="3872" t="s">
        <v>1185</v>
      </c>
      <c r="L83" s="3872" t="s">
        <v>1185</v>
      </c>
    </row>
    <row r="84" spans="1:12" x14ac:dyDescent="0.2">
      <c r="A84" s="961" t="s">
        <v>468</v>
      </c>
      <c r="B84" s="3872" t="s">
        <v>1185</v>
      </c>
      <c r="C84" s="3872" t="s">
        <v>1185</v>
      </c>
      <c r="D84" s="3872" t="s">
        <v>1185</v>
      </c>
      <c r="E84" s="3872" t="s">
        <v>1185</v>
      </c>
      <c r="F84" s="3872" t="s">
        <v>1185</v>
      </c>
      <c r="G84" s="3872" t="s">
        <v>1185</v>
      </c>
      <c r="H84" s="3872" t="s">
        <v>1185</v>
      </c>
      <c r="I84" s="3872"/>
      <c r="J84" s="3872" t="s">
        <v>1185</v>
      </c>
      <c r="K84" s="3872" t="s">
        <v>1185</v>
      </c>
      <c r="L84" s="3872" t="s">
        <v>1185</v>
      </c>
    </row>
    <row r="85" spans="1:12" s="35" customFormat="1" x14ac:dyDescent="0.2">
      <c r="A85" s="3894" t="s">
        <v>395</v>
      </c>
      <c r="B85" s="3874" t="s">
        <v>395</v>
      </c>
      <c r="C85" s="3871" t="n">
        <v>1173.4515101743996</v>
      </c>
      <c r="D85" s="3871" t="n">
        <v>11255.632423371773</v>
      </c>
      <c r="E85" s="3871" t="n">
        <v>68.5875084</v>
      </c>
      <c r="F85" s="3874" t="n">
        <v>24.925415945674</v>
      </c>
      <c r="G85" s="3874" t="n">
        <v>3.122712894093</v>
      </c>
      <c r="H85" s="3874" t="n">
        <v>7.298871722828</v>
      </c>
      <c r="I85" s="3871" t="n">
        <v>292.48766983176125</v>
      </c>
      <c r="J85" s="3871" t="n">
        <v>351.48108499633594</v>
      </c>
      <c r="K85" s="3871" t="n">
        <v>5.006114256</v>
      </c>
      <c r="L85" s="3871" t="n">
        <v>62.849982</v>
      </c>
    </row>
    <row r="86">
      <c r="A86" s="3894" t="s">
        <v>399</v>
      </c>
      <c r="B86" s="3874" t="s">
        <v>399</v>
      </c>
      <c r="C86" s="3871" t="n">
        <v>1933.2579944311892</v>
      </c>
      <c r="D86" s="3871" t="n">
        <v>10211.990173407468</v>
      </c>
      <c r="E86" s="3871" t="s">
        <v>2939</v>
      </c>
      <c r="F86" s="3874" t="n">
        <v>58.728440159015</v>
      </c>
      <c r="G86" s="3874" t="n">
        <v>20.989907964142</v>
      </c>
      <c r="H86" s="3874" t="s">
        <v>2939</v>
      </c>
      <c r="I86" s="3871" t="n">
        <v>1135.3722643788863</v>
      </c>
      <c r="J86" s="3871" t="n">
        <v>2143.487338705431</v>
      </c>
      <c r="K86" s="3871" t="s">
        <v>2939</v>
      </c>
      <c r="L86" s="3871" t="s">
        <v>2939</v>
      </c>
    </row>
    <row r="87">
      <c r="A87" s="3894" t="s">
        <v>401</v>
      </c>
      <c r="B87" s="3874" t="s">
        <v>401</v>
      </c>
      <c r="C87" s="3871" t="n">
        <v>128.23955775139652</v>
      </c>
      <c r="D87" s="3871" t="n">
        <v>1550.4449802559573</v>
      </c>
      <c r="E87" s="3871" t="n">
        <v>0.16321256787075</v>
      </c>
      <c r="F87" s="3874" t="n">
        <v>11.875598347926</v>
      </c>
      <c r="G87" s="3874" t="n">
        <v>1.108736196324</v>
      </c>
      <c r="H87" s="3874" t="n">
        <v>4.548723915097</v>
      </c>
      <c r="I87" s="3871" t="n">
        <v>15.22921480171294</v>
      </c>
      <c r="J87" s="3871" t="n">
        <v>17.19034470018815</v>
      </c>
      <c r="K87" s="3871" t="n">
        <v>0.00742408910718</v>
      </c>
      <c r="L87" s="3871" t="n">
        <v>0.03968824945972</v>
      </c>
    </row>
    <row r="88">
      <c r="A88" s="3894" t="s">
        <v>405</v>
      </c>
      <c r="B88" s="3874" t="s">
        <v>405</v>
      </c>
      <c r="C88" s="3871" t="s">
        <v>2939</v>
      </c>
      <c r="D88" s="3871" t="s">
        <v>2939</v>
      </c>
      <c r="E88" s="3871" t="s">
        <v>2939</v>
      </c>
      <c r="F88" s="3874" t="s">
        <v>2939</v>
      </c>
      <c r="G88" s="3874" t="s">
        <v>2939</v>
      </c>
      <c r="H88" s="3874" t="s">
        <v>2939</v>
      </c>
      <c r="I88" s="3871" t="s">
        <v>2939</v>
      </c>
      <c r="J88" s="3871" t="s">
        <v>2939</v>
      </c>
      <c r="K88" s="3871" t="s">
        <v>2939</v>
      </c>
      <c r="L88" s="3871" t="s">
        <v>2939</v>
      </c>
    </row>
    <row r="89">
      <c r="A89" s="3894" t="s">
        <v>406</v>
      </c>
      <c r="B89" s="3874" t="s">
        <v>406</v>
      </c>
      <c r="C89" s="3871" t="n">
        <v>1499.6621904589936</v>
      </c>
      <c r="D89" s="3871" t="n">
        <v>9864.15179131388</v>
      </c>
      <c r="E89" s="3871" t="n">
        <v>5.02777692895995</v>
      </c>
      <c r="F89" s="3874" t="n">
        <v>13.693940198656</v>
      </c>
      <c r="G89" s="3874" t="n">
        <v>2.191037874079</v>
      </c>
      <c r="H89" s="3874" t="n">
        <v>5.545781452106</v>
      </c>
      <c r="I89" s="3871" t="n">
        <v>205.36284354330655</v>
      </c>
      <c r="J89" s="3871" t="n">
        <v>216.12730170436424</v>
      </c>
      <c r="K89" s="3871" t="n">
        <v>0.27882952037955</v>
      </c>
      <c r="L89" s="3871" t="n">
        <v>4.20784456371152</v>
      </c>
    </row>
    <row r="90">
      <c r="A90" s="3894" t="s">
        <v>407</v>
      </c>
      <c r="B90" s="3874" t="s">
        <v>407</v>
      </c>
      <c r="C90" s="3871" t="n">
        <v>748.5044084475542</v>
      </c>
      <c r="D90" s="3871" t="n">
        <v>10549.607216143966</v>
      </c>
      <c r="E90" s="3871" t="n">
        <v>1.09146989081872</v>
      </c>
      <c r="F90" s="3874" t="n">
        <v>27.92232580166</v>
      </c>
      <c r="G90" s="3874" t="n">
        <v>1.061399802421</v>
      </c>
      <c r="H90" s="3874" t="n">
        <v>4.548723915098</v>
      </c>
      <c r="I90" s="3871" t="n">
        <v>208.99983956651644</v>
      </c>
      <c r="J90" s="3871" t="n">
        <v>111.97351014830333</v>
      </c>
      <c r="K90" s="3871" t="n">
        <v>0.04964795194976</v>
      </c>
      <c r="L90" s="3871" t="n">
        <v>0.26541172576175</v>
      </c>
    </row>
    <row r="91">
      <c r="A91" s="3894" t="s">
        <v>2969</v>
      </c>
      <c r="B91" s="3874" t="s">
        <v>2969</v>
      </c>
      <c r="C91" s="3871" t="s">
        <v>2940</v>
      </c>
      <c r="D91" s="3871" t="s">
        <v>2940</v>
      </c>
      <c r="E91" s="3871" t="s">
        <v>2939</v>
      </c>
      <c r="F91" s="3874" t="s">
        <v>2940</v>
      </c>
      <c r="G91" s="3874" t="s">
        <v>2940</v>
      </c>
      <c r="H91" s="3874" t="s">
        <v>2939</v>
      </c>
      <c r="I91" s="3871" t="s">
        <v>2940</v>
      </c>
      <c r="J91" s="3871" t="n">
        <v>9254.20449745617</v>
      </c>
      <c r="K91" s="3871" t="s">
        <v>2939</v>
      </c>
      <c r="L91" s="3871" t="s">
        <v>2939</v>
      </c>
    </row>
    <row r="92" spans="1:12" x14ac:dyDescent="0.2">
      <c r="A92" s="961" t="s">
        <v>469</v>
      </c>
      <c r="B92" s="3872" t="s">
        <v>1185</v>
      </c>
      <c r="C92" s="3872" t="s">
        <v>1185</v>
      </c>
      <c r="D92" s="3872" t="s">
        <v>1185</v>
      </c>
      <c r="E92" s="3872" t="s">
        <v>1185</v>
      </c>
      <c r="F92" s="3872" t="s">
        <v>1185</v>
      </c>
      <c r="G92" s="3872" t="s">
        <v>1185</v>
      </c>
      <c r="H92" s="3872" t="s">
        <v>1185</v>
      </c>
      <c r="I92" s="3872"/>
      <c r="J92" s="3872" t="s">
        <v>1185</v>
      </c>
      <c r="K92" s="3872" t="s">
        <v>1185</v>
      </c>
      <c r="L92" s="3872" t="s">
        <v>1185</v>
      </c>
    </row>
    <row r="93" spans="1:12" s="35" customFormat="1" x14ac:dyDescent="0.2">
      <c r="A93" s="3894" t="s">
        <v>395</v>
      </c>
      <c r="B93" s="3874" t="s">
        <v>395</v>
      </c>
      <c r="C93" s="3871" t="n">
        <v>33.82624347332212</v>
      </c>
      <c r="D93" s="3871" t="n">
        <v>5103.7765491</v>
      </c>
      <c r="E93" s="3872" t="s">
        <v>1185</v>
      </c>
      <c r="F93" s="3874" t="n">
        <v>80.239378323899</v>
      </c>
      <c r="G93" s="3874" t="n">
        <v>8.052664454373</v>
      </c>
      <c r="H93" s="3872" t="s">
        <v>1185</v>
      </c>
      <c r="I93" s="3871" t="n">
        <v>27.14196747332212</v>
      </c>
      <c r="J93" s="3871" t="n">
        <v>410.99</v>
      </c>
      <c r="K93" s="3872" t="s">
        <v>1185</v>
      </c>
      <c r="L93" s="3871" t="s">
        <v>2939</v>
      </c>
    </row>
    <row r="94">
      <c r="A94" s="3894" t="s">
        <v>399</v>
      </c>
      <c r="B94" s="3874" t="s">
        <v>399</v>
      </c>
      <c r="C94" s="3871" t="n">
        <v>1034.769986531279</v>
      </c>
      <c r="D94" s="3871" t="n">
        <v>249.11538819</v>
      </c>
      <c r="E94" s="3872" t="s">
        <v>1185</v>
      </c>
      <c r="F94" s="3874" t="n">
        <v>3.871535644899</v>
      </c>
      <c r="G94" s="3874" t="n">
        <v>100.0</v>
      </c>
      <c r="H94" s="3872" t="s">
        <v>1185</v>
      </c>
      <c r="I94" s="3871" t="n">
        <v>40.0614888712791</v>
      </c>
      <c r="J94" s="3871" t="n">
        <v>249.11538819</v>
      </c>
      <c r="K94" s="3872" t="s">
        <v>1185</v>
      </c>
      <c r="L94" s="3871" t="s">
        <v>2939</v>
      </c>
    </row>
    <row r="95">
      <c r="A95" s="3894" t="s">
        <v>401</v>
      </c>
      <c r="B95" s="3874" t="s">
        <v>401</v>
      </c>
      <c r="C95" s="3871" t="n">
        <v>1.17352</v>
      </c>
      <c r="D95" s="3871" t="n">
        <v>111.27731183</v>
      </c>
      <c r="E95" s="3872" t="s">
        <v>1185</v>
      </c>
      <c r="F95" s="3874" t="n">
        <v>100.0</v>
      </c>
      <c r="G95" s="3874" t="n">
        <v>8.327117466817</v>
      </c>
      <c r="H95" s="3872" t="s">
        <v>1185</v>
      </c>
      <c r="I95" s="3871" t="n">
        <v>1.17352</v>
      </c>
      <c r="J95" s="3871" t="n">
        <v>9.26619247</v>
      </c>
      <c r="K95" s="3872" t="s">
        <v>1185</v>
      </c>
      <c r="L95" s="3871" t="s">
        <v>2939</v>
      </c>
    </row>
    <row r="96">
      <c r="A96" s="3894" t="s">
        <v>406</v>
      </c>
      <c r="B96" s="3874" t="s">
        <v>406</v>
      </c>
      <c r="C96" s="3871" t="s">
        <v>2974</v>
      </c>
      <c r="D96" s="3871" t="n">
        <v>1316.4180725</v>
      </c>
      <c r="E96" s="3872" t="s">
        <v>1185</v>
      </c>
      <c r="F96" s="3874" t="s">
        <v>2947</v>
      </c>
      <c r="G96" s="3874" t="n">
        <v>4.099761400078</v>
      </c>
      <c r="H96" s="3872" t="s">
        <v>1185</v>
      </c>
      <c r="I96" s="3871" t="s">
        <v>2947</v>
      </c>
      <c r="J96" s="3871" t="n">
        <v>53.97</v>
      </c>
      <c r="K96" s="3872" t="s">
        <v>1185</v>
      </c>
      <c r="L96" s="3871" t="s">
        <v>2939</v>
      </c>
    </row>
    <row r="97">
      <c r="A97" s="3894" t="s">
        <v>407</v>
      </c>
      <c r="B97" s="3874" t="s">
        <v>407</v>
      </c>
      <c r="C97" s="3871" t="n">
        <v>7.85355692307692</v>
      </c>
      <c r="D97" s="3871" t="n">
        <v>1445.5045</v>
      </c>
      <c r="E97" s="3872" t="s">
        <v>1185</v>
      </c>
      <c r="F97" s="3874" t="n">
        <v>100.0</v>
      </c>
      <c r="G97" s="3874" t="n">
        <v>7.294339104444</v>
      </c>
      <c r="H97" s="3872" t="s">
        <v>1185</v>
      </c>
      <c r="I97" s="3871" t="n">
        <v>7.85355692307692</v>
      </c>
      <c r="J97" s="3871" t="n">
        <v>105.44</v>
      </c>
      <c r="K97" s="3872" t="s">
        <v>1185</v>
      </c>
      <c r="L97" s="3871" t="s">
        <v>2939</v>
      </c>
    </row>
    <row r="98" spans="1:12" x14ac:dyDescent="0.2">
      <c r="A98" s="957" t="s">
        <v>470</v>
      </c>
      <c r="B98" s="3872" t="s">
        <v>1185</v>
      </c>
      <c r="C98" s="3872" t="s">
        <v>1185</v>
      </c>
      <c r="D98" s="3872" t="s">
        <v>1185</v>
      </c>
      <c r="E98" s="3872" t="s">
        <v>1185</v>
      </c>
      <c r="F98" s="3872" t="s">
        <v>1185</v>
      </c>
      <c r="G98" s="3872" t="s">
        <v>1185</v>
      </c>
      <c r="H98" s="3872" t="s">
        <v>1185</v>
      </c>
      <c r="I98" s="3872"/>
      <c r="J98" s="3872" t="s">
        <v>1185</v>
      </c>
      <c r="K98" s="3872" t="s">
        <v>1185</v>
      </c>
      <c r="L98" s="3872" t="s">
        <v>1185</v>
      </c>
    </row>
    <row r="99" spans="1:12" s="35" customFormat="1" x14ac:dyDescent="0.2">
      <c r="A99" s="3889" t="s">
        <v>389</v>
      </c>
      <c r="B99" s="3874" t="s">
        <v>389</v>
      </c>
      <c r="C99" s="3871" t="n">
        <v>140.2208889629631</v>
      </c>
      <c r="D99" s="3871" t="n">
        <v>1683.9921420774033</v>
      </c>
      <c r="E99" s="3871" t="n">
        <v>7.9312674430934</v>
      </c>
      <c r="F99" s="3874" t="n">
        <v>0.053686441126</v>
      </c>
      <c r="G99" s="3874" t="n">
        <v>1.398173385101</v>
      </c>
      <c r="H99" s="3874" t="n">
        <v>6.448551169604</v>
      </c>
      <c r="I99" s="3871" t="n">
        <v>0.075279605</v>
      </c>
      <c r="J99" s="3871" t="n">
        <v>23.54512993771214</v>
      </c>
      <c r="K99" s="3871" t="n">
        <v>0.51145183946602</v>
      </c>
      <c r="L99" s="3871" t="n">
        <v>0.25839</v>
      </c>
    </row>
    <row r="100">
      <c r="A100" s="3889" t="s">
        <v>393</v>
      </c>
      <c r="B100" s="3874" t="s">
        <v>393</v>
      </c>
      <c r="C100" s="3871" t="n">
        <v>63.05356463641993</v>
      </c>
      <c r="D100" s="3871" t="n">
        <v>672.1012736825439</v>
      </c>
      <c r="E100" s="3871" t="n">
        <v>3.3666</v>
      </c>
      <c r="F100" s="3874" t="n">
        <v>0.007216087748</v>
      </c>
      <c r="G100" s="3874" t="n">
        <v>4.145601033642</v>
      </c>
      <c r="H100" s="3874" t="n">
        <v>4.723756906077</v>
      </c>
      <c r="I100" s="3871" t="n">
        <v>0.00455000055246</v>
      </c>
      <c r="J100" s="3871" t="n">
        <v>27.86263734890342</v>
      </c>
      <c r="K100" s="3871" t="n">
        <v>0.15903</v>
      </c>
      <c r="L100" s="3871" t="n">
        <v>3.20757</v>
      </c>
    </row>
    <row r="101">
      <c r="A101" s="3889" t="s">
        <v>395</v>
      </c>
      <c r="B101" s="3874" t="s">
        <v>395</v>
      </c>
      <c r="C101" s="3871" t="n">
        <v>2.6529893556044</v>
      </c>
      <c r="D101" s="3871" t="n">
        <v>22.14492989544104</v>
      </c>
      <c r="E101" s="3871" t="n">
        <v>9.0117</v>
      </c>
      <c r="F101" s="3874" t="n">
        <v>0.5</v>
      </c>
      <c r="G101" s="3874" t="n">
        <v>1.946265971028</v>
      </c>
      <c r="H101" s="3874" t="n">
        <v>5.0</v>
      </c>
      <c r="I101" s="3871" t="n">
        <v>0.01326494677802</v>
      </c>
      <c r="J101" s="3871" t="n">
        <v>0.43099923486299</v>
      </c>
      <c r="K101" s="3871" t="n">
        <v>0.450585</v>
      </c>
      <c r="L101" s="3871" t="n">
        <v>8.561115</v>
      </c>
    </row>
    <row r="102">
      <c r="A102" s="3889" t="s">
        <v>401</v>
      </c>
      <c r="B102" s="3874" t="s">
        <v>401</v>
      </c>
      <c r="C102" s="3871" t="n">
        <v>1431.3162496470625</v>
      </c>
      <c r="D102" s="3871" t="n">
        <v>16753.21429442605</v>
      </c>
      <c r="E102" s="3871" t="n">
        <v>224.78405013424202</v>
      </c>
      <c r="F102" s="3874" t="n">
        <v>0.092738994777</v>
      </c>
      <c r="G102" s="3874" t="n">
        <v>3.295134671643</v>
      </c>
      <c r="H102" s="3874" t="n">
        <v>7.043057731512</v>
      </c>
      <c r="I102" s="3871" t="n">
        <v>1.327388302</v>
      </c>
      <c r="J102" s="3871" t="n">
        <v>552.040972830252</v>
      </c>
      <c r="K102" s="3871" t="n">
        <v>15.8316704221845</v>
      </c>
      <c r="L102" s="3871" t="n">
        <v>1.1109775</v>
      </c>
    </row>
    <row r="103">
      <c r="A103" s="3889" t="s">
        <v>404</v>
      </c>
      <c r="B103" s="3874" t="s">
        <v>404</v>
      </c>
      <c r="C103" s="3871" t="n">
        <v>20.06601694352159</v>
      </c>
      <c r="D103" s="3871" t="n">
        <v>191.26920867240693</v>
      </c>
      <c r="E103" s="3871" t="n">
        <v>0.080409</v>
      </c>
      <c r="F103" s="3874" t="n">
        <v>2.860284139176</v>
      </c>
      <c r="G103" s="3874" t="n">
        <v>3.481265203474</v>
      </c>
      <c r="H103" s="3874" t="n">
        <v>15.0</v>
      </c>
      <c r="I103" s="3871" t="n">
        <v>0.5739451</v>
      </c>
      <c r="J103" s="3871" t="n">
        <v>6.65858840647275</v>
      </c>
      <c r="K103" s="3871" t="n">
        <v>0.01206135</v>
      </c>
      <c r="L103" s="3871" t="s">
        <v>2939</v>
      </c>
    </row>
    <row r="104">
      <c r="A104" s="3889" t="s">
        <v>2965</v>
      </c>
      <c r="B104" s="3874" t="s">
        <v>2965</v>
      </c>
      <c r="C104" s="3871" t="s">
        <v>2939</v>
      </c>
      <c r="D104" s="3871" t="n">
        <v>0.07438974717543</v>
      </c>
      <c r="E104" s="3871" t="n">
        <v>0.01051638</v>
      </c>
      <c r="F104" s="3874" t="s">
        <v>2943</v>
      </c>
      <c r="G104" s="3874" t="n">
        <v>2.040816326529</v>
      </c>
      <c r="H104" s="3874" t="n">
        <v>15.0</v>
      </c>
      <c r="I104" s="3871" t="s">
        <v>2943</v>
      </c>
      <c r="J104" s="3871" t="n">
        <v>0.00151815810562</v>
      </c>
      <c r="K104" s="3871" t="n">
        <v>0.001577457</v>
      </c>
      <c r="L104" s="3871" t="s">
        <v>2939</v>
      </c>
    </row>
    <row r="105">
      <c r="A105" s="3889" t="s">
        <v>2966</v>
      </c>
      <c r="B105" s="3874" t="s">
        <v>2966</v>
      </c>
      <c r="C105" s="3871" t="s">
        <v>2939</v>
      </c>
      <c r="D105" s="3871" t="n">
        <v>35.79940699321771</v>
      </c>
      <c r="E105" s="3871" t="s">
        <v>2940</v>
      </c>
      <c r="F105" s="3874" t="s">
        <v>2939</v>
      </c>
      <c r="G105" s="3874" t="n">
        <v>4.875989563163</v>
      </c>
      <c r="H105" s="3874" t="s">
        <v>2947</v>
      </c>
      <c r="I105" s="3871" t="s">
        <v>2939</v>
      </c>
      <c r="J105" s="3871" t="n">
        <v>1.74557534866345</v>
      </c>
      <c r="K105" s="3871" t="s">
        <v>2947</v>
      </c>
      <c r="L105" s="3871" t="s">
        <v>2939</v>
      </c>
    </row>
    <row r="106" spans="1:12" x14ac:dyDescent="0.2">
      <c r="A106" s="957" t="s">
        <v>349</v>
      </c>
      <c r="B106" s="3872" t="s">
        <v>1185</v>
      </c>
      <c r="C106" s="3872" t="s">
        <v>1185</v>
      </c>
      <c r="D106" s="3872" t="s">
        <v>1185</v>
      </c>
      <c r="E106" s="3872" t="s">
        <v>1185</v>
      </c>
      <c r="F106" s="3872" t="s">
        <v>1185</v>
      </c>
      <c r="G106" s="3872" t="s">
        <v>1185</v>
      </c>
      <c r="H106" s="3872" t="s">
        <v>1185</v>
      </c>
      <c r="I106" s="3872" t="s">
        <v>1185</v>
      </c>
      <c r="J106" s="3872" t="s">
        <v>1185</v>
      </c>
      <c r="K106" s="3872" t="s">
        <v>1185</v>
      </c>
      <c r="L106" s="3872" t="s">
        <v>1185</v>
      </c>
    </row>
    <row r="107" spans="1:12" x14ac:dyDescent="0.2">
      <c r="A107" s="968" t="s">
        <v>471</v>
      </c>
      <c r="B107" s="3872" t="s">
        <v>1185</v>
      </c>
      <c r="C107" s="3872" t="s">
        <v>1185</v>
      </c>
      <c r="D107" s="3872" t="s">
        <v>1185</v>
      </c>
      <c r="E107" s="3872" t="s">
        <v>1185</v>
      </c>
      <c r="F107" s="3872" t="s">
        <v>1185</v>
      </c>
      <c r="G107" s="3872" t="s">
        <v>1185</v>
      </c>
      <c r="H107" s="3872" t="s">
        <v>1185</v>
      </c>
      <c r="I107" s="3872"/>
      <c r="J107" s="3872" t="s">
        <v>1185</v>
      </c>
      <c r="K107" s="3872" t="s">
        <v>1185</v>
      </c>
      <c r="L107" s="3872" t="s">
        <v>1185</v>
      </c>
    </row>
    <row r="108" spans="1:12" s="35" customFormat="1" x14ac:dyDescent="0.2">
      <c r="A108" s="3894" t="s">
        <v>395</v>
      </c>
      <c r="B108" s="3874" t="s">
        <v>395</v>
      </c>
      <c r="C108" s="3871" t="n">
        <v>729.81108717653</v>
      </c>
      <c r="D108" s="3871" t="n">
        <v>1316.2530579045285</v>
      </c>
      <c r="E108" s="3872" t="s">
        <v>1185</v>
      </c>
      <c r="F108" s="3874" t="n">
        <v>13.315804360453</v>
      </c>
      <c r="G108" s="3874" t="n">
        <v>119.048883893404</v>
      </c>
      <c r="H108" s="3872" t="s">
        <v>1185</v>
      </c>
      <c r="I108" s="3871" t="n">
        <v>97.1802165693215</v>
      </c>
      <c r="J108" s="3871" t="n">
        <v>1566.98457464814</v>
      </c>
      <c r="K108" s="3872" t="s">
        <v>1185</v>
      </c>
      <c r="L108" s="3871" t="s">
        <v>2949</v>
      </c>
    </row>
    <row r="109">
      <c r="A109" s="3894" t="s">
        <v>401</v>
      </c>
      <c r="B109" s="3874" t="s">
        <v>401</v>
      </c>
      <c r="C109" s="3871" t="s">
        <v>2974</v>
      </c>
      <c r="D109" s="3871" t="n">
        <v>37.72325154536193</v>
      </c>
      <c r="E109" s="3872" t="s">
        <v>1185</v>
      </c>
      <c r="F109" s="3874" t="s">
        <v>2974</v>
      </c>
      <c r="G109" s="3874" t="n">
        <v>161.484897337691</v>
      </c>
      <c r="H109" s="3872" t="s">
        <v>1185</v>
      </c>
      <c r="I109" s="3871" t="n">
        <v>8.84226671675432</v>
      </c>
      <c r="J109" s="3871" t="n">
        <v>60.91735403046657</v>
      </c>
      <c r="K109" s="3872" t="s">
        <v>1185</v>
      </c>
      <c r="L109" s="3871" t="s">
        <v>2939</v>
      </c>
    </row>
    <row r="110" spans="1:12" x14ac:dyDescent="0.2">
      <c r="A110" s="961" t="s">
        <v>435</v>
      </c>
      <c r="B110" s="3872" t="s">
        <v>1185</v>
      </c>
      <c r="C110" s="3872" t="s">
        <v>1185</v>
      </c>
      <c r="D110" s="3872" t="s">
        <v>1185</v>
      </c>
      <c r="E110" s="3872" t="s">
        <v>1185</v>
      </c>
      <c r="F110" s="3872" t="s">
        <v>1185</v>
      </c>
      <c r="G110" s="3872" t="s">
        <v>1185</v>
      </c>
      <c r="H110" s="3872" t="s">
        <v>1185</v>
      </c>
      <c r="I110" s="3872"/>
      <c r="J110" s="3872" t="s">
        <v>1185</v>
      </c>
      <c r="K110" s="3872" t="s">
        <v>1185</v>
      </c>
      <c r="L110" s="3872" t="s">
        <v>1185</v>
      </c>
    </row>
    <row r="111" spans="1:12" x14ac:dyDescent="0.2">
      <c r="A111" s="3894" t="s">
        <v>553</v>
      </c>
      <c r="B111" s="3872" t="s">
        <v>1185</v>
      </c>
      <c r="C111" s="3872" t="s">
        <v>1185</v>
      </c>
      <c r="D111" s="3872" t="s">
        <v>1185</v>
      </c>
      <c r="E111" s="3872" t="s">
        <v>1185</v>
      </c>
      <c r="F111" s="3872" t="s">
        <v>1185</v>
      </c>
      <c r="G111" s="3872" t="s">
        <v>1185</v>
      </c>
      <c r="H111" s="3872" t="s">
        <v>1185</v>
      </c>
      <c r="I111" s="3872" t="s">
        <v>1185</v>
      </c>
      <c r="J111" s="3872" t="s">
        <v>1185</v>
      </c>
      <c r="K111" s="3872" t="s">
        <v>1185</v>
      </c>
      <c r="L111" s="3872" t="s">
        <v>1185</v>
      </c>
    </row>
    <row r="112">
      <c r="A112" s="3899" t="s">
        <v>395</v>
      </c>
      <c r="B112" s="3874" t="s">
        <v>395</v>
      </c>
      <c r="C112" s="3871" t="n">
        <v>1806.7276893903504</v>
      </c>
      <c r="D112" s="3871" t="n">
        <v>1934.5724776273662</v>
      </c>
      <c r="E112" s="3872" t="s">
        <v>1185</v>
      </c>
      <c r="F112" s="3874" t="n">
        <v>1.378518868111</v>
      </c>
      <c r="G112" s="3874" t="n">
        <v>108.899578836691</v>
      </c>
      <c r="H112" s="3872" t="s">
        <v>1185</v>
      </c>
      <c r="I112" s="3871" t="n">
        <v>24.90608209363026</v>
      </c>
      <c r="J112" s="3871" t="n">
        <v>2106.741280426737</v>
      </c>
      <c r="K112" s="3872" t="s">
        <v>1185</v>
      </c>
      <c r="L112" s="3871" t="s">
        <v>2943</v>
      </c>
    </row>
    <row r="113">
      <c r="A113" s="3899" t="s">
        <v>399</v>
      </c>
      <c r="B113" s="3874" t="s">
        <v>399</v>
      </c>
      <c r="C113" s="3871" t="n">
        <v>178.48043403999998</v>
      </c>
      <c r="D113" s="3871" t="n">
        <v>155.61638253029756</v>
      </c>
      <c r="E113" s="3872" t="s">
        <v>1185</v>
      </c>
      <c r="F113" s="3874" t="n">
        <v>1.138428037951</v>
      </c>
      <c r="G113" s="3874" t="n">
        <v>113.510499959114</v>
      </c>
      <c r="H113" s="3872" t="s">
        <v>1185</v>
      </c>
      <c r="I113" s="3871" t="n">
        <v>2.03187130336868</v>
      </c>
      <c r="J113" s="3871" t="n">
        <v>176.6409338284285</v>
      </c>
      <c r="K113" s="3872" t="s">
        <v>1185</v>
      </c>
      <c r="L113" s="3871" t="s">
        <v>2943</v>
      </c>
    </row>
    <row r="114">
      <c r="A114" s="3899" t="s">
        <v>406</v>
      </c>
      <c r="B114" s="3874" t="s">
        <v>406</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2969</v>
      </c>
      <c r="B115" s="3874" t="s">
        <v>2969</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2974</v>
      </c>
      <c r="D117" s="3871" t="n">
        <v>0.9865</v>
      </c>
      <c r="E117" s="3871" t="s">
        <v>2974</v>
      </c>
      <c r="F117" s="3874" t="s">
        <v>2940</v>
      </c>
      <c r="G117" s="3874" t="n">
        <v>1076.248330050588</v>
      </c>
      <c r="H117" s="3874" t="s">
        <v>2940</v>
      </c>
      <c r="I117" s="3871" t="s">
        <v>2940</v>
      </c>
      <c r="J117" s="3871" t="n">
        <v>10.61718977594905</v>
      </c>
      <c r="K117" s="3871" t="s">
        <v>2940</v>
      </c>
      <c r="L117" s="3871" t="s">
        <v>2939</v>
      </c>
    </row>
    <row r="118">
      <c r="A118" s="3889" t="s">
        <v>395</v>
      </c>
      <c r="B118" s="3874" t="s">
        <v>395</v>
      </c>
      <c r="C118" s="3871" t="n">
        <v>2.1</v>
      </c>
      <c r="D118" s="3871" t="n">
        <v>1.05</v>
      </c>
      <c r="E118" s="3871" t="s">
        <v>2939</v>
      </c>
      <c r="F118" s="3874" t="s">
        <v>2943</v>
      </c>
      <c r="G118" s="3874" t="n">
        <v>100.0</v>
      </c>
      <c r="H118" s="3874" t="s">
        <v>2943</v>
      </c>
      <c r="I118" s="3871" t="s">
        <v>2943</v>
      </c>
      <c r="J118" s="3871" t="n">
        <v>1.05</v>
      </c>
      <c r="K118" s="3871" t="s">
        <v>2943</v>
      </c>
      <c r="L118" s="3871" t="s">
        <v>2939</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2939</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2939</v>
      </c>
    </row>
    <row r="121">
      <c r="A121" s="3889" t="s">
        <v>406</v>
      </c>
      <c r="B121" s="3874" t="s">
        <v>406</v>
      </c>
      <c r="C121" s="3871" t="n">
        <v>0.98</v>
      </c>
      <c r="D121" s="3871" t="n">
        <v>0.49</v>
      </c>
      <c r="E121" s="3871" t="s">
        <v>2974</v>
      </c>
      <c r="F121" s="3874" t="s">
        <v>2947</v>
      </c>
      <c r="G121" s="3874" t="n">
        <v>100.0</v>
      </c>
      <c r="H121" s="3874" t="s">
        <v>2947</v>
      </c>
      <c r="I121" s="3871" t="s">
        <v>2947</v>
      </c>
      <c r="J121" s="3871" t="n">
        <v>0.49</v>
      </c>
      <c r="K121" s="3871" t="s">
        <v>2947</v>
      </c>
      <c r="L121" s="3871" t="s">
        <v>2939</v>
      </c>
    </row>
    <row r="122">
      <c r="A122" s="3889" t="s">
        <v>407</v>
      </c>
      <c r="B122" s="3874" t="s">
        <v>407</v>
      </c>
      <c r="C122" s="3871" t="s">
        <v>2974</v>
      </c>
      <c r="D122" s="3871" t="s">
        <v>2974</v>
      </c>
      <c r="E122" s="3871" t="s">
        <v>2974</v>
      </c>
      <c r="F122" s="3874" t="s">
        <v>2947</v>
      </c>
      <c r="G122" s="3874" t="s">
        <v>2947</v>
      </c>
      <c r="H122" s="3874" t="s">
        <v>2947</v>
      </c>
      <c r="I122" s="3871" t="s">
        <v>2947</v>
      </c>
      <c r="J122" s="3871" t="s">
        <v>2947</v>
      </c>
      <c r="K122" s="3871" t="s">
        <v>2947</v>
      </c>
      <c r="L122" s="3871" t="s">
        <v>2939</v>
      </c>
    </row>
    <row r="123">
      <c r="A123" s="3889" t="s">
        <v>2969</v>
      </c>
      <c r="B123" s="3874" t="s">
        <v>2969</v>
      </c>
      <c r="C123" s="3871" t="s">
        <v>2939</v>
      </c>
      <c r="D123" s="3871" t="n">
        <v>471510.492859884</v>
      </c>
      <c r="E123" s="3871" t="s">
        <v>2939</v>
      </c>
      <c r="F123" s="3874" t="s">
        <v>2943</v>
      </c>
      <c r="G123" s="3874" t="n">
        <v>69.814276703026</v>
      </c>
      <c r="H123" s="3874" t="s">
        <v>2943</v>
      </c>
      <c r="I123" s="3871" t="s">
        <v>2943</v>
      </c>
      <c r="J123" s="3871" t="n">
        <v>329181.640169</v>
      </c>
      <c r="K123" s="3871" t="s">
        <v>2943</v>
      </c>
      <c r="L123" s="3871" t="s">
        <v>2940</v>
      </c>
    </row>
    <row r="124">
      <c r="A124" s="3889" t="s">
        <v>2963</v>
      </c>
      <c r="B124" s="3874" t="s">
        <v>2963</v>
      </c>
      <c r="C124" s="3871" t="s">
        <v>2939</v>
      </c>
      <c r="D124" s="3871" t="s">
        <v>2939</v>
      </c>
      <c r="E124" s="3871" t="s">
        <v>2939</v>
      </c>
      <c r="F124" s="3874" t="s">
        <v>2943</v>
      </c>
      <c r="G124" s="3874" t="s">
        <v>2943</v>
      </c>
      <c r="H124" s="3874" t="s">
        <v>2943</v>
      </c>
      <c r="I124" s="3871" t="s">
        <v>2943</v>
      </c>
      <c r="J124" s="3871" t="s">
        <v>2943</v>
      </c>
      <c r="K124" s="3871" t="s">
        <v>2943</v>
      </c>
      <c r="L124" s="3871" t="s">
        <v>2939</v>
      </c>
    </row>
    <row r="125">
      <c r="A125" s="3889" t="s">
        <v>2965</v>
      </c>
      <c r="B125" s="3874" t="s">
        <v>2965</v>
      </c>
      <c r="C125" s="3871" t="s">
        <v>2939</v>
      </c>
      <c r="D125" s="3871" t="s">
        <v>2939</v>
      </c>
      <c r="E125" s="3871" t="s">
        <v>2939</v>
      </c>
      <c r="F125" s="3874" t="s">
        <v>2943</v>
      </c>
      <c r="G125" s="3874" t="s">
        <v>2943</v>
      </c>
      <c r="H125" s="3874" t="s">
        <v>2943</v>
      </c>
      <c r="I125" s="3871" t="s">
        <v>2943</v>
      </c>
      <c r="J125" s="3871" t="s">
        <v>2943</v>
      </c>
      <c r="K125" s="3871" t="s">
        <v>2943</v>
      </c>
      <c r="L125" s="3871" t="s">
        <v>2939</v>
      </c>
    </row>
    <row r="126">
      <c r="A126" s="3889" t="s">
        <v>2971</v>
      </c>
      <c r="B126" s="3874" t="s">
        <v>2971</v>
      </c>
      <c r="C126" s="3871" t="s">
        <v>2974</v>
      </c>
      <c r="D126" s="3871" t="s">
        <v>2974</v>
      </c>
      <c r="E126" s="3871" t="s">
        <v>2974</v>
      </c>
      <c r="F126" s="3874" t="s">
        <v>2947</v>
      </c>
      <c r="G126" s="3874" t="s">
        <v>2947</v>
      </c>
      <c r="H126" s="3874" t="s">
        <v>2947</v>
      </c>
      <c r="I126" s="3871" t="s">
        <v>2947</v>
      </c>
      <c r="J126" s="3871" t="s">
        <v>2947</v>
      </c>
      <c r="K126" s="3871" t="s">
        <v>2947</v>
      </c>
      <c r="L126" s="3871" t="s">
        <v>2939</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389</v>
      </c>
      <c r="B129" s="3874" t="s">
        <v>389</v>
      </c>
      <c r="C129" s="3871" t="s">
        <v>2939</v>
      </c>
      <c r="D129" s="3871" t="s">
        <v>2939</v>
      </c>
      <c r="E129" s="3872" t="s">
        <v>1185</v>
      </c>
      <c r="F129" s="3874" t="s">
        <v>2943</v>
      </c>
      <c r="G129" s="3874" t="s">
        <v>2943</v>
      </c>
      <c r="H129" s="3872" t="s">
        <v>1185</v>
      </c>
      <c r="I129" s="3871" t="s">
        <v>2943</v>
      </c>
      <c r="J129" s="3871" t="s">
        <v>2943</v>
      </c>
      <c r="K129" s="3872" t="s">
        <v>1185</v>
      </c>
      <c r="L129" s="3871" t="s">
        <v>2943</v>
      </c>
    </row>
    <row r="130">
      <c r="A130" s="3894" t="s">
        <v>390</v>
      </c>
      <c r="B130" s="3874" t="s">
        <v>390</v>
      </c>
      <c r="C130" s="3871" t="s">
        <v>2939</v>
      </c>
      <c r="D130" s="3871" t="s">
        <v>2939</v>
      </c>
      <c r="E130" s="3872" t="s">
        <v>1185</v>
      </c>
      <c r="F130" s="3874" t="s">
        <v>2943</v>
      </c>
      <c r="G130" s="3874" t="s">
        <v>2943</v>
      </c>
      <c r="H130" s="3872" t="s">
        <v>1185</v>
      </c>
      <c r="I130" s="3871" t="s">
        <v>2943</v>
      </c>
      <c r="J130" s="3871" t="s">
        <v>2943</v>
      </c>
      <c r="K130" s="3872" t="s">
        <v>1185</v>
      </c>
      <c r="L130" s="3871" t="s">
        <v>2943</v>
      </c>
    </row>
    <row r="131">
      <c r="A131" s="3894" t="s">
        <v>391</v>
      </c>
      <c r="B131" s="3874" t="s">
        <v>391</v>
      </c>
      <c r="C131" s="3871" t="s">
        <v>2939</v>
      </c>
      <c r="D131" s="3871" t="s">
        <v>2939</v>
      </c>
      <c r="E131" s="3872" t="s">
        <v>1185</v>
      </c>
      <c r="F131" s="3874" t="s">
        <v>2943</v>
      </c>
      <c r="G131" s="3874" t="s">
        <v>2943</v>
      </c>
      <c r="H131" s="3872" t="s">
        <v>1185</v>
      </c>
      <c r="I131" s="3871" t="s">
        <v>2943</v>
      </c>
      <c r="J131" s="3871" t="s">
        <v>2943</v>
      </c>
      <c r="K131" s="3872" t="s">
        <v>1185</v>
      </c>
      <c r="L131" s="3871" t="s">
        <v>2943</v>
      </c>
    </row>
    <row r="132">
      <c r="A132" s="3894" t="s">
        <v>392</v>
      </c>
      <c r="B132" s="3874" t="s">
        <v>392</v>
      </c>
      <c r="C132" s="3871" t="s">
        <v>2939</v>
      </c>
      <c r="D132" s="3871" t="s">
        <v>2939</v>
      </c>
      <c r="E132" s="3872" t="s">
        <v>1185</v>
      </c>
      <c r="F132" s="3874" t="s">
        <v>2943</v>
      </c>
      <c r="G132" s="3874" t="s">
        <v>2943</v>
      </c>
      <c r="H132" s="3872" t="s">
        <v>1185</v>
      </c>
      <c r="I132" s="3871" t="s">
        <v>2943</v>
      </c>
      <c r="J132" s="3871" t="s">
        <v>2943</v>
      </c>
      <c r="K132" s="3872" t="s">
        <v>1185</v>
      </c>
      <c r="L132" s="3871" t="s">
        <v>2943</v>
      </c>
    </row>
    <row r="133">
      <c r="A133" s="3894" t="s">
        <v>393</v>
      </c>
      <c r="B133" s="3874" t="s">
        <v>393</v>
      </c>
      <c r="C133" s="3871" t="s">
        <v>2939</v>
      </c>
      <c r="D133" s="3871" t="s">
        <v>2939</v>
      </c>
      <c r="E133" s="3872" t="s">
        <v>1185</v>
      </c>
      <c r="F133" s="3874" t="s">
        <v>2943</v>
      </c>
      <c r="G133" s="3874" t="s">
        <v>2943</v>
      </c>
      <c r="H133" s="3872" t="s">
        <v>1185</v>
      </c>
      <c r="I133" s="3871" t="s">
        <v>2943</v>
      </c>
      <c r="J133" s="3871" t="s">
        <v>2943</v>
      </c>
      <c r="K133" s="3872" t="s">
        <v>1185</v>
      </c>
      <c r="L133" s="3871" t="s">
        <v>2943</v>
      </c>
    </row>
    <row r="134">
      <c r="A134" s="3894" t="s">
        <v>394</v>
      </c>
      <c r="B134" s="3874" t="s">
        <v>394</v>
      </c>
      <c r="C134" s="3871" t="s">
        <v>2939</v>
      </c>
      <c r="D134" s="3871" t="s">
        <v>2939</v>
      </c>
      <c r="E134" s="3872" t="s">
        <v>1185</v>
      </c>
      <c r="F134" s="3874" t="s">
        <v>2943</v>
      </c>
      <c r="G134" s="3874" t="s">
        <v>2943</v>
      </c>
      <c r="H134" s="3872" t="s">
        <v>1185</v>
      </c>
      <c r="I134" s="3871" t="s">
        <v>2943</v>
      </c>
      <c r="J134" s="3871" t="s">
        <v>2943</v>
      </c>
      <c r="K134" s="3872" t="s">
        <v>1185</v>
      </c>
      <c r="L134" s="3871" t="s">
        <v>2943</v>
      </c>
    </row>
    <row r="135">
      <c r="A135" s="3894" t="s">
        <v>395</v>
      </c>
      <c r="B135" s="3874" t="s">
        <v>395</v>
      </c>
      <c r="C135" s="3871" t="s">
        <v>2974</v>
      </c>
      <c r="D135" s="3871" t="s">
        <v>2939</v>
      </c>
      <c r="E135" s="3872" t="s">
        <v>1185</v>
      </c>
      <c r="F135" s="3874" t="s">
        <v>2947</v>
      </c>
      <c r="G135" s="3874" t="s">
        <v>2943</v>
      </c>
      <c r="H135" s="3872" t="s">
        <v>1185</v>
      </c>
      <c r="I135" s="3871" t="s">
        <v>2947</v>
      </c>
      <c r="J135" s="3871" t="s">
        <v>2943</v>
      </c>
      <c r="K135" s="3872" t="s">
        <v>1185</v>
      </c>
      <c r="L135" s="3871" t="s">
        <v>2943</v>
      </c>
    </row>
    <row r="136">
      <c r="A136" s="3894" t="s">
        <v>396</v>
      </c>
      <c r="B136" s="3874" t="s">
        <v>396</v>
      </c>
      <c r="C136" s="3871" t="s">
        <v>2939</v>
      </c>
      <c r="D136" s="3871" t="s">
        <v>2939</v>
      </c>
      <c r="E136" s="3872" t="s">
        <v>1185</v>
      </c>
      <c r="F136" s="3874" t="s">
        <v>2943</v>
      </c>
      <c r="G136" s="3874" t="s">
        <v>2943</v>
      </c>
      <c r="H136" s="3872" t="s">
        <v>1185</v>
      </c>
      <c r="I136" s="3871" t="s">
        <v>2943</v>
      </c>
      <c r="J136" s="3871" t="s">
        <v>2943</v>
      </c>
      <c r="K136" s="3872" t="s">
        <v>1185</v>
      </c>
      <c r="L136" s="3871" t="s">
        <v>2943</v>
      </c>
    </row>
    <row r="137">
      <c r="A137" s="3894" t="s">
        <v>397</v>
      </c>
      <c r="B137" s="3874" t="s">
        <v>397</v>
      </c>
      <c r="C137" s="3871" t="s">
        <v>2939</v>
      </c>
      <c r="D137" s="3871" t="s">
        <v>2939</v>
      </c>
      <c r="E137" s="3872" t="s">
        <v>1185</v>
      </c>
      <c r="F137" s="3874" t="s">
        <v>2943</v>
      </c>
      <c r="G137" s="3874" t="s">
        <v>2943</v>
      </c>
      <c r="H137" s="3872" t="s">
        <v>1185</v>
      </c>
      <c r="I137" s="3871" t="s">
        <v>2943</v>
      </c>
      <c r="J137" s="3871" t="s">
        <v>2943</v>
      </c>
      <c r="K137" s="3872" t="s">
        <v>1185</v>
      </c>
      <c r="L137" s="3871" t="s">
        <v>2943</v>
      </c>
    </row>
    <row r="138">
      <c r="A138" s="3894" t="s">
        <v>399</v>
      </c>
      <c r="B138" s="3874" t="s">
        <v>399</v>
      </c>
      <c r="C138" s="3871" t="s">
        <v>2939</v>
      </c>
      <c r="D138" s="3871" t="s">
        <v>2939</v>
      </c>
      <c r="E138" s="3872" t="s">
        <v>1185</v>
      </c>
      <c r="F138" s="3874" t="s">
        <v>2943</v>
      </c>
      <c r="G138" s="3874" t="s">
        <v>2943</v>
      </c>
      <c r="H138" s="3872" t="s">
        <v>1185</v>
      </c>
      <c r="I138" s="3871" t="s">
        <v>2943</v>
      </c>
      <c r="J138" s="3871" t="s">
        <v>2943</v>
      </c>
      <c r="K138" s="3872" t="s">
        <v>1185</v>
      </c>
      <c r="L138" s="3871" t="s">
        <v>2943</v>
      </c>
    </row>
    <row r="139">
      <c r="A139" s="3894" t="s">
        <v>404</v>
      </c>
      <c r="B139" s="3874" t="s">
        <v>404</v>
      </c>
      <c r="C139" s="3871" t="s">
        <v>2939</v>
      </c>
      <c r="D139" s="3871" t="s">
        <v>2939</v>
      </c>
      <c r="E139" s="3872" t="s">
        <v>1185</v>
      </c>
      <c r="F139" s="3874" t="s">
        <v>2943</v>
      </c>
      <c r="G139" s="3874" t="s">
        <v>2943</v>
      </c>
      <c r="H139" s="3872" t="s">
        <v>1185</v>
      </c>
      <c r="I139" s="3871" t="s">
        <v>2943</v>
      </c>
      <c r="J139" s="3871" t="s">
        <v>2943</v>
      </c>
      <c r="K139" s="3872" t="s">
        <v>1185</v>
      </c>
      <c r="L139" s="3871" t="s">
        <v>2943</v>
      </c>
    </row>
    <row r="140">
      <c r="A140" s="3894" t="s">
        <v>405</v>
      </c>
      <c r="B140" s="3874" t="s">
        <v>405</v>
      </c>
      <c r="C140" s="3871" t="s">
        <v>2939</v>
      </c>
      <c r="D140" s="3871" t="s">
        <v>2939</v>
      </c>
      <c r="E140" s="3872" t="s">
        <v>1185</v>
      </c>
      <c r="F140" s="3874" t="s">
        <v>2943</v>
      </c>
      <c r="G140" s="3874" t="s">
        <v>2943</v>
      </c>
      <c r="H140" s="3872" t="s">
        <v>1185</v>
      </c>
      <c r="I140" s="3871" t="s">
        <v>2943</v>
      </c>
      <c r="J140" s="3871" t="s">
        <v>2943</v>
      </c>
      <c r="K140" s="3872" t="s">
        <v>1185</v>
      </c>
      <c r="L140" s="3871" t="s">
        <v>2943</v>
      </c>
    </row>
    <row r="141">
      <c r="A141" s="3894" t="s">
        <v>407</v>
      </c>
      <c r="B141" s="3874" t="s">
        <v>407</v>
      </c>
      <c r="C141" s="3871" t="s">
        <v>2939</v>
      </c>
      <c r="D141" s="3871" t="s">
        <v>2939</v>
      </c>
      <c r="E141" s="3872" t="s">
        <v>1185</v>
      </c>
      <c r="F141" s="3874" t="s">
        <v>2943</v>
      </c>
      <c r="G141" s="3874" t="s">
        <v>2943</v>
      </c>
      <c r="H141" s="3872" t="s">
        <v>1185</v>
      </c>
      <c r="I141" s="3871" t="s">
        <v>2943</v>
      </c>
      <c r="J141" s="3871" t="s">
        <v>2943</v>
      </c>
      <c r="K141" s="3872" t="s">
        <v>1185</v>
      </c>
      <c r="L141" s="3871" t="s">
        <v>2943</v>
      </c>
    </row>
    <row r="142">
      <c r="A142" s="3894" t="s">
        <v>2969</v>
      </c>
      <c r="B142" s="3874" t="s">
        <v>2969</v>
      </c>
      <c r="C142" s="3871" t="s">
        <v>2939</v>
      </c>
      <c r="D142" s="3871" t="s">
        <v>2939</v>
      </c>
      <c r="E142" s="3872" t="s">
        <v>1185</v>
      </c>
      <c r="F142" s="3874" t="s">
        <v>2947</v>
      </c>
      <c r="G142" s="3874" t="s">
        <v>2939</v>
      </c>
      <c r="H142" s="3872" t="s">
        <v>1185</v>
      </c>
      <c r="I142" s="3871" t="s">
        <v>2947</v>
      </c>
      <c r="J142" s="3871" t="n">
        <v>221522.168947711</v>
      </c>
      <c r="K142" s="3872" t="s">
        <v>1185</v>
      </c>
      <c r="L142" s="3871" t="s">
        <v>2947</v>
      </c>
    </row>
    <row r="143" spans="1:12" x14ac:dyDescent="0.2">
      <c r="A143" s="972" t="s">
        <v>473</v>
      </c>
      <c r="B143" s="3872" t="s">
        <v>1185</v>
      </c>
      <c r="C143" s="3872" t="s">
        <v>1185</v>
      </c>
      <c r="D143" s="3872" t="s">
        <v>1185</v>
      </c>
      <c r="E143" s="3872" t="s">
        <v>1185</v>
      </c>
      <c r="F143" s="3872" t="s">
        <v>1185</v>
      </c>
      <c r="G143" s="3872" t="s">
        <v>1185</v>
      </c>
      <c r="H143" s="3872" t="s">
        <v>1185</v>
      </c>
      <c r="I143" s="3872"/>
      <c r="J143" s="3872" t="s">
        <v>1185</v>
      </c>
      <c r="K143" s="3872" t="s">
        <v>1185</v>
      </c>
      <c r="L143" s="3872" t="s">
        <v>1185</v>
      </c>
    </row>
    <row r="144" spans="1:12" s="35" customFormat="1" x14ac:dyDescent="0.2">
      <c r="A144" s="3894" t="s">
        <v>389</v>
      </c>
      <c r="B144" s="3874" t="s">
        <v>389</v>
      </c>
      <c r="C144" s="3871" t="s">
        <v>2939</v>
      </c>
      <c r="D144" s="3871" t="s">
        <v>2939</v>
      </c>
      <c r="E144" s="3871" t="s">
        <v>2939</v>
      </c>
      <c r="F144" s="3874" t="s">
        <v>2939</v>
      </c>
      <c r="G144" s="3874" t="s">
        <v>2943</v>
      </c>
      <c r="H144" s="3874" t="s">
        <v>2939</v>
      </c>
      <c r="I144" s="3871" t="s">
        <v>2939</v>
      </c>
      <c r="J144" s="3871" t="s">
        <v>2943</v>
      </c>
      <c r="K144" s="3871" t="s">
        <v>2939</v>
      </c>
      <c r="L144" s="3871" t="s">
        <v>2939</v>
      </c>
    </row>
    <row r="145">
      <c r="A145" s="3894" t="s">
        <v>390</v>
      </c>
      <c r="B145" s="3874" t="s">
        <v>390</v>
      </c>
      <c r="C145" s="3871" t="s">
        <v>2939</v>
      </c>
      <c r="D145" s="3871" t="s">
        <v>2939</v>
      </c>
      <c r="E145" s="3871" t="s">
        <v>2939</v>
      </c>
      <c r="F145" s="3874" t="s">
        <v>2939</v>
      </c>
      <c r="G145" s="3874" t="s">
        <v>2939</v>
      </c>
      <c r="H145" s="3874" t="s">
        <v>2939</v>
      </c>
      <c r="I145" s="3871" t="s">
        <v>2939</v>
      </c>
      <c r="J145" s="3871" t="n">
        <v>2.59134339838462</v>
      </c>
      <c r="K145" s="3871" t="s">
        <v>2939</v>
      </c>
      <c r="L145" s="3871" t="s">
        <v>2939</v>
      </c>
    </row>
    <row r="146">
      <c r="A146" s="3894" t="s">
        <v>393</v>
      </c>
      <c r="B146" s="3874" t="s">
        <v>393</v>
      </c>
      <c r="C146" s="3871" t="s">
        <v>2939</v>
      </c>
      <c r="D146" s="3871" t="s">
        <v>2939</v>
      </c>
      <c r="E146" s="3871" t="s">
        <v>2939</v>
      </c>
      <c r="F146" s="3874" t="s">
        <v>2939</v>
      </c>
      <c r="G146" s="3874" t="s">
        <v>2939</v>
      </c>
      <c r="H146" s="3874" t="s">
        <v>2939</v>
      </c>
      <c r="I146" s="3871" t="s">
        <v>2939</v>
      </c>
      <c r="J146" s="3871" t="n">
        <v>4.59101289807692</v>
      </c>
      <c r="K146" s="3871" t="s">
        <v>2939</v>
      </c>
      <c r="L146" s="3871" t="s">
        <v>2939</v>
      </c>
    </row>
    <row r="147">
      <c r="A147" s="3894" t="s">
        <v>395</v>
      </c>
      <c r="B147" s="3874" t="s">
        <v>395</v>
      </c>
      <c r="C147" s="3871" t="s">
        <v>2939</v>
      </c>
      <c r="D147" s="3871" t="s">
        <v>2939</v>
      </c>
      <c r="E147" s="3871" t="s">
        <v>2939</v>
      </c>
      <c r="F147" s="3874" t="s">
        <v>2939</v>
      </c>
      <c r="G147" s="3874" t="s">
        <v>2939</v>
      </c>
      <c r="H147" s="3874" t="s">
        <v>2939</v>
      </c>
      <c r="I147" s="3871" t="s">
        <v>2939</v>
      </c>
      <c r="J147" s="3871" t="n">
        <v>19.0564712652816</v>
      </c>
      <c r="K147" s="3871" t="s">
        <v>2939</v>
      </c>
      <c r="L147" s="3871" t="s">
        <v>2939</v>
      </c>
    </row>
    <row r="148">
      <c r="A148" s="3894" t="s">
        <v>397</v>
      </c>
      <c r="B148" s="3874" t="s">
        <v>397</v>
      </c>
      <c r="C148" s="3871" t="s">
        <v>2939</v>
      </c>
      <c r="D148" s="3871" t="s">
        <v>2939</v>
      </c>
      <c r="E148" s="3871" t="s">
        <v>2939</v>
      </c>
      <c r="F148" s="3874" t="s">
        <v>2939</v>
      </c>
      <c r="G148" s="3874" t="s">
        <v>2939</v>
      </c>
      <c r="H148" s="3874" t="s">
        <v>2939</v>
      </c>
      <c r="I148" s="3871" t="s">
        <v>2939</v>
      </c>
      <c r="J148" s="3871" t="n">
        <v>3.37570196</v>
      </c>
      <c r="K148" s="3871" t="s">
        <v>2939</v>
      </c>
      <c r="L148" s="3871" t="s">
        <v>2939</v>
      </c>
    </row>
    <row r="149">
      <c r="A149" s="3894" t="s">
        <v>399</v>
      </c>
      <c r="B149" s="3874" t="s">
        <v>399</v>
      </c>
      <c r="C149" s="3871" t="s">
        <v>2939</v>
      </c>
      <c r="D149" s="3871" t="s">
        <v>2939</v>
      </c>
      <c r="E149" s="3871" t="s">
        <v>2939</v>
      </c>
      <c r="F149" s="3874" t="s">
        <v>2939</v>
      </c>
      <c r="G149" s="3874" t="s">
        <v>2943</v>
      </c>
      <c r="H149" s="3874" t="s">
        <v>2939</v>
      </c>
      <c r="I149" s="3871" t="s">
        <v>2939</v>
      </c>
      <c r="J149" s="3871" t="s">
        <v>2943</v>
      </c>
      <c r="K149" s="3871" t="s">
        <v>2939</v>
      </c>
      <c r="L149" s="3871" t="s">
        <v>2939</v>
      </c>
    </row>
    <row r="150">
      <c r="A150" s="3894" t="s">
        <v>401</v>
      </c>
      <c r="B150" s="3874" t="s">
        <v>401</v>
      </c>
      <c r="C150" s="3871" t="s">
        <v>2939</v>
      </c>
      <c r="D150" s="3871" t="s">
        <v>2939</v>
      </c>
      <c r="E150" s="3871" t="s">
        <v>2939</v>
      </c>
      <c r="F150" s="3874" t="s">
        <v>2939</v>
      </c>
      <c r="G150" s="3874" t="s">
        <v>2943</v>
      </c>
      <c r="H150" s="3874" t="s">
        <v>2939</v>
      </c>
      <c r="I150" s="3871" t="s">
        <v>2939</v>
      </c>
      <c r="J150" s="3871" t="s">
        <v>2943</v>
      </c>
      <c r="K150" s="3871" t="s">
        <v>2939</v>
      </c>
      <c r="L150" s="3871" t="s">
        <v>2939</v>
      </c>
    </row>
    <row r="151">
      <c r="A151" s="3894" t="s">
        <v>2969</v>
      </c>
      <c r="B151" s="3874" t="s">
        <v>2969</v>
      </c>
      <c r="C151" s="3871" t="s">
        <v>2939</v>
      </c>
      <c r="D151" s="3871" t="s">
        <v>2939</v>
      </c>
      <c r="E151" s="3871" t="s">
        <v>2939</v>
      </c>
      <c r="F151" s="3874" t="s">
        <v>2943</v>
      </c>
      <c r="G151" s="3874" t="s">
        <v>2943</v>
      </c>
      <c r="H151" s="3874" t="s">
        <v>2943</v>
      </c>
      <c r="I151" s="3871" t="s">
        <v>2943</v>
      </c>
      <c r="J151" s="3871" t="s">
        <v>2943</v>
      </c>
      <c r="K151" s="3871" t="s">
        <v>2943</v>
      </c>
      <c r="L151" s="3871" t="s">
        <v>2943</v>
      </c>
    </row>
    <row r="152" spans="1:12" x14ac:dyDescent="0.2">
      <c r="A152" s="973" t="s">
        <v>352</v>
      </c>
      <c r="B152" s="3872" t="s">
        <v>1185</v>
      </c>
      <c r="C152" s="3872" t="s">
        <v>1185</v>
      </c>
      <c r="D152" s="3872" t="s">
        <v>1185</v>
      </c>
      <c r="E152" s="3872" t="s">
        <v>1185</v>
      </c>
      <c r="F152" s="3872" t="s">
        <v>1185</v>
      </c>
      <c r="G152" s="3872" t="s">
        <v>1185</v>
      </c>
      <c r="H152" s="3872" t="s">
        <v>1185</v>
      </c>
      <c r="I152" s="3872" t="s">
        <v>1185</v>
      </c>
      <c r="J152" s="3872" t="s">
        <v>1185</v>
      </c>
      <c r="K152" s="3872" t="s">
        <v>1185</v>
      </c>
      <c r="L152" s="3872" t="s">
        <v>1185</v>
      </c>
    </row>
    <row r="153" spans="1:12" ht="13.5" x14ac:dyDescent="0.2">
      <c r="A153" s="971" t="s">
        <v>2138</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spans="1:12" s="35" customFormat="1" x14ac:dyDescent="0.2">
      <c r="A154" s="3889" t="s">
        <v>2968</v>
      </c>
      <c r="B154" s="3874" t="s">
        <v>2968</v>
      </c>
      <c r="C154" s="3871" t="n">
        <v>1718.080628796697</v>
      </c>
      <c r="D154" s="3871" t="n">
        <v>8766.91664668186</v>
      </c>
      <c r="E154" s="3871" t="n">
        <v>23.29993166572724</v>
      </c>
      <c r="F154" s="3874" t="n">
        <v>1.169271128908</v>
      </c>
      <c r="G154" s="3874" t="n">
        <v>0.76807505977</v>
      </c>
      <c r="H154" s="3874" t="n">
        <v>2.014146669022</v>
      </c>
      <c r="I154" s="3871" t="n">
        <v>20.08902076388611</v>
      </c>
      <c r="J154" s="3871" t="n">
        <v>67.33650027398836</v>
      </c>
      <c r="K154" s="3871" t="n">
        <v>0.46929479752974</v>
      </c>
      <c r="L154" s="3871" t="n">
        <v>15.081534629</v>
      </c>
    </row>
    <row r="155" spans="1:12" ht="14.25" x14ac:dyDescent="0.25">
      <c r="A155" s="971" t="s">
        <v>2139</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x14ac:dyDescent="0.2">
      <c r="A156" s="961" t="s">
        <v>474</v>
      </c>
      <c r="B156" s="3872" t="s">
        <v>1185</v>
      </c>
      <c r="C156" s="3872" t="s">
        <v>1185</v>
      </c>
      <c r="D156" s="3872" t="s">
        <v>1185</v>
      </c>
      <c r="E156" s="3872" t="s">
        <v>1185</v>
      </c>
      <c r="F156" s="3872" t="s">
        <v>1185</v>
      </c>
      <c r="G156" s="3872" t="s">
        <v>1185</v>
      </c>
      <c r="H156" s="3872" t="s">
        <v>1185</v>
      </c>
      <c r="I156" s="3872" t="s">
        <v>1185</v>
      </c>
      <c r="J156" s="3872" t="s">
        <v>1185</v>
      </c>
      <c r="K156" s="3872" t="s">
        <v>1185</v>
      </c>
      <c r="L156" s="3872" t="s">
        <v>1185</v>
      </c>
    </row>
    <row r="157" spans="1:12" s="35" customFormat="1" x14ac:dyDescent="0.2">
      <c r="A157" s="3894" t="s">
        <v>2968</v>
      </c>
      <c r="B157" s="3874" t="s">
        <v>2968</v>
      </c>
      <c r="C157" s="3871" t="s">
        <v>2939</v>
      </c>
      <c r="D157" s="3871" t="s">
        <v>2974</v>
      </c>
      <c r="E157" s="3871" t="s">
        <v>2939</v>
      </c>
      <c r="F157" s="3874" t="s">
        <v>2939</v>
      </c>
      <c r="G157" s="3874" t="s">
        <v>2974</v>
      </c>
      <c r="H157" s="3874" t="s">
        <v>2939</v>
      </c>
      <c r="I157" s="3871" t="s">
        <v>2939</v>
      </c>
      <c r="J157" s="3871" t="n">
        <v>5.18</v>
      </c>
      <c r="K157" s="3871" t="s">
        <v>2939</v>
      </c>
      <c r="L157" s="3871" t="s">
        <v>2949</v>
      </c>
    </row>
    <row r="158" spans="1:12" x14ac:dyDescent="0.2">
      <c r="A158" s="961" t="s">
        <v>475</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2968</v>
      </c>
      <c r="B159" s="3874" t="s">
        <v>2968</v>
      </c>
      <c r="C159" s="3871" t="s">
        <v>2939</v>
      </c>
      <c r="D159" s="3871" t="n">
        <v>171.20566237374072</v>
      </c>
      <c r="E159" s="3871" t="s">
        <v>2939</v>
      </c>
      <c r="F159" s="3874" t="s">
        <v>2939</v>
      </c>
      <c r="G159" s="3874" t="n">
        <v>7.214195394554</v>
      </c>
      <c r="H159" s="3874" t="s">
        <v>2949</v>
      </c>
      <c r="I159" s="3871" t="s">
        <v>2939</v>
      </c>
      <c r="J159" s="3871" t="n">
        <v>12.35111101018213</v>
      </c>
      <c r="K159" s="3871" t="s">
        <v>2949</v>
      </c>
      <c r="L159" s="3871" t="s">
        <v>2949</v>
      </c>
    </row>
    <row r="160" spans="1:12" x14ac:dyDescent="0.2">
      <c r="A160" s="961" t="s">
        <v>476</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2968</v>
      </c>
      <c r="B161" s="3874" t="s">
        <v>2968</v>
      </c>
      <c r="C161" s="3871" t="n">
        <v>0.01</v>
      </c>
      <c r="D161" s="3871" t="n">
        <v>1789.1763152673423</v>
      </c>
      <c r="E161" s="3871" t="n">
        <v>103.54909706899318</v>
      </c>
      <c r="F161" s="3874" t="n">
        <v>33.3333</v>
      </c>
      <c r="G161" s="3874" t="n">
        <v>1.014680720255</v>
      </c>
      <c r="H161" s="3874" t="n">
        <v>100.05859062778</v>
      </c>
      <c r="I161" s="3871" t="n">
        <v>0.00333333</v>
      </c>
      <c r="J161" s="3871" t="n">
        <v>18.1544271223794</v>
      </c>
      <c r="K161" s="3871" t="n">
        <v>103.60976713502632</v>
      </c>
      <c r="L161" s="3871" t="s">
        <v>2940</v>
      </c>
    </row>
    <row r="162" spans="1:12" x14ac:dyDescent="0.2">
      <c r="A162" s="961" t="s">
        <v>477</v>
      </c>
      <c r="B162" s="3872" t="s">
        <v>1185</v>
      </c>
      <c r="C162" s="3872" t="s">
        <v>1185</v>
      </c>
      <c r="D162" s="3872" t="s">
        <v>1185</v>
      </c>
      <c r="E162" s="3872" t="s">
        <v>1185</v>
      </c>
      <c r="F162" s="3872" t="s">
        <v>1185</v>
      </c>
      <c r="G162" s="3872" t="s">
        <v>1185</v>
      </c>
      <c r="H162" s="3872" t="s">
        <v>1185</v>
      </c>
      <c r="I162" s="3872"/>
      <c r="J162" s="3872" t="s">
        <v>1185</v>
      </c>
      <c r="K162" s="3872" t="s">
        <v>1185</v>
      </c>
      <c r="L162" s="3872" t="s">
        <v>1185</v>
      </c>
    </row>
    <row r="163" spans="1:12" s="35" customFormat="1" x14ac:dyDescent="0.2">
      <c r="A163" s="3894" t="s">
        <v>2965</v>
      </c>
      <c r="B163" s="3874" t="s">
        <v>2965</v>
      </c>
      <c r="C163" s="3871" t="s">
        <v>2962</v>
      </c>
      <c r="D163" s="3871" t="s">
        <v>2962</v>
      </c>
      <c r="E163" s="3871" t="s">
        <v>2939</v>
      </c>
      <c r="F163" s="3874" t="s">
        <v>2939</v>
      </c>
      <c r="G163" s="3874" t="s">
        <v>2939</v>
      </c>
      <c r="H163" s="3874" t="s">
        <v>2947</v>
      </c>
      <c r="I163" s="3871" t="s">
        <v>2939</v>
      </c>
      <c r="J163" s="3871" t="s">
        <v>2939</v>
      </c>
      <c r="K163" s="3871" t="s">
        <v>2947</v>
      </c>
      <c r="L163" s="3871" t="s">
        <v>2939</v>
      </c>
    </row>
    <row r="164">
      <c r="A164" s="3894" t="s">
        <v>2968</v>
      </c>
      <c r="B164" s="3874" t="s">
        <v>2968</v>
      </c>
      <c r="C164" s="3871" t="n">
        <v>0.052</v>
      </c>
      <c r="D164" s="3871" t="n">
        <v>0.447</v>
      </c>
      <c r="E164" s="3871" t="n">
        <v>0.53</v>
      </c>
      <c r="F164" s="3874" t="s">
        <v>2947</v>
      </c>
      <c r="G164" s="3874" t="s">
        <v>2947</v>
      </c>
      <c r="H164" s="3874" t="n">
        <v>103.251589577289</v>
      </c>
      <c r="I164" s="3871" t="s">
        <v>2947</v>
      </c>
      <c r="J164" s="3871" t="s">
        <v>2947</v>
      </c>
      <c r="K164" s="3871" t="n">
        <v>0.54723342475963</v>
      </c>
      <c r="L164" s="3871" t="s">
        <v>2939</v>
      </c>
    </row>
    <row r="165" spans="1:12" x14ac:dyDescent="0.2">
      <c r="A165" s="961" t="s">
        <v>435</v>
      </c>
      <c r="B165" s="3872" t="s">
        <v>1185</v>
      </c>
      <c r="C165" s="3872" t="s">
        <v>1185</v>
      </c>
      <c r="D165" s="3872" t="s">
        <v>1185</v>
      </c>
      <c r="E165" s="3872" t="s">
        <v>1185</v>
      </c>
      <c r="F165" s="3872" t="s">
        <v>1185</v>
      </c>
      <c r="G165" s="3872" t="s">
        <v>1185</v>
      </c>
      <c r="H165" s="3872" t="s">
        <v>1185</v>
      </c>
      <c r="I165" s="3872"/>
      <c r="J165" s="3872" t="s">
        <v>1185</v>
      </c>
      <c r="K165" s="3872" t="s">
        <v>1185</v>
      </c>
      <c r="L165" s="3872" t="s">
        <v>1185</v>
      </c>
    </row>
    <row r="166" spans="1:12" x14ac:dyDescent="0.2">
      <c r="A166" s="3894" t="s">
        <v>553</v>
      </c>
      <c r="B166" s="3872" t="s">
        <v>1185</v>
      </c>
      <c r="C166" s="3872" t="s">
        <v>1185</v>
      </c>
      <c r="D166" s="3872" t="s">
        <v>1185</v>
      </c>
      <c r="E166" s="3872" t="s">
        <v>1185</v>
      </c>
      <c r="F166" s="3872" t="s">
        <v>1185</v>
      </c>
      <c r="G166" s="3872" t="s">
        <v>1185</v>
      </c>
      <c r="H166" s="3872" t="s">
        <v>1185</v>
      </c>
      <c r="I166" s="3872" t="s">
        <v>1185</v>
      </c>
      <c r="J166" s="3872" t="s">
        <v>1185</v>
      </c>
      <c r="K166" s="3872" t="s">
        <v>1185</v>
      </c>
      <c r="L166" s="3872" t="s">
        <v>1185</v>
      </c>
    </row>
    <row r="167">
      <c r="A167" s="3899" t="s">
        <v>2963</v>
      </c>
      <c r="B167" s="3874" t="s">
        <v>2963</v>
      </c>
      <c r="C167" s="3871" t="s">
        <v>2943</v>
      </c>
      <c r="D167" s="3871" t="s">
        <v>2943</v>
      </c>
      <c r="E167" s="3871" t="s">
        <v>2943</v>
      </c>
      <c r="F167" s="3874" t="s">
        <v>2943</v>
      </c>
      <c r="G167" s="3874" t="s">
        <v>2943</v>
      </c>
      <c r="H167" s="3874" t="s">
        <v>2943</v>
      </c>
      <c r="I167" s="3871" t="s">
        <v>2943</v>
      </c>
      <c r="J167" s="3871" t="n">
        <v>7.25254054491629</v>
      </c>
      <c r="K167" s="3871" t="s">
        <v>2943</v>
      </c>
      <c r="L167" s="3871" t="s">
        <v>2943</v>
      </c>
    </row>
    <row r="168">
      <c r="A168" s="3899" t="s">
        <v>2964</v>
      </c>
      <c r="B168" s="3874" t="s">
        <v>2964</v>
      </c>
      <c r="C168" s="3871" t="s">
        <v>2943</v>
      </c>
      <c r="D168" s="3871" t="s">
        <v>2943</v>
      </c>
      <c r="E168" s="3871" t="s">
        <v>2943</v>
      </c>
      <c r="F168" s="3874" t="s">
        <v>2943</v>
      </c>
      <c r="G168" s="3874" t="s">
        <v>2943</v>
      </c>
      <c r="H168" s="3874" t="s">
        <v>2943</v>
      </c>
      <c r="I168" s="3871" t="s">
        <v>2943</v>
      </c>
      <c r="J168" s="3871" t="n">
        <v>5.22707497866007</v>
      </c>
      <c r="K168" s="3871" t="s">
        <v>2943</v>
      </c>
      <c r="L168" s="3871" t="s">
        <v>2943</v>
      </c>
    </row>
    <row r="169">
      <c r="A169" s="3899" t="s">
        <v>2965</v>
      </c>
      <c r="B169" s="3874" t="s">
        <v>2965</v>
      </c>
      <c r="C169" s="3871" t="s">
        <v>2943</v>
      </c>
      <c r="D169" s="3871" t="s">
        <v>2943</v>
      </c>
      <c r="E169" s="3871" t="s">
        <v>2943</v>
      </c>
      <c r="F169" s="3874" t="s">
        <v>2943</v>
      </c>
      <c r="G169" s="3874" t="s">
        <v>2943</v>
      </c>
      <c r="H169" s="3874" t="s">
        <v>2943</v>
      </c>
      <c r="I169" s="3871" t="s">
        <v>2943</v>
      </c>
      <c r="J169" s="3871" t="n">
        <v>1.57907782959972</v>
      </c>
      <c r="K169" s="3871" t="s">
        <v>2943</v>
      </c>
      <c r="L169" s="3871" t="s">
        <v>2943</v>
      </c>
    </row>
    <row r="170">
      <c r="A170" s="3899" t="s">
        <v>2966</v>
      </c>
      <c r="B170" s="3874" t="s">
        <v>2966</v>
      </c>
      <c r="C170" s="3871" t="s">
        <v>2943</v>
      </c>
      <c r="D170" s="3871" t="s">
        <v>2943</v>
      </c>
      <c r="E170" s="3871" t="s">
        <v>2943</v>
      </c>
      <c r="F170" s="3874" t="s">
        <v>2943</v>
      </c>
      <c r="G170" s="3874" t="s">
        <v>2943</v>
      </c>
      <c r="H170" s="3874" t="s">
        <v>2943</v>
      </c>
      <c r="I170" s="3871" t="s">
        <v>2943</v>
      </c>
      <c r="J170" s="3871" t="s">
        <v>2943</v>
      </c>
      <c r="K170" s="3871" t="s">
        <v>2943</v>
      </c>
      <c r="L170" s="3871" t="s">
        <v>2943</v>
      </c>
    </row>
    <row r="171">
      <c r="A171" s="3899" t="s">
        <v>2970</v>
      </c>
      <c r="B171" s="3874" t="s">
        <v>2970</v>
      </c>
      <c r="C171" s="3871" t="s">
        <v>2943</v>
      </c>
      <c r="D171" s="3871" t="s">
        <v>2943</v>
      </c>
      <c r="E171" s="3871" t="s">
        <v>2943</v>
      </c>
      <c r="F171" s="3874" t="s">
        <v>2943</v>
      </c>
      <c r="G171" s="3874" t="s">
        <v>2943</v>
      </c>
      <c r="H171" s="3874" t="s">
        <v>2943</v>
      </c>
      <c r="I171" s="3871" t="s">
        <v>2943</v>
      </c>
      <c r="J171" s="3871" t="n">
        <v>0.00415152030045</v>
      </c>
      <c r="K171" s="3871" t="s">
        <v>2943</v>
      </c>
      <c r="L171" s="3871" t="s">
        <v>2943</v>
      </c>
    </row>
    <row r="172">
      <c r="A172" s="3899" t="s">
        <v>2971</v>
      </c>
      <c r="B172" s="3874" t="s">
        <v>2971</v>
      </c>
      <c r="C172" s="3871" t="n">
        <v>0.024</v>
      </c>
      <c r="D172" s="3871" t="s">
        <v>2943</v>
      </c>
      <c r="E172" s="3871" t="s">
        <v>2943</v>
      </c>
      <c r="F172" s="3874" t="n">
        <v>100.0</v>
      </c>
      <c r="G172" s="3874" t="s">
        <v>2943</v>
      </c>
      <c r="H172" s="3874" t="s">
        <v>2943</v>
      </c>
      <c r="I172" s="3871" t="n">
        <v>0.024</v>
      </c>
      <c r="J172" s="3871" t="s">
        <v>2943</v>
      </c>
      <c r="K172" s="3871" t="s">
        <v>2943</v>
      </c>
      <c r="L172" s="3871" t="s">
        <v>2943</v>
      </c>
    </row>
    <row r="173">
      <c r="A173" s="3899" t="s">
        <v>2972</v>
      </c>
      <c r="B173" s="3874" t="s">
        <v>2972</v>
      </c>
      <c r="C173" s="3871" t="s">
        <v>2943</v>
      </c>
      <c r="D173" s="3871" t="n">
        <v>4548566.61332996</v>
      </c>
      <c r="E173" s="3871" t="s">
        <v>2943</v>
      </c>
      <c r="F173" s="3874" t="s">
        <v>2943</v>
      </c>
      <c r="G173" s="3874" t="n">
        <v>11.646250953807</v>
      </c>
      <c r="H173" s="3874" t="s">
        <v>2943</v>
      </c>
      <c r="I173" s="3871" t="s">
        <v>2943</v>
      </c>
      <c r="J173" s="3871" t="n">
        <v>529737.482589486</v>
      </c>
      <c r="K173" s="3871" t="s">
        <v>2943</v>
      </c>
      <c r="L173" s="3871" t="s">
        <v>2943</v>
      </c>
    </row>
    <row r="174">
      <c r="A174" s="3899" t="s">
        <v>2968</v>
      </c>
      <c r="B174" s="3874" t="s">
        <v>2968</v>
      </c>
      <c r="C174" s="3871" t="n">
        <v>7.60124789434514</v>
      </c>
      <c r="D174" s="3871" t="n">
        <v>5.33623924242424</v>
      </c>
      <c r="E174" s="3871" t="s">
        <v>2943</v>
      </c>
      <c r="F174" s="3874" t="n">
        <v>97.274131788885</v>
      </c>
      <c r="G174" s="3874" t="n">
        <v>258.633310639933</v>
      </c>
      <c r="H174" s="3874" t="s">
        <v>2943</v>
      </c>
      <c r="I174" s="3871" t="n">
        <v>7.39404789434514</v>
      </c>
      <c r="J174" s="3871" t="n">
        <v>13.80129221634908</v>
      </c>
      <c r="K174" s="3871" t="s">
        <v>2943</v>
      </c>
      <c r="L174" s="3871" t="s">
        <v>2943</v>
      </c>
    </row>
    <row r="175" spans="1:12" x14ac:dyDescent="0.2">
      <c r="A175" s="971" t="s">
        <v>354</v>
      </c>
      <c r="B175" s="3872" t="s">
        <v>1185</v>
      </c>
      <c r="C175" s="3872" t="s">
        <v>1185</v>
      </c>
      <c r="D175" s="3872" t="s">
        <v>1185</v>
      </c>
      <c r="E175" s="3872" t="s">
        <v>1185</v>
      </c>
      <c r="F175" s="3872" t="s">
        <v>1185</v>
      </c>
      <c r="G175" s="3872" t="s">
        <v>1185</v>
      </c>
      <c r="H175" s="3872" t="s">
        <v>1185</v>
      </c>
      <c r="I175" s="3872"/>
      <c r="J175" s="3872" t="s">
        <v>1185</v>
      </c>
      <c r="K175" s="3872" t="s">
        <v>1185</v>
      </c>
      <c r="L175" s="3872" t="s">
        <v>1185</v>
      </c>
    </row>
    <row r="176" spans="1:12" x14ac:dyDescent="0.2">
      <c r="A176" s="3889" t="s">
        <v>553</v>
      </c>
      <c r="B176" s="3872" t="s">
        <v>1185</v>
      </c>
      <c r="C176" s="3872" t="s">
        <v>1185</v>
      </c>
      <c r="D176" s="3872" t="s">
        <v>1185</v>
      </c>
      <c r="E176" s="3872" t="s">
        <v>1185</v>
      </c>
      <c r="F176" s="3872" t="s">
        <v>1185</v>
      </c>
      <c r="G176" s="3872" t="s">
        <v>1185</v>
      </c>
      <c r="H176" s="3872" t="s">
        <v>1185</v>
      </c>
      <c r="I176" s="3872" t="s">
        <v>1185</v>
      </c>
      <c r="J176" s="3872" t="s">
        <v>1185</v>
      </c>
      <c r="K176" s="3872" t="s">
        <v>1185</v>
      </c>
      <c r="L176" s="3872" t="s">
        <v>1185</v>
      </c>
    </row>
    <row r="177">
      <c r="A177" s="3894" t="s">
        <v>392</v>
      </c>
      <c r="B177" s="3874" t="s">
        <v>392</v>
      </c>
      <c r="C177" s="3871" t="s">
        <v>2943</v>
      </c>
      <c r="D177" s="3871" t="s">
        <v>2943</v>
      </c>
      <c r="E177" s="3871" t="s">
        <v>2943</v>
      </c>
      <c r="F177" s="3874" t="s">
        <v>2943</v>
      </c>
      <c r="G177" s="3874" t="s">
        <v>2943</v>
      </c>
      <c r="H177" s="3874" t="s">
        <v>2943</v>
      </c>
      <c r="I177" s="3871" t="s">
        <v>2943</v>
      </c>
      <c r="J177" s="3871" t="s">
        <v>2943</v>
      </c>
      <c r="K177" s="3871" t="s">
        <v>2943</v>
      </c>
      <c r="L177" s="3871" t="s">
        <v>2943</v>
      </c>
    </row>
    <row r="178">
      <c r="A178" s="3894" t="s">
        <v>395</v>
      </c>
      <c r="B178" s="3874" t="s">
        <v>395</v>
      </c>
      <c r="C178" s="3871" t="s">
        <v>2943</v>
      </c>
      <c r="D178" s="3871" t="n">
        <v>3.5</v>
      </c>
      <c r="E178" s="3871" t="s">
        <v>2943</v>
      </c>
      <c r="F178" s="3874" t="s">
        <v>2943</v>
      </c>
      <c r="G178" s="3874" t="n">
        <v>4.0</v>
      </c>
      <c r="H178" s="3874" t="s">
        <v>2943</v>
      </c>
      <c r="I178" s="3871" t="s">
        <v>2943</v>
      </c>
      <c r="J178" s="3871" t="n">
        <v>0.14</v>
      </c>
      <c r="K178" s="3871" t="s">
        <v>2943</v>
      </c>
      <c r="L178" s="3871" t="s">
        <v>2943</v>
      </c>
    </row>
    <row r="179">
      <c r="A179" s="3894" t="s">
        <v>406</v>
      </c>
      <c r="B179" s="3874" t="s">
        <v>406</v>
      </c>
      <c r="C179" s="3871" t="s">
        <v>2943</v>
      </c>
      <c r="D179" s="3871" t="n">
        <v>314.62158</v>
      </c>
      <c r="E179" s="3871" t="s">
        <v>2943</v>
      </c>
      <c r="F179" s="3874" t="s">
        <v>2943</v>
      </c>
      <c r="G179" s="3874" t="n">
        <v>3.001527867224</v>
      </c>
      <c r="H179" s="3874" t="s">
        <v>2943</v>
      </c>
      <c r="I179" s="3871" t="n">
        <v>0.01072</v>
      </c>
      <c r="J179" s="3871" t="n">
        <v>9.4434544</v>
      </c>
      <c r="K179" s="3871" t="s">
        <v>2943</v>
      </c>
      <c r="L179" s="3871" t="s">
        <v>2943</v>
      </c>
    </row>
    <row r="180">
      <c r="A180" s="3894" t="s">
        <v>407</v>
      </c>
      <c r="B180" s="3874" t="s">
        <v>407</v>
      </c>
      <c r="C180" s="3871" t="s">
        <v>2943</v>
      </c>
      <c r="D180" s="3871" t="n">
        <v>18.22963</v>
      </c>
      <c r="E180" s="3871" t="s">
        <v>2943</v>
      </c>
      <c r="F180" s="3874" t="s">
        <v>2943</v>
      </c>
      <c r="G180" s="3874" t="n">
        <v>3.204783640699</v>
      </c>
      <c r="H180" s="3874" t="s">
        <v>2943</v>
      </c>
      <c r="I180" s="3871" t="n">
        <v>0.0715</v>
      </c>
      <c r="J180" s="3871" t="n">
        <v>0.5842202</v>
      </c>
      <c r="K180" s="3871" t="s">
        <v>2943</v>
      </c>
      <c r="L180" s="3871" t="s">
        <v>2943</v>
      </c>
    </row>
    <row r="181">
      <c r="A181" s="3894" t="s">
        <v>2967</v>
      </c>
      <c r="B181" s="3874" t="s">
        <v>2967</v>
      </c>
      <c r="C181" s="3871" t="s">
        <v>2943</v>
      </c>
      <c r="D181" s="3871" t="s">
        <v>2943</v>
      </c>
      <c r="E181" s="3871" t="s">
        <v>2943</v>
      </c>
      <c r="F181" s="3874" t="s">
        <v>2943</v>
      </c>
      <c r="G181" s="3874" t="s">
        <v>2943</v>
      </c>
      <c r="H181" s="3874" t="s">
        <v>2943</v>
      </c>
      <c r="I181" s="3871" t="s">
        <v>2943</v>
      </c>
      <c r="J181" s="3871" t="s">
        <v>2943</v>
      </c>
      <c r="K181" s="3871" t="s">
        <v>2943</v>
      </c>
      <c r="L181" s="3871" t="s">
        <v>2943</v>
      </c>
    </row>
    <row r="182">
      <c r="A182" s="3894" t="s">
        <v>2968</v>
      </c>
      <c r="B182" s="3874" t="s">
        <v>2968</v>
      </c>
      <c r="C182" s="3871" t="s">
        <v>2943</v>
      </c>
      <c r="D182" s="3871" t="s">
        <v>2943</v>
      </c>
      <c r="E182" s="3871" t="s">
        <v>2943</v>
      </c>
      <c r="F182" s="3874" t="s">
        <v>2943</v>
      </c>
      <c r="G182" s="3874" t="s">
        <v>2943</v>
      </c>
      <c r="H182" s="3874" t="s">
        <v>2943</v>
      </c>
      <c r="I182" s="3871" t="s">
        <v>2943</v>
      </c>
      <c r="J182" s="3871" t="s">
        <v>2943</v>
      </c>
      <c r="K182" s="3871" t="s">
        <v>2943</v>
      </c>
      <c r="L182" s="3871" t="s">
        <v>2943</v>
      </c>
    </row>
    <row r="183" spans="1:12" x14ac:dyDescent="0.2">
      <c r="A183" s="973" t="s">
        <v>478</v>
      </c>
      <c r="B183" s="3872" t="s">
        <v>1185</v>
      </c>
      <c r="C183" s="3872" t="s">
        <v>1185</v>
      </c>
      <c r="D183" s="3872" t="s">
        <v>1185</v>
      </c>
      <c r="E183" s="3872" t="s">
        <v>1185</v>
      </c>
      <c r="F183" s="3872" t="s">
        <v>1185</v>
      </c>
      <c r="G183" s="3872" t="s">
        <v>1185</v>
      </c>
      <c r="H183" s="3872" t="s">
        <v>1185</v>
      </c>
      <c r="I183" s="3872"/>
      <c r="J183" s="3872" t="s">
        <v>1185</v>
      </c>
      <c r="K183" s="3872" t="s">
        <v>1185</v>
      </c>
      <c r="L183" s="3872" t="s">
        <v>1185</v>
      </c>
    </row>
    <row r="184" spans="1:12" ht="13.5" customHeight="1" x14ac:dyDescent="0.2">
      <c r="A184" s="3884" t="s">
        <v>2957</v>
      </c>
      <c r="B184" s="3872" t="s">
        <v>1185</v>
      </c>
      <c r="C184" s="3872" t="s">
        <v>1185</v>
      </c>
      <c r="D184" s="3872" t="s">
        <v>1185</v>
      </c>
      <c r="E184" s="3872" t="s">
        <v>1185</v>
      </c>
      <c r="F184" s="3872" t="s">
        <v>1185</v>
      </c>
      <c r="G184" s="3872" t="s">
        <v>1185</v>
      </c>
      <c r="H184" s="3872" t="s">
        <v>1185</v>
      </c>
      <c r="I184" s="3872" t="s">
        <v>1185</v>
      </c>
      <c r="J184" s="3872" t="s">
        <v>1185</v>
      </c>
      <c r="K184" s="3872" t="s">
        <v>1185</v>
      </c>
      <c r="L184" s="3872" t="s">
        <v>1185</v>
      </c>
    </row>
    <row r="185">
      <c r="A185" s="3884" t="s">
        <v>2958</v>
      </c>
      <c r="B185" s="3872" t="s">
        <v>1185</v>
      </c>
      <c r="C185" s="3872" t="s">
        <v>1185</v>
      </c>
      <c r="D185" s="3872" t="s">
        <v>1185</v>
      </c>
      <c r="E185" s="3872" t="s">
        <v>1185</v>
      </c>
      <c r="F185" s="3872" t="s">
        <v>1185</v>
      </c>
      <c r="G185" s="3872" t="s">
        <v>1185</v>
      </c>
      <c r="H185" s="3872" t="s">
        <v>1185</v>
      </c>
      <c r="I185" s="3872" t="s">
        <v>1185</v>
      </c>
      <c r="J185" s="3872" t="s">
        <v>1185</v>
      </c>
      <c r="K185" s="3872" t="s">
        <v>1185</v>
      </c>
      <c r="L185" s="3872" t="s">
        <v>1185</v>
      </c>
    </row>
    <row r="186">
      <c r="A186" s="3884" t="s">
        <v>2959</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9" t="s">
        <v>553</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94" t="s">
        <v>2969</v>
      </c>
      <c r="B188" s="3874" t="s">
        <v>2969</v>
      </c>
      <c r="C188" s="3871" t="s">
        <v>2943</v>
      </c>
      <c r="D188" s="3871" t="s">
        <v>2943</v>
      </c>
      <c r="E188" s="3871" t="s">
        <v>2943</v>
      </c>
      <c r="F188" s="3874" t="s">
        <v>2943</v>
      </c>
      <c r="G188" s="3874" t="s">
        <v>2943</v>
      </c>
      <c r="H188" s="3874" t="s">
        <v>2943</v>
      </c>
      <c r="I188" s="3871" t="s">
        <v>2943</v>
      </c>
      <c r="J188" s="3871" t="n">
        <v>3167.1336</v>
      </c>
      <c r="K188" s="3871" t="s">
        <v>2943</v>
      </c>
      <c r="L188" s="3871" t="s">
        <v>2943</v>
      </c>
    </row>
    <row r="189">
      <c r="A189" s="3894" t="s">
        <v>2972</v>
      </c>
      <c r="B189" s="3874" t="s">
        <v>2972</v>
      </c>
      <c r="C189" s="3871" t="s">
        <v>2943</v>
      </c>
      <c r="D189" s="3871" t="s">
        <v>2943</v>
      </c>
      <c r="E189" s="3871" t="s">
        <v>2943</v>
      </c>
      <c r="F189" s="3874" t="s">
        <v>2943</v>
      </c>
      <c r="G189" s="3874" t="s">
        <v>2943</v>
      </c>
      <c r="H189" s="3874" t="s">
        <v>2943</v>
      </c>
      <c r="I189" s="3871" t="s">
        <v>2943</v>
      </c>
      <c r="J189" s="3871" t="n">
        <v>1852.94</v>
      </c>
      <c r="K189" s="3871" t="s">
        <v>2943</v>
      </c>
      <c r="L189" s="3871" t="s">
        <v>2943</v>
      </c>
    </row>
    <row r="190">
      <c r="A190" s="3894" t="s">
        <v>1105</v>
      </c>
      <c r="B190" s="3874" t="s">
        <v>1105</v>
      </c>
      <c r="C190" s="3871" t="s">
        <v>2943</v>
      </c>
      <c r="D190" s="3871" t="s">
        <v>2943</v>
      </c>
      <c r="E190" s="3871" t="s">
        <v>2943</v>
      </c>
      <c r="F190" s="3874" t="s">
        <v>2943</v>
      </c>
      <c r="G190" s="3874" t="s">
        <v>2943</v>
      </c>
      <c r="H190" s="3874" t="s">
        <v>2943</v>
      </c>
      <c r="I190" s="3871" t="s">
        <v>2943</v>
      </c>
      <c r="J190" s="3871" t="n">
        <v>237015.254248</v>
      </c>
      <c r="K190" s="3871" t="s">
        <v>2943</v>
      </c>
      <c r="L190" s="3871" t="s">
        <v>2943</v>
      </c>
    </row>
    <row r="191">
      <c r="A191" s="3894" t="s">
        <v>2968</v>
      </c>
      <c r="B191" s="3874" t="s">
        <v>2968</v>
      </c>
      <c r="C191" s="3871" t="s">
        <v>2943</v>
      </c>
      <c r="D191" s="3871" t="s">
        <v>2943</v>
      </c>
      <c r="E191" s="3871" t="s">
        <v>2943</v>
      </c>
      <c r="F191" s="3874" t="s">
        <v>2943</v>
      </c>
      <c r="G191" s="3874" t="s">
        <v>2943</v>
      </c>
      <c r="H191" s="3874" t="s">
        <v>2943</v>
      </c>
      <c r="I191" s="3871" t="s">
        <v>2943</v>
      </c>
      <c r="J191" s="3871" t="n">
        <v>0.544</v>
      </c>
      <c r="K191" s="3871" t="s">
        <v>2943</v>
      </c>
      <c r="L191" s="3871" t="s">
        <v>2943</v>
      </c>
    </row>
    <row r="192" spans="1:12" x14ac:dyDescent="0.2">
      <c r="A192" s="2732" t="s">
        <v>2831</v>
      </c>
      <c r="B192" s="144"/>
      <c r="C192" s="144"/>
      <c r="D192" s="144"/>
      <c r="E192" s="144"/>
      <c r="F192" s="144"/>
      <c r="G192" s="144"/>
      <c r="H192" s="144"/>
      <c r="I192" s="144"/>
      <c r="J192" s="144"/>
      <c r="K192" s="144"/>
      <c r="L192" s="144"/>
    </row>
    <row r="193" spans="1:12" ht="25.5" customHeight="1" x14ac:dyDescent="0.2">
      <c r="A193" s="2838" t="s">
        <v>479</v>
      </c>
      <c r="B193" s="2838"/>
      <c r="C193" s="2838"/>
      <c r="D193" s="2838"/>
      <c r="E193" s="2838"/>
      <c r="F193" s="2838"/>
      <c r="G193" s="2838"/>
      <c r="H193" s="2838"/>
      <c r="I193" s="2838"/>
      <c r="J193" s="2838"/>
      <c r="K193" s="2838"/>
      <c r="L193" s="2838"/>
    </row>
    <row r="194" spans="1:12" x14ac:dyDescent="0.2">
      <c r="A194" s="144"/>
      <c r="B194" s="144"/>
      <c r="C194" s="144"/>
      <c r="D194" s="144"/>
      <c r="E194" s="144"/>
      <c r="F194" s="144"/>
      <c r="G194" s="144"/>
      <c r="H194" s="144"/>
      <c r="I194" s="144"/>
      <c r="J194" s="144"/>
      <c r="K194" s="144"/>
      <c r="L194" s="144"/>
    </row>
    <row r="195" spans="1:12" ht="13.5" x14ac:dyDescent="0.2">
      <c r="A195" s="3085" t="s">
        <v>480</v>
      </c>
      <c r="B195" s="3085"/>
      <c r="C195" s="3085"/>
      <c r="D195" s="3085"/>
      <c r="E195" s="3085"/>
      <c r="F195" s="3085"/>
      <c r="G195" s="3085"/>
      <c r="H195" s="3085"/>
      <c r="I195" s="144"/>
      <c r="J195" s="144"/>
      <c r="K195" s="144"/>
      <c r="L195" s="144"/>
    </row>
    <row r="196" spans="1:12" ht="13.5" x14ac:dyDescent="0.2">
      <c r="A196" s="3116" t="s">
        <v>481</v>
      </c>
      <c r="B196" s="3116"/>
      <c r="C196" s="3116"/>
      <c r="D196" s="3116"/>
      <c r="E196" s="3116"/>
      <c r="F196" s="144"/>
      <c r="G196" s="144"/>
      <c r="H196" s="144"/>
      <c r="I196" s="144"/>
      <c r="J196" s="144"/>
      <c r="K196" s="144"/>
      <c r="L196" s="144"/>
    </row>
    <row r="197" spans="1:12" ht="13.5" x14ac:dyDescent="0.2">
      <c r="A197" s="3085" t="s">
        <v>482</v>
      </c>
      <c r="B197" s="3085"/>
      <c r="C197" s="3085"/>
      <c r="D197" s="3085"/>
      <c r="E197" s="3085"/>
      <c r="F197" s="3085"/>
      <c r="G197" s="3085"/>
      <c r="H197" s="3085"/>
      <c r="I197" s="3085"/>
      <c r="J197" s="3085"/>
      <c r="K197" s="3085"/>
      <c r="L197" s="3085"/>
    </row>
    <row r="198" spans="1:12" ht="27" customHeight="1" x14ac:dyDescent="0.2">
      <c r="A198" s="3031" t="s">
        <v>483</v>
      </c>
      <c r="B198" s="3031"/>
      <c r="C198" s="3031"/>
      <c r="D198" s="3031"/>
      <c r="E198" s="3031"/>
      <c r="F198" s="3031"/>
      <c r="G198" s="3031"/>
      <c r="H198" s="3031"/>
      <c r="I198" s="3031"/>
      <c r="J198" s="3031"/>
      <c r="K198" s="3031"/>
      <c r="L198" s="3031"/>
    </row>
    <row r="199" spans="1:12" ht="13.5" x14ac:dyDescent="0.2">
      <c r="A199" s="3031" t="s">
        <v>484</v>
      </c>
      <c r="B199" s="3031"/>
      <c r="C199" s="3031"/>
      <c r="D199" s="3031"/>
      <c r="E199" s="3031"/>
      <c r="F199" s="3031"/>
      <c r="G199" s="3031"/>
      <c r="H199" s="3031"/>
      <c r="I199" s="3031"/>
      <c r="J199" s="3031"/>
      <c r="K199" s="3031"/>
      <c r="L199" s="3031"/>
    </row>
    <row r="200" spans="1:12" ht="13.5" x14ac:dyDescent="0.2">
      <c r="A200" s="3031" t="s">
        <v>485</v>
      </c>
      <c r="B200" s="3031"/>
      <c r="C200" s="3031"/>
      <c r="D200" s="3031"/>
      <c r="E200" s="3031"/>
      <c r="F200" s="3031"/>
      <c r="G200" s="3031"/>
      <c r="H200" s="144"/>
      <c r="I200" s="144"/>
      <c r="J200" s="144"/>
      <c r="K200" s="144"/>
      <c r="L200" s="144"/>
    </row>
    <row r="201" spans="1:12" ht="13.5" x14ac:dyDescent="0.2">
      <c r="A201" s="3031" t="s">
        <v>486</v>
      </c>
      <c r="B201" s="3031"/>
      <c r="C201" s="3031"/>
      <c r="D201" s="3031"/>
      <c r="E201" s="3031"/>
      <c r="F201" s="3031"/>
      <c r="G201" s="3031"/>
      <c r="H201" s="3031"/>
      <c r="I201" s="3031"/>
      <c r="J201" s="3031"/>
      <c r="K201" s="3031"/>
      <c r="L201" s="3031"/>
    </row>
    <row r="202" spans="1:12" ht="13.5" x14ac:dyDescent="0.2">
      <c r="A202" s="3031" t="s">
        <v>487</v>
      </c>
      <c r="B202" s="3031"/>
      <c r="C202" s="3031"/>
      <c r="D202" s="3031"/>
      <c r="E202" s="3031"/>
      <c r="F202" s="3031"/>
      <c r="G202" s="3031"/>
      <c r="H202" s="144"/>
      <c r="I202" s="144"/>
      <c r="J202" s="144"/>
      <c r="K202" s="144"/>
      <c r="L202" s="144"/>
    </row>
    <row r="203" spans="1:12" ht="15" customHeight="1" x14ac:dyDescent="0.2">
      <c r="A203" s="3031" t="s">
        <v>2142</v>
      </c>
      <c r="B203" s="3031"/>
      <c r="C203" s="3031"/>
      <c r="D203" s="3031"/>
      <c r="E203" s="3031"/>
      <c r="F203" s="3031"/>
      <c r="G203" s="3031"/>
      <c r="H203" s="418"/>
      <c r="I203" s="418"/>
      <c r="J203" s="418"/>
      <c r="K203" s="418"/>
      <c r="L203" s="418"/>
    </row>
    <row r="204" spans="1:12" ht="13.5" x14ac:dyDescent="0.2">
      <c r="A204" s="3031" t="s">
        <v>488</v>
      </c>
      <c r="B204" s="3031"/>
      <c r="C204" s="3031"/>
      <c r="D204" s="3031"/>
      <c r="E204" s="3031"/>
      <c r="F204" s="3031"/>
      <c r="G204" s="3031"/>
      <c r="H204" s="3031"/>
      <c r="I204" s="3031"/>
      <c r="J204" s="3031"/>
      <c r="K204" s="3031"/>
      <c r="L204" s="3031"/>
    </row>
    <row r="205" spans="1:12" ht="13.5" x14ac:dyDescent="0.2">
      <c r="A205" s="3031" t="s">
        <v>489</v>
      </c>
      <c r="B205" s="3031"/>
      <c r="C205" s="3031"/>
      <c r="D205" s="3031"/>
      <c r="E205" s="3031"/>
      <c r="F205" s="3031"/>
      <c r="G205" s="3031"/>
      <c r="H205" s="3031"/>
      <c r="I205" s="3031"/>
      <c r="J205" s="3031"/>
      <c r="K205" s="3031"/>
      <c r="L205" s="3031"/>
    </row>
    <row r="206" spans="1:12" ht="13.5" x14ac:dyDescent="0.2">
      <c r="A206" s="366"/>
      <c r="B206" s="144"/>
      <c r="C206" s="144"/>
      <c r="D206" s="144"/>
      <c r="E206" s="144"/>
      <c r="F206" s="144"/>
      <c r="G206" s="144"/>
      <c r="H206" s="144"/>
      <c r="I206" s="144"/>
      <c r="J206" s="144"/>
      <c r="K206" s="144"/>
      <c r="L206" s="144"/>
    </row>
    <row r="207" spans="1:12" x14ac:dyDescent="0.2">
      <c r="A207" s="3113" t="s">
        <v>280</v>
      </c>
      <c r="B207" s="3114"/>
      <c r="C207" s="3114"/>
      <c r="D207" s="3114"/>
      <c r="E207" s="3114"/>
      <c r="F207" s="3114"/>
      <c r="G207" s="3114"/>
      <c r="H207" s="3114"/>
      <c r="I207" s="3114"/>
      <c r="J207" s="3114"/>
      <c r="K207" s="3114"/>
      <c r="L207" s="3115"/>
    </row>
    <row r="208" spans="1:12" ht="24" customHeight="1" x14ac:dyDescent="0.2">
      <c r="A208" s="3111" t="s">
        <v>385</v>
      </c>
      <c r="B208" s="2891"/>
      <c r="C208" s="2891"/>
      <c r="D208" s="2891"/>
      <c r="E208" s="2891"/>
      <c r="F208" s="2891"/>
      <c r="G208" s="2891"/>
      <c r="H208" s="2891"/>
      <c r="I208" s="2891"/>
      <c r="J208" s="2891"/>
      <c r="K208" s="2891"/>
      <c r="L208" s="3112"/>
    </row>
    <row r="209" spans="1:12" ht="12.75" customHeight="1" x14ac:dyDescent="0.2">
      <c r="A209" s="3111" t="s">
        <v>490</v>
      </c>
      <c r="B209" s="2891"/>
      <c r="C209" s="2891"/>
      <c r="D209" s="2891"/>
      <c r="E209" s="2891"/>
      <c r="F209" s="2891"/>
      <c r="G209" s="2891"/>
      <c r="H209" s="2891"/>
      <c r="I209" s="2891"/>
      <c r="J209" s="2891"/>
      <c r="K209" s="2891"/>
      <c r="L209" s="3112"/>
    </row>
    <row r="210" spans="1:12" x14ac:dyDescent="0.2">
      <c r="A210" s="3111" t="s">
        <v>491</v>
      </c>
      <c r="B210" s="2891"/>
      <c r="C210" s="2891"/>
      <c r="D210" s="2891"/>
      <c r="E210" s="2891"/>
      <c r="F210" s="2891"/>
      <c r="G210" s="2891"/>
      <c r="H210" s="2891"/>
      <c r="I210" s="2891"/>
      <c r="J210" s="2891"/>
      <c r="K210" s="2891"/>
      <c r="L210" s="3112"/>
    </row>
    <row r="211" spans="1:12" x14ac:dyDescent="0.2">
      <c r="A211" s="3028" t="s">
        <v>2140</v>
      </c>
      <c r="B211" s="3029"/>
      <c r="C211" s="3029"/>
      <c r="D211" s="3029"/>
      <c r="E211" s="3029"/>
      <c r="F211" s="3029"/>
      <c r="G211" s="3029"/>
      <c r="H211" s="3029"/>
      <c r="I211" s="3029"/>
      <c r="J211" s="3029"/>
      <c r="K211" s="3029"/>
      <c r="L211" s="3030"/>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5:L225"/>
    <mergeCell ref="B226:L226"/>
    <mergeCell ref="B232:L232"/>
    <mergeCell ref="B233:L233"/>
    <mergeCell ref="B227:L227"/>
    <mergeCell ref="B228:L228"/>
    <mergeCell ref="B229:L229"/>
    <mergeCell ref="B230:L230"/>
    <mergeCell ref="B231:L231"/>
    <mergeCell ref="B220:L220"/>
    <mergeCell ref="B221:L221"/>
    <mergeCell ref="B222:L222"/>
    <mergeCell ref="B223:L223"/>
    <mergeCell ref="B224:L224"/>
    <mergeCell ref="B215:L215"/>
    <mergeCell ref="B216:L216"/>
    <mergeCell ref="B217:L217"/>
    <mergeCell ref="B218:L218"/>
    <mergeCell ref="B219:L219"/>
    <mergeCell ref="A203:G203"/>
    <mergeCell ref="A204:L204"/>
    <mergeCell ref="A205:L205"/>
    <mergeCell ref="B213:L213"/>
    <mergeCell ref="B214:L214"/>
    <mergeCell ref="A200:G200"/>
    <mergeCell ref="A201:L201"/>
    <mergeCell ref="A202:G202"/>
    <mergeCell ref="B212:L212"/>
    <mergeCell ref="A211:L211"/>
    <mergeCell ref="A193:L193"/>
    <mergeCell ref="A208:L208"/>
    <mergeCell ref="A209:L209"/>
    <mergeCell ref="A210:L210"/>
    <mergeCell ref="A207:L207"/>
    <mergeCell ref="A195:H195"/>
    <mergeCell ref="A196:E196"/>
    <mergeCell ref="A197:L197"/>
    <mergeCell ref="A198:L198"/>
    <mergeCell ref="A199:L19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9634.568878295007</v>
      </c>
      <c r="C7" s="3873" t="n">
        <v>9408.286344517224</v>
      </c>
      <c r="D7" s="3873" t="n">
        <v>601.8404959393702</v>
      </c>
      <c r="E7" s="3873" t="n">
        <v>569.1201945384393</v>
      </c>
      <c r="F7" s="3873" t="n">
        <v>1979.141101585396</v>
      </c>
      <c r="G7" s="3873" t="n">
        <v>1380.2272014158234</v>
      </c>
    </row>
    <row r="8" spans="1:7" ht="13.5" customHeight="1" x14ac:dyDescent="0.2">
      <c r="A8" s="1294" t="s">
        <v>495</v>
      </c>
      <c r="B8" s="3872" t="s">
        <v>1185</v>
      </c>
      <c r="C8" s="3873" t="n">
        <v>9214.451861889956</v>
      </c>
      <c r="D8" s="3873" t="n">
        <v>73.66617833740554</v>
      </c>
      <c r="E8" s="3872" t="s">
        <v>1185</v>
      </c>
      <c r="F8" s="3872" t="s">
        <v>1185</v>
      </c>
      <c r="G8" s="3873" t="n">
        <v>1038.5622590210874</v>
      </c>
    </row>
    <row r="9" spans="1:7" ht="12" customHeight="1" x14ac:dyDescent="0.2">
      <c r="A9" s="1294" t="s">
        <v>496</v>
      </c>
      <c r="B9" s="3872" t="s">
        <v>1185</v>
      </c>
      <c r="C9" s="3873" t="n">
        <v>7571.918360238792</v>
      </c>
      <c r="D9" s="3872" t="s">
        <v>1185</v>
      </c>
      <c r="E9" s="3872" t="s">
        <v>1185</v>
      </c>
      <c r="F9" s="3872" t="s">
        <v>1185</v>
      </c>
      <c r="G9" s="3872" t="s">
        <v>1185</v>
      </c>
    </row>
    <row r="10" spans="1:7" ht="13.5" customHeight="1" x14ac:dyDescent="0.2">
      <c r="A10" s="1277" t="s">
        <v>497</v>
      </c>
      <c r="B10" s="3872" t="s">
        <v>1185</v>
      </c>
      <c r="C10" s="3873" t="n">
        <v>6339.58248112212</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2914.24821284275</v>
      </c>
      <c r="D12" s="3872" t="s">
        <v>1185</v>
      </c>
      <c r="E12" s="3872" t="s">
        <v>1185</v>
      </c>
      <c r="F12" s="3872" t="s">
        <v>1185</v>
      </c>
      <c r="G12" s="3872" t="s">
        <v>1185</v>
      </c>
    </row>
    <row r="13" spans="1:7" ht="12" customHeight="1" x14ac:dyDescent="0.2">
      <c r="A13" s="1431" t="s">
        <v>500</v>
      </c>
      <c r="B13" s="3872" t="s">
        <v>1185</v>
      </c>
      <c r="C13" s="3873" t="n">
        <v>3425.33426827937</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791.4827151237043</v>
      </c>
      <c r="D20" s="3872" t="s">
        <v>1185</v>
      </c>
      <c r="E20" s="3872" t="s">
        <v>1185</v>
      </c>
      <c r="F20" s="3872" t="s">
        <v>1185</v>
      </c>
      <c r="G20" s="3872" t="s">
        <v>1185</v>
      </c>
    </row>
    <row r="21" spans="1:7" ht="12" customHeight="1" x14ac:dyDescent="0.2">
      <c r="A21" s="1277" t="s">
        <v>508</v>
      </c>
      <c r="B21" s="3872" t="s">
        <v>1185</v>
      </c>
      <c r="C21" s="3873" t="n">
        <v>170.60942166310187</v>
      </c>
      <c r="D21" s="3872" t="s">
        <v>1185</v>
      </c>
      <c r="E21" s="3872" t="s">
        <v>1185</v>
      </c>
      <c r="F21" s="3872" t="s">
        <v>1185</v>
      </c>
      <c r="G21" s="3872" t="s">
        <v>1185</v>
      </c>
    </row>
    <row r="22" spans="1:7" ht="12" customHeight="1" x14ac:dyDescent="0.2">
      <c r="A22" s="1277" t="s">
        <v>509</v>
      </c>
      <c r="B22" s="3872" t="s">
        <v>1185</v>
      </c>
      <c r="C22" s="3873" t="n">
        <v>270.2437423298661</v>
      </c>
      <c r="D22" s="3872" t="s">
        <v>1185</v>
      </c>
      <c r="E22" s="3872" t="s">
        <v>1185</v>
      </c>
      <c r="F22" s="3872" t="s">
        <v>1185</v>
      </c>
      <c r="G22" s="3872" t="s">
        <v>1185</v>
      </c>
    </row>
    <row r="23" spans="1:7" ht="12.75" customHeight="1" x14ac:dyDescent="0.2">
      <c r="A23" s="3888" t="s">
        <v>2978</v>
      </c>
      <c r="B23" s="3872" t="s">
        <v>1185</v>
      </c>
      <c r="C23" s="3873" t="n">
        <v>30.046716370777</v>
      </c>
      <c r="D23" s="3872"/>
      <c r="E23" s="3872" t="s">
        <v>1185</v>
      </c>
      <c r="F23" s="3872" t="s">
        <v>1185</v>
      </c>
      <c r="G23" s="3872"/>
    </row>
    <row r="24">
      <c r="A24" s="3888" t="s">
        <v>2979</v>
      </c>
      <c r="B24" s="3872" t="s">
        <v>1185</v>
      </c>
      <c r="C24" s="3873" t="n">
        <v>1.1036679345912</v>
      </c>
      <c r="D24" s="3872"/>
      <c r="E24" s="3872" t="s">
        <v>1185</v>
      </c>
      <c r="F24" s="3872" t="s">
        <v>1185</v>
      </c>
      <c r="G24" s="3872"/>
    </row>
    <row r="25">
      <c r="A25" s="3888" t="s">
        <v>2980</v>
      </c>
      <c r="B25" s="3872" t="s">
        <v>1185</v>
      </c>
      <c r="C25" s="3873" t="n">
        <v>114.33175937864</v>
      </c>
      <c r="D25" s="3872"/>
      <c r="E25" s="3872" t="s">
        <v>1185</v>
      </c>
      <c r="F25" s="3872" t="s">
        <v>1185</v>
      </c>
      <c r="G25" s="3872"/>
    </row>
    <row r="26">
      <c r="A26" s="3888" t="s">
        <v>2981</v>
      </c>
      <c r="B26" s="3872" t="s">
        <v>1185</v>
      </c>
      <c r="C26" s="3873" t="n">
        <v>110.130618259238</v>
      </c>
      <c r="D26" s="3872"/>
      <c r="E26" s="3872" t="s">
        <v>1185</v>
      </c>
      <c r="F26" s="3872" t="s">
        <v>1185</v>
      </c>
      <c r="G26" s="3872"/>
    </row>
    <row r="27">
      <c r="A27" s="3888" t="s">
        <v>2982</v>
      </c>
      <c r="B27" s="3872" t="s">
        <v>1185</v>
      </c>
      <c r="C27" s="3873" t="n">
        <v>3.83052191681222</v>
      </c>
      <c r="D27" s="3872"/>
      <c r="E27" s="3872" t="s">
        <v>1185</v>
      </c>
      <c r="F27" s="3872" t="s">
        <v>1185</v>
      </c>
      <c r="G27" s="3872"/>
    </row>
    <row r="28">
      <c r="A28" s="3888" t="s">
        <v>2983</v>
      </c>
      <c r="B28" s="3872" t="s">
        <v>1185</v>
      </c>
      <c r="C28" s="3873" t="n">
        <v>1.60758549507522</v>
      </c>
      <c r="D28" s="3872"/>
      <c r="E28" s="3872" t="s">
        <v>1185</v>
      </c>
      <c r="F28" s="3872" t="s">
        <v>1185</v>
      </c>
      <c r="G28" s="3872"/>
    </row>
    <row r="29" spans="1:7" ht="12" customHeight="1" x14ac:dyDescent="0.2">
      <c r="A29" s="1433" t="s">
        <v>2811</v>
      </c>
      <c r="B29" s="3872" t="s">
        <v>1185</v>
      </c>
      <c r="C29" s="3873" t="n">
        <v>9.19287297473246</v>
      </c>
      <c r="D29" s="3872" t="s">
        <v>1185</v>
      </c>
      <c r="E29" s="3872" t="s">
        <v>1185</v>
      </c>
      <c r="F29" s="3872" t="s">
        <v>1185</v>
      </c>
      <c r="G29" s="3872" t="s">
        <v>1185</v>
      </c>
    </row>
    <row r="30" spans="1:7" ht="13.5" customHeight="1" x14ac:dyDescent="0.2">
      <c r="A30" s="3893" t="s">
        <v>2984</v>
      </c>
      <c r="B30" s="3872" t="s">
        <v>1185</v>
      </c>
      <c r="C30" s="3873" t="n">
        <v>1.61826490145249</v>
      </c>
      <c r="D30" s="3872"/>
      <c r="E30" s="3872" t="s">
        <v>1185</v>
      </c>
      <c r="F30" s="3872" t="s">
        <v>1185</v>
      </c>
      <c r="G30" s="3872"/>
    </row>
    <row r="31">
      <c r="A31" s="3893" t="s">
        <v>2985</v>
      </c>
      <c r="B31" s="3872" t="s">
        <v>1185</v>
      </c>
      <c r="C31" s="3873" t="n">
        <v>7.0350205</v>
      </c>
      <c r="D31" s="3872" t="s">
        <v>1185</v>
      </c>
      <c r="E31" s="3872" t="s">
        <v>1185</v>
      </c>
      <c r="F31" s="3872" t="s">
        <v>1185</v>
      </c>
      <c r="G31" s="3872" t="s">
        <v>1185</v>
      </c>
    </row>
    <row r="32">
      <c r="A32" s="3893" t="s">
        <v>2986</v>
      </c>
      <c r="B32" s="3872" t="s">
        <v>1185</v>
      </c>
      <c r="C32" s="3873" t="n">
        <v>4.04433E-6</v>
      </c>
      <c r="D32" s="3872"/>
      <c r="E32" s="3872" t="s">
        <v>1185</v>
      </c>
      <c r="F32" s="3872" t="s">
        <v>1185</v>
      </c>
      <c r="G32" s="3872"/>
    </row>
    <row r="33">
      <c r="A33" s="3893" t="s">
        <v>2987</v>
      </c>
      <c r="B33" s="3872" t="s">
        <v>1185</v>
      </c>
      <c r="C33" s="3873" t="n">
        <v>0.35234958003963</v>
      </c>
      <c r="D33" s="3872"/>
      <c r="E33" s="3872" t="s">
        <v>1185</v>
      </c>
      <c r="F33" s="3872" t="s">
        <v>1185</v>
      </c>
      <c r="G33" s="3872"/>
    </row>
    <row r="34">
      <c r="A34" s="3893" t="s">
        <v>553</v>
      </c>
      <c r="B34" s="3872" t="s">
        <v>1185</v>
      </c>
      <c r="C34" s="3873" t="n">
        <v>0.18723394891034</v>
      </c>
      <c r="D34" s="3872"/>
      <c r="E34" s="3872" t="s">
        <v>1185</v>
      </c>
      <c r="F34" s="3872" t="s">
        <v>1185</v>
      </c>
      <c r="G34" s="3872"/>
    </row>
    <row r="35" spans="1:7" ht="12" customHeight="1" x14ac:dyDescent="0.2">
      <c r="A35" s="1294" t="s">
        <v>510</v>
      </c>
      <c r="B35" s="3872" t="s">
        <v>1185</v>
      </c>
      <c r="C35" s="3873" t="n">
        <v>1642.533501651164</v>
      </c>
      <c r="D35" s="3873" t="n">
        <v>73.66617833740554</v>
      </c>
      <c r="E35" s="3872" t="s">
        <v>1185</v>
      </c>
      <c r="F35" s="3872" t="s">
        <v>1185</v>
      </c>
      <c r="G35" s="3873" t="n">
        <v>1038.5622590210874</v>
      </c>
    </row>
    <row r="36" spans="1:7" ht="12" customHeight="1" x14ac:dyDescent="0.2">
      <c r="A36" s="1279" t="s">
        <v>511</v>
      </c>
      <c r="B36" s="3872" t="s">
        <v>1185</v>
      </c>
      <c r="C36" s="3873" t="n">
        <v>798.10468182025</v>
      </c>
      <c r="D36" s="3873" t="n">
        <v>31.6406376013621</v>
      </c>
      <c r="E36" s="3872" t="s">
        <v>1185</v>
      </c>
      <c r="F36" s="3872" t="s">
        <v>1185</v>
      </c>
      <c r="G36" s="3873" t="n">
        <v>801.249166614284</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449.246853881571</v>
      </c>
      <c r="D38" s="3873" t="n">
        <v>12.879161299381</v>
      </c>
      <c r="E38" s="3872" t="s">
        <v>1185</v>
      </c>
      <c r="F38" s="3872" t="s">
        <v>1185</v>
      </c>
      <c r="G38" s="3871" t="n">
        <v>423.432842016416</v>
      </c>
    </row>
    <row r="39" spans="1:7" ht="12" customHeight="1" x14ac:dyDescent="0.2">
      <c r="A39" s="1431" t="s">
        <v>500</v>
      </c>
      <c r="B39" s="3872" t="s">
        <v>1185</v>
      </c>
      <c r="C39" s="3873" t="n">
        <v>348.857827938679</v>
      </c>
      <c r="D39" s="3873" t="n">
        <v>18.7614763019811</v>
      </c>
      <c r="E39" s="3872" t="s">
        <v>1185</v>
      </c>
      <c r="F39" s="3872" t="s">
        <v>1185</v>
      </c>
      <c r="G39" s="3871" t="n">
        <v>377.816324597868</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31.78435609181625</v>
      </c>
      <c r="D46" s="3873" t="n">
        <v>1.25725979905589</v>
      </c>
      <c r="E46" s="3872" t="s">
        <v>1185</v>
      </c>
      <c r="F46" s="3872" t="s">
        <v>1185</v>
      </c>
      <c r="G46" s="3871" t="n">
        <v>6.4968331152008</v>
      </c>
    </row>
    <row r="47" spans="1:7" ht="12" customHeight="1" x14ac:dyDescent="0.2">
      <c r="A47" s="1277" t="s">
        <v>508</v>
      </c>
      <c r="B47" s="3872" t="s">
        <v>1185</v>
      </c>
      <c r="C47" s="3873" t="n">
        <v>733.1059586126628</v>
      </c>
      <c r="D47" s="3873" t="n">
        <v>7.74053537707325</v>
      </c>
      <c r="E47" s="3872" t="s">
        <v>1185</v>
      </c>
      <c r="F47" s="3872" t="s">
        <v>1185</v>
      </c>
      <c r="G47" s="3871" t="n">
        <v>53.60398508897546</v>
      </c>
    </row>
    <row r="48" spans="1:7" s="320" customFormat="1" ht="12" customHeight="1" x14ac:dyDescent="0.2">
      <c r="A48" s="1277" t="s">
        <v>509</v>
      </c>
      <c r="B48" s="3872" t="s">
        <v>1185</v>
      </c>
      <c r="C48" s="3873" t="n">
        <v>79.53850512643486</v>
      </c>
      <c r="D48" s="3873" t="n">
        <v>6.34024272623045</v>
      </c>
      <c r="E48" s="3872" t="s">
        <v>1185</v>
      </c>
      <c r="F48" s="3872" t="s">
        <v>1185</v>
      </c>
      <c r="G48" s="3873" t="n">
        <v>177.21227420262707</v>
      </c>
    </row>
    <row r="49" spans="1:7" s="320" customFormat="1" ht="12" customHeight="1" x14ac:dyDescent="0.2">
      <c r="A49" s="3888" t="s">
        <v>2978</v>
      </c>
      <c r="B49" s="3872" t="s">
        <v>1185</v>
      </c>
      <c r="C49" s="3873" t="n">
        <v>4.24999148620275</v>
      </c>
      <c r="D49" s="3873" t="n">
        <v>0.24879138183797</v>
      </c>
      <c r="E49" s="3872" t="s">
        <v>1185</v>
      </c>
      <c r="F49" s="3872" t="s">
        <v>1185</v>
      </c>
      <c r="G49" s="3871" t="n">
        <v>6.48428815536961</v>
      </c>
    </row>
    <row r="50">
      <c r="A50" s="3888" t="s">
        <v>2979</v>
      </c>
      <c r="B50" s="3872" t="s">
        <v>1185</v>
      </c>
      <c r="C50" s="3873" t="n">
        <v>0.0194916578232</v>
      </c>
      <c r="D50" s="3873" t="n">
        <v>0.0044897821429</v>
      </c>
      <c r="E50" s="3872" t="s">
        <v>1185</v>
      </c>
      <c r="F50" s="3872" t="s">
        <v>1185</v>
      </c>
      <c r="G50" s="3871" t="n">
        <v>0.00661467933272</v>
      </c>
    </row>
    <row r="51">
      <c r="A51" s="3888" t="s">
        <v>2980</v>
      </c>
      <c r="B51" s="3872" t="s">
        <v>1185</v>
      </c>
      <c r="C51" s="3873" t="n">
        <v>4.70684457729191</v>
      </c>
      <c r="D51" s="3873" t="n">
        <v>0.58941452976063</v>
      </c>
      <c r="E51" s="3872" t="s">
        <v>1185</v>
      </c>
      <c r="F51" s="3872" t="s">
        <v>1185</v>
      </c>
      <c r="G51" s="3871" t="n">
        <v>2.80866305095966</v>
      </c>
    </row>
    <row r="52">
      <c r="A52" s="3888" t="s">
        <v>2981</v>
      </c>
      <c r="B52" s="3872" t="s">
        <v>1185</v>
      </c>
      <c r="C52" s="3873" t="n">
        <v>12.0678569362513</v>
      </c>
      <c r="D52" s="3873" t="n">
        <v>1.55023223938819</v>
      </c>
      <c r="E52" s="3872" t="s">
        <v>1185</v>
      </c>
      <c r="F52" s="3872" t="s">
        <v>1185</v>
      </c>
      <c r="G52" s="3871" t="n">
        <v>14.1649364938584</v>
      </c>
    </row>
    <row r="53">
      <c r="A53" s="3888" t="s">
        <v>2982</v>
      </c>
      <c r="B53" s="3872" t="s">
        <v>1185</v>
      </c>
      <c r="C53" s="3873" t="n">
        <v>0.4817585904743</v>
      </c>
      <c r="D53" s="3873" t="n">
        <v>0.02093774564071</v>
      </c>
      <c r="E53" s="3872" t="s">
        <v>1185</v>
      </c>
      <c r="F53" s="3872" t="s">
        <v>1185</v>
      </c>
      <c r="G53" s="3871" t="n">
        <v>0.15229866253196</v>
      </c>
    </row>
    <row r="54">
      <c r="A54" s="3888" t="s">
        <v>2983</v>
      </c>
      <c r="B54" s="3872" t="s">
        <v>1185</v>
      </c>
      <c r="C54" s="3873" t="n">
        <v>48.2468445925174</v>
      </c>
      <c r="D54" s="3873" t="n">
        <v>3.34675647941866</v>
      </c>
      <c r="E54" s="3872" t="s">
        <v>1185</v>
      </c>
      <c r="F54" s="3872" t="s">
        <v>1185</v>
      </c>
      <c r="G54" s="3871" t="n">
        <v>130.049314367754</v>
      </c>
    </row>
    <row r="55" spans="1:7" ht="12" customHeight="1" x14ac:dyDescent="0.2">
      <c r="A55" s="1433" t="s">
        <v>2811</v>
      </c>
      <c r="B55" s="3872" t="s">
        <v>1185</v>
      </c>
      <c r="C55" s="3873" t="n">
        <v>9.765717285874</v>
      </c>
      <c r="D55" s="3873" t="n">
        <v>0.57962056804139</v>
      </c>
      <c r="E55" s="3872" t="s">
        <v>1185</v>
      </c>
      <c r="F55" s="3872" t="s">
        <v>1185</v>
      </c>
      <c r="G55" s="3873" t="n">
        <v>23.54615879282072</v>
      </c>
    </row>
    <row r="56" spans="1:7" x14ac:dyDescent="0.2">
      <c r="A56" s="3893" t="s">
        <v>2985</v>
      </c>
      <c r="B56" s="3872" t="s">
        <v>1185</v>
      </c>
      <c r="C56" s="3873" t="n">
        <v>0.162171641352</v>
      </c>
      <c r="D56" s="3873" t="s">
        <v>1185</v>
      </c>
      <c r="E56" s="3872" t="s">
        <v>1185</v>
      </c>
      <c r="F56" s="3872" t="s">
        <v>1185</v>
      </c>
      <c r="G56" s="3871" t="s">
        <v>1185</v>
      </c>
    </row>
    <row r="57">
      <c r="A57" s="3893" t="s">
        <v>2984</v>
      </c>
      <c r="B57" s="3872" t="s">
        <v>1185</v>
      </c>
      <c r="C57" s="3873" t="n">
        <v>1.75833125561405</v>
      </c>
      <c r="D57" s="3873" t="n">
        <v>0.27237509711932</v>
      </c>
      <c r="E57" s="3872" t="s">
        <v>1185</v>
      </c>
      <c r="F57" s="3872" t="s">
        <v>1185</v>
      </c>
      <c r="G57" s="3871" t="n">
        <v>1.77803206610727</v>
      </c>
    </row>
    <row r="58">
      <c r="A58" s="3893" t="s">
        <v>2986</v>
      </c>
      <c r="B58" s="3872" t="s">
        <v>1185</v>
      </c>
      <c r="C58" s="3873" t="n">
        <v>0.03277455722688</v>
      </c>
      <c r="D58" s="3873" t="n">
        <v>3.58186182E-5</v>
      </c>
      <c r="E58" s="3872" t="s">
        <v>1185</v>
      </c>
      <c r="F58" s="3872" t="s">
        <v>1185</v>
      </c>
      <c r="G58" s="3871" t="n">
        <v>0.00108642588213</v>
      </c>
    </row>
    <row r="59">
      <c r="A59" s="3893" t="s">
        <v>2987</v>
      </c>
      <c r="B59" s="3872" t="s">
        <v>1185</v>
      </c>
      <c r="C59" s="3873" t="n">
        <v>6.05008365299813</v>
      </c>
      <c r="D59" s="3873" t="n">
        <v>0.25768505803758</v>
      </c>
      <c r="E59" s="3872" t="s">
        <v>1185</v>
      </c>
      <c r="F59" s="3872" t="s">
        <v>1185</v>
      </c>
      <c r="G59" s="3871" t="n">
        <v>5.14953242277702</v>
      </c>
    </row>
    <row r="60">
      <c r="A60" s="3893" t="s">
        <v>553</v>
      </c>
      <c r="B60" s="3872" t="s">
        <v>1185</v>
      </c>
      <c r="C60" s="3873" t="n">
        <v>1.76235617868294</v>
      </c>
      <c r="D60" s="3873" t="n">
        <v>0.04952459426629</v>
      </c>
      <c r="E60" s="3872" t="s">
        <v>1185</v>
      </c>
      <c r="F60" s="3872" t="s">
        <v>1185</v>
      </c>
      <c r="G60" s="3871" t="n">
        <v>16.6175078780543</v>
      </c>
    </row>
    <row r="61" spans="1:7" ht="14.25" customHeight="1" x14ac:dyDescent="0.2">
      <c r="A61" s="1277" t="s">
        <v>513</v>
      </c>
      <c r="B61" s="3872" t="s">
        <v>1185</v>
      </c>
      <c r="C61" s="3872" t="s">
        <v>1185</v>
      </c>
      <c r="D61" s="3873" t="n">
        <v>26.68750283368385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113.3615772875105</v>
      </c>
      <c r="D7" s="3872" t="s">
        <v>1185</v>
      </c>
      <c r="E7" s="3872" t="s">
        <v>1185</v>
      </c>
      <c r="F7" s="3872" t="s">
        <v>1185</v>
      </c>
      <c r="G7" s="3873" t="s">
        <v>2946</v>
      </c>
    </row>
    <row r="8" spans="1:7" ht="12.75" customHeight="1" x14ac:dyDescent="0.2">
      <c r="A8" s="1450" t="s">
        <v>517</v>
      </c>
      <c r="B8" s="3872" t="s">
        <v>1185</v>
      </c>
      <c r="C8" s="3871" t="s">
        <v>2955</v>
      </c>
      <c r="D8" s="3873" t="n">
        <v>526.2219910060313</v>
      </c>
      <c r="E8" s="3871" t="n">
        <v>448.430301960663</v>
      </c>
      <c r="F8" s="3871" t="s">
        <v>2949</v>
      </c>
      <c r="G8" s="3871" t="n">
        <v>324.36671648921026</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38.12396937208441</v>
      </c>
      <c r="D10" s="3873" t="n">
        <v>1.16385618503082</v>
      </c>
      <c r="E10" s="3871" t="n">
        <v>76.82016141645458</v>
      </c>
      <c r="F10" s="3871" t="n">
        <v>1979.141101585396</v>
      </c>
      <c r="G10" s="3871" t="n">
        <v>5.35096594485881</v>
      </c>
    </row>
    <row r="11" spans="1:7" ht="14.25" customHeight="1" x14ac:dyDescent="0.2">
      <c r="A11" s="1294" t="s">
        <v>521</v>
      </c>
      <c r="B11" s="3873" t="n">
        <v>5444.368932342407</v>
      </c>
      <c r="C11" s="3872" t="s">
        <v>1185</v>
      </c>
      <c r="D11" s="3872" t="s">
        <v>1185</v>
      </c>
      <c r="E11" s="3872" t="s">
        <v>1185</v>
      </c>
      <c r="F11" s="3872" t="s">
        <v>1185</v>
      </c>
      <c r="G11" s="3872" t="s">
        <v>1185</v>
      </c>
    </row>
    <row r="12" spans="1:7" ht="12" customHeight="1" x14ac:dyDescent="0.2">
      <c r="A12" s="1294" t="s">
        <v>522</v>
      </c>
      <c r="B12" s="3873" t="n">
        <v>3864.302585871199</v>
      </c>
      <c r="C12" s="3872" t="s">
        <v>1185</v>
      </c>
      <c r="D12" s="3872" t="s">
        <v>1185</v>
      </c>
      <c r="E12" s="3872" t="s">
        <v>1185</v>
      </c>
      <c r="F12" s="3872" t="s">
        <v>1185</v>
      </c>
      <c r="G12" s="3872" t="s">
        <v>1185</v>
      </c>
    </row>
    <row r="13" spans="1:7" ht="12" customHeight="1" x14ac:dyDescent="0.2">
      <c r="A13" s="1285" t="s">
        <v>1366</v>
      </c>
      <c r="B13" s="3873" t="n">
        <v>325.8973600814017</v>
      </c>
      <c r="C13" s="3872" t="s">
        <v>1185</v>
      </c>
      <c r="D13" s="3872" t="s">
        <v>1185</v>
      </c>
      <c r="E13" s="3872" t="s">
        <v>1185</v>
      </c>
      <c r="F13" s="3872" t="s">
        <v>1185</v>
      </c>
      <c r="G13" s="3872" t="s">
        <v>1185</v>
      </c>
    </row>
    <row r="14" spans="1:7" ht="13.5" customHeight="1" x14ac:dyDescent="0.2">
      <c r="A14" s="1451" t="s">
        <v>1367</v>
      </c>
      <c r="B14" s="3873" t="s">
        <v>2939</v>
      </c>
      <c r="C14" s="3873" t="n">
        <v>42.3489359676732</v>
      </c>
      <c r="D14" s="3873" t="n">
        <v>0.78847041090239</v>
      </c>
      <c r="E14" s="3873" t="n">
        <v>43.86973116132162</v>
      </c>
      <c r="F14" s="3873" t="s">
        <v>2939</v>
      </c>
      <c r="G14" s="3873" t="n">
        <v>11.947259960667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90861.59504729249</v>
      </c>
      <c r="C9" s="3872" t="s">
        <v>1185</v>
      </c>
      <c r="D9" s="3872" t="s">
        <v>1185</v>
      </c>
      <c r="E9" s="3874" t="n">
        <v>69.7718599131177</v>
      </c>
      <c r="F9" s="3874" t="n">
        <v>6339.58248112212</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23246.3287667951</v>
      </c>
      <c r="C11" s="3871" t="n">
        <v>300.487817737544</v>
      </c>
      <c r="D11" s="3871" t="n">
        <v>6.33820105646469</v>
      </c>
      <c r="E11" s="3874" t="n">
        <v>125.36380441308403</v>
      </c>
      <c r="F11" s="3871" t="n">
        <v>2914.24821284275</v>
      </c>
    </row>
    <row r="12" spans="1:6" ht="12" customHeight="1" x14ac:dyDescent="0.2">
      <c r="A12" s="1196" t="s">
        <v>500</v>
      </c>
      <c r="B12" s="3871" t="n">
        <v>67615.2662804974</v>
      </c>
      <c r="C12" s="3871" t="n">
        <v>125.018766102513</v>
      </c>
      <c r="D12" s="3871" t="n">
        <v>6.52923478695046</v>
      </c>
      <c r="E12" s="3874" t="n">
        <v>50.6591847774377</v>
      </c>
      <c r="F12" s="3871" t="n">
        <v>3425.33426827937</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97648.46362445847</v>
      </c>
      <c r="C19" s="3872" t="s">
        <v>1185</v>
      </c>
      <c r="D19" s="3872" t="s">
        <v>1185</v>
      </c>
      <c r="E19" s="3874" t="n">
        <v>8.10542926888875</v>
      </c>
      <c r="F19" s="3874" t="n">
        <v>791.4827151237043</v>
      </c>
    </row>
    <row r="20" spans="1:6" ht="12.75" customHeight="1" x14ac:dyDescent="0.2">
      <c r="A20" s="1196" t="s">
        <v>551</v>
      </c>
      <c r="B20" s="3874" t="n">
        <v>97648.46362445847</v>
      </c>
      <c r="C20" s="3872" t="s">
        <v>1185</v>
      </c>
      <c r="D20" s="3872" t="s">
        <v>1185</v>
      </c>
      <c r="E20" s="3874" t="n">
        <v>8.10542926888875</v>
      </c>
      <c r="F20" s="3874" t="n">
        <v>791.4827151237043</v>
      </c>
    </row>
    <row r="21" spans="1:6" ht="13.5" customHeight="1" x14ac:dyDescent="0.2">
      <c r="A21" s="1465" t="s">
        <v>508</v>
      </c>
      <c r="B21" s="3874" t="n">
        <v>143018.380591931</v>
      </c>
      <c r="C21" s="3872" t="s">
        <v>1185</v>
      </c>
      <c r="D21" s="3872" t="s">
        <v>1185</v>
      </c>
      <c r="E21" s="3874" t="n">
        <v>1.1929195461239</v>
      </c>
      <c r="F21" s="3874" t="n">
        <v>170.60942166310187</v>
      </c>
    </row>
    <row r="22" spans="1:6" ht="13.5" customHeight="1" x14ac:dyDescent="0.2">
      <c r="A22" s="1196" t="s">
        <v>551</v>
      </c>
      <c r="B22" s="3874" t="n">
        <v>143018.380591931</v>
      </c>
      <c r="C22" s="3872" t="s">
        <v>1185</v>
      </c>
      <c r="D22" s="3872" t="s">
        <v>1185</v>
      </c>
      <c r="E22" s="3874" t="n">
        <v>1.1929195461239</v>
      </c>
      <c r="F22" s="3874" t="n">
        <v>170.60942166310187</v>
      </c>
    </row>
    <row r="23" spans="1:6" ht="13.5" customHeight="1" x14ac:dyDescent="0.2">
      <c r="A23" s="1465" t="s">
        <v>552</v>
      </c>
      <c r="B23" s="3874" t="n">
        <v>1600421.0464173295</v>
      </c>
      <c r="C23" s="3872" t="s">
        <v>1185</v>
      </c>
      <c r="D23" s="3872" t="s">
        <v>1185</v>
      </c>
      <c r="E23" s="3874" t="n">
        <v>0.16885790332165</v>
      </c>
      <c r="F23" s="3874" t="n">
        <v>270.2437423298661</v>
      </c>
    </row>
    <row r="24" spans="1:6" ht="12" customHeight="1" x14ac:dyDescent="0.2">
      <c r="A24" s="3884" t="s">
        <v>2978</v>
      </c>
      <c r="B24" s="3871" t="n">
        <v>384.168</v>
      </c>
      <c r="C24" s="3871" t="n">
        <v>183.473444777658</v>
      </c>
      <c r="D24" s="3871" t="n">
        <v>6.5</v>
      </c>
      <c r="E24" s="3874" t="n">
        <v>78.212439273383</v>
      </c>
      <c r="F24" s="3871" t="n">
        <v>30.046716370777</v>
      </c>
    </row>
    <row r="25">
      <c r="A25" s="3884" t="s">
        <v>2979</v>
      </c>
      <c r="B25" s="3871" t="n">
        <v>84.546</v>
      </c>
      <c r="C25" s="3871" t="n">
        <v>34.4614794520548</v>
      </c>
      <c r="D25" s="3871" t="n">
        <v>5.0</v>
      </c>
      <c r="E25" s="3874" t="n">
        <v>13.05405264106167</v>
      </c>
      <c r="F25" s="3871" t="n">
        <v>1.1036679345912</v>
      </c>
    </row>
    <row r="26">
      <c r="A26" s="3884" t="s">
        <v>2980</v>
      </c>
      <c r="B26" s="3871" t="n">
        <v>13156.9311353076</v>
      </c>
      <c r="C26" s="3871" t="n">
        <v>34.9585555891991</v>
      </c>
      <c r="D26" s="3871" t="n">
        <v>5.5252432544868</v>
      </c>
      <c r="E26" s="3874" t="n">
        <v>8.68985010279656</v>
      </c>
      <c r="F26" s="3871" t="n">
        <v>114.33175937864</v>
      </c>
    </row>
    <row r="27">
      <c r="A27" s="3884" t="s">
        <v>2981</v>
      </c>
      <c r="B27" s="3871" t="n">
        <v>5514.45694755922</v>
      </c>
      <c r="C27" s="3871" t="n">
        <v>150.856575299619</v>
      </c>
      <c r="D27" s="3871" t="n">
        <v>2.220623635714</v>
      </c>
      <c r="E27" s="3874" t="n">
        <v>19.97125361691027</v>
      </c>
      <c r="F27" s="3871" t="n">
        <v>110.130618259238</v>
      </c>
    </row>
    <row r="28">
      <c r="A28" s="3884" t="s">
        <v>2982</v>
      </c>
      <c r="B28" s="3871" t="n">
        <v>322.254666666667</v>
      </c>
      <c r="C28" s="3871" t="n">
        <v>91.7977390359627</v>
      </c>
      <c r="D28" s="3871" t="n">
        <v>2.21804921082945</v>
      </c>
      <c r="E28" s="3874" t="n">
        <v>11.88662977772926</v>
      </c>
      <c r="F28" s="3871" t="n">
        <v>3.83052191681222</v>
      </c>
    </row>
    <row r="29">
      <c r="A29" s="3884" t="s">
        <v>2983</v>
      </c>
      <c r="B29" s="3871" t="n">
        <v>1528207.3511485</v>
      </c>
      <c r="C29" s="3871" t="n">
        <v>1.68928156693603</v>
      </c>
      <c r="D29" s="3871" t="n">
        <v>0.16313</v>
      </c>
      <c r="E29" s="3874" t="n">
        <v>0.00105194199849</v>
      </c>
      <c r="F29" s="3871" t="n">
        <v>1.60758549507522</v>
      </c>
    </row>
    <row r="30">
      <c r="A30" s="3881" t="s">
        <v>2811</v>
      </c>
      <c r="B30" s="3874" t="n">
        <v>52751.33851929578</v>
      </c>
      <c r="C30" s="3872" t="s">
        <v>1185</v>
      </c>
      <c r="D30" s="3872" t="s">
        <v>1185</v>
      </c>
      <c r="E30" s="3874" t="n">
        <v>0.17426805144233</v>
      </c>
      <c r="F30" s="3874" t="n">
        <v>9.19287297473246</v>
      </c>
    </row>
    <row r="31">
      <c r="A31" s="3889" t="s">
        <v>2984</v>
      </c>
      <c r="B31" s="3871" t="n">
        <v>21350.0444220128</v>
      </c>
      <c r="C31" s="3871" t="n">
        <v>2.1344062889404</v>
      </c>
      <c r="D31" s="3871" t="n">
        <v>0.6</v>
      </c>
      <c r="E31" s="3874" t="n">
        <v>0.07579679318063</v>
      </c>
      <c r="F31" s="3871" t="n">
        <v>1.61826490145249</v>
      </c>
    </row>
    <row r="32">
      <c r="A32" s="3889" t="s">
        <v>2985</v>
      </c>
      <c r="B32" s="3871" t="n">
        <v>449.185</v>
      </c>
      <c r="C32" s="3871" t="s">
        <v>1185</v>
      </c>
      <c r="D32" s="3871" t="s">
        <v>1185</v>
      </c>
      <c r="E32" s="3874" t="n">
        <v>15.66174404755279</v>
      </c>
      <c r="F32" s="3871" t="n">
        <v>7.0350205</v>
      </c>
    </row>
    <row r="33">
      <c r="A33" s="3889" t="s">
        <v>2986</v>
      </c>
      <c r="B33" s="3871" t="n">
        <v>5.84966666666667</v>
      </c>
      <c r="C33" s="3871" t="s">
        <v>1185</v>
      </c>
      <c r="D33" s="3871" t="s">
        <v>1185</v>
      </c>
      <c r="E33" s="3874" t="n">
        <v>6.9137785629E-4</v>
      </c>
      <c r="F33" s="3871" t="n">
        <v>4.04433E-6</v>
      </c>
    </row>
    <row r="34">
      <c r="A34" s="3889" t="s">
        <v>2987</v>
      </c>
      <c r="B34" s="3871" t="n">
        <v>9520.42443372961</v>
      </c>
      <c r="C34" s="3871" t="s">
        <v>1185</v>
      </c>
      <c r="D34" s="3871" t="s">
        <v>1185</v>
      </c>
      <c r="E34" s="3874" t="n">
        <v>0.03700986048388</v>
      </c>
      <c r="F34" s="3871" t="n">
        <v>0.35234958003963</v>
      </c>
    </row>
    <row r="35">
      <c r="A35" s="3889" t="s">
        <v>553</v>
      </c>
      <c r="B35" s="3871" t="n">
        <v>21425.8349968867</v>
      </c>
      <c r="C35" s="3871" t="s">
        <v>1185</v>
      </c>
      <c r="D35" s="3871" t="s">
        <v>1185</v>
      </c>
      <c r="E35" s="3874" t="n">
        <v>0.00873870021577</v>
      </c>
      <c r="F35" s="3871" t="n">
        <v>0.18723394891034</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90861.59504729249</v>
      </c>
      <c r="C9" s="3872" t="s">
        <v>1185</v>
      </c>
      <c r="D9" s="3872" t="s">
        <v>1185</v>
      </c>
      <c r="E9" s="3872" t="s">
        <v>1185</v>
      </c>
      <c r="F9" s="3872" t="s">
        <v>1185</v>
      </c>
      <c r="G9" s="3872" t="s">
        <v>1185</v>
      </c>
      <c r="H9" s="3872" t="s">
        <v>1185</v>
      </c>
      <c r="I9" s="3874" t="n">
        <v>8.7837406046509</v>
      </c>
      <c r="J9" s="3874" t="n">
        <v>798.10468182025</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23246.3287667951</v>
      </c>
      <c r="C11" s="3871" t="n">
        <v>98.3157038476255</v>
      </c>
      <c r="D11" s="3871" t="n">
        <v>8.18577728830385</v>
      </c>
      <c r="E11" s="3871" t="s">
        <v>1185</v>
      </c>
      <c r="F11" s="3871" t="n">
        <v>606.740697653359</v>
      </c>
      <c r="G11" s="3871" t="n">
        <v>4.90171480215588</v>
      </c>
      <c r="H11" s="3871" t="n">
        <v>0.22779166133721</v>
      </c>
      <c r="I11" s="3874" t="n">
        <v>19.32549687257595</v>
      </c>
      <c r="J11" s="3871" t="n">
        <v>449.246853881571</v>
      </c>
    </row>
    <row r="12" spans="1:10" ht="17.25" customHeight="1" x14ac:dyDescent="0.2">
      <c r="A12" s="1003" t="s">
        <v>500</v>
      </c>
      <c r="B12" s="3871" t="n">
        <v>67615.2662804974</v>
      </c>
      <c r="C12" s="3871" t="n">
        <v>94.8108735933056</v>
      </c>
      <c r="D12" s="3871" t="n">
        <v>15.543164204858</v>
      </c>
      <c r="E12" s="3871" t="s">
        <v>1185</v>
      </c>
      <c r="F12" s="3871" t="n">
        <v>389.812992345909</v>
      </c>
      <c r="G12" s="3871" t="n">
        <v>2.04658668580781</v>
      </c>
      <c r="H12" s="3871" t="n">
        <v>0.18449421660368</v>
      </c>
      <c r="I12" s="3874" t="n">
        <v>5.15945358392091</v>
      </c>
      <c r="J12" s="3871" t="n">
        <v>348.857827938679</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97648.46362445847</v>
      </c>
      <c r="C19" s="3872" t="s">
        <v>1185</v>
      </c>
      <c r="D19" s="3872" t="s">
        <v>1185</v>
      </c>
      <c r="E19" s="3872" t="s">
        <v>1185</v>
      </c>
      <c r="F19" s="3872" t="s">
        <v>1185</v>
      </c>
      <c r="G19" s="3872" t="s">
        <v>1185</v>
      </c>
      <c r="H19" s="3872" t="s">
        <v>1185</v>
      </c>
      <c r="I19" s="3874" t="n">
        <v>0.32549775912557</v>
      </c>
      <c r="J19" s="3874" t="n">
        <v>31.78435609181625</v>
      </c>
    </row>
    <row r="20" spans="1:10" ht="17.25" customHeight="1" x14ac:dyDescent="0.2">
      <c r="A20" s="1507" t="s">
        <v>551</v>
      </c>
      <c r="B20" s="3874" t="n">
        <v>97648.46362445847</v>
      </c>
      <c r="C20" s="3872" t="s">
        <v>1185</v>
      </c>
      <c r="D20" s="3872" t="s">
        <v>1185</v>
      </c>
      <c r="E20" s="3872" t="s">
        <v>1185</v>
      </c>
      <c r="F20" s="3872" t="s">
        <v>1185</v>
      </c>
      <c r="G20" s="3872" t="s">
        <v>1185</v>
      </c>
      <c r="H20" s="3872" t="s">
        <v>1185</v>
      </c>
      <c r="I20" s="3874" t="n">
        <v>0.32549775912557</v>
      </c>
      <c r="J20" s="3874" t="n">
        <v>31.78435609181625</v>
      </c>
    </row>
    <row r="21" spans="1:10" ht="17.25" customHeight="1" x14ac:dyDescent="0.2">
      <c r="A21" s="1465" t="s">
        <v>508</v>
      </c>
      <c r="B21" s="3874" t="n">
        <v>143018.380591931</v>
      </c>
      <c r="C21" s="3872" t="s">
        <v>1185</v>
      </c>
      <c r="D21" s="3872" t="s">
        <v>1185</v>
      </c>
      <c r="E21" s="3872" t="s">
        <v>1185</v>
      </c>
      <c r="F21" s="3872" t="s">
        <v>1185</v>
      </c>
      <c r="G21" s="3872" t="s">
        <v>1185</v>
      </c>
      <c r="H21" s="3872" t="s">
        <v>1185</v>
      </c>
      <c r="I21" s="3874" t="n">
        <v>5.12595622729366</v>
      </c>
      <c r="J21" s="3874" t="n">
        <v>733.1059586126628</v>
      </c>
    </row>
    <row r="22" spans="1:10" ht="17.25" customHeight="1" x14ac:dyDescent="0.2">
      <c r="A22" s="1507" t="s">
        <v>551</v>
      </c>
      <c r="B22" s="3874" t="n">
        <v>143018.380591931</v>
      </c>
      <c r="C22" s="3872" t="s">
        <v>1185</v>
      </c>
      <c r="D22" s="3872" t="s">
        <v>1185</v>
      </c>
      <c r="E22" s="3872" t="s">
        <v>1185</v>
      </c>
      <c r="F22" s="3872" t="s">
        <v>1185</v>
      </c>
      <c r="G22" s="3872" t="s">
        <v>1185</v>
      </c>
      <c r="H22" s="3872" t="s">
        <v>1185</v>
      </c>
      <c r="I22" s="3874" t="n">
        <v>5.12595622729366</v>
      </c>
      <c r="J22" s="3874" t="n">
        <v>733.1059586126628</v>
      </c>
    </row>
    <row r="23" spans="1:10" ht="17.25" customHeight="1" x14ac:dyDescent="0.2">
      <c r="A23" s="1465" t="s">
        <v>552</v>
      </c>
      <c r="B23" s="3874" t="n">
        <v>1600421.0464173295</v>
      </c>
      <c r="C23" s="3872" t="s">
        <v>1185</v>
      </c>
      <c r="D23" s="3872" t="s">
        <v>1185</v>
      </c>
      <c r="E23" s="3872" t="s">
        <v>1185</v>
      </c>
      <c r="F23" s="3872" t="s">
        <v>1185</v>
      </c>
      <c r="G23" s="3872" t="s">
        <v>1185</v>
      </c>
      <c r="H23" s="3872" t="s">
        <v>1185</v>
      </c>
      <c r="I23" s="3874" t="n">
        <v>0.04969848734774</v>
      </c>
      <c r="J23" s="3874" t="n">
        <v>79.53850512643486</v>
      </c>
    </row>
    <row r="24" spans="1:10" ht="17.25" customHeight="1" x14ac:dyDescent="0.2">
      <c r="A24" s="3884" t="s">
        <v>2978</v>
      </c>
      <c r="B24" s="3871" t="n">
        <v>384.168</v>
      </c>
      <c r="C24" s="3871" t="s">
        <v>1185</v>
      </c>
      <c r="D24" s="3871" t="s">
        <v>1185</v>
      </c>
      <c r="E24" s="3871" t="s">
        <v>1185</v>
      </c>
      <c r="F24" s="3871" t="n">
        <v>501.077401803486</v>
      </c>
      <c r="G24" s="3871" t="s">
        <v>1185</v>
      </c>
      <c r="H24" s="3871" t="s">
        <v>1185</v>
      </c>
      <c r="I24" s="3874" t="n">
        <v>11.06284616678836</v>
      </c>
      <c r="J24" s="3871" t="n">
        <v>4.24999148620275</v>
      </c>
    </row>
    <row r="25">
      <c r="A25" s="3884" t="s">
        <v>2979</v>
      </c>
      <c r="B25" s="3871" t="n">
        <v>84.546</v>
      </c>
      <c r="C25" s="3871" t="s">
        <v>1185</v>
      </c>
      <c r="D25" s="3871" t="s">
        <v>1185</v>
      </c>
      <c r="E25" s="3871" t="s">
        <v>1185</v>
      </c>
      <c r="F25" s="3871" t="n">
        <v>55.60741641652</v>
      </c>
      <c r="G25" s="3871" t="s">
        <v>1185</v>
      </c>
      <c r="H25" s="3871" t="s">
        <v>1185</v>
      </c>
      <c r="I25" s="3874" t="n">
        <v>0.23054500299482</v>
      </c>
      <c r="J25" s="3871" t="n">
        <v>0.0194916578232</v>
      </c>
    </row>
    <row r="26">
      <c r="A26" s="3884" t="s">
        <v>2980</v>
      </c>
      <c r="B26" s="3871" t="n">
        <v>13156.9311353076</v>
      </c>
      <c r="C26" s="3871" t="s">
        <v>1185</v>
      </c>
      <c r="D26" s="3871" t="s">
        <v>1185</v>
      </c>
      <c r="E26" s="3871" t="s">
        <v>1185</v>
      </c>
      <c r="F26" s="3871" t="n">
        <v>42.8143574264644</v>
      </c>
      <c r="G26" s="3871" t="s">
        <v>1185</v>
      </c>
      <c r="H26" s="3871" t="s">
        <v>1185</v>
      </c>
      <c r="I26" s="3874" t="n">
        <v>0.35774638697171</v>
      </c>
      <c r="J26" s="3871" t="n">
        <v>4.70684457729191</v>
      </c>
    </row>
    <row r="27">
      <c r="A27" s="3884" t="s">
        <v>2981</v>
      </c>
      <c r="B27" s="3871" t="n">
        <v>5514.45694755922</v>
      </c>
      <c r="C27" s="3871" t="s">
        <v>1185</v>
      </c>
      <c r="D27" s="3871" t="s">
        <v>1185</v>
      </c>
      <c r="E27" s="3871" t="s">
        <v>1185</v>
      </c>
      <c r="F27" s="3871" t="n">
        <v>506.42880271393</v>
      </c>
      <c r="G27" s="3871" t="s">
        <v>1185</v>
      </c>
      <c r="H27" s="3871" t="s">
        <v>1185</v>
      </c>
      <c r="I27" s="3874" t="n">
        <v>2.18840350935965</v>
      </c>
      <c r="J27" s="3871" t="n">
        <v>12.0678569362513</v>
      </c>
    </row>
    <row r="28">
      <c r="A28" s="3884" t="s">
        <v>2982</v>
      </c>
      <c r="B28" s="3871" t="n">
        <v>322.254666666667</v>
      </c>
      <c r="C28" s="3871" t="s">
        <v>1185</v>
      </c>
      <c r="D28" s="3871" t="s">
        <v>1185</v>
      </c>
      <c r="E28" s="3871" t="s">
        <v>1185</v>
      </c>
      <c r="F28" s="3871" t="n">
        <v>223.134742183157</v>
      </c>
      <c r="G28" s="3871" t="s">
        <v>1185</v>
      </c>
      <c r="H28" s="3871" t="s">
        <v>1185</v>
      </c>
      <c r="I28" s="3874" t="n">
        <v>1.49496233974672</v>
      </c>
      <c r="J28" s="3871" t="n">
        <v>0.4817585904743</v>
      </c>
    </row>
    <row r="29">
      <c r="A29" s="3884" t="s">
        <v>2983</v>
      </c>
      <c r="B29" s="3871" t="n">
        <v>1528207.3511485</v>
      </c>
      <c r="C29" s="3871" t="s">
        <v>1185</v>
      </c>
      <c r="D29" s="3871" t="s">
        <v>1185</v>
      </c>
      <c r="E29" s="3871" t="s">
        <v>1185</v>
      </c>
      <c r="F29" s="3871" t="n">
        <v>1.7099855404461</v>
      </c>
      <c r="G29" s="3871" t="s">
        <v>1185</v>
      </c>
      <c r="H29" s="3871" t="s">
        <v>1185</v>
      </c>
      <c r="I29" s="3874" t="n">
        <v>0.03157087587379</v>
      </c>
      <c r="J29" s="3871" t="n">
        <v>48.2468445925174</v>
      </c>
    </row>
    <row r="30">
      <c r="A30" s="3881" t="s">
        <v>2811</v>
      </c>
      <c r="B30" s="3874" t="n">
        <v>52751.33851929578</v>
      </c>
      <c r="C30" s="3872" t="s">
        <v>1185</v>
      </c>
      <c r="D30" s="3872" t="s">
        <v>1185</v>
      </c>
      <c r="E30" s="3872" t="s">
        <v>1185</v>
      </c>
      <c r="F30" s="3872" t="s">
        <v>1185</v>
      </c>
      <c r="G30" s="3872" t="s">
        <v>1185</v>
      </c>
      <c r="H30" s="3872" t="s">
        <v>1185</v>
      </c>
      <c r="I30" s="3874" t="n">
        <v>0.18512738368339</v>
      </c>
      <c r="J30" s="3874" t="n">
        <v>9.765717285874</v>
      </c>
    </row>
    <row r="31">
      <c r="A31" s="3889" t="s">
        <v>2984</v>
      </c>
      <c r="B31" s="3871" t="n">
        <v>21350.0444220128</v>
      </c>
      <c r="C31" s="3871" t="s">
        <v>1185</v>
      </c>
      <c r="D31" s="3871" t="s">
        <v>1185</v>
      </c>
      <c r="E31" s="3871" t="s">
        <v>1185</v>
      </c>
      <c r="F31" s="3871" t="n">
        <v>1.64732678479151</v>
      </c>
      <c r="G31" s="3871" t="s">
        <v>1185</v>
      </c>
      <c r="H31" s="3871" t="s">
        <v>1185</v>
      </c>
      <c r="I31" s="3874" t="n">
        <v>0.08235726450298</v>
      </c>
      <c r="J31" s="3871" t="n">
        <v>1.75833125561405</v>
      </c>
    </row>
    <row r="32">
      <c r="A32" s="3889" t="s">
        <v>2985</v>
      </c>
      <c r="B32" s="3871" t="n">
        <v>449.185</v>
      </c>
      <c r="C32" s="3871" t="s">
        <v>1185</v>
      </c>
      <c r="D32" s="3871" t="s">
        <v>1185</v>
      </c>
      <c r="E32" s="3871" t="s">
        <v>1185</v>
      </c>
      <c r="F32" s="3871" t="s">
        <v>1185</v>
      </c>
      <c r="G32" s="3871" t="s">
        <v>1185</v>
      </c>
      <c r="H32" s="3871" t="s">
        <v>1185</v>
      </c>
      <c r="I32" s="3874" t="n">
        <v>0.36103530027049</v>
      </c>
      <c r="J32" s="3871" t="n">
        <v>0.162171641352</v>
      </c>
    </row>
    <row r="33">
      <c r="A33" s="3889" t="s">
        <v>2986</v>
      </c>
      <c r="B33" s="3871" t="n">
        <v>5.84966666666667</v>
      </c>
      <c r="C33" s="3871" t="s">
        <v>1185</v>
      </c>
      <c r="D33" s="3871" t="s">
        <v>1185</v>
      </c>
      <c r="E33" s="3871" t="s">
        <v>1185</v>
      </c>
      <c r="F33" s="3871" t="n">
        <v>85.5586118251928</v>
      </c>
      <c r="G33" s="3871" t="s">
        <v>1185</v>
      </c>
      <c r="H33" s="3871" t="s">
        <v>1185</v>
      </c>
      <c r="I33" s="3874" t="n">
        <v>5.60280766315117</v>
      </c>
      <c r="J33" s="3871" t="n">
        <v>0.03277455722688</v>
      </c>
    </row>
    <row r="34">
      <c r="A34" s="3889" t="s">
        <v>2987</v>
      </c>
      <c r="B34" s="3871" t="n">
        <v>9520.42443372961</v>
      </c>
      <c r="C34" s="3871" t="s">
        <v>1185</v>
      </c>
      <c r="D34" s="3871" t="s">
        <v>1185</v>
      </c>
      <c r="E34" s="3871" t="s">
        <v>1185</v>
      </c>
      <c r="F34" s="3871" t="s">
        <v>1185</v>
      </c>
      <c r="G34" s="3871" t="s">
        <v>1185</v>
      </c>
      <c r="H34" s="3871" t="s">
        <v>1185</v>
      </c>
      <c r="I34" s="3874" t="n">
        <v>0.63548465670958</v>
      </c>
      <c r="J34" s="3871" t="n">
        <v>6.05008365299813</v>
      </c>
    </row>
    <row r="35">
      <c r="A35" s="3889" t="s">
        <v>553</v>
      </c>
      <c r="B35" s="3871" t="n">
        <v>21425.8349968867</v>
      </c>
      <c r="C35" s="3871" t="s">
        <v>1185</v>
      </c>
      <c r="D35" s="3871" t="s">
        <v>1185</v>
      </c>
      <c r="E35" s="3871" t="s">
        <v>1185</v>
      </c>
      <c r="F35" s="3871" t="n">
        <v>6.4730373754931</v>
      </c>
      <c r="G35" s="3871" t="s">
        <v>1185</v>
      </c>
      <c r="H35" s="3871" t="s">
        <v>1185</v>
      </c>
      <c r="I35" s="3874" t="n">
        <v>0.08225379215975</v>
      </c>
      <c r="J35" s="3871" t="n">
        <v>1.76235617868294</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1.63046717392914</v>
      </c>
      <c r="F10" s="3871" t="n">
        <v>43.3823981810019</v>
      </c>
      <c r="G10" s="3871" t="n">
        <v>7.15926044284107</v>
      </c>
      <c r="H10" s="3871" t="n">
        <v>27.8032440829397</v>
      </c>
      <c r="I10" s="3871" t="n">
        <v>22.9314022901457</v>
      </c>
      <c r="J10" s="3871" t="n">
        <v>3.8988421066</v>
      </c>
      <c r="K10" s="3871" t="n">
        <v>7.6428060534441</v>
      </c>
      <c r="L10" s="3871" t="s">
        <v>1185</v>
      </c>
      <c r="M10" s="3871" t="n">
        <v>4.92128777542873</v>
      </c>
    </row>
    <row r="11" spans="1:13" x14ac:dyDescent="0.2">
      <c r="A11" s="3153"/>
      <c r="B11" s="3155"/>
      <c r="C11" s="3157"/>
      <c r="D11" s="1521" t="s">
        <v>577</v>
      </c>
      <c r="E11" s="3871" t="s">
        <v>1185</v>
      </c>
      <c r="F11" s="3871" t="n">
        <v>2.52506899305949</v>
      </c>
      <c r="G11" s="3871" t="n">
        <v>1.18047111867986</v>
      </c>
      <c r="H11" s="3871" t="n">
        <v>4.16325801033706</v>
      </c>
      <c r="I11" s="3871" t="n">
        <v>1.2877281137902</v>
      </c>
      <c r="J11" s="3871" t="s">
        <v>1185</v>
      </c>
      <c r="K11" s="3871" t="n">
        <v>0.45834028285737</v>
      </c>
      <c r="L11" s="3871" t="s">
        <v>1185</v>
      </c>
      <c r="M11" s="3871" t="n">
        <v>0.03357768777962</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15.3113157835535</v>
      </c>
      <c r="G13" s="3871" t="n">
        <v>0.1</v>
      </c>
      <c r="H13" s="3871" t="n">
        <v>3.4442203332557</v>
      </c>
      <c r="I13" s="3871" t="n">
        <v>1.0</v>
      </c>
      <c r="J13" s="3871" t="n">
        <v>0.5</v>
      </c>
      <c r="K13" s="3871" t="n">
        <v>2.8202383924479</v>
      </c>
      <c r="L13" s="3871" t="s">
        <v>1185</v>
      </c>
      <c r="M13" s="3871" t="n">
        <v>10.6395601266549</v>
      </c>
    </row>
    <row r="14" spans="1:13" x14ac:dyDescent="0.2">
      <c r="A14" s="3153"/>
      <c r="B14" s="3155"/>
      <c r="C14" s="3158"/>
      <c r="D14" s="1521" t="s">
        <v>577</v>
      </c>
      <c r="E14" s="3871" t="s">
        <v>1185</v>
      </c>
      <c r="F14" s="3871" t="n">
        <v>26.9494785304698</v>
      </c>
      <c r="G14" s="3871" t="n">
        <v>0.5</v>
      </c>
      <c r="H14" s="3871" t="n">
        <v>4.0</v>
      </c>
      <c r="I14" s="3871" t="n">
        <v>1.5</v>
      </c>
      <c r="J14" s="3871" t="s">
        <v>1185</v>
      </c>
      <c r="K14" s="3871" t="n">
        <v>1.20947002149657</v>
      </c>
      <c r="L14" s="3871" t="s">
        <v>1185</v>
      </c>
      <c r="M14" s="3871" t="n">
        <v>2.6285728005825</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19.6798810249622</v>
      </c>
      <c r="G16" s="3871" t="n">
        <v>7.10163000829256</v>
      </c>
      <c r="H16" s="3871" t="n">
        <v>27.9096143743488</v>
      </c>
      <c r="I16" s="3871" t="n">
        <v>36.8424211579838</v>
      </c>
      <c r="J16" s="3871" t="n">
        <v>3.22170843147423</v>
      </c>
      <c r="K16" s="3871" t="n">
        <v>3.20505688683103</v>
      </c>
      <c r="L16" s="3871" t="s">
        <v>1185</v>
      </c>
      <c r="M16" s="3871" t="n">
        <v>15.1986287640927</v>
      </c>
    </row>
    <row r="17" spans="1:13" x14ac:dyDescent="0.2">
      <c r="A17" s="3153"/>
      <c r="B17" s="3159"/>
      <c r="C17" s="3160"/>
      <c r="D17" s="1521" t="s">
        <v>577</v>
      </c>
      <c r="E17" s="3871" t="s">
        <v>1185</v>
      </c>
      <c r="F17" s="3871" t="n">
        <v>1.53692109264977</v>
      </c>
      <c r="G17" s="3871" t="n">
        <v>0.47728553009311</v>
      </c>
      <c r="H17" s="3871" t="n">
        <v>3.95656193119937</v>
      </c>
      <c r="I17" s="3871" t="n">
        <v>9.84010251208619</v>
      </c>
      <c r="J17" s="3871" t="s">
        <v>1185</v>
      </c>
      <c r="K17" s="3871" t="n">
        <v>0.79569392241325</v>
      </c>
      <c r="L17" s="3871" t="s">
        <v>1185</v>
      </c>
      <c r="M17" s="3871" t="n">
        <v>0.24811079450589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15.8695044589982</v>
      </c>
      <c r="G19" s="3871" t="n">
        <v>0.1</v>
      </c>
      <c r="H19" s="3871" t="n">
        <v>4.18733491038093</v>
      </c>
      <c r="I19" s="3871" t="n">
        <v>1.0</v>
      </c>
      <c r="J19" s="3871" t="n">
        <v>0.5</v>
      </c>
      <c r="K19" s="3871" t="n">
        <v>2.04220541637237</v>
      </c>
      <c r="L19" s="3871" t="s">
        <v>1185</v>
      </c>
      <c r="M19" s="3871" t="n">
        <v>15.4540682267177</v>
      </c>
    </row>
    <row r="20" spans="1:13" x14ac:dyDescent="0.2">
      <c r="A20" s="3153"/>
      <c r="B20" s="3159"/>
      <c r="C20" s="3158"/>
      <c r="D20" s="1521" t="s">
        <v>577</v>
      </c>
      <c r="E20" s="3871" t="s">
        <v>1185</v>
      </c>
      <c r="F20" s="3871" t="n">
        <v>28.6925864841478</v>
      </c>
      <c r="G20" s="3871" t="n">
        <v>0.5</v>
      </c>
      <c r="H20" s="3871" t="n">
        <v>4.0</v>
      </c>
      <c r="I20" s="3871" t="n">
        <v>1.5</v>
      </c>
      <c r="J20" s="3871" t="s">
        <v>1185</v>
      </c>
      <c r="K20" s="3871" t="n">
        <v>1.20947002149657</v>
      </c>
      <c r="L20" s="3871" t="s">
        <v>1185</v>
      </c>
      <c r="M20" s="3871" t="n">
        <v>31.9793654264831</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2988</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2989</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2990</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2991</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2992</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2993</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2994</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2995</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2996</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2997</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2998</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2999</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3000</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3001</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3002</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3003</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3004</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3005</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3006</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3007</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3008</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3009</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3010</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3011</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3012</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3013</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3014</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3015</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3016</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3017</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3018</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3019</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3020</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3021</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3022</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3023</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3024</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3025</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3026</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3027</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3028</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3029</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3030</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3031</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3032</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3033</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3034</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3035</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3036</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3037</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3038</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3039</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3040</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3041</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3042</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3043</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3044</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3045</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3046</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3047</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3048</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3049</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3050</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3051</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3052</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3053</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90861.59504729249</v>
      </c>
      <c r="C10" s="3872" t="s">
        <v>1185</v>
      </c>
      <c r="D10" s="3872" t="s">
        <v>1185</v>
      </c>
      <c r="E10" s="3874" t="n">
        <v>0.88776230530416</v>
      </c>
      <c r="F10" s="3874" t="n">
        <v>1549.1835400776279</v>
      </c>
      <c r="G10" s="3874" t="n">
        <v>71.9081726870903</v>
      </c>
      <c r="H10" s="3874" t="n">
        <v>1614.785875161302</v>
      </c>
      <c r="I10" s="3874" t="n">
        <v>2008.796861567922</v>
      </c>
      <c r="J10" s="3874" t="n">
        <v>4.17984984052831</v>
      </c>
      <c r="K10" s="3874" t="n">
        <v>170.6199539554098</v>
      </c>
      <c r="L10" s="3874" t="s">
        <v>1185</v>
      </c>
      <c r="M10" s="3874" t="n">
        <v>389.2428938124236</v>
      </c>
      <c r="N10" s="3874" t="n">
        <v>5809.604909407608</v>
      </c>
      <c r="O10" s="3872" t="s">
        <v>1185</v>
      </c>
      <c r="P10" s="3872" t="s">
        <v>1185</v>
      </c>
      <c r="Q10" s="3874" t="n">
        <v>0.34822894738854</v>
      </c>
      <c r="R10" s="3872" t="s">
        <v>1185</v>
      </c>
      <c r="S10" s="3872" t="s">
        <v>1185</v>
      </c>
      <c r="T10" s="3874" t="n">
        <v>31.6406376013621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23246.3287667951</v>
      </c>
      <c r="C12" s="3871" t="n">
        <v>108.325980461463</v>
      </c>
      <c r="D12" s="3874" t="n">
        <v>606.740697653359</v>
      </c>
      <c r="E12" s="3871" t="n">
        <v>0.88776230530416</v>
      </c>
      <c r="F12" s="3871" t="n">
        <v>1009.34833252674</v>
      </c>
      <c r="G12" s="3871" t="n">
        <v>24.5574991728479</v>
      </c>
      <c r="H12" s="3871" t="n">
        <v>755.52247437378</v>
      </c>
      <c r="I12" s="3871" t="n">
        <v>539.870459193862</v>
      </c>
      <c r="J12" s="3871" t="n">
        <v>2.0458792911967</v>
      </c>
      <c r="K12" s="3871" t="n">
        <v>116.972985727441</v>
      </c>
      <c r="L12" s="3871" t="s">
        <v>1185</v>
      </c>
      <c r="M12" s="3871" t="n">
        <v>68.6158059833536</v>
      </c>
      <c r="N12" s="3874" t="n">
        <v>2517.821198574525</v>
      </c>
      <c r="O12" s="3872" t="s">
        <v>1185</v>
      </c>
      <c r="P12" s="3872" t="s">
        <v>1185</v>
      </c>
      <c r="Q12" s="3874" t="n">
        <v>0.5540299041876</v>
      </c>
      <c r="R12" s="3872" t="s">
        <v>1185</v>
      </c>
      <c r="S12" s="3872" t="s">
        <v>1185</v>
      </c>
      <c r="T12" s="3871" t="n">
        <v>12.879161299381</v>
      </c>
      <c r="U12" s="3872" t="s">
        <v>1185</v>
      </c>
      <c r="V12" s="3872" t="s">
        <v>1185</v>
      </c>
    </row>
    <row r="13" spans="1:22" x14ac:dyDescent="0.2">
      <c r="A13" s="994" t="s">
        <v>500</v>
      </c>
      <c r="B13" s="3871" t="n">
        <v>67615.2662804974</v>
      </c>
      <c r="C13" s="3871" t="n">
        <v>50.3074857379328</v>
      </c>
      <c r="D13" s="3874" t="n">
        <v>389.812992345909</v>
      </c>
      <c r="E13" s="3871" t="s">
        <v>1185</v>
      </c>
      <c r="F13" s="3871" t="n">
        <v>539.835207550888</v>
      </c>
      <c r="G13" s="3871" t="n">
        <v>47.3506735142424</v>
      </c>
      <c r="H13" s="3871" t="n">
        <v>859.263400787522</v>
      </c>
      <c r="I13" s="3871" t="n">
        <v>1468.92640237406</v>
      </c>
      <c r="J13" s="3871" t="n">
        <v>2.13397054933161</v>
      </c>
      <c r="K13" s="3871" t="n">
        <v>53.6469682279688</v>
      </c>
      <c r="L13" s="3871" t="s">
        <v>1185</v>
      </c>
      <c r="M13" s="3871" t="n">
        <v>320.62708782907</v>
      </c>
      <c r="N13" s="3874" t="n">
        <v>3291.7837108330828</v>
      </c>
      <c r="O13" s="3872" t="s">
        <v>1185</v>
      </c>
      <c r="P13" s="3872" t="s">
        <v>1185</v>
      </c>
      <c r="Q13" s="3874" t="n">
        <v>0.27747396903164</v>
      </c>
      <c r="R13" s="3872" t="s">
        <v>1185</v>
      </c>
      <c r="S13" s="3872" t="s">
        <v>1185</v>
      </c>
      <c r="T13" s="3871" t="n">
        <v>18.7614763019811</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97648.46362445847</v>
      </c>
      <c r="C20" s="3872" t="s">
        <v>1185</v>
      </c>
      <c r="D20" s="3872" t="s">
        <v>1185</v>
      </c>
      <c r="E20" s="3874" t="s">
        <v>2943</v>
      </c>
      <c r="F20" s="3874" t="n">
        <v>0.14194368845</v>
      </c>
      <c r="G20" s="3874" t="s">
        <v>2943</v>
      </c>
      <c r="H20" s="3874" t="n">
        <v>148.535355515487</v>
      </c>
      <c r="I20" s="3874" t="n">
        <v>625.449849354897</v>
      </c>
      <c r="J20" s="3874" t="s">
        <v>2948</v>
      </c>
      <c r="K20" s="3874" t="s">
        <v>2949</v>
      </c>
      <c r="L20" s="3874" t="s">
        <v>2943</v>
      </c>
      <c r="M20" s="3874" t="n">
        <v>4.51207133973374</v>
      </c>
      <c r="N20" s="3874" t="s">
        <v>1185</v>
      </c>
      <c r="O20" s="3872" t="s">
        <v>1185</v>
      </c>
      <c r="P20" s="3872" t="s">
        <v>1185</v>
      </c>
      <c r="Q20" s="3874" t="n">
        <v>0.01287536692734</v>
      </c>
      <c r="R20" s="3872" t="s">
        <v>1185</v>
      </c>
      <c r="S20" s="3872" t="s">
        <v>1185</v>
      </c>
      <c r="T20" s="3874" t="n">
        <v>1.25725979905589</v>
      </c>
      <c r="U20" s="3872" t="s">
        <v>1185</v>
      </c>
      <c r="V20" s="3872" t="s">
        <v>1185</v>
      </c>
    </row>
    <row r="21" spans="1:22" x14ac:dyDescent="0.2">
      <c r="A21" s="1557" t="s">
        <v>551</v>
      </c>
      <c r="B21" s="3874" t="n">
        <v>97648.46362445847</v>
      </c>
      <c r="C21" s="3872" t="s">
        <v>1185</v>
      </c>
      <c r="D21" s="3872" t="s">
        <v>1185</v>
      </c>
      <c r="E21" s="3874" t="s">
        <v>2943</v>
      </c>
      <c r="F21" s="3874" t="n">
        <v>0.14194368845</v>
      </c>
      <c r="G21" s="3874" t="s">
        <v>2943</v>
      </c>
      <c r="H21" s="3874" t="n">
        <v>148.535355515487</v>
      </c>
      <c r="I21" s="3874" t="n">
        <v>625.449849354897</v>
      </c>
      <c r="J21" s="3874" t="s">
        <v>2948</v>
      </c>
      <c r="K21" s="3874" t="s">
        <v>2949</v>
      </c>
      <c r="L21" s="3874" t="s">
        <v>2943</v>
      </c>
      <c r="M21" s="3874" t="n">
        <v>4.51207133973374</v>
      </c>
      <c r="N21" s="3874" t="s">
        <v>1185</v>
      </c>
      <c r="O21" s="3872" t="s">
        <v>1185</v>
      </c>
      <c r="P21" s="3872" t="s">
        <v>1185</v>
      </c>
      <c r="Q21" s="3874" t="n">
        <v>0.01287536692734</v>
      </c>
      <c r="R21" s="3872" t="s">
        <v>1185</v>
      </c>
      <c r="S21" s="3872" t="s">
        <v>1185</v>
      </c>
      <c r="T21" s="3874" t="n">
        <v>1.25725979905589</v>
      </c>
      <c r="U21" s="3872" t="s">
        <v>1185</v>
      </c>
      <c r="V21" s="3872" t="s">
        <v>1185</v>
      </c>
    </row>
    <row r="22" spans="1:22" x14ac:dyDescent="0.2">
      <c r="A22" s="1555" t="s">
        <v>621</v>
      </c>
      <c r="B22" s="3874" t="n">
        <v>143018.380591931</v>
      </c>
      <c r="C22" s="3872" t="s">
        <v>1185</v>
      </c>
      <c r="D22" s="3872" t="s">
        <v>1185</v>
      </c>
      <c r="E22" s="3874" t="n">
        <v>41.0858986617937</v>
      </c>
      <c r="F22" s="3874" t="n">
        <v>960.362004004565</v>
      </c>
      <c r="G22" s="3874" t="n">
        <v>10.2687194420081</v>
      </c>
      <c r="H22" s="3874" t="n">
        <v>194.15301358109</v>
      </c>
      <c r="I22" s="3874" t="n">
        <v>13.4923700119335</v>
      </c>
      <c r="J22" s="3874" t="n">
        <v>0.18201754358377</v>
      </c>
      <c r="K22" s="3874" t="n">
        <v>58.3737094026899</v>
      </c>
      <c r="L22" s="3874" t="s">
        <v>2943</v>
      </c>
      <c r="M22" s="3874" t="n">
        <v>226.664226148317</v>
      </c>
      <c r="N22" s="3874" t="s">
        <v>1185</v>
      </c>
      <c r="O22" s="3872" t="s">
        <v>1185</v>
      </c>
      <c r="P22" s="3872" t="s">
        <v>1185</v>
      </c>
      <c r="Q22" s="3874" t="n">
        <v>0.05412266133232</v>
      </c>
      <c r="R22" s="3872" t="s">
        <v>1185</v>
      </c>
      <c r="S22" s="3872" t="s">
        <v>1185</v>
      </c>
      <c r="T22" s="3874" t="n">
        <v>7.74053537707325</v>
      </c>
      <c r="U22" s="3872" t="s">
        <v>1185</v>
      </c>
      <c r="V22" s="3872" t="s">
        <v>1185</v>
      </c>
    </row>
    <row r="23" spans="1:22" x14ac:dyDescent="0.2">
      <c r="A23" s="1557" t="s">
        <v>551</v>
      </c>
      <c r="B23" s="3874" t="n">
        <v>143018.380591931</v>
      </c>
      <c r="C23" s="3872" t="s">
        <v>1185</v>
      </c>
      <c r="D23" s="3872" t="s">
        <v>1185</v>
      </c>
      <c r="E23" s="3874" t="n">
        <v>41.0858986617937</v>
      </c>
      <c r="F23" s="3874" t="n">
        <v>960.362004004565</v>
      </c>
      <c r="G23" s="3874" t="n">
        <v>10.2687194420081</v>
      </c>
      <c r="H23" s="3874" t="n">
        <v>194.15301358109</v>
      </c>
      <c r="I23" s="3874" t="n">
        <v>13.4923700119335</v>
      </c>
      <c r="J23" s="3874" t="n">
        <v>0.18201754358377</v>
      </c>
      <c r="K23" s="3874" t="n">
        <v>58.3737094026899</v>
      </c>
      <c r="L23" s="3874" t="s">
        <v>2943</v>
      </c>
      <c r="M23" s="3874" t="n">
        <v>226.664226148317</v>
      </c>
      <c r="N23" s="3874" t="s">
        <v>1185</v>
      </c>
      <c r="O23" s="3872" t="s">
        <v>1185</v>
      </c>
      <c r="P23" s="3872" t="s">
        <v>1185</v>
      </c>
      <c r="Q23" s="3874" t="n">
        <v>0.05412266133232</v>
      </c>
      <c r="R23" s="3872" t="s">
        <v>1185</v>
      </c>
      <c r="S23" s="3872" t="s">
        <v>1185</v>
      </c>
      <c r="T23" s="3874" t="n">
        <v>7.74053537707325</v>
      </c>
      <c r="U23" s="3872" t="s">
        <v>1185</v>
      </c>
      <c r="V23" s="3872" t="s">
        <v>1185</v>
      </c>
    </row>
    <row r="24" spans="1:22" ht="13.5" x14ac:dyDescent="0.2">
      <c r="A24" s="1555" t="s">
        <v>622</v>
      </c>
      <c r="B24" s="3874" t="n">
        <v>1600421.0464173295</v>
      </c>
      <c r="C24" s="3872" t="s">
        <v>1185</v>
      </c>
      <c r="D24" s="3872" t="s">
        <v>1185</v>
      </c>
      <c r="E24" s="3874" t="s">
        <v>1185</v>
      </c>
      <c r="F24" s="3874" t="n">
        <v>52.6150723638227</v>
      </c>
      <c r="G24" s="3874" t="n">
        <v>68.3400909416408</v>
      </c>
      <c r="H24" s="3874" t="n">
        <v>634.7996883387585</v>
      </c>
      <c r="I24" s="3874" t="n">
        <v>302.3121326033915</v>
      </c>
      <c r="J24" s="3874" t="n">
        <v>2.61144</v>
      </c>
      <c r="K24" s="3874" t="n">
        <v>14.3256335683238</v>
      </c>
      <c r="L24" s="3874" t="s">
        <v>1185</v>
      </c>
      <c r="M24" s="3874" t="n">
        <v>503.3884661131722</v>
      </c>
      <c r="N24" s="3874" t="n">
        <v>1578.3925239291095</v>
      </c>
      <c r="O24" s="3872" t="s">
        <v>1185</v>
      </c>
      <c r="P24" s="3872" t="s">
        <v>1185</v>
      </c>
      <c r="Q24" s="3874" t="n">
        <v>0.00396160919055</v>
      </c>
      <c r="R24" s="3872" t="s">
        <v>1185</v>
      </c>
      <c r="S24" s="3872" t="s">
        <v>1185</v>
      </c>
      <c r="T24" s="3874" t="n">
        <v>6.34024272623045</v>
      </c>
      <c r="U24" s="3872" t="s">
        <v>1185</v>
      </c>
      <c r="V24" s="3872" t="s">
        <v>1185</v>
      </c>
    </row>
    <row r="25" spans="1:22" x14ac:dyDescent="0.2">
      <c r="A25" s="3884" t="s">
        <v>2978</v>
      </c>
      <c r="B25" s="3871" t="n">
        <v>384.168</v>
      </c>
      <c r="C25" s="3871" t="s">
        <v>1185</v>
      </c>
      <c r="D25" s="3874" t="n">
        <v>501.077401803486</v>
      </c>
      <c r="E25" s="3871" t="s">
        <v>1185</v>
      </c>
      <c r="F25" s="3871" t="n">
        <v>10.8750036210571</v>
      </c>
      <c r="G25" s="3871" t="n">
        <v>0.00288540384</v>
      </c>
      <c r="H25" s="3871" t="n">
        <v>20.8512386786109</v>
      </c>
      <c r="I25" s="3871" t="n">
        <v>1.840596628492</v>
      </c>
      <c r="J25" s="3871" t="s">
        <v>1185</v>
      </c>
      <c r="K25" s="3871" t="s">
        <v>1185</v>
      </c>
      <c r="L25" s="3871" t="s">
        <v>1185</v>
      </c>
      <c r="M25" s="3871" t="n">
        <v>0.199217584</v>
      </c>
      <c r="N25" s="3874" t="n">
        <v>33.768941916</v>
      </c>
      <c r="O25" s="3872" t="s">
        <v>1185</v>
      </c>
      <c r="P25" s="3872" t="s">
        <v>1185</v>
      </c>
      <c r="Q25" s="3874" t="n">
        <v>0.64761089377036</v>
      </c>
      <c r="R25" s="3872" t="s">
        <v>1185</v>
      </c>
      <c r="S25" s="3872" t="s">
        <v>1185</v>
      </c>
      <c r="T25" s="3871" t="n">
        <v>0.24879138183797</v>
      </c>
      <c r="U25" s="3872" t="s">
        <v>1185</v>
      </c>
      <c r="V25" s="3872" t="s">
        <v>1185</v>
      </c>
    </row>
    <row r="26">
      <c r="A26" s="3884" t="s">
        <v>2979</v>
      </c>
      <c r="B26" s="3871" t="n">
        <v>84.546</v>
      </c>
      <c r="C26" s="3871" t="s">
        <v>1185</v>
      </c>
      <c r="D26" s="3874" t="n">
        <v>55.60741641652</v>
      </c>
      <c r="E26" s="3871" t="s">
        <v>1185</v>
      </c>
      <c r="F26" s="3871" t="s">
        <v>1185</v>
      </c>
      <c r="G26" s="3871" t="s">
        <v>1185</v>
      </c>
      <c r="H26" s="3871" t="n">
        <v>0.2170531480216</v>
      </c>
      <c r="I26" s="3871" t="n">
        <v>0.91177275272224</v>
      </c>
      <c r="J26" s="3871" t="s">
        <v>1185</v>
      </c>
      <c r="K26" s="3871" t="s">
        <v>1185</v>
      </c>
      <c r="L26" s="3871" t="s">
        <v>1185</v>
      </c>
      <c r="M26" s="3871" t="n">
        <v>0.00895469917808</v>
      </c>
      <c r="N26" s="3874" t="n">
        <v>1.13778059992192</v>
      </c>
      <c r="O26" s="3872" t="s">
        <v>1185</v>
      </c>
      <c r="P26" s="3872" t="s">
        <v>1185</v>
      </c>
      <c r="Q26" s="3874" t="n">
        <v>0.05310460746694</v>
      </c>
      <c r="R26" s="3872" t="s">
        <v>1185</v>
      </c>
      <c r="S26" s="3872" t="s">
        <v>1185</v>
      </c>
      <c r="T26" s="3871" t="n">
        <v>0.0044897821429</v>
      </c>
      <c r="U26" s="3872" t="s">
        <v>1185</v>
      </c>
      <c r="V26" s="3872" t="s">
        <v>1185</v>
      </c>
    </row>
    <row r="27">
      <c r="A27" s="3884" t="s">
        <v>2980</v>
      </c>
      <c r="B27" s="3871" t="n">
        <v>13156.9311353076</v>
      </c>
      <c r="C27" s="3871" t="s">
        <v>1185</v>
      </c>
      <c r="D27" s="3874" t="n">
        <v>42.8143574264644</v>
      </c>
      <c r="E27" s="3871" t="s">
        <v>1185</v>
      </c>
      <c r="F27" s="3871" t="n">
        <v>0.33605673829</v>
      </c>
      <c r="G27" s="3871" t="s">
        <v>1185</v>
      </c>
      <c r="H27" s="3871" t="n">
        <v>69.7801514534668</v>
      </c>
      <c r="I27" s="3871" t="n">
        <v>124.006261724718</v>
      </c>
      <c r="J27" s="3871" t="s">
        <v>1185</v>
      </c>
      <c r="K27" s="3871" t="s">
        <v>1185</v>
      </c>
      <c r="L27" s="3871" t="s">
        <v>1185</v>
      </c>
      <c r="M27" s="3871" t="n">
        <v>0.16842959292948</v>
      </c>
      <c r="N27" s="3874" t="n">
        <v>194.29089950940428</v>
      </c>
      <c r="O27" s="3872" t="s">
        <v>1185</v>
      </c>
      <c r="P27" s="3872" t="s">
        <v>1185</v>
      </c>
      <c r="Q27" s="3874" t="n">
        <v>0.04479878504334</v>
      </c>
      <c r="R27" s="3872" t="s">
        <v>1185</v>
      </c>
      <c r="S27" s="3872" t="s">
        <v>1185</v>
      </c>
      <c r="T27" s="3871" t="n">
        <v>0.58941452976063</v>
      </c>
      <c r="U27" s="3872" t="s">
        <v>1185</v>
      </c>
      <c r="V27" s="3872" t="s">
        <v>1185</v>
      </c>
    </row>
    <row r="28">
      <c r="A28" s="3884" t="s">
        <v>2981</v>
      </c>
      <c r="B28" s="3871" t="n">
        <v>5514.45694755922</v>
      </c>
      <c r="C28" s="3871" t="s">
        <v>1185</v>
      </c>
      <c r="D28" s="3874" t="n">
        <v>506.42880271393</v>
      </c>
      <c r="E28" s="3871" t="s">
        <v>1185</v>
      </c>
      <c r="F28" s="3871" t="s">
        <v>1185</v>
      </c>
      <c r="G28" s="3871" t="n">
        <v>14.32537632</v>
      </c>
      <c r="H28" s="3871" t="n">
        <v>114.178689072213</v>
      </c>
      <c r="I28" s="3871" t="n">
        <v>150.611989358221</v>
      </c>
      <c r="J28" s="3871" t="n">
        <v>2.61144</v>
      </c>
      <c r="K28" s="3871" t="s">
        <v>1185</v>
      </c>
      <c r="L28" s="3871" t="s">
        <v>1185</v>
      </c>
      <c r="M28" s="3871" t="n">
        <v>3.86693133861905</v>
      </c>
      <c r="N28" s="3874" t="n">
        <v>285.59442608905306</v>
      </c>
      <c r="O28" s="3872" t="s">
        <v>1185</v>
      </c>
      <c r="P28" s="3872" t="s">
        <v>1185</v>
      </c>
      <c r="Q28" s="3874" t="n">
        <v>0.28112146928164</v>
      </c>
      <c r="R28" s="3872" t="s">
        <v>1185</v>
      </c>
      <c r="S28" s="3872" t="s">
        <v>1185</v>
      </c>
      <c r="T28" s="3871" t="n">
        <v>1.55023223938819</v>
      </c>
      <c r="U28" s="3872" t="s">
        <v>1185</v>
      </c>
      <c r="V28" s="3872" t="s">
        <v>1185</v>
      </c>
    </row>
    <row r="29">
      <c r="A29" s="3884" t="s">
        <v>2982</v>
      </c>
      <c r="B29" s="3871" t="n">
        <v>322.254666666667</v>
      </c>
      <c r="C29" s="3871" t="s">
        <v>1185</v>
      </c>
      <c r="D29" s="3874" t="n">
        <v>223.134742183157</v>
      </c>
      <c r="E29" s="3871" t="s">
        <v>1185</v>
      </c>
      <c r="F29" s="3871" t="s">
        <v>1185</v>
      </c>
      <c r="G29" s="3871" t="s">
        <v>1185</v>
      </c>
      <c r="H29" s="3871" t="n">
        <v>2.66938919774074</v>
      </c>
      <c r="I29" s="3871" t="n">
        <v>6.0470233960373</v>
      </c>
      <c r="J29" s="3871" t="s">
        <v>1185</v>
      </c>
      <c r="K29" s="3871" t="s">
        <v>1185</v>
      </c>
      <c r="L29" s="3871" t="s">
        <v>1185</v>
      </c>
      <c r="M29" s="3871" t="s">
        <v>1185</v>
      </c>
      <c r="N29" s="3874" t="n">
        <v>8.71641259377804</v>
      </c>
      <c r="O29" s="3872" t="s">
        <v>1185</v>
      </c>
      <c r="P29" s="3872" t="s">
        <v>1185</v>
      </c>
      <c r="Q29" s="3874" t="n">
        <v>0.06497266853351</v>
      </c>
      <c r="R29" s="3872" t="s">
        <v>1185</v>
      </c>
      <c r="S29" s="3872" t="s">
        <v>1185</v>
      </c>
      <c r="T29" s="3871" t="n">
        <v>0.02093774564071</v>
      </c>
      <c r="U29" s="3872" t="s">
        <v>1185</v>
      </c>
      <c r="V29" s="3872" t="s">
        <v>1185</v>
      </c>
    </row>
    <row r="30">
      <c r="A30" s="3884" t="s">
        <v>2983</v>
      </c>
      <c r="B30" s="3871" t="n">
        <v>1528207.3511485</v>
      </c>
      <c r="C30" s="3871" t="s">
        <v>1185</v>
      </c>
      <c r="D30" s="3874" t="n">
        <v>1.7099855404461</v>
      </c>
      <c r="E30" s="3871" t="s">
        <v>1185</v>
      </c>
      <c r="F30" s="3871" t="n">
        <v>15.504629642621</v>
      </c>
      <c r="G30" s="3871" t="n">
        <v>54.0118292178008</v>
      </c>
      <c r="H30" s="3871" t="n">
        <v>379.117276456652</v>
      </c>
      <c r="I30" s="3871" t="n">
        <v>15.13736752343</v>
      </c>
      <c r="J30" s="3871" t="s">
        <v>1185</v>
      </c>
      <c r="K30" s="3871" t="n">
        <v>14.3256335683238</v>
      </c>
      <c r="L30" s="3871" t="s">
        <v>1185</v>
      </c>
      <c r="M30" s="3871" t="n">
        <v>461.177727793268</v>
      </c>
      <c r="N30" s="3874" t="n">
        <v>939.2744642020956</v>
      </c>
      <c r="O30" s="3872" t="s">
        <v>1185</v>
      </c>
      <c r="P30" s="3872" t="s">
        <v>1185</v>
      </c>
      <c r="Q30" s="3874" t="n">
        <v>0.00218998847041</v>
      </c>
      <c r="R30" s="3872" t="s">
        <v>1185</v>
      </c>
      <c r="S30" s="3872" t="s">
        <v>1185</v>
      </c>
      <c r="T30" s="3871" t="n">
        <v>3.34675647941866</v>
      </c>
      <c r="U30" s="3872" t="s">
        <v>1185</v>
      </c>
      <c r="V30" s="3872" t="s">
        <v>1185</v>
      </c>
    </row>
    <row r="31">
      <c r="A31" s="3881" t="s">
        <v>2811</v>
      </c>
      <c r="B31" s="3874" t="n">
        <v>52751.33851929578</v>
      </c>
      <c r="C31" s="3872" t="s">
        <v>1185</v>
      </c>
      <c r="D31" s="3872" t="s">
        <v>1185</v>
      </c>
      <c r="E31" s="3874" t="s">
        <v>1185</v>
      </c>
      <c r="F31" s="3874" t="n">
        <v>25.8993823618546</v>
      </c>
      <c r="G31" s="3874" t="s">
        <v>1185</v>
      </c>
      <c r="H31" s="3874" t="n">
        <v>47.98589033205348</v>
      </c>
      <c r="I31" s="3874" t="n">
        <v>3.75712121977096</v>
      </c>
      <c r="J31" s="3874" t="s">
        <v>1185</v>
      </c>
      <c r="K31" s="3874" t="s">
        <v>1185</v>
      </c>
      <c r="L31" s="3874" t="s">
        <v>1185</v>
      </c>
      <c r="M31" s="3874" t="n">
        <v>37.96720510517765</v>
      </c>
      <c r="N31" s="3874" t="n">
        <v>115.60959901885668</v>
      </c>
      <c r="O31" s="3872" t="s">
        <v>1185</v>
      </c>
      <c r="P31" s="3872" t="s">
        <v>1185</v>
      </c>
      <c r="Q31" s="3874" t="n">
        <v>0.01098778882794</v>
      </c>
      <c r="R31" s="3872" t="s">
        <v>1185</v>
      </c>
      <c r="S31" s="3872" t="s">
        <v>1185</v>
      </c>
      <c r="T31" s="3874" t="n">
        <v>0.57962056804139</v>
      </c>
      <c r="U31" s="3872" t="s">
        <v>1185</v>
      </c>
      <c r="V31" s="3872" t="s">
        <v>1185</v>
      </c>
    </row>
    <row r="32">
      <c r="A32" s="3889" t="s">
        <v>2984</v>
      </c>
      <c r="B32" s="3871" t="n">
        <v>21350.0444220128</v>
      </c>
      <c r="C32" s="3871" t="s">
        <v>1185</v>
      </c>
      <c r="D32" s="3874" t="n">
        <v>1.64732678479151</v>
      </c>
      <c r="E32" s="3871" t="s">
        <v>1185</v>
      </c>
      <c r="F32" s="3871" t="n">
        <v>6.1805653244</v>
      </c>
      <c r="G32" s="3871" t="s">
        <v>1185</v>
      </c>
      <c r="H32" s="3871" t="n">
        <v>33.6049903118508</v>
      </c>
      <c r="I32" s="3871" t="s">
        <v>1185</v>
      </c>
      <c r="J32" s="3871" t="s">
        <v>1185</v>
      </c>
      <c r="K32" s="3871" t="s">
        <v>1185</v>
      </c>
      <c r="L32" s="3871" t="s">
        <v>1185</v>
      </c>
      <c r="M32" s="3871" t="n">
        <v>3.7916802</v>
      </c>
      <c r="N32" s="3874" t="n">
        <v>43.5772358362508</v>
      </c>
      <c r="O32" s="3872" t="s">
        <v>1185</v>
      </c>
      <c r="P32" s="3872" t="s">
        <v>1185</v>
      </c>
      <c r="Q32" s="3874" t="n">
        <v>0.01275758924597</v>
      </c>
      <c r="R32" s="3872" t="s">
        <v>1185</v>
      </c>
      <c r="S32" s="3872" t="s">
        <v>1185</v>
      </c>
      <c r="T32" s="3871" t="n">
        <v>0.27237509711932</v>
      </c>
      <c r="U32" s="3872" t="s">
        <v>1185</v>
      </c>
      <c r="V32" s="3872" t="s">
        <v>1185</v>
      </c>
    </row>
    <row r="33">
      <c r="A33" s="3889" t="s">
        <v>2985</v>
      </c>
      <c r="B33" s="3871" t="n">
        <v>449.185</v>
      </c>
      <c r="C33" s="3871" t="s">
        <v>1185</v>
      </c>
      <c r="D33" s="3874" t="s">
        <v>1185</v>
      </c>
      <c r="E33" s="3871" t="s">
        <v>1185</v>
      </c>
      <c r="F33" s="3871" t="s">
        <v>1185</v>
      </c>
      <c r="G33" s="3871" t="s">
        <v>1185</v>
      </c>
      <c r="H33" s="3871" t="s">
        <v>1185</v>
      </c>
      <c r="I33" s="3871" t="n">
        <v>3.597134</v>
      </c>
      <c r="J33" s="3871" t="s">
        <v>1185</v>
      </c>
      <c r="K33" s="3871" t="s">
        <v>1185</v>
      </c>
      <c r="L33" s="3871" t="s">
        <v>1185</v>
      </c>
      <c r="M33" s="3871" t="s">
        <v>1185</v>
      </c>
      <c r="N33" s="3874" t="n">
        <v>3.597134</v>
      </c>
      <c r="O33" s="3872" t="s">
        <v>1185</v>
      </c>
      <c r="P33" s="3872" t="s">
        <v>1185</v>
      </c>
      <c r="Q33" s="3874" t="s">
        <v>1185</v>
      </c>
      <c r="R33" s="3872" t="s">
        <v>1185</v>
      </c>
      <c r="S33" s="3872" t="s">
        <v>1185</v>
      </c>
      <c r="T33" s="3871" t="s">
        <v>1185</v>
      </c>
      <c r="U33" s="3872" t="s">
        <v>1185</v>
      </c>
      <c r="V33" s="3872" t="s">
        <v>1185</v>
      </c>
    </row>
    <row r="34">
      <c r="A34" s="3889" t="s">
        <v>2986</v>
      </c>
      <c r="B34" s="3871" t="n">
        <v>5.84966666666667</v>
      </c>
      <c r="C34" s="3871" t="s">
        <v>1185</v>
      </c>
      <c r="D34" s="3874" t="n">
        <v>85.5586118251928</v>
      </c>
      <c r="E34" s="3871" t="s">
        <v>1185</v>
      </c>
      <c r="F34" s="3871" t="s">
        <v>1185</v>
      </c>
      <c r="G34" s="3871" t="s">
        <v>1185</v>
      </c>
      <c r="H34" s="3871" t="n">
        <v>8.1877712904E-4</v>
      </c>
      <c r="I34" s="3871" t="n">
        <v>0.00305296977096</v>
      </c>
      <c r="J34" s="3871" t="s">
        <v>1185</v>
      </c>
      <c r="K34" s="3871" t="s">
        <v>1185</v>
      </c>
      <c r="L34" s="3871" t="s">
        <v>1185</v>
      </c>
      <c r="M34" s="3871" t="n">
        <v>0.0021974889</v>
      </c>
      <c r="N34" s="3874" t="n">
        <v>0.0060692358</v>
      </c>
      <c r="O34" s="3872" t="s">
        <v>1185</v>
      </c>
      <c r="P34" s="3872" t="s">
        <v>1185</v>
      </c>
      <c r="Q34" s="3874" t="n">
        <v>0.00612318961764</v>
      </c>
      <c r="R34" s="3872" t="s">
        <v>1185</v>
      </c>
      <c r="S34" s="3872" t="s">
        <v>1185</v>
      </c>
      <c r="T34" s="3871" t="n">
        <v>3.58186182E-5</v>
      </c>
      <c r="U34" s="3872" t="s">
        <v>1185</v>
      </c>
      <c r="V34" s="3872" t="s">
        <v>1185</v>
      </c>
    </row>
    <row r="35">
      <c r="A35" s="3889" t="s">
        <v>2987</v>
      </c>
      <c r="B35" s="3871" t="n">
        <v>9520.42443372961</v>
      </c>
      <c r="C35" s="3871" t="s">
        <v>1185</v>
      </c>
      <c r="D35" s="3874" t="s">
        <v>1185</v>
      </c>
      <c r="E35" s="3871" t="s">
        <v>1185</v>
      </c>
      <c r="F35" s="3871" t="n">
        <v>19.7188170374546</v>
      </c>
      <c r="G35" s="3871" t="s">
        <v>1185</v>
      </c>
      <c r="H35" s="3871" t="n">
        <v>14.3754132273638</v>
      </c>
      <c r="I35" s="3871" t="s">
        <v>1185</v>
      </c>
      <c r="J35" s="3871" t="s">
        <v>1185</v>
      </c>
      <c r="K35" s="3871" t="s">
        <v>1185</v>
      </c>
      <c r="L35" s="3871" t="s">
        <v>1185</v>
      </c>
      <c r="M35" s="3871" t="n">
        <v>2.68101651627765</v>
      </c>
      <c r="N35" s="3874" t="n">
        <v>36.77524678109605</v>
      </c>
      <c r="O35" s="3872" t="s">
        <v>1185</v>
      </c>
      <c r="P35" s="3872" t="s">
        <v>1185</v>
      </c>
      <c r="Q35" s="3874" t="n">
        <v>0.02706655147901</v>
      </c>
      <c r="R35" s="3872" t="s">
        <v>1185</v>
      </c>
      <c r="S35" s="3872" t="s">
        <v>1185</v>
      </c>
      <c r="T35" s="3871" t="n">
        <v>0.25768505803758</v>
      </c>
      <c r="U35" s="3872" t="s">
        <v>1185</v>
      </c>
      <c r="V35" s="3872" t="s">
        <v>1185</v>
      </c>
    </row>
    <row r="36">
      <c r="A36" s="3889" t="s">
        <v>553</v>
      </c>
      <c r="B36" s="3871" t="n">
        <v>21425.8349968867</v>
      </c>
      <c r="C36" s="3871" t="s">
        <v>1185</v>
      </c>
      <c r="D36" s="3874" t="n">
        <v>6.4730373754931</v>
      </c>
      <c r="E36" s="3871" t="s">
        <v>1185</v>
      </c>
      <c r="F36" s="3871" t="s">
        <v>1185</v>
      </c>
      <c r="G36" s="3871" t="s">
        <v>1185</v>
      </c>
      <c r="H36" s="3871" t="n">
        <v>0.00466801570984</v>
      </c>
      <c r="I36" s="3871" t="n">
        <v>0.15693425</v>
      </c>
      <c r="J36" s="3871" t="s">
        <v>1185</v>
      </c>
      <c r="K36" s="3871" t="s">
        <v>1185</v>
      </c>
      <c r="L36" s="3871" t="s">
        <v>1185</v>
      </c>
      <c r="M36" s="3871" t="n">
        <v>31.4923109</v>
      </c>
      <c r="N36" s="3874" t="n">
        <v>31.65391316570984</v>
      </c>
      <c r="O36" s="3872" t="s">
        <v>1185</v>
      </c>
      <c r="P36" s="3872" t="s">
        <v>1185</v>
      </c>
      <c r="Q36" s="3874" t="n">
        <v>0.00231144290402</v>
      </c>
      <c r="R36" s="3872" t="s">
        <v>1185</v>
      </c>
      <c r="S36" s="3872" t="s">
        <v>1185</v>
      </c>
      <c r="T36" s="3871" t="n">
        <v>0.04952459426629</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1.617853734242693E9</v>
      </c>
      <c r="P37" s="3871" t="n">
        <v>9.460163617415425E7</v>
      </c>
      <c r="Q37" s="3872" t="s">
        <v>1185</v>
      </c>
      <c r="R37" s="3874" t="n">
        <v>0.01580651716034</v>
      </c>
      <c r="S37" s="3874" t="n">
        <v>0.01178489152561</v>
      </c>
      <c r="T37" s="3872" t="s">
        <v>1185</v>
      </c>
      <c r="U37" s="3871" t="n">
        <v>25.57263281322654</v>
      </c>
      <c r="V37" s="3871" t="n">
        <v>1.11487002045731</v>
      </c>
    </row>
    <row r="38" spans="1:22" x14ac:dyDescent="0.2">
      <c r="A38" s="1561" t="s">
        <v>624</v>
      </c>
      <c r="B38" s="3872" t="s">
        <v>1185</v>
      </c>
      <c r="C38" s="3872" t="s">
        <v>1185</v>
      </c>
      <c r="D38" s="3872" t="s">
        <v>1185</v>
      </c>
      <c r="E38" s="3874" t="n">
        <v>41.97366096709786</v>
      </c>
      <c r="F38" s="3874" t="n">
        <v>2562.3025601344657</v>
      </c>
      <c r="G38" s="3874" t="n">
        <v>150.5169830707392</v>
      </c>
      <c r="H38" s="3874" t="n">
        <v>2592.2739325966377</v>
      </c>
      <c r="I38" s="3872" t="s">
        <v>1185</v>
      </c>
      <c r="J38" s="3874" t="n">
        <v>6.97330738411208</v>
      </c>
      <c r="K38" s="3874" t="n">
        <v>243.3192969264235</v>
      </c>
      <c r="L38" s="3872" t="s">
        <v>1185</v>
      </c>
      <c r="M38" s="3874" t="n">
        <v>1123.8076574136467</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232.3573524830157</v>
      </c>
      <c r="F39" s="3874" t="n">
        <v>2945.5987884529504</v>
      </c>
      <c r="G39" s="3874" t="n">
        <v>73.97486886279135</v>
      </c>
      <c r="H39" s="3874" t="n">
        <v>6716.089924272226</v>
      </c>
      <c r="I39" s="3872" t="s">
        <v>1185</v>
      </c>
      <c r="J39" s="3874" t="n">
        <v>7497.963509223602</v>
      </c>
      <c r="K39" s="3874" t="n">
        <v>1764.004654438035</v>
      </c>
      <c r="L39" s="3872" t="s">
        <v>1185</v>
      </c>
      <c r="M39" s="3874" t="n">
        <v>5052.938877490352</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0.01532596801424</v>
      </c>
      <c r="F40" s="3871" t="n">
        <v>11.86038121208595</v>
      </c>
      <c r="G40" s="3871" t="n">
        <v>0.01749703070387</v>
      </c>
      <c r="H40" s="3871" t="n">
        <v>27.35848474804626</v>
      </c>
      <c r="I40" s="3872" t="s">
        <v>1185</v>
      </c>
      <c r="J40" s="3871" t="n">
        <v>0.08216309247877</v>
      </c>
      <c r="K40" s="3871" t="n">
        <v>0.67448287074583</v>
      </c>
      <c r="L40" s="3872" t="s">
        <v>1185</v>
      </c>
      <c r="M40" s="3871" t="n">
        <v>8.92340649037635</v>
      </c>
      <c r="N40" s="3872" t="s">
        <v>1185</v>
      </c>
      <c r="O40" s="3872" t="s">
        <v>1185</v>
      </c>
      <c r="P40" s="3872" t="s">
        <v>1185</v>
      </c>
      <c r="Q40" s="3874" t="n">
        <v>7280.244414597039</v>
      </c>
      <c r="R40" s="3872" t="s">
        <v>1185</v>
      </c>
      <c r="S40" s="3872" t="s">
        <v>1185</v>
      </c>
      <c r="T40" s="3874" t="n">
        <v>48.93174141245127</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113.3615772875105</v>
      </c>
      <c r="G8" s="144"/>
      <c r="H8" s="144"/>
      <c r="I8" s="144"/>
    </row>
    <row r="9" spans="1:9" ht="12" customHeight="1" x14ac:dyDescent="0.2">
      <c r="A9" s="1465" t="s">
        <v>643</v>
      </c>
      <c r="B9" s="3871" t="n">
        <v>1.754293</v>
      </c>
      <c r="C9" s="3871" t="s">
        <v>1185</v>
      </c>
      <c r="D9" s="3871" t="s">
        <v>1185</v>
      </c>
      <c r="E9" s="3874" t="n">
        <v>18.24379728731944</v>
      </c>
      <c r="F9" s="3871" t="n">
        <v>32.00496587456349</v>
      </c>
      <c r="G9" s="144"/>
      <c r="H9" s="144"/>
      <c r="I9" s="144"/>
    </row>
    <row r="10" spans="1:9" ht="12" customHeight="1" x14ac:dyDescent="0.2">
      <c r="A10" s="1593" t="s">
        <v>1353</v>
      </c>
      <c r="B10" s="3871" t="n">
        <v>1.0023152</v>
      </c>
      <c r="C10" s="3871" t="s">
        <v>1185</v>
      </c>
      <c r="D10" s="3871" t="s">
        <v>1185</v>
      </c>
      <c r="E10" s="3874" t="n">
        <v>23.0855131349801</v>
      </c>
      <c r="F10" s="3871" t="n">
        <v>23.13896071499021</v>
      </c>
      <c r="G10" s="144"/>
      <c r="H10" s="144"/>
      <c r="I10" s="144"/>
    </row>
    <row r="11" spans="1:9" ht="12.75" customHeight="1" x14ac:dyDescent="0.2">
      <c r="A11" s="1594" t="s">
        <v>2932</v>
      </c>
      <c r="B11" s="3871" t="n">
        <v>1.8025744</v>
      </c>
      <c r="C11" s="3871" t="s">
        <v>1185</v>
      </c>
      <c r="D11" s="3871" t="s">
        <v>1185</v>
      </c>
      <c r="E11" s="3874" t="n">
        <v>32.29694746466875</v>
      </c>
      <c r="F11" s="3871" t="n">
        <v>58.2176506979568</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0.098725</v>
      </c>
      <c r="C20" s="3872" t="s">
        <v>1185</v>
      </c>
      <c r="D20" s="3872" t="s">
        <v>1185</v>
      </c>
      <c r="E20" s="3872" t="s">
        <v>1185</v>
      </c>
      <c r="F20" s="3872" t="s">
        <v>1185</v>
      </c>
      <c r="G20" s="144"/>
      <c r="H20" s="144"/>
      <c r="I20" s="144"/>
    </row>
    <row r="21" spans="1:9" ht="19.5" customHeight="1" x14ac:dyDescent="0.2">
      <c r="A21" s="163" t="s">
        <v>1355</v>
      </c>
      <c r="B21" s="3874" t="n">
        <v>4.5591826</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430.19142396815306</v>
      </c>
    </row>
    <row r="9" spans="1:5" ht="29.25" customHeight="1" x14ac:dyDescent="0.2">
      <c r="A9" s="1614" t="s">
        <v>1369</v>
      </c>
      <c r="B9" s="3874" t="s">
        <v>665</v>
      </c>
      <c r="C9" s="3871" t="n">
        <v>1.079236430715518E10</v>
      </c>
      <c r="D9" s="3874" t="n">
        <v>0.00984719161118</v>
      </c>
      <c r="E9" s="3871" t="n">
        <v>167.00275313893977</v>
      </c>
    </row>
    <row r="10" spans="1:5" ht="29.25" customHeight="1" x14ac:dyDescent="0.2">
      <c r="A10" s="1614" t="s">
        <v>1370</v>
      </c>
      <c r="B10" s="3874" t="s">
        <v>667</v>
      </c>
      <c r="C10" s="3874" t="n">
        <v>5.3202997733356085E9</v>
      </c>
      <c r="D10" s="3874" t="n">
        <v>0.00950652254801</v>
      </c>
      <c r="E10" s="3874" t="n">
        <v>79.4790067616073</v>
      </c>
    </row>
    <row r="11" spans="1:5" ht="25.5" customHeight="1" x14ac:dyDescent="0.2">
      <c r="A11" s="1614" t="s">
        <v>669</v>
      </c>
      <c r="B11" s="3874" t="s">
        <v>670</v>
      </c>
      <c r="C11" s="3871" t="n">
        <v>4.826787512415094E9</v>
      </c>
      <c r="D11" s="3874" t="n">
        <v>0.00946530733862</v>
      </c>
      <c r="E11" s="3871" t="n">
        <v>71.79389998509646</v>
      </c>
    </row>
    <row r="12" spans="1:5" ht="22.5" customHeight="1" x14ac:dyDescent="0.2">
      <c r="A12" s="1614" t="s">
        <v>671</v>
      </c>
      <c r="B12" s="3874" t="s">
        <v>672</v>
      </c>
      <c r="C12" s="3871" t="n">
        <v>1.6571917700516412E8</v>
      </c>
      <c r="D12" s="3874" t="n">
        <v>0.00999517159896</v>
      </c>
      <c r="E12" s="3871" t="n">
        <v>2.60290110363554</v>
      </c>
    </row>
    <row r="13" spans="1:5" ht="20.25" customHeight="1" x14ac:dyDescent="0.2">
      <c r="A13" s="1616" t="s">
        <v>673</v>
      </c>
      <c r="B13" s="3874" t="s">
        <v>674</v>
      </c>
      <c r="C13" s="3871" t="n">
        <v>3.2779308391534996E8</v>
      </c>
      <c r="D13" s="3874" t="n">
        <v>0.00986637925397</v>
      </c>
      <c r="E13" s="3871" t="n">
        <v>5.08220567287529</v>
      </c>
    </row>
    <row r="14" spans="1:5" ht="14.25" customHeight="1" x14ac:dyDescent="0.2">
      <c r="A14" s="1614" t="s">
        <v>675</v>
      </c>
      <c r="B14" s="3874" t="s">
        <v>676</v>
      </c>
      <c r="C14" s="3871" t="n">
        <v>2.9501746671479025E9</v>
      </c>
      <c r="D14" s="3874" t="n">
        <v>0.01473612447587</v>
      </c>
      <c r="E14" s="3871" t="n">
        <v>68.31650747532814</v>
      </c>
    </row>
    <row r="15" spans="1:5" ht="14.25" customHeight="1" x14ac:dyDescent="0.2">
      <c r="A15" s="1614" t="s">
        <v>677</v>
      </c>
      <c r="B15" s="3874" t="s">
        <v>678</v>
      </c>
      <c r="C15" s="3871" t="n">
        <v>4.192758311639084E9</v>
      </c>
      <c r="D15" s="3874" t="n">
        <v>0.01004462013723</v>
      </c>
      <c r="E15" s="3871" t="n">
        <v>66.18018717768531</v>
      </c>
    </row>
    <row r="16" spans="1:5" ht="25.5" customHeight="1" x14ac:dyDescent="0.2">
      <c r="A16" s="1614" t="s">
        <v>1373</v>
      </c>
      <c r="B16" s="3874" t="s">
        <v>2702</v>
      </c>
      <c r="C16" s="3871" t="n">
        <v>2.2597101001026908E8</v>
      </c>
      <c r="D16" s="3874" t="n">
        <v>0.00664095941425</v>
      </c>
      <c r="E16" s="3871" t="n">
        <v>2.35818676700464</v>
      </c>
    </row>
    <row r="17" spans="1:5" ht="14.25" customHeight="1" x14ac:dyDescent="0.2">
      <c r="A17" s="1614" t="s">
        <v>1371</v>
      </c>
      <c r="B17" s="3874" t="s">
        <v>3054</v>
      </c>
      <c r="C17" s="3871" t="n">
        <v>4334078.380307579</v>
      </c>
      <c r="D17" s="3874" t="n">
        <v>6.87958944215745</v>
      </c>
      <c r="E17" s="3871" t="n">
        <v>46.85478264758792</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96.03056703787828</v>
      </c>
    </row>
    <row r="20" spans="1:5" ht="24" customHeight="1" x14ac:dyDescent="0.2">
      <c r="A20" s="1521" t="s">
        <v>1372</v>
      </c>
      <c r="B20" s="3874" t="s">
        <v>682</v>
      </c>
      <c r="C20" s="3871" t="n">
        <v>1.8601131121550727E9</v>
      </c>
      <c r="D20" s="3874" t="n">
        <v>0.01006979279659</v>
      </c>
      <c r="E20" s="3871" t="n">
        <v>29.43435568484323</v>
      </c>
    </row>
    <row r="21" spans="1:5" x14ac:dyDescent="0.2">
      <c r="A21" s="1521" t="s">
        <v>683</v>
      </c>
      <c r="B21" s="3874" t="s">
        <v>3055</v>
      </c>
      <c r="C21" s="3871" t="n">
        <v>6.1313146686321745E9</v>
      </c>
      <c r="D21" s="3874" t="n">
        <v>0.00691196089502</v>
      </c>
      <c r="E21" s="3871" t="n">
        <v>66.59621135303505</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5444.368932342407</v>
      </c>
    </row>
    <row r="9" spans="1:4" ht="13.5" x14ac:dyDescent="0.2">
      <c r="A9" s="1662" t="s">
        <v>727</v>
      </c>
      <c r="B9" s="3871" t="n">
        <v>1.0296632570663646E7</v>
      </c>
      <c r="C9" s="3874" t="n">
        <v>0.11999974063915</v>
      </c>
      <c r="D9" s="3871" t="n">
        <v>4530.5085390996255</v>
      </c>
    </row>
    <row r="10" spans="1:4" ht="13.5" x14ac:dyDescent="0.2">
      <c r="A10" s="1662" t="s">
        <v>728</v>
      </c>
      <c r="B10" s="3871" t="n">
        <v>1917126.3182096116</v>
      </c>
      <c r="C10" s="3874" t="n">
        <v>0.13000429358006</v>
      </c>
      <c r="D10" s="3871" t="n">
        <v>913.8603932427815</v>
      </c>
    </row>
    <row r="11" spans="1:4" x14ac:dyDescent="0.2">
      <c r="A11" s="1663" t="s">
        <v>522</v>
      </c>
      <c r="B11" s="3871" t="n">
        <v>5239609.632919222</v>
      </c>
      <c r="C11" s="3874" t="n">
        <v>0.20114107329985</v>
      </c>
      <c r="D11" s="3871" t="n">
        <v>3864.302585871199</v>
      </c>
    </row>
    <row r="12" spans="1:4" x14ac:dyDescent="0.2">
      <c r="A12" s="1663" t="s">
        <v>1375</v>
      </c>
      <c r="B12" s="3871" t="n">
        <v>744109.1374670665</v>
      </c>
      <c r="C12" s="3874" t="n">
        <v>0.11944632007419</v>
      </c>
      <c r="D12" s="3871" t="n">
        <v>325.8973600814017</v>
      </c>
    </row>
    <row r="13" spans="1:4" x14ac:dyDescent="0.2">
      <c r="A13" s="1663" t="s">
        <v>1376</v>
      </c>
      <c r="B13" s="3874" t="n">
        <v>1.610769093064E7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-353917.5694817837</v>
      </c>
      <c r="C7" s="3873" t="n">
        <v>260.57261202394653</v>
      </c>
      <c r="D7" s="3873" t="n">
        <v>51.92406612483803</v>
      </c>
      <c r="E7" s="3873" t="n">
        <v>110.76256158213957</v>
      </c>
      <c r="F7" s="3873" t="n">
        <v>2336.376861673402</v>
      </c>
      <c r="G7" s="3873" t="n">
        <v>1252.4816089570636</v>
      </c>
      <c r="H7" s="461"/>
    </row>
    <row r="8" spans="1:8" x14ac:dyDescent="0.2">
      <c r="A8" s="1677" t="s">
        <v>733</v>
      </c>
      <c r="B8" s="3873" t="n">
        <v>-446253.78254281677</v>
      </c>
      <c r="C8" s="3873" t="n">
        <v>124.03292401466986</v>
      </c>
      <c r="D8" s="3873" t="n">
        <v>18.118552557989</v>
      </c>
      <c r="E8" s="3873" t="n">
        <v>65.303229874641</v>
      </c>
      <c r="F8" s="3873" t="n">
        <v>1375.8145809123264</v>
      </c>
      <c r="G8" s="3873" t="n">
        <v>78.20442646573606</v>
      </c>
      <c r="H8" s="461"/>
    </row>
    <row r="9" spans="1:8" x14ac:dyDescent="0.2">
      <c r="A9" s="1678" t="s">
        <v>734</v>
      </c>
      <c r="B9" s="3873" t="n">
        <v>-391732.15649511013</v>
      </c>
      <c r="C9" s="3873" t="n">
        <v>64.50344409965969</v>
      </c>
      <c r="D9" s="3873" t="n">
        <v>2.66076260061582</v>
      </c>
      <c r="E9" s="3871" t="n">
        <v>63.41683846628313</v>
      </c>
      <c r="F9" s="3871" t="n">
        <v>1273.1338655450793</v>
      </c>
      <c r="G9" s="3871" t="n">
        <v>74.38564482779694</v>
      </c>
      <c r="H9" s="461"/>
    </row>
    <row r="10" spans="1:8" x14ac:dyDescent="0.2">
      <c r="A10" s="1686" t="s">
        <v>735</v>
      </c>
      <c r="B10" s="3873" t="n">
        <v>-54917.33785951021</v>
      </c>
      <c r="C10" s="3873" t="n">
        <v>4.57346069251142</v>
      </c>
      <c r="D10" s="3873" t="n">
        <v>1.29778546671709</v>
      </c>
      <c r="E10" s="3871" t="n">
        <v>1.88639140835787</v>
      </c>
      <c r="F10" s="3871" t="n">
        <v>102.680715367247</v>
      </c>
      <c r="G10" s="3871" t="n">
        <v>3.81878163793912</v>
      </c>
      <c r="H10" s="461"/>
    </row>
    <row r="11" spans="1:8" x14ac:dyDescent="0.2">
      <c r="A11" s="1689" t="s">
        <v>736</v>
      </c>
      <c r="B11" s="3873" t="n">
        <v>63616.39662052491</v>
      </c>
      <c r="C11" s="3873" t="n">
        <v>32.54991778893653</v>
      </c>
      <c r="D11" s="3873" t="n">
        <v>11.85844203351391</v>
      </c>
      <c r="E11" s="3873" t="n">
        <v>2.88462954682088</v>
      </c>
      <c r="F11" s="3873" t="n">
        <v>92.6998175602241</v>
      </c>
      <c r="G11" s="3873" t="n">
        <v>0.59416132380463</v>
      </c>
      <c r="H11" s="461"/>
    </row>
    <row r="12" spans="1:8" x14ac:dyDescent="0.2">
      <c r="A12" s="1678" t="s">
        <v>738</v>
      </c>
      <c r="B12" s="3873" t="n">
        <v>16343.489092976866</v>
      </c>
      <c r="C12" s="3873" t="n">
        <v>3.28446743708534</v>
      </c>
      <c r="D12" s="3873" t="n">
        <v>0.17111472148536</v>
      </c>
      <c r="E12" s="3871" t="n">
        <v>2.32648425842616</v>
      </c>
      <c r="F12" s="3871" t="n">
        <v>73.19420730698987</v>
      </c>
      <c r="G12" s="3871" t="n">
        <v>0.55991220818016</v>
      </c>
      <c r="H12" s="461"/>
    </row>
    <row r="13" spans="1:8" x14ac:dyDescent="0.2">
      <c r="A13" s="1678" t="s">
        <v>739</v>
      </c>
      <c r="B13" s="3873" t="n">
        <v>44451.34639896227</v>
      </c>
      <c r="C13" s="3873" t="n">
        <v>2.21272229735119</v>
      </c>
      <c r="D13" s="3873" t="n">
        <v>11.68732731202855</v>
      </c>
      <c r="E13" s="3871" t="n">
        <v>0.55814528839472</v>
      </c>
      <c r="F13" s="3871" t="n">
        <v>19.50561025323424</v>
      </c>
      <c r="G13" s="3871" t="n">
        <v>0.03424911562447</v>
      </c>
      <c r="H13" s="461"/>
    </row>
    <row r="14" spans="1:8" x14ac:dyDescent="0.2">
      <c r="A14" s="1677" t="s">
        <v>740</v>
      </c>
      <c r="B14" s="3873" t="n">
        <v>2369.5353141924447</v>
      </c>
      <c r="C14" s="3873" t="n">
        <v>72.74537052835396</v>
      </c>
      <c r="D14" s="3873" t="n">
        <v>2.48724704677925</v>
      </c>
      <c r="E14" s="3873" t="n">
        <v>40.51613160662132</v>
      </c>
      <c r="F14" s="3873" t="n">
        <v>795.3069049536174</v>
      </c>
      <c r="G14" s="3873" t="n">
        <v>24.73738983045818</v>
      </c>
      <c r="H14" s="461"/>
    </row>
    <row r="15" spans="1:8" x14ac:dyDescent="0.2">
      <c r="A15" s="1678" t="s">
        <v>742</v>
      </c>
      <c r="B15" s="3873" t="n">
        <v>30065.00646511883</v>
      </c>
      <c r="C15" s="3873" t="n">
        <v>29.80171997066114</v>
      </c>
      <c r="D15" s="3873" t="n">
        <v>1.63108410347379</v>
      </c>
      <c r="E15" s="3871" t="n">
        <v>39.72624552757026</v>
      </c>
      <c r="F15" s="3871" t="n">
        <v>767.7185736158129</v>
      </c>
      <c r="G15" s="3871" t="n">
        <v>24.68983341183466</v>
      </c>
      <c r="H15" s="461"/>
    </row>
    <row r="16" spans="1:8" x14ac:dyDescent="0.2">
      <c r="A16" s="1686" t="s">
        <v>743</v>
      </c>
      <c r="B16" s="3873" t="n">
        <v>-28984.13390599217</v>
      </c>
      <c r="C16" s="3873" t="n">
        <v>1.95295916944866</v>
      </c>
      <c r="D16" s="3873" t="n">
        <v>0.78911165771513</v>
      </c>
      <c r="E16" s="3871" t="n">
        <v>0.78988607905106</v>
      </c>
      <c r="F16" s="3871" t="n">
        <v>27.58833133780445</v>
      </c>
      <c r="G16" s="3871" t="n">
        <v>0.04755641862352</v>
      </c>
      <c r="H16" s="461"/>
    </row>
    <row r="17" spans="1:8" ht="14.25" x14ac:dyDescent="0.2">
      <c r="A17" s="1689" t="s">
        <v>744</v>
      </c>
      <c r="B17" s="3873" t="n">
        <v>15707.462618402973</v>
      </c>
      <c r="C17" s="3873" t="n">
        <v>12.76009431916747</v>
      </c>
      <c r="D17" s="3873" t="n">
        <v>0.83560662532887</v>
      </c>
      <c r="E17" s="3873" t="n">
        <v>0.092981948449</v>
      </c>
      <c r="F17" s="3873" t="n">
        <v>3.2742475559</v>
      </c>
      <c r="G17" s="3873" t="s">
        <v>2950</v>
      </c>
      <c r="H17" s="461"/>
    </row>
    <row r="18" spans="1:8" x14ac:dyDescent="0.2">
      <c r="A18" s="1678" t="s">
        <v>746</v>
      </c>
      <c r="B18" s="3873" t="n">
        <v>9773.622257997002</v>
      </c>
      <c r="C18" s="3873" t="n">
        <v>0.18590607</v>
      </c>
      <c r="D18" s="3873" t="n">
        <v>0.004839563816</v>
      </c>
      <c r="E18" s="3871" t="s">
        <v>2949</v>
      </c>
      <c r="F18" s="3871" t="s">
        <v>2949</v>
      </c>
      <c r="G18" s="3871" t="s">
        <v>2949</v>
      </c>
      <c r="H18" s="461"/>
    </row>
    <row r="19" spans="1:8" x14ac:dyDescent="0.2">
      <c r="A19" s="1678" t="s">
        <v>747</v>
      </c>
      <c r="B19" s="3873" t="n">
        <v>4890.085912137674</v>
      </c>
      <c r="C19" s="3873" t="n">
        <v>0.37419972067</v>
      </c>
      <c r="D19" s="3873" t="n">
        <v>0.35309297469737</v>
      </c>
      <c r="E19" s="3871" t="n">
        <v>0.092981948449</v>
      </c>
      <c r="F19" s="3871" t="n">
        <v>3.2742475559</v>
      </c>
      <c r="G19" s="3871" t="s">
        <v>2949</v>
      </c>
      <c r="H19" s="461"/>
    </row>
    <row r="20" spans="1:8" x14ac:dyDescent="0.2">
      <c r="A20" s="1677" t="s">
        <v>748</v>
      </c>
      <c r="B20" s="3873" t="n">
        <v>45097.07803593131</v>
      </c>
      <c r="C20" s="3873" t="n">
        <v>4.52202656362658</v>
      </c>
      <c r="D20" s="3873" t="n">
        <v>10.57757318059923</v>
      </c>
      <c r="E20" s="3873" t="n">
        <v>0.74447807650186</v>
      </c>
      <c r="F20" s="3873" t="n">
        <v>26.28137111090307</v>
      </c>
      <c r="G20" s="3873" t="s">
        <v>2950</v>
      </c>
      <c r="H20" s="461"/>
    </row>
    <row r="21" spans="1:8" x14ac:dyDescent="0.2">
      <c r="A21" s="1678" t="s">
        <v>750</v>
      </c>
      <c r="B21" s="3873" t="n">
        <v>3546.369976486179</v>
      </c>
      <c r="C21" s="3873" t="n">
        <v>1.388832</v>
      </c>
      <c r="D21" s="3873" t="n">
        <v>0.69130220858119</v>
      </c>
      <c r="E21" s="3871" t="s">
        <v>2949</v>
      </c>
      <c r="F21" s="3871" t="s">
        <v>2949</v>
      </c>
      <c r="G21" s="3871" t="s">
        <v>2949</v>
      </c>
      <c r="H21" s="461"/>
    </row>
    <row r="22" spans="1:8" x14ac:dyDescent="0.2">
      <c r="A22" s="1686" t="s">
        <v>751</v>
      </c>
      <c r="B22" s="3873" t="n">
        <v>41475.098814522076</v>
      </c>
      <c r="C22" s="3873" t="n">
        <v>0.492407</v>
      </c>
      <c r="D22" s="3873" t="n">
        <v>9.86279963680661</v>
      </c>
      <c r="E22" s="3871" t="n">
        <v>0.74447807650186</v>
      </c>
      <c r="F22" s="3871" t="n">
        <v>26.28137111090307</v>
      </c>
      <c r="G22" s="3871" t="s">
        <v>2949</v>
      </c>
      <c r="H22" s="461"/>
    </row>
    <row r="23" spans="1:8" ht="14.25" x14ac:dyDescent="0.2">
      <c r="A23" s="1689" t="s">
        <v>752</v>
      </c>
      <c r="B23" s="3873" t="n">
        <v>30.14802818442579</v>
      </c>
      <c r="C23" s="3873" t="n">
        <v>4.91427880919213</v>
      </c>
      <c r="D23" s="3873" t="n">
        <v>4.04064408675375</v>
      </c>
      <c r="E23" s="3873" t="n">
        <v>1.22111052910551</v>
      </c>
      <c r="F23" s="3873" t="n">
        <v>42.9999395804311</v>
      </c>
      <c r="G23" s="3873" t="n">
        <v>6.44999093706467</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30.14802818442579</v>
      </c>
      <c r="C25" s="3873" t="s">
        <v>2939</v>
      </c>
      <c r="D25" s="3873" t="n">
        <v>1.2282946959E-4</v>
      </c>
      <c r="E25" s="3871" t="n">
        <v>1.22111052910551</v>
      </c>
      <c r="F25" s="3871" t="n">
        <v>42.9999395804311</v>
      </c>
      <c r="G25" s="3871" t="n">
        <v>6.44999093706467</v>
      </c>
      <c r="H25" s="461"/>
    </row>
    <row r="26" spans="1:8" ht="14.25" x14ac:dyDescent="0.2">
      <c r="A26" s="1677" t="s">
        <v>755</v>
      </c>
      <c r="B26" s="3873" t="n">
        <v>-34603.37988953301</v>
      </c>
      <c r="C26" s="3872" t="s">
        <v>1185</v>
      </c>
      <c r="D26" s="3872" t="s">
        <v>1185</v>
      </c>
      <c r="E26" s="3872" t="s">
        <v>1185</v>
      </c>
      <c r="F26" s="3872" t="s">
        <v>1185</v>
      </c>
      <c r="G26" s="3872" t="s">
        <v>1185</v>
      </c>
      <c r="H26" s="144"/>
    </row>
    <row r="27" spans="1:8" x14ac:dyDescent="0.2">
      <c r="A27" s="1682" t="s">
        <v>756</v>
      </c>
      <c r="B27" s="3873" t="n">
        <v>118.97233333</v>
      </c>
      <c r="C27" s="3873" t="n">
        <v>9.048</v>
      </c>
      <c r="D27" s="3873" t="n">
        <v>0.34703601405202</v>
      </c>
      <c r="E27" s="3873" t="s">
        <v>2949</v>
      </c>
      <c r="F27" s="3873" t="s">
        <v>2949</v>
      </c>
      <c r="G27" s="3873" t="n">
        <v>1142.4956404</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163298.37282533842</v>
      </c>
      <c r="C7" s="3871" t="s">
        <v>2939</v>
      </c>
      <c r="D7" s="3871" t="n">
        <v>19.98898190062095</v>
      </c>
      <c r="E7" s="3871" t="n">
        <v>34.25483266078499</v>
      </c>
      <c r="F7" s="3871" t="s">
        <v>2940</v>
      </c>
      <c r="G7" s="3871" t="n">
        <v>5.89909882712384</v>
      </c>
      <c r="H7" s="3871" t="n">
        <v>6.459279</v>
      </c>
      <c r="I7" s="3871" t="n">
        <v>53.69926014098665</v>
      </c>
      <c r="J7" s="3871" t="n">
        <v>4.28345120621641</v>
      </c>
      <c r="K7" s="3871" t="s">
        <v>2940</v>
      </c>
      <c r="L7" s="3874" t="n">
        <v>163422.95772907414</v>
      </c>
    </row>
    <row r="8" spans="1:12" ht="13.5" x14ac:dyDescent="0.2">
      <c r="A8" s="1698" t="s">
        <v>2192</v>
      </c>
      <c r="B8" s="3871" t="s">
        <v>2939</v>
      </c>
      <c r="C8" s="3871" t="n">
        <v>2162.0055352069994</v>
      </c>
      <c r="D8" s="3871" t="s">
        <v>2939</v>
      </c>
      <c r="E8" s="3871" t="n">
        <v>0.001891</v>
      </c>
      <c r="F8" s="3871" t="s">
        <v>2939</v>
      </c>
      <c r="G8" s="3871" t="n">
        <v>0.006146985</v>
      </c>
      <c r="H8" s="3871" t="s">
        <v>2939</v>
      </c>
      <c r="I8" s="3871" t="n">
        <v>0.1154129266</v>
      </c>
      <c r="J8" s="3871" t="n">
        <v>0.4528118814</v>
      </c>
      <c r="K8" s="3871" t="s">
        <v>2940</v>
      </c>
      <c r="L8" s="3874" t="n">
        <v>2162.5817979999993</v>
      </c>
    </row>
    <row r="9" spans="1:12" ht="13.5" x14ac:dyDescent="0.2">
      <c r="A9" s="1698" t="s">
        <v>2193</v>
      </c>
      <c r="B9" s="3871" t="n">
        <v>63.61020923656908</v>
      </c>
      <c r="C9" s="3871" t="s">
        <v>2939</v>
      </c>
      <c r="D9" s="3871" t="n">
        <v>125559.19176024116</v>
      </c>
      <c r="E9" s="3871" t="n">
        <v>541.4983632487065</v>
      </c>
      <c r="F9" s="3871" t="s">
        <v>2940</v>
      </c>
      <c r="G9" s="3871" t="n">
        <v>12.19221552992764</v>
      </c>
      <c r="H9" s="3871" t="n">
        <v>9.500568</v>
      </c>
      <c r="I9" s="3871" t="n">
        <v>155.4461374050553</v>
      </c>
      <c r="J9" s="3871" t="n">
        <v>3.1036350593798</v>
      </c>
      <c r="K9" s="3871" t="s">
        <v>2940</v>
      </c>
      <c r="L9" s="3874" t="n">
        <v>126344.5428887208</v>
      </c>
    </row>
    <row r="10" spans="1:12" ht="13.5" x14ac:dyDescent="0.2">
      <c r="A10" s="1698" t="s">
        <v>2194</v>
      </c>
      <c r="B10" s="3871" t="n">
        <v>207.18509304029695</v>
      </c>
      <c r="C10" s="3871" t="n">
        <v>4.45480824754541</v>
      </c>
      <c r="D10" s="3871" t="n">
        <v>504.6501985089841</v>
      </c>
      <c r="E10" s="3871" t="n">
        <v>88653.72996612462</v>
      </c>
      <c r="F10" s="3871" t="n">
        <v>2.092963</v>
      </c>
      <c r="G10" s="3871" t="n">
        <v>15.32272053162614</v>
      </c>
      <c r="H10" s="3871" t="n">
        <v>9.291856</v>
      </c>
      <c r="I10" s="3871" t="n">
        <v>98.69054547840558</v>
      </c>
      <c r="J10" s="3871" t="n">
        <v>12.48420264295339</v>
      </c>
      <c r="K10" s="3871" t="s">
        <v>2940</v>
      </c>
      <c r="L10" s="3874" t="n">
        <v>89507.90235357443</v>
      </c>
    </row>
    <row r="11" spans="1:12" ht="13.5" x14ac:dyDescent="0.2">
      <c r="A11" s="1698" t="s">
        <v>2195</v>
      </c>
      <c r="B11" s="3871" t="n">
        <v>0.77049957610228</v>
      </c>
      <c r="C11" s="3871" t="s">
        <v>2939</v>
      </c>
      <c r="D11" s="3871" t="n">
        <v>0.145</v>
      </c>
      <c r="E11" s="3871" t="s">
        <v>2940</v>
      </c>
      <c r="F11" s="3871" t="n">
        <v>462.1106241257939</v>
      </c>
      <c r="G11" s="3871" t="n">
        <v>0.11696053355974</v>
      </c>
      <c r="H11" s="3871" t="s">
        <v>2940</v>
      </c>
      <c r="I11" s="3871" t="n">
        <v>0.001</v>
      </c>
      <c r="J11" s="3871" t="n">
        <v>0.006</v>
      </c>
      <c r="K11" s="3871" t="s">
        <v>2940</v>
      </c>
      <c r="L11" s="3874" t="n">
        <v>463.1500842354559</v>
      </c>
    </row>
    <row r="12" spans="1:12" ht="13.5" x14ac:dyDescent="0.2">
      <c r="A12" s="1698" t="s">
        <v>2196</v>
      </c>
      <c r="B12" s="3871" t="n">
        <v>4.89320361867307</v>
      </c>
      <c r="C12" s="3871" t="s">
        <v>2939</v>
      </c>
      <c r="D12" s="3871" t="n">
        <v>2.25611911563933</v>
      </c>
      <c r="E12" s="3871" t="n">
        <v>8.40822484156663</v>
      </c>
      <c r="F12" s="3871" t="s">
        <v>2940</v>
      </c>
      <c r="G12" s="3871" t="n">
        <v>7040.116565503577</v>
      </c>
      <c r="H12" s="3871" t="n">
        <v>0.4043353802011</v>
      </c>
      <c r="I12" s="3871" t="n">
        <v>3.59747747093383</v>
      </c>
      <c r="J12" s="3871" t="n">
        <v>0.57904245642</v>
      </c>
      <c r="K12" s="3871" t="s">
        <v>2940</v>
      </c>
      <c r="L12" s="3874" t="n">
        <v>7060.254968387011</v>
      </c>
    </row>
    <row r="13" spans="1:12" ht="13.5" x14ac:dyDescent="0.2">
      <c r="A13" s="1698" t="s">
        <v>2197</v>
      </c>
      <c r="B13" s="3871" t="n">
        <v>4.81584061373146</v>
      </c>
      <c r="C13" s="3871" t="s">
        <v>2940</v>
      </c>
      <c r="D13" s="3871" t="n">
        <v>4.5333945</v>
      </c>
      <c r="E13" s="3871" t="n">
        <v>3.72045</v>
      </c>
      <c r="F13" s="3871" t="s">
        <v>2940</v>
      </c>
      <c r="G13" s="3871" t="n">
        <v>4.58143156894118</v>
      </c>
      <c r="H13" s="3871" t="n">
        <v>17089.26424101629</v>
      </c>
      <c r="I13" s="3871" t="n">
        <v>0.965946</v>
      </c>
      <c r="J13" s="3871" t="n">
        <v>0.773</v>
      </c>
      <c r="K13" s="3871" t="s">
        <v>2940</v>
      </c>
      <c r="L13" s="3874" t="n">
        <v>17108.654303698964</v>
      </c>
    </row>
    <row r="14" spans="1:12" ht="13.5" x14ac:dyDescent="0.2">
      <c r="A14" s="1698" t="s">
        <v>2198</v>
      </c>
      <c r="B14" s="3871" t="n">
        <v>18.13910485130037</v>
      </c>
      <c r="C14" s="3871" t="s">
        <v>2939</v>
      </c>
      <c r="D14" s="3871" t="n">
        <v>22.55336502123557</v>
      </c>
      <c r="E14" s="3871" t="n">
        <v>40.55438873859815</v>
      </c>
      <c r="F14" s="3871" t="s">
        <v>2940</v>
      </c>
      <c r="G14" s="3871" t="n">
        <v>9.13525756830923</v>
      </c>
      <c r="H14" s="3871" t="n">
        <v>0.875609</v>
      </c>
      <c r="I14" s="3871" t="n">
        <v>29200.410529902227</v>
      </c>
      <c r="J14" s="3871" t="n">
        <v>1.28638689598714</v>
      </c>
      <c r="K14" s="3871" t="s">
        <v>2940</v>
      </c>
      <c r="L14" s="3874" t="n">
        <v>29292.95464197766</v>
      </c>
    </row>
    <row r="15" spans="1:12" ht="13.5" x14ac:dyDescent="0.2">
      <c r="A15" s="1698" t="s">
        <v>2199</v>
      </c>
      <c r="B15" s="3871" t="n">
        <v>9.83634646086905</v>
      </c>
      <c r="C15" s="3871" t="s">
        <v>2939</v>
      </c>
      <c r="D15" s="3871" t="n">
        <v>3.49430434851674</v>
      </c>
      <c r="E15" s="3871" t="n">
        <v>4.24341469783345</v>
      </c>
      <c r="F15" s="3871" t="s">
        <v>2939</v>
      </c>
      <c r="G15" s="3871" t="n">
        <v>0.68273604592834</v>
      </c>
      <c r="H15" s="3871" t="n">
        <v>0.58</v>
      </c>
      <c r="I15" s="3871" t="n">
        <v>3.59175693955484</v>
      </c>
      <c r="J15" s="3871" t="n">
        <v>12312.393335572393</v>
      </c>
      <c r="K15" s="3871" t="s">
        <v>2940</v>
      </c>
      <c r="L15" s="3874" t="n">
        <v>12334.821894065095</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163607.62312273597</v>
      </c>
      <c r="C17" s="3874" t="n">
        <v>2166.4603434545447</v>
      </c>
      <c r="D17" s="3874" t="n">
        <v>126116.81312363615</v>
      </c>
      <c r="E17" s="3874" t="n">
        <v>89286.41153131211</v>
      </c>
      <c r="F17" s="3874" t="n">
        <v>464.2035871257939</v>
      </c>
      <c r="G17" s="3874" t="n">
        <v>7088.053133093993</v>
      </c>
      <c r="H17" s="3874" t="n">
        <v>17116.37588839649</v>
      </c>
      <c r="I17" s="3874" t="n">
        <v>29516.518066263765</v>
      </c>
      <c r="J17" s="3874" t="n">
        <v>12335.36186571475</v>
      </c>
      <c r="K17" s="3874" t="n">
        <v>322.3481980087879</v>
      </c>
      <c r="L17" s="3874" t="n">
        <v>448020.16885974235</v>
      </c>
    </row>
    <row r="18" spans="1:12" ht="14.25" x14ac:dyDescent="0.2">
      <c r="A18" s="1702" t="s">
        <v>2201</v>
      </c>
      <c r="B18" s="3874" t="n">
        <v>184.66539366180942</v>
      </c>
      <c r="C18" s="3874" t="n">
        <v>3.87854545454541</v>
      </c>
      <c r="D18" s="3874" t="n">
        <v>-227.72976508464166</v>
      </c>
      <c r="E18" s="3874" t="n">
        <v>-221.49082226232184</v>
      </c>
      <c r="F18" s="3874" t="n">
        <v>1.05350289033798</v>
      </c>
      <c r="G18" s="3874" t="n">
        <v>27.79816470698215</v>
      </c>
      <c r="H18" s="3874" t="n">
        <v>7.72158469752846</v>
      </c>
      <c r="I18" s="3874" t="n">
        <v>223.56342428610577</v>
      </c>
      <c r="J18" s="3874" t="n">
        <v>0.53997164965432</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165781.64182860783</v>
      </c>
      <c r="D10" s="3874" t="n">
        <v>153274.11952531664</v>
      </c>
      <c r="E10" s="3874" t="n">
        <v>12507.522303291194</v>
      </c>
      <c r="F10" s="3874" t="n">
        <v>1.38446680989371</v>
      </c>
      <c r="G10" s="3874" t="n">
        <v>-0.73208682556429</v>
      </c>
      <c r="H10" s="3874" t="n">
        <v>0.65237998432942</v>
      </c>
      <c r="I10" s="3874" t="n">
        <v>0.03470985551146</v>
      </c>
      <c r="J10" s="3874" t="n">
        <v>-0.001771641647</v>
      </c>
      <c r="K10" s="3874" t="n">
        <v>0.09216995055326</v>
      </c>
      <c r="L10" s="3874" t="n">
        <v>-0.38624268889287</v>
      </c>
      <c r="M10" s="3874" t="n">
        <v>229519.18080139376</v>
      </c>
      <c r="N10" s="3874" t="n">
        <v>-121366.55590314086</v>
      </c>
      <c r="O10" s="3874" t="n">
        <v>108152.6248982529</v>
      </c>
      <c r="P10" s="3874" t="n">
        <v>5754.256834323851</v>
      </c>
      <c r="Q10" s="3874" t="n">
        <v>-293.70566097230784</v>
      </c>
      <c r="R10" s="3874" t="n">
        <v>14127.268017743318</v>
      </c>
      <c r="S10" s="3874" t="n">
        <v>-4830.939045810704</v>
      </c>
      <c r="T10" s="3874" t="n">
        <v>-450668.1851596363</v>
      </c>
      <c r="U10" s="461"/>
    </row>
    <row r="11" spans="1:21" x14ac:dyDescent="0.2">
      <c r="A11" s="1716" t="s">
        <v>734</v>
      </c>
      <c r="B11" s="3872"/>
      <c r="C11" s="3874" t="n">
        <v>157362.78529827448</v>
      </c>
      <c r="D11" s="3874" t="n">
        <v>145251.67335751612</v>
      </c>
      <c r="E11" s="3874" t="n">
        <v>12111.111940758336</v>
      </c>
      <c r="F11" s="3874" t="n">
        <v>1.35511437816867</v>
      </c>
      <c r="G11" s="3874" t="n">
        <v>-0.7414508913433</v>
      </c>
      <c r="H11" s="3874" t="n">
        <v>0.61366348682537</v>
      </c>
      <c r="I11" s="3874" t="n">
        <v>0.03468084478045</v>
      </c>
      <c r="J11" s="3874" t="n">
        <v>-0.01235578528141</v>
      </c>
      <c r="K11" s="3874" t="n">
        <v>0.08314505489077</v>
      </c>
      <c r="L11" s="3874" t="n">
        <v>-0.3650748498948</v>
      </c>
      <c r="M11" s="3874" t="n">
        <v>213244.5729463604</v>
      </c>
      <c r="N11" s="3874" t="n">
        <v>-116676.77742366969</v>
      </c>
      <c r="O11" s="3874" t="n">
        <v>96567.7955226907</v>
      </c>
      <c r="P11" s="3874" t="n">
        <v>5457.474331149028</v>
      </c>
      <c r="Q11" s="3874" t="n">
        <v>-1944.3407864298017</v>
      </c>
      <c r="R11" s="3874" t="n">
        <v>12076.958354287342</v>
      </c>
      <c r="S11" s="3874" t="n">
        <v>-4421.462373831454</v>
      </c>
      <c r="T11" s="3874" t="n">
        <v>-395033.5585088417</v>
      </c>
      <c r="U11" s="144"/>
    </row>
    <row r="12" spans="1:21" ht="13.5" x14ac:dyDescent="0.2">
      <c r="A12" s="1714" t="s">
        <v>1382</v>
      </c>
      <c r="B12" s="3872" t="s">
        <v>1185</v>
      </c>
      <c r="C12" s="3874" t="n">
        <v>8418.856530333362</v>
      </c>
      <c r="D12" s="3874" t="n">
        <v>8022.446167800504</v>
      </c>
      <c r="E12" s="3874" t="n">
        <v>396.41036253285785</v>
      </c>
      <c r="F12" s="3874" t="n">
        <v>1.93311381378166</v>
      </c>
      <c r="G12" s="3874" t="n">
        <v>-0.55705646753496</v>
      </c>
      <c r="H12" s="3874" t="n">
        <v>1.3760573462467</v>
      </c>
      <c r="I12" s="3874" t="n">
        <v>0.03525211554627</v>
      </c>
      <c r="J12" s="3874" t="n">
        <v>0.19606405210853</v>
      </c>
      <c r="K12" s="3874" t="n">
        <v>0.25557163246358</v>
      </c>
      <c r="L12" s="3874" t="n">
        <v>-1.03296157386731</v>
      </c>
      <c r="M12" s="3874" t="n">
        <v>16274.60785503336</v>
      </c>
      <c r="N12" s="3874" t="n">
        <v>-4689.7784794711715</v>
      </c>
      <c r="O12" s="3874" t="n">
        <v>11584.829375562189</v>
      </c>
      <c r="P12" s="3874" t="n">
        <v>296.78250317482247</v>
      </c>
      <c r="Q12" s="3874" t="n">
        <v>1650.6351254574938</v>
      </c>
      <c r="R12" s="3874" t="n">
        <v>2050.3096634559743</v>
      </c>
      <c r="S12" s="3874" t="n">
        <v>-409.4766719792504</v>
      </c>
      <c r="T12" s="3874" t="n">
        <v>-55634.626650794555</v>
      </c>
      <c r="U12" s="144"/>
    </row>
    <row r="13" spans="1:21" x14ac:dyDescent="0.2">
      <c r="A13" s="1716" t="s">
        <v>796</v>
      </c>
      <c r="B13" s="3872"/>
      <c r="C13" s="3874" t="n">
        <v>2225.673734345727</v>
      </c>
      <c r="D13" s="3874" t="n">
        <v>2193.5375801532555</v>
      </c>
      <c r="E13" s="3874" t="n">
        <v>32.13615419247137</v>
      </c>
      <c r="F13" s="3874" t="n">
        <v>1.37430728267206</v>
      </c>
      <c r="G13" s="3874" t="n">
        <v>-0.15869374946267</v>
      </c>
      <c r="H13" s="3874" t="n">
        <v>1.21561353320939</v>
      </c>
      <c r="I13" s="3874" t="n">
        <v>0.03216905463255</v>
      </c>
      <c r="J13" s="3874" t="n">
        <v>0.14133073862736</v>
      </c>
      <c r="K13" s="3874" t="n">
        <v>0.65405018667935</v>
      </c>
      <c r="L13" s="3874" t="n">
        <v>-3.07877505948702</v>
      </c>
      <c r="M13" s="3874" t="n">
        <v>3058.7596219632624</v>
      </c>
      <c r="N13" s="3874" t="n">
        <v>-353.2005099839115</v>
      </c>
      <c r="O13" s="3874" t="n">
        <v>2705.5591119793507</v>
      </c>
      <c r="P13" s="3874" t="n">
        <v>71.59781995438856</v>
      </c>
      <c r="Q13" s="3874" t="n">
        <v>314.5561128186014</v>
      </c>
      <c r="R13" s="3874" t="n">
        <v>1434.683663787417</v>
      </c>
      <c r="S13" s="3874" t="n">
        <v>-98.93999003561015</v>
      </c>
      <c r="T13" s="3874" t="n">
        <v>-16234.007967848556</v>
      </c>
      <c r="U13" s="144"/>
    </row>
    <row r="14" spans="1:21" x14ac:dyDescent="0.2">
      <c r="A14" s="1716" t="s">
        <v>797</v>
      </c>
      <c r="B14" s="3872"/>
      <c r="C14" s="3874" t="n">
        <v>5151.656031523037</v>
      </c>
      <c r="D14" s="3874" t="n">
        <v>5009.874814048337</v>
      </c>
      <c r="E14" s="3874" t="n">
        <v>141.78121747470013</v>
      </c>
      <c r="F14" s="3874" t="n">
        <v>2.06452402727277</v>
      </c>
      <c r="G14" s="3874" t="n">
        <v>-0.7116609576015</v>
      </c>
      <c r="H14" s="3874" t="n">
        <v>1.35286306967127</v>
      </c>
      <c r="I14" s="3874" t="n">
        <v>0.03682753093441</v>
      </c>
      <c r="J14" s="3874" t="n">
        <v>0.19262174207041</v>
      </c>
      <c r="K14" s="3874" t="n">
        <v>0.04341547713282</v>
      </c>
      <c r="L14" s="3874" t="n">
        <v>-1.05609658545119</v>
      </c>
      <c r="M14" s="3874" t="n">
        <v>10635.717657323978</v>
      </c>
      <c r="N14" s="3874" t="n">
        <v>-3666.23246462722</v>
      </c>
      <c r="O14" s="3874" t="n">
        <v>6969.4851926967585</v>
      </c>
      <c r="P14" s="3874" t="n">
        <v>189.72277186434164</v>
      </c>
      <c r="Q14" s="3874" t="n">
        <v>992.3209593394906</v>
      </c>
      <c r="R14" s="3874" t="n">
        <v>217.50610542758827</v>
      </c>
      <c r="S14" s="3874" t="n">
        <v>-149.73465965614338</v>
      </c>
      <c r="T14" s="3874" t="n">
        <v>-30137.43468879749</v>
      </c>
      <c r="U14" s="144"/>
    </row>
    <row r="15" spans="1:21" x14ac:dyDescent="0.2">
      <c r="A15" s="1716" t="s">
        <v>798</v>
      </c>
      <c r="B15" s="3872"/>
      <c r="C15" s="3874" t="n">
        <v>329.26412371640987</v>
      </c>
      <c r="D15" s="3874" t="n">
        <v>115.7070834739367</v>
      </c>
      <c r="E15" s="3874" t="n">
        <v>213.55704024247316</v>
      </c>
      <c r="F15" s="3874" t="n">
        <v>3.62115458240248</v>
      </c>
      <c r="G15" s="3874" t="n">
        <v>-1.26718832157261</v>
      </c>
      <c r="H15" s="3874" t="n">
        <v>2.35396626082987</v>
      </c>
      <c r="I15" s="3874" t="n">
        <v>0.03474893624662</v>
      </c>
      <c r="J15" s="3874" t="n">
        <v>0.44571766365295</v>
      </c>
      <c r="K15" s="3874" t="n">
        <v>0.3375605256384</v>
      </c>
      <c r="L15" s="3874" t="n">
        <v>-0.71696911586465</v>
      </c>
      <c r="M15" s="3874" t="n">
        <v>1192.3162904164146</v>
      </c>
      <c r="N15" s="3874" t="n">
        <v>-417.23965228627304</v>
      </c>
      <c r="O15" s="3874" t="n">
        <v>775.0766381301416</v>
      </c>
      <c r="P15" s="3874" t="n">
        <v>11.44157804332075</v>
      </c>
      <c r="Q15" s="3874" t="n">
        <v>146.7588359476132</v>
      </c>
      <c r="R15" s="3874" t="n">
        <v>39.05814391754814</v>
      </c>
      <c r="S15" s="3874" t="n">
        <v>-153.11380232931754</v>
      </c>
      <c r="T15" s="3874" t="n">
        <v>-3003.811776934125</v>
      </c>
      <c r="U15" s="144"/>
    </row>
    <row r="16" spans="1:21" x14ac:dyDescent="0.2">
      <c r="A16" s="1718" t="s">
        <v>799</v>
      </c>
      <c r="B16" s="3872"/>
      <c r="C16" s="3874" t="n">
        <v>338.89732038329646</v>
      </c>
      <c r="D16" s="3874" t="n">
        <v>331.9655707100256</v>
      </c>
      <c r="E16" s="3874" t="n">
        <v>6.93174967327086</v>
      </c>
      <c r="F16" s="3874" t="n">
        <v>1.92550944468445</v>
      </c>
      <c r="G16" s="3874" t="n">
        <v>-0.10026545276532</v>
      </c>
      <c r="H16" s="3874" t="n">
        <v>1.82524399191913</v>
      </c>
      <c r="I16" s="3874" t="n">
        <v>0.05153717155785</v>
      </c>
      <c r="J16" s="3874" t="n">
        <v>0.27337874918015</v>
      </c>
      <c r="K16" s="3874" t="n">
        <v>0.4565631815606</v>
      </c>
      <c r="L16" s="3874" t="n">
        <v>-0.96916720480751</v>
      </c>
      <c r="M16" s="3874" t="n">
        <v>652.5499911762905</v>
      </c>
      <c r="N16" s="3874" t="n">
        <v>-33.9796932691848</v>
      </c>
      <c r="O16" s="3874" t="n">
        <v>618.5702979071058</v>
      </c>
      <c r="P16" s="3874" t="n">
        <v>17.46580934108908</v>
      </c>
      <c r="Q16" s="3874" t="n">
        <v>92.64732554689166</v>
      </c>
      <c r="R16" s="3874" t="n">
        <v>151.56325713195113</v>
      </c>
      <c r="S16" s="3874" t="n">
        <v>-6.71802445526931</v>
      </c>
      <c r="T16" s="3874" t="n">
        <v>-3202.9384400631534</v>
      </c>
      <c r="U16" s="144"/>
    </row>
    <row r="17" spans="1:21" x14ac:dyDescent="0.2">
      <c r="A17" s="1718" t="s">
        <v>800</v>
      </c>
      <c r="B17" s="3872"/>
      <c r="C17" s="3874" t="n">
        <v>373.3653203648908</v>
      </c>
      <c r="D17" s="3874" t="n">
        <v>371.3611194149485</v>
      </c>
      <c r="E17" s="3874" t="n">
        <v>2.00420094994232</v>
      </c>
      <c r="F17" s="3874" t="n">
        <v>1.96928920295768</v>
      </c>
      <c r="G17" s="3874" t="n">
        <v>-0.58689478468549</v>
      </c>
      <c r="H17" s="3874" t="n">
        <v>1.38239441827219</v>
      </c>
      <c r="I17" s="3874" t="n">
        <v>0.01755525651198</v>
      </c>
      <c r="J17" s="3874" t="n">
        <v>0.27949004932465</v>
      </c>
      <c r="K17" s="3874" t="n">
        <v>0.55875125947048</v>
      </c>
      <c r="L17" s="3874" t="n">
        <v>-0.48408095153229</v>
      </c>
      <c r="M17" s="3874" t="n">
        <v>735.2642941534149</v>
      </c>
      <c r="N17" s="3874" t="n">
        <v>-219.1261593045824</v>
      </c>
      <c r="O17" s="3874" t="n">
        <v>516.1381348488325</v>
      </c>
      <c r="P17" s="3874" t="n">
        <v>6.55452397168245</v>
      </c>
      <c r="Q17" s="3874" t="n">
        <v>104.3518918048969</v>
      </c>
      <c r="R17" s="3874" t="n">
        <v>207.49849319146966</v>
      </c>
      <c r="S17" s="3874" t="n">
        <v>-0.97019550291</v>
      </c>
      <c r="T17" s="3874" t="n">
        <v>-3056.4337771512314</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126102.67390404003</v>
      </c>
      <c r="D10" s="3874" t="n">
        <v>124609.66737499514</v>
      </c>
      <c r="E10" s="3874" t="n">
        <v>1493.006529044885</v>
      </c>
      <c r="F10" s="3874" t="n">
        <v>0.04560634360276</v>
      </c>
      <c r="G10" s="3874" t="n">
        <v>-0.05338791658431</v>
      </c>
      <c r="H10" s="3874" t="n">
        <v>-0.00778157298155</v>
      </c>
      <c r="I10" s="3874" t="n">
        <v>-0.00164909178504</v>
      </c>
      <c r="J10" s="3874" t="n">
        <v>-0.0552861963228</v>
      </c>
      <c r="K10" s="3874" t="n">
        <v>-5.68750341031924</v>
      </c>
      <c r="L10" s="3874" t="n">
        <v>5751.081875294486</v>
      </c>
      <c r="M10" s="3874" t="n">
        <v>-6732.359035446823</v>
      </c>
      <c r="N10" s="3874" t="n">
        <v>-981.2771601523377</v>
      </c>
      <c r="O10" s="3874" t="n">
        <v>-207.9548836061589</v>
      </c>
      <c r="P10" s="3874" t="n">
        <v>-6889.1945342127265</v>
      </c>
      <c r="Q10" s="3874" t="n">
        <v>-8491.479725571677</v>
      </c>
      <c r="R10" s="3874" t="n">
        <v>60756.323112990685</v>
      </c>
      <c r="S10" s="144"/>
      <c r="T10" s="144"/>
    </row>
    <row r="11" spans="1:20" x14ac:dyDescent="0.2">
      <c r="A11" s="1718" t="s">
        <v>738</v>
      </c>
      <c r="B11" s="3872"/>
      <c r="C11" s="3874" t="n">
        <v>115596.02714004014</v>
      </c>
      <c r="D11" s="3874" t="n">
        <v>114359.4597453177</v>
      </c>
      <c r="E11" s="3874" t="n">
        <v>1236.567394722445</v>
      </c>
      <c r="F11" s="3874" t="n">
        <v>0.03493399180758</v>
      </c>
      <c r="G11" s="3874" t="n">
        <v>-0.02860958784265</v>
      </c>
      <c r="H11" s="3874" t="n">
        <v>0.00632440396493</v>
      </c>
      <c r="I11" s="3874" t="n">
        <v>-2.6987786494E-4</v>
      </c>
      <c r="J11" s="3874" t="n">
        <v>0.01622422120504</v>
      </c>
      <c r="K11" s="3874" t="n">
        <v>-5.66352384482948</v>
      </c>
      <c r="L11" s="3874" t="n">
        <v>4038.230665098604</v>
      </c>
      <c r="M11" s="3874" t="n">
        <v>-3307.1546927242352</v>
      </c>
      <c r="N11" s="3874" t="n">
        <v>731.0759723743686</v>
      </c>
      <c r="O11" s="3874" t="n">
        <v>-31.196809</v>
      </c>
      <c r="P11" s="3874" t="n">
        <v>1855.3931717968937</v>
      </c>
      <c r="Q11" s="3874" t="n">
        <v>-7003.32892574923</v>
      </c>
      <c r="R11" s="3874" t="n">
        <v>16309.540832119228</v>
      </c>
      <c r="S11" s="144"/>
      <c r="T11" s="144"/>
    </row>
    <row r="12" spans="1:20" ht="13.5" x14ac:dyDescent="0.2">
      <c r="A12" s="1714" t="s">
        <v>1391</v>
      </c>
      <c r="B12" s="3872" t="s">
        <v>1185</v>
      </c>
      <c r="C12" s="3874" t="n">
        <v>10506.646763999886</v>
      </c>
      <c r="D12" s="3874" t="n">
        <v>10250.207629677447</v>
      </c>
      <c r="E12" s="3874" t="n">
        <v>256.43913432243994</v>
      </c>
      <c r="F12" s="3874" t="n">
        <v>0.16302548745284</v>
      </c>
      <c r="G12" s="3874" t="n">
        <v>-0.32600356894635</v>
      </c>
      <c r="H12" s="3874" t="n">
        <v>-0.16297808149351</v>
      </c>
      <c r="I12" s="3874" t="n">
        <v>-0.01682345267491</v>
      </c>
      <c r="J12" s="3874" t="n">
        <v>-0.85311322676932</v>
      </c>
      <c r="K12" s="3874" t="n">
        <v>-5.80313454790907</v>
      </c>
      <c r="L12" s="3874" t="n">
        <v>1712.8512101958822</v>
      </c>
      <c r="M12" s="3874" t="n">
        <v>-3425.2043427225885</v>
      </c>
      <c r="N12" s="3874" t="n">
        <v>-1712.3531325267063</v>
      </c>
      <c r="O12" s="3874" t="n">
        <v>-176.7580746061589</v>
      </c>
      <c r="P12" s="3874" t="n">
        <v>-8744.58770600962</v>
      </c>
      <c r="Q12" s="3874" t="n">
        <v>-1488.150799822447</v>
      </c>
      <c r="R12" s="3874" t="n">
        <v>44446.78228087146</v>
      </c>
      <c r="S12" s="144"/>
      <c r="T12" s="144"/>
    </row>
    <row r="13" spans="1:20" x14ac:dyDescent="0.2">
      <c r="A13" s="1716" t="s">
        <v>810</v>
      </c>
      <c r="B13" s="3872"/>
      <c r="C13" s="3874" t="n">
        <v>428.9798033866182</v>
      </c>
      <c r="D13" s="3874" t="n">
        <v>390.2833563493482</v>
      </c>
      <c r="E13" s="3874" t="n">
        <v>38.69644703727</v>
      </c>
      <c r="F13" s="3874" t="n">
        <v>0.09380048558924</v>
      </c>
      <c r="G13" s="3874" t="n">
        <v>-3.19327695050729</v>
      </c>
      <c r="H13" s="3874" t="n">
        <v>-3.09947646491805</v>
      </c>
      <c r="I13" s="3874" t="n">
        <v>-0.32026206110382</v>
      </c>
      <c r="J13" s="3874" t="n">
        <v>-1.20032960465715</v>
      </c>
      <c r="K13" s="3874" t="n">
        <v>-6.63953762981248</v>
      </c>
      <c r="L13" s="3874" t="n">
        <v>40.23851386564128</v>
      </c>
      <c r="M13" s="3874" t="n">
        <v>-1369.8513183876362</v>
      </c>
      <c r="N13" s="3874" t="n">
        <v>-1329.612804521995</v>
      </c>
      <c r="O13" s="3874" t="n">
        <v>-137.3859560045113</v>
      </c>
      <c r="P13" s="3874" t="n">
        <v>-468.4686668310768</v>
      </c>
      <c r="Q13" s="3874" t="n">
        <v>-256.926516244</v>
      </c>
      <c r="R13" s="3874" t="n">
        <v>8038.777793205812</v>
      </c>
      <c r="S13" s="144"/>
      <c r="T13" s="144"/>
    </row>
    <row r="14" spans="1:20" x14ac:dyDescent="0.2">
      <c r="A14" s="1718" t="s">
        <v>811</v>
      </c>
      <c r="B14" s="3872"/>
      <c r="C14" s="3874" t="n">
        <v>9060.902114889444</v>
      </c>
      <c r="D14" s="3874" t="n">
        <v>8872.150491822867</v>
      </c>
      <c r="E14" s="3874" t="n">
        <v>188.7516230665768</v>
      </c>
      <c r="F14" s="3874" t="n">
        <v>0.17234513494352</v>
      </c>
      <c r="G14" s="3874" t="n">
        <v>-0.21513780886723</v>
      </c>
      <c r="H14" s="3874" t="n">
        <v>-0.04279267392371</v>
      </c>
      <c r="I14" s="3874" t="n">
        <v>-0.00425910745876</v>
      </c>
      <c r="J14" s="3874" t="n">
        <v>-0.94700585786125</v>
      </c>
      <c r="K14" s="3874" t="n">
        <v>-5.4772006736167</v>
      </c>
      <c r="L14" s="3874" t="n">
        <v>1561.60239770065</v>
      </c>
      <c r="M14" s="3874" t="n">
        <v>-1949.342627357742</v>
      </c>
      <c r="N14" s="3874" t="n">
        <v>-387.7402296570921</v>
      </c>
      <c r="O14" s="3874" t="n">
        <v>-38.5913557805776</v>
      </c>
      <c r="P14" s="3874" t="n">
        <v>-8401.978487582848</v>
      </c>
      <c r="Q14" s="3874" t="n">
        <v>-1033.8305170065</v>
      </c>
      <c r="R14" s="3874" t="n">
        <v>36161.18216343243</v>
      </c>
      <c r="S14" s="144"/>
      <c r="T14" s="144"/>
    </row>
    <row r="15" spans="1:20" x14ac:dyDescent="0.2">
      <c r="A15" s="1718" t="s">
        <v>812</v>
      </c>
      <c r="B15" s="3872"/>
      <c r="C15" s="3874" t="n">
        <v>126.04753358792121</v>
      </c>
      <c r="D15" s="3874" t="n">
        <v>101.23421621836121</v>
      </c>
      <c r="E15" s="3874" t="n">
        <v>24.81331736956</v>
      </c>
      <c r="F15" s="3874" t="n">
        <v>0.06513397185508</v>
      </c>
      <c r="G15" s="3874" t="n">
        <v>-0.1322958253916</v>
      </c>
      <c r="H15" s="3874" t="n">
        <v>-0.06716185353652</v>
      </c>
      <c r="I15" s="3874" t="n">
        <v>1.26809304E-5</v>
      </c>
      <c r="J15" s="3874" t="n">
        <v>-0.09689691686035</v>
      </c>
      <c r="K15" s="3874" t="n">
        <v>-6.73953495183</v>
      </c>
      <c r="L15" s="3874" t="n">
        <v>8.20997650511784</v>
      </c>
      <c r="M15" s="3874" t="n">
        <v>-16.67556249459</v>
      </c>
      <c r="N15" s="3874" t="n">
        <v>-8.46558598947216</v>
      </c>
      <c r="O15" s="3874" t="n">
        <v>0.0015984</v>
      </c>
      <c r="P15" s="3874" t="n">
        <v>-9.80928343233331</v>
      </c>
      <c r="Q15" s="3874" t="n">
        <v>-167.230219683</v>
      </c>
      <c r="R15" s="3874" t="n">
        <v>680.1794659176206</v>
      </c>
      <c r="S15" s="144"/>
      <c r="T15" s="144"/>
    </row>
    <row r="16" spans="1:20" x14ac:dyDescent="0.2">
      <c r="A16" s="1718" t="s">
        <v>813</v>
      </c>
      <c r="B16" s="3872"/>
      <c r="C16" s="3874" t="n">
        <v>541.2486987667048</v>
      </c>
      <c r="D16" s="3874" t="n">
        <v>537.1840554408387</v>
      </c>
      <c r="E16" s="3874" t="n">
        <v>4.06464332586616</v>
      </c>
      <c r="F16" s="3874" t="n">
        <v>0.1510870873694</v>
      </c>
      <c r="G16" s="3874" t="n">
        <v>-0.11785807178625</v>
      </c>
      <c r="H16" s="3874" t="n">
        <v>0.03322901558315</v>
      </c>
      <c r="I16" s="3874" t="n">
        <v>3.309606109E-5</v>
      </c>
      <c r="J16" s="3874" t="n">
        <v>0.29875348013317</v>
      </c>
      <c r="K16" s="3874" t="n">
        <v>-7.19568626449342</v>
      </c>
      <c r="L16" s="3874" t="n">
        <v>81.77568943913991</v>
      </c>
      <c r="M16" s="3874" t="n">
        <v>-63.79052799346148</v>
      </c>
      <c r="N16" s="3874" t="n">
        <v>17.98516144567843</v>
      </c>
      <c r="O16" s="3874" t="n">
        <v>0.0179132</v>
      </c>
      <c r="P16" s="3874" t="n">
        <v>160.4856060349991</v>
      </c>
      <c r="Q16" s="3874" t="n">
        <v>-29.24789815</v>
      </c>
      <c r="R16" s="3874" t="n">
        <v>-547.2162026124847</v>
      </c>
      <c r="S16" s="144"/>
      <c r="T16" s="144"/>
    </row>
    <row r="17" spans="1:20" x14ac:dyDescent="0.2">
      <c r="A17" s="1744" t="s">
        <v>814</v>
      </c>
      <c r="B17" s="3872"/>
      <c r="C17" s="3874" t="n">
        <v>349.4686133691974</v>
      </c>
      <c r="D17" s="3874" t="n">
        <v>349.35550984603043</v>
      </c>
      <c r="E17" s="3874" t="n">
        <v>0.113103523167</v>
      </c>
      <c r="F17" s="3874" t="n">
        <v>0.06016171948215</v>
      </c>
      <c r="G17" s="3874" t="n">
        <v>-0.07309470868611</v>
      </c>
      <c r="H17" s="3874" t="n">
        <v>-0.01293298920396</v>
      </c>
      <c r="I17" s="3874" t="n">
        <v>-0.00228997509492</v>
      </c>
      <c r="J17" s="3874" t="n">
        <v>-0.07103616087034</v>
      </c>
      <c r="K17" s="3874" t="n">
        <v>-8.09566946553047</v>
      </c>
      <c r="L17" s="3874" t="n">
        <v>21.02463268533319</v>
      </c>
      <c r="M17" s="3874" t="n">
        <v>-25.5443064891587</v>
      </c>
      <c r="N17" s="3874" t="n">
        <v>-4.51967380382551</v>
      </c>
      <c r="O17" s="3874" t="n">
        <v>-0.80027442106998</v>
      </c>
      <c r="P17" s="3874" t="n">
        <v>-24.81687419836106</v>
      </c>
      <c r="Q17" s="3874" t="n">
        <v>-0.915648738947</v>
      </c>
      <c r="R17" s="3874" t="n">
        <v>113.85906092807978</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89757.17539291635</v>
      </c>
      <c r="D10" s="3874" t="n">
        <v>86770.17667591419</v>
      </c>
      <c r="E10" s="3874" t="n">
        <v>2986.998717002172</v>
      </c>
      <c r="F10" s="3874" t="n">
        <v>0.08420854469443</v>
      </c>
      <c r="G10" s="3874" t="n">
        <v>-0.0863985264685</v>
      </c>
      <c r="H10" s="3874" t="n">
        <v>-0.00218998177407</v>
      </c>
      <c r="I10" s="3874" t="n">
        <v>-0.00155153567037</v>
      </c>
      <c r="J10" s="3874" t="n">
        <v>0.1445580332494</v>
      </c>
      <c r="K10" s="3874" t="n">
        <v>-3.77064610248466</v>
      </c>
      <c r="L10" s="3874" t="n">
        <v>7558.321115720527</v>
      </c>
      <c r="M10" s="3874" t="n">
        <v>-7754.887693922993</v>
      </c>
      <c r="N10" s="3874" t="n">
        <v>-196.56657820246673</v>
      </c>
      <c r="O10" s="3874" t="n">
        <v>-139.26145929387073</v>
      </c>
      <c r="P10" s="3874" t="n">
        <v>12543.326084973469</v>
      </c>
      <c r="Q10" s="3874" t="n">
        <v>-11262.915070390925</v>
      </c>
      <c r="R10" s="3874" t="n">
        <v>-3463.4709159827635</v>
      </c>
      <c r="S10" s="144"/>
      <c r="T10" s="144"/>
    </row>
    <row r="11" spans="1:20" x14ac:dyDescent="0.2">
      <c r="A11" s="1716" t="s">
        <v>742</v>
      </c>
      <c r="B11" s="3872"/>
      <c r="C11" s="3874" t="n">
        <v>75159.13283636617</v>
      </c>
      <c r="D11" s="3874" t="n">
        <v>72459.46739983739</v>
      </c>
      <c r="E11" s="3874" t="n">
        <v>2699.6654365287823</v>
      </c>
      <c r="F11" s="3874" t="n">
        <v>0.07324569411977</v>
      </c>
      <c r="G11" s="3874" t="n">
        <v>-0.06093418239315</v>
      </c>
      <c r="H11" s="3874" t="n">
        <v>0.01231151172662</v>
      </c>
      <c r="I11" s="3874" t="n">
        <v>0.00161032269876</v>
      </c>
      <c r="J11" s="3874" t="n">
        <v>0.02798553858808</v>
      </c>
      <c r="K11" s="3874" t="n">
        <v>-3.74248371350429</v>
      </c>
      <c r="L11" s="3874" t="n">
        <v>5505.08285403994</v>
      </c>
      <c r="M11" s="3874" t="n">
        <v>-4579.760308762251</v>
      </c>
      <c r="N11" s="3874" t="n">
        <v>925.322545277689</v>
      </c>
      <c r="O11" s="3874" t="n">
        <v>121.0304576254757</v>
      </c>
      <c r="P11" s="3874" t="n">
        <v>2027.817220989914</v>
      </c>
      <c r="Q11" s="3874" t="n">
        <v>-10103.45392811943</v>
      </c>
      <c r="R11" s="3874" t="n">
        <v>25774.04024882998</v>
      </c>
      <c r="S11" s="144"/>
      <c r="T11" s="144"/>
    </row>
    <row r="12" spans="1:20" ht="13.5" x14ac:dyDescent="0.2">
      <c r="A12" s="1767" t="s">
        <v>1399</v>
      </c>
      <c r="B12" s="3872" t="s">
        <v>1185</v>
      </c>
      <c r="C12" s="3874" t="n">
        <v>14598.04255655019</v>
      </c>
      <c r="D12" s="3874" t="n">
        <v>14310.709276076801</v>
      </c>
      <c r="E12" s="3874" t="n">
        <v>287.3332804733895</v>
      </c>
      <c r="F12" s="3874" t="n">
        <v>0.14065161501802</v>
      </c>
      <c r="G12" s="3874" t="n">
        <v>-0.21750363946816</v>
      </c>
      <c r="H12" s="3874" t="n">
        <v>-0.07685202445014</v>
      </c>
      <c r="I12" s="3874" t="n">
        <v>-0.01783060406291</v>
      </c>
      <c r="J12" s="3874" t="n">
        <v>0.73479997819272</v>
      </c>
      <c r="K12" s="3874" t="n">
        <v>-4.03524833726622</v>
      </c>
      <c r="L12" s="3874" t="n">
        <v>2053.2382616805867</v>
      </c>
      <c r="M12" s="3874" t="n">
        <v>-3175.1273851607425</v>
      </c>
      <c r="N12" s="3874" t="n">
        <v>-1121.8891234801558</v>
      </c>
      <c r="O12" s="3874" t="n">
        <v>-260.2919169193465</v>
      </c>
      <c r="P12" s="3874" t="n">
        <v>10515.508863983556</v>
      </c>
      <c r="Q12" s="3874" t="n">
        <v>-1159.4611422714945</v>
      </c>
      <c r="R12" s="3874" t="n">
        <v>-29237.511164812742</v>
      </c>
      <c r="S12" s="144"/>
      <c r="T12" s="144"/>
    </row>
    <row r="13" spans="1:20" x14ac:dyDescent="0.2">
      <c r="A13" s="1716" t="s">
        <v>822</v>
      </c>
      <c r="B13" s="3872"/>
      <c r="C13" s="3874" t="n">
        <v>721.8310234613081</v>
      </c>
      <c r="D13" s="3874" t="n">
        <v>706.9138608035981</v>
      </c>
      <c r="E13" s="3874" t="n">
        <v>14.91716265771</v>
      </c>
      <c r="F13" s="3874" t="n">
        <v>0.07985212140785</v>
      </c>
      <c r="G13" s="3874" t="n">
        <v>-1.97733935040257</v>
      </c>
      <c r="H13" s="3874" t="n">
        <v>-1.89748722899472</v>
      </c>
      <c r="I13" s="3874" t="n">
        <v>-0.4142628213771</v>
      </c>
      <c r="J13" s="3874" t="n">
        <v>-0.27212198884219</v>
      </c>
      <c r="K13" s="3874" t="n">
        <v>-4.7247125832219</v>
      </c>
      <c r="L13" s="3874" t="n">
        <v>57.63973852138252</v>
      </c>
      <c r="M13" s="3874" t="n">
        <v>-1427.3048870314037</v>
      </c>
      <c r="N13" s="3874" t="n">
        <v>-1369.6651485100213</v>
      </c>
      <c r="O13" s="3874" t="n">
        <v>-299.0277563366043</v>
      </c>
      <c r="P13" s="3874" t="n">
        <v>-192.3668057419875</v>
      </c>
      <c r="Q13" s="3874" t="n">
        <v>-70.47930611485033</v>
      </c>
      <c r="R13" s="3874" t="n">
        <v>7082.309727912705</v>
      </c>
      <c r="S13" s="144"/>
      <c r="T13" s="144"/>
    </row>
    <row r="14" spans="1:20" x14ac:dyDescent="0.2">
      <c r="A14" s="1716" t="s">
        <v>823</v>
      </c>
      <c r="B14" s="3872"/>
      <c r="C14" s="3874" t="n">
        <v>12656.42312863562</v>
      </c>
      <c r="D14" s="3874" t="n">
        <v>12438.134576705019</v>
      </c>
      <c r="E14" s="3874" t="n">
        <v>218.28855193060107</v>
      </c>
      <c r="F14" s="3874" t="n">
        <v>0.12646745136297</v>
      </c>
      <c r="G14" s="3874" t="n">
        <v>-0.12516454608191</v>
      </c>
      <c r="H14" s="3874" t="n">
        <v>0.00130290528106</v>
      </c>
      <c r="I14" s="3874" t="n">
        <v>0.00293530840853</v>
      </c>
      <c r="J14" s="3874" t="n">
        <v>0.76484211691728</v>
      </c>
      <c r="K14" s="3874" t="n">
        <v>-4.46458569266453</v>
      </c>
      <c r="L14" s="3874" t="n">
        <v>1600.6255764499297</v>
      </c>
      <c r="M14" s="3874" t="n">
        <v>-1584.1354559163165</v>
      </c>
      <c r="N14" s="3874" t="n">
        <v>16.49012053361316</v>
      </c>
      <c r="O14" s="3874" t="n">
        <v>37.15050523143968</v>
      </c>
      <c r="P14" s="3874" t="n">
        <v>9513.209180149057</v>
      </c>
      <c r="Q14" s="3874" t="n">
        <v>-974.56794582182</v>
      </c>
      <c r="R14" s="3874" t="n">
        <v>-31505.033487005094</v>
      </c>
      <c r="S14" s="144"/>
      <c r="T14" s="144"/>
    </row>
    <row r="15" spans="1:20" x14ac:dyDescent="0.2">
      <c r="A15" s="1716" t="s">
        <v>824</v>
      </c>
      <c r="B15" s="3872"/>
      <c r="C15" s="3874" t="n">
        <v>224.83441796435153</v>
      </c>
      <c r="D15" s="3874" t="n">
        <v>182.67422786917115</v>
      </c>
      <c r="E15" s="3874" t="n">
        <v>42.16019009518037</v>
      </c>
      <c r="F15" s="3874" t="n">
        <v>0.13668292738266</v>
      </c>
      <c r="G15" s="3874" t="n">
        <v>-0.02981273978693</v>
      </c>
      <c r="H15" s="3874" t="n">
        <v>0.10687018759573</v>
      </c>
      <c r="I15" s="3874" t="n">
        <v>7.7259114727E-4</v>
      </c>
      <c r="J15" s="3874" t="n">
        <v>-0.00286994226612</v>
      </c>
      <c r="K15" s="3874" t="n">
        <v>-1.3711493518296</v>
      </c>
      <c r="L15" s="3874" t="n">
        <v>30.73102642374368</v>
      </c>
      <c r="M15" s="3874" t="n">
        <v>-6.702929997917</v>
      </c>
      <c r="N15" s="3874" t="n">
        <v>24.02809642582668</v>
      </c>
      <c r="O15" s="3874" t="n">
        <v>0.17370508092068</v>
      </c>
      <c r="P15" s="3874" t="n">
        <v>-0.52426448749296</v>
      </c>
      <c r="Q15" s="3874" t="n">
        <v>-57.80791732201913</v>
      </c>
      <c r="R15" s="3874" t="n">
        <v>125.14472777680412</v>
      </c>
      <c r="S15" s="144"/>
      <c r="T15" s="144"/>
    </row>
    <row r="16" spans="1:20" x14ac:dyDescent="0.2">
      <c r="A16" s="1716" t="s">
        <v>825</v>
      </c>
      <c r="B16" s="3872"/>
      <c r="C16" s="3874" t="n">
        <v>751.3937732901642</v>
      </c>
      <c r="D16" s="3874" t="n">
        <v>739.7409915003991</v>
      </c>
      <c r="E16" s="3874" t="n">
        <v>11.65278178976504</v>
      </c>
      <c r="F16" s="3874" t="n">
        <v>0.43950966509963</v>
      </c>
      <c r="G16" s="3874" t="n">
        <v>-0.17931096178947</v>
      </c>
      <c r="H16" s="3874" t="n">
        <v>0.26019870331016</v>
      </c>
      <c r="I16" s="3874" t="n">
        <v>5.0237815429E-4</v>
      </c>
      <c r="J16" s="3874" t="n">
        <v>1.42360726254683</v>
      </c>
      <c r="K16" s="3874" t="n">
        <v>-4.76127648449673</v>
      </c>
      <c r="L16" s="3874" t="n">
        <v>330.2448256567064</v>
      </c>
      <c r="M16" s="3874" t="n">
        <v>-134.7331401712759</v>
      </c>
      <c r="N16" s="3874" t="n">
        <v>195.5116854854305</v>
      </c>
      <c r="O16" s="3874" t="n">
        <v>0.37748381697147</v>
      </c>
      <c r="P16" s="3874" t="n">
        <v>1053.100647903561</v>
      </c>
      <c r="Q16" s="3874" t="n">
        <v>-55.48211591458</v>
      </c>
      <c r="R16" s="3874" t="n">
        <v>-4376.1949047350745</v>
      </c>
      <c r="S16" s="144"/>
      <c r="T16" s="144"/>
    </row>
    <row r="17" spans="1:20" x14ac:dyDescent="0.2">
      <c r="A17" s="1768" t="s">
        <v>826</v>
      </c>
      <c r="B17" s="3872"/>
      <c r="C17" s="3874" t="n">
        <v>243.5602131987459</v>
      </c>
      <c r="D17" s="3874" t="n">
        <v>243.24561919861293</v>
      </c>
      <c r="E17" s="3874" t="n">
        <v>0.314594000133</v>
      </c>
      <c r="F17" s="3874" t="n">
        <v>0.1395839418201</v>
      </c>
      <c r="G17" s="3874" t="n">
        <v>-0.09135717099111</v>
      </c>
      <c r="H17" s="3874" t="n">
        <v>0.04822677082899</v>
      </c>
      <c r="I17" s="3874" t="n">
        <v>0.00424595328746</v>
      </c>
      <c r="J17" s="3874" t="n">
        <v>0.58414250841821</v>
      </c>
      <c r="K17" s="3874" t="n">
        <v>-3.57240474309704</v>
      </c>
      <c r="L17" s="3874" t="n">
        <v>33.99709462882436</v>
      </c>
      <c r="M17" s="3874" t="n">
        <v>-22.2509720438292</v>
      </c>
      <c r="N17" s="3874" t="n">
        <v>11.74612258499516</v>
      </c>
      <c r="O17" s="3874" t="n">
        <v>1.034145287926</v>
      </c>
      <c r="P17" s="3874" t="n">
        <v>142.0901061604173</v>
      </c>
      <c r="Q17" s="3874" t="n">
        <v>-1.123857098225</v>
      </c>
      <c r="R17" s="3874" t="n">
        <v>-563.7372287620831</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23808.70467693353</v>
      </c>
      <c r="D10" s="3874" t="n">
        <v>7443.054166488503</v>
      </c>
      <c r="E10" s="3874" t="n">
        <v>16365.650510445024</v>
      </c>
      <c r="F10" s="3874" t="n">
        <v>0.00533220983287</v>
      </c>
      <c r="G10" s="3874" t="n">
        <v>-0.03541736281526</v>
      </c>
      <c r="H10" s="3874" t="n">
        <v>-0.03008515298239</v>
      </c>
      <c r="I10" s="3874" t="n">
        <v>-0.01739566905331</v>
      </c>
      <c r="J10" s="3874" t="n">
        <v>-0.02651947556381</v>
      </c>
      <c r="K10" s="3874" t="n">
        <v>-0.16276383370494</v>
      </c>
      <c r="L10" s="3874" t="n">
        <v>126.95300918626704</v>
      </c>
      <c r="M10" s="3874" t="n">
        <v>-843.2415317042874</v>
      </c>
      <c r="N10" s="3874" t="n">
        <v>-716.2885225180204</v>
      </c>
      <c r="O10" s="3874" t="n">
        <v>-414.16834714791025</v>
      </c>
      <c r="P10" s="3874" t="n">
        <v>-197.38589308826985</v>
      </c>
      <c r="Q10" s="3874" t="n">
        <v>-2663.736018155253</v>
      </c>
      <c r="R10" s="3874" t="n">
        <v>14635.788863334676</v>
      </c>
      <c r="S10" s="144"/>
      <c r="T10" s="144"/>
    </row>
    <row r="11" spans="1:20" x14ac:dyDescent="0.2">
      <c r="A11" s="1716" t="s">
        <v>835</v>
      </c>
      <c r="B11" s="3872" t="s">
        <v>1185</v>
      </c>
      <c r="C11" s="3874" t="n">
        <v>22567.187786686172</v>
      </c>
      <c r="D11" s="3874" t="n">
        <v>6387.2681700279745</v>
      </c>
      <c r="E11" s="3874" t="n">
        <v>16179.919616658199</v>
      </c>
      <c r="F11" s="3874" t="n">
        <v>0.0026792940931</v>
      </c>
      <c r="G11" s="3874" t="n">
        <v>-0.00149379800067</v>
      </c>
      <c r="H11" s="3874" t="n">
        <v>0.00118549609243</v>
      </c>
      <c r="I11" s="3874" t="n">
        <v>-0.01256818779021</v>
      </c>
      <c r="J11" s="3874" t="n">
        <v>4.560422312E-5</v>
      </c>
      <c r="K11" s="3874" t="n">
        <v>-0.14841451558009</v>
      </c>
      <c r="L11" s="3874" t="n">
        <v>60.46413293481116</v>
      </c>
      <c r="M11" s="3874" t="n">
        <v>-33.71081999655</v>
      </c>
      <c r="N11" s="3874" t="n">
        <v>26.75331293826116</v>
      </c>
      <c r="O11" s="3874" t="n">
        <v>-283.628654</v>
      </c>
      <c r="P11" s="3874" t="n">
        <v>0.2912864027828</v>
      </c>
      <c r="Q11" s="3874" t="n">
        <v>-2401.334932031133</v>
      </c>
      <c r="R11" s="3874" t="n">
        <v>9745.702951197003</v>
      </c>
      <c r="S11" s="144"/>
      <c r="T11" s="144"/>
    </row>
    <row r="12" spans="1:20" x14ac:dyDescent="0.2">
      <c r="A12" s="1770" t="s">
        <v>1404</v>
      </c>
      <c r="B12" s="3872"/>
      <c r="C12" s="3874" t="n">
        <v>272.1785433641273</v>
      </c>
      <c r="D12" s="3874" t="s">
        <v>2947</v>
      </c>
      <c r="E12" s="3874" t="n">
        <v>272.1785433641273</v>
      </c>
      <c r="F12" s="3874" t="n">
        <v>0.03062311619587</v>
      </c>
      <c r="G12" s="3874" t="n">
        <v>-0.0054515685978</v>
      </c>
      <c r="H12" s="3874" t="n">
        <v>0.02517154759806</v>
      </c>
      <c r="I12" s="3874" t="n">
        <v>-1.11917271741909</v>
      </c>
      <c r="J12" s="3874" t="s">
        <v>2939</v>
      </c>
      <c r="K12" s="3874" t="n">
        <v>-7.44236168950528</v>
      </c>
      <c r="L12" s="3874" t="n">
        <v>8.33495515946116</v>
      </c>
      <c r="M12" s="3874" t="n">
        <v>-1.4838</v>
      </c>
      <c r="N12" s="3874" t="n">
        <v>6.85115515946116</v>
      </c>
      <c r="O12" s="3874" t="n">
        <v>-304.6148</v>
      </c>
      <c r="P12" s="3874" t="s">
        <v>2939</v>
      </c>
      <c r="Q12" s="3874" t="n">
        <v>-2025.6511638385332</v>
      </c>
      <c r="R12" s="3874" t="n">
        <v>8519.187631823272</v>
      </c>
      <c r="S12" s="144"/>
      <c r="T12" s="144"/>
    </row>
    <row r="13" spans="1:20" x14ac:dyDescent="0.2">
      <c r="A13" s="1770" t="s">
        <v>836</v>
      </c>
      <c r="B13" s="3872"/>
      <c r="C13" s="3874" t="n">
        <v>3388.5130826548398</v>
      </c>
      <c r="D13" s="3874" t="n">
        <v>2983.944417098188</v>
      </c>
      <c r="E13" s="3874" t="n">
        <v>404.56866555665187</v>
      </c>
      <c r="F13" s="3874" t="n">
        <v>3.816196E-8</v>
      </c>
      <c r="G13" s="3874" t="n">
        <v>-5.0842359304E-4</v>
      </c>
      <c r="H13" s="3874" t="n">
        <v>-5.0838543108E-4</v>
      </c>
      <c r="I13" s="3874" t="s">
        <v>2955</v>
      </c>
      <c r="J13" s="3874" t="s">
        <v>2955</v>
      </c>
      <c r="K13" s="3874" t="n">
        <v>-0.00242727646406</v>
      </c>
      <c r="L13" s="3874" t="n">
        <v>1.293123E-4</v>
      </c>
      <c r="M13" s="3874" t="n">
        <v>-1.72279999655</v>
      </c>
      <c r="N13" s="3874" t="n">
        <v>-1.72267068425</v>
      </c>
      <c r="O13" s="3874" t="s">
        <v>2955</v>
      </c>
      <c r="P13" s="3874" t="s">
        <v>2955</v>
      </c>
      <c r="Q13" s="3874" t="n">
        <v>-0.982</v>
      </c>
      <c r="R13" s="3874" t="n">
        <v>9.91712584225001</v>
      </c>
      <c r="S13" s="144"/>
      <c r="T13" s="144"/>
    </row>
    <row r="14" spans="1:20" ht="13.5" x14ac:dyDescent="0.2">
      <c r="A14" s="1770" t="s">
        <v>1405</v>
      </c>
      <c r="B14" s="3872"/>
      <c r="C14" s="3874" t="n">
        <v>18906.496160667208</v>
      </c>
      <c r="D14" s="3874" t="n">
        <v>3403.3237529297867</v>
      </c>
      <c r="E14" s="3874" t="n">
        <v>15503.17240773742</v>
      </c>
      <c r="F14" s="3874" t="n">
        <v>0.002757203028</v>
      </c>
      <c r="G14" s="3874" t="n">
        <v>-0.0016134253402</v>
      </c>
      <c r="H14" s="3874" t="n">
        <v>0.0011437776878</v>
      </c>
      <c r="I14" s="3874" t="n">
        <v>0.00110999657587</v>
      </c>
      <c r="J14" s="3874" t="n">
        <v>8.558880199E-5</v>
      </c>
      <c r="K14" s="3874" t="n">
        <v>-0.02416936084679</v>
      </c>
      <c r="L14" s="3874" t="n">
        <v>52.12904846305</v>
      </c>
      <c r="M14" s="3874" t="n">
        <v>-30.50422</v>
      </c>
      <c r="N14" s="3874" t="n">
        <v>21.62482846305</v>
      </c>
      <c r="O14" s="3874" t="n">
        <v>20.986146</v>
      </c>
      <c r="P14" s="3874" t="n">
        <v>0.2912864027828</v>
      </c>
      <c r="Q14" s="3874" t="n">
        <v>-374.7017681926</v>
      </c>
      <c r="R14" s="3874" t="n">
        <v>1216.598193531481</v>
      </c>
      <c r="S14" s="144"/>
      <c r="T14" s="144"/>
    </row>
    <row r="15" spans="1:20" ht="13.5" x14ac:dyDescent="0.2">
      <c r="A15" s="1768" t="s">
        <v>1409</v>
      </c>
      <c r="B15" s="3872" t="s">
        <v>1185</v>
      </c>
      <c r="C15" s="3874" t="n">
        <v>1241.5168902473538</v>
      </c>
      <c r="D15" s="3874" t="n">
        <v>1055.785996460529</v>
      </c>
      <c r="E15" s="3874" t="n">
        <v>185.7308937868248</v>
      </c>
      <c r="F15" s="3874" t="n">
        <v>0.05355454828988</v>
      </c>
      <c r="G15" s="3874" t="n">
        <v>-0.65204969667908</v>
      </c>
      <c r="H15" s="3874" t="n">
        <v>-0.59849514838919</v>
      </c>
      <c r="I15" s="3874" t="n">
        <v>-0.10514532196328</v>
      </c>
      <c r="J15" s="3874" t="n">
        <v>-0.18723224228561</v>
      </c>
      <c r="K15" s="3874" t="n">
        <v>-1.41280258105738</v>
      </c>
      <c r="L15" s="3874" t="n">
        <v>66.48887625145588</v>
      </c>
      <c r="M15" s="3874" t="n">
        <v>-809.5307117077374</v>
      </c>
      <c r="N15" s="3874" t="n">
        <v>-743.0418354562815</v>
      </c>
      <c r="O15" s="3874" t="n">
        <v>-130.53969314791024</v>
      </c>
      <c r="P15" s="3874" t="n">
        <v>-197.67717949105264</v>
      </c>
      <c r="Q15" s="3874" t="n">
        <v>-262.40108612412</v>
      </c>
      <c r="R15" s="3874" t="n">
        <v>4890.085912137674</v>
      </c>
      <c r="S15" s="144"/>
      <c r="T15" s="144"/>
    </row>
    <row r="16" spans="1:20" x14ac:dyDescent="0.2">
      <c r="A16" s="1770" t="s">
        <v>1471</v>
      </c>
      <c r="B16" s="3872"/>
      <c r="C16" s="3874" t="n">
        <v>15.899578</v>
      </c>
      <c r="D16" s="3874" t="s">
        <v>2947</v>
      </c>
      <c r="E16" s="3874" t="n">
        <v>15.899578</v>
      </c>
      <c r="F16" s="3874" t="s">
        <v>2949</v>
      </c>
      <c r="G16" s="3874" t="n">
        <v>-3.70421001813985</v>
      </c>
      <c r="H16" s="3874" t="n">
        <v>-3.70421001813985</v>
      </c>
      <c r="I16" s="3874" t="n">
        <v>-4.06210086945847</v>
      </c>
      <c r="J16" s="3874" t="s">
        <v>2939</v>
      </c>
      <c r="K16" s="3874" t="n">
        <v>-3.19895292818463</v>
      </c>
      <c r="L16" s="3874" t="s">
        <v>2949</v>
      </c>
      <c r="M16" s="3874" t="n">
        <v>-58.89537611179594</v>
      </c>
      <c r="N16" s="3874" t="n">
        <v>-58.89537611179594</v>
      </c>
      <c r="O16" s="3874" t="n">
        <v>-64.58568961782277</v>
      </c>
      <c r="P16" s="3874" t="s">
        <v>2939</v>
      </c>
      <c r="Q16" s="3874" t="n">
        <v>-50.8620016</v>
      </c>
      <c r="R16" s="3874" t="n">
        <v>639.2579135419359</v>
      </c>
      <c r="S16" s="144"/>
      <c r="T16" s="144"/>
    </row>
    <row r="17" spans="1:20" x14ac:dyDescent="0.2">
      <c r="A17" s="1770" t="s">
        <v>837</v>
      </c>
      <c r="B17" s="3872"/>
      <c r="C17" s="3874" t="n">
        <v>302.7623651081759</v>
      </c>
      <c r="D17" s="3874" t="n">
        <v>287.81229524830934</v>
      </c>
      <c r="E17" s="3874" t="n">
        <v>14.95006985986656</v>
      </c>
      <c r="F17" s="3874" t="n">
        <v>0.00184631643484</v>
      </c>
      <c r="G17" s="3874" t="n">
        <v>-0.67593977368104</v>
      </c>
      <c r="H17" s="3874" t="n">
        <v>-0.67409345724621</v>
      </c>
      <c r="I17" s="3874" t="n">
        <v>-0.04887194082425</v>
      </c>
      <c r="J17" s="3874" t="n">
        <v>-0.26128381866147</v>
      </c>
      <c r="K17" s="3874" t="n">
        <v>-0.03605334323199</v>
      </c>
      <c r="L17" s="3874" t="n">
        <v>0.55899513054957</v>
      </c>
      <c r="M17" s="3874" t="n">
        <v>-204.64912455035778</v>
      </c>
      <c r="N17" s="3874" t="n">
        <v>-204.09012941980822</v>
      </c>
      <c r="O17" s="3874" t="n">
        <v>-14.79658439137695</v>
      </c>
      <c r="P17" s="3874" t="n">
        <v>-75.20069556020114</v>
      </c>
      <c r="Q17" s="3874" t="n">
        <v>-0.539</v>
      </c>
      <c r="R17" s="3874" t="n">
        <v>1080.2968343617508</v>
      </c>
      <c r="S17" s="144"/>
      <c r="T17" s="144"/>
    </row>
    <row r="18" spans="1:20" x14ac:dyDescent="0.2">
      <c r="A18" s="1770" t="s">
        <v>838</v>
      </c>
      <c r="B18" s="3872"/>
      <c r="C18" s="3874" t="n">
        <v>922.854947139178</v>
      </c>
      <c r="D18" s="3874" t="n">
        <v>767.9737012122197</v>
      </c>
      <c r="E18" s="3874" t="n">
        <v>154.88124592695823</v>
      </c>
      <c r="F18" s="3874" t="n">
        <v>0.07144121763153</v>
      </c>
      <c r="G18" s="3874" t="n">
        <v>-0.5916273329174</v>
      </c>
      <c r="H18" s="3874" t="n">
        <v>-0.52018611528587</v>
      </c>
      <c r="I18" s="3874" t="n">
        <v>-0.05543386780046</v>
      </c>
      <c r="J18" s="3874" t="n">
        <v>-0.15948004956098</v>
      </c>
      <c r="K18" s="3874" t="n">
        <v>-1.36233462780657</v>
      </c>
      <c r="L18" s="3874" t="n">
        <v>65.92988112090632</v>
      </c>
      <c r="M18" s="3874" t="n">
        <v>-545.9862110455837</v>
      </c>
      <c r="N18" s="3874" t="n">
        <v>-480.05632992467736</v>
      </c>
      <c r="O18" s="3874" t="n">
        <v>-51.15741913871053</v>
      </c>
      <c r="P18" s="3874" t="n">
        <v>-122.47648393085151</v>
      </c>
      <c r="Q18" s="3874" t="n">
        <v>-211.00008452412</v>
      </c>
      <c r="R18" s="3874" t="n">
        <v>3170.5311642339875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29527.419180231995</v>
      </c>
      <c r="D10" s="3874" t="n">
        <v>29355.326430749756</v>
      </c>
      <c r="E10" s="3874" t="n">
        <v>172.0927494822411</v>
      </c>
      <c r="F10" s="3874" t="n">
        <v>0.05109066784531</v>
      </c>
      <c r="G10" s="3874" t="n">
        <v>-0.15504850676332</v>
      </c>
      <c r="H10" s="3874" t="n">
        <v>-0.10395783891801</v>
      </c>
      <c r="I10" s="3874" t="n">
        <v>-0.01524817387645</v>
      </c>
      <c r="J10" s="3874" t="n">
        <v>-0.26919623975299</v>
      </c>
      <c r="K10" s="3874" t="n">
        <v>-4.97634560234975</v>
      </c>
      <c r="L10" s="3874" t="n">
        <v>1508.5755656664985</v>
      </c>
      <c r="M10" s="3874" t="n">
        <v>-4578.182252469571</v>
      </c>
      <c r="N10" s="3874" t="n">
        <v>-3069.6066868030725</v>
      </c>
      <c r="O10" s="3874" t="n">
        <v>-450.23922178291497</v>
      </c>
      <c r="P10" s="3874" t="n">
        <v>-7902.343491879478</v>
      </c>
      <c r="Q10" s="3874" t="n">
        <v>-856.3929970822277</v>
      </c>
      <c r="R10" s="3874" t="n">
        <v>45021.46879100825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23047.83657482299</v>
      </c>
      <c r="D11" s="3874" t="n">
        <v>22939.614928022995</v>
      </c>
      <c r="E11" s="3874" t="n">
        <v>108.2216468</v>
      </c>
      <c r="F11" s="3874" t="n">
        <v>0.02512090650568</v>
      </c>
      <c r="G11" s="3874" t="n">
        <v>-0.01579233975946</v>
      </c>
      <c r="H11" s="3874" t="n">
        <v>0.00932856674622</v>
      </c>
      <c r="I11" s="3874" t="n">
        <v>2.9111656438E-4</v>
      </c>
      <c r="J11" s="3874" t="n">
        <v>-0.02761124828383</v>
      </c>
      <c r="K11" s="3874" t="n">
        <v>-5.13310704213013</v>
      </c>
      <c r="L11" s="3874" t="n">
        <v>578.982547754218</v>
      </c>
      <c r="M11" s="3874" t="n">
        <v>-363.97926591</v>
      </c>
      <c r="N11" s="3874" t="n">
        <v>215.00328184421798</v>
      </c>
      <c r="O11" s="3874" t="n">
        <v>6.709607</v>
      </c>
      <c r="P11" s="3874" t="n">
        <v>-633.391403313175</v>
      </c>
      <c r="Q11" s="3874" t="n">
        <v>-555.5132973</v>
      </c>
      <c r="R11" s="3874" t="n">
        <v>3546.369976486179</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6479.582605409003</v>
      </c>
      <c r="D12" s="3874" t="n">
        <v>6415.711502726762</v>
      </c>
      <c r="E12" s="3874" t="n">
        <v>63.87110268224108</v>
      </c>
      <c r="F12" s="3874" t="n">
        <v>0.14346495361233</v>
      </c>
      <c r="G12" s="3874" t="n">
        <v>-0.6503818599429</v>
      </c>
      <c r="H12" s="3874" t="n">
        <v>-0.50691690633057</v>
      </c>
      <c r="I12" s="3874" t="n">
        <v>-0.0705213370382</v>
      </c>
      <c r="J12" s="3874" t="n">
        <v>-1.1329923556377</v>
      </c>
      <c r="K12" s="3874" t="n">
        <v>-4.71073282199471</v>
      </c>
      <c r="L12" s="3874" t="n">
        <v>929.5930179122805</v>
      </c>
      <c r="M12" s="3874" t="n">
        <v>-4214.202986559571</v>
      </c>
      <c r="N12" s="3874" t="n">
        <v>-3284.6099686472908</v>
      </c>
      <c r="O12" s="3874" t="n">
        <v>-456.948828782915</v>
      </c>
      <c r="P12" s="3874" t="n">
        <v>-7268.952088566303</v>
      </c>
      <c r="Q12" s="3874" t="n">
        <v>-300.87969978222765</v>
      </c>
      <c r="R12" s="3874" t="n">
        <v>41475.098814522076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965.7432896305438</v>
      </c>
      <c r="D13" s="3874" t="n">
        <v>945.6955041591077</v>
      </c>
      <c r="E13" s="3874" t="n">
        <v>20.04778547143616</v>
      </c>
      <c r="F13" s="3874" t="n">
        <v>0.05459031468495</v>
      </c>
      <c r="G13" s="3874" t="n">
        <v>-2.83430113677079</v>
      </c>
      <c r="H13" s="3874" t="n">
        <v>-2.77971082208584</v>
      </c>
      <c r="I13" s="3874" t="n">
        <v>-0.45979948704219</v>
      </c>
      <c r="J13" s="3874" t="n">
        <v>-1.58395706936398</v>
      </c>
      <c r="K13" s="3874" t="n">
        <v>-2.73600263851822</v>
      </c>
      <c r="L13" s="3874" t="n">
        <v>52.72023008580704</v>
      </c>
      <c r="M13" s="3874" t="n">
        <v>-2737.2073036286124</v>
      </c>
      <c r="N13" s="3874" t="n">
        <v>-2684.4870735428053</v>
      </c>
      <c r="O13" s="3874" t="n">
        <v>-444.04826918656556</v>
      </c>
      <c r="P13" s="3874" t="n">
        <v>-1497.9410792785534</v>
      </c>
      <c r="Q13" s="3874" t="n">
        <v>-54.85079394629659</v>
      </c>
      <c r="R13" s="3874" t="n">
        <v>17164.866458498826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2964.8121435577655</v>
      </c>
      <c r="D14" s="3874" t="n">
        <v>2952.37558088334</v>
      </c>
      <c r="E14" s="3874" t="n">
        <v>12.43656267442548</v>
      </c>
      <c r="F14" s="3874" t="n">
        <v>0.16320905660527</v>
      </c>
      <c r="G14" s="3874" t="n">
        <v>-0.22147033774291</v>
      </c>
      <c r="H14" s="3874" t="n">
        <v>-0.05826128113764</v>
      </c>
      <c r="I14" s="3874" t="n">
        <v>-0.00229309872911</v>
      </c>
      <c r="J14" s="3874" t="n">
        <v>-0.72963300434682</v>
      </c>
      <c r="K14" s="3874" t="n">
        <v>-5.90132199655544</v>
      </c>
      <c r="L14" s="3874" t="n">
        <v>483.8841929619005</v>
      </c>
      <c r="M14" s="3874" t="n">
        <v>-656.6179467780071</v>
      </c>
      <c r="N14" s="3874" t="n">
        <v>-172.73375381610654</v>
      </c>
      <c r="O14" s="3874" t="n">
        <v>-6.79860695845606</v>
      </c>
      <c r="P14" s="3874" t="n">
        <v>-2154.150665040111</v>
      </c>
      <c r="Q14" s="3874" t="n">
        <v>-73.3921608721274</v>
      </c>
      <c r="R14" s="3874" t="n">
        <v>8825.942351184945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2289.3851803302205</v>
      </c>
      <c r="D15" s="3874" t="n">
        <v>2261.713847460501</v>
      </c>
      <c r="E15" s="3874" t="n">
        <v>27.67133286971944</v>
      </c>
      <c r="F15" s="3874" t="n">
        <v>0.1677320477105</v>
      </c>
      <c r="G15" s="3874" t="n">
        <v>-0.34175324887395</v>
      </c>
      <c r="H15" s="3874" t="n">
        <v>-0.17402120116346</v>
      </c>
      <c r="I15" s="3874" t="n">
        <v>-0.00216877803643</v>
      </c>
      <c r="J15" s="3874" t="n">
        <v>-1.5369683760751</v>
      </c>
      <c r="K15" s="3874" t="n">
        <v>-5.5161238402699</v>
      </c>
      <c r="L15" s="3874" t="n">
        <v>384.00326429484943</v>
      </c>
      <c r="M15" s="3874" t="n">
        <v>-782.4048233017357</v>
      </c>
      <c r="N15" s="3874" t="n">
        <v>-398.4015590068864</v>
      </c>
      <c r="O15" s="3874" t="n">
        <v>-4.96516829603568</v>
      </c>
      <c r="P15" s="3874" t="n">
        <v>-3476.182659277922</v>
      </c>
      <c r="Q15" s="3874" t="n">
        <v>-152.63849893470365</v>
      </c>
      <c r="R15" s="3874" t="n">
        <v>14784.688913557022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83.76672495625684</v>
      </c>
      <c r="D16" s="3874" t="n">
        <v>80.19740488225683</v>
      </c>
      <c r="E16" s="3874" t="n">
        <v>3.569320074</v>
      </c>
      <c r="F16" s="3874" t="n">
        <v>0.07020283773804</v>
      </c>
      <c r="G16" s="3874" t="n">
        <v>-0.27455809612146</v>
      </c>
      <c r="H16" s="3874" t="n">
        <v>-0.20435525838342</v>
      </c>
      <c r="I16" s="3874" t="s">
        <v>2955</v>
      </c>
      <c r="J16" s="3874" t="n">
        <v>-0.24571070647571</v>
      </c>
      <c r="K16" s="3874" t="n">
        <v>-5.30764817590859</v>
      </c>
      <c r="L16" s="3874" t="n">
        <v>5.88066179995149</v>
      </c>
      <c r="M16" s="3874" t="n">
        <v>-22.9988325223202</v>
      </c>
      <c r="N16" s="3874" t="n">
        <v>-17.11817072236871</v>
      </c>
      <c r="O16" s="3874" t="s">
        <v>2955</v>
      </c>
      <c r="P16" s="3874" t="n">
        <v>-19.70536101113771</v>
      </c>
      <c r="Q16" s="3874" t="n">
        <v>-18.94469518</v>
      </c>
      <c r="R16" s="3874" t="n">
        <v>204.48349868285706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175.87526693421646</v>
      </c>
      <c r="D17" s="3874" t="n">
        <v>175.72916534155647</v>
      </c>
      <c r="E17" s="3874" t="n">
        <v>0.14610159266</v>
      </c>
      <c r="F17" s="3874" t="n">
        <v>0.01765267410189</v>
      </c>
      <c r="G17" s="3874" t="n">
        <v>-0.08514034173149</v>
      </c>
      <c r="H17" s="3874" t="n">
        <v>-0.0674876676296</v>
      </c>
      <c r="I17" s="3874" t="n">
        <v>-0.00646358275199</v>
      </c>
      <c r="J17" s="3874" t="n">
        <v>-0.68840208580887</v>
      </c>
      <c r="K17" s="3874" t="n">
        <v>-7.21108394452461</v>
      </c>
      <c r="L17" s="3874" t="n">
        <v>3.10466876977199</v>
      </c>
      <c r="M17" s="3874" t="n">
        <v>-14.97408032889559</v>
      </c>
      <c r="N17" s="3874" t="n">
        <v>-11.8694115591236</v>
      </c>
      <c r="O17" s="3874" t="n">
        <v>-1.13678434185771</v>
      </c>
      <c r="P17" s="3874" t="n">
        <v>-120.97232395857979</v>
      </c>
      <c r="Q17" s="3874" t="n">
        <v>-1.0535508491</v>
      </c>
      <c r="R17" s="3874" t="n">
        <v>495.1175925984245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12337.863687109457</v>
      </c>
      <c r="D10" s="3874" t="n">
        <v>12308.572883025156</v>
      </c>
      <c r="E10" s="3874" t="n">
        <v>29.29080408430071</v>
      </c>
      <c r="F10" s="3874" t="n">
        <v>0.01480399132671</v>
      </c>
      <c r="G10" s="3874" t="n">
        <v>-0.01903736053069</v>
      </c>
      <c r="H10" s="3874" t="n">
        <v>-0.00423336920398</v>
      </c>
      <c r="I10" s="3874" t="n">
        <v>-0.00226645148752</v>
      </c>
      <c r="J10" s="3874" t="n">
        <v>0.00593206663371</v>
      </c>
      <c r="K10" s="3874" t="n">
        <v>-0.03562764365873</v>
      </c>
      <c r="L10" s="3874" t="n">
        <v>182.64962701410073</v>
      </c>
      <c r="M10" s="3874" t="n">
        <v>-234.88035919004153</v>
      </c>
      <c r="N10" s="3874" t="n">
        <v>-52.23073217594078</v>
      </c>
      <c r="O10" s="3874" t="n">
        <v>-27.96316950648517</v>
      </c>
      <c r="P10" s="3874" t="n">
        <v>73.01527450797558</v>
      </c>
      <c r="Q10" s="3874" t="n">
        <v>-1.04356233039302</v>
      </c>
      <c r="R10" s="3874" t="n">
        <v>30.14802818442579</v>
      </c>
      <c r="S10" s="144"/>
      <c r="T10" s="144"/>
    </row>
    <row r="11" spans="1:20" ht="13.5" x14ac:dyDescent="0.2">
      <c r="A11" s="1718" t="s">
        <v>1423</v>
      </c>
      <c r="B11" s="3872" t="s">
        <v>1185</v>
      </c>
      <c r="C11" s="3874" t="n">
        <v>11629.018104930536</v>
      </c>
      <c r="D11" s="3871" t="n">
        <v>11619.653039296285</v>
      </c>
      <c r="E11" s="3871" t="n">
        <v>9.36506563425095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708.8455821789203</v>
      </c>
      <c r="D12" s="3874" t="n">
        <v>688.9198437288705</v>
      </c>
      <c r="E12" s="3874" t="n">
        <v>19.92573845004976</v>
      </c>
      <c r="F12" s="3874" t="n">
        <v>0.25767195508598</v>
      </c>
      <c r="G12" s="3874" t="n">
        <v>-0.33135617276198</v>
      </c>
      <c r="H12" s="3874" t="n">
        <v>-0.073684217676</v>
      </c>
      <c r="I12" s="3874" t="n">
        <v>-0.03944888733104</v>
      </c>
      <c r="J12" s="3874" t="n">
        <v>0.10598515222434</v>
      </c>
      <c r="K12" s="3874" t="n">
        <v>-0.05237257996782</v>
      </c>
      <c r="L12" s="3874" t="n">
        <v>182.64962701410073</v>
      </c>
      <c r="M12" s="3874" t="n">
        <v>-234.88035919004153</v>
      </c>
      <c r="N12" s="3874" t="n">
        <v>-52.23073217594078</v>
      </c>
      <c r="O12" s="3874" t="n">
        <v>-27.96316950648517</v>
      </c>
      <c r="P12" s="3874" t="n">
        <v>73.01527450797558</v>
      </c>
      <c r="Q12" s="3874" t="n">
        <v>-1.04356233039302</v>
      </c>
      <c r="R12" s="3874" t="n">
        <v>30.14802818442579</v>
      </c>
      <c r="S12" s="144"/>
      <c r="T12" s="144"/>
    </row>
    <row r="13" spans="1:20" x14ac:dyDescent="0.2">
      <c r="A13" s="1716" t="s">
        <v>853</v>
      </c>
      <c r="B13" s="3872"/>
      <c r="C13" s="3874" t="n">
        <v>168.70653957837263</v>
      </c>
      <c r="D13" s="3874" t="n">
        <v>166.35023572851455</v>
      </c>
      <c r="E13" s="3874" t="n">
        <v>2.35630384985808</v>
      </c>
      <c r="F13" s="3874" t="n">
        <v>0.33798552778797</v>
      </c>
      <c r="G13" s="3874" t="n">
        <v>-1.14326688268254</v>
      </c>
      <c r="H13" s="3874" t="n">
        <v>-0.80528135489457</v>
      </c>
      <c r="I13" s="3874" t="n">
        <v>-0.16929115108214</v>
      </c>
      <c r="J13" s="3874" t="n">
        <v>-0.62025046906533</v>
      </c>
      <c r="K13" s="3874" t="n">
        <v>-0.49470207336384</v>
      </c>
      <c r="L13" s="3874" t="n">
        <v>57.02036882067834</v>
      </c>
      <c r="M13" s="3874" t="n">
        <v>-192.87659959192544</v>
      </c>
      <c r="N13" s="3874" t="n">
        <v>-135.8562307712471</v>
      </c>
      <c r="O13" s="3874" t="n">
        <v>-28.56052428030789</v>
      </c>
      <c r="P13" s="3874" t="n">
        <v>-103.1788117397394</v>
      </c>
      <c r="Q13" s="3874" t="n">
        <v>-1.1656684</v>
      </c>
      <c r="R13" s="3874" t="n">
        <v>985.4578623680803</v>
      </c>
      <c r="S13" s="144"/>
      <c r="T13" s="144"/>
    </row>
    <row r="14" spans="1:20" x14ac:dyDescent="0.2">
      <c r="A14" s="1716" t="s">
        <v>854</v>
      </c>
      <c r="B14" s="3872"/>
      <c r="C14" s="3874" t="n">
        <v>167.34675161061418</v>
      </c>
      <c r="D14" s="3874" t="n">
        <v>167.32449684260186</v>
      </c>
      <c r="E14" s="3874" t="n">
        <v>0.02225476801232</v>
      </c>
      <c r="F14" s="3874" t="n">
        <v>0.44048756508279</v>
      </c>
      <c r="G14" s="3874" t="n">
        <v>-0.08117949222787</v>
      </c>
      <c r="H14" s="3874" t="n">
        <v>0.35930807285492</v>
      </c>
      <c r="I14" s="3874" t="n">
        <v>-0.00796714443355</v>
      </c>
      <c r="J14" s="3874" t="n">
        <v>1.09445752498677</v>
      </c>
      <c r="K14" s="3874" t="n">
        <v>3.89383885483003</v>
      </c>
      <c r="L14" s="3874" t="n">
        <v>73.7141631414733</v>
      </c>
      <c r="M14" s="3874" t="n">
        <v>-13.58512432173271</v>
      </c>
      <c r="N14" s="3874" t="n">
        <v>60.12903881974059</v>
      </c>
      <c r="O14" s="3874" t="n">
        <v>-1.33327574056774</v>
      </c>
      <c r="P14" s="3874" t="n">
        <v>183.1295546840106</v>
      </c>
      <c r="Q14" s="3874" t="n">
        <v>0.0866564803916</v>
      </c>
      <c r="R14" s="3874" t="n">
        <v>-887.3772388931093</v>
      </c>
      <c r="S14" s="144"/>
      <c r="T14" s="144"/>
    </row>
    <row r="15" spans="1:20" x14ac:dyDescent="0.2">
      <c r="A15" s="1716" t="s">
        <v>855</v>
      </c>
      <c r="B15" s="3872"/>
      <c r="C15" s="3874" t="n">
        <v>263.9891489476701</v>
      </c>
      <c r="D15" s="3874" t="n">
        <v>263.65580333495075</v>
      </c>
      <c r="E15" s="3874" t="n">
        <v>0.33334561271936</v>
      </c>
      <c r="F15" s="3874" t="n">
        <v>0.18716662429368</v>
      </c>
      <c r="G15" s="3874" t="n">
        <v>-0.10515779776284</v>
      </c>
      <c r="H15" s="3874" t="n">
        <v>0.08200882653084</v>
      </c>
      <c r="I15" s="3874" t="n">
        <v>0.00699573457307</v>
      </c>
      <c r="J15" s="3874" t="n">
        <v>0.0501304815769</v>
      </c>
      <c r="K15" s="3874" t="n">
        <v>0.11777930813337</v>
      </c>
      <c r="L15" s="3874" t="n">
        <v>49.4099578586968</v>
      </c>
      <c r="M15" s="3874" t="n">
        <v>-27.76051753662329</v>
      </c>
      <c r="N15" s="3874" t="n">
        <v>21.64944032207351</v>
      </c>
      <c r="O15" s="3874" t="n">
        <v>1.84679801620839</v>
      </c>
      <c r="P15" s="3874" t="n">
        <v>13.21719239172515</v>
      </c>
      <c r="Q15" s="3874" t="n">
        <v>0.03926121563538</v>
      </c>
      <c r="R15" s="3874" t="n">
        <v>-134.7598704673557</v>
      </c>
      <c r="S15" s="144"/>
      <c r="T15" s="144"/>
    </row>
    <row r="16" spans="1:20" x14ac:dyDescent="0.2">
      <c r="A16" s="1716" t="s">
        <v>856</v>
      </c>
      <c r="B16" s="3872"/>
      <c r="C16" s="3874" t="n">
        <v>47.21534644394661</v>
      </c>
      <c r="D16" s="3874" t="n">
        <v>30.00802115306661</v>
      </c>
      <c r="E16" s="3874" t="n">
        <v>17.20732529088</v>
      </c>
      <c r="F16" s="3874" t="n">
        <v>6.6553863346E-4</v>
      </c>
      <c r="G16" s="3874" t="n">
        <v>-0.01391602623905</v>
      </c>
      <c r="H16" s="3874" t="n">
        <v>-0.0132504876056</v>
      </c>
      <c r="I16" s="3874" t="n">
        <v>8.037783236E-5</v>
      </c>
      <c r="J16" s="3874" t="n">
        <v>-0.66388325635941</v>
      </c>
      <c r="K16" s="3874" t="s">
        <v>2939</v>
      </c>
      <c r="L16" s="3874" t="n">
        <v>0.03142363715061</v>
      </c>
      <c r="M16" s="3874" t="n">
        <v>-0.65705</v>
      </c>
      <c r="N16" s="3874" t="n">
        <v>-0.62562636284939</v>
      </c>
      <c r="O16" s="3874" t="n">
        <v>0.00379506720129</v>
      </c>
      <c r="P16" s="3874" t="n">
        <v>-19.9218228</v>
      </c>
      <c r="Q16" s="3874" t="s">
        <v>2939</v>
      </c>
      <c r="R16" s="3874" t="n">
        <v>75.3267316840431</v>
      </c>
      <c r="S16" s="144"/>
      <c r="T16" s="144"/>
    </row>
    <row r="17" spans="1:20" x14ac:dyDescent="0.2">
      <c r="A17" s="1716" t="s">
        <v>857</v>
      </c>
      <c r="B17" s="3872"/>
      <c r="C17" s="3874" t="n">
        <v>61.58779559831672</v>
      </c>
      <c r="D17" s="3874" t="n">
        <v>61.58128666973672</v>
      </c>
      <c r="E17" s="3874" t="n">
        <v>0.00650892858</v>
      </c>
      <c r="F17" s="3874" t="n">
        <v>0.04016564535343</v>
      </c>
      <c r="G17" s="3874" t="n">
        <v>-1.73368725E-5</v>
      </c>
      <c r="H17" s="3874" t="n">
        <v>0.04014830848093</v>
      </c>
      <c r="I17" s="3874" t="n">
        <v>0.00129956641902</v>
      </c>
      <c r="J17" s="3874" t="n">
        <v>-0.00374850933627</v>
      </c>
      <c r="K17" s="3874" t="n">
        <v>-0.58559966869386</v>
      </c>
      <c r="L17" s="3874" t="n">
        <v>2.47371355610169</v>
      </c>
      <c r="M17" s="3874" t="n">
        <v>-0.00106773976007</v>
      </c>
      <c r="N17" s="3874" t="n">
        <v>2.47264581634162</v>
      </c>
      <c r="O17" s="3874" t="n">
        <v>0.08003743098078</v>
      </c>
      <c r="P17" s="3874" t="n">
        <v>-0.23083802802076</v>
      </c>
      <c r="Q17" s="3874" t="n">
        <v>-0.00381162642</v>
      </c>
      <c r="R17" s="3874" t="n">
        <v>-8.49945650723269</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1.106199726555018E7</v>
      </c>
      <c r="C8" s="3874" t="n">
        <v>0.01001891077209</v>
      </c>
      <c r="D8" s="3874" t="n">
        <v>0.17416011417294</v>
      </c>
      <c r="E8" s="144"/>
      <c r="F8" s="144"/>
      <c r="G8" s="144"/>
      <c r="H8" s="144"/>
      <c r="I8" s="144"/>
      <c r="J8" s="144"/>
      <c r="K8" s="144"/>
    </row>
    <row r="9" spans="1:11" ht="14.25" x14ac:dyDescent="0.2">
      <c r="A9" s="1820" t="s">
        <v>866</v>
      </c>
      <c r="B9" s="3874" t="n">
        <v>9971613.26555018</v>
      </c>
      <c r="C9" s="3874" t="n">
        <v>0.01002097864242</v>
      </c>
      <c r="D9" s="3874" t="n">
        <v>0.15702550845865</v>
      </c>
      <c r="E9" s="144"/>
      <c r="F9" s="144"/>
      <c r="G9" s="144"/>
      <c r="H9" s="144"/>
      <c r="I9" s="144"/>
      <c r="J9" s="144"/>
      <c r="K9" s="144"/>
    </row>
    <row r="10" spans="1:11" x14ac:dyDescent="0.2">
      <c r="A10" s="1813" t="s">
        <v>734</v>
      </c>
      <c r="B10" s="3874" t="n">
        <v>9295890.0</v>
      </c>
      <c r="C10" s="3874" t="n">
        <v>0.01002250359127</v>
      </c>
      <c r="D10" s="3874" t="n">
        <v>0.146407</v>
      </c>
      <c r="E10" s="144"/>
      <c r="F10" s="144"/>
      <c r="G10" s="144"/>
      <c r="H10" s="144"/>
      <c r="I10" s="144"/>
      <c r="J10" s="144"/>
      <c r="K10" s="144"/>
    </row>
    <row r="11" spans="1:11" ht="13.5" x14ac:dyDescent="0.2">
      <c r="A11" s="1810" t="s">
        <v>867</v>
      </c>
      <c r="B11" s="3871" t="n">
        <v>9295890.0</v>
      </c>
      <c r="C11" s="3874" t="n">
        <v>0.01002250359127</v>
      </c>
      <c r="D11" s="3871" t="n">
        <v>0.146407</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675723.265550179</v>
      </c>
      <c r="C13" s="3874" t="n">
        <v>0.01</v>
      </c>
      <c r="D13" s="3874" t="n">
        <v>0.01061850845865</v>
      </c>
      <c r="E13" s="144"/>
      <c r="F13" s="144"/>
      <c r="G13" s="144"/>
      <c r="H13" s="144"/>
      <c r="I13" s="144"/>
      <c r="J13" s="144"/>
      <c r="K13" s="144"/>
    </row>
    <row r="14" spans="1:11" ht="13.5" x14ac:dyDescent="0.2">
      <c r="A14" s="1811" t="s">
        <v>867</v>
      </c>
      <c r="B14" s="3871" t="n">
        <v>675723.265550179</v>
      </c>
      <c r="C14" s="3874" t="n">
        <v>0.01</v>
      </c>
      <c r="D14" s="3871" t="n">
        <v>0.01061850845865</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2945</v>
      </c>
      <c r="C16" s="3874" t="s">
        <v>2941</v>
      </c>
      <c r="D16" s="3874" t="s">
        <v>2941</v>
      </c>
      <c r="E16" s="144"/>
      <c r="F16" s="144"/>
      <c r="G16" s="144"/>
      <c r="H16" s="144"/>
      <c r="I16" s="144"/>
      <c r="J16" s="144"/>
      <c r="K16" s="144"/>
    </row>
    <row r="17" spans="1:11" x14ac:dyDescent="0.2">
      <c r="A17" s="1812" t="s">
        <v>835</v>
      </c>
      <c r="B17" s="3874" t="s">
        <v>2945</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2945</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n">
        <v>1090384.0</v>
      </c>
      <c r="C23" s="3874" t="n">
        <v>0.01</v>
      </c>
      <c r="D23" s="3874" t="n">
        <v>0.01713460571429</v>
      </c>
      <c r="E23" s="144"/>
      <c r="F23" s="144"/>
      <c r="G23" s="144"/>
      <c r="H23" s="144"/>
      <c r="I23" s="144"/>
      <c r="J23" s="144"/>
      <c r="K23" s="144"/>
    </row>
    <row r="24" spans="1:11" x14ac:dyDescent="0.2">
      <c r="A24" s="1812" t="s">
        <v>843</v>
      </c>
      <c r="B24" s="3874" t="n">
        <v>1090384.0</v>
      </c>
      <c r="C24" s="3874" t="n">
        <v>0.01</v>
      </c>
      <c r="D24" s="3874" t="n">
        <v>0.01713460571429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1090384.0</v>
      </c>
      <c r="C26" s="3874" t="n">
        <v>0.01</v>
      </c>
      <c r="D26" s="3871" t="n">
        <v>0.01713460571429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2949</v>
      </c>
      <c r="D30" s="3874" t="s">
        <v>2949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5549.6901437234355</v>
      </c>
      <c r="H8" s="3874" t="n">
        <v>15.05176587711394</v>
      </c>
      <c r="I8" s="3874" t="n">
        <v>135.19942719374038</v>
      </c>
      <c r="J8" s="491"/>
    </row>
    <row r="9" spans="1:10" ht="12" customHeight="1" x14ac:dyDescent="0.2">
      <c r="A9" s="1837" t="s">
        <v>866</v>
      </c>
      <c r="B9" s="3872" t="s">
        <v>1185</v>
      </c>
      <c r="C9" s="3872" t="s">
        <v>1185</v>
      </c>
      <c r="D9" s="3872" t="s">
        <v>1185</v>
      </c>
      <c r="E9" s="3872" t="s">
        <v>1185</v>
      </c>
      <c r="F9" s="3872" t="s">
        <v>1185</v>
      </c>
      <c r="G9" s="3874" t="n">
        <v>395.71181180357945</v>
      </c>
      <c r="H9" s="3874" t="n">
        <v>14.16000449065609</v>
      </c>
      <c r="I9" s="3874" t="n">
        <v>54.95601922249875</v>
      </c>
      <c r="J9" s="491"/>
    </row>
    <row r="10" spans="1:10" ht="12" customHeight="1" x14ac:dyDescent="0.2">
      <c r="A10" s="1843" t="s">
        <v>1428</v>
      </c>
      <c r="B10" s="3872"/>
      <c r="C10" s="3874" t="n">
        <v>7162.57703524215</v>
      </c>
      <c r="D10" s="3874" t="n">
        <v>55.24712821328858</v>
      </c>
      <c r="E10" s="3874" t="n">
        <v>1.24755225036589</v>
      </c>
      <c r="F10" s="3874" t="n">
        <v>7.67266012666917</v>
      </c>
      <c r="G10" s="3874" t="n">
        <v>395.71181180357945</v>
      </c>
      <c r="H10" s="3874" t="n">
        <v>14.04179715515555</v>
      </c>
      <c r="I10" s="3874" t="n">
        <v>54.95601922249875</v>
      </c>
      <c r="J10" s="491"/>
    </row>
    <row r="11" spans="1:10" ht="12" customHeight="1" x14ac:dyDescent="0.2">
      <c r="A11" s="1844" t="s">
        <v>2826</v>
      </c>
      <c r="B11" s="3872"/>
      <c r="C11" s="3874" t="n">
        <v>7154.5523672421505</v>
      </c>
      <c r="D11" s="3874" t="n">
        <v>52.26577339984173</v>
      </c>
      <c r="E11" s="3874" t="n">
        <v>1.24895152625457</v>
      </c>
      <c r="F11" s="3874" t="n">
        <v>7.35824025323218</v>
      </c>
      <c r="G11" s="3874" t="n">
        <v>373.93821280357946</v>
      </c>
      <c r="H11" s="3874" t="n">
        <v>14.04179715515555</v>
      </c>
      <c r="I11" s="3874" t="n">
        <v>52.64491522249875</v>
      </c>
      <c r="J11" s="491"/>
    </row>
    <row r="12" spans="1:10" ht="12" customHeight="1" x14ac:dyDescent="0.2">
      <c r="A12" s="1844" t="s">
        <v>2827</v>
      </c>
      <c r="B12" s="3872"/>
      <c r="C12" s="3874" t="n">
        <v>8.024668</v>
      </c>
      <c r="D12" s="3874" t="n">
        <v>2713.3333117332704</v>
      </c>
      <c r="E12" s="3874" t="s">
        <v>2955</v>
      </c>
      <c r="F12" s="3874" t="n">
        <v>287.999952147553</v>
      </c>
      <c r="G12" s="3874" t="n">
        <v>21.773599</v>
      </c>
      <c r="H12" s="3874" t="s">
        <v>2955</v>
      </c>
      <c r="I12" s="3874" t="n">
        <v>2.311104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24456.494790716686</v>
      </c>
      <c r="D14" s="3874" t="s">
        <v>2946</v>
      </c>
      <c r="E14" s="3874" t="n">
        <v>0.00307578213917</v>
      </c>
      <c r="F14" s="3874" t="s">
        <v>2950</v>
      </c>
      <c r="G14" s="3874" t="s">
        <v>2946</v>
      </c>
      <c r="H14" s="3874" t="n">
        <v>0.11820733550054</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24456.494790716686</v>
      </c>
      <c r="D16" s="3874" t="s">
        <v>2955</v>
      </c>
      <c r="E16" s="3874" t="n">
        <v>0.00307578213917</v>
      </c>
      <c r="F16" s="3874" t="s">
        <v>2949</v>
      </c>
      <c r="G16" s="3874" t="s">
        <v>2955</v>
      </c>
      <c r="H16" s="3874" t="n">
        <v>0.11820733550054</v>
      </c>
      <c r="I16" s="3874" t="s">
        <v>2949</v>
      </c>
      <c r="J16" s="491"/>
    </row>
    <row r="17" spans="1:10" ht="12" customHeight="1" x14ac:dyDescent="0.2">
      <c r="A17" s="1837" t="s">
        <v>1430</v>
      </c>
      <c r="B17" s="3872" t="s">
        <v>1185</v>
      </c>
      <c r="C17" s="3872" t="s">
        <v>1185</v>
      </c>
      <c r="D17" s="3872" t="s">
        <v>1185</v>
      </c>
      <c r="E17" s="3872" t="s">
        <v>1185</v>
      </c>
      <c r="F17" s="3872" t="s">
        <v>1185</v>
      </c>
      <c r="G17" s="3874" t="n">
        <v>2821.561128585775</v>
      </c>
      <c r="H17" s="3874" t="s">
        <v>2949</v>
      </c>
      <c r="I17" s="3874" t="n">
        <v>27.0527280545</v>
      </c>
      <c r="J17" s="491"/>
    </row>
    <row r="18" spans="1:10" ht="12" customHeight="1" x14ac:dyDescent="0.2">
      <c r="A18" s="1843" t="s">
        <v>1428</v>
      </c>
      <c r="B18" s="3872"/>
      <c r="C18" s="3874" t="n">
        <v>762.524896923321</v>
      </c>
      <c r="D18" s="3874" t="n">
        <v>3700.287216811374</v>
      </c>
      <c r="E18" s="3872" t="s">
        <v>1185</v>
      </c>
      <c r="F18" s="3874" t="n">
        <v>35.47782920092694</v>
      </c>
      <c r="G18" s="3874" t="n">
        <v>2821.561128585775</v>
      </c>
      <c r="H18" s="3872" t="s">
        <v>1185</v>
      </c>
      <c r="I18" s="3874" t="n">
        <v>27.0527280545</v>
      </c>
      <c r="J18" s="491"/>
    </row>
    <row r="19" spans="1:10" ht="12" customHeight="1" x14ac:dyDescent="0.2">
      <c r="A19" s="1844" t="s">
        <v>2826</v>
      </c>
      <c r="B19" s="3872"/>
      <c r="C19" s="3874" t="n">
        <v>762.5134939863689</v>
      </c>
      <c r="D19" s="3874" t="n">
        <v>3700.3425524115573</v>
      </c>
      <c r="E19" s="3872" t="s">
        <v>1185</v>
      </c>
      <c r="F19" s="3874" t="n">
        <v>35.47835975081591</v>
      </c>
      <c r="G19" s="3874" t="n">
        <v>2821.561128585775</v>
      </c>
      <c r="H19" s="3872" t="s">
        <v>1185</v>
      </c>
      <c r="I19" s="3874" t="n">
        <v>27.0527280545</v>
      </c>
      <c r="J19" s="491"/>
    </row>
    <row r="20" spans="1:10" ht="12" customHeight="1" x14ac:dyDescent="0.2">
      <c r="A20" s="1844" t="s">
        <v>2827</v>
      </c>
      <c r="B20" s="3872"/>
      <c r="C20" s="3874" t="n">
        <v>0.011402936952</v>
      </c>
      <c r="D20" s="3874" t="s">
        <v>2955</v>
      </c>
      <c r="E20" s="3872" t="s">
        <v>1185</v>
      </c>
      <c r="F20" s="3874" t="s">
        <v>2949</v>
      </c>
      <c r="G20" s="3874" t="s">
        <v>2955</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17725.720863</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17725.720863</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1288.662755065785</v>
      </c>
      <c r="H25" s="3874" t="n">
        <v>0.06705128559033</v>
      </c>
      <c r="I25" s="3874" t="n">
        <v>40.99069138824416</v>
      </c>
      <c r="J25" s="491"/>
    </row>
    <row r="26" spans="1:10" ht="12" customHeight="1" x14ac:dyDescent="0.2">
      <c r="A26" s="1843" t="s">
        <v>1428</v>
      </c>
      <c r="B26" s="3872"/>
      <c r="C26" s="3874" t="n">
        <v>1595.2666287077477</v>
      </c>
      <c r="D26" s="3874" t="n">
        <v>807.80399456464</v>
      </c>
      <c r="E26" s="3872" t="s">
        <v>1185</v>
      </c>
      <c r="F26" s="3874" t="n">
        <v>25.69519768707808</v>
      </c>
      <c r="G26" s="3874" t="n">
        <v>1288.662755065785</v>
      </c>
      <c r="H26" s="3872" t="s">
        <v>1185</v>
      </c>
      <c r="I26" s="3874" t="n">
        <v>40.99069138824416</v>
      </c>
      <c r="J26" s="491"/>
    </row>
    <row r="27" spans="1:10" ht="12" customHeight="1" x14ac:dyDescent="0.2">
      <c r="A27" s="1844" t="s">
        <v>2826</v>
      </c>
      <c r="B27" s="3872"/>
      <c r="C27" s="3874" t="n">
        <v>1595.2666287077477</v>
      </c>
      <c r="D27" s="3874" t="n">
        <v>807.80399456464</v>
      </c>
      <c r="E27" s="3872" t="s">
        <v>1185</v>
      </c>
      <c r="F27" s="3874" t="n">
        <v>25.69519768707808</v>
      </c>
      <c r="G27" s="3874" t="n">
        <v>1288.662755065785</v>
      </c>
      <c r="H27" s="3872" t="s">
        <v>1185</v>
      </c>
      <c r="I27" s="3874" t="n">
        <v>40.99069138824416</v>
      </c>
      <c r="J27" s="491"/>
    </row>
    <row r="28" spans="1:10" ht="12" customHeight="1" x14ac:dyDescent="0.2">
      <c r="A28" s="1844" t="s">
        <v>2827</v>
      </c>
      <c r="B28" s="3872"/>
      <c r="C28" s="3874" t="s">
        <v>2955</v>
      </c>
      <c r="D28" s="3874" t="s">
        <v>2955</v>
      </c>
      <c r="E28" s="3872" t="s">
        <v>1185</v>
      </c>
      <c r="F28" s="3874" t="s">
        <v>2955</v>
      </c>
      <c r="G28" s="3874" t="s">
        <v>2955</v>
      </c>
      <c r="H28" s="3872" t="s">
        <v>1185</v>
      </c>
      <c r="I28" s="3874" t="s">
        <v>2955</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14813.01575</v>
      </c>
      <c r="D30" s="3874" t="s">
        <v>2946</v>
      </c>
      <c r="E30" s="3874" t="n">
        <v>0.00288050729448</v>
      </c>
      <c r="F30" s="3874" t="s">
        <v>2946</v>
      </c>
      <c r="G30" s="3874" t="s">
        <v>2946</v>
      </c>
      <c r="H30" s="3874" t="n">
        <v>0.06705128559033</v>
      </c>
      <c r="I30" s="3874" t="s">
        <v>2946</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14813.01575</v>
      </c>
      <c r="D32" s="3874" t="s">
        <v>2949</v>
      </c>
      <c r="E32" s="3874" t="n">
        <v>0.00288050729448</v>
      </c>
      <c r="F32" s="3874" t="s">
        <v>2949</v>
      </c>
      <c r="G32" s="3874" t="s">
        <v>2949</v>
      </c>
      <c r="H32" s="3874" t="n">
        <v>0.06705128559033</v>
      </c>
      <c r="I32" s="3874" t="s">
        <v>2949</v>
      </c>
      <c r="J32" s="491"/>
    </row>
    <row r="33" spans="1:10" ht="12" customHeight="1" x14ac:dyDescent="0.2">
      <c r="A33" s="1837" t="s">
        <v>1432</v>
      </c>
      <c r="B33" s="3872" t="s">
        <v>1185</v>
      </c>
      <c r="C33" s="3872" t="s">
        <v>1185</v>
      </c>
      <c r="D33" s="3872" t="s">
        <v>1185</v>
      </c>
      <c r="E33" s="3872" t="s">
        <v>1185</v>
      </c>
      <c r="F33" s="3872" t="s">
        <v>1185</v>
      </c>
      <c r="G33" s="3874" t="n">
        <v>1043.7544482682965</v>
      </c>
      <c r="H33" s="3874" t="n">
        <v>0.4776740868155</v>
      </c>
      <c r="I33" s="3874" t="n">
        <v>12.19998852849747</v>
      </c>
      <c r="J33" s="491"/>
    </row>
    <row r="34" spans="1:10" ht="12" customHeight="1" x14ac:dyDescent="0.2">
      <c r="A34" s="1852" t="s">
        <v>1433</v>
      </c>
      <c r="B34" s="3872" t="s">
        <v>1185</v>
      </c>
      <c r="C34" s="3872" t="s">
        <v>1185</v>
      </c>
      <c r="D34" s="3872" t="s">
        <v>1185</v>
      </c>
      <c r="E34" s="3872" t="s">
        <v>1185</v>
      </c>
      <c r="F34" s="3872" t="s">
        <v>1185</v>
      </c>
      <c r="G34" s="3874" t="n">
        <v>1043.7544482682965</v>
      </c>
      <c r="H34" s="3874" t="n">
        <v>0.4253286015949</v>
      </c>
      <c r="I34" s="3874" t="n">
        <v>8.09936275332273</v>
      </c>
      <c r="J34" s="491"/>
    </row>
    <row r="35" spans="1:10" ht="12" customHeight="1" x14ac:dyDescent="0.2">
      <c r="A35" s="1853" t="s">
        <v>1428</v>
      </c>
      <c r="B35" s="3872"/>
      <c r="C35" s="3874" t="n">
        <v>283.5844983641273</v>
      </c>
      <c r="D35" s="3874" t="n">
        <v>3680.576527593191</v>
      </c>
      <c r="E35" s="3874" t="n">
        <v>0.95443741502702</v>
      </c>
      <c r="F35" s="3874" t="n">
        <v>28.56066816079281</v>
      </c>
      <c r="G35" s="3874" t="n">
        <v>1043.7544482682965</v>
      </c>
      <c r="H35" s="3874" t="n">
        <v>0.4253286015949</v>
      </c>
      <c r="I35" s="3874" t="n">
        <v>8.09936275332273</v>
      </c>
      <c r="J35" s="491"/>
    </row>
    <row r="36" spans="1:10" ht="12" customHeight="1" x14ac:dyDescent="0.2">
      <c r="A36" s="1855" t="s">
        <v>2826</v>
      </c>
      <c r="B36" s="3872"/>
      <c r="C36" s="3874" t="n">
        <v>256.9223363641273</v>
      </c>
      <c r="D36" s="3874" t="n">
        <v>4006.0898145094316</v>
      </c>
      <c r="E36" s="3874" t="n">
        <v>0.987862478503</v>
      </c>
      <c r="F36" s="3874" t="n">
        <v>23.96146854925208</v>
      </c>
      <c r="G36" s="3874" t="n">
        <v>1029.2539548282964</v>
      </c>
      <c r="H36" s="3874" t="n">
        <v>0.39883475654542</v>
      </c>
      <c r="I36" s="3874" t="n">
        <v>6.1562364823894</v>
      </c>
      <c r="J36" s="491"/>
    </row>
    <row r="37" spans="1:10" ht="12" customHeight="1" x14ac:dyDescent="0.2">
      <c r="A37" s="1855" t="s">
        <v>2827</v>
      </c>
      <c r="B37" s="3872"/>
      <c r="C37" s="3874" t="n">
        <v>5.344162</v>
      </c>
      <c r="D37" s="3874" t="n">
        <v>2713.3334356256414</v>
      </c>
      <c r="E37" s="3874" t="s">
        <v>2955</v>
      </c>
      <c r="F37" s="3874" t="n">
        <v>288.0000101044841</v>
      </c>
      <c r="G37" s="3874" t="n">
        <v>14.50049344</v>
      </c>
      <c r="H37" s="3874" t="s">
        <v>2955</v>
      </c>
      <c r="I37" s="3874" t="n">
        <v>1.53911871</v>
      </c>
      <c r="J37" s="491"/>
    </row>
    <row r="38" spans="1:10" ht="12" customHeight="1" x14ac:dyDescent="0.2">
      <c r="A38" s="1856" t="s">
        <v>551</v>
      </c>
      <c r="B38" s="3872"/>
      <c r="C38" s="3874" t="n">
        <v>21.318</v>
      </c>
      <c r="D38" s="3874" t="s">
        <v>2940</v>
      </c>
      <c r="E38" s="3874" t="n">
        <v>0.79086779139421</v>
      </c>
      <c r="F38" s="3874" t="n">
        <v>18.95147579197533</v>
      </c>
      <c r="G38" s="3874" t="s">
        <v>2940</v>
      </c>
      <c r="H38" s="3874" t="n">
        <v>0.02649384504948</v>
      </c>
      <c r="I38" s="3874" t="n">
        <v>0.40400756093333</v>
      </c>
      <c r="J38" s="491"/>
    </row>
    <row r="39" spans="1:10" ht="12" customHeight="1" x14ac:dyDescent="0.2">
      <c r="A39" s="1853" t="s">
        <v>1429</v>
      </c>
      <c r="B39" s="3872"/>
      <c r="C39" s="3874" t="s">
        <v>2946</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2955</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2946</v>
      </c>
      <c r="H42" s="3874" t="s">
        <v>2950</v>
      </c>
      <c r="I42" s="3874" t="n">
        <v>0.197</v>
      </c>
      <c r="J42" s="491"/>
    </row>
    <row r="43" spans="1:10" ht="12" customHeight="1" x14ac:dyDescent="0.2">
      <c r="A43" s="1853" t="s">
        <v>1428</v>
      </c>
      <c r="B43" s="3872"/>
      <c r="C43" s="3874" t="n">
        <v>32.979</v>
      </c>
      <c r="D43" s="3874" t="s">
        <v>2941</v>
      </c>
      <c r="E43" s="3874" t="s">
        <v>2942</v>
      </c>
      <c r="F43" s="3874" t="n">
        <v>5.97349828678856</v>
      </c>
      <c r="G43" s="3874" t="s">
        <v>2941</v>
      </c>
      <c r="H43" s="3874" t="s">
        <v>2942</v>
      </c>
      <c r="I43" s="3874" t="n">
        <v>0.197</v>
      </c>
      <c r="J43" s="491"/>
    </row>
    <row r="44" spans="1:10" ht="12" customHeight="1" x14ac:dyDescent="0.2">
      <c r="A44" s="1855" t="s">
        <v>2826</v>
      </c>
      <c r="B44" s="3872"/>
      <c r="C44" s="3874" t="s">
        <v>2955</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2955</v>
      </c>
      <c r="D45" s="3874" t="s">
        <v>2939</v>
      </c>
      <c r="E45" s="3874" t="s">
        <v>2939</v>
      </c>
      <c r="F45" s="3874" t="s">
        <v>2939</v>
      </c>
      <c r="G45" s="3874" t="s">
        <v>2939</v>
      </c>
      <c r="H45" s="3874" t="s">
        <v>2939</v>
      </c>
      <c r="I45" s="3874" t="s">
        <v>2939</v>
      </c>
      <c r="J45" s="491"/>
    </row>
    <row r="46" spans="1:10" ht="12" customHeight="1" x14ac:dyDescent="0.2">
      <c r="A46" s="1856" t="s">
        <v>551</v>
      </c>
      <c r="B46" s="3872"/>
      <c r="C46" s="3874" t="n">
        <v>32.979</v>
      </c>
      <c r="D46" s="3874" t="s">
        <v>2940</v>
      </c>
      <c r="E46" s="3874" t="s">
        <v>2939</v>
      </c>
      <c r="F46" s="3874" t="n">
        <v>5.97349828678856</v>
      </c>
      <c r="G46" s="3874" t="s">
        <v>2940</v>
      </c>
      <c r="H46" s="3874" t="s">
        <v>2939</v>
      </c>
      <c r="I46" s="3874" t="n">
        <v>0.197</v>
      </c>
      <c r="J46" s="491"/>
    </row>
    <row r="47" spans="1:10" ht="12" customHeight="1" x14ac:dyDescent="0.2">
      <c r="A47" s="1853" t="s">
        <v>1429</v>
      </c>
      <c r="B47" s="3872"/>
      <c r="C47" s="3874" t="n">
        <v>1145.0026435</v>
      </c>
      <c r="D47" s="3874" t="s">
        <v>2946</v>
      </c>
      <c r="E47" s="3874" t="s">
        <v>2950</v>
      </c>
      <c r="F47" s="3874" t="s">
        <v>2946</v>
      </c>
      <c r="G47" s="3874" t="s">
        <v>2946</v>
      </c>
      <c r="H47" s="3874" t="s">
        <v>2950</v>
      </c>
      <c r="I47" s="3874" t="s">
        <v>2946</v>
      </c>
      <c r="J47" s="491"/>
    </row>
    <row r="48" spans="1:10" ht="12" customHeight="1" x14ac:dyDescent="0.2">
      <c r="A48" s="1856" t="s">
        <v>2828</v>
      </c>
      <c r="B48" s="3872"/>
      <c r="C48" s="3874" t="s">
        <v>2949</v>
      </c>
      <c r="D48" s="3874" t="s">
        <v>2955</v>
      </c>
      <c r="E48" s="3874" t="s">
        <v>2949</v>
      </c>
      <c r="F48" s="3874" t="s">
        <v>2955</v>
      </c>
      <c r="G48" s="3874" t="s">
        <v>2955</v>
      </c>
      <c r="H48" s="3874" t="s">
        <v>2949</v>
      </c>
      <c r="I48" s="3874" t="s">
        <v>2955</v>
      </c>
      <c r="J48" s="491"/>
    </row>
    <row r="49" spans="1:10" ht="12" customHeight="1" x14ac:dyDescent="0.2">
      <c r="A49" s="1856" t="s">
        <v>551</v>
      </c>
      <c r="B49" s="3872"/>
      <c r="C49" s="3874" t="n">
        <v>1145.0026435</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2955</v>
      </c>
      <c r="H50" s="3874" t="n">
        <v>0.0523454852206</v>
      </c>
      <c r="I50" s="3874" t="n">
        <v>3.90362577517474</v>
      </c>
      <c r="J50" s="491"/>
    </row>
    <row r="51" spans="1:10" ht="12" customHeight="1" x14ac:dyDescent="0.2">
      <c r="A51" s="1837" t="s">
        <v>1436</v>
      </c>
      <c r="B51" s="3872"/>
      <c r="C51" s="3872" t="s">
        <v>1185</v>
      </c>
      <c r="D51" s="3872" t="s">
        <v>1185</v>
      </c>
      <c r="E51" s="3872" t="s">
        <v>1185</v>
      </c>
      <c r="F51" s="3872" t="s">
        <v>1185</v>
      </c>
      <c r="G51" s="3874" t="s">
        <v>2940</v>
      </c>
      <c r="H51" s="3874" t="n">
        <v>0.34703601405202</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120122.2971402711</v>
      </c>
      <c r="C9" s="3874" t="n">
        <v>0.15371860397756</v>
      </c>
      <c r="D9" s="3874" t="n">
        <v>29.01647857896898</v>
      </c>
      <c r="E9" s="144"/>
      <c r="F9" s="144"/>
      <c r="G9" s="144"/>
    </row>
    <row r="10" spans="1:7" x14ac:dyDescent="0.2">
      <c r="A10" s="1837" t="s">
        <v>733</v>
      </c>
      <c r="B10" s="3874" t="n">
        <v>64187.3578664331</v>
      </c>
      <c r="C10" s="3874" t="n">
        <v>0.01230775416071</v>
      </c>
      <c r="D10" s="3874" t="n">
        <v>1.24143206132825</v>
      </c>
      <c r="E10" s="144"/>
      <c r="F10" s="144"/>
      <c r="G10" s="144"/>
    </row>
    <row r="11" spans="1:7" x14ac:dyDescent="0.2">
      <c r="A11" s="1852" t="s">
        <v>734</v>
      </c>
      <c r="B11" s="3871" t="n">
        <v>59984.24923887086</v>
      </c>
      <c r="C11" s="3874" t="n">
        <v>4.8432180728E-4</v>
      </c>
      <c r="D11" s="3871" t="n">
        <v>0.04565264</v>
      </c>
      <c r="E11" s="144"/>
      <c r="F11" s="144"/>
      <c r="G11" s="144"/>
    </row>
    <row r="12" spans="1:7" ht="13.5" x14ac:dyDescent="0.2">
      <c r="A12" s="1852" t="s">
        <v>1441</v>
      </c>
      <c r="B12" s="3874" t="n">
        <v>4203.108627562241</v>
      </c>
      <c r="C12" s="3874" t="n">
        <v>0.18104470007157</v>
      </c>
      <c r="D12" s="3874" t="n">
        <v>1.19577942132825</v>
      </c>
      <c r="E12" s="144"/>
      <c r="F12" s="144"/>
      <c r="G12" s="144"/>
    </row>
    <row r="13" spans="1:7" ht="14.25" x14ac:dyDescent="0.2">
      <c r="A13" s="1837" t="s">
        <v>892</v>
      </c>
      <c r="B13" s="3874" t="n">
        <v>9867.614348945373</v>
      </c>
      <c r="C13" s="3874" t="n">
        <v>0.75268713651364</v>
      </c>
      <c r="D13" s="3874" t="n">
        <v>11.67135575340197</v>
      </c>
      <c r="E13" s="144"/>
      <c r="F13" s="144"/>
      <c r="G13" s="144"/>
    </row>
    <row r="14" spans="1:7" ht="13.5" x14ac:dyDescent="0.2">
      <c r="A14" s="1852" t="s">
        <v>893</v>
      </c>
      <c r="B14" s="3874" t="n">
        <v>9867.614348945373</v>
      </c>
      <c r="C14" s="3874" t="n">
        <v>0.75268713651364</v>
      </c>
      <c r="D14" s="3874" t="n">
        <v>11.67135575340197</v>
      </c>
      <c r="E14" s="144"/>
      <c r="F14" s="144"/>
      <c r="G14" s="144"/>
    </row>
    <row r="15" spans="1:7" x14ac:dyDescent="0.2">
      <c r="A15" s="1837" t="s">
        <v>894</v>
      </c>
      <c r="B15" s="3874" t="n">
        <v>26639.890367473472</v>
      </c>
      <c r="C15" s="3874" t="n">
        <v>0.02969444438494</v>
      </c>
      <c r="D15" s="3874" t="n">
        <v>1.24308916747371</v>
      </c>
      <c r="E15" s="144"/>
      <c r="F15" s="144"/>
      <c r="G15" s="144"/>
    </row>
    <row r="16" spans="1:7" x14ac:dyDescent="0.2">
      <c r="A16" s="1852" t="s">
        <v>895</v>
      </c>
      <c r="B16" s="3871" t="n">
        <v>20037.61876374802</v>
      </c>
      <c r="C16" s="3874" t="n">
        <v>0.01601200954161</v>
      </c>
      <c r="D16" s="3871" t="n">
        <v>0.50418113874258</v>
      </c>
      <c r="E16" s="144"/>
      <c r="F16" s="144"/>
      <c r="G16" s="144"/>
    </row>
    <row r="17" spans="1:7" ht="13.5" x14ac:dyDescent="0.2">
      <c r="A17" s="1852" t="s">
        <v>1442</v>
      </c>
      <c r="B17" s="3874" t="n">
        <v>6602.271603725448</v>
      </c>
      <c r="C17" s="3874" t="n">
        <v>0.07122006308197</v>
      </c>
      <c r="D17" s="3874" t="n">
        <v>0.73890802873113</v>
      </c>
      <c r="E17" s="144"/>
      <c r="F17" s="144"/>
      <c r="G17" s="144"/>
    </row>
    <row r="18" spans="1:7" x14ac:dyDescent="0.2">
      <c r="A18" s="1837" t="s">
        <v>896</v>
      </c>
      <c r="B18" s="3874" t="n">
        <v>2893.5267336011775</v>
      </c>
      <c r="C18" s="3874" t="n">
        <v>0.07712485206532</v>
      </c>
      <c r="D18" s="3874" t="n">
        <v>0.35068443343377</v>
      </c>
      <c r="E18" s="144"/>
      <c r="F18" s="144"/>
      <c r="G18" s="144"/>
    </row>
    <row r="19" spans="1:7" x14ac:dyDescent="0.2">
      <c r="A19" s="1852" t="s">
        <v>835</v>
      </c>
      <c r="B19" s="3871" t="n">
        <v>2346.16617338</v>
      </c>
      <c r="C19" s="3874" t="n">
        <v>4.450481909E-5</v>
      </c>
      <c r="D19" s="3871" t="n">
        <v>1.64081816E-4</v>
      </c>
      <c r="E19" s="144"/>
      <c r="F19" s="144"/>
      <c r="G19" s="144"/>
    </row>
    <row r="20" spans="1:7" ht="13.5" x14ac:dyDescent="0.2">
      <c r="A20" s="1852" t="s">
        <v>1443</v>
      </c>
      <c r="B20" s="3874" t="n">
        <v>547.3605602211775</v>
      </c>
      <c r="C20" s="3874" t="n">
        <v>0.40751640104434</v>
      </c>
      <c r="D20" s="3874" t="n">
        <v>0.35052035161777</v>
      </c>
      <c r="E20" s="144"/>
      <c r="F20" s="144"/>
      <c r="G20" s="144"/>
    </row>
    <row r="21" spans="1:7" x14ac:dyDescent="0.2">
      <c r="A21" s="1867" t="s">
        <v>897</v>
      </c>
      <c r="B21" s="3874" t="n">
        <v>16141.818086773139</v>
      </c>
      <c r="C21" s="3874" t="n">
        <v>0.41540195489984</v>
      </c>
      <c r="D21" s="3874" t="n">
        <v>10.53696723967351</v>
      </c>
      <c r="E21" s="144"/>
      <c r="F21" s="144"/>
      <c r="G21" s="144"/>
    </row>
    <row r="22" spans="1:7" x14ac:dyDescent="0.2">
      <c r="A22" s="1852" t="s">
        <v>843</v>
      </c>
      <c r="B22" s="3871" t="n">
        <v>9974.15084167486</v>
      </c>
      <c r="C22" s="3874" t="n">
        <v>0.04301275908987</v>
      </c>
      <c r="D22" s="3871" t="n">
        <v>0.6741676028669</v>
      </c>
      <c r="E22" s="144"/>
      <c r="F22" s="144"/>
      <c r="G22" s="144"/>
    </row>
    <row r="23" spans="1:7" ht="13.5" x14ac:dyDescent="0.2">
      <c r="A23" s="1852" t="s">
        <v>1444</v>
      </c>
      <c r="B23" s="3874" t="n">
        <v>6167.667245098279</v>
      </c>
      <c r="C23" s="3874" t="n">
        <v>1.01761764897293</v>
      </c>
      <c r="D23" s="3874" t="n">
        <v>9.86279963680661</v>
      </c>
      <c r="E23" s="144"/>
      <c r="F23" s="144"/>
      <c r="G23" s="144"/>
    </row>
    <row r="24" spans="1:7" x14ac:dyDescent="0.2">
      <c r="A24" s="1867" t="s">
        <v>898</v>
      </c>
      <c r="B24" s="3871" t="n">
        <v>392.0897370448334</v>
      </c>
      <c r="C24" s="3874" t="n">
        <v>6.44811792209806</v>
      </c>
      <c r="D24" s="3871" t="n">
        <v>3.97294992365777</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3056</v>
      </c>
      <c r="C8" s="3871" t="n">
        <v>9833923.436762512</v>
      </c>
      <c r="D8" s="3874" t="n">
        <v>0.00287338297468</v>
      </c>
      <c r="E8" s="3871" t="n">
        <v>0.04440327285031</v>
      </c>
      <c r="F8" s="144"/>
      <c r="G8" s="144"/>
      <c r="H8" s="144"/>
      <c r="I8" s="144"/>
      <c r="J8" s="144"/>
      <c r="K8" s="144"/>
    </row>
    <row r="9" spans="1:11" ht="24" x14ac:dyDescent="0.2">
      <c r="A9" s="1521" t="s">
        <v>2220</v>
      </c>
      <c r="B9" s="3874" t="s">
        <v>3057</v>
      </c>
      <c r="C9" s="3871" t="n">
        <v>4.7134818702875566E8</v>
      </c>
      <c r="D9" s="3874" t="n">
        <v>0.00487999198992</v>
      </c>
      <c r="E9" s="3871" t="n">
        <v>3.61456130697169</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3058</v>
      </c>
      <c r="E8" s="3874" t="s">
        <v>1185</v>
      </c>
      <c r="F8" s="3874" t="s">
        <v>1185</v>
      </c>
      <c r="G8" s="3874" t="s">
        <v>1185</v>
      </c>
      <c r="H8" s="3874" t="s">
        <v>1185</v>
      </c>
      <c r="I8" s="3874" t="n">
        <v>8705.075210796858</v>
      </c>
      <c r="J8" s="3874" t="n">
        <v>114.44394583020615</v>
      </c>
      <c r="K8" s="3874" t="n">
        <v>4.02257414529058</v>
      </c>
      <c r="L8" s="144"/>
      <c r="M8" s="144"/>
      <c r="N8" s="144"/>
      <c r="O8" s="144"/>
    </row>
    <row r="9" spans="1:15" x14ac:dyDescent="0.2">
      <c r="A9" s="1861" t="s">
        <v>733</v>
      </c>
      <c r="B9" s="3872"/>
      <c r="C9" s="3872" t="s">
        <v>1185</v>
      </c>
      <c r="D9" s="3874" t="s">
        <v>3058</v>
      </c>
      <c r="E9" s="3874" t="s">
        <v>2952</v>
      </c>
      <c r="F9" s="3874" t="s">
        <v>2952</v>
      </c>
      <c r="G9" s="3874" t="s">
        <v>2952</v>
      </c>
      <c r="H9" s="3874" t="s">
        <v>2952</v>
      </c>
      <c r="I9" s="3874" t="n">
        <v>4018.690805015938</v>
      </c>
      <c r="J9" s="3874" t="n">
        <v>69.0769047921711</v>
      </c>
      <c r="K9" s="3874" t="n">
        <v>2.56009049754601</v>
      </c>
      <c r="L9" s="461"/>
      <c r="M9" s="144"/>
      <c r="N9" s="144"/>
      <c r="O9" s="144"/>
    </row>
    <row r="10" spans="1:15" ht="13.5" x14ac:dyDescent="0.2">
      <c r="A10" s="1886" t="s">
        <v>1451</v>
      </c>
      <c r="B10" s="3872"/>
      <c r="C10" s="3872" t="s">
        <v>1185</v>
      </c>
      <c r="D10" s="3874" t="s">
        <v>3058</v>
      </c>
      <c r="E10" s="3874" t="s">
        <v>1185</v>
      </c>
      <c r="F10" s="3874" t="s">
        <v>1185</v>
      </c>
      <c r="G10" s="3874" t="s">
        <v>1185</v>
      </c>
      <c r="H10" s="3874" t="s">
        <v>1185</v>
      </c>
      <c r="I10" s="3874" t="n">
        <v>3301.4020137315943</v>
      </c>
      <c r="J10" s="3874" t="n">
        <v>64.50344409965969</v>
      </c>
      <c r="K10" s="3874" t="n">
        <v>2.46870296061582</v>
      </c>
      <c r="L10" s="144"/>
      <c r="M10" s="144"/>
      <c r="N10" s="144"/>
      <c r="O10" s="144"/>
    </row>
    <row r="11" spans="1:15" x14ac:dyDescent="0.2">
      <c r="A11" s="1887" t="s">
        <v>909</v>
      </c>
      <c r="B11" s="3872"/>
      <c r="C11" s="3872" t="s">
        <v>1185</v>
      </c>
      <c r="D11" s="3874" t="s">
        <v>3058</v>
      </c>
      <c r="E11" s="3874" t="s">
        <v>1185</v>
      </c>
      <c r="F11" s="3874" t="s">
        <v>1185</v>
      </c>
      <c r="G11" s="3874" t="s">
        <v>1185</v>
      </c>
      <c r="H11" s="3874" t="s">
        <v>1185</v>
      </c>
      <c r="I11" s="3874" t="n">
        <v>0.138963</v>
      </c>
      <c r="J11" s="3874" t="n">
        <v>23.71778612781151</v>
      </c>
      <c r="K11" s="3874" t="n">
        <v>1.05933870767259</v>
      </c>
      <c r="L11" s="461"/>
      <c r="M11" s="144"/>
      <c r="N11" s="144"/>
      <c r="O11" s="144"/>
    </row>
    <row r="12" spans="1:15" x14ac:dyDescent="0.2">
      <c r="A12" s="1887" t="s">
        <v>910</v>
      </c>
      <c r="B12" s="3872"/>
      <c r="C12" s="3872" t="s">
        <v>1185</v>
      </c>
      <c r="D12" s="3874" t="s">
        <v>3058</v>
      </c>
      <c r="E12" s="3874" t="s">
        <v>2952</v>
      </c>
      <c r="F12" s="3874" t="s">
        <v>2952</v>
      </c>
      <c r="G12" s="3874" t="s">
        <v>2952</v>
      </c>
      <c r="H12" s="3874" t="s">
        <v>2952</v>
      </c>
      <c r="I12" s="3874" t="n">
        <v>3301.2630507315944</v>
      </c>
      <c r="J12" s="3874" t="n">
        <v>40.78565797184818</v>
      </c>
      <c r="K12" s="3874" t="n">
        <v>1.40936425294323</v>
      </c>
      <c r="L12" s="461"/>
      <c r="M12" s="144"/>
      <c r="N12" s="144"/>
      <c r="O12" s="144"/>
    </row>
    <row r="13" spans="1:15" x14ac:dyDescent="0.2">
      <c r="A13" s="1893" t="s">
        <v>735</v>
      </c>
      <c r="B13" s="3872"/>
      <c r="C13" s="3872" t="s">
        <v>1185</v>
      </c>
      <c r="D13" s="3874" t="s">
        <v>3058</v>
      </c>
      <c r="E13" s="3874" t="s">
        <v>1185</v>
      </c>
      <c r="F13" s="3874" t="s">
        <v>1185</v>
      </c>
      <c r="G13" s="3874" t="s">
        <v>1185</v>
      </c>
      <c r="H13" s="3874" t="s">
        <v>1185</v>
      </c>
      <c r="I13" s="3874" t="n">
        <v>717.288791284344</v>
      </c>
      <c r="J13" s="3874" t="n">
        <v>4.57346069251142</v>
      </c>
      <c r="K13" s="3874" t="n">
        <v>0.09138753693019</v>
      </c>
      <c r="L13" s="144"/>
      <c r="M13" s="144"/>
      <c r="N13" s="144"/>
      <c r="O13" s="144"/>
    </row>
    <row r="14" spans="1:15" x14ac:dyDescent="0.2">
      <c r="A14" s="1887" t="s">
        <v>909</v>
      </c>
      <c r="B14" s="3872"/>
      <c r="C14" s="3872" t="s">
        <v>1185</v>
      </c>
      <c r="D14" s="3874" t="s">
        <v>3058</v>
      </c>
      <c r="E14" s="3874" t="s">
        <v>1185</v>
      </c>
      <c r="F14" s="3874" t="s">
        <v>1185</v>
      </c>
      <c r="G14" s="3874" t="s">
        <v>1185</v>
      </c>
      <c r="H14" s="3874" t="s">
        <v>1185</v>
      </c>
      <c r="I14" s="3874" t="s">
        <v>2955</v>
      </c>
      <c r="J14" s="3874" t="s">
        <v>2955</v>
      </c>
      <c r="K14" s="3874" t="s">
        <v>2955</v>
      </c>
      <c r="L14" s="461"/>
      <c r="M14" s="144"/>
      <c r="N14" s="144"/>
      <c r="O14" s="144"/>
    </row>
    <row r="15" spans="1:15" x14ac:dyDescent="0.2">
      <c r="A15" s="1887" t="s">
        <v>910</v>
      </c>
      <c r="B15" s="3872"/>
      <c r="C15" s="3872" t="s">
        <v>1185</v>
      </c>
      <c r="D15" s="3874" t="s">
        <v>3058</v>
      </c>
      <c r="E15" s="3874" t="s">
        <v>1185</v>
      </c>
      <c r="F15" s="3874" t="s">
        <v>1185</v>
      </c>
      <c r="G15" s="3874" t="s">
        <v>1185</v>
      </c>
      <c r="H15" s="3874" t="s">
        <v>1185</v>
      </c>
      <c r="I15" s="3874" t="n">
        <v>717.288791284344</v>
      </c>
      <c r="J15" s="3874" t="n">
        <v>4.57346069251142</v>
      </c>
      <c r="K15" s="3874" t="n">
        <v>0.09138753693019</v>
      </c>
      <c r="L15" s="461"/>
      <c r="M15" s="144"/>
      <c r="N15" s="144"/>
      <c r="O15" s="144"/>
    </row>
    <row r="16" spans="1:15" x14ac:dyDescent="0.2">
      <c r="A16" s="1861" t="s">
        <v>736</v>
      </c>
      <c r="B16" s="3872"/>
      <c r="C16" s="3872" t="s">
        <v>1185</v>
      </c>
      <c r="D16" s="3874" t="s">
        <v>3058</v>
      </c>
      <c r="E16" s="3874" t="s">
        <v>1185</v>
      </c>
      <c r="F16" s="3874" t="s">
        <v>1185</v>
      </c>
      <c r="G16" s="3874" t="s">
        <v>1185</v>
      </c>
      <c r="H16" s="3874" t="s">
        <v>1185</v>
      </c>
      <c r="I16" s="3874" t="n">
        <v>38.51237894844612</v>
      </c>
      <c r="J16" s="3874" t="n">
        <v>5.49718973443653</v>
      </c>
      <c r="K16" s="3874" t="n">
        <v>0.18708628011194</v>
      </c>
      <c r="L16" s="461"/>
      <c r="M16" s="144"/>
      <c r="N16" s="144"/>
      <c r="O16" s="144"/>
    </row>
    <row r="17" spans="1:15" ht="13.5" x14ac:dyDescent="0.2">
      <c r="A17" s="1886" t="s">
        <v>1452</v>
      </c>
      <c r="B17" s="3872"/>
      <c r="C17" s="3872" t="s">
        <v>1185</v>
      </c>
      <c r="D17" s="3874" t="s">
        <v>3058</v>
      </c>
      <c r="E17" s="3874" t="s">
        <v>1185</v>
      </c>
      <c r="F17" s="3874" t="s">
        <v>1185</v>
      </c>
      <c r="G17" s="3874" t="s">
        <v>1185</v>
      </c>
      <c r="H17" s="3874" t="s">
        <v>1185</v>
      </c>
      <c r="I17" s="3874" t="n">
        <v>33.94826085763725</v>
      </c>
      <c r="J17" s="3874" t="n">
        <v>3.28446743708534</v>
      </c>
      <c r="K17" s="3874" t="n">
        <v>0.17111472148536</v>
      </c>
      <c r="L17" s="144"/>
      <c r="M17" s="144"/>
      <c r="N17" s="144"/>
      <c r="O17" s="144"/>
    </row>
    <row r="18" spans="1:15" x14ac:dyDescent="0.2">
      <c r="A18" s="1887" t="s">
        <v>909</v>
      </c>
      <c r="B18" s="3872"/>
      <c r="C18" s="3872" t="s">
        <v>1185</v>
      </c>
      <c r="D18" s="3874" t="s">
        <v>3058</v>
      </c>
      <c r="E18" s="3874" t="s">
        <v>1185</v>
      </c>
      <c r="F18" s="3874" t="s">
        <v>1185</v>
      </c>
      <c r="G18" s="3874" t="s">
        <v>1185</v>
      </c>
      <c r="H18" s="3874" t="s">
        <v>1185</v>
      </c>
      <c r="I18" s="3874" t="s">
        <v>2955</v>
      </c>
      <c r="J18" s="3874" t="n">
        <v>2.439511932</v>
      </c>
      <c r="K18" s="3874" t="n">
        <v>0.1349517239</v>
      </c>
      <c r="L18" s="144"/>
      <c r="M18" s="144"/>
      <c r="N18" s="144"/>
      <c r="O18" s="144"/>
    </row>
    <row r="19" spans="1:15" x14ac:dyDescent="0.2">
      <c r="A19" s="1887" t="s">
        <v>910</v>
      </c>
      <c r="B19" s="3872"/>
      <c r="C19" s="3872" t="s">
        <v>1185</v>
      </c>
      <c r="D19" s="3874" t="s">
        <v>3058</v>
      </c>
      <c r="E19" s="3874" t="s">
        <v>3059</v>
      </c>
      <c r="F19" s="3874" t="s">
        <v>3059</v>
      </c>
      <c r="G19" s="3874" t="s">
        <v>3059</v>
      </c>
      <c r="H19" s="3874" t="s">
        <v>3059</v>
      </c>
      <c r="I19" s="3874" t="n">
        <v>33.94826085763725</v>
      </c>
      <c r="J19" s="3874" t="n">
        <v>0.84495550508534</v>
      </c>
      <c r="K19" s="3874" t="n">
        <v>0.03616299758536</v>
      </c>
      <c r="L19" s="144"/>
      <c r="M19" s="144"/>
      <c r="N19" s="144"/>
      <c r="O19" s="144"/>
    </row>
    <row r="20" spans="1:15" x14ac:dyDescent="0.2">
      <c r="A20" s="1893" t="s">
        <v>739</v>
      </c>
      <c r="B20" s="3872"/>
      <c r="C20" s="3872" t="s">
        <v>1185</v>
      </c>
      <c r="D20" s="3874" t="s">
        <v>3058</v>
      </c>
      <c r="E20" s="3874" t="s">
        <v>1185</v>
      </c>
      <c r="F20" s="3874" t="s">
        <v>1185</v>
      </c>
      <c r="G20" s="3874" t="s">
        <v>1185</v>
      </c>
      <c r="H20" s="3874" t="s">
        <v>1185</v>
      </c>
      <c r="I20" s="3874" t="n">
        <v>4.56411809080887</v>
      </c>
      <c r="J20" s="3874" t="n">
        <v>2.21272229735119</v>
      </c>
      <c r="K20" s="3874" t="n">
        <v>0.01597155862658</v>
      </c>
      <c r="L20" s="144"/>
      <c r="M20" s="144"/>
      <c r="N20" s="144"/>
      <c r="O20" s="144"/>
    </row>
    <row r="21" spans="1:15" x14ac:dyDescent="0.2">
      <c r="A21" s="1887" t="s">
        <v>909</v>
      </c>
      <c r="B21" s="3872"/>
      <c r="C21" s="3872" t="s">
        <v>1185</v>
      </c>
      <c r="D21" s="3874" t="s">
        <v>3058</v>
      </c>
      <c r="E21" s="3874" t="s">
        <v>2952</v>
      </c>
      <c r="F21" s="3874" t="s">
        <v>2952</v>
      </c>
      <c r="G21" s="3874" t="s">
        <v>2952</v>
      </c>
      <c r="H21" s="3874" t="s">
        <v>2952</v>
      </c>
      <c r="I21" s="3874" t="n">
        <v>0.0</v>
      </c>
      <c r="J21" s="3874" t="n">
        <v>2.1782012156</v>
      </c>
      <c r="K21" s="3874" t="n">
        <v>0.014975133357</v>
      </c>
      <c r="L21" s="461"/>
      <c r="M21" s="144"/>
      <c r="N21" s="144"/>
      <c r="O21" s="144"/>
    </row>
    <row r="22" spans="1:15" x14ac:dyDescent="0.2">
      <c r="A22" s="1887" t="s">
        <v>910</v>
      </c>
      <c r="B22" s="3872"/>
      <c r="C22" s="3872" t="s">
        <v>1185</v>
      </c>
      <c r="D22" s="3874" t="s">
        <v>3058</v>
      </c>
      <c r="E22" s="3874" t="s">
        <v>1185</v>
      </c>
      <c r="F22" s="3874" t="s">
        <v>1185</v>
      </c>
      <c r="G22" s="3874" t="s">
        <v>1185</v>
      </c>
      <c r="H22" s="3874" t="s">
        <v>1185</v>
      </c>
      <c r="I22" s="3874" t="n">
        <v>4.56411809080887</v>
      </c>
      <c r="J22" s="3874" t="n">
        <v>0.03452108175119</v>
      </c>
      <c r="K22" s="3874" t="n">
        <v>9.9642526958E-4</v>
      </c>
      <c r="L22" s="461"/>
      <c r="M22" s="144"/>
      <c r="N22" s="144"/>
      <c r="O22" s="144"/>
    </row>
    <row r="23" spans="1:15" x14ac:dyDescent="0.2">
      <c r="A23" s="1894" t="s">
        <v>740</v>
      </c>
      <c r="B23" s="3872"/>
      <c r="C23" s="3872" t="s">
        <v>1185</v>
      </c>
      <c r="D23" s="3874" t="s">
        <v>3058</v>
      </c>
      <c r="E23" s="3874" t="s">
        <v>2952</v>
      </c>
      <c r="F23" s="3874" t="s">
        <v>2952</v>
      </c>
      <c r="G23" s="3874" t="s">
        <v>2952</v>
      </c>
      <c r="H23" s="3874" t="s">
        <v>2952</v>
      </c>
      <c r="I23" s="3874" t="n">
        <v>4544.343475109423</v>
      </c>
      <c r="J23" s="3874" t="n">
        <v>31.7546791401098</v>
      </c>
      <c r="K23" s="3874" t="n">
        <v>1.17710659371521</v>
      </c>
      <c r="L23" s="461"/>
      <c r="M23" s="144"/>
      <c r="N23" s="144"/>
      <c r="O23" s="144"/>
    </row>
    <row r="24" spans="1:15" ht="13.5" x14ac:dyDescent="0.2">
      <c r="A24" s="1886" t="s">
        <v>911</v>
      </c>
      <c r="B24" s="3872"/>
      <c r="C24" s="3872" t="s">
        <v>1185</v>
      </c>
      <c r="D24" s="3874" t="s">
        <v>3058</v>
      </c>
      <c r="E24" s="3874" t="s">
        <v>1185</v>
      </c>
      <c r="F24" s="3874" t="s">
        <v>1185</v>
      </c>
      <c r="G24" s="3874" t="s">
        <v>1185</v>
      </c>
      <c r="H24" s="3874" t="s">
        <v>1185</v>
      </c>
      <c r="I24" s="3874" t="n">
        <v>4290.96621628885</v>
      </c>
      <c r="J24" s="3874" t="n">
        <v>29.80171997066114</v>
      </c>
      <c r="K24" s="3874" t="n">
        <v>1.12690296473121</v>
      </c>
      <c r="L24" s="144"/>
      <c r="M24" s="144"/>
      <c r="N24" s="144"/>
      <c r="O24" s="144"/>
    </row>
    <row r="25" spans="1:15" x14ac:dyDescent="0.2">
      <c r="A25" s="1887" t="s">
        <v>909</v>
      </c>
      <c r="B25" s="3872"/>
      <c r="C25" s="3872" t="s">
        <v>1185</v>
      </c>
      <c r="D25" s="3874" t="s">
        <v>3058</v>
      </c>
      <c r="E25" s="3874" t="s">
        <v>2952</v>
      </c>
      <c r="F25" s="3874" t="s">
        <v>2955</v>
      </c>
      <c r="G25" s="3874" t="s">
        <v>2952</v>
      </c>
      <c r="H25" s="3874" t="s">
        <v>2952</v>
      </c>
      <c r="I25" s="3874" t="s">
        <v>2955</v>
      </c>
      <c r="J25" s="3874" t="n">
        <v>3.28898766263627</v>
      </c>
      <c r="K25" s="3874" t="n">
        <v>0.18099782228344</v>
      </c>
      <c r="L25" s="461"/>
      <c r="M25" s="144"/>
      <c r="N25" s="144"/>
      <c r="O25" s="144"/>
    </row>
    <row r="26" spans="1:15" x14ac:dyDescent="0.2">
      <c r="A26" s="1887" t="s">
        <v>910</v>
      </c>
      <c r="B26" s="3872"/>
      <c r="C26" s="3872" t="s">
        <v>1185</v>
      </c>
      <c r="D26" s="3874" t="s">
        <v>3060</v>
      </c>
      <c r="E26" s="3874" t="n">
        <v>266778.3648249234</v>
      </c>
      <c r="F26" s="3874" t="n">
        <v>16.08438607495345</v>
      </c>
      <c r="G26" s="3874" t="n">
        <v>0.09938111857543</v>
      </c>
      <c r="H26" s="3874" t="n">
        <v>0.0035456591207</v>
      </c>
      <c r="I26" s="3874" t="n">
        <v>4290.96621628885</v>
      </c>
      <c r="J26" s="3874" t="n">
        <v>26.51273230802487</v>
      </c>
      <c r="K26" s="3874" t="n">
        <v>0.94590514244777</v>
      </c>
      <c r="L26" s="461"/>
      <c r="M26" s="144"/>
      <c r="N26" s="144"/>
      <c r="O26" s="144"/>
    </row>
    <row r="27" spans="1:15" x14ac:dyDescent="0.2">
      <c r="A27" s="1893" t="s">
        <v>743</v>
      </c>
      <c r="B27" s="3872"/>
      <c r="C27" s="3872" t="s">
        <v>1185</v>
      </c>
      <c r="D27" s="3874" t="s">
        <v>3058</v>
      </c>
      <c r="E27" s="3874" t="s">
        <v>1185</v>
      </c>
      <c r="F27" s="3874" t="s">
        <v>1185</v>
      </c>
      <c r="G27" s="3874" t="s">
        <v>1185</v>
      </c>
      <c r="H27" s="3874" t="s">
        <v>1185</v>
      </c>
      <c r="I27" s="3874" t="n">
        <v>253.37725882057276</v>
      </c>
      <c r="J27" s="3874" t="n">
        <v>1.95295916944866</v>
      </c>
      <c r="K27" s="3874" t="n">
        <v>0.050203628984</v>
      </c>
      <c r="L27" s="144"/>
      <c r="M27" s="144"/>
      <c r="N27" s="144"/>
      <c r="O27" s="144"/>
    </row>
    <row r="28" spans="1:15" x14ac:dyDescent="0.2">
      <c r="A28" s="1887" t="s">
        <v>909</v>
      </c>
      <c r="B28" s="3872"/>
      <c r="C28" s="3872" t="s">
        <v>1185</v>
      </c>
      <c r="D28" s="3874" t="s">
        <v>3058</v>
      </c>
      <c r="E28" s="3874" t="s">
        <v>2952</v>
      </c>
      <c r="F28" s="3874" t="s">
        <v>2952</v>
      </c>
      <c r="G28" s="3874" t="s">
        <v>2952</v>
      </c>
      <c r="H28" s="3874" t="s">
        <v>2952</v>
      </c>
      <c r="I28" s="3874" t="n">
        <v>243.621044111069</v>
      </c>
      <c r="J28" s="3874" t="n">
        <v>1.90281418015616</v>
      </c>
      <c r="K28" s="3874" t="n">
        <v>0.04843523593993</v>
      </c>
      <c r="L28" s="461"/>
      <c r="M28" s="144"/>
      <c r="N28" s="144"/>
      <c r="O28" s="144"/>
    </row>
    <row r="29" spans="1:15" x14ac:dyDescent="0.2">
      <c r="A29" s="1887" t="s">
        <v>910</v>
      </c>
      <c r="B29" s="3872"/>
      <c r="C29" s="3872" t="s">
        <v>1185</v>
      </c>
      <c r="D29" s="3874" t="s">
        <v>3060</v>
      </c>
      <c r="E29" s="3874" t="n">
        <v>6579.89799897138</v>
      </c>
      <c r="F29" s="3874" t="n">
        <v>1.48273038746633</v>
      </c>
      <c r="G29" s="3874" t="n">
        <v>0.00762093717871</v>
      </c>
      <c r="H29" s="3874" t="n">
        <v>2.6875690844E-4</v>
      </c>
      <c r="I29" s="3874" t="n">
        <v>9.75621470950376</v>
      </c>
      <c r="J29" s="3874" t="n">
        <v>0.0501449892925</v>
      </c>
      <c r="K29" s="3874" t="n">
        <v>0.00176839304407</v>
      </c>
      <c r="L29" s="461"/>
      <c r="M29" s="144"/>
      <c r="N29" s="144"/>
      <c r="O29" s="144"/>
    </row>
    <row r="30" spans="1:15" x14ac:dyDescent="0.2">
      <c r="A30" s="1861" t="s">
        <v>896</v>
      </c>
      <c r="B30" s="3872"/>
      <c r="C30" s="3872" t="s">
        <v>1185</v>
      </c>
      <c r="D30" s="3874" t="s">
        <v>3058</v>
      </c>
      <c r="E30" s="3874" t="s">
        <v>2952</v>
      </c>
      <c r="F30" s="3874" t="s">
        <v>2952</v>
      </c>
      <c r="G30" s="3874" t="s">
        <v>2952</v>
      </c>
      <c r="H30" s="3874" t="s">
        <v>2952</v>
      </c>
      <c r="I30" s="3874" t="n">
        <v>27.9193068</v>
      </c>
      <c r="J30" s="3874" t="n">
        <v>0.56010579067</v>
      </c>
      <c r="K30" s="3874" t="n">
        <v>0.0072481050796</v>
      </c>
      <c r="L30" s="461"/>
      <c r="M30" s="144"/>
      <c r="N30" s="144"/>
      <c r="O30" s="144"/>
    </row>
    <row r="31" spans="1:15" x14ac:dyDescent="0.2">
      <c r="A31" s="1886" t="s">
        <v>835</v>
      </c>
      <c r="B31" s="3872"/>
      <c r="C31" s="3872" t="s">
        <v>1185</v>
      </c>
      <c r="D31" s="3874" t="s">
        <v>3058</v>
      </c>
      <c r="E31" s="3874" t="s">
        <v>1185</v>
      </c>
      <c r="F31" s="3874" t="s">
        <v>1185</v>
      </c>
      <c r="G31" s="3874" t="s">
        <v>1185</v>
      </c>
      <c r="H31" s="3874" t="s">
        <v>1185</v>
      </c>
      <c r="I31" s="3874" t="n">
        <v>27.9193068</v>
      </c>
      <c r="J31" s="3874" t="n">
        <v>0.18590607</v>
      </c>
      <c r="K31" s="3874" t="n">
        <v>0.004675482</v>
      </c>
      <c r="L31" s="144"/>
      <c r="M31" s="144"/>
      <c r="N31" s="144"/>
      <c r="O31" s="144"/>
    </row>
    <row r="32" spans="1:15" x14ac:dyDescent="0.2">
      <c r="A32" s="1887" t="s">
        <v>909</v>
      </c>
      <c r="B32" s="3872"/>
      <c r="C32" s="3872" t="s">
        <v>1185</v>
      </c>
      <c r="D32" s="3874" t="s">
        <v>3058</v>
      </c>
      <c r="E32" s="3874" t="s">
        <v>2952</v>
      </c>
      <c r="F32" s="3874" t="s">
        <v>2952</v>
      </c>
      <c r="G32" s="3874" t="s">
        <v>2952</v>
      </c>
      <c r="H32" s="3874" t="s">
        <v>2952</v>
      </c>
      <c r="I32" s="3874" t="n">
        <v>27.9193068</v>
      </c>
      <c r="J32" s="3874" t="n">
        <v>0.18590607</v>
      </c>
      <c r="K32" s="3874" t="n">
        <v>0.004675482</v>
      </c>
      <c r="L32" s="461"/>
      <c r="M32" s="144"/>
      <c r="N32" s="144"/>
      <c r="O32" s="144"/>
    </row>
    <row r="33" spans="1:15" x14ac:dyDescent="0.2">
      <c r="A33" s="1887" t="s">
        <v>910</v>
      </c>
      <c r="B33" s="3872"/>
      <c r="C33" s="3872" t="s">
        <v>1185</v>
      </c>
      <c r="D33" s="3874" t="s">
        <v>3058</v>
      </c>
      <c r="E33" s="3874" t="s">
        <v>1185</v>
      </c>
      <c r="F33" s="3874" t="s">
        <v>1185</v>
      </c>
      <c r="G33" s="3874" t="s">
        <v>1185</v>
      </c>
      <c r="H33" s="3874" t="s">
        <v>1185</v>
      </c>
      <c r="I33" s="3874" t="s">
        <v>2955</v>
      </c>
      <c r="J33" s="3874" t="s">
        <v>2955</v>
      </c>
      <c r="K33" s="3874" t="s">
        <v>2955</v>
      </c>
      <c r="L33" s="461"/>
      <c r="M33" s="144"/>
      <c r="N33" s="144"/>
      <c r="O33" s="144"/>
    </row>
    <row r="34" spans="1:15" x14ac:dyDescent="0.2">
      <c r="A34" s="1893" t="s">
        <v>747</v>
      </c>
      <c r="B34" s="3872"/>
      <c r="C34" s="3872" t="s">
        <v>1185</v>
      </c>
      <c r="D34" s="3874" t="s">
        <v>3058</v>
      </c>
      <c r="E34" s="3874" t="s">
        <v>1185</v>
      </c>
      <c r="F34" s="3874" t="s">
        <v>1185</v>
      </c>
      <c r="G34" s="3874" t="s">
        <v>1185</v>
      </c>
      <c r="H34" s="3874" t="s">
        <v>1185</v>
      </c>
      <c r="I34" s="3874" t="s">
        <v>2946</v>
      </c>
      <c r="J34" s="3874" t="n">
        <v>0.37419972067</v>
      </c>
      <c r="K34" s="3874" t="n">
        <v>0.0025726230796</v>
      </c>
      <c r="L34" s="144"/>
      <c r="M34" s="144"/>
      <c r="N34" s="144"/>
      <c r="O34" s="144"/>
    </row>
    <row r="35" spans="1:15" x14ac:dyDescent="0.2">
      <c r="A35" s="1887" t="s">
        <v>909</v>
      </c>
      <c r="B35" s="3872"/>
      <c r="C35" s="3872" t="s">
        <v>1185</v>
      </c>
      <c r="D35" s="3874" t="s">
        <v>3058</v>
      </c>
      <c r="E35" s="3874" t="s">
        <v>2952</v>
      </c>
      <c r="F35" s="3874" t="s">
        <v>2955</v>
      </c>
      <c r="G35" s="3874" t="s">
        <v>2952</v>
      </c>
      <c r="H35" s="3874" t="s">
        <v>2952</v>
      </c>
      <c r="I35" s="3874" t="s">
        <v>2955</v>
      </c>
      <c r="J35" s="3874" t="n">
        <v>0.37419972067</v>
      </c>
      <c r="K35" s="3874" t="n">
        <v>0.0025726230796</v>
      </c>
      <c r="L35" s="461"/>
      <c r="M35" s="144"/>
      <c r="N35" s="144"/>
      <c r="O35" s="144"/>
    </row>
    <row r="36" spans="1:15" x14ac:dyDescent="0.2">
      <c r="A36" s="1887" t="s">
        <v>910</v>
      </c>
      <c r="B36" s="3872"/>
      <c r="C36" s="3872" t="s">
        <v>1185</v>
      </c>
      <c r="D36" s="3874" t="s">
        <v>3058</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3058</v>
      </c>
      <c r="E37" s="3874" t="s">
        <v>2952</v>
      </c>
      <c r="F37" s="3874" t="s">
        <v>2952</v>
      </c>
      <c r="G37" s="3874" t="s">
        <v>2952</v>
      </c>
      <c r="H37" s="3874" t="s">
        <v>2952</v>
      </c>
      <c r="I37" s="3874" t="n">
        <v>75.6092449230513</v>
      </c>
      <c r="J37" s="3874" t="n">
        <v>2.64078756362658</v>
      </c>
      <c r="K37" s="3874" t="n">
        <v>0.02347133521143</v>
      </c>
      <c r="L37" s="144"/>
      <c r="M37" s="144"/>
      <c r="N37" s="144"/>
      <c r="O37" s="144"/>
    </row>
    <row r="38" spans="1:15" x14ac:dyDescent="0.2">
      <c r="A38" s="1861" t="s">
        <v>898</v>
      </c>
      <c r="B38" s="3872"/>
      <c r="C38" s="3872" t="s">
        <v>1185</v>
      </c>
      <c r="D38" s="3874" t="s">
        <v>3058</v>
      </c>
      <c r="E38" s="3874" t="s">
        <v>2952</v>
      </c>
      <c r="F38" s="3874" t="s">
        <v>2949</v>
      </c>
      <c r="G38" s="3874" t="s">
        <v>2952</v>
      </c>
      <c r="H38" s="3874" t="s">
        <v>2952</v>
      </c>
      <c r="I38" s="3874" t="s">
        <v>2949</v>
      </c>
      <c r="J38" s="3874" t="n">
        <v>4.91427880919213</v>
      </c>
      <c r="K38" s="3874" t="n">
        <v>0.06757133362639</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5.016680837721641E7</v>
      </c>
      <c r="C24" s="3874" t="n">
        <v>-4.202594086038151E7</v>
      </c>
      <c r="D24" s="3872" t="s">
        <v>1185</v>
      </c>
      <c r="E24" s="3874" t="n">
        <v>7453.2970258742025</v>
      </c>
      <c r="F24" s="3874" t="n">
        <v>-34603.37988953301</v>
      </c>
      <c r="G24" s="354"/>
      <c r="H24" s="354"/>
      <c r="I24" s="354"/>
    </row>
    <row r="25" spans="1:9" ht="13.5" x14ac:dyDescent="0.2">
      <c r="A25" s="1929" t="s">
        <v>929</v>
      </c>
      <c r="B25" s="3874" t="n">
        <v>2.6036286132373575E7</v>
      </c>
      <c r="C25" s="3874" t="n">
        <v>-1.868881053980075E7</v>
      </c>
      <c r="D25" s="3872" t="s">
        <v>1185</v>
      </c>
      <c r="E25" s="3874" t="n">
        <v>7128.35521111971</v>
      </c>
      <c r="F25" s="3874" t="n">
        <v>-32793.95027970744</v>
      </c>
      <c r="G25" s="354"/>
      <c r="H25" s="354"/>
      <c r="I25" s="354"/>
    </row>
    <row r="26" spans="1:9" x14ac:dyDescent="0.2">
      <c r="A26" s="1929" t="s">
        <v>931</v>
      </c>
      <c r="B26" s="3871" t="n">
        <v>2.4074090114012577E7</v>
      </c>
      <c r="C26" s="3871" t="n">
        <v>-2.3287175343756117E7</v>
      </c>
      <c r="D26" s="3871" t="s">
        <v>2952</v>
      </c>
      <c r="E26" s="3871" t="n">
        <v>318.4646607488687</v>
      </c>
      <c r="F26" s="3871" t="n">
        <v>-1785.6800451382824</v>
      </c>
      <c r="G26" s="354"/>
      <c r="H26" s="354"/>
      <c r="I26" s="354"/>
    </row>
    <row r="27" spans="1:9" ht="13.5" x14ac:dyDescent="0.2">
      <c r="A27" s="1931" t="s">
        <v>932</v>
      </c>
      <c r="B27" s="3874" t="n">
        <v>56432.130830265036</v>
      </c>
      <c r="C27" s="3874" t="n">
        <v>-49954.976824640755</v>
      </c>
      <c r="D27" s="3872" t="s">
        <v>1185</v>
      </c>
      <c r="E27" s="3874" t="n">
        <v>6.47715400562428</v>
      </c>
      <c r="F27" s="3874" t="n">
        <v>-23.74956468728904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682.1031921981419</v>
      </c>
      <c r="C42" s="3871" t="n">
        <v>-7186.488662588685</v>
      </c>
      <c r="D42" s="3871" t="s">
        <v>2952</v>
      </c>
      <c r="E42" s="3871" t="n">
        <v>1582.4615461840283</v>
      </c>
      <c r="F42" s="3871" t="n">
        <v>-5802.35900267477</v>
      </c>
      <c r="G42" s="3871" t="n">
        <v>-6661.948248166898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3061</v>
      </c>
      <c r="B10" s="3871" t="s">
        <v>1185</v>
      </c>
      <c r="C10" s="3871" t="s">
        <v>1185</v>
      </c>
      <c r="D10" s="3871" t="s">
        <v>1185</v>
      </c>
      <c r="E10" s="3871" t="s">
        <v>1185</v>
      </c>
      <c r="F10" s="3871" t="s">
        <v>1185</v>
      </c>
      <c r="G10" s="3871" t="s">
        <v>1185</v>
      </c>
      <c r="H10" s="3871" t="s">
        <v>1185</v>
      </c>
      <c r="I10" s="3871" t="s">
        <v>1185</v>
      </c>
      <c r="J10" s="3871" t="s">
        <v>1185</v>
      </c>
    </row>
    <row r="11">
      <c r="A11" s="3879" t="s">
        <v>3062</v>
      </c>
      <c r="B11" s="3871" t="s">
        <v>1185</v>
      </c>
      <c r="C11" s="3871" t="s">
        <v>1185</v>
      </c>
      <c r="D11" s="3871" t="s">
        <v>1185</v>
      </c>
      <c r="E11" s="3871" t="s">
        <v>1185</v>
      </c>
      <c r="F11" s="3871" t="s">
        <v>1185</v>
      </c>
      <c r="G11" s="3871" t="s">
        <v>1185</v>
      </c>
      <c r="H11" s="3871" t="s">
        <v>1185</v>
      </c>
      <c r="I11" s="3871" t="s">
        <v>1185</v>
      </c>
      <c r="J11" s="3871" t="s">
        <v>1185</v>
      </c>
    </row>
    <row r="12">
      <c r="A12" s="3879" t="s">
        <v>3063</v>
      </c>
      <c r="B12" s="3871" t="s">
        <v>1185</v>
      </c>
      <c r="C12" s="3871" t="s">
        <v>1185</v>
      </c>
      <c r="D12" s="3871" t="s">
        <v>1185</v>
      </c>
      <c r="E12" s="3871" t="s">
        <v>1185</v>
      </c>
      <c r="F12" s="3871" t="s">
        <v>1185</v>
      </c>
      <c r="G12" s="3871" t="s">
        <v>1185</v>
      </c>
      <c r="H12" s="3871" t="s">
        <v>1185</v>
      </c>
      <c r="I12" s="3871" t="s">
        <v>1185</v>
      </c>
      <c r="J12" s="3871" t="s">
        <v>1185</v>
      </c>
    </row>
    <row r="13">
      <c r="A13" s="3879" t="s">
        <v>3064</v>
      </c>
      <c r="B13" s="3871" t="s">
        <v>1185</v>
      </c>
      <c r="C13" s="3871" t="s">
        <v>1185</v>
      </c>
      <c r="D13" s="3871" t="s">
        <v>1185</v>
      </c>
      <c r="E13" s="3871" t="s">
        <v>1185</v>
      </c>
      <c r="F13" s="3871" t="s">
        <v>1185</v>
      </c>
      <c r="G13" s="3871" t="s">
        <v>1185</v>
      </c>
      <c r="H13" s="3871" t="s">
        <v>1185</v>
      </c>
      <c r="I13" s="3871" t="s">
        <v>1185</v>
      </c>
      <c r="J13" s="3871" t="s">
        <v>1185</v>
      </c>
    </row>
    <row r="14">
      <c r="A14" s="3879" t="s">
        <v>3065</v>
      </c>
      <c r="B14" s="3871" t="s">
        <v>1185</v>
      </c>
      <c r="C14" s="3871" t="s">
        <v>1185</v>
      </c>
      <c r="D14" s="3871" t="s">
        <v>1185</v>
      </c>
      <c r="E14" s="3871" t="s">
        <v>1185</v>
      </c>
      <c r="F14" s="3871" t="s">
        <v>1185</v>
      </c>
      <c r="G14" s="3871" t="s">
        <v>1185</v>
      </c>
      <c r="H14" s="3871" t="s">
        <v>1185</v>
      </c>
      <c r="I14" s="3871" t="s">
        <v>1185</v>
      </c>
      <c r="J14" s="3871" t="s">
        <v>1185</v>
      </c>
    </row>
    <row r="15">
      <c r="A15" s="3879" t="s">
        <v>3066</v>
      </c>
      <c r="B15" s="3871" t="s">
        <v>1185</v>
      </c>
      <c r="C15" s="3871" t="s">
        <v>1185</v>
      </c>
      <c r="D15" s="3871" t="s">
        <v>1185</v>
      </c>
      <c r="E15" s="3871" t="s">
        <v>1185</v>
      </c>
      <c r="F15" s="3871" t="s">
        <v>1185</v>
      </c>
      <c r="G15" s="3871" t="s">
        <v>1185</v>
      </c>
      <c r="H15" s="3871" t="s">
        <v>1185</v>
      </c>
      <c r="I15" s="3871" t="s">
        <v>1185</v>
      </c>
      <c r="J15" s="3871" t="s">
        <v>1185</v>
      </c>
    </row>
    <row r="16">
      <c r="A16" s="3879" t="s">
        <v>3067</v>
      </c>
      <c r="B16" s="3871" t="s">
        <v>1185</v>
      </c>
      <c r="C16" s="3871" t="s">
        <v>1185</v>
      </c>
      <c r="D16" s="3871" t="s">
        <v>1185</v>
      </c>
      <c r="E16" s="3871" t="s">
        <v>1185</v>
      </c>
      <c r="F16" s="3871" t="s">
        <v>1185</v>
      </c>
      <c r="G16" s="3871" t="s">
        <v>1185</v>
      </c>
      <c r="H16" s="3871" t="s">
        <v>1185</v>
      </c>
      <c r="I16" s="3871" t="s">
        <v>1185</v>
      </c>
      <c r="J16" s="3871" t="s">
        <v>1185</v>
      </c>
    </row>
    <row r="17">
      <c r="A17" s="3879" t="s">
        <v>3068</v>
      </c>
      <c r="B17" s="3871" t="s">
        <v>1185</v>
      </c>
      <c r="C17" s="3871" t="s">
        <v>1185</v>
      </c>
      <c r="D17" s="3871" t="s">
        <v>1185</v>
      </c>
      <c r="E17" s="3871" t="s">
        <v>1185</v>
      </c>
      <c r="F17" s="3871" t="s">
        <v>1185</v>
      </c>
      <c r="G17" s="3871" t="s">
        <v>1185</v>
      </c>
      <c r="H17" s="3871" t="s">
        <v>1185</v>
      </c>
      <c r="I17" s="3871" t="s">
        <v>1185</v>
      </c>
      <c r="J17" s="3871" t="s">
        <v>1185</v>
      </c>
    </row>
    <row r="18">
      <c r="A18" s="3879" t="s">
        <v>3069</v>
      </c>
      <c r="B18" s="3871" t="s">
        <v>1185</v>
      </c>
      <c r="C18" s="3871" t="s">
        <v>1185</v>
      </c>
      <c r="D18" s="3871" t="s">
        <v>1185</v>
      </c>
      <c r="E18" s="3871" t="s">
        <v>1185</v>
      </c>
      <c r="F18" s="3871" t="s">
        <v>1185</v>
      </c>
      <c r="G18" s="3871" t="s">
        <v>1185</v>
      </c>
      <c r="H18" s="3871" t="s">
        <v>1185</v>
      </c>
      <c r="I18" s="3871" t="s">
        <v>1185</v>
      </c>
      <c r="J18" s="3871" t="s">
        <v>1185</v>
      </c>
    </row>
    <row r="19">
      <c r="A19" s="3879" t="s">
        <v>3070</v>
      </c>
      <c r="B19" s="3871" t="s">
        <v>1185</v>
      </c>
      <c r="C19" s="3871" t="s">
        <v>1185</v>
      </c>
      <c r="D19" s="3871" t="s">
        <v>1185</v>
      </c>
      <c r="E19" s="3871" t="s">
        <v>1185</v>
      </c>
      <c r="F19" s="3871" t="s">
        <v>1185</v>
      </c>
      <c r="G19" s="3871" t="s">
        <v>1185</v>
      </c>
      <c r="H19" s="3871" t="s">
        <v>1185</v>
      </c>
      <c r="I19" s="3871" t="s">
        <v>1185</v>
      </c>
      <c r="J19" s="3871" t="s">
        <v>1185</v>
      </c>
    </row>
    <row r="20">
      <c r="A20" s="3879" t="s">
        <v>3071</v>
      </c>
      <c r="B20" s="3871" t="s">
        <v>1185</v>
      </c>
      <c r="C20" s="3871" t="s">
        <v>1185</v>
      </c>
      <c r="D20" s="3871" t="s">
        <v>1185</v>
      </c>
      <c r="E20" s="3871" t="s">
        <v>1185</v>
      </c>
      <c r="F20" s="3871" t="s">
        <v>1185</v>
      </c>
      <c r="G20" s="3871" t="s">
        <v>1185</v>
      </c>
      <c r="H20" s="3871" t="s">
        <v>1185</v>
      </c>
      <c r="I20" s="3871" t="s">
        <v>1185</v>
      </c>
      <c r="J20" s="3871" t="s">
        <v>1185</v>
      </c>
    </row>
    <row r="21">
      <c r="A21" s="3879" t="s">
        <v>3072</v>
      </c>
      <c r="B21" s="3871" t="s">
        <v>1185</v>
      </c>
      <c r="C21" s="3871" t="s">
        <v>1185</v>
      </c>
      <c r="D21" s="3871" t="s">
        <v>1185</v>
      </c>
      <c r="E21" s="3871" t="s">
        <v>1185</v>
      </c>
      <c r="F21" s="3871" t="s">
        <v>1185</v>
      </c>
      <c r="G21" s="3871" t="s">
        <v>1185</v>
      </c>
      <c r="H21" s="3871" t="s">
        <v>1185</v>
      </c>
      <c r="I21" s="3871" t="s">
        <v>1185</v>
      </c>
      <c r="J21" s="3871" t="s">
        <v>1185</v>
      </c>
    </row>
    <row r="22">
      <c r="A22" s="3879" t="s">
        <v>3073</v>
      </c>
      <c r="B22" s="3871" t="s">
        <v>1185</v>
      </c>
      <c r="C22" s="3871" t="s">
        <v>1185</v>
      </c>
      <c r="D22" s="3871" t="s">
        <v>1185</v>
      </c>
      <c r="E22" s="3871" t="s">
        <v>1185</v>
      </c>
      <c r="F22" s="3871" t="s">
        <v>1185</v>
      </c>
      <c r="G22" s="3871" t="s">
        <v>1185</v>
      </c>
      <c r="H22" s="3871" t="s">
        <v>1185</v>
      </c>
      <c r="I22" s="3871" t="s">
        <v>1185</v>
      </c>
      <c r="J22" s="3871" t="s">
        <v>1185</v>
      </c>
    </row>
    <row r="23">
      <c r="A23" s="3879" t="s">
        <v>3074</v>
      </c>
      <c r="B23" s="3871" t="s">
        <v>1185</v>
      </c>
      <c r="C23" s="3871" t="s">
        <v>1185</v>
      </c>
      <c r="D23" s="3871" t="s">
        <v>1185</v>
      </c>
      <c r="E23" s="3871" t="s">
        <v>1185</v>
      </c>
      <c r="F23" s="3871" t="s">
        <v>1185</v>
      </c>
      <c r="G23" s="3871" t="s">
        <v>1185</v>
      </c>
      <c r="H23" s="3871" t="s">
        <v>1185</v>
      </c>
      <c r="I23" s="3871" t="s">
        <v>1185</v>
      </c>
      <c r="J23" s="3871" t="s">
        <v>1185</v>
      </c>
    </row>
    <row r="24">
      <c r="A24" s="3879" t="s">
        <v>3075</v>
      </c>
      <c r="B24" s="3871" t="s">
        <v>1185</v>
      </c>
      <c r="C24" s="3871" t="s">
        <v>1185</v>
      </c>
      <c r="D24" s="3871" t="s">
        <v>1185</v>
      </c>
      <c r="E24" s="3871" t="s">
        <v>1185</v>
      </c>
      <c r="F24" s="3871" t="s">
        <v>1185</v>
      </c>
      <c r="G24" s="3871" t="s">
        <v>1185</v>
      </c>
      <c r="H24" s="3871" t="s">
        <v>1185</v>
      </c>
      <c r="I24" s="3871" t="s">
        <v>1185</v>
      </c>
      <c r="J24" s="3871" t="s">
        <v>1185</v>
      </c>
    </row>
    <row r="25">
      <c r="A25" s="3879" t="s">
        <v>3076</v>
      </c>
      <c r="B25" s="3871" t="s">
        <v>1185</v>
      </c>
      <c r="C25" s="3871" t="s">
        <v>1185</v>
      </c>
      <c r="D25" s="3871" t="s">
        <v>1185</v>
      </c>
      <c r="E25" s="3871" t="s">
        <v>1185</v>
      </c>
      <c r="F25" s="3871" t="s">
        <v>1185</v>
      </c>
      <c r="G25" s="3871" t="s">
        <v>1185</v>
      </c>
      <c r="H25" s="3871" t="s">
        <v>1185</v>
      </c>
      <c r="I25" s="3871" t="s">
        <v>1185</v>
      </c>
      <c r="J25" s="3871" t="s">
        <v>1185</v>
      </c>
    </row>
    <row r="26">
      <c r="A26" s="3879" t="s">
        <v>3077</v>
      </c>
      <c r="B26" s="3871" t="s">
        <v>1185</v>
      </c>
      <c r="C26" s="3871" t="s">
        <v>1185</v>
      </c>
      <c r="D26" s="3871" t="s">
        <v>1185</v>
      </c>
      <c r="E26" s="3871" t="s">
        <v>1185</v>
      </c>
      <c r="F26" s="3871" t="s">
        <v>1185</v>
      </c>
      <c r="G26" s="3871" t="s">
        <v>1185</v>
      </c>
      <c r="H26" s="3871" t="s">
        <v>1185</v>
      </c>
      <c r="I26" s="3871" t="s">
        <v>1185</v>
      </c>
      <c r="J26" s="3871" t="s">
        <v>1185</v>
      </c>
    </row>
    <row r="27">
      <c r="A27" s="3879" t="s">
        <v>3078</v>
      </c>
      <c r="B27" s="3871" t="s">
        <v>1185</v>
      </c>
      <c r="C27" s="3871" t="s">
        <v>1185</v>
      </c>
      <c r="D27" s="3871" t="s">
        <v>1185</v>
      </c>
      <c r="E27" s="3871" t="s">
        <v>1185</v>
      </c>
      <c r="F27" s="3871" t="s">
        <v>1185</v>
      </c>
      <c r="G27" s="3871" t="s">
        <v>1185</v>
      </c>
      <c r="H27" s="3871" t="s">
        <v>1185</v>
      </c>
      <c r="I27" s="3871" t="s">
        <v>1185</v>
      </c>
      <c r="J27" s="3871" t="s">
        <v>1185</v>
      </c>
    </row>
    <row r="28">
      <c r="A28" s="3879" t="s">
        <v>3079</v>
      </c>
      <c r="B28" s="3871" t="s">
        <v>1185</v>
      </c>
      <c r="C28" s="3871" t="s">
        <v>1185</v>
      </c>
      <c r="D28" s="3871" t="s">
        <v>1185</v>
      </c>
      <c r="E28" s="3871" t="s">
        <v>1185</v>
      </c>
      <c r="F28" s="3871" t="s">
        <v>1185</v>
      </c>
      <c r="G28" s="3871" t="s">
        <v>1185</v>
      </c>
      <c r="H28" s="3871" t="s">
        <v>1185</v>
      </c>
      <c r="I28" s="3871" t="s">
        <v>1185</v>
      </c>
      <c r="J28" s="3871" t="s">
        <v>1185</v>
      </c>
    </row>
    <row r="29">
      <c r="A29" s="3879" t="s">
        <v>3080</v>
      </c>
      <c r="B29" s="3871" t="s">
        <v>1185</v>
      </c>
      <c r="C29" s="3871" t="s">
        <v>1185</v>
      </c>
      <c r="D29" s="3871" t="s">
        <v>1185</v>
      </c>
      <c r="E29" s="3871" t="s">
        <v>1185</v>
      </c>
      <c r="F29" s="3871" t="s">
        <v>1185</v>
      </c>
      <c r="G29" s="3871" t="s">
        <v>1185</v>
      </c>
      <c r="H29" s="3871" t="s">
        <v>1185</v>
      </c>
      <c r="I29" s="3871" t="s">
        <v>1185</v>
      </c>
      <c r="J29" s="3871" t="s">
        <v>1185</v>
      </c>
    </row>
    <row r="30">
      <c r="A30" s="3879" t="s">
        <v>3081</v>
      </c>
      <c r="B30" s="3871" t="s">
        <v>1185</v>
      </c>
      <c r="C30" s="3871" t="s">
        <v>1185</v>
      </c>
      <c r="D30" s="3871" t="s">
        <v>1185</v>
      </c>
      <c r="E30" s="3871" t="s">
        <v>1185</v>
      </c>
      <c r="F30" s="3871" t="s">
        <v>1185</v>
      </c>
      <c r="G30" s="3871" t="s">
        <v>1185</v>
      </c>
      <c r="H30" s="3871" t="s">
        <v>1185</v>
      </c>
      <c r="I30" s="3871" t="s">
        <v>1185</v>
      </c>
      <c r="J30" s="3871" t="s">
        <v>1185</v>
      </c>
    </row>
    <row r="31">
      <c r="A31" s="3879" t="s">
        <v>3082</v>
      </c>
      <c r="B31" s="3871" t="s">
        <v>1185</v>
      </c>
      <c r="C31" s="3871" t="s">
        <v>1185</v>
      </c>
      <c r="D31" s="3871" t="s">
        <v>1185</v>
      </c>
      <c r="E31" s="3871" t="s">
        <v>1185</v>
      </c>
      <c r="F31" s="3871" t="s">
        <v>1185</v>
      </c>
      <c r="G31" s="3871" t="s">
        <v>1185</v>
      </c>
      <c r="H31" s="3871" t="s">
        <v>1185</v>
      </c>
      <c r="I31" s="3871" t="s">
        <v>1185</v>
      </c>
      <c r="J31" s="3871" t="s">
        <v>1185</v>
      </c>
    </row>
    <row r="32">
      <c r="A32" s="3879" t="s">
        <v>3083</v>
      </c>
      <c r="B32" s="3871" t="s">
        <v>1185</v>
      </c>
      <c r="C32" s="3871" t="s">
        <v>1185</v>
      </c>
      <c r="D32" s="3871" t="s">
        <v>1185</v>
      </c>
      <c r="E32" s="3871" t="s">
        <v>1185</v>
      </c>
      <c r="F32" s="3871" t="s">
        <v>1185</v>
      </c>
      <c r="G32" s="3871" t="s">
        <v>1185</v>
      </c>
      <c r="H32" s="3871" t="s">
        <v>1185</v>
      </c>
      <c r="I32" s="3871" t="s">
        <v>1185</v>
      </c>
      <c r="J32" s="3871" t="s">
        <v>1185</v>
      </c>
    </row>
    <row r="33">
      <c r="A33" s="3879" t="s">
        <v>3084</v>
      </c>
      <c r="B33" s="3871" t="s">
        <v>1185</v>
      </c>
      <c r="C33" s="3871" t="s">
        <v>1185</v>
      </c>
      <c r="D33" s="3871" t="s">
        <v>1185</v>
      </c>
      <c r="E33" s="3871" t="s">
        <v>1185</v>
      </c>
      <c r="F33" s="3871" t="s">
        <v>1185</v>
      </c>
      <c r="G33" s="3871" t="s">
        <v>1185</v>
      </c>
      <c r="H33" s="3871" t="s">
        <v>1185</v>
      </c>
      <c r="I33" s="3871" t="s">
        <v>1185</v>
      </c>
      <c r="J33" s="3871" t="s">
        <v>1185</v>
      </c>
    </row>
    <row r="34">
      <c r="A34" s="3879" t="s">
        <v>3085</v>
      </c>
      <c r="B34" s="3871" t="s">
        <v>1185</v>
      </c>
      <c r="C34" s="3871" t="s">
        <v>1185</v>
      </c>
      <c r="D34" s="3871" t="s">
        <v>1185</v>
      </c>
      <c r="E34" s="3871" t="s">
        <v>1185</v>
      </c>
      <c r="F34" s="3871" t="s">
        <v>1185</v>
      </c>
      <c r="G34" s="3871" t="s">
        <v>1185</v>
      </c>
      <c r="H34" s="3871" t="s">
        <v>1185</v>
      </c>
      <c r="I34" s="3871" t="s">
        <v>1185</v>
      </c>
      <c r="J34" s="3871" t="s">
        <v>1185</v>
      </c>
    </row>
    <row r="35">
      <c r="A35" s="3879" t="s">
        <v>3086</v>
      </c>
      <c r="B35" s="3871" t="s">
        <v>1185</v>
      </c>
      <c r="C35" s="3871" t="s">
        <v>1185</v>
      </c>
      <c r="D35" s="3871" t="s">
        <v>1185</v>
      </c>
      <c r="E35" s="3871" t="s">
        <v>1185</v>
      </c>
      <c r="F35" s="3871" t="s">
        <v>1185</v>
      </c>
      <c r="G35" s="3871" t="s">
        <v>1185</v>
      </c>
      <c r="H35" s="3871" t="s">
        <v>1185</v>
      </c>
      <c r="I35" s="3871" t="s">
        <v>1185</v>
      </c>
      <c r="J35" s="3871" t="s">
        <v>1185</v>
      </c>
    </row>
    <row r="36">
      <c r="A36" s="3879" t="s">
        <v>3087</v>
      </c>
      <c r="B36" s="3871" t="s">
        <v>1185</v>
      </c>
      <c r="C36" s="3871" t="s">
        <v>1185</v>
      </c>
      <c r="D36" s="3871" t="s">
        <v>1185</v>
      </c>
      <c r="E36" s="3871" t="s">
        <v>1185</v>
      </c>
      <c r="F36" s="3871" t="s">
        <v>1185</v>
      </c>
      <c r="G36" s="3871" t="s">
        <v>1185</v>
      </c>
      <c r="H36" s="3871" t="s">
        <v>1185</v>
      </c>
      <c r="I36" s="3871" t="s">
        <v>1185</v>
      </c>
      <c r="J36" s="3871" t="s">
        <v>1185</v>
      </c>
    </row>
    <row r="37">
      <c r="A37" s="3879" t="s">
        <v>3088</v>
      </c>
      <c r="B37" s="3871" t="s">
        <v>1185</v>
      </c>
      <c r="C37" s="3871" t="s">
        <v>1185</v>
      </c>
      <c r="D37" s="3871" t="s">
        <v>1185</v>
      </c>
      <c r="E37" s="3871" t="s">
        <v>1185</v>
      </c>
      <c r="F37" s="3871" t="s">
        <v>1185</v>
      </c>
      <c r="G37" s="3871" t="s">
        <v>1185</v>
      </c>
      <c r="H37" s="3871" t="s">
        <v>1185</v>
      </c>
      <c r="I37" s="3871" t="s">
        <v>1185</v>
      </c>
      <c r="J37" s="3871" t="s">
        <v>1185</v>
      </c>
    </row>
    <row r="38">
      <c r="A38" s="3879" t="s">
        <v>3089</v>
      </c>
      <c r="B38" s="3871" t="s">
        <v>1185</v>
      </c>
      <c r="C38" s="3871" t="s">
        <v>1185</v>
      </c>
      <c r="D38" s="3871" t="s">
        <v>1185</v>
      </c>
      <c r="E38" s="3871" t="s">
        <v>1185</v>
      </c>
      <c r="F38" s="3871" t="s">
        <v>1185</v>
      </c>
      <c r="G38" s="3871" t="s">
        <v>1185</v>
      </c>
      <c r="H38" s="3871" t="s">
        <v>1185</v>
      </c>
      <c r="I38" s="3871" t="s">
        <v>1185</v>
      </c>
      <c r="J38" s="3871" t="s">
        <v>1185</v>
      </c>
    </row>
    <row r="39">
      <c r="A39" s="3879" t="s">
        <v>3090</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7.31524419646234E7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7.842670433103769E7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8.080053417436315E7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8.644879996605182E7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9.05856973818585E7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8.818458110615836E7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9.021723181796616E7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9.402037042065835E7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9.851290194726421E7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9.980916642547391E7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c r="A56" s="3879" t="s">
        <v>1940</v>
      </c>
      <c r="B56" s="3871" t="n">
        <v>1.0418758529471278E8</v>
      </c>
      <c r="C56" s="3871" t="n">
        <v>2.6523318E7</v>
      </c>
      <c r="D56" s="3871" t="n">
        <v>4.3277045085557185E7</v>
      </c>
      <c r="E56" s="3871" t="n">
        <v>6.354203777328598E7</v>
      </c>
      <c r="F56" s="3871" t="n">
        <v>1.6752339571429E7</v>
      </c>
      <c r="G56" s="3871" t="n">
        <v>2.7179432068703942E7</v>
      </c>
      <c r="H56" s="3871" t="n">
        <v>9.154240389251825E7</v>
      </c>
      <c r="I56" s="3871" t="n">
        <v>2.8060977E7</v>
      </c>
      <c r="J56" s="3871" t="n">
        <v>4.3028039738355234E7</v>
      </c>
    </row>
    <row r="57">
      <c r="A57" s="3879" t="s">
        <v>1941</v>
      </c>
      <c r="B57" s="3871" t="n">
        <v>1.080331755878446E8</v>
      </c>
      <c r="C57" s="3871" t="n">
        <v>2.8184867E7</v>
      </c>
      <c r="D57" s="3871" t="n">
        <v>4.3489042614955686E7</v>
      </c>
      <c r="E57" s="3871" t="n">
        <v>6.654882304987916E7</v>
      </c>
      <c r="F57" s="3871" t="n">
        <v>1.8923240285714E7</v>
      </c>
      <c r="G57" s="3871" t="n">
        <v>3.0303346638247162E7</v>
      </c>
      <c r="H57" s="3871" t="n">
        <v>9.189034787306893E7</v>
      </c>
      <c r="I57" s="3871" t="n">
        <v>3.0128304E7</v>
      </c>
      <c r="J57" s="3871" t="n">
        <v>4.662603623855765E7</v>
      </c>
    </row>
    <row r="58">
      <c r="A58" s="3879" t="s">
        <v>1942</v>
      </c>
      <c r="B58" s="3871" t="n">
        <v>9.288030744384165E7</v>
      </c>
      <c r="C58" s="3871" t="n">
        <v>2.2054816E7</v>
      </c>
      <c r="D58" s="3871" t="n">
        <v>4.288621315399881E7</v>
      </c>
      <c r="E58" s="3871" t="n">
        <v>6.021210873359531E7</v>
      </c>
      <c r="F58" s="3871" t="n">
        <v>1.7414940285714E7</v>
      </c>
      <c r="G58" s="3871" t="n">
        <v>2.8060602112362668E7</v>
      </c>
      <c r="H58" s="3871" t="n">
        <v>8.850358087044679E7</v>
      </c>
      <c r="I58" s="3871" t="n">
        <v>2.8316812E7</v>
      </c>
      <c r="J58" s="3871" t="n">
        <v>4.4316812967264615E7</v>
      </c>
    </row>
    <row r="59">
      <c r="A59" s="3879" t="s">
        <v>1943</v>
      </c>
      <c r="B59" s="3871" t="n">
        <v>8.557840652397455E7</v>
      </c>
      <c r="C59" s="3871" t="n">
        <v>1.715783630152941E7</v>
      </c>
      <c r="D59" s="3871" t="n">
        <v>3.524039297320371E7</v>
      </c>
      <c r="E59" s="3871" t="n">
        <v>5.465350873981138E7</v>
      </c>
      <c r="F59" s="3871" t="n">
        <v>1.3809445282416768E7</v>
      </c>
      <c r="G59" s="3871" t="n">
        <v>2.327922122590607E7</v>
      </c>
      <c r="H59" s="3871" t="n">
        <v>7.953206856504953E7</v>
      </c>
      <c r="I59" s="3871" t="n">
        <v>2.5812418E7</v>
      </c>
      <c r="J59" s="3871" t="n">
        <v>4.117081530516863E7</v>
      </c>
    </row>
    <row r="60">
      <c r="A60" s="3879" t="s">
        <v>1944</v>
      </c>
      <c r="B60" s="3871" t="n">
        <v>9.290649480437E7</v>
      </c>
      <c r="C60" s="3871" t="n">
        <v>1.8676901069E7</v>
      </c>
      <c r="D60" s="3871" t="n">
        <v>3.778623321412804E7</v>
      </c>
      <c r="E60" s="3871" t="n">
        <v>5.7060389750343725E7</v>
      </c>
      <c r="F60" s="3871" t="n">
        <v>1.49794758813E7</v>
      </c>
      <c r="G60" s="3871" t="n">
        <v>2.6244475416287515E7</v>
      </c>
      <c r="H60" s="3871" t="n">
        <v>8.79707007178835E7</v>
      </c>
      <c r="I60" s="3871" t="n">
        <v>2.7259133E7</v>
      </c>
      <c r="J60" s="3871" t="n">
        <v>4.5102041146923065E7</v>
      </c>
    </row>
    <row r="61">
      <c r="A61" s="3879" t="s">
        <v>1945</v>
      </c>
      <c r="B61" s="3871" t="n">
        <v>9.457377324036293E7</v>
      </c>
      <c r="C61" s="3871" t="n">
        <v>1.84065966006E7</v>
      </c>
      <c r="D61" s="3871" t="n">
        <v>3.931237739176086E7</v>
      </c>
      <c r="E61" s="3871" t="n">
        <v>5.7078767462254584E7</v>
      </c>
      <c r="F61" s="3871" t="n">
        <v>1.52407980353E7</v>
      </c>
      <c r="G61" s="3871" t="n">
        <v>2.5604112810168777E7</v>
      </c>
      <c r="H61" s="3871" t="n">
        <v>8.758289321335079E7</v>
      </c>
      <c r="I61" s="3871" t="n">
        <v>2.6701560569E7</v>
      </c>
      <c r="J61" s="3871" t="n">
        <v>4.5427468315171935E7</v>
      </c>
    </row>
    <row r="62">
      <c r="A62" s="3879" t="s">
        <v>1946</v>
      </c>
      <c r="B62" s="3871" t="n">
        <v>9.149363056960043E7</v>
      </c>
      <c r="C62" s="3871" t="n">
        <v>1.6632253298E7</v>
      </c>
      <c r="D62" s="3871" t="n">
        <v>3.914488450535693E7</v>
      </c>
      <c r="E62" s="3871" t="n">
        <v>5.67388438556543E7</v>
      </c>
      <c r="F62" s="3871" t="n">
        <v>1.40312749E7</v>
      </c>
      <c r="G62" s="3871" t="n">
        <v>2.65596592432194E7</v>
      </c>
      <c r="H62" s="3871" t="n">
        <v>8.608091880858602E7</v>
      </c>
      <c r="I62" s="3871" t="n">
        <v>2.60901706263E7</v>
      </c>
      <c r="J62" s="3871" t="n">
        <v>4.510358025914785E7</v>
      </c>
    </row>
    <row r="63" spans="1:16" x14ac:dyDescent="0.2">
      <c r="A63" s="2733" t="s">
        <v>2911</v>
      </c>
      <c r="B63" s="144"/>
      <c r="C63" s="144"/>
      <c r="D63" s="144"/>
      <c r="E63" s="144"/>
      <c r="F63" s="144"/>
      <c r="G63" s="144"/>
      <c r="H63" s="144"/>
      <c r="I63" s="144"/>
      <c r="J63" s="144"/>
      <c r="K63" s="144"/>
      <c r="L63" s="144"/>
      <c r="M63" s="144"/>
      <c r="N63" s="144"/>
      <c r="O63" s="144"/>
      <c r="P63" s="144"/>
    </row>
    <row r="64" spans="1:16" ht="13.5" x14ac:dyDescent="0.2">
      <c r="A64" s="3378" t="s">
        <v>2233</v>
      </c>
      <c r="B64" s="3378"/>
      <c r="C64" s="3378"/>
      <c r="D64" s="3378"/>
      <c r="E64" s="3378"/>
      <c r="F64" s="3378"/>
      <c r="G64" s="3378"/>
      <c r="H64" s="3378"/>
      <c r="I64" s="3378"/>
      <c r="J64" s="3378"/>
      <c r="K64" s="144"/>
      <c r="L64" s="144"/>
      <c r="M64" s="144"/>
      <c r="N64" s="144"/>
      <c r="O64" s="144"/>
      <c r="P64" s="144"/>
    </row>
    <row r="65" spans="1:16" ht="13.5" x14ac:dyDescent="0.2">
      <c r="A65" s="3378" t="s">
        <v>980</v>
      </c>
      <c r="B65" s="3378"/>
      <c r="C65" s="3378"/>
      <c r="D65" s="3378"/>
      <c r="E65" s="3378"/>
      <c r="F65" s="3378"/>
      <c r="G65" s="3378"/>
      <c r="H65" s="3378"/>
      <c r="I65" s="3378"/>
      <c r="J65" s="3378"/>
      <c r="K65" s="144"/>
      <c r="L65" s="144"/>
      <c r="M65" s="144"/>
      <c r="N65" s="144"/>
      <c r="O65" s="144"/>
      <c r="P65" s="144"/>
    </row>
    <row r="66" spans="1:16" ht="13.5" x14ac:dyDescent="0.2">
      <c r="A66" s="3378" t="s">
        <v>981</v>
      </c>
      <c r="B66" s="3378"/>
      <c r="C66" s="3378"/>
      <c r="D66" s="3378"/>
      <c r="E66" s="3378"/>
      <c r="F66" s="3378"/>
      <c r="G66" s="3378"/>
      <c r="H66" s="3378"/>
      <c r="I66" s="3378"/>
      <c r="J66" s="3378"/>
      <c r="K66" s="144"/>
      <c r="L66" s="144"/>
      <c r="M66" s="144"/>
      <c r="N66" s="144"/>
      <c r="O66" s="144"/>
      <c r="P66" s="144"/>
    </row>
    <row r="67" spans="1:16" x14ac:dyDescent="0.2">
      <c r="A67" s="3379" t="s">
        <v>982</v>
      </c>
      <c r="B67" s="3379"/>
      <c r="C67" s="3379"/>
      <c r="D67" s="3379"/>
      <c r="E67" s="3379"/>
      <c r="F67" s="3379"/>
      <c r="G67" s="3379"/>
      <c r="H67" s="3379"/>
      <c r="I67" s="3379"/>
      <c r="J67" s="3379"/>
      <c r="K67" s="144"/>
      <c r="L67" s="144"/>
      <c r="M67" s="144"/>
      <c r="N67" s="144"/>
      <c r="O67" s="144"/>
      <c r="P67" s="144"/>
    </row>
    <row r="68" spans="1:16" x14ac:dyDescent="0.2">
      <c r="A68" s="516"/>
      <c r="B68" s="516"/>
      <c r="C68" s="516"/>
      <c r="D68" s="516"/>
      <c r="E68" s="516"/>
      <c r="F68" s="516"/>
      <c r="G68" s="516"/>
      <c r="H68" s="516"/>
      <c r="I68" s="516"/>
      <c r="J68" s="516"/>
      <c r="K68" s="144"/>
      <c r="L68" s="144"/>
      <c r="M68" s="144"/>
      <c r="N68" s="144"/>
      <c r="O68" s="144"/>
      <c r="P68" s="144"/>
    </row>
    <row r="69" spans="1:16" ht="12.75" x14ac:dyDescent="0.2">
      <c r="A69" s="517" t="s">
        <v>302</v>
      </c>
      <c r="B69" s="516"/>
      <c r="C69" s="516"/>
      <c r="D69" s="516"/>
      <c r="E69" s="516"/>
      <c r="F69" s="516"/>
      <c r="G69" s="516"/>
      <c r="H69" s="516"/>
      <c r="I69" s="516"/>
      <c r="J69" s="516"/>
      <c r="K69" s="144"/>
      <c r="L69" s="144"/>
      <c r="M69" s="144"/>
      <c r="N69" s="144"/>
      <c r="O69" s="144"/>
      <c r="P69" s="144"/>
    </row>
    <row r="70" spans="1:16" x14ac:dyDescent="0.2">
      <c r="A70" s="417" t="s">
        <v>970</v>
      </c>
      <c r="B70" s="516"/>
      <c r="C70" s="516"/>
      <c r="D70" s="516"/>
      <c r="E70" s="516"/>
      <c r="F70" s="516"/>
      <c r="G70" s="516"/>
      <c r="H70" s="516"/>
      <c r="I70" s="516"/>
      <c r="J70" s="516"/>
      <c r="K70" s="144"/>
      <c r="L70" s="144"/>
      <c r="M70" s="144"/>
      <c r="N70" s="144"/>
      <c r="O70" s="144"/>
      <c r="P70" s="144"/>
    </row>
    <row r="71" spans="1:16" ht="14.25" customHeight="1" x14ac:dyDescent="0.2">
      <c r="A71" s="906" t="s">
        <v>974</v>
      </c>
      <c r="B71" s="3871" t="s">
        <v>1185</v>
      </c>
      <c r="C71" s="516"/>
      <c r="D71" s="516"/>
      <c r="E71" s="516"/>
      <c r="F71" s="516"/>
      <c r="G71" s="516"/>
      <c r="H71" s="516"/>
      <c r="I71" s="516"/>
      <c r="J71" s="516"/>
      <c r="K71" s="144"/>
      <c r="L71" s="144"/>
      <c r="M71" s="144"/>
      <c r="N71" s="144"/>
      <c r="O71" s="144"/>
      <c r="P71" s="144"/>
    </row>
    <row r="72" spans="1:16" ht="11.25" customHeight="1" x14ac:dyDescent="0.2">
      <c r="A72" s="906" t="s">
        <v>978</v>
      </c>
      <c r="B72" s="3871" t="s">
        <v>1185</v>
      </c>
      <c r="C72" s="516"/>
      <c r="D72" s="516"/>
      <c r="E72" s="516"/>
      <c r="F72" s="516"/>
      <c r="G72" s="516"/>
      <c r="H72" s="516"/>
      <c r="I72" s="516"/>
      <c r="J72" s="516"/>
      <c r="K72" s="144"/>
      <c r="L72" s="144"/>
      <c r="M72" s="144"/>
      <c r="N72" s="144"/>
      <c r="O72" s="144"/>
      <c r="P72" s="144"/>
    </row>
    <row r="73" spans="1:16" x14ac:dyDescent="0.2">
      <c r="A73" s="906" t="s">
        <v>932</v>
      </c>
      <c r="B73" s="3871" t="s">
        <v>1185</v>
      </c>
      <c r="C73" s="516"/>
      <c r="D73" s="516"/>
      <c r="E73" s="516"/>
      <c r="F73" s="516"/>
      <c r="G73" s="516"/>
      <c r="H73" s="516"/>
      <c r="I73" s="516"/>
      <c r="J73" s="516"/>
      <c r="K73" s="341"/>
      <c r="L73" s="341"/>
      <c r="M73" s="341"/>
      <c r="N73" s="341"/>
      <c r="O73" s="341"/>
      <c r="P73" s="341"/>
    </row>
    <row r="74" spans="1:16" x14ac:dyDescent="0.2">
      <c r="A74" s="144"/>
      <c r="B74" s="516"/>
      <c r="C74" s="516"/>
      <c r="D74" s="516"/>
      <c r="E74" s="516"/>
      <c r="F74" s="516"/>
      <c r="G74" s="516"/>
      <c r="H74" s="516"/>
      <c r="I74" s="516"/>
      <c r="J74" s="516"/>
      <c r="K74" s="341"/>
      <c r="L74" s="341"/>
      <c r="M74" s="341"/>
      <c r="N74" s="341"/>
      <c r="O74" s="341"/>
      <c r="P74" s="341"/>
    </row>
    <row r="75" spans="1:16" ht="13.5" x14ac:dyDescent="0.2">
      <c r="A75" s="3380" t="s">
        <v>979</v>
      </c>
      <c r="B75" s="3380"/>
      <c r="C75" s="3380"/>
      <c r="D75" s="3380"/>
      <c r="E75" s="3380"/>
      <c r="F75" s="3380"/>
      <c r="G75" s="3380"/>
      <c r="H75" s="3380"/>
      <c r="I75" s="3380"/>
      <c r="J75" s="3380"/>
      <c r="K75" s="341"/>
      <c r="L75" s="341"/>
      <c r="M75" s="341"/>
      <c r="N75" s="341"/>
      <c r="O75" s="341"/>
      <c r="P75" s="341"/>
    </row>
    <row r="76" spans="1:16" x14ac:dyDescent="0.2">
      <c r="A76" s="3282" t="s">
        <v>280</v>
      </c>
      <c r="B76" s="3313"/>
      <c r="C76" s="3313"/>
      <c r="D76" s="3313"/>
      <c r="E76" s="3313"/>
      <c r="F76" s="3313"/>
      <c r="G76" s="3313"/>
      <c r="H76" s="3313"/>
      <c r="I76" s="3313"/>
      <c r="J76" s="3283"/>
      <c r="K76" s="341"/>
      <c r="L76" s="341"/>
      <c r="M76" s="341"/>
      <c r="N76" s="341"/>
      <c r="O76" s="341"/>
      <c r="P76" s="341"/>
    </row>
    <row r="77" spans="1:16" x14ac:dyDescent="0.2">
      <c r="A77" s="2754" t="s">
        <v>1484</v>
      </c>
      <c r="B77" s="3871" t="s">
        <v>1185</v>
      </c>
      <c r="C77" s="3027"/>
      <c r="D77" s="3027"/>
      <c r="E77" s="3027"/>
      <c r="F77" s="3027"/>
      <c r="G77" s="3027"/>
      <c r="H77" s="3027"/>
      <c r="I77" s="3027"/>
      <c r="J77" s="3027"/>
    </row>
  </sheetData>
  <sheetProtection password="A754" sheet="true" scenarios="true" objects="true"/>
  <mergeCells count="11">
    <mergeCell ref="A6:A8"/>
    <mergeCell ref="B6:D6"/>
    <mergeCell ref="E6:G6"/>
    <mergeCell ref="H6:J6"/>
    <mergeCell ref="A64:J64"/>
    <mergeCell ref="A65:J65"/>
    <mergeCell ref="A66:J66"/>
    <mergeCell ref="A67:J67"/>
    <mergeCell ref="B77:J77"/>
    <mergeCell ref="A76:J76"/>
    <mergeCell ref="A75:J7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3516.397377301375</v>
      </c>
      <c r="C7" s="3873" t="n">
        <v>5802.383658710145</v>
      </c>
      <c r="D7" s="3873" t="n">
        <v>33.91629958151692</v>
      </c>
      <c r="E7" s="3873" t="n">
        <v>33.45134567948645</v>
      </c>
      <c r="F7" s="3873" t="n">
        <v>424.427725035358</v>
      </c>
      <c r="G7" s="3873" t="n">
        <v>85.82254090704119</v>
      </c>
      <c r="H7" s="3873" t="n">
        <v>3.48313318290942</v>
      </c>
      <c r="I7" s="144"/>
      <c r="J7" s="144"/>
      <c r="K7" s="144"/>
      <c r="L7" s="144"/>
    </row>
    <row r="8" spans="1:12" ht="12" customHeight="1" x14ac:dyDescent="0.2">
      <c r="A8" s="1975" t="s">
        <v>985</v>
      </c>
      <c r="B8" s="3873" t="s">
        <v>2950</v>
      </c>
      <c r="C8" s="3873" t="n">
        <v>4785.301367437282</v>
      </c>
      <c r="D8" s="3872" t="s">
        <v>1185</v>
      </c>
      <c r="E8" s="3873" t="n">
        <v>0.017907376</v>
      </c>
      <c r="F8" s="3873" t="n">
        <v>4.70261961931865</v>
      </c>
      <c r="G8" s="3873" t="n">
        <v>48.18718101619687</v>
      </c>
      <c r="H8" s="3872" t="s">
        <v>1185</v>
      </c>
      <c r="I8" s="144"/>
      <c r="J8" s="144"/>
      <c r="K8" s="144"/>
      <c r="L8" s="144"/>
    </row>
    <row r="9" spans="1:12" ht="12" customHeight="1" x14ac:dyDescent="0.2">
      <c r="A9" s="1286" t="s">
        <v>986</v>
      </c>
      <c r="B9" s="3873" t="s">
        <v>2950</v>
      </c>
      <c r="C9" s="3873" t="n">
        <v>3989.233189471892</v>
      </c>
      <c r="D9" s="3872" t="s">
        <v>1185</v>
      </c>
      <c r="E9" s="3871" t="n">
        <v>0.017907376</v>
      </c>
      <c r="F9" s="3871" t="n">
        <v>4.70261961931865</v>
      </c>
      <c r="G9" s="3871" t="n">
        <v>43.6051389323945</v>
      </c>
      <c r="H9" s="3872" t="s">
        <v>1185</v>
      </c>
      <c r="I9" s="144"/>
      <c r="J9" s="144"/>
      <c r="K9" s="144"/>
      <c r="L9" s="144"/>
    </row>
    <row r="10" spans="1:12" ht="12" customHeight="1" x14ac:dyDescent="0.2">
      <c r="A10" s="1286" t="s">
        <v>987</v>
      </c>
      <c r="B10" s="3873" t="s">
        <v>2939</v>
      </c>
      <c r="C10" s="3873" t="n">
        <v>749.2758507432405</v>
      </c>
      <c r="D10" s="3872" t="s">
        <v>1185</v>
      </c>
      <c r="E10" s="3871" t="s">
        <v>2949</v>
      </c>
      <c r="F10" s="3871" t="s">
        <v>2949</v>
      </c>
      <c r="G10" s="3871" t="n">
        <v>4.58204208380237</v>
      </c>
      <c r="H10" s="3872" t="s">
        <v>1185</v>
      </c>
      <c r="I10" s="144"/>
      <c r="J10" s="144"/>
      <c r="K10" s="144"/>
      <c r="L10" s="144"/>
    </row>
    <row r="11" spans="1:12" x14ac:dyDescent="0.2">
      <c r="A11" s="1978" t="s">
        <v>988</v>
      </c>
      <c r="B11" s="3873" t="s">
        <v>2939</v>
      </c>
      <c r="C11" s="3873" t="n">
        <v>46.79232722214996</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164.17644558960262</v>
      </c>
      <c r="D12" s="3873" t="n">
        <v>8.36461692621041</v>
      </c>
      <c r="E12" s="3873" t="n">
        <v>0.061104157</v>
      </c>
      <c r="F12" s="3873" t="n">
        <v>0.72807368516185</v>
      </c>
      <c r="G12" s="3873" t="n">
        <v>0.39215830182869</v>
      </c>
      <c r="H12" s="3872" t="s">
        <v>1185</v>
      </c>
      <c r="I12" s="144"/>
      <c r="J12" s="144"/>
      <c r="K12" s="144"/>
      <c r="L12" s="144"/>
    </row>
    <row r="13" spans="1:12" ht="12.75" customHeight="1" x14ac:dyDescent="0.2">
      <c r="A13" s="1981" t="s">
        <v>991</v>
      </c>
      <c r="B13" s="3872" t="s">
        <v>1185</v>
      </c>
      <c r="C13" s="3873" t="n">
        <v>126.40910494703704</v>
      </c>
      <c r="D13" s="3873" t="n">
        <v>8.03718913221041</v>
      </c>
      <c r="E13" s="3871" t="s">
        <v>2949</v>
      </c>
      <c r="F13" s="3871" t="n">
        <v>0.67035177516185</v>
      </c>
      <c r="G13" s="3871" t="n">
        <v>0.39215830182869</v>
      </c>
      <c r="H13" s="3872" t="s">
        <v>1185</v>
      </c>
      <c r="I13" s="144"/>
      <c r="J13" s="144"/>
      <c r="K13" s="144"/>
      <c r="L13" s="144"/>
    </row>
    <row r="14" spans="1:12" ht="12.75" customHeight="1" x14ac:dyDescent="0.2">
      <c r="A14" s="1981" t="s">
        <v>992</v>
      </c>
      <c r="B14" s="3872" t="s">
        <v>1185</v>
      </c>
      <c r="C14" s="3873" t="n">
        <v>37.7673406425656</v>
      </c>
      <c r="D14" s="3873" t="n">
        <v>0.327427794</v>
      </c>
      <c r="E14" s="3871" t="n">
        <v>0.061104157</v>
      </c>
      <c r="F14" s="3871" t="n">
        <v>0.05772191</v>
      </c>
      <c r="G14" s="3871" t="s">
        <v>2955</v>
      </c>
      <c r="H14" s="3872" t="s">
        <v>1185</v>
      </c>
      <c r="I14" s="144"/>
      <c r="J14" s="144"/>
      <c r="K14" s="144"/>
      <c r="L14" s="144"/>
    </row>
    <row r="15" spans="1:12" ht="12" customHeight="1" x14ac:dyDescent="0.2">
      <c r="A15" s="1975" t="s">
        <v>993</v>
      </c>
      <c r="B15" s="3873" t="n">
        <v>3500.900247500106</v>
      </c>
      <c r="C15" s="3873" t="n">
        <v>13.01044878241955</v>
      </c>
      <c r="D15" s="3873" t="n">
        <v>1.54795146880198</v>
      </c>
      <c r="E15" s="3873" t="n">
        <v>33.3227407692762</v>
      </c>
      <c r="F15" s="3873" t="n">
        <v>418.27066808781495</v>
      </c>
      <c r="G15" s="3873" t="n">
        <v>33.62271107160423</v>
      </c>
      <c r="H15" s="3873" t="n">
        <v>2.90966492498364</v>
      </c>
      <c r="I15" s="144"/>
      <c r="J15" s="144"/>
      <c r="K15" s="144"/>
      <c r="L15" s="144"/>
    </row>
    <row r="16" spans="1:12" ht="12" customHeight="1" x14ac:dyDescent="0.2">
      <c r="A16" s="1286" t="s">
        <v>994</v>
      </c>
      <c r="B16" s="3873" t="n">
        <v>3454.6686434913154</v>
      </c>
      <c r="C16" s="3873" t="n">
        <v>0.18726232504703</v>
      </c>
      <c r="D16" s="3873" t="n">
        <v>0.73950339402721</v>
      </c>
      <c r="E16" s="3871" t="n">
        <v>5.56559386510268</v>
      </c>
      <c r="F16" s="3871" t="n">
        <v>8.22061028629921</v>
      </c>
      <c r="G16" s="3871" t="n">
        <v>4.67162589491869</v>
      </c>
      <c r="H16" s="3871" t="n">
        <v>1.73591950219116</v>
      </c>
      <c r="I16" s="144"/>
      <c r="J16" s="144"/>
      <c r="K16" s="144"/>
      <c r="L16" s="144"/>
    </row>
    <row r="17" spans="1:12" ht="12" customHeight="1" x14ac:dyDescent="0.2">
      <c r="A17" s="1286" t="s">
        <v>995</v>
      </c>
      <c r="B17" s="3873" t="n">
        <v>46.23160400879069</v>
      </c>
      <c r="C17" s="3873" t="n">
        <v>12.82318645737252</v>
      </c>
      <c r="D17" s="3873" t="n">
        <v>0.80844807477477</v>
      </c>
      <c r="E17" s="3871" t="n">
        <v>27.75714690417352</v>
      </c>
      <c r="F17" s="3871" t="n">
        <v>410.0500578015158</v>
      </c>
      <c r="G17" s="3871" t="n">
        <v>28.95108517668554</v>
      </c>
      <c r="H17" s="3871" t="n">
        <v>1.17374542279248</v>
      </c>
      <c r="I17" s="144"/>
      <c r="J17" s="144"/>
      <c r="K17" s="144"/>
      <c r="L17" s="144"/>
    </row>
    <row r="18" spans="1:12" ht="12.75" customHeight="1" x14ac:dyDescent="0.2">
      <c r="A18" s="1975" t="s">
        <v>996</v>
      </c>
      <c r="B18" s="3872" t="s">
        <v>1185</v>
      </c>
      <c r="C18" s="3873" t="n">
        <v>839.6196505358357</v>
      </c>
      <c r="D18" s="3873" t="n">
        <v>23.7520844853532</v>
      </c>
      <c r="E18" s="3873" t="n">
        <v>0.012667515</v>
      </c>
      <c r="F18" s="3873" t="n">
        <v>0.186864166</v>
      </c>
      <c r="G18" s="3873" t="n">
        <v>3.40175831847109</v>
      </c>
      <c r="H18" s="3872" t="s">
        <v>1185</v>
      </c>
      <c r="I18" s="144"/>
      <c r="J18" s="144"/>
      <c r="K18" s="144"/>
      <c r="L18" s="144"/>
    </row>
    <row r="19" spans="1:12" ht="12.75" customHeight="1" x14ac:dyDescent="0.2">
      <c r="A19" s="1286" t="s">
        <v>997</v>
      </c>
      <c r="B19" s="3872" t="s">
        <v>1185</v>
      </c>
      <c r="C19" s="3873" t="n">
        <v>535.7042519231493</v>
      </c>
      <c r="D19" s="3873" t="n">
        <v>23.07491943369791</v>
      </c>
      <c r="E19" s="3871" t="n">
        <v>0.007279877</v>
      </c>
      <c r="F19" s="3871" t="n">
        <v>0.132034667</v>
      </c>
      <c r="G19" s="3871" t="n">
        <v>0.4804704232338</v>
      </c>
      <c r="H19" s="3872" t="s">
        <v>1185</v>
      </c>
      <c r="I19" s="144"/>
      <c r="J19" s="144"/>
      <c r="K19" s="144"/>
      <c r="L19" s="144"/>
    </row>
    <row r="20" spans="1:12" ht="12.75" customHeight="1" x14ac:dyDescent="0.2">
      <c r="A20" s="1286" t="s">
        <v>998</v>
      </c>
      <c r="B20" s="3872" t="s">
        <v>1185</v>
      </c>
      <c r="C20" s="3873" t="n">
        <v>303.2329004426865</v>
      </c>
      <c r="D20" s="3873" t="n">
        <v>0.508929594941</v>
      </c>
      <c r="E20" s="3871" t="n">
        <v>0.005387638</v>
      </c>
      <c r="F20" s="3871" t="n">
        <v>0.054829499</v>
      </c>
      <c r="G20" s="3871" t="n">
        <v>2.92110350723729</v>
      </c>
      <c r="H20" s="3872" t="s">
        <v>1185</v>
      </c>
      <c r="I20" s="144"/>
      <c r="J20" s="144"/>
      <c r="K20" s="144"/>
      <c r="L20" s="144"/>
    </row>
    <row r="21" spans="1:12" ht="12" customHeight="1" x14ac:dyDescent="0.2">
      <c r="A21" s="1286" t="s">
        <v>2930</v>
      </c>
      <c r="B21" s="3872" t="s">
        <v>1185</v>
      </c>
      <c r="C21" s="3873" t="n">
        <v>0.68249817</v>
      </c>
      <c r="D21" s="3873" t="n">
        <v>0.16823545671429</v>
      </c>
      <c r="E21" s="3873" t="s">
        <v>2939</v>
      </c>
      <c r="F21" s="3873" t="s">
        <v>2939</v>
      </c>
      <c r="G21" s="3873" t="n">
        <v>1.84388E-4</v>
      </c>
      <c r="H21" s="3872" t="s">
        <v>1185</v>
      </c>
      <c r="I21" s="144"/>
      <c r="J21" s="144"/>
      <c r="K21" s="144"/>
      <c r="L21" s="144"/>
    </row>
    <row r="22" spans="1:12" x14ac:dyDescent="0.2">
      <c r="A22" s="1975" t="s">
        <v>2235</v>
      </c>
      <c r="B22" s="3873" t="n">
        <v>15.4971298012688</v>
      </c>
      <c r="C22" s="3873" t="n">
        <v>0.27574636500499</v>
      </c>
      <c r="D22" s="3873" t="n">
        <v>0.25164670115133</v>
      </c>
      <c r="E22" s="3873" t="n">
        <v>0.03692586221025</v>
      </c>
      <c r="F22" s="3873" t="n">
        <v>0.53949947706249</v>
      </c>
      <c r="G22" s="3873" t="n">
        <v>0.21873219894031</v>
      </c>
      <c r="H22" s="3873" t="n">
        <v>0.57346825792578</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192833.56175430532</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2506.6495106622606</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-4482.25807996852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145645.7354263853</v>
      </c>
      <c r="C11" s="3872" t="s">
        <v>1185</v>
      </c>
      <c r="D11" s="3872" t="s">
        <v>1185</v>
      </c>
      <c r="E11" s="3874" t="n">
        <v>0.03051061032259</v>
      </c>
      <c r="F11" s="3874" t="s">
        <v>2950</v>
      </c>
      <c r="G11" s="3874" t="n">
        <v>3989.233189471892</v>
      </c>
      <c r="H11" s="3874" t="n">
        <v>454.5070892697413</v>
      </c>
      <c r="I11" s="3874" t="n">
        <v>2115.3729211733353</v>
      </c>
      <c r="J11" s="3874" t="s">
        <v>2950</v>
      </c>
      <c r="K11" s="3410"/>
      <c r="L11" s="232"/>
    </row>
    <row r="12" spans="1:12" ht="14.25" customHeight="1" x14ac:dyDescent="0.2">
      <c r="A12" s="1995" t="s">
        <v>1016</v>
      </c>
      <c r="B12" s="3871" t="n">
        <v>145645.7354263853</v>
      </c>
      <c r="C12" s="3871" t="s">
        <v>1185</v>
      </c>
      <c r="D12" s="3871" t="s">
        <v>1185</v>
      </c>
      <c r="E12" s="3874" t="n">
        <v>0.02993269866538</v>
      </c>
      <c r="F12" s="3874" t="s">
        <v>2949</v>
      </c>
      <c r="G12" s="3871" t="n">
        <v>3905.062821146291</v>
      </c>
      <c r="H12" s="3871" t="n">
        <v>454.5070892697413</v>
      </c>
      <c r="I12" s="3871" t="n">
        <v>1864.9845704133354</v>
      </c>
      <c r="J12" s="3871" t="s">
        <v>2949</v>
      </c>
      <c r="K12" s="3410"/>
      <c r="L12" s="232"/>
    </row>
    <row r="13" spans="1:12" ht="13.5" customHeight="1" x14ac:dyDescent="0.2">
      <c r="A13" s="1995" t="s">
        <v>1017</v>
      </c>
      <c r="B13" s="3871" t="s">
        <v>2940</v>
      </c>
      <c r="C13" s="3871" t="s">
        <v>1185</v>
      </c>
      <c r="D13" s="3871" t="s">
        <v>1185</v>
      </c>
      <c r="E13" s="3874" t="s">
        <v>2940</v>
      </c>
      <c r="F13" s="3874" t="s">
        <v>2939</v>
      </c>
      <c r="G13" s="3871" t="n">
        <v>84.1703683256007</v>
      </c>
      <c r="H13" s="3871" t="s">
        <v>2940</v>
      </c>
      <c r="I13" s="3871" t="n">
        <v>250.38835076</v>
      </c>
      <c r="J13" s="3871" t="s">
        <v>2939</v>
      </c>
      <c r="K13" s="3410"/>
      <c r="L13" s="232"/>
    </row>
    <row r="14" spans="1:12" ht="14.25" customHeight="1" x14ac:dyDescent="0.2">
      <c r="A14" s="1995" t="s">
        <v>987</v>
      </c>
      <c r="B14" s="3871" t="n">
        <v>3308.244854824789</v>
      </c>
      <c r="C14" s="3871" t="s">
        <v>1185</v>
      </c>
      <c r="D14" s="3871" t="s">
        <v>1185</v>
      </c>
      <c r="E14" s="3874" t="n">
        <v>0.22648742267383</v>
      </c>
      <c r="F14" s="3874" t="s">
        <v>2939</v>
      </c>
      <c r="G14" s="3871" t="n">
        <v>749.2758507432405</v>
      </c>
      <c r="H14" s="3871" t="s">
        <v>2940</v>
      </c>
      <c r="I14" s="3871" t="n">
        <v>1.7</v>
      </c>
      <c r="J14" s="3871" t="s">
        <v>2939</v>
      </c>
      <c r="K14" s="3410"/>
      <c r="L14" s="232"/>
    </row>
    <row r="15" spans="1:12" ht="12" customHeight="1" x14ac:dyDescent="0.2">
      <c r="A15" s="1998" t="s">
        <v>988</v>
      </c>
      <c r="B15" s="3871" t="n">
        <v>2504.1328900000008</v>
      </c>
      <c r="C15" s="3871" t="s">
        <v>1185</v>
      </c>
      <c r="D15" s="3871" t="s">
        <v>1185</v>
      </c>
      <c r="E15" s="3874" t="n">
        <v>0.0186860399498</v>
      </c>
      <c r="F15" s="3874" t="s">
        <v>2939</v>
      </c>
      <c r="G15" s="3871" t="n">
        <v>46.79232722214996</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32058.55667624102</v>
      </c>
      <c r="C9" s="3874" t="n">
        <v>3.94306912265705</v>
      </c>
      <c r="D9" s="3874" t="n">
        <v>0.25070339920096</v>
      </c>
      <c r="E9" s="3874" t="n">
        <v>126.40910494703704</v>
      </c>
      <c r="F9" s="3874" t="s">
        <v>2946</v>
      </c>
      <c r="G9" s="3872" t="s">
        <v>1185</v>
      </c>
      <c r="H9" s="3874" t="n">
        <v>8.03718913221041</v>
      </c>
      <c r="I9" s="144"/>
    </row>
    <row r="10" spans="1:9" x14ac:dyDescent="0.2">
      <c r="A10" s="2013" t="s">
        <v>1034</v>
      </c>
      <c r="B10" s="3871" t="n">
        <v>27659.08254510504</v>
      </c>
      <c r="C10" s="3874" t="n">
        <v>4.06054395093147</v>
      </c>
      <c r="D10" s="3874" t="n">
        <v>0.25436764003212</v>
      </c>
      <c r="E10" s="3871" t="n">
        <v>112.31092031684054</v>
      </c>
      <c r="F10" s="3871" t="s">
        <v>2949</v>
      </c>
      <c r="G10" s="3872" t="s">
        <v>1185</v>
      </c>
      <c r="H10" s="3871" t="n">
        <v>7.035575552452</v>
      </c>
      <c r="I10" s="144"/>
    </row>
    <row r="11" spans="1:9" ht="13.5" x14ac:dyDescent="0.2">
      <c r="A11" s="2013" t="s">
        <v>2242</v>
      </c>
      <c r="B11" s="3874" t="n">
        <v>4399.474131135977</v>
      </c>
      <c r="C11" s="3874" t="n">
        <v>3.20451586029811</v>
      </c>
      <c r="D11" s="3874" t="n">
        <v>0.22766665967412</v>
      </c>
      <c r="E11" s="3874" t="n">
        <v>14.09818463019649</v>
      </c>
      <c r="F11" s="3874" t="s">
        <v>2955</v>
      </c>
      <c r="G11" s="3872" t="s">
        <v>1185</v>
      </c>
      <c r="H11" s="3874" t="n">
        <v>1.00161357975841</v>
      </c>
      <c r="I11" s="144"/>
    </row>
    <row r="12" spans="1:9" ht="13.5" x14ac:dyDescent="0.2">
      <c r="A12" s="2013" t="s">
        <v>2243</v>
      </c>
      <c r="B12" s="3874" t="n">
        <v>9674.331454693003</v>
      </c>
      <c r="C12" s="3874" t="n">
        <v>76.65694458040514</v>
      </c>
      <c r="D12" s="3874" t="n">
        <v>0.03384500474616</v>
      </c>
      <c r="E12" s="3874" t="n">
        <v>37.7673406425656</v>
      </c>
      <c r="F12" s="3874" t="n">
        <v>14.72604932816472</v>
      </c>
      <c r="G12" s="3874" t="n">
        <v>689.1113002041415</v>
      </c>
      <c r="H12" s="3874" t="n">
        <v>0.327427794</v>
      </c>
      <c r="I12" s="144"/>
    </row>
    <row r="13" spans="1:9" x14ac:dyDescent="0.2">
      <c r="A13" s="2013" t="s">
        <v>1034</v>
      </c>
      <c r="B13" s="3871" t="n">
        <v>9091.662757353854</v>
      </c>
      <c r="C13" s="3874" t="n">
        <v>47.33466064916022</v>
      </c>
      <c r="D13" s="3874" t="n">
        <v>0.03438436052274</v>
      </c>
      <c r="E13" s="3871" t="n">
        <v>19.00645774709967</v>
      </c>
      <c r="F13" s="3871" t="n">
        <v>14.72604932816472</v>
      </c>
      <c r="G13" s="3871" t="n">
        <v>396.61826428068855</v>
      </c>
      <c r="H13" s="3871" t="n">
        <v>0.31261101</v>
      </c>
      <c r="I13" s="144"/>
    </row>
    <row r="14" spans="1:9" ht="13.5" x14ac:dyDescent="0.2">
      <c r="A14" s="2013" t="s">
        <v>2242</v>
      </c>
      <c r="B14" s="3874" t="n">
        <v>582.66869733915</v>
      </c>
      <c r="C14" s="3874" t="n">
        <v>534.1867861450422</v>
      </c>
      <c r="D14" s="3874" t="n">
        <v>0.02542917453377</v>
      </c>
      <c r="E14" s="3874" t="n">
        <v>18.76088289546593</v>
      </c>
      <c r="F14" s="3874" t="s">
        <v>2955</v>
      </c>
      <c r="G14" s="3874" t="n">
        <v>292.4930359234529</v>
      </c>
      <c r="H14" s="3874" t="n">
        <v>0.014816784</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3382.370998364873</v>
      </c>
      <c r="C9" s="3874" t="n">
        <v>1021.3748418376912</v>
      </c>
      <c r="D9" s="3874" t="n">
        <v>0.05536421792215</v>
      </c>
      <c r="E9" s="3874" t="n">
        <v>0.21863461884717</v>
      </c>
      <c r="F9" s="3874" t="n">
        <v>3454.6686434913154</v>
      </c>
      <c r="G9" s="3874" t="n">
        <v>0.18726232504703</v>
      </c>
      <c r="H9" s="3874" t="n">
        <v>0.73950339402721</v>
      </c>
    </row>
    <row r="10" spans="1:8" ht="14.25" x14ac:dyDescent="0.2">
      <c r="A10" s="2036" t="s">
        <v>2249</v>
      </c>
      <c r="B10" s="3874" t="n">
        <v>2067.9535754789927</v>
      </c>
      <c r="C10" s="3874" t="n">
        <v>457.93767341229307</v>
      </c>
      <c r="D10" s="3874" t="n">
        <v>0.04654022303936</v>
      </c>
      <c r="E10" s="3874" t="n">
        <v>0.28233531523039</v>
      </c>
      <c r="F10" s="3874" t="n">
        <v>946.9938490794827</v>
      </c>
      <c r="G10" s="3874" t="n">
        <v>0.09624302063784</v>
      </c>
      <c r="H10" s="3874" t="n">
        <v>0.58385632461467</v>
      </c>
    </row>
    <row r="11" spans="1:8" x14ac:dyDescent="0.2">
      <c r="A11" s="2013" t="s">
        <v>1034</v>
      </c>
      <c r="B11" s="3871" t="n">
        <v>1311.7736588299815</v>
      </c>
      <c r="C11" s="3874" t="n">
        <v>562.2169596696419</v>
      </c>
      <c r="D11" s="3874" t="n">
        <v>0.00188271214376</v>
      </c>
      <c r="E11" s="3874" t="n">
        <v>0.01057166325433</v>
      </c>
      <c r="F11" s="3871" t="n">
        <v>737.5013982421143</v>
      </c>
      <c r="G11" s="3871" t="n">
        <v>0.00246969219734</v>
      </c>
      <c r="H11" s="3871" t="n">
        <v>0.01386762938705</v>
      </c>
    </row>
    <row r="12" spans="1:8" ht="13.5" x14ac:dyDescent="0.2">
      <c r="A12" s="2013" t="s">
        <v>2250</v>
      </c>
      <c r="B12" s="3874" t="n">
        <v>756.1799166490114</v>
      </c>
      <c r="C12" s="3874" t="n">
        <v>277.0404849757555</v>
      </c>
      <c r="D12" s="3874" t="n">
        <v>0.12400928188632</v>
      </c>
      <c r="E12" s="3874" t="n">
        <v>0.75377391369174</v>
      </c>
      <c r="F12" s="3874" t="n">
        <v>209.49245083736844</v>
      </c>
      <c r="G12" s="3874" t="n">
        <v>0.0937733284405</v>
      </c>
      <c r="H12" s="3874" t="n">
        <v>0.56998869522762</v>
      </c>
    </row>
    <row r="13" spans="1:8" x14ac:dyDescent="0.2">
      <c r="A13" s="2036" t="s">
        <v>1041</v>
      </c>
      <c r="B13" s="3874" t="n">
        <v>1314.4174228858801</v>
      </c>
      <c r="C13" s="3874" t="n">
        <v>2628.2888398621417</v>
      </c>
      <c r="D13" s="3874" t="n">
        <v>0.06924687913019</v>
      </c>
      <c r="E13" s="3874" t="n">
        <v>0.11841525127597</v>
      </c>
      <c r="F13" s="3874" t="n">
        <v>3454.6686434913154</v>
      </c>
      <c r="G13" s="3874" t="n">
        <v>0.09101930440919</v>
      </c>
      <c r="H13" s="3874" t="n">
        <v>0.15564706941254</v>
      </c>
    </row>
    <row r="14" spans="1:8" x14ac:dyDescent="0.2">
      <c r="A14" s="2013" t="s">
        <v>1034</v>
      </c>
      <c r="B14" s="3871" t="n">
        <v>300.55876389209357</v>
      </c>
      <c r="C14" s="3874" t="n">
        <v>1104.8561336792711</v>
      </c>
      <c r="D14" s="3874" t="n">
        <v>0.03291963718786</v>
      </c>
      <c r="E14" s="3874" t="n">
        <v>0.06741522164439</v>
      </c>
      <c r="F14" s="3871" t="n">
        <v>332.0741938172394</v>
      </c>
      <c r="G14" s="3871" t="n">
        <v>0.00989428546096</v>
      </c>
      <c r="H14" s="3871" t="n">
        <v>0.02026223568495</v>
      </c>
    </row>
    <row r="15" spans="1:8" ht="13.5" x14ac:dyDescent="0.2">
      <c r="A15" s="2013" t="s">
        <v>2251</v>
      </c>
      <c r="B15" s="3874" t="n">
        <v>1013.8586589937864</v>
      </c>
      <c r="C15" s="3874" t="n">
        <v>3079.9110132107803</v>
      </c>
      <c r="D15" s="3874" t="n">
        <v>0.08001610306188</v>
      </c>
      <c r="E15" s="3874" t="n">
        <v>0.1335342283923</v>
      </c>
      <c r="F15" s="3874" t="n">
        <v>3122.594449674076</v>
      </c>
      <c r="G15" s="3874" t="n">
        <v>0.08112501894823</v>
      </c>
      <c r="H15" s="3874" t="n">
        <v>0.13538483372759</v>
      </c>
    </row>
    <row r="16" spans="1:8" x14ac:dyDescent="0.2">
      <c r="A16" s="2036" t="s">
        <v>1042</v>
      </c>
      <c r="B16" s="3874" t="n">
        <v>6631.862857039555</v>
      </c>
      <c r="C16" s="3874" t="n">
        <v>6.97113390391012</v>
      </c>
      <c r="D16" s="3874" t="n">
        <v>1.93357232105019</v>
      </c>
      <c r="E16" s="3874" t="n">
        <v>0.12190361776203</v>
      </c>
      <c r="F16" s="3874" t="n">
        <v>46.23160400879069</v>
      </c>
      <c r="G16" s="3874" t="n">
        <v>12.82318645737252</v>
      </c>
      <c r="H16" s="3874" t="n">
        <v>0.80844807477477</v>
      </c>
    </row>
    <row r="17" spans="1:8" ht="14.25" x14ac:dyDescent="0.2">
      <c r="A17" s="2036" t="s">
        <v>2249</v>
      </c>
      <c r="B17" s="3874" t="n">
        <v>6515.969456763837</v>
      </c>
      <c r="C17" s="3874" t="n">
        <v>84.99752502157564</v>
      </c>
      <c r="D17" s="3874" t="n">
        <v>1.91537523455347</v>
      </c>
      <c r="E17" s="3874" t="n">
        <v>0.12403025653683</v>
      </c>
      <c r="F17" s="3874" t="n">
        <v>553.8412769411069</v>
      </c>
      <c r="G17" s="3874" t="n">
        <v>12.48052652659227</v>
      </c>
      <c r="H17" s="3874" t="n">
        <v>0.80817736330859</v>
      </c>
    </row>
    <row r="18" spans="1:8" x14ac:dyDescent="0.2">
      <c r="A18" s="2045" t="s">
        <v>1034</v>
      </c>
      <c r="B18" s="3871" t="n">
        <v>8.21883475121958</v>
      </c>
      <c r="C18" s="3874" t="n">
        <v>282.3011335596705</v>
      </c>
      <c r="D18" s="3874" t="n">
        <v>1.37490270873413</v>
      </c>
      <c r="E18" s="3874" t="n">
        <v>0.02056261488831</v>
      </c>
      <c r="F18" s="3871" t="n">
        <v>2.3201863668089</v>
      </c>
      <c r="G18" s="3871" t="n">
        <v>0.01130009816209</v>
      </c>
      <c r="H18" s="3871" t="n">
        <v>1.6900073382E-4</v>
      </c>
    </row>
    <row r="19" spans="1:8" x14ac:dyDescent="0.2">
      <c r="A19" s="2045" t="s">
        <v>551</v>
      </c>
      <c r="B19" s="3874" t="n">
        <v>6507.750622012618</v>
      </c>
      <c r="C19" s="3874" t="n">
        <v>84.74834433709938</v>
      </c>
      <c r="D19" s="3874" t="n">
        <v>1.91605781362499</v>
      </c>
      <c r="E19" s="3874" t="n">
        <v>0.1241609289455</v>
      </c>
      <c r="F19" s="3874" t="n">
        <v>551.521090574298</v>
      </c>
      <c r="G19" s="3874" t="n">
        <v>12.46922642843018</v>
      </c>
      <c r="H19" s="3874" t="n">
        <v>0.80800836257477</v>
      </c>
    </row>
    <row r="20" spans="1:8" x14ac:dyDescent="0.2">
      <c r="A20" s="2036" t="s">
        <v>1041</v>
      </c>
      <c r="B20" s="3874" t="n">
        <v>115.89340027571781</v>
      </c>
      <c r="C20" s="3874" t="n">
        <v>398.91489850848063</v>
      </c>
      <c r="D20" s="3874" t="n">
        <v>2.95668200229728</v>
      </c>
      <c r="E20" s="3874" t="n">
        <v>0.00233586611089</v>
      </c>
      <c r="F20" s="3874" t="n">
        <v>46.23160400879069</v>
      </c>
      <c r="G20" s="3874" t="n">
        <v>0.34265993078025</v>
      </c>
      <c r="H20" s="3874" t="n">
        <v>2.7071146618E-4</v>
      </c>
    </row>
    <row r="21" spans="1:8" x14ac:dyDescent="0.2">
      <c r="A21" s="2045" t="s">
        <v>1034</v>
      </c>
      <c r="B21" s="3871" t="n">
        <v>7.09405303281602</v>
      </c>
      <c r="C21" s="3874" t="n">
        <v>981.2953089514955</v>
      </c>
      <c r="D21" s="3874" t="n">
        <v>1.18311708917382</v>
      </c>
      <c r="E21" s="3874" t="n">
        <v>0.02612337648489</v>
      </c>
      <c r="F21" s="3871" t="n">
        <v>6.96136096255549</v>
      </c>
      <c r="G21" s="3871" t="n">
        <v>0.00839309537463</v>
      </c>
      <c r="H21" s="3871" t="n">
        <v>1.8532061818E-4</v>
      </c>
    </row>
    <row r="22" spans="1:8" x14ac:dyDescent="0.2">
      <c r="A22" s="2045" t="s">
        <v>551</v>
      </c>
      <c r="B22" s="3874" t="n">
        <v>108.79934724290179</v>
      </c>
      <c r="C22" s="3874" t="n">
        <v>360.9418993899087</v>
      </c>
      <c r="D22" s="3874" t="n">
        <v>3.07232390521008</v>
      </c>
      <c r="E22" s="3874" t="n">
        <v>7.8484706171E-4</v>
      </c>
      <c r="F22" s="3874" t="n">
        <v>39.2702430462352</v>
      </c>
      <c r="G22" s="3874" t="n">
        <v>0.33426683540562</v>
      </c>
      <c r="H22" s="3874" t="n">
        <v>8.5390848E-5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13942.512484324121</v>
      </c>
      <c r="C10" s="3871" t="n">
        <v>1932.7739123736342</v>
      </c>
      <c r="D10" s="3871" t="n">
        <v>3044.5702732240106</v>
      </c>
      <c r="E10" s="3874" t="n">
        <v>0.10903379717722</v>
      </c>
      <c r="F10" s="3874" t="n">
        <v>0.00482302536051</v>
      </c>
      <c r="G10" s="3871" t="n">
        <v>535.7042519231493</v>
      </c>
      <c r="H10" s="3871" t="n">
        <v>275.11395510995027</v>
      </c>
      <c r="I10" s="3871" t="n">
        <v>709.3868713235232</v>
      </c>
      <c r="J10" s="3871" t="n">
        <v>23.07491943369791</v>
      </c>
      <c r="K10" s="144"/>
      <c r="L10" s="341"/>
      <c r="M10" s="341"/>
      <c r="N10" s="341"/>
      <c r="O10" s="341"/>
      <c r="P10" s="341"/>
      <c r="Q10" s="341"/>
    </row>
    <row r="11" spans="1:17" x14ac:dyDescent="0.2">
      <c r="A11" s="2055" t="s">
        <v>1062</v>
      </c>
      <c r="B11" s="3871" t="n">
        <v>13668.149963819953</v>
      </c>
      <c r="C11" s="3871" t="n">
        <v>2087.589905402645</v>
      </c>
      <c r="D11" s="3871" t="n">
        <v>13.79746316204246</v>
      </c>
      <c r="E11" s="3874" t="n">
        <v>0.025528569885</v>
      </c>
      <c r="F11" s="3874" t="n">
        <v>0.02347274161099</v>
      </c>
      <c r="G11" s="3871" t="n">
        <v>303.2329004426865</v>
      </c>
      <c r="H11" s="3871" t="n">
        <v>5.7081774385275</v>
      </c>
      <c r="I11" s="3871" t="n">
        <v>39.98724366876801</v>
      </c>
      <c r="J11" s="3871" t="n">
        <v>0.508929594941</v>
      </c>
      <c r="K11" s="144"/>
      <c r="L11" s="341"/>
      <c r="M11" s="341"/>
      <c r="N11" s="341"/>
      <c r="O11" s="341"/>
      <c r="P11" s="341"/>
      <c r="Q11" s="341"/>
    </row>
    <row r="12" spans="1:17" x14ac:dyDescent="0.2">
      <c r="A12" s="2055" t="s">
        <v>932</v>
      </c>
      <c r="B12" s="3874" t="n">
        <v>2.27</v>
      </c>
      <c r="C12" s="3874" t="s">
        <v>2939</v>
      </c>
      <c r="D12" s="3874" t="n">
        <v>21.4117854</v>
      </c>
      <c r="E12" s="3874" t="n">
        <v>0.30065998678414</v>
      </c>
      <c r="F12" s="3874" t="n">
        <v>0.005</v>
      </c>
      <c r="G12" s="3874" t="n">
        <v>0.68249817</v>
      </c>
      <c r="H12" s="3874" t="s">
        <v>2939</v>
      </c>
      <c r="I12" s="3874" t="s">
        <v>2939</v>
      </c>
      <c r="J12" s="3874" t="n">
        <v>0.16823545671429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6.6073871040560275E7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3392053.7578833015</v>
      </c>
      <c r="C7" s="3875" t="n">
        <v>19317.507736200714</v>
      </c>
      <c r="D7" s="3875" t="n">
        <v>832.4873171461534</v>
      </c>
      <c r="E7" s="3875" t="n">
        <v>109013.6981666108</v>
      </c>
      <c r="F7" s="3875" t="n">
        <v>3529.3365754811766</v>
      </c>
      <c r="G7" s="3875" t="n">
        <v>786.190248908004</v>
      </c>
      <c r="H7" s="3875" t="n">
        <v>0.27327280074624</v>
      </c>
      <c r="I7" s="3875" t="n">
        <v>0.00536165897925</v>
      </c>
      <c r="J7" s="3875" t="n">
        <v>9179.901326374069</v>
      </c>
      <c r="K7" s="3875" t="n">
        <v>27264.184935720517</v>
      </c>
      <c r="L7" s="3875" t="n">
        <v>8989.530336255037</v>
      </c>
      <c r="M7" s="3875" t="n">
        <v>3831.551596993934</v>
      </c>
    </row>
    <row r="8" spans="1:13" ht="12" customHeight="1" x14ac:dyDescent="0.2">
      <c r="A8" s="2084" t="s">
        <v>1069</v>
      </c>
      <c r="B8" s="3875" t="n">
        <v>3490791.6491166907</v>
      </c>
      <c r="C8" s="3875" t="n">
        <v>3787.017866024942</v>
      </c>
      <c r="D8" s="3875" t="n">
        <v>97.26977883925981</v>
      </c>
      <c r="E8" s="3872" t="s">
        <v>1185</v>
      </c>
      <c r="F8" s="3872" t="s">
        <v>1185</v>
      </c>
      <c r="G8" s="3872" t="s">
        <v>1185</v>
      </c>
      <c r="H8" s="3872" t="s">
        <v>1185</v>
      </c>
      <c r="I8" s="3872" t="s">
        <v>1185</v>
      </c>
      <c r="J8" s="3875" t="n">
        <v>7440.088452606385</v>
      </c>
      <c r="K8" s="3875" t="n">
        <v>17288.125101632486</v>
      </c>
      <c r="L8" s="3875" t="n">
        <v>2613.195564666046</v>
      </c>
      <c r="M8" s="3875" t="n">
        <v>2812.4731961150237</v>
      </c>
    </row>
    <row r="9" spans="1:13" ht="13.5" customHeight="1" x14ac:dyDescent="0.2">
      <c r="A9" s="2078" t="s">
        <v>1356</v>
      </c>
      <c r="B9" s="3875" t="n">
        <v>3395750.8462525513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3465423.956757345</v>
      </c>
      <c r="C10" s="3875" t="n">
        <v>1046.192872122307</v>
      </c>
      <c r="D10" s="3875" t="n">
        <v>96.90748757468121</v>
      </c>
      <c r="E10" s="3872" t="s">
        <v>1185</v>
      </c>
      <c r="F10" s="3872" t="s">
        <v>1185</v>
      </c>
      <c r="G10" s="3872" t="s">
        <v>1185</v>
      </c>
      <c r="H10" s="3872" t="s">
        <v>1185</v>
      </c>
      <c r="I10" s="3872" t="s">
        <v>1185</v>
      </c>
      <c r="J10" s="3875" t="n">
        <v>7414.2101822521345</v>
      </c>
      <c r="K10" s="3875" t="n">
        <v>17117.211879093786</v>
      </c>
      <c r="L10" s="3875" t="n">
        <v>2146.8465893389744</v>
      </c>
      <c r="M10" s="3875" t="n">
        <v>2663.0916614544367</v>
      </c>
    </row>
    <row r="11" spans="1:13" ht="12" customHeight="1" x14ac:dyDescent="0.2">
      <c r="A11" s="2088" t="s">
        <v>1071</v>
      </c>
      <c r="B11" s="3875" t="n">
        <v>1405812.2778763277</v>
      </c>
      <c r="C11" s="3875" t="n">
        <v>148.3651301871501</v>
      </c>
      <c r="D11" s="3875" t="n">
        <v>28.80319357305511</v>
      </c>
      <c r="E11" s="3872" t="s">
        <v>1185</v>
      </c>
      <c r="F11" s="3872" t="s">
        <v>1185</v>
      </c>
      <c r="G11" s="3872" t="s">
        <v>1185</v>
      </c>
      <c r="H11" s="3872" t="s">
        <v>1185</v>
      </c>
      <c r="I11" s="3872" t="s">
        <v>1185</v>
      </c>
      <c r="J11" s="3875" t="n">
        <v>1660.6519116032007</v>
      </c>
      <c r="K11" s="3875" t="n">
        <v>546.5838272988376</v>
      </c>
      <c r="L11" s="3875" t="n">
        <v>61.42600518991273</v>
      </c>
      <c r="M11" s="3875" t="n">
        <v>1908.0279866516607</v>
      </c>
    </row>
    <row r="12" spans="1:13" ht="12" customHeight="1" x14ac:dyDescent="0.2">
      <c r="A12" s="2088" t="s">
        <v>1072</v>
      </c>
      <c r="B12" s="3875" t="n">
        <v>498096.5613209542</v>
      </c>
      <c r="C12" s="3875" t="n">
        <v>81.54173668645844</v>
      </c>
      <c r="D12" s="3875" t="n">
        <v>13.01779346871543</v>
      </c>
      <c r="E12" s="3872" t="s">
        <v>1185</v>
      </c>
      <c r="F12" s="3872" t="s">
        <v>1185</v>
      </c>
      <c r="G12" s="3872" t="s">
        <v>1185</v>
      </c>
      <c r="H12" s="3872" t="s">
        <v>1185</v>
      </c>
      <c r="I12" s="3872" t="s">
        <v>1185</v>
      </c>
      <c r="J12" s="3875" t="n">
        <v>909.7950760734311</v>
      </c>
      <c r="K12" s="3875" t="n">
        <v>1969.352099778347</v>
      </c>
      <c r="L12" s="3875" t="n">
        <v>130.50984874226955</v>
      </c>
      <c r="M12" s="3875" t="n">
        <v>431.71796878415756</v>
      </c>
    </row>
    <row r="13" spans="1:13" ht="12" customHeight="1" x14ac:dyDescent="0.2">
      <c r="A13" s="2088" t="s">
        <v>1073</v>
      </c>
      <c r="B13" s="3875" t="n">
        <v>886401.3508403276</v>
      </c>
      <c r="C13" s="3875" t="n">
        <v>62.83703860390426</v>
      </c>
      <c r="D13" s="3875" t="n">
        <v>28.40935610640447</v>
      </c>
      <c r="E13" s="3872" t="s">
        <v>1185</v>
      </c>
      <c r="F13" s="3872" t="s">
        <v>1185</v>
      </c>
      <c r="G13" s="3872" t="s">
        <v>1185</v>
      </c>
      <c r="H13" s="3872" t="s">
        <v>1185</v>
      </c>
      <c r="I13" s="3872" t="s">
        <v>1185</v>
      </c>
      <c r="J13" s="3875" t="n">
        <v>3758.7934618288814</v>
      </c>
      <c r="K13" s="3875" t="n">
        <v>5437.673134705203</v>
      </c>
      <c r="L13" s="3875" t="n">
        <v>771.8309928881421</v>
      </c>
      <c r="M13" s="3875" t="n">
        <v>82.46477926789657</v>
      </c>
    </row>
    <row r="14" spans="1:13" ht="12" customHeight="1" x14ac:dyDescent="0.2">
      <c r="A14" s="2088" t="s">
        <v>1074</v>
      </c>
      <c r="B14" s="3875" t="n">
        <v>667733.3406854123</v>
      </c>
      <c r="C14" s="3875" t="n">
        <v>752.2385662406768</v>
      </c>
      <c r="D14" s="3875" t="n">
        <v>26.35864294281576</v>
      </c>
      <c r="E14" s="3872" t="s">
        <v>1185</v>
      </c>
      <c r="F14" s="3872" t="s">
        <v>1185</v>
      </c>
      <c r="G14" s="3872" t="s">
        <v>1185</v>
      </c>
      <c r="H14" s="3872" t="s">
        <v>1185</v>
      </c>
      <c r="I14" s="3872" t="s">
        <v>1185</v>
      </c>
      <c r="J14" s="3875" t="n">
        <v>1042.7116158966007</v>
      </c>
      <c r="K14" s="3875" t="n">
        <v>9115.447809786803</v>
      </c>
      <c r="L14" s="3875" t="n">
        <v>1177.4807433543763</v>
      </c>
      <c r="M14" s="3875" t="n">
        <v>233.8451545398307</v>
      </c>
    </row>
    <row r="15" spans="1:13" ht="12" customHeight="1" x14ac:dyDescent="0.2">
      <c r="A15" s="2088" t="s">
        <v>1075</v>
      </c>
      <c r="B15" s="3875" t="n">
        <v>7380.426034322878</v>
      </c>
      <c r="C15" s="3875" t="n">
        <v>1.21040040411751</v>
      </c>
      <c r="D15" s="3875" t="n">
        <v>0.31850148369044</v>
      </c>
      <c r="E15" s="3872" t="s">
        <v>1185</v>
      </c>
      <c r="F15" s="3872" t="s">
        <v>1185</v>
      </c>
      <c r="G15" s="3872" t="s">
        <v>1185</v>
      </c>
      <c r="H15" s="3872" t="s">
        <v>1185</v>
      </c>
      <c r="I15" s="3872" t="s">
        <v>1185</v>
      </c>
      <c r="J15" s="3875" t="n">
        <v>42.25811685002042</v>
      </c>
      <c r="K15" s="3875" t="n">
        <v>48.15500752459372</v>
      </c>
      <c r="L15" s="3875" t="n">
        <v>5.59899916427369</v>
      </c>
      <c r="M15" s="3875" t="n">
        <v>7.03577221089139</v>
      </c>
    </row>
    <row r="16" spans="1:13" ht="12" customHeight="1" x14ac:dyDescent="0.2">
      <c r="A16" s="2078" t="s">
        <v>45</v>
      </c>
      <c r="B16" s="3875" t="n">
        <v>25367.692359346038</v>
      </c>
      <c r="C16" s="3875" t="n">
        <v>2740.824993902635</v>
      </c>
      <c r="D16" s="3875" t="n">
        <v>0.36229126457861</v>
      </c>
      <c r="E16" s="3872" t="s">
        <v>1185</v>
      </c>
      <c r="F16" s="3872" t="s">
        <v>1185</v>
      </c>
      <c r="G16" s="3872" t="s">
        <v>1185</v>
      </c>
      <c r="H16" s="3872" t="s">
        <v>1185</v>
      </c>
      <c r="I16" s="3872" t="s">
        <v>1185</v>
      </c>
      <c r="J16" s="3875" t="n">
        <v>25.87827035425017</v>
      </c>
      <c r="K16" s="3875" t="n">
        <v>170.9132225387001</v>
      </c>
      <c r="L16" s="3875" t="n">
        <v>466.3489753270713</v>
      </c>
      <c r="M16" s="3875" t="n">
        <v>149.38153466058677</v>
      </c>
    </row>
    <row r="17" spans="1:13" ht="12" customHeight="1" x14ac:dyDescent="0.2">
      <c r="A17" s="2088" t="s">
        <v>1076</v>
      </c>
      <c r="B17" s="3875" t="n">
        <v>3905.8765468972583</v>
      </c>
      <c r="C17" s="3875" t="n">
        <v>1531.0129003438901</v>
      </c>
      <c r="D17" s="3875" t="n">
        <v>8.08885465E-5</v>
      </c>
      <c r="E17" s="3872" t="s">
        <v>1185</v>
      </c>
      <c r="F17" s="3872" t="s">
        <v>1185</v>
      </c>
      <c r="G17" s="3872" t="s">
        <v>1185</v>
      </c>
      <c r="H17" s="3872" t="s">
        <v>1185</v>
      </c>
      <c r="I17" s="3872" t="s">
        <v>1185</v>
      </c>
      <c r="J17" s="3875" t="n">
        <v>1.12517560065536</v>
      </c>
      <c r="K17" s="3875" t="n">
        <v>33.75401082638442</v>
      </c>
      <c r="L17" s="3875" t="n">
        <v>58.88765539550353</v>
      </c>
      <c r="M17" s="3875" t="n">
        <v>18.51424557248228</v>
      </c>
    </row>
    <row r="18" spans="1:13" ht="12.75" customHeight="1" x14ac:dyDescent="0.2">
      <c r="A18" s="2089" t="s">
        <v>1077</v>
      </c>
      <c r="B18" s="3875" t="n">
        <v>21461.81581244878</v>
      </c>
      <c r="C18" s="3875" t="n">
        <v>1209.812093558745</v>
      </c>
      <c r="D18" s="3875" t="n">
        <v>0.36221037603211</v>
      </c>
      <c r="E18" s="3872" t="s">
        <v>1185</v>
      </c>
      <c r="F18" s="3872" t="s">
        <v>1185</v>
      </c>
      <c r="G18" s="3872" t="s">
        <v>1185</v>
      </c>
      <c r="H18" s="3872" t="s">
        <v>1185</v>
      </c>
      <c r="I18" s="3872" t="s">
        <v>1185</v>
      </c>
      <c r="J18" s="3875" t="n">
        <v>24.75309475359481</v>
      </c>
      <c r="K18" s="3875" t="n">
        <v>137.15921171231568</v>
      </c>
      <c r="L18" s="3875" t="n">
        <v>407.46131993156774</v>
      </c>
      <c r="M18" s="3875" t="n">
        <v>130.86728908810449</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242028.7119927978</v>
      </c>
      <c r="C20" s="3875" t="n">
        <v>59.24725492445547</v>
      </c>
      <c r="D20" s="3875" t="n">
        <v>47.53667666116844</v>
      </c>
      <c r="E20" s="3875" t="n">
        <v>109013.6981666108</v>
      </c>
      <c r="F20" s="3875" t="n">
        <v>3529.3365754811766</v>
      </c>
      <c r="G20" s="3875" t="n">
        <v>786.190248908004</v>
      </c>
      <c r="H20" s="3875" t="n">
        <v>0.27327280074624</v>
      </c>
      <c r="I20" s="3875" t="n">
        <v>0.00536165897925</v>
      </c>
      <c r="J20" s="3875" t="n">
        <v>189.12806957838615</v>
      </c>
      <c r="K20" s="3875" t="n">
        <v>2448.4860704468288</v>
      </c>
      <c r="L20" s="3875" t="n">
        <v>2981.9288627277256</v>
      </c>
      <c r="M20" s="3875" t="n">
        <v>209.0113867833197</v>
      </c>
    </row>
    <row r="21" spans="1:13" ht="12" customHeight="1" x14ac:dyDescent="0.2">
      <c r="A21" s="2078" t="s">
        <v>359</v>
      </c>
      <c r="B21" s="3875" t="n">
        <v>110156.85179766183</v>
      </c>
      <c r="C21" s="3872" t="s">
        <v>1185</v>
      </c>
      <c r="D21" s="3872" t="s">
        <v>1185</v>
      </c>
      <c r="E21" s="3872" t="s">
        <v>1185</v>
      </c>
      <c r="F21" s="3872" t="s">
        <v>1185</v>
      </c>
      <c r="G21" s="3872" t="s">
        <v>1185</v>
      </c>
      <c r="H21" s="3872" t="s">
        <v>1185</v>
      </c>
      <c r="I21" s="3872" t="s">
        <v>1185</v>
      </c>
      <c r="J21" s="3875" t="n">
        <v>52.105118052</v>
      </c>
      <c r="K21" s="3875" t="n">
        <v>19.12660388808006</v>
      </c>
      <c r="L21" s="3875" t="n">
        <v>4.92297303806323</v>
      </c>
      <c r="M21" s="3875" t="n">
        <v>44.99917335775542</v>
      </c>
    </row>
    <row r="22" spans="1:13" ht="12" customHeight="1" x14ac:dyDescent="0.2">
      <c r="A22" s="2078" t="s">
        <v>1079</v>
      </c>
      <c r="B22" s="3875" t="n">
        <v>55186.93590894633</v>
      </c>
      <c r="C22" s="3875" t="n">
        <v>48.89382609133531</v>
      </c>
      <c r="D22" s="3875" t="n">
        <v>33.98374950001932</v>
      </c>
      <c r="E22" s="3875" t="n">
        <v>1547.568092874453</v>
      </c>
      <c r="F22" s="3875" t="n">
        <v>1575.0140936088142</v>
      </c>
      <c r="G22" s="3875" t="n">
        <v>40.164964</v>
      </c>
      <c r="H22" s="3875" t="n">
        <v>0.00472986</v>
      </c>
      <c r="I22" s="3875" t="s">
        <v>2939</v>
      </c>
      <c r="J22" s="3875" t="n">
        <v>64.26075085147087</v>
      </c>
      <c r="K22" s="3875" t="n">
        <v>104.44536001711315</v>
      </c>
      <c r="L22" s="3875" t="n">
        <v>96.38260188141776</v>
      </c>
      <c r="M22" s="3875" t="n">
        <v>47.92640275983654</v>
      </c>
    </row>
    <row r="23" spans="1:13" ht="12" customHeight="1" x14ac:dyDescent="0.2">
      <c r="A23" s="2078" t="s">
        <v>330</v>
      </c>
      <c r="B23" s="3875" t="n">
        <v>65602.0792899356</v>
      </c>
      <c r="C23" s="3875" t="n">
        <v>6.50057555253624</v>
      </c>
      <c r="D23" s="3875" t="n">
        <v>0.07524519331979</v>
      </c>
      <c r="E23" s="3875" t="n">
        <v>28.743858</v>
      </c>
      <c r="F23" s="3875" t="n">
        <v>533.9261961231201</v>
      </c>
      <c r="G23" s="3875" t="s">
        <v>2939</v>
      </c>
      <c r="H23" s="3875" t="n">
        <v>0.0128394000961</v>
      </c>
      <c r="I23" s="3875" t="s">
        <v>1185</v>
      </c>
      <c r="J23" s="3875" t="n">
        <v>47.81883618853091</v>
      </c>
      <c r="K23" s="3875" t="n">
        <v>2229.776346465084</v>
      </c>
      <c r="L23" s="3875" t="n">
        <v>16.87193771499003</v>
      </c>
      <c r="M23" s="3875" t="n">
        <v>91.07131639406221</v>
      </c>
    </row>
    <row r="24" spans="1:13" x14ac:dyDescent="0.2">
      <c r="A24" s="2091" t="s">
        <v>1080</v>
      </c>
      <c r="B24" s="3875" t="n">
        <v>10355.505078395803</v>
      </c>
      <c r="C24" s="3875" t="n">
        <v>0.09534263701628</v>
      </c>
      <c r="D24" s="3875" t="n">
        <v>0.01580990863128</v>
      </c>
      <c r="E24" s="3872" t="s">
        <v>1185</v>
      </c>
      <c r="F24" s="3872" t="s">
        <v>1185</v>
      </c>
      <c r="G24" s="3872" t="s">
        <v>1185</v>
      </c>
      <c r="H24" s="3872" t="s">
        <v>1185</v>
      </c>
      <c r="I24" s="3872" t="s">
        <v>1185</v>
      </c>
      <c r="J24" s="3875" t="n">
        <v>1.96485696193668</v>
      </c>
      <c r="K24" s="3875" t="n">
        <v>4.18570070310882</v>
      </c>
      <c r="L24" s="3875" t="n">
        <v>2333.5829089839817</v>
      </c>
      <c r="M24" s="3875" t="n">
        <v>2.44607277302182</v>
      </c>
    </row>
    <row r="25" spans="1:13" x14ac:dyDescent="0.2">
      <c r="A25" s="2091" t="s">
        <v>1081</v>
      </c>
      <c r="B25" s="3872" t="s">
        <v>1185</v>
      </c>
      <c r="C25" s="3872" t="s">
        <v>1185</v>
      </c>
      <c r="D25" s="3872" t="s">
        <v>1185</v>
      </c>
      <c r="E25" s="3875" t="n">
        <v>53.92271555167879</v>
      </c>
      <c r="F25" s="3875" t="n">
        <v>616.377840558528</v>
      </c>
      <c r="G25" s="3875" t="n">
        <v>22.952501</v>
      </c>
      <c r="H25" s="3875" t="n">
        <v>0.0062235126817</v>
      </c>
      <c r="I25" s="3875" t="n">
        <v>0.00536165897925</v>
      </c>
      <c r="J25" s="3872" t="s">
        <v>1185</v>
      </c>
      <c r="K25" s="3872" t="s">
        <v>1185</v>
      </c>
      <c r="L25" s="3872" t="s">
        <v>1185</v>
      </c>
      <c r="M25" s="3872" t="s">
        <v>1185</v>
      </c>
    </row>
    <row r="26" spans="1:13" x14ac:dyDescent="0.2">
      <c r="A26" s="2091" t="s">
        <v>1082</v>
      </c>
      <c r="B26" s="3872" t="s">
        <v>1185</v>
      </c>
      <c r="C26" s="3872" t="s">
        <v>1185</v>
      </c>
      <c r="D26" s="3872" t="s">
        <v>1185</v>
      </c>
      <c r="E26" s="3875" t="n">
        <v>107369.83772511387</v>
      </c>
      <c r="F26" s="3875" t="n">
        <v>140.85221534018402</v>
      </c>
      <c r="G26" s="3875" t="n">
        <v>486.05752966000404</v>
      </c>
      <c r="H26" s="3875" t="s">
        <v>1185</v>
      </c>
      <c r="I26" s="3875" t="s">
        <v>1185</v>
      </c>
      <c r="J26" s="3872" t="s">
        <v>1185</v>
      </c>
      <c r="K26" s="3872" t="s">
        <v>1185</v>
      </c>
      <c r="L26" s="3872" t="s">
        <v>1185</v>
      </c>
      <c r="M26" s="3872" t="s">
        <v>1185</v>
      </c>
    </row>
    <row r="27" spans="1:13" x14ac:dyDescent="0.2">
      <c r="A27" s="2091" t="s">
        <v>1083</v>
      </c>
      <c r="B27" s="3875" t="n">
        <v>620.0952727400772</v>
      </c>
      <c r="C27" s="3875" t="n">
        <v>3.285442957696</v>
      </c>
      <c r="D27" s="3875" t="n">
        <v>13.18988479482594</v>
      </c>
      <c r="E27" s="3875" t="n">
        <v>10.4586414708</v>
      </c>
      <c r="F27" s="3875" t="n">
        <v>661.3132898505305</v>
      </c>
      <c r="G27" s="3875" t="s">
        <v>1185</v>
      </c>
      <c r="H27" s="3875" t="n">
        <v>0.24893602796844</v>
      </c>
      <c r="I27" s="3875" t="s">
        <v>1185</v>
      </c>
      <c r="J27" s="3875" t="n">
        <v>1.50156251939052</v>
      </c>
      <c r="K27" s="3875" t="n">
        <v>44.27501843122264</v>
      </c>
      <c r="L27" s="3875" t="n">
        <v>233.60695159325897</v>
      </c>
      <c r="M27" s="3875" t="n">
        <v>0.29521235609215</v>
      </c>
    </row>
    <row r="28" spans="1:13" ht="12.75" customHeight="1" x14ac:dyDescent="0.2">
      <c r="A28" s="2078" t="s">
        <v>2276</v>
      </c>
      <c r="B28" s="3875" t="n">
        <v>107.24464511814413</v>
      </c>
      <c r="C28" s="3875" t="n">
        <v>0.47206768587164</v>
      </c>
      <c r="D28" s="3875" t="n">
        <v>0.27198726437211</v>
      </c>
      <c r="E28" s="3875" t="n">
        <v>3.1671336</v>
      </c>
      <c r="F28" s="3875" t="n">
        <v>1.85294</v>
      </c>
      <c r="G28" s="3875" t="n">
        <v>237.01525424800002</v>
      </c>
      <c r="H28" s="3875" t="n">
        <v>5.44E-4</v>
      </c>
      <c r="I28" s="3875" t="s">
        <v>1185</v>
      </c>
      <c r="J28" s="3875" t="n">
        <v>21.47694500505716</v>
      </c>
      <c r="K28" s="3875" t="n">
        <v>46.67704094222039</v>
      </c>
      <c r="L28" s="3875" t="n">
        <v>296.5614895160139</v>
      </c>
      <c r="M28" s="3875" t="n">
        <v>22.27320914255155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9634.568878295007</v>
      </c>
      <c r="C8" s="3875" t="n">
        <v>9408.286344517224</v>
      </c>
      <c r="D8" s="3875" t="n">
        <v>601.8404959393702</v>
      </c>
      <c r="E8" s="3872" t="s">
        <v>1185</v>
      </c>
      <c r="F8" s="3872" t="s">
        <v>1185</v>
      </c>
      <c r="G8" s="3872" t="s">
        <v>1185</v>
      </c>
      <c r="H8" s="3872" t="s">
        <v>1185</v>
      </c>
      <c r="I8" s="3872" t="s">
        <v>1185</v>
      </c>
      <c r="J8" s="3875" t="n">
        <v>569.1201945384393</v>
      </c>
      <c r="K8" s="3875" t="n">
        <v>1979.141101585396</v>
      </c>
      <c r="L8" s="3875" t="n">
        <v>1380.2272014158234</v>
      </c>
      <c r="M8" s="3875" t="n">
        <v>0.21412165278625</v>
      </c>
      <c r="N8" s="411"/>
    </row>
    <row r="9" spans="1:14" x14ac:dyDescent="0.2">
      <c r="A9" s="2106" t="s">
        <v>1086</v>
      </c>
      <c r="B9" s="3872" t="s">
        <v>1185</v>
      </c>
      <c r="C9" s="3875" t="n">
        <v>7571.918360238792</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1642.533501651164</v>
      </c>
      <c r="D10" s="3875" t="n">
        <v>73.66617833740554</v>
      </c>
      <c r="E10" s="3872" t="s">
        <v>1185</v>
      </c>
      <c r="F10" s="3872" t="s">
        <v>1185</v>
      </c>
      <c r="G10" s="3872" t="s">
        <v>1185</v>
      </c>
      <c r="H10" s="3872" t="s">
        <v>1185</v>
      </c>
      <c r="I10" s="3872" t="s">
        <v>1185</v>
      </c>
      <c r="J10" s="3872" t="s">
        <v>1185</v>
      </c>
      <c r="K10" s="3872" t="s">
        <v>1185</v>
      </c>
      <c r="L10" s="3875" t="n">
        <v>1038.5622590210874</v>
      </c>
      <c r="M10" s="3872" t="s">
        <v>1185</v>
      </c>
      <c r="N10" s="144"/>
    </row>
    <row r="11" spans="1:14" x14ac:dyDescent="0.2">
      <c r="A11" s="2106" t="s">
        <v>515</v>
      </c>
      <c r="B11" s="3872" t="s">
        <v>1185</v>
      </c>
      <c r="C11" s="3875" t="n">
        <v>113.3615772875105</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2955</v>
      </c>
      <c r="D12" s="3875" t="n">
        <v>526.2219910060313</v>
      </c>
      <c r="E12" s="3872" t="s">
        <v>1185</v>
      </c>
      <c r="F12" s="3872" t="s">
        <v>1185</v>
      </c>
      <c r="G12" s="3872" t="s">
        <v>1185</v>
      </c>
      <c r="H12" s="3872" t="s">
        <v>1185</v>
      </c>
      <c r="I12" s="3872" t="s">
        <v>1185</v>
      </c>
      <c r="J12" s="3875" t="n">
        <v>448.430301960663</v>
      </c>
      <c r="K12" s="3875" t="s">
        <v>2949</v>
      </c>
      <c r="L12" s="3875" t="n">
        <v>324.36671648921026</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38.12396937208441</v>
      </c>
      <c r="D14" s="3875" t="n">
        <v>1.16385618503082</v>
      </c>
      <c r="E14" s="3872" t="s">
        <v>1185</v>
      </c>
      <c r="F14" s="3872" t="s">
        <v>1185</v>
      </c>
      <c r="G14" s="3872" t="s">
        <v>1185</v>
      </c>
      <c r="H14" s="3872" t="s">
        <v>1185</v>
      </c>
      <c r="I14" s="3872" t="s">
        <v>1185</v>
      </c>
      <c r="J14" s="3875" t="n">
        <v>76.82016141645458</v>
      </c>
      <c r="K14" s="3875" t="n">
        <v>1979.141101585396</v>
      </c>
      <c r="L14" s="3875" t="n">
        <v>5.35096594485881</v>
      </c>
      <c r="M14" s="3872" t="s">
        <v>1185</v>
      </c>
      <c r="N14" s="144"/>
    </row>
    <row r="15" spans="1:14" x14ac:dyDescent="0.2">
      <c r="A15" s="2106" t="s">
        <v>1088</v>
      </c>
      <c r="B15" s="3875" t="n">
        <v>5444.368932342407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3864.302585871199</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325.8973600814017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42.3489359676732</v>
      </c>
      <c r="D18" s="3875" t="n">
        <v>0.78847041090239</v>
      </c>
      <c r="E18" s="3872" t="s">
        <v>1185</v>
      </c>
      <c r="F18" s="3872" t="s">
        <v>1185</v>
      </c>
      <c r="G18" s="3872" t="s">
        <v>1185</v>
      </c>
      <c r="H18" s="3872" t="s">
        <v>1185</v>
      </c>
      <c r="I18" s="3872" t="s">
        <v>1185</v>
      </c>
      <c r="J18" s="3875" t="n">
        <v>43.86973116132162</v>
      </c>
      <c r="K18" s="3875" t="s">
        <v>2939</v>
      </c>
      <c r="L18" s="3875" t="n">
        <v>11.947259960667</v>
      </c>
      <c r="M18" s="3871" t="n">
        <v>0.21412165278625</v>
      </c>
      <c r="N18" s="144"/>
    </row>
    <row r="19" spans="1:14" ht="14.25" x14ac:dyDescent="0.2">
      <c r="A19" s="2084" t="s">
        <v>2279</v>
      </c>
      <c r="B19" s="3875" t="n">
        <v>-353917.5694817837</v>
      </c>
      <c r="C19" s="3875" t="n">
        <v>260.57261202394653</v>
      </c>
      <c r="D19" s="3875" t="n">
        <v>51.92406612483803</v>
      </c>
      <c r="E19" s="3872" t="s">
        <v>1185</v>
      </c>
      <c r="F19" s="3872" t="s">
        <v>1185</v>
      </c>
      <c r="G19" s="3872" t="s">
        <v>1185</v>
      </c>
      <c r="H19" s="3872" t="s">
        <v>1185</v>
      </c>
      <c r="I19" s="3872" t="s">
        <v>1185</v>
      </c>
      <c r="J19" s="3875" t="n">
        <v>110.76256158213957</v>
      </c>
      <c r="K19" s="3875" t="n">
        <v>2336.376861673402</v>
      </c>
      <c r="L19" s="3875" t="n">
        <v>1252.4816089570636</v>
      </c>
      <c r="M19" s="3875" t="n">
        <v>3.44075613842414</v>
      </c>
      <c r="N19" s="411"/>
    </row>
    <row r="20" spans="1:14" ht="13.5" customHeight="1" x14ac:dyDescent="0.2">
      <c r="A20" s="2106" t="s">
        <v>2280</v>
      </c>
      <c r="B20" s="3875" t="n">
        <v>-446253.78254281677</v>
      </c>
      <c r="C20" s="3875" t="n">
        <v>124.03292401466986</v>
      </c>
      <c r="D20" s="3875" t="n">
        <v>18.118552557989</v>
      </c>
      <c r="E20" s="3872" t="s">
        <v>1185</v>
      </c>
      <c r="F20" s="3872" t="s">
        <v>1185</v>
      </c>
      <c r="G20" s="3872" t="s">
        <v>1185</v>
      </c>
      <c r="H20" s="3872" t="s">
        <v>1185</v>
      </c>
      <c r="I20" s="3872" t="s">
        <v>1185</v>
      </c>
      <c r="J20" s="3875" t="n">
        <v>65.303229874641</v>
      </c>
      <c r="K20" s="3875" t="n">
        <v>1375.8145809123264</v>
      </c>
      <c r="L20" s="3875" t="n">
        <v>78.20442646573606</v>
      </c>
      <c r="M20" s="3872" t="s">
        <v>1185</v>
      </c>
      <c r="N20" s="144"/>
    </row>
    <row r="21" spans="1:14" ht="13.5" x14ac:dyDescent="0.2">
      <c r="A21" s="2106" t="s">
        <v>2281</v>
      </c>
      <c r="B21" s="3875" t="n">
        <v>63616.39662052491</v>
      </c>
      <c r="C21" s="3875" t="n">
        <v>32.54991778893653</v>
      </c>
      <c r="D21" s="3875" t="n">
        <v>11.85844203351391</v>
      </c>
      <c r="E21" s="3872" t="s">
        <v>1185</v>
      </c>
      <c r="F21" s="3872" t="s">
        <v>1185</v>
      </c>
      <c r="G21" s="3872" t="s">
        <v>1185</v>
      </c>
      <c r="H21" s="3872" t="s">
        <v>1185</v>
      </c>
      <c r="I21" s="3872" t="s">
        <v>1185</v>
      </c>
      <c r="J21" s="3875" t="n">
        <v>2.88462954682088</v>
      </c>
      <c r="K21" s="3875" t="n">
        <v>92.6998175602241</v>
      </c>
      <c r="L21" s="3875" t="n">
        <v>0.59416132380463</v>
      </c>
      <c r="M21" s="3872" t="s">
        <v>1185</v>
      </c>
      <c r="N21" s="144"/>
    </row>
    <row r="22" spans="1:14" ht="13.5" x14ac:dyDescent="0.2">
      <c r="A22" s="2106" t="s">
        <v>2282</v>
      </c>
      <c r="B22" s="3875" t="n">
        <v>2369.5353141924447</v>
      </c>
      <c r="C22" s="3875" t="n">
        <v>72.74537052835396</v>
      </c>
      <c r="D22" s="3875" t="n">
        <v>2.48724704677925</v>
      </c>
      <c r="E22" s="3872" t="s">
        <v>1185</v>
      </c>
      <c r="F22" s="3872" t="s">
        <v>1185</v>
      </c>
      <c r="G22" s="3872" t="s">
        <v>1185</v>
      </c>
      <c r="H22" s="3872" t="s">
        <v>1185</v>
      </c>
      <c r="I22" s="3872" t="s">
        <v>1185</v>
      </c>
      <c r="J22" s="3875" t="n">
        <v>40.51613160662132</v>
      </c>
      <c r="K22" s="3875" t="n">
        <v>795.3069049536174</v>
      </c>
      <c r="L22" s="3875" t="n">
        <v>24.73738983045818</v>
      </c>
      <c r="M22" s="3872" t="s">
        <v>1185</v>
      </c>
      <c r="N22" s="144"/>
    </row>
    <row r="23" spans="1:14" ht="13.5" x14ac:dyDescent="0.2">
      <c r="A23" s="2106" t="s">
        <v>2283</v>
      </c>
      <c r="B23" s="3875" t="n">
        <v>15707.462618402973</v>
      </c>
      <c r="C23" s="3875" t="n">
        <v>12.76009431916747</v>
      </c>
      <c r="D23" s="3875" t="n">
        <v>0.83560662532887</v>
      </c>
      <c r="E23" s="3872" t="s">
        <v>1185</v>
      </c>
      <c r="F23" s="3872" t="s">
        <v>1185</v>
      </c>
      <c r="G23" s="3872" t="s">
        <v>1185</v>
      </c>
      <c r="H23" s="3872" t="s">
        <v>1185</v>
      </c>
      <c r="I23" s="3872" t="s">
        <v>1185</v>
      </c>
      <c r="J23" s="3875" t="n">
        <v>0.092981948449</v>
      </c>
      <c r="K23" s="3875" t="n">
        <v>3.2742475559</v>
      </c>
      <c r="L23" s="3875" t="s">
        <v>2950</v>
      </c>
      <c r="M23" s="3872" t="s">
        <v>1185</v>
      </c>
      <c r="N23" s="144"/>
    </row>
    <row r="24" spans="1:14" ht="13.5" x14ac:dyDescent="0.2">
      <c r="A24" s="2106" t="s">
        <v>2284</v>
      </c>
      <c r="B24" s="3875" t="n">
        <v>45097.07803593131</v>
      </c>
      <c r="C24" s="3875" t="n">
        <v>4.52202656362658</v>
      </c>
      <c r="D24" s="3875" t="n">
        <v>10.57757318059923</v>
      </c>
      <c r="E24" s="3872" t="s">
        <v>1185</v>
      </c>
      <c r="F24" s="3872" t="s">
        <v>1185</v>
      </c>
      <c r="G24" s="3872" t="s">
        <v>1185</v>
      </c>
      <c r="H24" s="3872" t="s">
        <v>1185</v>
      </c>
      <c r="I24" s="3872" t="s">
        <v>1185</v>
      </c>
      <c r="J24" s="3875" t="n">
        <v>0.74447807650186</v>
      </c>
      <c r="K24" s="3875" t="n">
        <v>26.28137111090307</v>
      </c>
      <c r="L24" s="3875" t="s">
        <v>2950</v>
      </c>
      <c r="M24" s="3872" t="s">
        <v>1185</v>
      </c>
      <c r="N24" s="144"/>
    </row>
    <row r="25" spans="1:14" ht="13.5" x14ac:dyDescent="0.2">
      <c r="A25" s="2106" t="s">
        <v>2285</v>
      </c>
      <c r="B25" s="3875" t="n">
        <v>30.14802818442579</v>
      </c>
      <c r="C25" s="3875" t="n">
        <v>4.91427880919213</v>
      </c>
      <c r="D25" s="3875" t="n">
        <v>4.04064408675375</v>
      </c>
      <c r="E25" s="3872" t="s">
        <v>1185</v>
      </c>
      <c r="F25" s="3872" t="s">
        <v>1185</v>
      </c>
      <c r="G25" s="3872" t="s">
        <v>1185</v>
      </c>
      <c r="H25" s="3872" t="s">
        <v>1185</v>
      </c>
      <c r="I25" s="3872" t="s">
        <v>1185</v>
      </c>
      <c r="J25" s="3875" t="n">
        <v>1.22111052910551</v>
      </c>
      <c r="K25" s="3875" t="n">
        <v>42.9999395804311</v>
      </c>
      <c r="L25" s="3875" t="n">
        <v>6.44999093706467</v>
      </c>
      <c r="M25" s="3872" t="s">
        <v>1185</v>
      </c>
      <c r="N25" s="144"/>
    </row>
    <row r="26" spans="1:14" x14ac:dyDescent="0.2">
      <c r="A26" s="2106" t="s">
        <v>1090</v>
      </c>
      <c r="B26" s="3875" t="n">
        <v>-34603.37988953301</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118.97233333</v>
      </c>
      <c r="C27" s="3875" t="n">
        <v>9.048</v>
      </c>
      <c r="D27" s="3875" t="n">
        <v>0.34703601405202</v>
      </c>
      <c r="E27" s="3872" t="s">
        <v>1185</v>
      </c>
      <c r="F27" s="3872" t="s">
        <v>1185</v>
      </c>
      <c r="G27" s="3872" t="s">
        <v>1185</v>
      </c>
      <c r="H27" s="3872" t="s">
        <v>1185</v>
      </c>
      <c r="I27" s="3872" t="s">
        <v>1185</v>
      </c>
      <c r="J27" s="3875" t="s">
        <v>2949</v>
      </c>
      <c r="K27" s="3875" t="s">
        <v>2949</v>
      </c>
      <c r="L27" s="3875" t="n">
        <v>1142.4956404</v>
      </c>
      <c r="M27" s="3871" t="n">
        <v>3.44075613842414</v>
      </c>
      <c r="N27" s="144"/>
    </row>
    <row r="28" spans="1:14" x14ac:dyDescent="0.2">
      <c r="A28" s="2108" t="s">
        <v>1091</v>
      </c>
      <c r="B28" s="3875" t="n">
        <v>3516.397377301375</v>
      </c>
      <c r="C28" s="3875" t="n">
        <v>5802.383658710145</v>
      </c>
      <c r="D28" s="3875" t="n">
        <v>33.91629958151692</v>
      </c>
      <c r="E28" s="3872" t="s">
        <v>1185</v>
      </c>
      <c r="F28" s="3872" t="s">
        <v>1185</v>
      </c>
      <c r="G28" s="3872" t="s">
        <v>1185</v>
      </c>
      <c r="H28" s="3872" t="s">
        <v>1185</v>
      </c>
      <c r="I28" s="3872" t="s">
        <v>1185</v>
      </c>
      <c r="J28" s="3875" t="n">
        <v>33.45134567948645</v>
      </c>
      <c r="K28" s="3875" t="n">
        <v>424.427725035358</v>
      </c>
      <c r="L28" s="3875" t="n">
        <v>85.82254090704119</v>
      </c>
      <c r="M28" s="3875" t="n">
        <v>3.48313318290942</v>
      </c>
      <c r="N28" s="411"/>
    </row>
    <row r="29" spans="1:14" ht="13.5" x14ac:dyDescent="0.2">
      <c r="A29" s="2106" t="s">
        <v>2287</v>
      </c>
      <c r="B29" s="3875" t="s">
        <v>2950</v>
      </c>
      <c r="C29" s="3875" t="n">
        <v>4785.301367437282</v>
      </c>
      <c r="D29" s="3872" t="s">
        <v>1185</v>
      </c>
      <c r="E29" s="3872" t="s">
        <v>1185</v>
      </c>
      <c r="F29" s="3872" t="s">
        <v>1185</v>
      </c>
      <c r="G29" s="3872" t="s">
        <v>1185</v>
      </c>
      <c r="H29" s="3872" t="s">
        <v>1185</v>
      </c>
      <c r="I29" s="3872" t="s">
        <v>1185</v>
      </c>
      <c r="J29" s="3875" t="n">
        <v>0.017907376</v>
      </c>
      <c r="K29" s="3875" t="n">
        <v>4.70261961931865</v>
      </c>
      <c r="L29" s="3875" t="n">
        <v>48.18718101619687</v>
      </c>
      <c r="M29" s="3872" t="s">
        <v>1185</v>
      </c>
      <c r="N29" s="411"/>
    </row>
    <row r="30" spans="1:14" ht="13.5" x14ac:dyDescent="0.2">
      <c r="A30" s="2106" t="s">
        <v>2288</v>
      </c>
      <c r="B30" s="3872" t="s">
        <v>1185</v>
      </c>
      <c r="C30" s="3875" t="n">
        <v>164.17644558960262</v>
      </c>
      <c r="D30" s="3875" t="n">
        <v>8.36461692621041</v>
      </c>
      <c r="E30" s="3872" t="s">
        <v>1185</v>
      </c>
      <c r="F30" s="3872" t="s">
        <v>1185</v>
      </c>
      <c r="G30" s="3872" t="s">
        <v>1185</v>
      </c>
      <c r="H30" s="3872" t="s">
        <v>1185</v>
      </c>
      <c r="I30" s="3872" t="s">
        <v>1185</v>
      </c>
      <c r="J30" s="3875" t="n">
        <v>0.061104157</v>
      </c>
      <c r="K30" s="3875" t="n">
        <v>0.72807368516185</v>
      </c>
      <c r="L30" s="3875" t="n">
        <v>0.39215830182869</v>
      </c>
      <c r="M30" s="3872" t="s">
        <v>1185</v>
      </c>
      <c r="N30" s="144"/>
    </row>
    <row r="31" spans="1:14" ht="13.5" x14ac:dyDescent="0.2">
      <c r="A31" s="2106" t="s">
        <v>2289</v>
      </c>
      <c r="B31" s="3875" t="n">
        <v>3500.900247500106</v>
      </c>
      <c r="C31" s="3875" t="n">
        <v>13.01044878241955</v>
      </c>
      <c r="D31" s="3875" t="n">
        <v>1.54795146880198</v>
      </c>
      <c r="E31" s="3872" t="s">
        <v>1185</v>
      </c>
      <c r="F31" s="3872" t="s">
        <v>1185</v>
      </c>
      <c r="G31" s="3872" t="s">
        <v>1185</v>
      </c>
      <c r="H31" s="3872" t="s">
        <v>1185</v>
      </c>
      <c r="I31" s="3872" t="s">
        <v>1185</v>
      </c>
      <c r="J31" s="3875" t="n">
        <v>33.3227407692762</v>
      </c>
      <c r="K31" s="3875" t="n">
        <v>418.27066808781495</v>
      </c>
      <c r="L31" s="3875" t="n">
        <v>33.62271107160423</v>
      </c>
      <c r="M31" s="3875" t="n">
        <v>2.90966492498364</v>
      </c>
      <c r="N31" s="144"/>
    </row>
    <row r="32" spans="1:14" x14ac:dyDescent="0.2">
      <c r="A32" s="2106" t="s">
        <v>996</v>
      </c>
      <c r="B32" s="3872" t="s">
        <v>1185</v>
      </c>
      <c r="C32" s="3875" t="n">
        <v>839.6196505358357</v>
      </c>
      <c r="D32" s="3875" t="n">
        <v>23.7520844853532</v>
      </c>
      <c r="E32" s="3872" t="s">
        <v>1185</v>
      </c>
      <c r="F32" s="3872" t="s">
        <v>1185</v>
      </c>
      <c r="G32" s="3872" t="s">
        <v>1185</v>
      </c>
      <c r="H32" s="3872" t="s">
        <v>1185</v>
      </c>
      <c r="I32" s="3872" t="s">
        <v>1185</v>
      </c>
      <c r="J32" s="3875" t="n">
        <v>0.012667515</v>
      </c>
      <c r="K32" s="3875" t="n">
        <v>0.186864166</v>
      </c>
      <c r="L32" s="3875" t="n">
        <v>3.40175831847109</v>
      </c>
      <c r="M32" s="3872" t="s">
        <v>1185</v>
      </c>
      <c r="N32" s="411"/>
    </row>
    <row r="33" spans="1:14" ht="14.25" x14ac:dyDescent="0.2">
      <c r="A33" s="2106" t="s">
        <v>2290</v>
      </c>
      <c r="B33" s="3875" t="n">
        <v>15.4971298012688</v>
      </c>
      <c r="C33" s="3875" t="n">
        <v>0.27574636500499</v>
      </c>
      <c r="D33" s="3875" t="n">
        <v>0.25164670115133</v>
      </c>
      <c r="E33" s="3872" t="s">
        <v>1185</v>
      </c>
      <c r="F33" s="3872" t="s">
        <v>1185</v>
      </c>
      <c r="G33" s="3872" t="s">
        <v>1185</v>
      </c>
      <c r="H33" s="3872" t="s">
        <v>1185</v>
      </c>
      <c r="I33" s="3872" t="s">
        <v>1185</v>
      </c>
      <c r="J33" s="3875" t="n">
        <v>0.03692586221025</v>
      </c>
      <c r="K33" s="3875" t="n">
        <v>0.53949947706249</v>
      </c>
      <c r="L33" s="3875" t="n">
        <v>0.21873219894031</v>
      </c>
      <c r="M33" s="3875" t="n">
        <v>0.57346825792578</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837.3507023892324</v>
      </c>
      <c r="K34" s="3875" t="n">
        <v>2787.628075347048</v>
      </c>
      <c r="L34" s="3875" t="n">
        <v>675.874557581337</v>
      </c>
      <c r="M34" s="3875" t="n">
        <v>802.9290031214708</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281026.625668902</v>
      </c>
      <c r="C9" s="3875" t="n">
        <v>10.83424084432469</v>
      </c>
      <c r="D9" s="3875" t="n">
        <v>8.69612055050809</v>
      </c>
      <c r="E9" s="3872" t="s">
        <v>1185</v>
      </c>
      <c r="F9" s="3872" t="s">
        <v>1185</v>
      </c>
      <c r="G9" s="3872" t="s">
        <v>1185</v>
      </c>
      <c r="H9" s="3872" t="s">
        <v>1185</v>
      </c>
      <c r="I9" s="3872" t="s">
        <v>1185</v>
      </c>
      <c r="J9" s="3875" t="n">
        <v>2462.4480541194366</v>
      </c>
      <c r="K9" s="3875" t="n">
        <v>472.0180405701611</v>
      </c>
      <c r="L9" s="3875" t="n">
        <v>85.64702689222793</v>
      </c>
      <c r="M9" s="3875" t="n">
        <v>854.9519880099491</v>
      </c>
      <c r="N9" s="144"/>
      <c r="O9" s="144"/>
      <c r="P9" s="144"/>
      <c r="Q9" s="144"/>
    </row>
    <row r="10" spans="1:17" ht="12" customHeight="1" x14ac:dyDescent="0.2">
      <c r="A10" s="2088" t="s">
        <v>61</v>
      </c>
      <c r="B10" s="3875" t="n">
        <v>132410.67064126136</v>
      </c>
      <c r="C10" s="3875" t="n">
        <v>0.86388866966682</v>
      </c>
      <c r="D10" s="3875" t="n">
        <v>3.97211055373611</v>
      </c>
      <c r="E10" s="3872" t="s">
        <v>1185</v>
      </c>
      <c r="F10" s="3872" t="s">
        <v>1185</v>
      </c>
      <c r="G10" s="3872" t="s">
        <v>1185</v>
      </c>
      <c r="H10" s="3872" t="s">
        <v>1185</v>
      </c>
      <c r="I10" s="3872" t="s">
        <v>1185</v>
      </c>
      <c r="J10" s="3875" t="n">
        <v>532.897414499204</v>
      </c>
      <c r="K10" s="3875" t="n">
        <v>266.9325573811408</v>
      </c>
      <c r="L10" s="3875" t="n">
        <v>19.14528237552569</v>
      </c>
      <c r="M10" s="3875" t="n">
        <v>38.11928636377138</v>
      </c>
      <c r="N10" s="144"/>
      <c r="O10" s="144"/>
      <c r="P10" s="144"/>
      <c r="Q10" s="144"/>
    </row>
    <row r="11" spans="1:17" ht="12" customHeight="1" x14ac:dyDescent="0.2">
      <c r="A11" s="2088" t="s">
        <v>62</v>
      </c>
      <c r="B11" s="3875" t="n">
        <v>148615.95502764065</v>
      </c>
      <c r="C11" s="3875" t="n">
        <v>9.97035217465787</v>
      </c>
      <c r="D11" s="3875" t="n">
        <v>4.72400999677198</v>
      </c>
      <c r="E11" s="3872" t="s">
        <v>1185</v>
      </c>
      <c r="F11" s="3872" t="s">
        <v>1185</v>
      </c>
      <c r="G11" s="3872" t="s">
        <v>1185</v>
      </c>
      <c r="H11" s="3872" t="s">
        <v>1185</v>
      </c>
      <c r="I11" s="3872" t="s">
        <v>1185</v>
      </c>
      <c r="J11" s="3875" t="n">
        <v>1929.5506396202325</v>
      </c>
      <c r="K11" s="3875" t="n">
        <v>205.08548318902027</v>
      </c>
      <c r="L11" s="3875" t="n">
        <v>66.50174451670225</v>
      </c>
      <c r="M11" s="3875" t="n">
        <v>816.8327016461777</v>
      </c>
      <c r="N11" s="144"/>
      <c r="O11" s="144"/>
      <c r="P11" s="144"/>
      <c r="Q11" s="144"/>
    </row>
    <row r="12" spans="1:17" ht="12" customHeight="1" x14ac:dyDescent="0.2">
      <c r="A12" s="2084" t="s">
        <v>63</v>
      </c>
      <c r="B12" s="3875" t="n">
        <v>1.66560998289084</v>
      </c>
      <c r="C12" s="3875" t="n">
        <v>1.17552436E-6</v>
      </c>
      <c r="D12" s="3875" t="n">
        <v>4.70209742E-6</v>
      </c>
      <c r="E12" s="3872" t="s">
        <v>1185</v>
      </c>
      <c r="F12" s="3872" t="s">
        <v>1185</v>
      </c>
      <c r="G12" s="3872" t="s">
        <v>1185</v>
      </c>
      <c r="H12" s="3872" t="s">
        <v>1185</v>
      </c>
      <c r="I12" s="3872" t="s">
        <v>1185</v>
      </c>
      <c r="J12" s="3875" t="n">
        <v>2.50060107E-4</v>
      </c>
      <c r="K12" s="3875" t="n">
        <v>0.0018304983</v>
      </c>
      <c r="L12" s="3875" t="n">
        <v>1.25867007E-4</v>
      </c>
      <c r="M12" s="3875" t="n">
        <v>5.5346925E-5</v>
      </c>
      <c r="N12" s="144"/>
      <c r="O12" s="144"/>
      <c r="P12" s="144"/>
      <c r="Q12" s="144"/>
    </row>
    <row r="13" spans="1:17" ht="14.25" customHeight="1" x14ac:dyDescent="0.2">
      <c r="A13" s="2115" t="s">
        <v>64</v>
      </c>
      <c r="B13" s="3875" t="n">
        <v>528756.9045809853</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146.6394241124151</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192833.56175430532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20.68805227013262</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2008.9405171566705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3392053.7578833015</v>
      </c>
      <c r="C7" s="3875" t="n">
        <v>482937.69340501784</v>
      </c>
      <c r="D7" s="3875" t="n">
        <v>248081.22050955368</v>
      </c>
      <c r="E7" s="3875" t="n">
        <v>109013.6981666108</v>
      </c>
      <c r="F7" s="3875" t="n">
        <v>3529.3365754811766</v>
      </c>
      <c r="G7" s="3875" t="n">
        <v>6230.619857014272</v>
      </c>
      <c r="H7" s="3875" t="n">
        <v>786.190248908004</v>
      </c>
      <c r="I7" s="3875" t="n">
        <v>92.2205344431</v>
      </c>
      <c r="J7" s="3875" t="n">
        <v>4242724.737180331</v>
      </c>
      <c r="K7" s="144"/>
    </row>
    <row r="8" spans="1:11" x14ac:dyDescent="0.2">
      <c r="A8" s="2108" t="s">
        <v>1069</v>
      </c>
      <c r="B8" s="3875" t="n">
        <v>3490791.6491166907</v>
      </c>
      <c r="C8" s="3875" t="n">
        <v>94675.44665062355</v>
      </c>
      <c r="D8" s="3875" t="n">
        <v>28986.394094099425</v>
      </c>
      <c r="E8" s="3872" t="s">
        <v>1185</v>
      </c>
      <c r="F8" s="3872" t="s">
        <v>1185</v>
      </c>
      <c r="G8" s="3872" t="s">
        <v>1185</v>
      </c>
      <c r="H8" s="3872" t="s">
        <v>1185</v>
      </c>
      <c r="I8" s="3872" t="s">
        <v>1185</v>
      </c>
      <c r="J8" s="3875" t="n">
        <v>3614453.489861414</v>
      </c>
      <c r="K8" s="411"/>
    </row>
    <row r="9" spans="1:11" x14ac:dyDescent="0.2">
      <c r="A9" s="2106" t="s">
        <v>1107</v>
      </c>
      <c r="B9" s="3875" t="n">
        <v>3465423.956757345</v>
      </c>
      <c r="C9" s="3875" t="n">
        <v>26154.82180305768</v>
      </c>
      <c r="D9" s="3875" t="n">
        <v>28878.431297255</v>
      </c>
      <c r="E9" s="3872" t="s">
        <v>1185</v>
      </c>
      <c r="F9" s="3872" t="s">
        <v>1185</v>
      </c>
      <c r="G9" s="3872" t="s">
        <v>1185</v>
      </c>
      <c r="H9" s="3872" t="s">
        <v>1185</v>
      </c>
      <c r="I9" s="3872" t="s">
        <v>1185</v>
      </c>
      <c r="J9" s="3875" t="n">
        <v>3520457.2098576576</v>
      </c>
      <c r="K9" s="411"/>
    </row>
    <row r="10" spans="1:11" x14ac:dyDescent="0.2">
      <c r="A10" s="2088" t="s">
        <v>1071</v>
      </c>
      <c r="B10" s="3875" t="n">
        <v>1405812.2778763277</v>
      </c>
      <c r="C10" s="3875" t="n">
        <v>3709.1282546787525</v>
      </c>
      <c r="D10" s="3875" t="n">
        <v>8583.351684770423</v>
      </c>
      <c r="E10" s="3872" t="s">
        <v>1185</v>
      </c>
      <c r="F10" s="3872" t="s">
        <v>1185</v>
      </c>
      <c r="G10" s="3872" t="s">
        <v>1185</v>
      </c>
      <c r="H10" s="3872" t="s">
        <v>1185</v>
      </c>
      <c r="I10" s="3872" t="s">
        <v>1185</v>
      </c>
      <c r="J10" s="3875" t="n">
        <v>1418104.757815777</v>
      </c>
      <c r="K10" s="411"/>
    </row>
    <row r="11" spans="1:11" x14ac:dyDescent="0.2">
      <c r="A11" s="2088" t="s">
        <v>1108</v>
      </c>
      <c r="B11" s="3875" t="n">
        <v>498096.5613209542</v>
      </c>
      <c r="C11" s="3875" t="n">
        <v>2038.5434171614606</v>
      </c>
      <c r="D11" s="3875" t="n">
        <v>3879.302453677198</v>
      </c>
      <c r="E11" s="3872" t="s">
        <v>1185</v>
      </c>
      <c r="F11" s="3872" t="s">
        <v>1185</v>
      </c>
      <c r="G11" s="3872" t="s">
        <v>1185</v>
      </c>
      <c r="H11" s="3872" t="s">
        <v>1185</v>
      </c>
      <c r="I11" s="3872" t="s">
        <v>1185</v>
      </c>
      <c r="J11" s="3875" t="n">
        <v>504014.40719179285</v>
      </c>
      <c r="K11" s="411"/>
    </row>
    <row r="12" spans="1:11" x14ac:dyDescent="0.2">
      <c r="A12" s="2088" t="s">
        <v>1073</v>
      </c>
      <c r="B12" s="3875" t="n">
        <v>886401.3508403276</v>
      </c>
      <c r="C12" s="3875" t="n">
        <v>1570.9259650976064</v>
      </c>
      <c r="D12" s="3875" t="n">
        <v>8465.988119708532</v>
      </c>
      <c r="E12" s="3872" t="s">
        <v>1185</v>
      </c>
      <c r="F12" s="3872" t="s">
        <v>1185</v>
      </c>
      <c r="G12" s="3872" t="s">
        <v>1185</v>
      </c>
      <c r="H12" s="3872" t="s">
        <v>1185</v>
      </c>
      <c r="I12" s="3872" t="s">
        <v>1185</v>
      </c>
      <c r="J12" s="3875" t="n">
        <v>896438.2649251338</v>
      </c>
      <c r="K12" s="411"/>
    </row>
    <row r="13" spans="1:11" x14ac:dyDescent="0.2">
      <c r="A13" s="2088" t="s">
        <v>1074</v>
      </c>
      <c r="B13" s="3875" t="n">
        <v>667733.3406854123</v>
      </c>
      <c r="C13" s="3875" t="n">
        <v>18805.964156016922</v>
      </c>
      <c r="D13" s="3875" t="n">
        <v>7854.875596959097</v>
      </c>
      <c r="E13" s="3872" t="s">
        <v>1185</v>
      </c>
      <c r="F13" s="3872" t="s">
        <v>1185</v>
      </c>
      <c r="G13" s="3872" t="s">
        <v>1185</v>
      </c>
      <c r="H13" s="3872" t="s">
        <v>1185</v>
      </c>
      <c r="I13" s="3872" t="s">
        <v>1185</v>
      </c>
      <c r="J13" s="3875" t="n">
        <v>694394.1804383884</v>
      </c>
      <c r="K13" s="411"/>
    </row>
    <row r="14" spans="1:11" x14ac:dyDescent="0.2">
      <c r="A14" s="2088" t="s">
        <v>1075</v>
      </c>
      <c r="B14" s="3875" t="n">
        <v>7380.426034322878</v>
      </c>
      <c r="C14" s="3875" t="n">
        <v>30.26001010293775</v>
      </c>
      <c r="D14" s="3875" t="n">
        <v>94.91344213975113</v>
      </c>
      <c r="E14" s="3872" t="s">
        <v>1185</v>
      </c>
      <c r="F14" s="3872" t="s">
        <v>1185</v>
      </c>
      <c r="G14" s="3872" t="s">
        <v>1185</v>
      </c>
      <c r="H14" s="3872" t="s">
        <v>1185</v>
      </c>
      <c r="I14" s="3872" t="s">
        <v>1185</v>
      </c>
      <c r="J14" s="3875" t="n">
        <v>7505.5994865655675</v>
      </c>
      <c r="K14" s="411"/>
    </row>
    <row r="15" spans="1:11" x14ac:dyDescent="0.2">
      <c r="A15" s="2106" t="s">
        <v>45</v>
      </c>
      <c r="B15" s="3875" t="n">
        <v>25367.692359346038</v>
      </c>
      <c r="C15" s="3875" t="n">
        <v>68520.62484756586</v>
      </c>
      <c r="D15" s="3875" t="n">
        <v>107.96279684442578</v>
      </c>
      <c r="E15" s="3872" t="s">
        <v>1185</v>
      </c>
      <c r="F15" s="3872" t="s">
        <v>1185</v>
      </c>
      <c r="G15" s="3872" t="s">
        <v>1185</v>
      </c>
      <c r="H15" s="3872" t="s">
        <v>1185</v>
      </c>
      <c r="I15" s="3872" t="s">
        <v>1185</v>
      </c>
      <c r="J15" s="3875" t="n">
        <v>93996.28000375634</v>
      </c>
      <c r="K15" s="411"/>
    </row>
    <row r="16" spans="1:11" x14ac:dyDescent="0.2">
      <c r="A16" s="2088" t="s">
        <v>1076</v>
      </c>
      <c r="B16" s="3875" t="n">
        <v>3905.8765468972583</v>
      </c>
      <c r="C16" s="3875" t="n">
        <v>38275.32250859725</v>
      </c>
      <c r="D16" s="3875" t="n">
        <v>0.024104786857</v>
      </c>
      <c r="E16" s="3872" t="s">
        <v>1185</v>
      </c>
      <c r="F16" s="3872" t="s">
        <v>1185</v>
      </c>
      <c r="G16" s="3872" t="s">
        <v>1185</v>
      </c>
      <c r="H16" s="3872" t="s">
        <v>1185</v>
      </c>
      <c r="I16" s="3872" t="s">
        <v>1185</v>
      </c>
      <c r="J16" s="3875" t="n">
        <v>42181.22316028137</v>
      </c>
      <c r="K16" s="411"/>
    </row>
    <row r="17" spans="1:11" x14ac:dyDescent="0.2">
      <c r="A17" s="2088" t="s">
        <v>1109</v>
      </c>
      <c r="B17" s="3875" t="n">
        <v>21461.81581244878</v>
      </c>
      <c r="C17" s="3875" t="n">
        <v>30245.30233896862</v>
      </c>
      <c r="D17" s="3875" t="n">
        <v>107.93869205756879</v>
      </c>
      <c r="E17" s="3872" t="s">
        <v>1185</v>
      </c>
      <c r="F17" s="3872" t="s">
        <v>1185</v>
      </c>
      <c r="G17" s="3872" t="s">
        <v>1185</v>
      </c>
      <c r="H17" s="3872" t="s">
        <v>1185</v>
      </c>
      <c r="I17" s="3872" t="s">
        <v>1185</v>
      </c>
      <c r="J17" s="3875" t="n">
        <v>51815.056843474966</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242028.7119927978</v>
      </c>
      <c r="C19" s="3875" t="n">
        <v>1481.1813731113868</v>
      </c>
      <c r="D19" s="3875" t="n">
        <v>14165.929645028194</v>
      </c>
      <c r="E19" s="3875" t="n">
        <v>109013.6981666108</v>
      </c>
      <c r="F19" s="3875" t="n">
        <v>3529.3365754811766</v>
      </c>
      <c r="G19" s="3875" t="n">
        <v>6230.619857014272</v>
      </c>
      <c r="H19" s="3875" t="n">
        <v>786.190248908004</v>
      </c>
      <c r="I19" s="3875" t="n">
        <v>92.2205344431</v>
      </c>
      <c r="J19" s="3875" t="n">
        <v>377327.8883933947</v>
      </c>
      <c r="K19" s="411"/>
    </row>
    <row r="20" spans="1:11" x14ac:dyDescent="0.2">
      <c r="A20" s="2078" t="s">
        <v>359</v>
      </c>
      <c r="B20" s="3875" t="n">
        <v>110156.85179766183</v>
      </c>
      <c r="C20" s="3872" t="s">
        <v>1185</v>
      </c>
      <c r="D20" s="3872" t="s">
        <v>1185</v>
      </c>
      <c r="E20" s="3872" t="s">
        <v>1185</v>
      </c>
      <c r="F20" s="3872" t="s">
        <v>1185</v>
      </c>
      <c r="G20" s="3872" t="s">
        <v>1185</v>
      </c>
      <c r="H20" s="3872" t="s">
        <v>1185</v>
      </c>
      <c r="I20" s="3872" t="s">
        <v>1185</v>
      </c>
      <c r="J20" s="3875" t="n">
        <v>110156.85179766183</v>
      </c>
      <c r="K20" s="411"/>
    </row>
    <row r="21" spans="1:11" x14ac:dyDescent="0.2">
      <c r="A21" s="2078" t="s">
        <v>1079</v>
      </c>
      <c r="B21" s="3875" t="n">
        <v>55186.93590894633</v>
      </c>
      <c r="C21" s="3875" t="n">
        <v>1222.3456522833828</v>
      </c>
      <c r="D21" s="3875" t="n">
        <v>10127.157351005757</v>
      </c>
      <c r="E21" s="3875" t="n">
        <v>1547.568092874453</v>
      </c>
      <c r="F21" s="3875" t="n">
        <v>1575.0140936088142</v>
      </c>
      <c r="G21" s="3875" t="n">
        <v>107.840808</v>
      </c>
      <c r="H21" s="3875" t="n">
        <v>40.164964</v>
      </c>
      <c r="I21" s="3875" t="s">
        <v>2939</v>
      </c>
      <c r="J21" s="3875" t="n">
        <v>69807.02687071875</v>
      </c>
      <c r="K21" s="411"/>
    </row>
    <row r="22" spans="1:11" x14ac:dyDescent="0.2">
      <c r="A22" s="2078" t="s">
        <v>330</v>
      </c>
      <c r="B22" s="3875" t="n">
        <v>65602.0792899356</v>
      </c>
      <c r="C22" s="3875" t="n">
        <v>162.514388813406</v>
      </c>
      <c r="D22" s="3875" t="n">
        <v>22.42306760929742</v>
      </c>
      <c r="E22" s="3875" t="n">
        <v>28.743858</v>
      </c>
      <c r="F22" s="3875" t="n">
        <v>533.9261961231201</v>
      </c>
      <c r="G22" s="3875" t="n">
        <v>292.73832219108</v>
      </c>
      <c r="H22" s="3875" t="s">
        <v>2939</v>
      </c>
      <c r="I22" s="3875" t="s">
        <v>1185</v>
      </c>
      <c r="J22" s="3875" t="n">
        <v>66642.4251226725</v>
      </c>
      <c r="K22" s="411"/>
    </row>
    <row r="23" spans="1:11" x14ac:dyDescent="0.2">
      <c r="A23" s="2091" t="s">
        <v>1110</v>
      </c>
      <c r="B23" s="3875" t="n">
        <v>10355.505078395803</v>
      </c>
      <c r="C23" s="3875" t="n">
        <v>2.383565925407</v>
      </c>
      <c r="D23" s="3875" t="n">
        <v>4.71135277212144</v>
      </c>
      <c r="E23" s="3872" t="s">
        <v>1185</v>
      </c>
      <c r="F23" s="3872" t="s">
        <v>1185</v>
      </c>
      <c r="G23" s="3872" t="s">
        <v>1185</v>
      </c>
      <c r="H23" s="3872" t="s">
        <v>1185</v>
      </c>
      <c r="I23" s="3872" t="s">
        <v>1185</v>
      </c>
      <c r="J23" s="3875" t="n">
        <v>10362.599997093332</v>
      </c>
      <c r="K23" s="411"/>
    </row>
    <row r="24" spans="1:11" x14ac:dyDescent="0.2">
      <c r="A24" s="2091" t="s">
        <v>1111</v>
      </c>
      <c r="B24" s="3872" t="s">
        <v>1185</v>
      </c>
      <c r="C24" s="3872" t="s">
        <v>1185</v>
      </c>
      <c r="D24" s="3872" t="s">
        <v>1185</v>
      </c>
      <c r="E24" s="3875" t="n">
        <v>53.92271555167879</v>
      </c>
      <c r="F24" s="3875" t="n">
        <v>616.377840558528</v>
      </c>
      <c r="G24" s="3875" t="n">
        <v>141.89608914285714</v>
      </c>
      <c r="H24" s="3875" t="n">
        <v>22.952501</v>
      </c>
      <c r="I24" s="3875" t="n">
        <v>92.22053444318016</v>
      </c>
      <c r="J24" s="3875" t="n">
        <v>927.369680696244</v>
      </c>
      <c r="K24" s="411"/>
    </row>
    <row r="25" spans="1:11" x14ac:dyDescent="0.2">
      <c r="A25" s="2091" t="s">
        <v>1112</v>
      </c>
      <c r="B25" s="3872" t="s">
        <v>1185</v>
      </c>
      <c r="C25" s="3872" t="s">
        <v>1185</v>
      </c>
      <c r="D25" s="3872" t="s">
        <v>1185</v>
      </c>
      <c r="E25" s="3875" t="n">
        <v>107369.83772511387</v>
      </c>
      <c r="F25" s="3875" t="n">
        <v>140.85221534018402</v>
      </c>
      <c r="G25" s="3875" t="s">
        <v>1185</v>
      </c>
      <c r="H25" s="3875" t="n">
        <v>486.05752966000404</v>
      </c>
      <c r="I25" s="3875" t="s">
        <v>1185</v>
      </c>
      <c r="J25" s="3875" t="n">
        <v>107996.74747011406</v>
      </c>
      <c r="K25" s="411"/>
    </row>
    <row r="26" spans="1:11" x14ac:dyDescent="0.2">
      <c r="A26" s="2091" t="s">
        <v>1083</v>
      </c>
      <c r="B26" s="3875" t="n">
        <v>620.0952727400772</v>
      </c>
      <c r="C26" s="3875" t="n">
        <v>82.1360739424</v>
      </c>
      <c r="D26" s="3875" t="n">
        <v>3930.5856688581302</v>
      </c>
      <c r="E26" s="3875" t="n">
        <v>10.4586414708</v>
      </c>
      <c r="F26" s="3875" t="n">
        <v>661.3132898505305</v>
      </c>
      <c r="G26" s="3875" t="n">
        <v>5675.741437680432</v>
      </c>
      <c r="H26" s="3875" t="s">
        <v>1185</v>
      </c>
      <c r="I26" s="3875" t="s">
        <v>1185</v>
      </c>
      <c r="J26" s="3875" t="n">
        <v>10980.33038454237</v>
      </c>
      <c r="K26" s="411"/>
    </row>
    <row r="27" spans="1:11" x14ac:dyDescent="0.2">
      <c r="A27" s="2078" t="s">
        <v>1113</v>
      </c>
      <c r="B27" s="3875" t="n">
        <v>107.24464511814413</v>
      </c>
      <c r="C27" s="3875" t="n">
        <v>11.801692146791</v>
      </c>
      <c r="D27" s="3875" t="n">
        <v>81.05220478288878</v>
      </c>
      <c r="E27" s="3875" t="n">
        <v>3.1671336</v>
      </c>
      <c r="F27" s="3875" t="n">
        <v>1.85294</v>
      </c>
      <c r="G27" s="3875" t="n">
        <v>12.4032</v>
      </c>
      <c r="H27" s="3875" t="n">
        <v>237.01525424800002</v>
      </c>
      <c r="I27" s="3875" t="s">
        <v>1185</v>
      </c>
      <c r="J27" s="3875" t="n">
        <v>454.53706989582395</v>
      </c>
      <c r="K27" s="411"/>
    </row>
    <row r="28" spans="1:11" x14ac:dyDescent="0.2">
      <c r="A28" s="2115" t="s">
        <v>1085</v>
      </c>
      <c r="B28" s="3875" t="n">
        <v>9634.568878295007</v>
      </c>
      <c r="C28" s="3875" t="n">
        <v>235207.1586129306</v>
      </c>
      <c r="D28" s="3875" t="n">
        <v>179348.4677899323</v>
      </c>
      <c r="E28" s="3872" t="s">
        <v>1185</v>
      </c>
      <c r="F28" s="3872" t="s">
        <v>1185</v>
      </c>
      <c r="G28" s="3872" t="s">
        <v>1185</v>
      </c>
      <c r="H28" s="3872" t="s">
        <v>1185</v>
      </c>
      <c r="I28" s="3872" t="s">
        <v>1185</v>
      </c>
      <c r="J28" s="3875" t="n">
        <v>424190.1952811579</v>
      </c>
      <c r="K28" s="411"/>
    </row>
    <row r="29" spans="1:11" x14ac:dyDescent="0.2">
      <c r="A29" s="2106" t="s">
        <v>1086</v>
      </c>
      <c r="B29" s="3872" t="s">
        <v>1185</v>
      </c>
      <c r="C29" s="3875" t="n">
        <v>189297.9590059698</v>
      </c>
      <c r="D29" s="3872" t="s">
        <v>1185</v>
      </c>
      <c r="E29" s="3872" t="s">
        <v>1185</v>
      </c>
      <c r="F29" s="3872" t="s">
        <v>1185</v>
      </c>
      <c r="G29" s="3872" t="s">
        <v>1185</v>
      </c>
      <c r="H29" s="3872" t="s">
        <v>1185</v>
      </c>
      <c r="I29" s="3872" t="s">
        <v>1185</v>
      </c>
      <c r="J29" s="3875" t="n">
        <v>189297.9590059698</v>
      </c>
      <c r="K29" s="411"/>
    </row>
    <row r="30" spans="1:11" x14ac:dyDescent="0.2">
      <c r="A30" s="2106" t="s">
        <v>510</v>
      </c>
      <c r="B30" s="3872" t="s">
        <v>1185</v>
      </c>
      <c r="C30" s="3875" t="n">
        <v>41063.3375412791</v>
      </c>
      <c r="D30" s="3875" t="n">
        <v>21952.521144546852</v>
      </c>
      <c r="E30" s="3872" t="s">
        <v>1185</v>
      </c>
      <c r="F30" s="3872" t="s">
        <v>1185</v>
      </c>
      <c r="G30" s="3872" t="s">
        <v>1185</v>
      </c>
      <c r="H30" s="3872" t="s">
        <v>1185</v>
      </c>
      <c r="I30" s="3872" t="s">
        <v>1185</v>
      </c>
      <c r="J30" s="3875" t="n">
        <v>63015.85868582595</v>
      </c>
      <c r="K30" s="411"/>
    </row>
    <row r="31" spans="1:11" x14ac:dyDescent="0.2">
      <c r="A31" s="2106" t="s">
        <v>515</v>
      </c>
      <c r="B31" s="3872" t="s">
        <v>1185</v>
      </c>
      <c r="C31" s="3875" t="n">
        <v>2834.0394321877625</v>
      </c>
      <c r="D31" s="3872" t="s">
        <v>1185</v>
      </c>
      <c r="E31" s="3872" t="s">
        <v>1185</v>
      </c>
      <c r="F31" s="3872" t="s">
        <v>1185</v>
      </c>
      <c r="G31" s="3872" t="s">
        <v>1185</v>
      </c>
      <c r="H31" s="3872" t="s">
        <v>1185</v>
      </c>
      <c r="I31" s="3872" t="s">
        <v>1185</v>
      </c>
      <c r="J31" s="3875" t="n">
        <v>2834.0394321877625</v>
      </c>
      <c r="K31" s="411"/>
    </row>
    <row r="32" spans="1:11" ht="13.5" x14ac:dyDescent="0.2">
      <c r="A32" s="2106" t="s">
        <v>1114</v>
      </c>
      <c r="B32" s="3872" t="s">
        <v>1185</v>
      </c>
      <c r="C32" s="3875" t="s">
        <v>2955</v>
      </c>
      <c r="D32" s="3875" t="n">
        <v>156814.15331979733</v>
      </c>
      <c r="E32" s="3872" t="s">
        <v>1185</v>
      </c>
      <c r="F32" s="3872" t="s">
        <v>1185</v>
      </c>
      <c r="G32" s="3872" t="s">
        <v>1185</v>
      </c>
      <c r="H32" s="3872" t="s">
        <v>1185</v>
      </c>
      <c r="I32" s="3872" t="s">
        <v>1185</v>
      </c>
      <c r="J32" s="3875" t="n">
        <v>156814.15331979733</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953.0992343021103</v>
      </c>
      <c r="D34" s="3875" t="n">
        <v>346.82914313918434</v>
      </c>
      <c r="E34" s="3872" t="s">
        <v>1185</v>
      </c>
      <c r="F34" s="3872" t="s">
        <v>1185</v>
      </c>
      <c r="G34" s="3872" t="s">
        <v>1185</v>
      </c>
      <c r="H34" s="3872" t="s">
        <v>1185</v>
      </c>
      <c r="I34" s="3872" t="s">
        <v>1185</v>
      </c>
      <c r="J34" s="3875" t="n">
        <v>1299.9283774412945</v>
      </c>
      <c r="K34" s="411"/>
    </row>
    <row r="35" spans="1:11" x14ac:dyDescent="0.2">
      <c r="A35" s="2106" t="s">
        <v>1088</v>
      </c>
      <c r="B35" s="3875" t="n">
        <v>5444.368932342407</v>
      </c>
      <c r="C35" s="3872" t="s">
        <v>1185</v>
      </c>
      <c r="D35" s="3872" t="s">
        <v>1185</v>
      </c>
      <c r="E35" s="3872" t="s">
        <v>1185</v>
      </c>
      <c r="F35" s="3872" t="s">
        <v>1185</v>
      </c>
      <c r="G35" s="3872" t="s">
        <v>1185</v>
      </c>
      <c r="H35" s="3872" t="s">
        <v>1185</v>
      </c>
      <c r="I35" s="3872" t="s">
        <v>1185</v>
      </c>
      <c r="J35" s="3875" t="n">
        <v>5444.368932342407</v>
      </c>
      <c r="K35" s="411"/>
    </row>
    <row r="36" spans="1:11" x14ac:dyDescent="0.2">
      <c r="A36" s="2106" t="s">
        <v>1089</v>
      </c>
      <c r="B36" s="3875" t="n">
        <v>3864.302585871199</v>
      </c>
      <c r="C36" s="3872" t="s">
        <v>1185</v>
      </c>
      <c r="D36" s="3872" t="s">
        <v>1185</v>
      </c>
      <c r="E36" s="3872" t="s">
        <v>1185</v>
      </c>
      <c r="F36" s="3872" t="s">
        <v>1185</v>
      </c>
      <c r="G36" s="3872" t="s">
        <v>1185</v>
      </c>
      <c r="H36" s="3872" t="s">
        <v>1185</v>
      </c>
      <c r="I36" s="3872" t="s">
        <v>1185</v>
      </c>
      <c r="J36" s="3875" t="n">
        <v>3864.302585871199</v>
      </c>
      <c r="K36" s="411"/>
    </row>
    <row r="37" spans="1:11" x14ac:dyDescent="0.2">
      <c r="A37" s="2106" t="s">
        <v>1366</v>
      </c>
      <c r="B37" s="3875" t="n">
        <v>325.8973600814017</v>
      </c>
      <c r="C37" s="3872" t="s">
        <v>1185</v>
      </c>
      <c r="D37" s="3872" t="s">
        <v>1185</v>
      </c>
      <c r="E37" s="3872" t="s">
        <v>1185</v>
      </c>
      <c r="F37" s="3872" t="s">
        <v>1185</v>
      </c>
      <c r="G37" s="3872" t="s">
        <v>1185</v>
      </c>
      <c r="H37" s="3872" t="s">
        <v>1185</v>
      </c>
      <c r="I37" s="3872" t="s">
        <v>1185</v>
      </c>
      <c r="J37" s="3875" t="n">
        <v>325.8973600814017</v>
      </c>
      <c r="K37" s="411"/>
    </row>
    <row r="38" spans="1:11" x14ac:dyDescent="0.2">
      <c r="A38" s="2106" t="s">
        <v>1465</v>
      </c>
      <c r="B38" s="3875" t="s">
        <v>2939</v>
      </c>
      <c r="C38" s="3875" t="n">
        <v>1058.72339919183</v>
      </c>
      <c r="D38" s="3875" t="n">
        <v>234.96418244891223</v>
      </c>
      <c r="E38" s="3872" t="s">
        <v>1185</v>
      </c>
      <c r="F38" s="3872" t="s">
        <v>1185</v>
      </c>
      <c r="G38" s="3872" t="s">
        <v>1185</v>
      </c>
      <c r="H38" s="3872" t="s">
        <v>1185</v>
      </c>
      <c r="I38" s="3872" t="s">
        <v>1185</v>
      </c>
      <c r="J38" s="3875" t="n">
        <v>1293.687581640742</v>
      </c>
      <c r="K38" s="411"/>
    </row>
    <row r="39" spans="1:11" ht="14.25" x14ac:dyDescent="0.2">
      <c r="A39" s="2108" t="s">
        <v>2300</v>
      </c>
      <c r="B39" s="3875" t="n">
        <v>-353917.5694817837</v>
      </c>
      <c r="C39" s="3875" t="n">
        <v>6514.315300598663</v>
      </c>
      <c r="D39" s="3875" t="n">
        <v>15473.371705201733</v>
      </c>
      <c r="E39" s="3872" t="s">
        <v>1185</v>
      </c>
      <c r="F39" s="3872" t="s">
        <v>1185</v>
      </c>
      <c r="G39" s="3872" t="s">
        <v>1185</v>
      </c>
      <c r="H39" s="3872" t="s">
        <v>1185</v>
      </c>
      <c r="I39" s="3872" t="s">
        <v>1185</v>
      </c>
      <c r="J39" s="3875" t="n">
        <v>-331929.88247598335</v>
      </c>
      <c r="K39" s="411"/>
    </row>
    <row r="40" spans="1:11" x14ac:dyDescent="0.2">
      <c r="A40" s="2106" t="s">
        <v>733</v>
      </c>
      <c r="B40" s="3875" t="n">
        <v>-446253.78254281677</v>
      </c>
      <c r="C40" s="3875" t="n">
        <v>3100.8231003667465</v>
      </c>
      <c r="D40" s="3875" t="n">
        <v>5399.328662280722</v>
      </c>
      <c r="E40" s="3872" t="s">
        <v>1185</v>
      </c>
      <c r="F40" s="3872" t="s">
        <v>1185</v>
      </c>
      <c r="G40" s="3872" t="s">
        <v>1185</v>
      </c>
      <c r="H40" s="3872" t="s">
        <v>1185</v>
      </c>
      <c r="I40" s="3872" t="s">
        <v>1185</v>
      </c>
      <c r="J40" s="3875" t="n">
        <v>-437753.63078016933</v>
      </c>
      <c r="K40" s="411"/>
    </row>
    <row r="41" spans="1:11" x14ac:dyDescent="0.2">
      <c r="A41" s="2106" t="s">
        <v>736</v>
      </c>
      <c r="B41" s="3875" t="n">
        <v>63616.39662052491</v>
      </c>
      <c r="C41" s="3875" t="n">
        <v>813.7479447234133</v>
      </c>
      <c r="D41" s="3875" t="n">
        <v>3533.815725987145</v>
      </c>
      <c r="E41" s="3872" t="s">
        <v>1185</v>
      </c>
      <c r="F41" s="3872" t="s">
        <v>1185</v>
      </c>
      <c r="G41" s="3872" t="s">
        <v>1185</v>
      </c>
      <c r="H41" s="3872" t="s">
        <v>1185</v>
      </c>
      <c r="I41" s="3872" t="s">
        <v>1185</v>
      </c>
      <c r="J41" s="3875" t="n">
        <v>67963.96029123547</v>
      </c>
      <c r="K41" s="411"/>
    </row>
    <row r="42" spans="1:11" x14ac:dyDescent="0.2">
      <c r="A42" s="2106" t="s">
        <v>740</v>
      </c>
      <c r="B42" s="3875" t="n">
        <v>2369.5353141924447</v>
      </c>
      <c r="C42" s="3875" t="n">
        <v>1818.634263208849</v>
      </c>
      <c r="D42" s="3875" t="n">
        <v>741.1996199402165</v>
      </c>
      <c r="E42" s="3872" t="s">
        <v>1185</v>
      </c>
      <c r="F42" s="3872" t="s">
        <v>1185</v>
      </c>
      <c r="G42" s="3872" t="s">
        <v>1185</v>
      </c>
      <c r="H42" s="3872" t="s">
        <v>1185</v>
      </c>
      <c r="I42" s="3872" t="s">
        <v>1185</v>
      </c>
      <c r="J42" s="3875" t="n">
        <v>4929.36919734151</v>
      </c>
      <c r="K42" s="411"/>
    </row>
    <row r="43" spans="1:11" x14ac:dyDescent="0.2">
      <c r="A43" s="2106" t="s">
        <v>896</v>
      </c>
      <c r="B43" s="3875" t="n">
        <v>15707.462618402973</v>
      </c>
      <c r="C43" s="3875" t="n">
        <v>319.00235797918674</v>
      </c>
      <c r="D43" s="3875" t="n">
        <v>249.01077434800325</v>
      </c>
      <c r="E43" s="3872" t="s">
        <v>1185</v>
      </c>
      <c r="F43" s="3872" t="s">
        <v>1185</v>
      </c>
      <c r="G43" s="3872" t="s">
        <v>1185</v>
      </c>
      <c r="H43" s="3872" t="s">
        <v>1185</v>
      </c>
      <c r="I43" s="3872" t="s">
        <v>1185</v>
      </c>
      <c r="J43" s="3875" t="n">
        <v>16275.475750730164</v>
      </c>
      <c r="K43" s="411"/>
    </row>
    <row r="44" spans="1:11" x14ac:dyDescent="0.2">
      <c r="A44" s="2106" t="s">
        <v>1115</v>
      </c>
      <c r="B44" s="3875" t="n">
        <v>45097.07803593131</v>
      </c>
      <c r="C44" s="3875" t="n">
        <v>113.0506640906645</v>
      </c>
      <c r="D44" s="3875" t="n">
        <v>3152.1168078185706</v>
      </c>
      <c r="E44" s="3872" t="s">
        <v>1185</v>
      </c>
      <c r="F44" s="3872" t="s">
        <v>1185</v>
      </c>
      <c r="G44" s="3872" t="s">
        <v>1185</v>
      </c>
      <c r="H44" s="3872" t="s">
        <v>1185</v>
      </c>
      <c r="I44" s="3872" t="s">
        <v>1185</v>
      </c>
      <c r="J44" s="3875" t="n">
        <v>48362.24550784054</v>
      </c>
      <c r="K44" s="411"/>
    </row>
    <row r="45" spans="1:11" x14ac:dyDescent="0.2">
      <c r="A45" s="2106" t="s">
        <v>898</v>
      </c>
      <c r="B45" s="3875" t="n">
        <v>30.14802818442579</v>
      </c>
      <c r="C45" s="3875" t="n">
        <v>122.85697022980325</v>
      </c>
      <c r="D45" s="3875" t="n">
        <v>1204.1119378526175</v>
      </c>
      <c r="E45" s="3872" t="s">
        <v>1185</v>
      </c>
      <c r="F45" s="3872" t="s">
        <v>1185</v>
      </c>
      <c r="G45" s="3872" t="s">
        <v>1185</v>
      </c>
      <c r="H45" s="3872" t="s">
        <v>1185</v>
      </c>
      <c r="I45" s="3872" t="s">
        <v>1185</v>
      </c>
      <c r="J45" s="3875" t="n">
        <v>1357.1169362668466</v>
      </c>
      <c r="K45" s="411"/>
    </row>
    <row r="46" spans="1:11" x14ac:dyDescent="0.2">
      <c r="A46" s="2106" t="s">
        <v>1116</v>
      </c>
      <c r="B46" s="3875" t="n">
        <v>-34603.37988953301</v>
      </c>
      <c r="C46" s="3872" t="s">
        <v>1185</v>
      </c>
      <c r="D46" s="3872" t="s">
        <v>1185</v>
      </c>
      <c r="E46" s="3872" t="s">
        <v>1185</v>
      </c>
      <c r="F46" s="3872" t="s">
        <v>1185</v>
      </c>
      <c r="G46" s="3872" t="s">
        <v>1185</v>
      </c>
      <c r="H46" s="3872" t="s">
        <v>1185</v>
      </c>
      <c r="I46" s="3872" t="s">
        <v>1185</v>
      </c>
      <c r="J46" s="3875" t="n">
        <v>-34603.37988953301</v>
      </c>
      <c r="K46" s="411"/>
    </row>
    <row r="47" spans="1:11" x14ac:dyDescent="0.2">
      <c r="A47" s="2106" t="s">
        <v>1117</v>
      </c>
      <c r="B47" s="3875" t="n">
        <v>118.97233333</v>
      </c>
      <c r="C47" s="3875" t="n">
        <v>226.2</v>
      </c>
      <c r="D47" s="3875" t="n">
        <v>103.41673218750196</v>
      </c>
      <c r="E47" s="3872" t="s">
        <v>1185</v>
      </c>
      <c r="F47" s="3872" t="s">
        <v>1185</v>
      </c>
      <c r="G47" s="3872" t="s">
        <v>1185</v>
      </c>
      <c r="H47" s="3872" t="s">
        <v>1185</v>
      </c>
      <c r="I47" s="3872" t="s">
        <v>1185</v>
      </c>
      <c r="J47" s="3875" t="n">
        <v>448.589065517502</v>
      </c>
      <c r="K47" s="411"/>
    </row>
    <row r="48" spans="1:11" x14ac:dyDescent="0.2">
      <c r="A48" s="2108" t="s">
        <v>1091</v>
      </c>
      <c r="B48" s="3875" t="n">
        <v>3516.397377301375</v>
      </c>
      <c r="C48" s="3875" t="n">
        <v>145059.59146775363</v>
      </c>
      <c r="D48" s="3875" t="n">
        <v>10107.057275292042</v>
      </c>
      <c r="E48" s="3872" t="s">
        <v>1185</v>
      </c>
      <c r="F48" s="3872" t="s">
        <v>1185</v>
      </c>
      <c r="G48" s="3872" t="s">
        <v>1185</v>
      </c>
      <c r="H48" s="3872" t="s">
        <v>1185</v>
      </c>
      <c r="I48" s="3872" t="s">
        <v>1185</v>
      </c>
      <c r="J48" s="3875" t="n">
        <v>158683.04612034705</v>
      </c>
      <c r="K48" s="411"/>
    </row>
    <row r="49" spans="1:11" x14ac:dyDescent="0.2">
      <c r="A49" s="2106" t="s">
        <v>2687</v>
      </c>
      <c r="B49" s="3875" t="s">
        <v>2950</v>
      </c>
      <c r="C49" s="3875" t="n">
        <v>119632.53418593206</v>
      </c>
      <c r="D49" s="3872" t="s">
        <v>1185</v>
      </c>
      <c r="E49" s="3872" t="s">
        <v>1185</v>
      </c>
      <c r="F49" s="3872" t="s">
        <v>1185</v>
      </c>
      <c r="G49" s="3872" t="s">
        <v>1185</v>
      </c>
      <c r="H49" s="3872" t="s">
        <v>1185</v>
      </c>
      <c r="I49" s="3872" t="s">
        <v>1185</v>
      </c>
      <c r="J49" s="3875" t="n">
        <v>119632.53418593206</v>
      </c>
      <c r="K49" s="411"/>
    </row>
    <row r="50" spans="1:11" x14ac:dyDescent="0.2">
      <c r="A50" s="2106" t="s">
        <v>989</v>
      </c>
      <c r="B50" s="3872" t="s">
        <v>1185</v>
      </c>
      <c r="C50" s="3875" t="n">
        <v>4104.411139740066</v>
      </c>
      <c r="D50" s="3875" t="n">
        <v>2492.6558440107024</v>
      </c>
      <c r="E50" s="3872" t="s">
        <v>1185</v>
      </c>
      <c r="F50" s="3872" t="s">
        <v>1185</v>
      </c>
      <c r="G50" s="3872" t="s">
        <v>1185</v>
      </c>
      <c r="H50" s="3872" t="s">
        <v>1185</v>
      </c>
      <c r="I50" s="3872" t="s">
        <v>1185</v>
      </c>
      <c r="J50" s="3875" t="n">
        <v>6597.066983750768</v>
      </c>
      <c r="K50" s="411"/>
    </row>
    <row r="51" spans="1:11" x14ac:dyDescent="0.2">
      <c r="A51" s="2135" t="s">
        <v>993</v>
      </c>
      <c r="B51" s="3875" t="n">
        <v>3500.900247500106</v>
      </c>
      <c r="C51" s="3875" t="n">
        <v>325.26121956048877</v>
      </c>
      <c r="D51" s="3875" t="n">
        <v>461.28953770299006</v>
      </c>
      <c r="E51" s="3872" t="s">
        <v>1185</v>
      </c>
      <c r="F51" s="3872" t="s">
        <v>1185</v>
      </c>
      <c r="G51" s="3872" t="s">
        <v>1185</v>
      </c>
      <c r="H51" s="3872" t="s">
        <v>1185</v>
      </c>
      <c r="I51" s="3872" t="s">
        <v>1185</v>
      </c>
      <c r="J51" s="3875" t="n">
        <v>4287.451004763585</v>
      </c>
      <c r="K51" s="411"/>
    </row>
    <row r="52" spans="1:11" x14ac:dyDescent="0.2">
      <c r="A52" s="2106" t="s">
        <v>1118</v>
      </c>
      <c r="B52" s="3872" t="s">
        <v>1185</v>
      </c>
      <c r="C52" s="3875" t="n">
        <v>20990.491263395892</v>
      </c>
      <c r="D52" s="3875" t="n">
        <v>7078.1211766352535</v>
      </c>
      <c r="E52" s="3872" t="s">
        <v>1185</v>
      </c>
      <c r="F52" s="3872" t="s">
        <v>1185</v>
      </c>
      <c r="G52" s="3872" t="s">
        <v>1185</v>
      </c>
      <c r="H52" s="3872" t="s">
        <v>1185</v>
      </c>
      <c r="I52" s="3872" t="s">
        <v>1185</v>
      </c>
      <c r="J52" s="3875" t="n">
        <v>28068.612440031146</v>
      </c>
      <c r="K52" s="411"/>
    </row>
    <row r="53" spans="1:11" x14ac:dyDescent="0.2">
      <c r="A53" s="2106" t="s">
        <v>1208</v>
      </c>
      <c r="B53" s="3875" t="n">
        <v>15.4971298012688</v>
      </c>
      <c r="C53" s="3875" t="n">
        <v>6.89365912512475</v>
      </c>
      <c r="D53" s="3875" t="n">
        <v>74.99071694309634</v>
      </c>
      <c r="E53" s="3872" t="s">
        <v>1185</v>
      </c>
      <c r="F53" s="3872" t="s">
        <v>1185</v>
      </c>
      <c r="G53" s="3872" t="s">
        <v>1185</v>
      </c>
      <c r="H53" s="3872" t="s">
        <v>1185</v>
      </c>
      <c r="I53" s="3872" t="s">
        <v>1185</v>
      </c>
      <c r="J53" s="3875" t="n">
        <v>97.38150586948989</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281026.625668902</v>
      </c>
      <c r="C57" s="3875" t="n">
        <v>270.85602110811726</v>
      </c>
      <c r="D57" s="3875" t="n">
        <v>2591.4439240514107</v>
      </c>
      <c r="E57" s="3872" t="s">
        <v>1185</v>
      </c>
      <c r="F57" s="3872" t="s">
        <v>1185</v>
      </c>
      <c r="G57" s="3872" t="s">
        <v>1185</v>
      </c>
      <c r="H57" s="3872" t="s">
        <v>1185</v>
      </c>
      <c r="I57" s="3872" t="s">
        <v>1185</v>
      </c>
      <c r="J57" s="3875" t="n">
        <v>283888.92561406153</v>
      </c>
      <c r="K57" s="144"/>
    </row>
    <row r="58" spans="1:11" x14ac:dyDescent="0.2">
      <c r="A58" s="2144" t="s">
        <v>61</v>
      </c>
      <c r="B58" s="3875" t="n">
        <v>132410.67064126136</v>
      </c>
      <c r="C58" s="3875" t="n">
        <v>21.5972167416705</v>
      </c>
      <c r="D58" s="3875" t="n">
        <v>1183.6889450133608</v>
      </c>
      <c r="E58" s="3872" t="s">
        <v>1185</v>
      </c>
      <c r="F58" s="3872" t="s">
        <v>1185</v>
      </c>
      <c r="G58" s="3872" t="s">
        <v>1185</v>
      </c>
      <c r="H58" s="3872" t="s">
        <v>1185</v>
      </c>
      <c r="I58" s="3872" t="s">
        <v>1185</v>
      </c>
      <c r="J58" s="3875" t="n">
        <v>133615.9568030164</v>
      </c>
      <c r="K58" s="144"/>
    </row>
    <row r="59" spans="1:11" x14ac:dyDescent="0.2">
      <c r="A59" s="2144" t="s">
        <v>62</v>
      </c>
      <c r="B59" s="3875" t="n">
        <v>148615.95502764065</v>
      </c>
      <c r="C59" s="3875" t="n">
        <v>249.25880436644675</v>
      </c>
      <c r="D59" s="3875" t="n">
        <v>1407.7549790380501</v>
      </c>
      <c r="E59" s="3872" t="s">
        <v>1185</v>
      </c>
      <c r="F59" s="3872" t="s">
        <v>1185</v>
      </c>
      <c r="G59" s="3872" t="s">
        <v>1185</v>
      </c>
      <c r="H59" s="3872" t="s">
        <v>1185</v>
      </c>
      <c r="I59" s="3872" t="s">
        <v>1185</v>
      </c>
      <c r="J59" s="3875" t="n">
        <v>150272.96881104514</v>
      </c>
      <c r="K59" s="144"/>
    </row>
    <row r="60" spans="1:11" x14ac:dyDescent="0.2">
      <c r="A60" s="2084" t="s">
        <v>63</v>
      </c>
      <c r="B60" s="3875" t="n">
        <v>1.66560998289084</v>
      </c>
      <c r="C60" s="3875" t="n">
        <v>2.9388109E-5</v>
      </c>
      <c r="D60" s="3875" t="n">
        <v>0.00140122503116</v>
      </c>
      <c r="E60" s="3872" t="s">
        <v>1185</v>
      </c>
      <c r="F60" s="3872" t="s">
        <v>1185</v>
      </c>
      <c r="G60" s="3872" t="s">
        <v>1185</v>
      </c>
      <c r="H60" s="3872" t="s">
        <v>1185</v>
      </c>
      <c r="I60" s="3872" t="s">
        <v>1185</v>
      </c>
      <c r="J60" s="3875" t="n">
        <v>1.667040596031</v>
      </c>
      <c r="K60" s="144"/>
    </row>
    <row r="61" spans="1:11" ht="13.5" x14ac:dyDescent="0.2">
      <c r="A61" s="2115" t="s">
        <v>64</v>
      </c>
      <c r="B61" s="3875" t="n">
        <v>528756.9045809853</v>
      </c>
      <c r="C61" s="3872" t="s">
        <v>1185</v>
      </c>
      <c r="D61" s="3872" t="s">
        <v>1185</v>
      </c>
      <c r="E61" s="3872" t="s">
        <v>1185</v>
      </c>
      <c r="F61" s="3872" t="s">
        <v>1185</v>
      </c>
      <c r="G61" s="3872" t="s">
        <v>1185</v>
      </c>
      <c r="H61" s="3872" t="s">
        <v>1185</v>
      </c>
      <c r="I61" s="3872" t="s">
        <v>1185</v>
      </c>
      <c r="J61" s="3875" t="n">
        <v>528756.9045809853</v>
      </c>
      <c r="K61" s="144"/>
    </row>
    <row r="62" spans="1:11" ht="13.5" x14ac:dyDescent="0.2">
      <c r="A62" s="2084" t="s">
        <v>66</v>
      </c>
      <c r="B62" s="3875" t="n">
        <v>146.6394241124151</v>
      </c>
      <c r="C62" s="3872" t="s">
        <v>1185</v>
      </c>
      <c r="D62" s="3872" t="s">
        <v>1185</v>
      </c>
      <c r="E62" s="3872" t="s">
        <v>1185</v>
      </c>
      <c r="F62" s="3872" t="s">
        <v>1185</v>
      </c>
      <c r="G62" s="3872" t="s">
        <v>1185</v>
      </c>
      <c r="H62" s="3872" t="s">
        <v>1185</v>
      </c>
      <c r="I62" s="3872" t="s">
        <v>1185</v>
      </c>
      <c r="J62" s="3875" t="n">
        <v>146.6394241124151</v>
      </c>
      <c r="K62" s="144"/>
    </row>
    <row r="63" spans="1:11" x14ac:dyDescent="0.2">
      <c r="A63" s="2146" t="s">
        <v>1000</v>
      </c>
      <c r="B63" s="3875" t="n">
        <v>192833.56175430532</v>
      </c>
      <c r="C63" s="3872" t="s">
        <v>1185</v>
      </c>
      <c r="D63" s="3872" t="s">
        <v>1185</v>
      </c>
      <c r="E63" s="3872" t="s">
        <v>1185</v>
      </c>
      <c r="F63" s="3872" t="s">
        <v>1185</v>
      </c>
      <c r="G63" s="3872" t="s">
        <v>1185</v>
      </c>
      <c r="H63" s="3872" t="s">
        <v>1185</v>
      </c>
      <c r="I63" s="3872" t="s">
        <v>1185</v>
      </c>
      <c r="J63" s="3875" t="n">
        <v>192833.56175430532</v>
      </c>
      <c r="K63" s="144"/>
    </row>
    <row r="64" spans="1:11" ht="13.5" x14ac:dyDescent="0.25">
      <c r="A64" s="2120" t="s">
        <v>1211</v>
      </c>
      <c r="B64" s="3872" t="s">
        <v>1185</v>
      </c>
      <c r="C64" s="3872" t="s">
        <v>1185</v>
      </c>
      <c r="D64" s="3875" t="n">
        <v>6165.039576499521</v>
      </c>
      <c r="E64" s="3872" t="s">
        <v>1185</v>
      </c>
      <c r="F64" s="3872" t="s">
        <v>1185</v>
      </c>
      <c r="G64" s="3872" t="s">
        <v>1185</v>
      </c>
      <c r="H64" s="3872" t="s">
        <v>1185</v>
      </c>
      <c r="I64" s="3872" t="s">
        <v>1185</v>
      </c>
      <c r="J64" s="3872" t="s">
        <v>1185</v>
      </c>
      <c r="K64" s="144"/>
    </row>
    <row r="65" spans="1:11" ht="14.25" x14ac:dyDescent="0.2">
      <c r="A65" s="2084" t="s">
        <v>1212</v>
      </c>
      <c r="B65" s="3875" t="n">
        <v>2008.9405171566705</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4574654.619656313</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4242724.737180331</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4576663.5601734705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4244733.677697487</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19317.507736200714</v>
      </c>
      <c r="C8" s="3875" t="n">
        <v>27264.184935720517</v>
      </c>
      <c r="D8" s="3875" t="n">
        <v>8989.530336255037</v>
      </c>
      <c r="E8" s="3875" t="n">
        <v>9179.901326374069</v>
      </c>
      <c r="F8" s="3875" t="n">
        <v>1213.251365091878</v>
      </c>
      <c r="G8" s="3875" t="n">
        <v>2008.9405171566705</v>
      </c>
      <c r="H8" s="3875" t="n">
        <v>20.68805227013262</v>
      </c>
    </row>
    <row r="9" spans="1:8" x14ac:dyDescent="0.2">
      <c r="A9" s="2195" t="s">
        <v>1069</v>
      </c>
      <c r="B9" s="3871" t="n">
        <v>3787.017866024942</v>
      </c>
      <c r="C9" s="3871" t="n">
        <v>17288.125101632486</v>
      </c>
      <c r="D9" s="3871" t="n">
        <v>2613.195564666046</v>
      </c>
      <c r="E9" s="3871" t="n">
        <v>7440.088452606385</v>
      </c>
      <c r="F9" s="3871" t="n">
        <v>93.89932957262205</v>
      </c>
      <c r="G9" s="3871" t="n">
        <v>1193.3520147291465</v>
      </c>
      <c r="H9" s="3871" t="n">
        <v>12.0191592560066</v>
      </c>
    </row>
    <row r="10" spans="1:8" ht="13.5" customHeight="1" x14ac:dyDescent="0.2">
      <c r="A10" s="2195" t="s">
        <v>1142</v>
      </c>
      <c r="B10" s="3871" t="n">
        <v>59.24725492445547</v>
      </c>
      <c r="C10" s="3871" t="n">
        <v>2448.4860704468288</v>
      </c>
      <c r="D10" s="3871" t="n">
        <v>2981.9288627277256</v>
      </c>
      <c r="E10" s="3871" t="n">
        <v>189.12806957838615</v>
      </c>
      <c r="F10" s="3871" t="n">
        <v>31.1136811231829</v>
      </c>
      <c r="G10" s="3871" t="n">
        <v>722.7354048372891</v>
      </c>
      <c r="H10" s="3871" t="n">
        <v>0.19828405017929</v>
      </c>
    </row>
    <row r="11" spans="1:8" ht="14.25" x14ac:dyDescent="0.2">
      <c r="A11" s="2195" t="s">
        <v>2322</v>
      </c>
      <c r="B11" s="3871" t="n">
        <v>9408.286344517224</v>
      </c>
      <c r="C11" s="3871" t="n">
        <v>1979.141101585396</v>
      </c>
      <c r="D11" s="3871" t="n">
        <v>1380.2272014158234</v>
      </c>
      <c r="E11" s="3871" t="n">
        <v>569.1201945384393</v>
      </c>
      <c r="F11" s="3872" t="s">
        <v>1185</v>
      </c>
      <c r="G11" s="3871" t="s">
        <v>2955</v>
      </c>
      <c r="H11" s="3871" t="n">
        <v>7.44322929872502</v>
      </c>
    </row>
    <row r="12" spans="1:8" ht="14.25" x14ac:dyDescent="0.2">
      <c r="A12" s="2195" t="s">
        <v>2323</v>
      </c>
      <c r="B12" s="3871" t="n">
        <v>260.57261202394653</v>
      </c>
      <c r="C12" s="3871" t="n">
        <v>2336.376861673402</v>
      </c>
      <c r="D12" s="3871" t="n">
        <v>1252.4816089570636</v>
      </c>
      <c r="E12" s="3871" t="n">
        <v>110.76256158213957</v>
      </c>
      <c r="F12" s="3872" t="s">
        <v>1185</v>
      </c>
      <c r="G12" s="3871" t="s">
        <v>2955</v>
      </c>
      <c r="H12" s="3871" t="n">
        <v>0.61621788916402</v>
      </c>
    </row>
    <row r="13" spans="1:8" x14ac:dyDescent="0.2">
      <c r="A13" s="2195" t="s">
        <v>1143</v>
      </c>
      <c r="B13" s="3871" t="n">
        <v>5802.383658710145</v>
      </c>
      <c r="C13" s="3871" t="n">
        <v>424.427725035358</v>
      </c>
      <c r="D13" s="3871" t="n">
        <v>85.82254090704119</v>
      </c>
      <c r="E13" s="3871" t="n">
        <v>33.45134567948645</v>
      </c>
      <c r="F13" s="3871" t="n">
        <v>38.31724472461017</v>
      </c>
      <c r="G13" s="3871" t="n">
        <v>92.85309759023484</v>
      </c>
      <c r="H13" s="3871" t="n">
        <v>0.41116177605769</v>
      </c>
    </row>
    <row r="14" spans="1:8" x14ac:dyDescent="0.2">
      <c r="A14" s="2195" t="s">
        <v>2324</v>
      </c>
      <c r="B14" s="3871" t="s">
        <v>2939</v>
      </c>
      <c r="C14" s="3871" t="n">
        <v>2787.628075347048</v>
      </c>
      <c r="D14" s="3871" t="n">
        <v>675.874557581337</v>
      </c>
      <c r="E14" s="3871" t="n">
        <v>837.3507023892324</v>
      </c>
      <c r="F14" s="3871" t="n">
        <v>1049.9211096714628</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3092</v>
      </c>
      <c r="D7" s="3875" t="s">
        <v>3092</v>
      </c>
      <c r="E7" s="3875" t="s">
        <v>3092</v>
      </c>
      <c r="F7" s="3875" t="s">
        <v>3092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3093</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3094</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3092</v>
      </c>
      <c r="D10" s="3875" t="s">
        <v>3092</v>
      </c>
      <c r="E10" s="3875" t="s">
        <v>3092</v>
      </c>
      <c r="F10" s="3875" t="s">
        <v>3092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3093</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3094</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3092</v>
      </c>
      <c r="D13" s="3875" t="s">
        <v>3092</v>
      </c>
      <c r="E13" s="3875" t="s">
        <v>3092</v>
      </c>
      <c r="F13" s="3875" t="s">
        <v>3092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3093</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3094</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3092</v>
      </c>
      <c r="D16" s="3875" t="s">
        <v>3092</v>
      </c>
      <c r="E16" s="3875" t="s">
        <v>3092</v>
      </c>
      <c r="F16" s="3875" t="s">
        <v>3092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3093</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3094</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3093</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3094</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3093</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3094</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3092</v>
      </c>
      <c r="D24" s="3875" t="s">
        <v>3092</v>
      </c>
      <c r="E24" s="3875" t="s">
        <v>3092</v>
      </c>
      <c r="F24" s="3875" t="s">
        <v>3092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3093</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3094</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3092</v>
      </c>
      <c r="D27" s="3875" t="s">
        <v>3092</v>
      </c>
      <c r="E27" s="3875" t="s">
        <v>3092</v>
      </c>
      <c r="F27" s="3875" t="s">
        <v>3092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3093</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3094</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3092</v>
      </c>
      <c r="D30" s="3875" t="s">
        <v>3092</v>
      </c>
      <c r="E30" s="3875" t="s">
        <v>3092</v>
      </c>
      <c r="F30" s="3875" t="s">
        <v>3092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3093</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3094</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3092</v>
      </c>
      <c r="D33" s="3875" t="s">
        <v>3092</v>
      </c>
      <c r="E33" s="3875" t="s">
        <v>3092</v>
      </c>
      <c r="F33" s="3875" t="s">
        <v>3092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3093</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3094</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3093</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3094</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3093</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3094</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3092</v>
      </c>
      <c r="D41" s="3875" t="s">
        <v>3092</v>
      </c>
      <c r="E41" s="3875" t="s">
        <v>3092</v>
      </c>
      <c r="F41" s="3875" t="s">
        <v>3092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3093</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3094</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3092</v>
      </c>
      <c r="D44" s="3875" t="s">
        <v>3092</v>
      </c>
      <c r="E44" s="3875" t="s">
        <v>3092</v>
      </c>
      <c r="F44" s="3875" t="s">
        <v>3092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3093</v>
      </c>
      <c r="C45" s="3875" t="s">
        <v>1185</v>
      </c>
      <c r="D45" s="3875" t="s">
        <v>3092</v>
      </c>
      <c r="E45" s="3875" t="s">
        <v>3092</v>
      </c>
      <c r="F45" s="3875" t="s">
        <v>3092</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3094</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3092</v>
      </c>
      <c r="E47" s="3875" t="s">
        <v>3092</v>
      </c>
      <c r="F47" s="3875" t="s">
        <v>3092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3093</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3094</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3092</v>
      </c>
      <c r="D50" s="3875" t="s">
        <v>1185</v>
      </c>
      <c r="E50" s="3875" t="s">
        <v>3092</v>
      </c>
      <c r="F50" s="3875" t="s">
        <v>3092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3093</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3094</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3093</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3094</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3093</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3094</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3093</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3094</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3093</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3094</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3092</v>
      </c>
      <c r="D64" s="3875" t="s">
        <v>3092</v>
      </c>
      <c r="E64" s="3875" t="s">
        <v>3092</v>
      </c>
      <c r="F64" s="3875" t="s">
        <v>3092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3093</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3094</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3092</v>
      </c>
      <c r="D67" s="3875" t="s">
        <v>3092</v>
      </c>
      <c r="E67" s="3875" t="s">
        <v>3092</v>
      </c>
      <c r="F67" s="3875" t="s">
        <v>3092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3093</v>
      </c>
      <c r="C68" s="3875" t="s">
        <v>1185</v>
      </c>
      <c r="D68" s="3875" t="s">
        <v>3092</v>
      </c>
      <c r="E68" s="3875" t="s">
        <v>3092</v>
      </c>
      <c r="F68" s="3875" t="s">
        <v>3092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3094</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3092</v>
      </c>
      <c r="D70" s="3875" t="s">
        <v>3092</v>
      </c>
      <c r="E70" s="3875" t="s">
        <v>3092</v>
      </c>
      <c r="F70" s="3875" t="s">
        <v>3092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3093</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3094</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3092</v>
      </c>
      <c r="E73" s="3875" t="s">
        <v>3092</v>
      </c>
      <c r="F73" s="3875" t="s">
        <v>3092</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3093</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3094</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3093</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3094</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3093</v>
      </c>
      <c r="C79" s="3875" t="s">
        <v>3092</v>
      </c>
      <c r="D79" s="3875" t="s">
        <v>3092</v>
      </c>
      <c r="E79" s="3875" t="s">
        <v>3092</v>
      </c>
      <c r="F79" s="3875" t="s">
        <v>3092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3094</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3092</v>
      </c>
      <c r="E81" s="3875" t="s">
        <v>3092</v>
      </c>
      <c r="F81" s="3875" t="s">
        <v>3092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3093</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3094</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3092</v>
      </c>
      <c r="E84" s="3875" t="s">
        <v>3092</v>
      </c>
      <c r="F84" s="3875" t="s">
        <v>3092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3093</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3094</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3093</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3094</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3093</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3094</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3093</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3094</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3093</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3094</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3093</v>
      </c>
      <c r="C99" s="3875" t="s">
        <v>3092</v>
      </c>
      <c r="D99" s="3875" t="s">
        <v>3092</v>
      </c>
      <c r="E99" s="3875" t="s">
        <v>3092</v>
      </c>
      <c r="F99" s="3875" t="s">
        <v>3092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3092</v>
      </c>
      <c r="D100" s="3875" t="s">
        <v>3092</v>
      </c>
      <c r="E100" s="3875" t="s">
        <v>1185</v>
      </c>
      <c r="F100" s="3875" t="s">
        <v>3092</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3093</v>
      </c>
      <c r="C101" s="3875" t="s">
        <v>1185</v>
      </c>
      <c r="D101" s="3875" t="s">
        <v>3092</v>
      </c>
      <c r="E101" s="3875" t="s">
        <v>3092</v>
      </c>
      <c r="F101" s="3875" t="s">
        <v>3092</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3093</v>
      </c>
      <c r="C103" s="3875" t="s">
        <v>3092</v>
      </c>
      <c r="D103" s="3875" t="s">
        <v>3092</v>
      </c>
      <c r="E103" s="3875" t="s">
        <v>3092</v>
      </c>
      <c r="F103" s="3875" t="s">
        <v>3092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3093</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3094</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3093</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3094</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3092</v>
      </c>
      <c r="D111" s="3875" t="s">
        <v>3092</v>
      </c>
      <c r="E111" s="3875" t="s">
        <v>3092</v>
      </c>
      <c r="F111" s="3875" t="s">
        <v>3092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3092</v>
      </c>
      <c r="D112" s="3875" t="s">
        <v>1185</v>
      </c>
      <c r="E112" s="3875" t="s">
        <v>3092</v>
      </c>
      <c r="F112" s="3875" t="s">
        <v>3092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3092</v>
      </c>
      <c r="D114" s="3875" t="s">
        <v>1185</v>
      </c>
      <c r="E114" s="3875" t="s">
        <v>3092</v>
      </c>
      <c r="F114" s="3875" t="s">
        <v>3092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3092</v>
      </c>
      <c r="D115" s="3875" t="s">
        <v>1185</v>
      </c>
      <c r="E115" s="3875" t="s">
        <v>3092</v>
      </c>
      <c r="F115" s="3875" t="s">
        <v>3092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3093</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3094</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3094</v>
      </c>
      <c r="C118" s="3875" t="s">
        <v>1185</v>
      </c>
      <c r="D118" s="3875" t="s">
        <v>3092</v>
      </c>
      <c r="E118" s="3875" t="s">
        <v>3092</v>
      </c>
      <c r="F118" s="3875" t="s">
        <v>3092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3094</v>
      </c>
      <c r="C120" s="3875" t="s">
        <v>1185</v>
      </c>
      <c r="D120" s="3875" t="s">
        <v>3092</v>
      </c>
      <c r="E120" s="3875" t="s">
        <v>3092</v>
      </c>
      <c r="F120" s="3875" t="s">
        <v>3092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3094</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3093</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3092</v>
      </c>
      <c r="D127" s="3875" t="s">
        <v>1185</v>
      </c>
      <c r="E127" s="3875" t="s">
        <v>3092</v>
      </c>
      <c r="F127" s="3875" t="s">
        <v>3092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3093</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3095</v>
      </c>
      <c r="C129" s="3875" t="s">
        <v>1185</v>
      </c>
      <c r="D129" s="3875" t="s">
        <v>3092</v>
      </c>
      <c r="E129" s="3875" t="s">
        <v>3092</v>
      </c>
      <c r="F129" s="3875" t="s">
        <v>3092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3092</v>
      </c>
      <c r="E130" s="3875" t="s">
        <v>3092</v>
      </c>
      <c r="F130" s="3875" t="s">
        <v>3092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3093</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3094</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3095</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3092</v>
      </c>
      <c r="D134" s="3875" t="s">
        <v>3092</v>
      </c>
      <c r="E134" s="3875" t="s">
        <v>3092</v>
      </c>
      <c r="F134" s="3875" t="s">
        <v>3092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3093</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3093</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3092</v>
      </c>
      <c r="E139" s="3875" t="s">
        <v>3092</v>
      </c>
      <c r="F139" s="3875" t="s">
        <v>3092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2968</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2968</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3093</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3094</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3095</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3092</v>
      </c>
      <c r="D152" s="3875" t="s">
        <v>1185</v>
      </c>
      <c r="E152" s="3875" t="s">
        <v>1185</v>
      </c>
      <c r="F152" s="3875" t="s">
        <v>3092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3093</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3094</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3095</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3095</v>
      </c>
      <c r="C156" s="3875" t="s">
        <v>3092</v>
      </c>
      <c r="D156" s="3875" t="s">
        <v>3092</v>
      </c>
      <c r="E156" s="3875" t="s">
        <v>3092</v>
      </c>
      <c r="F156" s="3875" t="s">
        <v>3092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3095</v>
      </c>
      <c r="C157" s="3875" t="s">
        <v>1185</v>
      </c>
      <c r="D157" s="3875" t="s">
        <v>3092</v>
      </c>
      <c r="E157" s="3875" t="s">
        <v>1185</v>
      </c>
      <c r="F157" s="3875" t="s">
        <v>3092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3095</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3095</v>
      </c>
      <c r="C159" s="3875" t="s">
        <v>1185</v>
      </c>
      <c r="D159" s="3875" t="s">
        <v>3092</v>
      </c>
      <c r="E159" s="3875" t="s">
        <v>3092</v>
      </c>
      <c r="F159" s="3875" t="s">
        <v>3092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3095</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3095</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3093</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3094</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3095</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3093</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3094</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3095</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3093</v>
      </c>
      <c r="C170" s="3875" t="s">
        <v>3092</v>
      </c>
      <c r="D170" s="3875" t="s">
        <v>3092</v>
      </c>
      <c r="E170" s="3875" t="s">
        <v>3092</v>
      </c>
      <c r="F170" s="3875" t="s">
        <v>3092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3093</v>
      </c>
      <c r="C171" s="3875" t="s">
        <v>3092</v>
      </c>
      <c r="D171" s="3875" t="s">
        <v>1185</v>
      </c>
      <c r="E171" s="3875" t="s">
        <v>3092</v>
      </c>
      <c r="F171" s="3875" t="s">
        <v>3092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3094</v>
      </c>
      <c r="C172" s="3875" t="s">
        <v>3092</v>
      </c>
      <c r="D172" s="3875" t="s">
        <v>1185</v>
      </c>
      <c r="E172" s="3875" t="s">
        <v>3092</v>
      </c>
      <c r="F172" s="3875" t="s">
        <v>3092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3093</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3093</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3094</v>
      </c>
      <c r="C175" s="3875" t="s">
        <v>3092</v>
      </c>
      <c r="D175" s="3875" t="s">
        <v>3092</v>
      </c>
      <c r="E175" s="3875" t="s">
        <v>3092</v>
      </c>
      <c r="F175" s="3875" t="s">
        <v>3092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3094</v>
      </c>
      <c r="C176" s="3875" t="s">
        <v>3092</v>
      </c>
      <c r="D176" s="3875" t="s">
        <v>1185</v>
      </c>
      <c r="E176" s="3875" t="s">
        <v>3092</v>
      </c>
      <c r="F176" s="3875" t="s">
        <v>3092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3093</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3094</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3093</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3094</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3093</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3094</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3092</v>
      </c>
      <c r="D187" s="3875" t="s">
        <v>3092</v>
      </c>
      <c r="E187" s="3875" t="s">
        <v>1185</v>
      </c>
      <c r="F187" s="3875" t="s">
        <v>3092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3092</v>
      </c>
      <c r="D188" s="3875" t="s">
        <v>3092</v>
      </c>
      <c r="E188" s="3875" t="s">
        <v>1185</v>
      </c>
      <c r="F188" s="3875" t="s">
        <v>3092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3092</v>
      </c>
      <c r="D189" s="3875" t="s">
        <v>3092</v>
      </c>
      <c r="E189" s="3875" t="s">
        <v>1185</v>
      </c>
      <c r="F189" s="3875" t="s">
        <v>3092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3092</v>
      </c>
      <c r="D190" s="3875" t="s">
        <v>3092</v>
      </c>
      <c r="E190" s="3875" t="s">
        <v>1185</v>
      </c>
      <c r="F190" s="3875" t="s">
        <v>3092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3092</v>
      </c>
      <c r="D191" s="3875" t="s">
        <v>3092</v>
      </c>
      <c r="E191" s="3875" t="s">
        <v>1185</v>
      </c>
      <c r="F191" s="3875" t="s">
        <v>3092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3092</v>
      </c>
      <c r="D192" s="3875" t="s">
        <v>1185</v>
      </c>
      <c r="E192" s="3875" t="s">
        <v>1185</v>
      </c>
      <c r="F192" s="3875" t="s">
        <v>3092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3092</v>
      </c>
      <c r="D198" s="3875" t="s">
        <v>3092</v>
      </c>
      <c r="E198" s="3875" t="s">
        <v>1185</v>
      </c>
      <c r="F198" s="3875" t="s">
        <v>3092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3092</v>
      </c>
      <c r="D201" s="3875" t="s">
        <v>3092</v>
      </c>
      <c r="E201" s="3875" t="s">
        <v>1185</v>
      </c>
      <c r="F201" s="3875" t="s">
        <v>3092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3094</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3093</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3094</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3094</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3094</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3093</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3094</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3093</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3094</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3093</v>
      </c>
      <c r="C214" s="3875" t="s">
        <v>3092</v>
      </c>
      <c r="D214" s="3875" t="s">
        <v>3092</v>
      </c>
      <c r="E214" s="3875" t="s">
        <v>3092</v>
      </c>
      <c r="F214" s="3875" t="s">
        <v>3092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3093</v>
      </c>
      <c r="C216" s="3875" t="s">
        <v>1185</v>
      </c>
      <c r="D216" s="3875" t="s">
        <v>3092</v>
      </c>
      <c r="E216" s="3875" t="s">
        <v>1185</v>
      </c>
      <c r="F216" s="3875" t="s">
        <v>3092</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3094</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3093</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3094</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3093</v>
      </c>
      <c r="C221" s="3875" t="s">
        <v>3092</v>
      </c>
      <c r="D221" s="3875" t="s">
        <v>3092</v>
      </c>
      <c r="E221" s="3875" t="s">
        <v>3092</v>
      </c>
      <c r="F221" s="3875" t="s">
        <v>3092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3094</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3093</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3094</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3093</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3094</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3095</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3410105.9910950456</v>
      </c>
      <c r="C8" s="3871" t="n">
        <v>3392053.7578833015</v>
      </c>
      <c r="D8" s="3875" t="n">
        <v>-18052.233211744395</v>
      </c>
      <c r="E8" s="3875" t="n">
        <v>-0.529374549028</v>
      </c>
      <c r="F8" s="3875" t="n">
        <v>-0.39461412309</v>
      </c>
      <c r="G8" s="3875" t="n">
        <v>-0.42548678809</v>
      </c>
      <c r="H8" s="3871" t="n">
        <v>482250.24142072455</v>
      </c>
      <c r="I8" s="3871" t="n">
        <v>482937.69340501784</v>
      </c>
      <c r="J8" s="3875" t="n">
        <v>687.4519842932917</v>
      </c>
      <c r="K8" s="3875" t="n">
        <v>0.142550884426</v>
      </c>
      <c r="L8" s="3875" t="n">
        <v>0.015027407344</v>
      </c>
      <c r="M8" s="3875" t="n">
        <v>0.016203077665</v>
      </c>
      <c r="N8" s="3871" t="n">
        <v>249933.15318671218</v>
      </c>
      <c r="O8" s="3871" t="n">
        <v>248081.22050955368</v>
      </c>
      <c r="P8" s="3875" t="n">
        <v>-1851.9326771584829</v>
      </c>
      <c r="Q8" s="3875" t="n">
        <v>-0.740971197116</v>
      </c>
      <c r="R8" s="3875" t="n">
        <v>-0.040482458921</v>
      </c>
      <c r="S8" s="3875" t="n">
        <v>-0.043649607077</v>
      </c>
    </row>
    <row r="9" spans="1:19" ht="12" x14ac:dyDescent="0.2">
      <c r="A9" s="2084" t="s">
        <v>1069</v>
      </c>
      <c r="B9" s="3871" t="n">
        <v>3482362.152509528</v>
      </c>
      <c r="C9" s="3871" t="n">
        <v>3490791.6491166907</v>
      </c>
      <c r="D9" s="3875" t="n">
        <v>8429.496607162555</v>
      </c>
      <c r="E9" s="3875" t="n">
        <v>0.242062606874</v>
      </c>
      <c r="F9" s="3875" t="n">
        <v>0.184265202687</v>
      </c>
      <c r="G9" s="3875" t="n">
        <v>0.198681204399</v>
      </c>
      <c r="H9" s="3871" t="n">
        <v>94913.14674263982</v>
      </c>
      <c r="I9" s="3871" t="n">
        <v>94675.44665062355</v>
      </c>
      <c r="J9" s="3875" t="n">
        <v>-237.700092016271</v>
      </c>
      <c r="K9" s="3875" t="n">
        <v>-0.250439586268</v>
      </c>
      <c r="L9" s="3875" t="n">
        <v>-0.00519602269</v>
      </c>
      <c r="M9" s="3875" t="n">
        <v>-0.005602533908</v>
      </c>
      <c r="N9" s="3871" t="n">
        <v>28898.17258505996</v>
      </c>
      <c r="O9" s="3871" t="n">
        <v>28986.394094099425</v>
      </c>
      <c r="P9" s="3875" t="n">
        <v>88.2215090394656</v>
      </c>
      <c r="Q9" s="3875" t="n">
        <v>0.305284040988</v>
      </c>
      <c r="R9" s="3875" t="n">
        <v>0.001928484582</v>
      </c>
      <c r="S9" s="3875" t="n">
        <v>0.002079359716</v>
      </c>
    </row>
    <row r="10" spans="1:19" ht="12" x14ac:dyDescent="0.2">
      <c r="A10" s="2078" t="s">
        <v>1158</v>
      </c>
      <c r="B10" s="3871" t="n">
        <v>3457306.8272232683</v>
      </c>
      <c r="C10" s="3871" t="n">
        <v>3465423.956757345</v>
      </c>
      <c r="D10" s="3875" t="n">
        <v>8117.129534076552</v>
      </c>
      <c r="E10" s="3875" t="n">
        <v>0.234781867498</v>
      </c>
      <c r="F10" s="3875" t="n">
        <v>0.177436991619</v>
      </c>
      <c r="G10" s="3875" t="n">
        <v>0.191318787734</v>
      </c>
      <c r="H10" s="3871" t="n">
        <v>25915.99666859637</v>
      </c>
      <c r="I10" s="3871" t="n">
        <v>26154.82180305768</v>
      </c>
      <c r="J10" s="3875" t="n">
        <v>238.82513446131</v>
      </c>
      <c r="K10" s="3875" t="n">
        <v>0.921535596394</v>
      </c>
      <c r="L10" s="3875" t="n">
        <v>0.005220615638</v>
      </c>
      <c r="M10" s="3875" t="n">
        <v>0.005629050887</v>
      </c>
      <c r="N10" s="3871" t="n">
        <v>28791.54449703857</v>
      </c>
      <c r="O10" s="3871" t="n">
        <v>28878.431297255</v>
      </c>
      <c r="P10" s="3875" t="n">
        <v>86.8868002164314</v>
      </c>
      <c r="Q10" s="3875" t="n">
        <v>0.301778878953</v>
      </c>
      <c r="R10" s="3875" t="n">
        <v>0.001899308416</v>
      </c>
      <c r="S10" s="3875" t="n">
        <v>0.00204790095</v>
      </c>
    </row>
    <row r="11" spans="1:19" ht="12" x14ac:dyDescent="0.2">
      <c r="A11" s="2088" t="s">
        <v>1159</v>
      </c>
      <c r="B11" s="3871" t="n">
        <v>1405851.068456512</v>
      </c>
      <c r="C11" s="3871" t="n">
        <v>1405812.2778763277</v>
      </c>
      <c r="D11" s="3875" t="n">
        <v>-38.79058018406668</v>
      </c>
      <c r="E11" s="3875" t="n">
        <v>-0.002759224007</v>
      </c>
      <c r="F11" s="3875" t="n">
        <v>-8.47945548E-4</v>
      </c>
      <c r="G11" s="3875" t="n">
        <v>-9.1428463E-4</v>
      </c>
      <c r="H11" s="3871" t="n">
        <v>3508.467241403007</v>
      </c>
      <c r="I11" s="3871" t="n">
        <v>3709.1282546787525</v>
      </c>
      <c r="J11" s="3875" t="n">
        <v>200.66101327574574</v>
      </c>
      <c r="K11" s="3875" t="n">
        <v>5.719335523723</v>
      </c>
      <c r="L11" s="3875" t="n">
        <v>0.004386364217</v>
      </c>
      <c r="M11" s="3875" t="n">
        <v>0.004729531744</v>
      </c>
      <c r="N11" s="3871" t="n">
        <v>8589.973057905629</v>
      </c>
      <c r="O11" s="3871" t="n">
        <v>8583.351684770423</v>
      </c>
      <c r="P11" s="3875" t="n">
        <v>-6.62137313520514</v>
      </c>
      <c r="Q11" s="3875" t="n">
        <v>-0.07708258327</v>
      </c>
      <c r="R11" s="3875" t="n">
        <v>-1.44740394E-4</v>
      </c>
      <c r="S11" s="3875" t="n">
        <v>-1.5606417E-4</v>
      </c>
    </row>
    <row r="12" spans="1:19" ht="12" x14ac:dyDescent="0.2">
      <c r="A12" s="2088" t="s">
        <v>1108</v>
      </c>
      <c r="B12" s="3871" t="n">
        <v>491101.8231872521</v>
      </c>
      <c r="C12" s="3871" t="n">
        <v>498096.5613209542</v>
      </c>
      <c r="D12" s="3875" t="n">
        <v>6994.73813370211</v>
      </c>
      <c r="E12" s="3875" t="n">
        <v>1.42429488213</v>
      </c>
      <c r="F12" s="3875" t="n">
        <v>0.152901994036</v>
      </c>
      <c r="G12" s="3875" t="n">
        <v>0.164864292807</v>
      </c>
      <c r="H12" s="3871" t="n">
        <v>2074.55797059578</v>
      </c>
      <c r="I12" s="3871" t="n">
        <v>2038.5434171614606</v>
      </c>
      <c r="J12" s="3875" t="n">
        <v>-36.014553434319</v>
      </c>
      <c r="K12" s="3875" t="n">
        <v>-1.736010945212</v>
      </c>
      <c r="L12" s="3875" t="n">
        <v>-7.87262787E-4</v>
      </c>
      <c r="M12" s="3875" t="n">
        <v>-8.48854349E-4</v>
      </c>
      <c r="N12" s="3871" t="n">
        <v>3823.4847141960977</v>
      </c>
      <c r="O12" s="3871" t="n">
        <v>3879.302453677198</v>
      </c>
      <c r="P12" s="3875" t="n">
        <v>55.81773948110056</v>
      </c>
      <c r="Q12" s="3875" t="n">
        <v>1.459865637068</v>
      </c>
      <c r="R12" s="3875" t="n">
        <v>0.001220151992</v>
      </c>
      <c r="S12" s="3875" t="n">
        <v>0.001315610673</v>
      </c>
    </row>
    <row r="13" spans="1:19" ht="12" x14ac:dyDescent="0.2">
      <c r="A13" s="2088" t="s">
        <v>1073</v>
      </c>
      <c r="B13" s="3871" t="n">
        <v>885969.4096793098</v>
      </c>
      <c r="C13" s="3871" t="n">
        <v>886401.3508403276</v>
      </c>
      <c r="D13" s="3875" t="n">
        <v>431.94116101780804</v>
      </c>
      <c r="E13" s="3875" t="n">
        <v>0.048753507322</v>
      </c>
      <c r="F13" s="3875" t="n">
        <v>0.009442049661</v>
      </c>
      <c r="G13" s="3875" t="n">
        <v>0.010180749112</v>
      </c>
      <c r="H13" s="3871" t="n">
        <v>1486.5445722026593</v>
      </c>
      <c r="I13" s="3871" t="n">
        <v>1570.9259650976064</v>
      </c>
      <c r="J13" s="3875" t="n">
        <v>84.38139289494725</v>
      </c>
      <c r="K13" s="3875" t="n">
        <v>5.67634462315</v>
      </c>
      <c r="L13" s="3875" t="n">
        <v>0.00184454128</v>
      </c>
      <c r="M13" s="3875" t="n">
        <v>0.001988849103</v>
      </c>
      <c r="N13" s="3871" t="n">
        <v>8529.404800842764</v>
      </c>
      <c r="O13" s="3871" t="n">
        <v>8465.988119708532</v>
      </c>
      <c r="P13" s="3875" t="n">
        <v>-63.41668113423228</v>
      </c>
      <c r="Q13" s="3875" t="n">
        <v>-0.743506523784</v>
      </c>
      <c r="R13" s="3875" t="n">
        <v>-0.001386261618</v>
      </c>
      <c r="S13" s="3875" t="n">
        <v>-0.001494715898</v>
      </c>
    </row>
    <row r="14" spans="1:19" ht="12" x14ac:dyDescent="0.2">
      <c r="A14" s="2088" t="s">
        <v>1074</v>
      </c>
      <c r="B14" s="3871" t="n">
        <v>666997.7057500989</v>
      </c>
      <c r="C14" s="3871" t="n">
        <v>667733.3406854123</v>
      </c>
      <c r="D14" s="3875" t="n">
        <v>735.6349353133643</v>
      </c>
      <c r="E14" s="3875" t="n">
        <v>0.110290474611</v>
      </c>
      <c r="F14" s="3875" t="n">
        <v>0.016080666115</v>
      </c>
      <c r="G14" s="3875" t="n">
        <v>0.017338738214</v>
      </c>
      <c r="H14" s="3871" t="n">
        <v>18816.085807475087</v>
      </c>
      <c r="I14" s="3871" t="n">
        <v>18805.964156016922</v>
      </c>
      <c r="J14" s="3875" t="n">
        <v>-10.121651458166</v>
      </c>
      <c r="K14" s="3875" t="n">
        <v>-0.053792545175</v>
      </c>
      <c r="L14" s="3875" t="n">
        <v>-2.21254986E-4</v>
      </c>
      <c r="M14" s="3875" t="n">
        <v>-2.38564887E-4</v>
      </c>
      <c r="N14" s="3871" t="n">
        <v>7753.696668949235</v>
      </c>
      <c r="O14" s="3871" t="n">
        <v>7854.875596959097</v>
      </c>
      <c r="P14" s="3875" t="n">
        <v>101.17892800986212</v>
      </c>
      <c r="Q14" s="3875" t="n">
        <v>1.304912125529</v>
      </c>
      <c r="R14" s="3875" t="n">
        <v>0.002211728238</v>
      </c>
      <c r="S14" s="3875" t="n">
        <v>0.00238476296</v>
      </c>
    </row>
    <row r="15" spans="1:19" ht="12" x14ac:dyDescent="0.2">
      <c r="A15" s="2088" t="s">
        <v>1075</v>
      </c>
      <c r="B15" s="3871" t="n">
        <v>7386.820150095542</v>
      </c>
      <c r="C15" s="3871" t="n">
        <v>7380.426034322878</v>
      </c>
      <c r="D15" s="3875" t="n">
        <v>-6.39411577266322</v>
      </c>
      <c r="E15" s="3875" t="n">
        <v>-0.086561140555</v>
      </c>
      <c r="F15" s="3875" t="n">
        <v>-1.39772645E-4</v>
      </c>
      <c r="G15" s="3875" t="n">
        <v>-1.50707768E-4</v>
      </c>
      <c r="H15" s="3871" t="n">
        <v>30.34107691983575</v>
      </c>
      <c r="I15" s="3871" t="n">
        <v>30.26001010293775</v>
      </c>
      <c r="J15" s="3875" t="n">
        <v>-0.081066816898</v>
      </c>
      <c r="K15" s="3875" t="n">
        <v>-0.267185034705</v>
      </c>
      <c r="L15" s="3875" t="n">
        <v>-1.772086E-6</v>
      </c>
      <c r="M15" s="3875" t="n">
        <v>-1.910725E-6</v>
      </c>
      <c r="N15" s="3871" t="n">
        <v>94.98525514484498</v>
      </c>
      <c r="O15" s="3871" t="n">
        <v>94.91344213975113</v>
      </c>
      <c r="P15" s="3875" t="n">
        <v>-0.07181300509386</v>
      </c>
      <c r="Q15" s="3875" t="n">
        <v>-0.07560437142</v>
      </c>
      <c r="R15" s="3875" t="n">
        <v>-1.569802E-6</v>
      </c>
      <c r="S15" s="3875" t="n">
        <v>-1.692615E-6</v>
      </c>
    </row>
    <row r="16" spans="1:19" ht="12" x14ac:dyDescent="0.2">
      <c r="A16" s="2078" t="s">
        <v>45</v>
      </c>
      <c r="B16" s="3871" t="n">
        <v>25055.325286260035</v>
      </c>
      <c r="C16" s="3871" t="n">
        <v>25367.692359346038</v>
      </c>
      <c r="D16" s="3875" t="n">
        <v>312.36707308600245</v>
      </c>
      <c r="E16" s="3875" t="n">
        <v>1.246709310365</v>
      </c>
      <c r="F16" s="3875" t="n">
        <v>0.006828211069</v>
      </c>
      <c r="G16" s="3875" t="n">
        <v>0.007362416665</v>
      </c>
      <c r="H16" s="3871" t="n">
        <v>68997.15007404346</v>
      </c>
      <c r="I16" s="3871" t="n">
        <v>68520.62484756586</v>
      </c>
      <c r="J16" s="3875" t="n">
        <v>-476.525226477581</v>
      </c>
      <c r="K16" s="3875" t="n">
        <v>-0.690644796149</v>
      </c>
      <c r="L16" s="3875" t="n">
        <v>-0.010416638328</v>
      </c>
      <c r="M16" s="3875" t="n">
        <v>-0.011231584795</v>
      </c>
      <c r="N16" s="3871" t="n">
        <v>106.62808802139158</v>
      </c>
      <c r="O16" s="3871" t="n">
        <v>107.96279684442578</v>
      </c>
      <c r="P16" s="3875" t="n">
        <v>1.3347088230342</v>
      </c>
      <c r="Q16" s="3875" t="n">
        <v>1.25174224522</v>
      </c>
      <c r="R16" s="3875" t="n">
        <v>2.9176166E-5</v>
      </c>
      <c r="S16" s="3875" t="n">
        <v>3.1458765E-5</v>
      </c>
    </row>
    <row r="17" spans="1:19" ht="12" x14ac:dyDescent="0.2">
      <c r="A17" s="2088" t="s">
        <v>1076</v>
      </c>
      <c r="B17" s="3871" t="n">
        <v>3541.2912517305285</v>
      </c>
      <c r="C17" s="3871" t="n">
        <v>3905.8765468972583</v>
      </c>
      <c r="D17" s="3875" t="n">
        <v>364.58529516672974</v>
      </c>
      <c r="E17" s="3875" t="n">
        <v>10.295264332991</v>
      </c>
      <c r="F17" s="3875" t="n">
        <v>0.007969679145</v>
      </c>
      <c r="G17" s="3875" t="n">
        <v>0.00859318758</v>
      </c>
      <c r="H17" s="3871" t="n">
        <v>38242.800343013645</v>
      </c>
      <c r="I17" s="3871" t="n">
        <v>38275.32250859725</v>
      </c>
      <c r="J17" s="3875" t="n">
        <v>32.5221655836055</v>
      </c>
      <c r="K17" s="3875" t="n">
        <v>0.085041276507</v>
      </c>
      <c r="L17" s="3875" t="n">
        <v>7.10920677E-4</v>
      </c>
      <c r="M17" s="3875" t="n">
        <v>7.66539608E-4</v>
      </c>
      <c r="N17" s="3871" t="n">
        <v>0.02410563659208</v>
      </c>
      <c r="O17" s="3871" t="n">
        <v>0.024104786857</v>
      </c>
      <c r="P17" s="3875" t="n">
        <v>-8.4973508E-7</v>
      </c>
      <c r="Q17" s="3875" t="n">
        <v>-0.003525047251</v>
      </c>
      <c r="R17" s="3875" t="n">
        <v>-1.9E-11</v>
      </c>
      <c r="S17" s="3875" t="n">
        <v>-2.0E-11</v>
      </c>
    </row>
    <row r="18" spans="1:19" ht="12" x14ac:dyDescent="0.2">
      <c r="A18" s="2088" t="s">
        <v>1109</v>
      </c>
      <c r="B18" s="3871" t="n">
        <v>21514.034034529508</v>
      </c>
      <c r="C18" s="3871" t="n">
        <v>21461.81581244878</v>
      </c>
      <c r="D18" s="3875" t="n">
        <v>-52.21822208072728</v>
      </c>
      <c r="E18" s="3875" t="n">
        <v>-0.242717019025</v>
      </c>
      <c r="F18" s="3875" t="n">
        <v>-0.001141468076</v>
      </c>
      <c r="G18" s="3875" t="n">
        <v>-0.001230770915</v>
      </c>
      <c r="H18" s="3871" t="n">
        <v>30754.349731029808</v>
      </c>
      <c r="I18" s="3871" t="n">
        <v>30245.30233896862</v>
      </c>
      <c r="J18" s="3875" t="n">
        <v>-509.0473920611865</v>
      </c>
      <c r="K18" s="3875" t="n">
        <v>-1.655204536962</v>
      </c>
      <c r="L18" s="3875" t="n">
        <v>-0.011127559005</v>
      </c>
      <c r="M18" s="3875" t="n">
        <v>-0.011998124403</v>
      </c>
      <c r="N18" s="3871" t="n">
        <v>106.6039823847995</v>
      </c>
      <c r="O18" s="3871" t="n">
        <v>107.93869205756879</v>
      </c>
      <c r="P18" s="3875" t="n">
        <v>1.33470967276928</v>
      </c>
      <c r="Q18" s="3875" t="n">
        <v>1.252026090312</v>
      </c>
      <c r="R18" s="3875" t="n">
        <v>2.9176185E-5</v>
      </c>
      <c r="S18" s="3875" t="n">
        <v>3.1458785E-5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242084.33067486042</v>
      </c>
      <c r="C20" s="3871" t="n">
        <v>242028.7119927978</v>
      </c>
      <c r="D20" s="3875" t="n">
        <v>-55.61868206263562</v>
      </c>
      <c r="E20" s="3875" t="n">
        <v>-0.022974920313</v>
      </c>
      <c r="F20" s="3875" t="n">
        <v>-0.001215800682</v>
      </c>
      <c r="G20" s="3875" t="n">
        <v>-0.001310918938</v>
      </c>
      <c r="H20" s="3871" t="n">
        <v>1549.145098022105</v>
      </c>
      <c r="I20" s="3871" t="n">
        <v>1481.1813731113868</v>
      </c>
      <c r="J20" s="3875" t="n">
        <v>-67.96372491071826</v>
      </c>
      <c r="K20" s="3875" t="n">
        <v>-4.387176191403</v>
      </c>
      <c r="L20" s="3875" t="n">
        <v>-0.001485658056</v>
      </c>
      <c r="M20" s="3875" t="n">
        <v>-0.001601888624</v>
      </c>
      <c r="N20" s="3871" t="n">
        <v>14150.902860470882</v>
      </c>
      <c r="O20" s="3871" t="n">
        <v>14165.929645028194</v>
      </c>
      <c r="P20" s="3875" t="n">
        <v>15.02678455731378</v>
      </c>
      <c r="Q20" s="3875" t="n">
        <v>0.106189581721</v>
      </c>
      <c r="R20" s="3875" t="n">
        <v>3.28479105E-4</v>
      </c>
      <c r="S20" s="3875" t="n">
        <v>3.54177692E-4</v>
      </c>
    </row>
    <row r="21" spans="1:19" ht="12" x14ac:dyDescent="0.2">
      <c r="A21" s="2078" t="s">
        <v>359</v>
      </c>
      <c r="B21" s="3871" t="n">
        <v>110371.56081095732</v>
      </c>
      <c r="C21" s="3871" t="n">
        <v>110156.85179766183</v>
      </c>
      <c r="D21" s="3875" t="n">
        <v>-214.7090132954846</v>
      </c>
      <c r="E21" s="3875" t="n">
        <v>-0.194532913839</v>
      </c>
      <c r="F21" s="3875" t="n">
        <v>-0.004693447509</v>
      </c>
      <c r="G21" s="3875" t="n">
        <v>-0.005060639721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55064.6624320324</v>
      </c>
      <c r="C22" s="3871" t="n">
        <v>55186.93590894633</v>
      </c>
      <c r="D22" s="3875" t="n">
        <v>122.27347691393909</v>
      </c>
      <c r="E22" s="3875" t="n">
        <v>0.222054347586</v>
      </c>
      <c r="F22" s="3875" t="n">
        <v>0.002672846085</v>
      </c>
      <c r="G22" s="3875" t="n">
        <v>0.002881956396</v>
      </c>
      <c r="H22" s="3871" t="n">
        <v>1259.9955143672878</v>
      </c>
      <c r="I22" s="3871" t="n">
        <v>1222.3456522833828</v>
      </c>
      <c r="J22" s="3875" t="n">
        <v>-37.649862083905</v>
      </c>
      <c r="K22" s="3875" t="n">
        <v>-2.988094930069</v>
      </c>
      <c r="L22" s="3875" t="n">
        <v>-8.23009937E-4</v>
      </c>
      <c r="M22" s="3875" t="n">
        <v>-8.8739818E-4</v>
      </c>
      <c r="N22" s="3871" t="n">
        <v>10129.459820813528</v>
      </c>
      <c r="O22" s="3871" t="n">
        <v>10127.157351005757</v>
      </c>
      <c r="P22" s="3875" t="n">
        <v>-2.30246980777118</v>
      </c>
      <c r="Q22" s="3875" t="n">
        <v>-0.022730430334</v>
      </c>
      <c r="R22" s="3875" t="n">
        <v>-5.0331009E-5</v>
      </c>
      <c r="S22" s="3875" t="n">
        <v>-5.4268659E-5</v>
      </c>
    </row>
    <row r="23" spans="1:19" ht="12" x14ac:dyDescent="0.2">
      <c r="A23" s="2078" t="s">
        <v>330</v>
      </c>
      <c r="B23" s="3871" t="n">
        <v>65585.0145602792</v>
      </c>
      <c r="C23" s="3871" t="n">
        <v>65602.0792899356</v>
      </c>
      <c r="D23" s="3875" t="n">
        <v>17.06472965638871</v>
      </c>
      <c r="E23" s="3875" t="n">
        <v>0.026019251152</v>
      </c>
      <c r="F23" s="3875" t="n">
        <v>3.73027716E-4</v>
      </c>
      <c r="G23" s="3875" t="n">
        <v>4.02211567E-4</v>
      </c>
      <c r="H23" s="3871" t="n">
        <v>192.8130707162285</v>
      </c>
      <c r="I23" s="3871" t="n">
        <v>162.514388813406</v>
      </c>
      <c r="J23" s="3875" t="n">
        <v>-30.2986819028225</v>
      </c>
      <c r="K23" s="3875" t="n">
        <v>-15.71401865562</v>
      </c>
      <c r="L23" s="3875" t="n">
        <v>-6.62316271E-4</v>
      </c>
      <c r="M23" s="3875" t="n">
        <v>-7.14132634E-4</v>
      </c>
      <c r="N23" s="3871" t="n">
        <v>22.32600829337924</v>
      </c>
      <c r="O23" s="3871" t="n">
        <v>22.42306760929742</v>
      </c>
      <c r="P23" s="3875" t="n">
        <v>0.09705931591818</v>
      </c>
      <c r="Q23" s="3875" t="n">
        <v>0.434736539747</v>
      </c>
      <c r="R23" s="3875" t="n">
        <v>2.121675E-6</v>
      </c>
      <c r="S23" s="3875" t="n">
        <v>2.287665E-6</v>
      </c>
    </row>
    <row r="24" spans="1:19" ht="12" x14ac:dyDescent="0.2">
      <c r="A24" s="2091" t="s">
        <v>1110</v>
      </c>
      <c r="B24" s="3871" t="n">
        <v>10347.020596078632</v>
      </c>
      <c r="C24" s="3871" t="n">
        <v>10355.505078395803</v>
      </c>
      <c r="D24" s="3875" t="n">
        <v>8.4844823171725</v>
      </c>
      <c r="E24" s="3875" t="n">
        <v>0.081999279294</v>
      </c>
      <c r="F24" s="3875" t="n">
        <v>1.85467167E-4</v>
      </c>
      <c r="G24" s="3875" t="n">
        <v>1.99977204E-4</v>
      </c>
      <c r="H24" s="3871" t="n">
        <v>2.39876681867575</v>
      </c>
      <c r="I24" s="3871" t="n">
        <v>2.383565925407</v>
      </c>
      <c r="J24" s="3875" t="n">
        <v>-0.01520089326875</v>
      </c>
      <c r="K24" s="3875" t="n">
        <v>-0.633696162145</v>
      </c>
      <c r="L24" s="3875" t="n">
        <v>-3.32285E-7</v>
      </c>
      <c r="M24" s="3875" t="n">
        <v>-3.58281E-7</v>
      </c>
      <c r="N24" s="3871" t="n">
        <v>4.73780105997384</v>
      </c>
      <c r="O24" s="3871" t="n">
        <v>4.71135277212144</v>
      </c>
      <c r="P24" s="3875" t="n">
        <v>-0.0264482878524</v>
      </c>
      <c r="Q24" s="3875" t="n">
        <v>-0.558239730153</v>
      </c>
      <c r="R24" s="3875" t="n">
        <v>-5.78148E-7</v>
      </c>
      <c r="S24" s="3875" t="n">
        <v>-6.2338E-7</v>
      </c>
    </row>
    <row r="25" spans="1:19" ht="12" x14ac:dyDescent="0.2">
      <c r="A25" s="2091" t="s">
        <v>1083</v>
      </c>
      <c r="B25" s="3871" t="n">
        <v>601.3125270967286</v>
      </c>
      <c r="C25" s="3871" t="n">
        <v>620.0952727400772</v>
      </c>
      <c r="D25" s="3875" t="n">
        <v>18.78274564334867</v>
      </c>
      <c r="E25" s="3875" t="n">
        <v>3.123624537482</v>
      </c>
      <c r="F25" s="3875" t="n">
        <v>4.10582813E-4</v>
      </c>
      <c r="G25" s="3875" t="n">
        <v>4.4270479E-4</v>
      </c>
      <c r="H25" s="3871" t="n">
        <v>82.1360739424</v>
      </c>
      <c r="I25" s="3871" t="n">
        <v>82.1360739424</v>
      </c>
      <c r="J25" s="3875" t="n">
        <v>0.0</v>
      </c>
      <c r="K25" s="3875" t="n">
        <v>0.0</v>
      </c>
      <c r="L25" s="3875" t="n">
        <v>0.0</v>
      </c>
      <c r="M25" s="3875" t="n">
        <v>0.0</v>
      </c>
      <c r="N25" s="3871" t="n">
        <v>3913.3270493244895</v>
      </c>
      <c r="O25" s="3871" t="n">
        <v>3930.5856688581302</v>
      </c>
      <c r="P25" s="3875" t="n">
        <v>17.2586195336404</v>
      </c>
      <c r="Q25" s="3875" t="n">
        <v>0.441021650276</v>
      </c>
      <c r="R25" s="3875" t="n">
        <v>3.77266066E-4</v>
      </c>
      <c r="S25" s="3875" t="n">
        <v>4.06781505E-4</v>
      </c>
    </row>
    <row r="26" spans="1:19" ht="12" x14ac:dyDescent="0.2">
      <c r="A26" s="2078" t="s">
        <v>1113</v>
      </c>
      <c r="B26" s="3871" t="n">
        <v>114.75974841614413</v>
      </c>
      <c r="C26" s="3871" t="n">
        <v>107.24464511814413</v>
      </c>
      <c r="D26" s="3875" t="n">
        <v>-7.515103298</v>
      </c>
      <c r="E26" s="3875" t="n">
        <v>-6.548553305248</v>
      </c>
      <c r="F26" s="3875" t="n">
        <v>-1.64276955E-4</v>
      </c>
      <c r="G26" s="3875" t="n">
        <v>-1.77129174E-4</v>
      </c>
      <c r="H26" s="3871" t="n">
        <v>11.801672177513</v>
      </c>
      <c r="I26" s="3871" t="n">
        <v>11.801692146791</v>
      </c>
      <c r="J26" s="3875" t="n">
        <v>1.9969278E-5</v>
      </c>
      <c r="K26" s="3875" t="n">
        <v>1.69207191E-4</v>
      </c>
      <c r="L26" s="3875" t="n">
        <v>4.37E-10</v>
      </c>
      <c r="M26" s="3875" t="n">
        <v>4.71E-10</v>
      </c>
      <c r="N26" s="3871" t="n">
        <v>81.05218097951</v>
      </c>
      <c r="O26" s="3871" t="n">
        <v>81.05220478288878</v>
      </c>
      <c r="P26" s="3875" t="n">
        <v>2.380337878E-5</v>
      </c>
      <c r="Q26" s="3875" t="n">
        <v>2.9367968E-5</v>
      </c>
      <c r="R26" s="3875" t="n">
        <v>5.2E-10</v>
      </c>
      <c r="S26" s="3875" t="n">
        <v>5.61E-10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9625.864989729112</v>
      </c>
      <c r="C8" s="3871" t="n">
        <v>9634.568878295007</v>
      </c>
      <c r="D8" s="3875" t="n">
        <v>8.70388856589527</v>
      </c>
      <c r="E8" s="3875" t="n">
        <v>0.090421884944</v>
      </c>
      <c r="F8" s="3875" t="n">
        <v>1.90263294E-4</v>
      </c>
      <c r="G8" s="3875" t="n">
        <v>2.05148557E-4</v>
      </c>
      <c r="H8" s="3871" t="n">
        <v>234908.40716254237</v>
      </c>
      <c r="I8" s="3871" t="n">
        <v>235207.1586129306</v>
      </c>
      <c r="J8" s="3875" t="n">
        <v>298.7514503882268</v>
      </c>
      <c r="K8" s="3875" t="n">
        <v>0.127177845185</v>
      </c>
      <c r="L8" s="3875" t="n">
        <v>0.00653057936</v>
      </c>
      <c r="M8" s="3875" t="n">
        <v>0.007041499718</v>
      </c>
      <c r="N8" s="3871" t="n">
        <v>177119.57028913757</v>
      </c>
      <c r="O8" s="3871" t="n">
        <v>179348.4677899323</v>
      </c>
      <c r="P8" s="3875" t="n">
        <v>2228.897500794737</v>
      </c>
      <c r="Q8" s="3875" t="n">
        <v>1.258414017805</v>
      </c>
      <c r="R8" s="3875" t="n">
        <v>0.048722749281</v>
      </c>
      <c r="S8" s="3875" t="n">
        <v>0.052534577161</v>
      </c>
      <c r="T8" s="144"/>
    </row>
    <row r="9" spans="1:20" ht="12" x14ac:dyDescent="0.2">
      <c r="A9" s="2106" t="s">
        <v>1086</v>
      </c>
      <c r="B9" s="3872" t="s">
        <v>1185</v>
      </c>
      <c r="C9" s="3872" t="s">
        <v>1185</v>
      </c>
      <c r="D9" s="3872" t="s">
        <v>1185</v>
      </c>
      <c r="E9" s="3872" t="s">
        <v>1185</v>
      </c>
      <c r="F9" s="3872" t="s">
        <v>1185</v>
      </c>
      <c r="G9" s="3872" t="s">
        <v>1185</v>
      </c>
      <c r="H9" s="3871" t="n">
        <v>189029.45666742764</v>
      </c>
      <c r="I9" s="3871" t="n">
        <v>189297.9590059698</v>
      </c>
      <c r="J9" s="3875" t="n">
        <v>268.50233854216776</v>
      </c>
      <c r="K9" s="3875" t="n">
        <v>0.142042591285</v>
      </c>
      <c r="L9" s="3875" t="n">
        <v>0.005869346669</v>
      </c>
      <c r="M9" s="3875" t="n">
        <v>0.006328535438</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41050.07344210978</v>
      </c>
      <c r="I10" s="3871" t="n">
        <v>41063.3375412791</v>
      </c>
      <c r="J10" s="3875" t="n">
        <v>13.26409916931975</v>
      </c>
      <c r="K10" s="3875" t="n">
        <v>0.032311998633</v>
      </c>
      <c r="L10" s="3875" t="n">
        <v>2.89947554E-4</v>
      </c>
      <c r="M10" s="3875" t="n">
        <v>3.12631622E-4</v>
      </c>
      <c r="N10" s="3871" t="n">
        <v>22112.96523379211</v>
      </c>
      <c r="O10" s="3871" t="n">
        <v>21952.521144546852</v>
      </c>
      <c r="P10" s="3875" t="n">
        <v>-160.444089245261</v>
      </c>
      <c r="Q10" s="3875" t="n">
        <v>-0.725565692113</v>
      </c>
      <c r="R10" s="3875" t="n">
        <v>-0.0035072394</v>
      </c>
      <c r="S10" s="3875" t="n">
        <v>-0.003781628533</v>
      </c>
      <c r="T10" s="144"/>
    </row>
    <row r="11" spans="1:20" ht="12" x14ac:dyDescent="0.2">
      <c r="A11" s="2106" t="s">
        <v>515</v>
      </c>
      <c r="B11" s="3872" t="s">
        <v>1185</v>
      </c>
      <c r="C11" s="3872" t="s">
        <v>1185</v>
      </c>
      <c r="D11" s="3872" t="s">
        <v>1185</v>
      </c>
      <c r="E11" s="3872" t="s">
        <v>1185</v>
      </c>
      <c r="F11" s="3872" t="s">
        <v>1185</v>
      </c>
      <c r="G11" s="3872" t="s">
        <v>1185</v>
      </c>
      <c r="H11" s="3871" t="n">
        <v>2834.0394321668623</v>
      </c>
      <c r="I11" s="3871" t="n">
        <v>2834.0394321877625</v>
      </c>
      <c r="J11" s="3875" t="n">
        <v>2.09E-8</v>
      </c>
      <c r="K11" s="3875" t="n">
        <v>7.37E-10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2955</v>
      </c>
      <c r="I12" s="3871" t="s">
        <v>2955</v>
      </c>
      <c r="J12" s="3875" t="s">
        <v>1185</v>
      </c>
      <c r="K12" s="3875" t="s">
        <v>1185</v>
      </c>
      <c r="L12" s="3875" t="s">
        <v>1185</v>
      </c>
      <c r="M12" s="3875" t="s">
        <v>1185</v>
      </c>
      <c r="N12" s="3871" t="n">
        <v>154429.08886944538</v>
      </c>
      <c r="O12" s="3871" t="n">
        <v>156814.15331979733</v>
      </c>
      <c r="P12" s="3875" t="n">
        <v>2385.0644503519675</v>
      </c>
      <c r="Q12" s="3875" t="n">
        <v>1.544439890057</v>
      </c>
      <c r="R12" s="3875" t="n">
        <v>0.052136492231</v>
      </c>
      <c r="S12" s="3875" t="n">
        <v>0.056215394542</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950.564448225561</v>
      </c>
      <c r="I14" s="3871" t="n">
        <v>953.0992343021103</v>
      </c>
      <c r="J14" s="3875" t="n">
        <v>2.53478607654925</v>
      </c>
      <c r="K14" s="3875" t="n">
        <v>0.266661148677</v>
      </c>
      <c r="L14" s="3875" t="n">
        <v>5.5409343E-5</v>
      </c>
      <c r="M14" s="3875" t="n">
        <v>5.9744297E-5</v>
      </c>
      <c r="N14" s="3871" t="n">
        <v>346.04590093222646</v>
      </c>
      <c r="O14" s="3871" t="n">
        <v>346.82914313918434</v>
      </c>
      <c r="P14" s="3875" t="n">
        <v>0.7832422069579</v>
      </c>
      <c r="Q14" s="3875" t="n">
        <v>0.226340553334</v>
      </c>
      <c r="R14" s="3875" t="n">
        <v>1.7121341E-5</v>
      </c>
      <c r="S14" s="3875" t="n">
        <v>1.846083E-5</v>
      </c>
      <c r="T14" s="144"/>
    </row>
    <row r="15" spans="1:20" ht="12" x14ac:dyDescent="0.2">
      <c r="A15" s="2106" t="s">
        <v>1088</v>
      </c>
      <c r="B15" s="3871" t="n">
        <v>5440.549758202566</v>
      </c>
      <c r="C15" s="3871" t="n">
        <v>5444.368932342407</v>
      </c>
      <c r="D15" s="3875" t="n">
        <v>3.81917413984067</v>
      </c>
      <c r="E15" s="3875" t="n">
        <v>0.070198312847</v>
      </c>
      <c r="F15" s="3875" t="n">
        <v>8.3485519E-5</v>
      </c>
      <c r="G15" s="3875" t="n">
        <v>9.0017014E-5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3859.4178714451446</v>
      </c>
      <c r="C16" s="3871" t="n">
        <v>3864.302585871199</v>
      </c>
      <c r="D16" s="3875" t="n">
        <v>4.88471442605459</v>
      </c>
      <c r="E16" s="3875" t="n">
        <v>0.126566093353</v>
      </c>
      <c r="F16" s="3875" t="n">
        <v>1.06777775E-4</v>
      </c>
      <c r="G16" s="3875" t="n">
        <v>1.15131542E-4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325.8973600814017</v>
      </c>
      <c r="C17" s="3871" t="n">
        <v>325.8973600814017</v>
      </c>
      <c r="D17" s="3875" t="n">
        <v>1.0E-14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1044.27317261254</v>
      </c>
      <c r="I18" s="3871" t="n">
        <v>1058.72339919183</v>
      </c>
      <c r="J18" s="3875" t="n">
        <v>14.45022657929</v>
      </c>
      <c r="K18" s="3875" t="n">
        <v>1.383759245978</v>
      </c>
      <c r="L18" s="3875" t="n">
        <v>3.15875793E-4</v>
      </c>
      <c r="M18" s="3875" t="n">
        <v>3.40588359E-4</v>
      </c>
      <c r="N18" s="3871" t="n">
        <v>231.47028496783926</v>
      </c>
      <c r="O18" s="3871" t="n">
        <v>234.96418244891223</v>
      </c>
      <c r="P18" s="3875" t="n">
        <v>3.49389748107296</v>
      </c>
      <c r="Q18" s="3875" t="n">
        <v>1.509436721676</v>
      </c>
      <c r="R18" s="3875" t="n">
        <v>7.637511E-5</v>
      </c>
      <c r="S18" s="3875" t="n">
        <v>8.2350322E-5</v>
      </c>
      <c r="T18" s="144"/>
    </row>
    <row r="19" spans="1:20" ht="26.25" x14ac:dyDescent="0.2">
      <c r="A19" s="2224" t="s">
        <v>2333</v>
      </c>
      <c r="B19" s="3871" t="n">
        <v>-327433.81049075135</v>
      </c>
      <c r="C19" s="3871" t="n">
        <v>-353917.5694817837</v>
      </c>
      <c r="D19" s="3875" t="n">
        <v>-26483.75899103238</v>
      </c>
      <c r="E19" s="3875" t="n">
        <v>8.088278651291</v>
      </c>
      <c r="F19" s="3872" t="s">
        <v>1185</v>
      </c>
      <c r="G19" s="3875" t="n">
        <v>-0.624215819588</v>
      </c>
      <c r="H19" s="3871" t="n">
        <v>6654.84651357107</v>
      </c>
      <c r="I19" s="3871" t="n">
        <v>6514.315300598663</v>
      </c>
      <c r="J19" s="3875" t="n">
        <v>-140.53121297240676</v>
      </c>
      <c r="K19" s="3875" t="n">
        <v>-2.111712309004</v>
      </c>
      <c r="L19" s="3872" t="s">
        <v>1185</v>
      </c>
      <c r="M19" s="3875" t="n">
        <v>-0.003312286836</v>
      </c>
      <c r="N19" s="3871" t="n">
        <v>19532.675840417858</v>
      </c>
      <c r="O19" s="3871" t="n">
        <v>15473.371705201733</v>
      </c>
      <c r="P19" s="3875" t="n">
        <v>-4059.304135216125</v>
      </c>
      <c r="Q19" s="3875" t="n">
        <v>-20.782120014588</v>
      </c>
      <c r="R19" s="3872" t="s">
        <v>1185</v>
      </c>
      <c r="S19" s="3875" t="n">
        <v>-0.095676820597</v>
      </c>
      <c r="T19" s="411"/>
    </row>
    <row r="20" spans="1:20" ht="12" x14ac:dyDescent="0.2">
      <c r="A20" s="2106" t="s">
        <v>733</v>
      </c>
      <c r="B20" s="3871" t="n">
        <v>-425257.2016674399</v>
      </c>
      <c r="C20" s="3871" t="n">
        <v>-446253.78254281677</v>
      </c>
      <c r="D20" s="3875" t="n">
        <v>-20996.58087537691</v>
      </c>
      <c r="E20" s="3875" t="n">
        <v>4.937383962705</v>
      </c>
      <c r="F20" s="3872" t="s">
        <v>1185</v>
      </c>
      <c r="G20" s="3875" t="n">
        <v>-0.494884353241</v>
      </c>
      <c r="H20" s="3871" t="n">
        <v>3306.0508122485226</v>
      </c>
      <c r="I20" s="3871" t="n">
        <v>3100.8231003667465</v>
      </c>
      <c r="J20" s="3875" t="n">
        <v>-205.227711881776</v>
      </c>
      <c r="K20" s="3875" t="n">
        <v>-6.20763937207</v>
      </c>
      <c r="L20" s="3872" t="s">
        <v>1185</v>
      </c>
      <c r="M20" s="3875" t="n">
        <v>-0.004837167731</v>
      </c>
      <c r="N20" s="3871" t="n">
        <v>5310.395097247731</v>
      </c>
      <c r="O20" s="3871" t="n">
        <v>5399.328662280722</v>
      </c>
      <c r="P20" s="3875" t="n">
        <v>88.9335650329902</v>
      </c>
      <c r="Q20" s="3875" t="n">
        <v>1.674707124505</v>
      </c>
      <c r="R20" s="3872" t="s">
        <v>1185</v>
      </c>
      <c r="S20" s="3875" t="n">
        <v>0.002096142704</v>
      </c>
      <c r="T20" s="411"/>
    </row>
    <row r="21" spans="1:20" ht="12" x14ac:dyDescent="0.2">
      <c r="A21" s="2106" t="s">
        <v>736</v>
      </c>
      <c r="B21" s="3871" t="n">
        <v>62274.13621963315</v>
      </c>
      <c r="C21" s="3871" t="n">
        <v>63616.39662052491</v>
      </c>
      <c r="D21" s="3875" t="n">
        <v>1342.2604008917638</v>
      </c>
      <c r="E21" s="3875" t="n">
        <v>2.155405891393</v>
      </c>
      <c r="F21" s="3872" t="s">
        <v>1185</v>
      </c>
      <c r="G21" s="3875" t="n">
        <v>0.031636754304</v>
      </c>
      <c r="H21" s="3871" t="n">
        <v>827.6789636124132</v>
      </c>
      <c r="I21" s="3871" t="n">
        <v>813.7479447234133</v>
      </c>
      <c r="J21" s="3875" t="n">
        <v>-13.931018889</v>
      </c>
      <c r="K21" s="3875" t="n">
        <v>-1.683142800706</v>
      </c>
      <c r="L21" s="3872" t="s">
        <v>1185</v>
      </c>
      <c r="M21" s="3875" t="n">
        <v>-3.28350759E-4</v>
      </c>
      <c r="N21" s="3871" t="n">
        <v>3344.5738523842283</v>
      </c>
      <c r="O21" s="3871" t="n">
        <v>3533.815725987145</v>
      </c>
      <c r="P21" s="3875" t="n">
        <v>189.24187360291683</v>
      </c>
      <c r="Q21" s="3875" t="n">
        <v>5.658175957694</v>
      </c>
      <c r="R21" s="3872" t="s">
        <v>1185</v>
      </c>
      <c r="S21" s="3875" t="n">
        <v>0.004460385373</v>
      </c>
      <c r="T21" s="411"/>
    </row>
    <row r="22" spans="1:20" ht="12" x14ac:dyDescent="0.2">
      <c r="A22" s="2106" t="s">
        <v>740</v>
      </c>
      <c r="B22" s="3871" t="n">
        <v>10230.033449593333</v>
      </c>
      <c r="C22" s="3871" t="n">
        <v>2369.5353141924447</v>
      </c>
      <c r="D22" s="3875" t="n">
        <v>-7860.498135400888</v>
      </c>
      <c r="E22" s="3875" t="n">
        <v>-76.837462693862</v>
      </c>
      <c r="F22" s="3872" t="s">
        <v>1185</v>
      </c>
      <c r="G22" s="3875" t="n">
        <v>-0.185270047489</v>
      </c>
      <c r="H22" s="3871" t="n">
        <v>1782.8328825953074</v>
      </c>
      <c r="I22" s="3871" t="n">
        <v>1818.634263208849</v>
      </c>
      <c r="J22" s="3875" t="n">
        <v>35.8013806135415</v>
      </c>
      <c r="K22" s="3875" t="n">
        <v>2.00811758427</v>
      </c>
      <c r="L22" s="3872" t="s">
        <v>1185</v>
      </c>
      <c r="M22" s="3875" t="n">
        <v>8.43829917E-4</v>
      </c>
      <c r="N22" s="3871" t="n">
        <v>713.3903415878061</v>
      </c>
      <c r="O22" s="3871" t="n">
        <v>741.1996199402165</v>
      </c>
      <c r="P22" s="3875" t="n">
        <v>27.8092783524104</v>
      </c>
      <c r="Q22" s="3875" t="n">
        <v>3.898185429665</v>
      </c>
      <c r="R22" s="3872" t="s">
        <v>1185</v>
      </c>
      <c r="S22" s="3875" t="n">
        <v>6.55457992E-4</v>
      </c>
      <c r="T22" s="411"/>
    </row>
    <row r="23" spans="1:20" ht="12" x14ac:dyDescent="0.2">
      <c r="A23" s="2106" t="s">
        <v>896</v>
      </c>
      <c r="B23" s="3871" t="n">
        <v>15203.065107601546</v>
      </c>
      <c r="C23" s="3871" t="n">
        <v>15707.462618402973</v>
      </c>
      <c r="D23" s="3875" t="n">
        <v>504.3975108014268</v>
      </c>
      <c r="E23" s="3875" t="n">
        <v>3.317735648907</v>
      </c>
      <c r="F23" s="3872" t="s">
        <v>1185</v>
      </c>
      <c r="G23" s="3875" t="n">
        <v>0.011888527822</v>
      </c>
      <c r="H23" s="3871" t="n">
        <v>277.2428727798875</v>
      </c>
      <c r="I23" s="3871" t="n">
        <v>319.00235797918674</v>
      </c>
      <c r="J23" s="3875" t="n">
        <v>41.75948519929925</v>
      </c>
      <c r="K23" s="3875" t="n">
        <v>15.062419740706</v>
      </c>
      <c r="L23" s="3872" t="s">
        <v>1185</v>
      </c>
      <c r="M23" s="3875" t="n">
        <v>9.84261006E-4</v>
      </c>
      <c r="N23" s="3871" t="n">
        <v>4291.613005635836</v>
      </c>
      <c r="O23" s="3871" t="n">
        <v>249.01077434800325</v>
      </c>
      <c r="P23" s="3875" t="n">
        <v>-4042.6022312878326</v>
      </c>
      <c r="Q23" s="3875" t="n">
        <v>-94.197734650795</v>
      </c>
      <c r="R23" s="3872" t="s">
        <v>1185</v>
      </c>
      <c r="S23" s="3875" t="n">
        <v>-0.095283160745</v>
      </c>
      <c r="T23" s="411"/>
    </row>
    <row r="24" spans="1:20" ht="12" x14ac:dyDescent="0.2">
      <c r="A24" s="2106" t="s">
        <v>1115</v>
      </c>
      <c r="B24" s="3871" t="n">
        <v>44126.0141742468</v>
      </c>
      <c r="C24" s="3871" t="n">
        <v>45097.07803593131</v>
      </c>
      <c r="D24" s="3875" t="n">
        <v>971.0638616845066</v>
      </c>
      <c r="E24" s="3875" t="n">
        <v>2.20066072102</v>
      </c>
      <c r="F24" s="3872" t="s">
        <v>1185</v>
      </c>
      <c r="G24" s="3875" t="n">
        <v>0.022887741295</v>
      </c>
      <c r="H24" s="3871" t="n">
        <v>104.574621041648</v>
      </c>
      <c r="I24" s="3871" t="n">
        <v>113.0506640906645</v>
      </c>
      <c r="J24" s="3875" t="n">
        <v>8.4760430490165</v>
      </c>
      <c r="K24" s="3875" t="n">
        <v>8.105258201835</v>
      </c>
      <c r="L24" s="3872" t="s">
        <v>1185</v>
      </c>
      <c r="M24" s="3875" t="n">
        <v>1.99778293E-4</v>
      </c>
      <c r="N24" s="3871" t="n">
        <v>3343.784790818144</v>
      </c>
      <c r="O24" s="3871" t="n">
        <v>3152.1168078185706</v>
      </c>
      <c r="P24" s="3875" t="n">
        <v>-191.66798299957344</v>
      </c>
      <c r="Q24" s="3875" t="n">
        <v>-5.732066953767</v>
      </c>
      <c r="R24" s="3872" t="s">
        <v>1185</v>
      </c>
      <c r="S24" s="3875" t="n">
        <v>-0.004517568187</v>
      </c>
      <c r="T24" s="411"/>
    </row>
    <row r="25" spans="1:20" ht="12" x14ac:dyDescent="0.2">
      <c r="A25" s="2106" t="s">
        <v>898</v>
      </c>
      <c r="B25" s="3871" t="n">
        <v>476.5262418903666</v>
      </c>
      <c r="C25" s="3871" t="n">
        <v>30.14802818442579</v>
      </c>
      <c r="D25" s="3875" t="n">
        <v>-446.37821370594077</v>
      </c>
      <c r="E25" s="3875" t="n">
        <v>-93.673375034955</v>
      </c>
      <c r="F25" s="3872" t="s">
        <v>1185</v>
      </c>
      <c r="G25" s="3875" t="n">
        <v>-0.010521026966</v>
      </c>
      <c r="H25" s="3871" t="n">
        <v>130.26636129329125</v>
      </c>
      <c r="I25" s="3871" t="n">
        <v>122.85697022980325</v>
      </c>
      <c r="J25" s="3875" t="n">
        <v>-7.409391063488</v>
      </c>
      <c r="K25" s="3875" t="n">
        <v>-5.68787750723</v>
      </c>
      <c r="L25" s="3872" t="s">
        <v>1185</v>
      </c>
      <c r="M25" s="3875" t="n">
        <v>-1.74637562E-4</v>
      </c>
      <c r="N25" s="3871" t="n">
        <v>1392.4928392331742</v>
      </c>
      <c r="O25" s="3871" t="n">
        <v>1204.1119378526175</v>
      </c>
      <c r="P25" s="3875" t="n">
        <v>-188.38090138055665</v>
      </c>
      <c r="Q25" s="3875" t="n">
        <v>-13.528321013435</v>
      </c>
      <c r="R25" s="3872" t="s">
        <v>1185</v>
      </c>
      <c r="S25" s="3875" t="n">
        <v>-0.004440092465</v>
      </c>
      <c r="T25" s="411"/>
    </row>
    <row r="26" spans="1:20" ht="12" x14ac:dyDescent="0.2">
      <c r="A26" s="2106" t="s">
        <v>1116</v>
      </c>
      <c r="B26" s="3871" t="n">
        <v>-34605.35634960666</v>
      </c>
      <c r="C26" s="3871" t="n">
        <v>-34603.37988953301</v>
      </c>
      <c r="D26" s="3875" t="n">
        <v>1.97646007365752</v>
      </c>
      <c r="E26" s="3875" t="n">
        <v>-0.005711428178</v>
      </c>
      <c r="F26" s="3872" t="s">
        <v>1185</v>
      </c>
      <c r="G26" s="3875" t="n">
        <v>4.6584688E-5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118.97233333</v>
      </c>
      <c r="C27" s="3871" t="n">
        <v>118.97233333</v>
      </c>
      <c r="D27" s="3875" t="n">
        <v>0.0</v>
      </c>
      <c r="E27" s="3875" t="n">
        <v>0.0</v>
      </c>
      <c r="F27" s="3872" t="s">
        <v>1185</v>
      </c>
      <c r="G27" s="3875" t="n">
        <v>0.0</v>
      </c>
      <c r="H27" s="3871" t="n">
        <v>226.2</v>
      </c>
      <c r="I27" s="3871" t="n">
        <v>226.2</v>
      </c>
      <c r="J27" s="3875" t="n">
        <v>0.0</v>
      </c>
      <c r="K27" s="3875" t="n">
        <v>0.0</v>
      </c>
      <c r="L27" s="3872" t="s">
        <v>1185</v>
      </c>
      <c r="M27" s="3875" t="n">
        <v>0.0</v>
      </c>
      <c r="N27" s="3871" t="n">
        <v>85.0872028184174</v>
      </c>
      <c r="O27" s="3871" t="n">
        <v>103.41673218750196</v>
      </c>
      <c r="P27" s="3875" t="n">
        <v>18.32952936908456</v>
      </c>
      <c r="Q27" s="3875" t="n">
        <v>21.542051873771</v>
      </c>
      <c r="R27" s="3872" t="s">
        <v>1185</v>
      </c>
      <c r="S27" s="3875" t="n">
        <v>4.32022592E-4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3467.4534116792033</v>
      </c>
      <c r="C8" s="3871" t="n">
        <v>3516.397377301375</v>
      </c>
      <c r="D8" s="3875" t="n">
        <v>48.9439656221717</v>
      </c>
      <c r="E8" s="3875" t="n">
        <v>1.411524822722</v>
      </c>
      <c r="F8" s="3875" t="n">
        <v>0.001069894226</v>
      </c>
      <c r="G8" s="3875" t="n">
        <v>0.001153597479</v>
      </c>
      <c r="H8" s="3871" t="n">
        <v>144224.69590394918</v>
      </c>
      <c r="I8" s="3871" t="n">
        <v>145059.59146775363</v>
      </c>
      <c r="J8" s="3875" t="n">
        <v>834.895563804461</v>
      </c>
      <c r="K8" s="3875" t="n">
        <v>0.578885300171</v>
      </c>
      <c r="L8" s="3875" t="n">
        <v>0.018250461143</v>
      </c>
      <c r="M8" s="3875" t="n">
        <v>0.019678287316</v>
      </c>
      <c r="N8" s="3871" t="n">
        <v>10231.831611625918</v>
      </c>
      <c r="O8" s="3871" t="n">
        <v>10107.057275292042</v>
      </c>
      <c r="P8" s="3875" t="n">
        <v>-124.77433633387452</v>
      </c>
      <c r="Q8" s="3875" t="n">
        <v>-1.219472144089</v>
      </c>
      <c r="R8" s="3875" t="n">
        <v>-0.002727513806</v>
      </c>
      <c r="S8" s="3875" t="n">
        <v>-0.00294090105</v>
      </c>
    </row>
    <row r="9" spans="1:19" x14ac:dyDescent="0.2">
      <c r="A9" s="2106" t="s">
        <v>2687</v>
      </c>
      <c r="B9" s="3871" t="s">
        <v>2950</v>
      </c>
      <c r="C9" s="3871" t="s">
        <v>2950</v>
      </c>
      <c r="D9" s="3875" t="s">
        <v>1185</v>
      </c>
      <c r="E9" s="3875" t="s">
        <v>1185</v>
      </c>
      <c r="F9" s="3875" t="s">
        <v>1185</v>
      </c>
      <c r="G9" s="3875" t="s">
        <v>1185</v>
      </c>
      <c r="H9" s="3871" t="n">
        <v>119537.84157120124</v>
      </c>
      <c r="I9" s="3871" t="n">
        <v>119632.53418593206</v>
      </c>
      <c r="J9" s="3875" t="n">
        <v>94.69261473082325</v>
      </c>
      <c r="K9" s="3875" t="n">
        <v>0.079215596907</v>
      </c>
      <c r="L9" s="3875" t="n">
        <v>0.002069940194</v>
      </c>
      <c r="M9" s="3875" t="n">
        <v>0.002231882118</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3537.8712262538224</v>
      </c>
      <c r="I10" s="3871" t="n">
        <v>4104.411139740066</v>
      </c>
      <c r="J10" s="3875" t="n">
        <v>566.5399134862434</v>
      </c>
      <c r="K10" s="3875" t="n">
        <v>16.013582102199</v>
      </c>
      <c r="L10" s="3875" t="n">
        <v>0.012384321016</v>
      </c>
      <c r="M10" s="3875" t="n">
        <v>0.013353209284</v>
      </c>
      <c r="N10" s="3871" t="n">
        <v>2650.7241582345514</v>
      </c>
      <c r="O10" s="3871" t="n">
        <v>2492.6558440107024</v>
      </c>
      <c r="P10" s="3875" t="n">
        <v>-158.06831422384943</v>
      </c>
      <c r="Q10" s="3875" t="n">
        <v>-5.963212495454</v>
      </c>
      <c r="R10" s="3875" t="n">
        <v>-0.003455305971</v>
      </c>
      <c r="S10" s="3875" t="n">
        <v>-0.003725632088</v>
      </c>
    </row>
    <row r="11" spans="1:19" x14ac:dyDescent="0.2">
      <c r="A11" s="2135" t="s">
        <v>993</v>
      </c>
      <c r="B11" s="3871" t="n">
        <v>3451.9562818779345</v>
      </c>
      <c r="C11" s="3871" t="n">
        <v>3500.900247500106</v>
      </c>
      <c r="D11" s="3875" t="n">
        <v>48.9439656221717</v>
      </c>
      <c r="E11" s="3875" t="n">
        <v>1.417861688432</v>
      </c>
      <c r="F11" s="3875" t="n">
        <v>0.001069894226</v>
      </c>
      <c r="G11" s="3875" t="n">
        <v>0.001153597479</v>
      </c>
      <c r="H11" s="3871" t="n">
        <v>148.21854563697926</v>
      </c>
      <c r="I11" s="3871" t="n">
        <v>325.26121956048877</v>
      </c>
      <c r="J11" s="3875" t="n">
        <v>177.0426739235095</v>
      </c>
      <c r="K11" s="3875" t="n">
        <v>119.447045686932</v>
      </c>
      <c r="L11" s="3875" t="n">
        <v>0.003870077386</v>
      </c>
      <c r="M11" s="3875" t="n">
        <v>0.004172853176</v>
      </c>
      <c r="N11" s="3871" t="n">
        <v>304.0551906849198</v>
      </c>
      <c r="O11" s="3871" t="n">
        <v>461.28953770299006</v>
      </c>
      <c r="P11" s="3875" t="n">
        <v>157.23434701807022</v>
      </c>
      <c r="Q11" s="3875" t="n">
        <v>51.712436371792</v>
      </c>
      <c r="R11" s="3875" t="n">
        <v>0.003437075803</v>
      </c>
      <c r="S11" s="3875" t="n">
        <v>0.003705975682</v>
      </c>
    </row>
    <row r="12" spans="1:19" x14ac:dyDescent="0.2">
      <c r="A12" s="2106" t="s">
        <v>1118</v>
      </c>
      <c r="B12" s="3872" t="s">
        <v>1185</v>
      </c>
      <c r="C12" s="3872" t="s">
        <v>1185</v>
      </c>
      <c r="D12" s="3872" t="s">
        <v>1185</v>
      </c>
      <c r="E12" s="3872" t="s">
        <v>1185</v>
      </c>
      <c r="F12" s="3872" t="s">
        <v>1185</v>
      </c>
      <c r="G12" s="3872" t="s">
        <v>1185</v>
      </c>
      <c r="H12" s="3871" t="n">
        <v>20993.870901732007</v>
      </c>
      <c r="I12" s="3871" t="n">
        <v>20990.491263395892</v>
      </c>
      <c r="J12" s="3875" t="n">
        <v>-3.37963833611525</v>
      </c>
      <c r="K12" s="3875" t="n">
        <v>-0.01609821434</v>
      </c>
      <c r="L12" s="3875" t="n">
        <v>-7.3877453E-5</v>
      </c>
      <c r="M12" s="3875" t="n">
        <v>-7.9657261E-5</v>
      </c>
      <c r="N12" s="3871" t="n">
        <v>7202.0615457633485</v>
      </c>
      <c r="O12" s="3871" t="n">
        <v>7078.1211766352535</v>
      </c>
      <c r="P12" s="3875" t="n">
        <v>-123.94036912809533</v>
      </c>
      <c r="Q12" s="3875" t="n">
        <v>-1.720901277232</v>
      </c>
      <c r="R12" s="3875" t="n">
        <v>-0.002709283638</v>
      </c>
      <c r="S12" s="3875" t="n">
        <v>-0.002921244644</v>
      </c>
    </row>
    <row r="13" spans="1:19" x14ac:dyDescent="0.2">
      <c r="A13" s="2106" t="s">
        <v>1208</v>
      </c>
      <c r="B13" s="3871" t="n">
        <v>15.4971298012688</v>
      </c>
      <c r="C13" s="3871" t="n">
        <v>15.4971298012688</v>
      </c>
      <c r="D13" s="3875" t="n">
        <v>0.0</v>
      </c>
      <c r="E13" s="3875" t="n">
        <v>0.0</v>
      </c>
      <c r="F13" s="3875" t="n">
        <v>0.0</v>
      </c>
      <c r="G13" s="3875" t="n">
        <v>0.0</v>
      </c>
      <c r="H13" s="3871" t="n">
        <v>6.89365912512475</v>
      </c>
      <c r="I13" s="3871" t="n">
        <v>6.89365912512475</v>
      </c>
      <c r="J13" s="3875" t="n">
        <v>0.0</v>
      </c>
      <c r="K13" s="3875" t="n">
        <v>0.0</v>
      </c>
      <c r="L13" s="3875" t="n">
        <v>0.0</v>
      </c>
      <c r="M13" s="3875" t="n">
        <v>0.0</v>
      </c>
      <c r="N13" s="3871" t="n">
        <v>74.99071694309634</v>
      </c>
      <c r="O13" s="3871" t="n">
        <v>74.99071694309634</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281192.29997886694</v>
      </c>
      <c r="C17" s="3871" t="n">
        <v>281026.625668902</v>
      </c>
      <c r="D17" s="3875" t="n">
        <v>-165.67430996491413</v>
      </c>
      <c r="E17" s="3875" t="n">
        <v>-0.058918508785</v>
      </c>
      <c r="F17" s="3875" t="n">
        <v>-0.003621569796</v>
      </c>
      <c r="G17" s="3875" t="n">
        <v>-0.003904903576</v>
      </c>
      <c r="H17" s="3871" t="n">
        <v>269.09332537258575</v>
      </c>
      <c r="I17" s="3871" t="n">
        <v>270.85602110811726</v>
      </c>
      <c r="J17" s="3875" t="n">
        <v>1.7626957355315</v>
      </c>
      <c r="K17" s="3875" t="n">
        <v>0.655049965692</v>
      </c>
      <c r="L17" s="3875" t="n">
        <v>3.8531777E-5</v>
      </c>
      <c r="M17" s="3875" t="n">
        <v>4.1546314E-5</v>
      </c>
      <c r="N17" s="3871" t="n">
        <v>2579.8882312024257</v>
      </c>
      <c r="O17" s="3871" t="n">
        <v>2591.4439240514107</v>
      </c>
      <c r="P17" s="3875" t="n">
        <v>11.55569284898534</v>
      </c>
      <c r="Q17" s="3875" t="n">
        <v>0.447914475876</v>
      </c>
      <c r="R17" s="3875" t="n">
        <v>2.5260252E-4</v>
      </c>
      <c r="S17" s="3875" t="n">
        <v>2.72364897E-4</v>
      </c>
    </row>
    <row r="18" spans="1:19" x14ac:dyDescent="0.2">
      <c r="A18" s="2227" t="s">
        <v>61</v>
      </c>
      <c r="B18" s="3871" t="n">
        <v>132322.03680709537</v>
      </c>
      <c r="C18" s="3871" t="n">
        <v>132410.67064126136</v>
      </c>
      <c r="D18" s="3875" t="n">
        <v>88.63383416599054</v>
      </c>
      <c r="E18" s="3875" t="n">
        <v>0.066983426423</v>
      </c>
      <c r="F18" s="3875" t="n">
        <v>0.001937497834</v>
      </c>
      <c r="G18" s="3875" t="n">
        <v>0.00208907812</v>
      </c>
      <c r="H18" s="3871" t="n">
        <v>20.220657359671</v>
      </c>
      <c r="I18" s="3871" t="n">
        <v>21.5972167416705</v>
      </c>
      <c r="J18" s="3875" t="n">
        <v>1.3765593819995</v>
      </c>
      <c r="K18" s="3875" t="n">
        <v>6.807688580614</v>
      </c>
      <c r="L18" s="3875" t="n">
        <v>3.0091001E-5</v>
      </c>
      <c r="M18" s="3875" t="n">
        <v>3.2445173E-5</v>
      </c>
      <c r="N18" s="3871" t="n">
        <v>1181.3033095605829</v>
      </c>
      <c r="O18" s="3871" t="n">
        <v>1183.6889450133608</v>
      </c>
      <c r="P18" s="3875" t="n">
        <v>2.38563545277786</v>
      </c>
      <c r="Q18" s="3875" t="n">
        <v>0.201949442914</v>
      </c>
      <c r="R18" s="3875" t="n">
        <v>5.2148974E-5</v>
      </c>
      <c r="S18" s="3875" t="n">
        <v>5.6228853E-5</v>
      </c>
    </row>
    <row r="19" spans="1:19" x14ac:dyDescent="0.2">
      <c r="A19" s="2227" t="s">
        <v>62</v>
      </c>
      <c r="B19" s="3871" t="n">
        <v>148870.26317177154</v>
      </c>
      <c r="C19" s="3871" t="n">
        <v>148615.95502764065</v>
      </c>
      <c r="D19" s="3875" t="n">
        <v>-254.30814413090468</v>
      </c>
      <c r="E19" s="3875" t="n">
        <v>-0.170825347328</v>
      </c>
      <c r="F19" s="3875" t="n">
        <v>-0.00555906763</v>
      </c>
      <c r="G19" s="3875" t="n">
        <v>-0.005993981695</v>
      </c>
      <c r="H19" s="3871" t="n">
        <v>248.87266801291474</v>
      </c>
      <c r="I19" s="3871" t="n">
        <v>249.25880436644675</v>
      </c>
      <c r="J19" s="3875" t="n">
        <v>0.386136353532</v>
      </c>
      <c r="K19" s="3875" t="n">
        <v>0.155154182504</v>
      </c>
      <c r="L19" s="3875" t="n">
        <v>8.440776E-6</v>
      </c>
      <c r="M19" s="3875" t="n">
        <v>9.101141E-6</v>
      </c>
      <c r="N19" s="3871" t="n">
        <v>1398.5849216418426</v>
      </c>
      <c r="O19" s="3871" t="n">
        <v>1407.7549790380501</v>
      </c>
      <c r="P19" s="3875" t="n">
        <v>9.17005739620748</v>
      </c>
      <c r="Q19" s="3875" t="n">
        <v>0.655666828257</v>
      </c>
      <c r="R19" s="3875" t="n">
        <v>2.00453546E-4</v>
      </c>
      <c r="S19" s="3875" t="n">
        <v>2.16136044E-4</v>
      </c>
    </row>
    <row r="20" spans="1:19" x14ac:dyDescent="0.2">
      <c r="A20" s="2084" t="s">
        <v>63</v>
      </c>
      <c r="B20" s="3871" t="n">
        <v>1.51809998289084</v>
      </c>
      <c r="C20" s="3871" t="n">
        <v>1.66560998289084</v>
      </c>
      <c r="D20" s="3875" t="n">
        <v>0.14751</v>
      </c>
      <c r="E20" s="3875" t="n">
        <v>9.716751311669</v>
      </c>
      <c r="F20" s="3875" t="n">
        <v>3.224506E-6</v>
      </c>
      <c r="G20" s="3875" t="n">
        <v>3.476775E-6</v>
      </c>
      <c r="H20" s="3871" t="n">
        <v>2.9388109E-5</v>
      </c>
      <c r="I20" s="3871" t="n">
        <v>2.9388109E-5</v>
      </c>
      <c r="J20" s="3875" t="n">
        <v>0.0</v>
      </c>
      <c r="K20" s="3875" t="n">
        <v>0.0</v>
      </c>
      <c r="L20" s="3875" t="n">
        <v>0.0</v>
      </c>
      <c r="M20" s="3875" t="n">
        <v>0.0</v>
      </c>
      <c r="N20" s="3871" t="n">
        <v>0.00140122503116</v>
      </c>
      <c r="O20" s="3871" t="n">
        <v>0.00140122503116</v>
      </c>
      <c r="P20" s="3875" t="n">
        <v>0.0</v>
      </c>
      <c r="Q20" s="3875" t="n">
        <v>0.0</v>
      </c>
      <c r="R20" s="3875" t="n">
        <v>0.0</v>
      </c>
      <c r="S20" s="3875" t="n">
        <v>0.0</v>
      </c>
    </row>
    <row r="21" spans="1:19" ht="13.5" x14ac:dyDescent="0.2">
      <c r="A21" s="2115" t="s">
        <v>64</v>
      </c>
      <c r="B21" s="3871" t="n">
        <v>513401.6920273699</v>
      </c>
      <c r="C21" s="3871" t="n">
        <v>528756.9045809853</v>
      </c>
      <c r="D21" s="3875" t="n">
        <v>15355.21255361533</v>
      </c>
      <c r="E21" s="3875" t="n">
        <v>2.990876888812</v>
      </c>
      <c r="F21" s="3875" t="n">
        <v>0.335658401131</v>
      </c>
      <c r="G21" s="3875" t="n">
        <v>0.36191866088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146.6394241124151</v>
      </c>
      <c r="C22" s="3871" t="n">
        <v>146.6394241124151</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196587.5549188784</v>
      </c>
      <c r="C23" s="3871" t="n">
        <v>192833.56175430532</v>
      </c>
      <c r="D23" s="3875" t="n">
        <v>-3753.993164573071</v>
      </c>
      <c r="E23" s="3875" t="n">
        <v>-1.909578236589</v>
      </c>
      <c r="F23" s="3875" t="n">
        <v>-0.082060690406</v>
      </c>
      <c r="G23" s="3875" t="n">
        <v>-0.088480714567</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6224.49581540509</v>
      </c>
      <c r="O24" s="3871" t="n">
        <v>6165.039576499521</v>
      </c>
      <c r="P24" s="3875" t="n">
        <v>-59.45623890556894</v>
      </c>
      <c r="Q24" s="3875" t="n">
        <v>-0.955197668515</v>
      </c>
      <c r="R24" s="3875" t="n">
        <v>-0.001299688039</v>
      </c>
      <c r="S24" s="3875" t="n">
        <v>-0.001401369228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1987.9283110920926</v>
      </c>
      <c r="C26" s="3871" t="n">
        <v>2008.9405171566705</v>
      </c>
      <c r="D26" s="3875" t="n">
        <v>21.01220606457792</v>
      </c>
      <c r="E26" s="3875" t="n">
        <v>1.05699013125</v>
      </c>
      <c r="F26" s="3875" t="n">
        <v>4.59317868E-4</v>
      </c>
      <c r="G26" s="3875" t="n">
        <v>4.95252635E-4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108554.33907299358</v>
      </c>
      <c r="C8" s="3871" t="n">
        <v>109013.6981666108</v>
      </c>
      <c r="D8" s="3875" t="n">
        <v>459.3590936172256</v>
      </c>
      <c r="E8" s="3875" t="n">
        <v>0.423160508866</v>
      </c>
      <c r="F8" s="3875" t="n">
        <v>0.010041393981</v>
      </c>
      <c r="G8" s="3875" t="n">
        <v>0.010826983179</v>
      </c>
      <c r="H8" s="3871" t="n">
        <v>3548.635499796348</v>
      </c>
      <c r="I8" s="3871" t="n">
        <v>3529.3365754811766</v>
      </c>
      <c r="J8" s="3875" t="n">
        <v>-19.29892431517156</v>
      </c>
      <c r="K8" s="3875" t="n">
        <v>-0.543840704865</v>
      </c>
      <c r="L8" s="3875" t="n">
        <v>-4.21866259E-4</v>
      </c>
      <c r="M8" s="3875" t="n">
        <v>-4.54870997E-4</v>
      </c>
      <c r="N8" s="3871" t="n">
        <v>6222.373212325044</v>
      </c>
      <c r="O8" s="3871" t="n">
        <v>6230.619857014272</v>
      </c>
      <c r="P8" s="3875" t="n">
        <v>8.246644689228</v>
      </c>
      <c r="Q8" s="3875" t="n">
        <v>0.132532145017</v>
      </c>
      <c r="R8" s="3875" t="n">
        <v>1.80268138E-4</v>
      </c>
      <c r="S8" s="3875" t="n">
        <v>1.94371429E-4</v>
      </c>
      <c r="T8" s="3871" t="n">
        <v>1121.21570465726</v>
      </c>
      <c r="U8" s="3871" t="n">
        <v>786.190248908004</v>
      </c>
      <c r="V8" s="3875" t="n">
        <v>-335.02545574925597</v>
      </c>
      <c r="W8" s="3875" t="n">
        <v>-29.880553256402</v>
      </c>
      <c r="X8" s="3875" t="n">
        <v>-0.007323513655</v>
      </c>
      <c r="Y8" s="3875" t="n">
        <v>-0.007896469286</v>
      </c>
      <c r="Z8" s="3871" t="n">
        <v>82.4695343511</v>
      </c>
      <c r="AA8" s="3871" t="n">
        <v>92.2205344431</v>
      </c>
      <c r="AB8" s="3875" t="n">
        <v>9.751000092</v>
      </c>
      <c r="AC8" s="3875" t="n">
        <v>11.823760336134</v>
      </c>
      <c r="AD8" s="3875" t="n">
        <v>2.13152706E-4</v>
      </c>
      <c r="AE8" s="3875" t="n">
        <v>2.29828723E-4</v>
      </c>
      <c r="AF8" s="144"/>
    </row>
    <row r="9" spans="1:32" x14ac:dyDescent="0.2">
      <c r="A9" s="2078" t="s">
        <v>1162</v>
      </c>
      <c r="B9" s="3871" t="n">
        <v>773.6807036911504</v>
      </c>
      <c r="C9" s="3871" t="n">
        <v>1547.568092874453</v>
      </c>
      <c r="D9" s="3875" t="n">
        <v>773.8873891833025</v>
      </c>
      <c r="E9" s="3875" t="n">
        <v>100.026714572454</v>
      </c>
      <c r="F9" s="3875" t="n">
        <v>0.016916848451</v>
      </c>
      <c r="G9" s="3875" t="n">
        <v>0.018240339337</v>
      </c>
      <c r="H9" s="3871" t="n">
        <v>1737.6404261049925</v>
      </c>
      <c r="I9" s="3871" t="n">
        <v>1575.0140936088142</v>
      </c>
      <c r="J9" s="3875" t="n">
        <v>-162.62633249617835</v>
      </c>
      <c r="K9" s="3875" t="n">
        <v>-9.359032516337</v>
      </c>
      <c r="L9" s="3875" t="n">
        <v>-0.003554942308</v>
      </c>
      <c r="M9" s="3875" t="n">
        <v>-0.003833063481</v>
      </c>
      <c r="N9" s="3871" t="n">
        <v>107.840808</v>
      </c>
      <c r="O9" s="3871" t="n">
        <v>107.840808</v>
      </c>
      <c r="P9" s="3875" t="n">
        <v>0.0</v>
      </c>
      <c r="Q9" s="3875" t="n">
        <v>0.0</v>
      </c>
      <c r="R9" s="3875" t="n">
        <v>0.0</v>
      </c>
      <c r="S9" s="3875" t="n">
        <v>0.0</v>
      </c>
      <c r="T9" s="3871" t="n">
        <v>40.164964</v>
      </c>
      <c r="U9" s="3871" t="n">
        <v>40.164964</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533.9261961231201</v>
      </c>
      <c r="I11" s="3871" t="n">
        <v>533.9261961231201</v>
      </c>
      <c r="J11" s="3875" t="n">
        <v>0.0</v>
      </c>
      <c r="K11" s="3875" t="n">
        <v>0.0</v>
      </c>
      <c r="L11" s="3875" t="n">
        <v>0.0</v>
      </c>
      <c r="M11" s="3875" t="n">
        <v>0.0</v>
      </c>
      <c r="N11" s="3871" t="n">
        <v>12.1524</v>
      </c>
      <c r="O11" s="3871" t="n">
        <v>0.0684</v>
      </c>
      <c r="P11" s="3875" t="n">
        <v>-12.084</v>
      </c>
      <c r="Q11" s="3875" t="n">
        <v>-99.437148217636</v>
      </c>
      <c r="R11" s="3875" t="n">
        <v>-2.64151089E-4</v>
      </c>
      <c r="S11" s="3875" t="n">
        <v>-2.84816969E-4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28.743858</v>
      </c>
      <c r="C12" s="3871" t="n">
        <v>28.743858</v>
      </c>
      <c r="D12" s="3875" t="n">
        <v>0.0</v>
      </c>
      <c r="E12" s="3875" t="n">
        <v>0.0</v>
      </c>
      <c r="F12" s="3875" t="n">
        <v>0.0</v>
      </c>
      <c r="G12" s="3875" t="n">
        <v>0.0</v>
      </c>
      <c r="H12" s="3871" t="s">
        <v>1185</v>
      </c>
      <c r="I12" s="3871" t="s">
        <v>2950</v>
      </c>
      <c r="J12" s="3875" t="s">
        <v>1185</v>
      </c>
      <c r="K12" s="3875" t="s">
        <v>1185</v>
      </c>
      <c r="L12" s="3875" t="s">
        <v>1185</v>
      </c>
      <c r="M12" s="3875" t="s">
        <v>1185</v>
      </c>
      <c r="N12" s="3871" t="n">
        <v>182.06531850714015</v>
      </c>
      <c r="O12" s="3871" t="n">
        <v>194.24564850714015</v>
      </c>
      <c r="P12" s="3875" t="n">
        <v>12.18033</v>
      </c>
      <c r="Q12" s="3875" t="n">
        <v>6.690087985935</v>
      </c>
      <c r="R12" s="3875" t="n">
        <v>2.66256822E-4</v>
      </c>
      <c r="S12" s="3875" t="n">
        <v>2.87087444E-4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98.424273683832</v>
      </c>
      <c r="O13" s="3871" t="n">
        <v>98.424273683832</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38.64314556067879</v>
      </c>
      <c r="C14" s="3871" t="n">
        <v>52.10014555167879</v>
      </c>
      <c r="D14" s="3875" t="n">
        <v>13.456999991</v>
      </c>
      <c r="E14" s="3875" t="n">
        <v>34.823769638187</v>
      </c>
      <c r="F14" s="3875" t="n">
        <v>2.94164284E-4</v>
      </c>
      <c r="G14" s="3875" t="n">
        <v>3.17178248E-4</v>
      </c>
      <c r="H14" s="3871" t="n">
        <v>465.148533351111</v>
      </c>
      <c r="I14" s="3871" t="n">
        <v>607.374533358528</v>
      </c>
      <c r="J14" s="3875" t="n">
        <v>142.22600000741699</v>
      </c>
      <c r="K14" s="3875" t="n">
        <v>30.576469624179</v>
      </c>
      <c r="L14" s="3875" t="n">
        <v>0.003108999735</v>
      </c>
      <c r="M14" s="3875" t="n">
        <v>0.003352232559</v>
      </c>
      <c r="N14" s="3871" t="n">
        <v>133.93660914285712</v>
      </c>
      <c r="O14" s="3871" t="n">
        <v>134.65480914285712</v>
      </c>
      <c r="P14" s="3875" t="n">
        <v>0.7182</v>
      </c>
      <c r="Q14" s="3875" t="n">
        <v>0.536223818563</v>
      </c>
      <c r="R14" s="3875" t="n">
        <v>1.5699546E-5</v>
      </c>
      <c r="S14" s="3875" t="n">
        <v>1.6927801E-5</v>
      </c>
      <c r="T14" s="3871" t="s">
        <v>1185</v>
      </c>
      <c r="U14" s="3871" t="s">
        <v>2949</v>
      </c>
      <c r="V14" s="3875" t="s">
        <v>1185</v>
      </c>
      <c r="W14" s="3875" t="s">
        <v>1185</v>
      </c>
      <c r="X14" s="3875" t="s">
        <v>1185</v>
      </c>
      <c r="Y14" s="3875" t="s">
        <v>1185</v>
      </c>
      <c r="Z14" s="3871" t="n">
        <v>57.01353435118015</v>
      </c>
      <c r="AA14" s="3871" t="n">
        <v>66.76453444318015</v>
      </c>
      <c r="AB14" s="3875" t="n">
        <v>9.751000092</v>
      </c>
      <c r="AC14" s="3875" t="n">
        <v>17.102956697857</v>
      </c>
      <c r="AD14" s="3875" t="n">
        <v>2.13152706E-4</v>
      </c>
      <c r="AE14" s="3875" t="n">
        <v>2.29828723E-4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2954</v>
      </c>
      <c r="P15" s="3875" t="s">
        <v>1185</v>
      </c>
      <c r="Q15" s="3875" t="s">
        <v>1185</v>
      </c>
      <c r="R15" s="3875" t="s">
        <v>1185</v>
      </c>
      <c r="S15" s="3875" t="s">
        <v>1185</v>
      </c>
      <c r="T15" s="3871" t="s">
        <v>1185</v>
      </c>
      <c r="U15" s="3871" t="s">
        <v>2954</v>
      </c>
      <c r="V15" s="3875" t="s">
        <v>1185</v>
      </c>
      <c r="W15" s="3875" t="s">
        <v>1185</v>
      </c>
      <c r="X15" s="3875" t="s">
        <v>1185</v>
      </c>
      <c r="Y15" s="3875" t="s">
        <v>1185</v>
      </c>
      <c r="Z15" s="3871" t="s">
        <v>1185</v>
      </c>
      <c r="AA15" s="3871" t="s">
        <v>2948</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n">
        <v>0.035472</v>
      </c>
      <c r="I16" s="3871" t="n">
        <v>0.0331072</v>
      </c>
      <c r="J16" s="3875" t="n">
        <v>-0.0023648</v>
      </c>
      <c r="K16" s="3875" t="n">
        <v>-6.666666666667</v>
      </c>
      <c r="L16" s="3875" t="n">
        <v>-5.1694E-8</v>
      </c>
      <c r="M16" s="3875" t="n">
        <v>-5.5738E-8</v>
      </c>
      <c r="N16" s="3871" t="n">
        <v>7.24128</v>
      </c>
      <c r="O16" s="3871" t="n">
        <v>7.24128</v>
      </c>
      <c r="P16" s="3875" t="n">
        <v>0.0</v>
      </c>
      <c r="Q16" s="3875" t="n">
        <v>0.0</v>
      </c>
      <c r="R16" s="3875" t="n">
        <v>0.0</v>
      </c>
      <c r="S16" s="3875" t="n">
        <v>0.0</v>
      </c>
      <c r="T16" s="3871" t="s">
        <v>1185</v>
      </c>
      <c r="U16" s="3871" t="s">
        <v>2949</v>
      </c>
      <c r="V16" s="3875" t="s">
        <v>1185</v>
      </c>
      <c r="W16" s="3875" t="s">
        <v>1185</v>
      </c>
      <c r="X16" s="3875" t="s">
        <v>1185</v>
      </c>
      <c r="Y16" s="3875" t="s">
        <v>1185</v>
      </c>
      <c r="Z16" s="3871" t="n">
        <v>25.456</v>
      </c>
      <c r="AA16" s="3871" t="n">
        <v>25.456</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n">
        <v>5.58</v>
      </c>
      <c r="I17" s="3871" t="n">
        <v>5.58</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8.0634284E-5</v>
      </c>
      <c r="Y17" s="3875" t="n">
        <v>8.6942713E-5</v>
      </c>
      <c r="Z17" s="3871" t="s">
        <v>1185</v>
      </c>
      <c r="AA17" s="3871" t="s">
        <v>2939</v>
      </c>
      <c r="AB17" s="3875" t="s">
        <v>1185</v>
      </c>
      <c r="AC17" s="3875" t="s">
        <v>1185</v>
      </c>
      <c r="AD17" s="3875" t="s">
        <v>1185</v>
      </c>
      <c r="AE17" s="3875" t="s">
        <v>1185</v>
      </c>
      <c r="AF17" s="144"/>
    </row>
    <row r="18" spans="1:32" x14ac:dyDescent="0.2">
      <c r="A18" s="2078" t="s">
        <v>2338</v>
      </c>
      <c r="B18" s="3871" t="n">
        <v>1.776</v>
      </c>
      <c r="C18" s="3871" t="n">
        <v>1.776</v>
      </c>
      <c r="D18" s="3875" t="n">
        <v>0.0</v>
      </c>
      <c r="E18" s="3875" t="n">
        <v>0.0</v>
      </c>
      <c r="F18" s="3875" t="n">
        <v>0.0</v>
      </c>
      <c r="G18" s="3875" t="n">
        <v>0.0</v>
      </c>
      <c r="H18" s="3871" t="n">
        <v>3.3902</v>
      </c>
      <c r="I18" s="3871" t="n">
        <v>3.3902</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96034.28174341231</v>
      </c>
      <c r="C19" s="3871" t="n">
        <v>95725.20562002853</v>
      </c>
      <c r="D19" s="3875" t="n">
        <v>-309.07612338379477</v>
      </c>
      <c r="E19" s="3875" t="n">
        <v>-0.321839365873</v>
      </c>
      <c r="F19" s="3875" t="n">
        <v>-0.006756272311</v>
      </c>
      <c r="G19" s="3875" t="n">
        <v>-0.007284849773</v>
      </c>
      <c r="H19" s="3871" t="n">
        <v>124.24935860611288</v>
      </c>
      <c r="I19" s="3871" t="n">
        <v>125.35908346964322</v>
      </c>
      <c r="J19" s="3875" t="n">
        <v>1.10972486353034</v>
      </c>
      <c r="K19" s="3875" t="n">
        <v>0.89314333368</v>
      </c>
      <c r="L19" s="3875" t="n">
        <v>2.4258112E-5</v>
      </c>
      <c r="M19" s="3875" t="n">
        <v>2.6155948E-5</v>
      </c>
      <c r="N19" s="3871" t="s">
        <v>1185</v>
      </c>
      <c r="O19" s="3871" t="s">
        <v>1185</v>
      </c>
      <c r="P19" s="3875" t="s">
        <v>1185</v>
      </c>
      <c r="Q19" s="3875" t="s">
        <v>1185</v>
      </c>
      <c r="R19" s="3875" t="s">
        <v>1185</v>
      </c>
      <c r="S19" s="3875" t="s">
        <v>1185</v>
      </c>
      <c r="T19" s="3871" t="n">
        <v>486.05752965726003</v>
      </c>
      <c r="U19" s="3871" t="n">
        <v>486.05752966000404</v>
      </c>
      <c r="V19" s="3875" t="n">
        <v>2.74399E-9</v>
      </c>
      <c r="W19" s="3875" t="n">
        <v>5.65E-10</v>
      </c>
      <c r="X19" s="3875" t="n">
        <v>0.0</v>
      </c>
      <c r="Y19" s="3875" t="n">
        <v>0.0</v>
      </c>
      <c r="Z19" s="3871" t="s">
        <v>1185</v>
      </c>
      <c r="AA19" s="3871" t="s">
        <v>1185</v>
      </c>
      <c r="AB19" s="3875" t="s">
        <v>1185</v>
      </c>
      <c r="AC19" s="3875" t="s">
        <v>1185</v>
      </c>
      <c r="AD19" s="3875" t="s">
        <v>1185</v>
      </c>
      <c r="AE19" s="3875" t="s">
        <v>1185</v>
      </c>
      <c r="AF19" s="144"/>
    </row>
    <row r="20" spans="1:32" x14ac:dyDescent="0.2">
      <c r="A20" s="2078" t="s">
        <v>1172</v>
      </c>
      <c r="B20" s="3871" t="n">
        <v>2981.220170030441</v>
      </c>
      <c r="C20" s="3871" t="n">
        <v>2979.1427539844963</v>
      </c>
      <c r="D20" s="3875" t="n">
        <v>-2.07741604594463</v>
      </c>
      <c r="E20" s="3875" t="n">
        <v>-0.069683415765</v>
      </c>
      <c r="F20" s="3875" t="n">
        <v>-4.5411429E-5</v>
      </c>
      <c r="G20" s="3875" t="n">
        <v>-4.8964196E-5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2359.763882964408</v>
      </c>
      <c r="C21" s="3871" t="n">
        <v>2360.416520656362</v>
      </c>
      <c r="D21" s="3875" t="n">
        <v>0.65263769195445</v>
      </c>
      <c r="E21" s="3875" t="n">
        <v>0.027656906552</v>
      </c>
      <c r="F21" s="3875" t="n">
        <v>1.4266382E-5</v>
      </c>
      <c r="G21" s="3875" t="n">
        <v>1.5382513E-5</v>
      </c>
      <c r="H21" s="3871" t="n">
        <v>15.49313187940079</v>
      </c>
      <c r="I21" s="3871" t="n">
        <v>15.49313187054079</v>
      </c>
      <c r="J21" s="3875" t="n">
        <v>-8.86E-9</v>
      </c>
      <c r="K21" s="3875" t="n">
        <v>-5.7187E-8</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5692.534803472332</v>
      </c>
      <c r="C22" s="3871" t="n">
        <v>5674.792786487489</v>
      </c>
      <c r="D22" s="3875" t="n">
        <v>-17.74201698484297</v>
      </c>
      <c r="E22" s="3875" t="n">
        <v>-0.31167164712</v>
      </c>
      <c r="F22" s="3875" t="n">
        <v>-3.87832929E-4</v>
      </c>
      <c r="G22" s="3875" t="n">
        <v>-4.18175066E-4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358.4829301900865</v>
      </c>
      <c r="C23" s="3871" t="n">
        <v>348.60003140155646</v>
      </c>
      <c r="D23" s="3875" t="n">
        <v>-9.88289878853004</v>
      </c>
      <c r="E23" s="3875" t="n">
        <v>-2.756867330695</v>
      </c>
      <c r="F23" s="3875" t="n">
        <v>-2.16035955E-4</v>
      </c>
      <c r="G23" s="3875" t="n">
        <v>-2.32937544E-4</v>
      </c>
      <c r="H23" s="3871" t="s">
        <v>2945</v>
      </c>
      <c r="I23" s="3871" t="s">
        <v>2945</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281.68066014616153</v>
      </c>
      <c r="C24" s="3871" t="n">
        <v>281.68001255544254</v>
      </c>
      <c r="D24" s="3875" t="n">
        <v>-6.4759071899E-4</v>
      </c>
      <c r="E24" s="3875" t="n">
        <v>-2.29902443E-4</v>
      </c>
      <c r="F24" s="3875" t="n">
        <v>-1.4156E-8</v>
      </c>
      <c r="G24" s="3875" t="n">
        <v>-1.5264E-8</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2000.880267517802</v>
      </c>
      <c r="O25" s="3871" t="n">
        <v>2004.001801047216</v>
      </c>
      <c r="P25" s="3875" t="n">
        <v>3.12153352941411</v>
      </c>
      <c r="Q25" s="3875" t="n">
        <v>0.156008012078</v>
      </c>
      <c r="R25" s="3875" t="n">
        <v>6.8235392E-5</v>
      </c>
      <c r="S25" s="3875" t="n">
        <v>7.3573793E-5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661.319241731611</v>
      </c>
      <c r="I26" s="3871" t="n">
        <v>661.3132898505305</v>
      </c>
      <c r="J26" s="3875" t="n">
        <v>-0.00595188108052</v>
      </c>
      <c r="K26" s="3875" t="n">
        <v>-9.00001195E-4</v>
      </c>
      <c r="L26" s="3875" t="n">
        <v>-1.30106E-7</v>
      </c>
      <c r="M26" s="3875" t="n">
        <v>-1.40284E-7</v>
      </c>
      <c r="N26" s="3871" t="n">
        <v>3667.4290554733057</v>
      </c>
      <c r="O26" s="3871" t="n">
        <v>3671.739636633351</v>
      </c>
      <c r="P26" s="3875" t="n">
        <v>4.31058116004509</v>
      </c>
      <c r="Q26" s="3875" t="n">
        <v>0.117536865604</v>
      </c>
      <c r="R26" s="3875" t="n">
        <v>9.4227467E-5</v>
      </c>
      <c r="S26" s="3875" t="n">
        <v>1.0159936E-4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0.317471926</v>
      </c>
      <c r="C27" s="3871" t="n">
        <v>10.4586414708</v>
      </c>
      <c r="D27" s="3875" t="n">
        <v>10.1411695448</v>
      </c>
      <c r="E27" s="3875" t="n">
        <v>3194.351599076512</v>
      </c>
      <c r="F27" s="3875" t="n">
        <v>2.21681643E-4</v>
      </c>
      <c r="G27" s="3875" t="n">
        <v>2.39024923E-4</v>
      </c>
      <c r="H27" s="3871" t="n">
        <v>661.319241731611</v>
      </c>
      <c r="I27" s="3871" t="n">
        <v>661.3132898505305</v>
      </c>
      <c r="J27" s="3875" t="n">
        <v>-0.00595188108052</v>
      </c>
      <c r="K27" s="3875" t="n">
        <v>-9.00001195E-4</v>
      </c>
      <c r="L27" s="3875" t="n">
        <v>-1.30106E-7</v>
      </c>
      <c r="M27" s="3875" t="n">
        <v>-1.40284E-7</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3.1671336</v>
      </c>
      <c r="C28" s="3871" t="n">
        <v>3.1671336</v>
      </c>
      <c r="D28" s="3875" t="n">
        <v>0.0</v>
      </c>
      <c r="E28" s="3875" t="n">
        <v>0.0</v>
      </c>
      <c r="F28" s="3875" t="n">
        <v>0.0</v>
      </c>
      <c r="G28" s="3875" t="n">
        <v>0.0</v>
      </c>
      <c r="H28" s="3871" t="n">
        <v>1.85294</v>
      </c>
      <c r="I28" s="3871" t="n">
        <v>1.85294</v>
      </c>
      <c r="J28" s="3875" t="n">
        <v>0.0</v>
      </c>
      <c r="K28" s="3875" t="n">
        <v>0.0</v>
      </c>
      <c r="L28" s="3875" t="n">
        <v>0.0</v>
      </c>
      <c r="M28" s="3875" t="n">
        <v>0.0</v>
      </c>
      <c r="N28" s="3871" t="n">
        <v>12.4032</v>
      </c>
      <c r="O28" s="3871" t="n">
        <v>12.4032</v>
      </c>
      <c r="P28" s="3875" t="n">
        <v>0.0</v>
      </c>
      <c r="Q28" s="3875" t="n">
        <v>0.0</v>
      </c>
      <c r="R28" s="3875" t="n">
        <v>0.0</v>
      </c>
      <c r="S28" s="3875" t="n">
        <v>0.0</v>
      </c>
      <c r="T28" s="3871" t="n">
        <v>575.7294499999999</v>
      </c>
      <c r="U28" s="3871" t="n">
        <v>237.01525424800002</v>
      </c>
      <c r="V28" s="3875" t="n">
        <v>-338.71419575199997</v>
      </c>
      <c r="W28" s="3875" t="n">
        <v>-58.832181635315</v>
      </c>
      <c r="X28" s="3875" t="n">
        <v>-0.007404147939</v>
      </c>
      <c r="Y28" s="3875" t="n">
        <v>-0.007983411999</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4261818.418726606</v>
      </c>
      <c r="E32" s="3871" t="n">
        <v>4242724.737180331</v>
      </c>
      <c r="F32" s="3875" t="n">
        <v>-19093.681546275562</v>
      </c>
      <c r="G32" s="3875" t="n">
        <v>-0.448017246872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4563064.706863368</v>
      </c>
      <c r="E33" s="3871" t="n">
        <v>4574654.619656313</v>
      </c>
      <c r="F33" s="3875" t="n">
        <v>11589.912792945352</v>
      </c>
      <c r="G33" s="3875" t="n">
        <v>0.253994048682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459</v>
      </c>
    </row>
    <row r="7" spans="1:34" ht="15" thickTop="1" x14ac:dyDescent="0.2">
      <c r="A7" s="2313" t="s">
        <v>1468</v>
      </c>
      <c r="B7" s="3875" t="n">
        <v>5393049.895735003</v>
      </c>
      <c r="C7" s="3875" t="n">
        <v>5393049.895735003</v>
      </c>
      <c r="D7" s="3875" t="n">
        <v>5271943.9408592945</v>
      </c>
      <c r="E7" s="3875" t="n">
        <v>5130854.54716114</v>
      </c>
      <c r="F7" s="3875" t="n">
        <v>5030187.7411987465</v>
      </c>
      <c r="G7" s="3875" t="n">
        <v>4995382.897557291</v>
      </c>
      <c r="H7" s="3875" t="n">
        <v>5022637.149445489</v>
      </c>
      <c r="I7" s="3875" t="n">
        <v>5106599.575866546</v>
      </c>
      <c r="J7" s="3875" t="n">
        <v>5015060.532368522</v>
      </c>
      <c r="K7" s="3875" t="n">
        <v>4959485.173656246</v>
      </c>
      <c r="L7" s="3875" t="n">
        <v>4841530.551118091</v>
      </c>
      <c r="M7" s="3875" t="n">
        <v>4853553.800145721</v>
      </c>
      <c r="N7" s="3875" t="n">
        <v>4885499.014669143</v>
      </c>
      <c r="O7" s="3875" t="n">
        <v>4868897.844286124</v>
      </c>
      <c r="P7" s="3875" t="n">
        <v>4978836.328464946</v>
      </c>
      <c r="Q7" s="3875" t="n">
        <v>4951297.144505003</v>
      </c>
      <c r="R7" s="3875" t="n">
        <v>4920179.881514427</v>
      </c>
      <c r="S7" s="3875" t="n">
        <v>4883767.744543909</v>
      </c>
      <c r="T7" s="3875" t="n">
        <v>4870413.886263609</v>
      </c>
      <c r="U7" s="3875" t="n">
        <v>4723716.084604069</v>
      </c>
      <c r="V7" s="3875" t="n">
        <v>4353894.815437591</v>
      </c>
      <c r="W7" s="3875" t="n">
        <v>4461844.676881122</v>
      </c>
      <c r="X7" s="3875" t="n">
        <v>4306776.345981555</v>
      </c>
      <c r="Y7" s="3875" t="n">
        <v>4242724.737180331</v>
      </c>
      <c r="Z7" t="n" s="3875">
        <v>-21.329770367309</v>
      </c>
    </row>
    <row r="8" spans="1:34" x14ac:dyDescent="0.2">
      <c r="A8" s="2108" t="s">
        <v>1069</v>
      </c>
      <c r="B8" s="3875" t="n">
        <v>4346403.877024629</v>
      </c>
      <c r="C8" s="3875" t="n">
        <v>4346403.877024629</v>
      </c>
      <c r="D8" s="3875" t="n">
        <v>4313749.313935898</v>
      </c>
      <c r="E8" s="3875" t="n">
        <v>4180808.739930787</v>
      </c>
      <c r="F8" s="3875" t="n">
        <v>4100487.067781046</v>
      </c>
      <c r="G8" s="3875" t="n">
        <v>4052876.7354379143</v>
      </c>
      <c r="H8" s="3875" t="n">
        <v>4086096.150534275</v>
      </c>
      <c r="I8" s="3875" t="n">
        <v>4196025.007584583</v>
      </c>
      <c r="J8" s="3875" t="n">
        <v>4102569.807870489</v>
      </c>
      <c r="K8" s="3875" t="n">
        <v>4090955.7140937727</v>
      </c>
      <c r="L8" s="3875" t="n">
        <v>4028865.6601260155</v>
      </c>
      <c r="M8" s="3875" t="n">
        <v>4018055.64536751</v>
      </c>
      <c r="N8" s="3875" t="n">
        <v>4092165.4225122333</v>
      </c>
      <c r="O8" s="3875" t="n">
        <v>4074509.166181432</v>
      </c>
      <c r="P8" s="3875" t="n">
        <v>4158282.7268694937</v>
      </c>
      <c r="Q8" s="3875" t="n">
        <v>4151490.5249226275</v>
      </c>
      <c r="R8" s="3875" t="n">
        <v>4129793.7601582566</v>
      </c>
      <c r="S8" s="3875" t="n">
        <v>4128589.4050929896</v>
      </c>
      <c r="T8" s="3875" t="n">
        <v>4072825.139903358</v>
      </c>
      <c r="U8" s="3875" t="n">
        <v>3992220.9761035326</v>
      </c>
      <c r="V8" s="3875" t="n">
        <v>3709011.982281464</v>
      </c>
      <c r="W8" s="3875" t="n">
        <v>3807923.9314304083</v>
      </c>
      <c r="X8" s="3875" t="n">
        <v>3657507.307852821</v>
      </c>
      <c r="Y8" s="3875" t="n">
        <v>3614453.489861414</v>
      </c>
      <c r="Z8" t="n" s="3875">
        <v>-16.840367528484</v>
      </c>
    </row>
    <row r="9" spans="1:34" x14ac:dyDescent="0.2">
      <c r="A9" s="2106" t="s">
        <v>1107</v>
      </c>
      <c r="B9" s="3875" t="n">
        <v>4152826.4388036295</v>
      </c>
      <c r="C9" s="3875" t="n">
        <v>4152826.4388036295</v>
      </c>
      <c r="D9" s="3875" t="n">
        <v>4132734.255236674</v>
      </c>
      <c r="E9" s="3875" t="n">
        <v>4004107.455757148</v>
      </c>
      <c r="F9" s="3875" t="n">
        <v>3927004.5493164803</v>
      </c>
      <c r="G9" s="3875" t="n">
        <v>3890126.3909808085</v>
      </c>
      <c r="H9" s="3875" t="n">
        <v>3921714.9132189434</v>
      </c>
      <c r="I9" s="3875" t="n">
        <v>4036736.6753806183</v>
      </c>
      <c r="J9" s="3875" t="n">
        <v>3942377.479589787</v>
      </c>
      <c r="K9" s="3875" t="n">
        <v>3940670.434073968</v>
      </c>
      <c r="L9" s="3875" t="n">
        <v>3883698.950879292</v>
      </c>
      <c r="M9" s="3875" t="n">
        <v>3888235.888650707</v>
      </c>
      <c r="N9" s="3875" t="n">
        <v>3966331.3451273134</v>
      </c>
      <c r="O9" s="3875" t="n">
        <v>3950223.616319635</v>
      </c>
      <c r="P9" s="3875" t="n">
        <v>4035366.275568507</v>
      </c>
      <c r="Q9" s="3875" t="n">
        <v>4036313.1915485654</v>
      </c>
      <c r="R9" s="3875" t="n">
        <v>4016506.58012594</v>
      </c>
      <c r="S9" s="3875" t="n">
        <v>4019025.986170378</v>
      </c>
      <c r="T9" s="3875" t="n">
        <v>3967586.053103044</v>
      </c>
      <c r="U9" s="3875" t="n">
        <v>3889058.4797928687</v>
      </c>
      <c r="V9" s="3875" t="n">
        <v>3612300.9428999894</v>
      </c>
      <c r="W9" s="3875" t="n">
        <v>3711702.8647841825</v>
      </c>
      <c r="X9" s="3875" t="n">
        <v>3562071.086954743</v>
      </c>
      <c r="Y9" s="3875" t="n">
        <v>3520457.2098576576</v>
      </c>
      <c r="Z9" t="n" s="3875">
        <v>-15.227441798125</v>
      </c>
    </row>
    <row r="10" spans="1:34" x14ac:dyDescent="0.2">
      <c r="A10" s="2088" t="s">
        <v>1071</v>
      </c>
      <c r="B10" s="3871" t="n">
        <v>1675378.4701860314</v>
      </c>
      <c r="C10" s="3871" t="n">
        <v>1675378.4701860314</v>
      </c>
      <c r="D10" s="3871" t="n">
        <v>1640234.1976666045</v>
      </c>
      <c r="E10" s="3871" t="n">
        <v>1582614.6936931913</v>
      </c>
      <c r="F10" s="3871" t="n">
        <v>1515674.0692483447</v>
      </c>
      <c r="G10" s="3871" t="n">
        <v>1521512.9455148524</v>
      </c>
      <c r="H10" s="3871" t="n">
        <v>1522404.4903516</v>
      </c>
      <c r="I10" s="3871" t="n">
        <v>1552270.5692976448</v>
      </c>
      <c r="J10" s="3871" t="n">
        <v>1507457.642820881</v>
      </c>
      <c r="K10" s="3871" t="n">
        <v>1515182.3081881518</v>
      </c>
      <c r="L10" s="3871" t="n">
        <v>1468073.155016441</v>
      </c>
      <c r="M10" s="3871" t="n">
        <v>1505544.5456284988</v>
      </c>
      <c r="N10" s="3871" t="n">
        <v>1542365.6849859215</v>
      </c>
      <c r="O10" s="3871" t="n">
        <v>1564100.895659154</v>
      </c>
      <c r="P10" s="3871" t="n">
        <v>1618474.5829294177</v>
      </c>
      <c r="Q10" s="3871" t="n">
        <v>1620342.9372954045</v>
      </c>
      <c r="R10" s="3871" t="n">
        <v>1600485.064071835</v>
      </c>
      <c r="S10" s="3871" t="n">
        <v>1613150.0838042113</v>
      </c>
      <c r="T10" s="3871" t="n">
        <v>1623575.43632307</v>
      </c>
      <c r="U10" s="3871" t="n">
        <v>1548982.2410072964</v>
      </c>
      <c r="V10" s="3871" t="n">
        <v>1424231.7550466321</v>
      </c>
      <c r="W10" s="3871" t="n">
        <v>1451265.021248435</v>
      </c>
      <c r="X10" s="3871" t="n">
        <v>1425434.1379200937</v>
      </c>
      <c r="Y10" s="3871" t="n">
        <v>1418104.757815777</v>
      </c>
      <c r="Z10" t="n" s="3871">
        <v>-15.356154859844</v>
      </c>
    </row>
    <row r="11" spans="1:34" x14ac:dyDescent="0.2">
      <c r="A11" s="2088" t="s">
        <v>1108</v>
      </c>
      <c r="B11" s="3871" t="n">
        <v>832163.6614755449</v>
      </c>
      <c r="C11" s="3871" t="n">
        <v>832163.6614755449</v>
      </c>
      <c r="D11" s="3871" t="n">
        <v>793715.7395126778</v>
      </c>
      <c r="E11" s="3871" t="n">
        <v>759076.4766073455</v>
      </c>
      <c r="F11" s="3871" t="n">
        <v>729678.6422427488</v>
      </c>
      <c r="G11" s="3871" t="n">
        <v>728785.3265874673</v>
      </c>
      <c r="H11" s="3871" t="n">
        <v>744275.4387734627</v>
      </c>
      <c r="I11" s="3871" t="n">
        <v>737651.8953776828</v>
      </c>
      <c r="J11" s="3871" t="n">
        <v>728377.5314136712</v>
      </c>
      <c r="K11" s="3871" t="n">
        <v>704624.5777644981</v>
      </c>
      <c r="L11" s="3871" t="n">
        <v>689420.5823826045</v>
      </c>
      <c r="M11" s="3871" t="n">
        <v>687206.2710854228</v>
      </c>
      <c r="N11" s="3871" t="n">
        <v>668865.4633371515</v>
      </c>
      <c r="O11" s="3871" t="n">
        <v>651973.2420024714</v>
      </c>
      <c r="P11" s="3871" t="n">
        <v>658608.1734823446</v>
      </c>
      <c r="Q11" s="3871" t="n">
        <v>640167.4916025661</v>
      </c>
      <c r="R11" s="3871" t="n">
        <v>643651.1818913814</v>
      </c>
      <c r="S11" s="3871" t="n">
        <v>633167.4034864468</v>
      </c>
      <c r="T11" s="3871" t="n">
        <v>638941.0568062195</v>
      </c>
      <c r="U11" s="3871" t="n">
        <v>612215.2436385753</v>
      </c>
      <c r="V11" s="3871" t="n">
        <v>507326.96311182325</v>
      </c>
      <c r="W11" s="3871" t="n">
        <v>540341.5187214185</v>
      </c>
      <c r="X11" s="3871" t="n">
        <v>522354.1378230177</v>
      </c>
      <c r="Y11" s="3871" t="n">
        <v>504014.40719179285</v>
      </c>
      <c r="Z11" t="n" s="3871">
        <v>-39.433259282422</v>
      </c>
    </row>
    <row r="12" spans="1:34" x14ac:dyDescent="0.2">
      <c r="A12" s="2088" t="s">
        <v>1073</v>
      </c>
      <c r="B12" s="3871" t="n">
        <v>794047.9907437868</v>
      </c>
      <c r="C12" s="3871" t="n">
        <v>794047.9907437868</v>
      </c>
      <c r="D12" s="3871" t="n">
        <v>801451.9796863125</v>
      </c>
      <c r="E12" s="3871" t="n">
        <v>825000.1251108018</v>
      </c>
      <c r="F12" s="3871" t="n">
        <v>829538.3421225785</v>
      </c>
      <c r="G12" s="3871" t="n">
        <v>836185.2941567517</v>
      </c>
      <c r="H12" s="3871" t="n">
        <v>848522.9719271526</v>
      </c>
      <c r="I12" s="3871" t="n">
        <v>875026.4959593436</v>
      </c>
      <c r="J12" s="3871" t="n">
        <v>886074.2270844252</v>
      </c>
      <c r="K12" s="3871" t="n">
        <v>914970.0601417506</v>
      </c>
      <c r="L12" s="3871" t="n">
        <v>932977.0341635386</v>
      </c>
      <c r="M12" s="3871" t="n">
        <v>927777.436769574</v>
      </c>
      <c r="N12" s="3871" t="n">
        <v>941029.4648217381</v>
      </c>
      <c r="O12" s="3871" t="n">
        <v>952264.9919120917</v>
      </c>
      <c r="P12" s="3871" t="n">
        <v>960856.1121472811</v>
      </c>
      <c r="Q12" s="3871" t="n">
        <v>980352.8199496655</v>
      </c>
      <c r="R12" s="3871" t="n">
        <v>979771.5732561592</v>
      </c>
      <c r="S12" s="3871" t="n">
        <v>987245.3732680269</v>
      </c>
      <c r="T12" s="3871" t="n">
        <v>996862.4258262252</v>
      </c>
      <c r="U12" s="3871" t="n">
        <v>972115.2064495521</v>
      </c>
      <c r="V12" s="3871" t="n">
        <v>944500.3531025029</v>
      </c>
      <c r="W12" s="3871" t="n">
        <v>939025.9456281841</v>
      </c>
      <c r="X12" s="3871" t="n">
        <v>927017.9872170528</v>
      </c>
      <c r="Y12" s="3871" t="n">
        <v>896438.2649251338</v>
      </c>
      <c r="Z12" t="n" s="3871">
        <v>12.894721147199</v>
      </c>
    </row>
    <row r="13" spans="1:34" x14ac:dyDescent="0.2">
      <c r="A13" s="2088" t="s">
        <v>1074</v>
      </c>
      <c r="B13" s="3871" t="n">
        <v>827498.0572091567</v>
      </c>
      <c r="C13" s="3871" t="n">
        <v>827498.0572091567</v>
      </c>
      <c r="D13" s="3871" t="n">
        <v>877570.8956470634</v>
      </c>
      <c r="E13" s="3871" t="n">
        <v>820288.8923662629</v>
      </c>
      <c r="F13" s="3871" t="n">
        <v>837091.6512626453</v>
      </c>
      <c r="G13" s="3871" t="n">
        <v>788953.9264155747</v>
      </c>
      <c r="H13" s="3871" t="n">
        <v>792498.8061173924</v>
      </c>
      <c r="I13" s="3871" t="n">
        <v>859303.7561443133</v>
      </c>
      <c r="J13" s="3871" t="n">
        <v>807875.6831717386</v>
      </c>
      <c r="K13" s="3871" t="n">
        <v>794101.1171583704</v>
      </c>
      <c r="L13" s="3871" t="n">
        <v>782606.0291094192</v>
      </c>
      <c r="M13" s="3871" t="n">
        <v>757837.7268131217</v>
      </c>
      <c r="N13" s="3871" t="n">
        <v>804987.5053171469</v>
      </c>
      <c r="O13" s="3871" t="n">
        <v>772789.4814631455</v>
      </c>
      <c r="P13" s="3871" t="n">
        <v>787683.9106148026</v>
      </c>
      <c r="Q13" s="3871" t="n">
        <v>784670.2736699452</v>
      </c>
      <c r="R13" s="3871" t="n">
        <v>781335.1357974049</v>
      </c>
      <c r="S13" s="3871" t="n">
        <v>774714.6083173818</v>
      </c>
      <c r="T13" s="3871" t="n">
        <v>697144.3101280066</v>
      </c>
      <c r="U13" s="3871" t="n">
        <v>745588.3720702409</v>
      </c>
      <c r="V13" s="3871" t="n">
        <v>727243.3469754235</v>
      </c>
      <c r="W13" s="3871" t="n">
        <v>772401.3499705109</v>
      </c>
      <c r="X13" s="3871" t="n">
        <v>678811.1024811264</v>
      </c>
      <c r="Y13" s="3871" t="n">
        <v>694394.1804383884</v>
      </c>
      <c r="Z13" t="n" s="3871">
        <v>-16.085098401279</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9743.496394661363</v>
      </c>
      <c r="Q14" s="3871" t="n">
        <v>10779.669030984416</v>
      </c>
      <c r="R14" s="3871" t="n">
        <v>11263.625109159597</v>
      </c>
      <c r="S14" s="3871" t="n">
        <v>10748.517294310957</v>
      </c>
      <c r="T14" s="3871" t="n">
        <v>11062.824019523243</v>
      </c>
      <c r="U14" s="3871" t="n">
        <v>10157.416627204268</v>
      </c>
      <c r="V14" s="3871" t="n">
        <v>8998.524663607568</v>
      </c>
      <c r="W14" s="3871" t="n">
        <v>8669.029215634011</v>
      </c>
      <c r="X14" s="3871" t="n">
        <v>8453.721513452463</v>
      </c>
      <c r="Y14" s="3871" t="n">
        <v>7505.5994865655675</v>
      </c>
      <c r="Z14" t="n" s="3871">
        <v>-68.381845413463</v>
      </c>
    </row>
    <row r="15" spans="1:34" x14ac:dyDescent="0.2">
      <c r="A15" s="2106" t="s">
        <v>45</v>
      </c>
      <c r="B15" s="3875" t="n">
        <v>193577.43822100005</v>
      </c>
      <c r="C15" s="3875" t="n">
        <v>193577.43822100005</v>
      </c>
      <c r="D15" s="3875" t="n">
        <v>181015.05869922417</v>
      </c>
      <c r="E15" s="3875" t="n">
        <v>176701.28417363885</v>
      </c>
      <c r="F15" s="3875" t="n">
        <v>173482.51846456548</v>
      </c>
      <c r="G15" s="3875" t="n">
        <v>162750.34445710576</v>
      </c>
      <c r="H15" s="3875" t="n">
        <v>164381.2373153319</v>
      </c>
      <c r="I15" s="3875" t="n">
        <v>159288.3322039643</v>
      </c>
      <c r="J15" s="3875" t="n">
        <v>160192.32828070252</v>
      </c>
      <c r="K15" s="3875" t="n">
        <v>150285.28001980446</v>
      </c>
      <c r="L15" s="3875" t="n">
        <v>145166.70924672368</v>
      </c>
      <c r="M15" s="3875" t="n">
        <v>129819.75671680298</v>
      </c>
      <c r="N15" s="3875" t="n">
        <v>125834.0773849197</v>
      </c>
      <c r="O15" s="3875" t="n">
        <v>124285.5498617969</v>
      </c>
      <c r="P15" s="3875" t="n">
        <v>122916.45130098624</v>
      </c>
      <c r="Q15" s="3875" t="n">
        <v>115177.3333740617</v>
      </c>
      <c r="R15" s="3875" t="n">
        <v>113287.18003231644</v>
      </c>
      <c r="S15" s="3875" t="n">
        <v>109563.41892261147</v>
      </c>
      <c r="T15" s="3875" t="n">
        <v>105239.08680031374</v>
      </c>
      <c r="U15" s="3875" t="n">
        <v>103162.49631066388</v>
      </c>
      <c r="V15" s="3875" t="n">
        <v>96711.03938147509</v>
      </c>
      <c r="W15" s="3875" t="n">
        <v>96221.06664622576</v>
      </c>
      <c r="X15" s="3875" t="n">
        <v>95436.22089807797</v>
      </c>
      <c r="Y15" s="3875" t="n">
        <v>93996.28000375634</v>
      </c>
      <c r="Z15" t="n" s="3875">
        <v>-51.442543682986</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s="3871" t="n">
        <v>51765.13874085966</v>
      </c>
      <c r="T16" s="3871" t="n">
        <v>48154.75574908377</v>
      </c>
      <c r="U16" s="3871" t="n">
        <v>47388.40555571467</v>
      </c>
      <c r="V16" s="3871" t="n">
        <v>42975.104472112136</v>
      </c>
      <c r="W16" s="3871" t="n">
        <v>42450.80548051943</v>
      </c>
      <c r="X16" s="3871" t="n">
        <v>42132.36486722187</v>
      </c>
      <c r="Y16" s="3871" t="n">
        <v>42181.22316028137</v>
      </c>
      <c r="Z16" t="n" s="3871">
        <v>-60.209184750135</v>
      </c>
    </row>
    <row r="17" spans="1:34" x14ac:dyDescent="0.2">
      <c r="A17" s="2088" t="s">
        <v>1077</v>
      </c>
      <c r="B17" s="3871" t="n">
        <v>87570.00184301611</v>
      </c>
      <c r="C17" s="3871" t="n">
        <v>87570.00184301611</v>
      </c>
      <c r="D17" s="3871" t="n">
        <v>83385.64562789019</v>
      </c>
      <c r="E17" s="3871" t="n">
        <v>81709.32153605184</v>
      </c>
      <c r="F17" s="3871" t="n">
        <v>82492.15733964702</v>
      </c>
      <c r="G17" s="3871" t="n">
        <v>82412.4844747172</v>
      </c>
      <c r="H17" s="3871" t="n">
        <v>81272.25992818589</v>
      </c>
      <c r="I17" s="3871" t="n">
        <v>80365.86375430717</v>
      </c>
      <c r="J17" s="3871" t="n">
        <v>75544.20369894088</v>
      </c>
      <c r="K17" s="3871" t="n">
        <v>73644.12884205017</v>
      </c>
      <c r="L17" s="3871" t="n">
        <v>70371.66418100693</v>
      </c>
      <c r="M17" s="3871" t="n">
        <v>59757.35853245721</v>
      </c>
      <c r="N17" s="3871" t="n">
        <v>58562.44463632286</v>
      </c>
      <c r="O17" s="3871" t="n">
        <v>58750.100372910565</v>
      </c>
      <c r="P17" s="3871" t="n">
        <v>58910.67060132703</v>
      </c>
      <c r="Q17" s="3871" t="n">
        <v>57185.18018358993</v>
      </c>
      <c r="R17" s="3871" t="n">
        <v>58859.06462562775</v>
      </c>
      <c r="S17" s="3871" t="n">
        <v>57798.28018175181</v>
      </c>
      <c r="T17" s="3871" t="n">
        <v>57084.33105122997</v>
      </c>
      <c r="U17" s="3871" t="n">
        <v>55774.090754949204</v>
      </c>
      <c r="V17" s="3871" t="n">
        <v>53735.93490936295</v>
      </c>
      <c r="W17" s="3871" t="n">
        <v>53770.26116570633</v>
      </c>
      <c r="X17" s="3871" t="n">
        <v>53303.8560308561</v>
      </c>
      <c r="Y17" s="3871" t="n">
        <v>51815.056843474966</v>
      </c>
      <c r="Z17" t="n" s="3871">
        <v>-40.830129321726</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t="n" s="3871">
        <v>0.0</v>
      </c>
    </row>
    <row r="19" spans="1:34" x14ac:dyDescent="0.2">
      <c r="A19" s="2108" t="s">
        <v>2350</v>
      </c>
      <c r="B19" s="3875" t="n">
        <v>515208.1544984546</v>
      </c>
      <c r="C19" s="3875" t="n">
        <v>515208.1544984546</v>
      </c>
      <c r="D19" s="3875" t="n">
        <v>480600.3689352729</v>
      </c>
      <c r="E19" s="3875" t="n">
        <v>462151.9982990801</v>
      </c>
      <c r="F19" s="3875" t="n">
        <v>454067.60583988036</v>
      </c>
      <c r="G19" s="3875" t="n">
        <v>482258.9437493124</v>
      </c>
      <c r="H19" s="3875" t="n">
        <v>497554.3153234865</v>
      </c>
      <c r="I19" s="3875" t="n">
        <v>498646.1779358761</v>
      </c>
      <c r="J19" s="3875" t="n">
        <v>504019.67205509584</v>
      </c>
      <c r="K19" s="3875" t="n">
        <v>481189.433569378</v>
      </c>
      <c r="L19" s="3875" t="n">
        <v>441562.3379775774</v>
      </c>
      <c r="M19" s="3875" t="n">
        <v>453932.68614718737</v>
      </c>
      <c r="N19" s="3875" t="n">
        <v>438591.6453644202</v>
      </c>
      <c r="O19" s="3875" t="n">
        <v>435115.7030286223</v>
      </c>
      <c r="P19" s="3875" t="n">
        <v>450101.2568215461</v>
      </c>
      <c r="Q19" s="3875" t="n">
        <v>466816.85591885075</v>
      </c>
      <c r="R19" s="3875" t="n">
        <v>466655.94210414385</v>
      </c>
      <c r="S19" s="3875" t="n">
        <v>465113.1117030469</v>
      </c>
      <c r="T19" s="3875" t="n">
        <v>476323.61723174684</v>
      </c>
      <c r="U19" s="3875" t="n">
        <v>451611.6213832316</v>
      </c>
      <c r="V19" s="3875" t="n">
        <v>376616.79800855264</v>
      </c>
      <c r="W19" s="3875" t="n">
        <v>394455.74503924954</v>
      </c>
      <c r="X19" s="3875" t="n">
        <v>390060.7264794455</v>
      </c>
      <c r="Y19" s="3875" t="n">
        <v>377327.8883933947</v>
      </c>
      <c r="Z19" t="n" s="3875">
        <v>-26.762050425868</v>
      </c>
    </row>
    <row r="20" spans="1:34" x14ac:dyDescent="0.2">
      <c r="A20" s="2078" t="s">
        <v>359</v>
      </c>
      <c r="B20" s="3871" t="n">
        <v>144003.48999524149</v>
      </c>
      <c r="C20" s="3871" t="n">
        <v>144003.48999524149</v>
      </c>
      <c r="D20" s="3871" t="n">
        <v>131774.51410793286</v>
      </c>
      <c r="E20" s="3871" t="n">
        <v>127918.16727151579</v>
      </c>
      <c r="F20" s="3871" t="n">
        <v>122604.44585884888</v>
      </c>
      <c r="G20" s="3871" t="n">
        <v>130589.47831205488</v>
      </c>
      <c r="H20" s="3871" t="n">
        <v>135106.75904254362</v>
      </c>
      <c r="I20" s="3871" t="n">
        <v>131047.7391213666</v>
      </c>
      <c r="J20" s="3871" t="n">
        <v>133986.92459778857</v>
      </c>
      <c r="K20" s="3871" t="n">
        <v>136602.3431660242</v>
      </c>
      <c r="L20" s="3871" t="n">
        <v>137188.22755839024</v>
      </c>
      <c r="M20" s="3871" t="n">
        <v>139493.67239891252</v>
      </c>
      <c r="N20" s="3871" t="n">
        <v>136760.04140660763</v>
      </c>
      <c r="O20" s="3871" t="n">
        <v>136257.06836225992</v>
      </c>
      <c r="P20" s="3871" t="n">
        <v>137934.95062562346</v>
      </c>
      <c r="Q20" s="3871" t="n">
        <v>143909.6917156602</v>
      </c>
      <c r="R20" s="3871" t="n">
        <v>143771.70813376157</v>
      </c>
      <c r="S20" s="3871" t="n">
        <v>147621.54269609</v>
      </c>
      <c r="T20" s="3871" t="n">
        <v>152949.0150294358</v>
      </c>
      <c r="U20" s="3871" t="n">
        <v>142884.0163675654</v>
      </c>
      <c r="V20" s="3871" t="n">
        <v>115022.38040213069</v>
      </c>
      <c r="W20" s="3871" t="n">
        <v>116279.27082931968</v>
      </c>
      <c r="X20" s="3871" t="n">
        <v>117015.22699812951</v>
      </c>
      <c r="Y20" s="3871" t="n">
        <v>110156.85179766183</v>
      </c>
      <c r="Z20" t="n" s="3871">
        <v>-23.504040213677</v>
      </c>
    </row>
    <row r="21" spans="1:34" x14ac:dyDescent="0.2">
      <c r="A21" s="2078" t="s">
        <v>1079</v>
      </c>
      <c r="B21" s="3871" t="n">
        <v>212965.05931977165</v>
      </c>
      <c r="C21" s="3871" t="n">
        <v>212965.05931977165</v>
      </c>
      <c r="D21" s="3871" t="n">
        <v>204203.64797082148</v>
      </c>
      <c r="E21" s="3871" t="n">
        <v>201417.8790289864</v>
      </c>
      <c r="F21" s="3871" t="n">
        <v>194244.64576981534</v>
      </c>
      <c r="G21" s="3871" t="n">
        <v>206502.8746620209</v>
      </c>
      <c r="H21" s="3871" t="n">
        <v>212192.96433749542</v>
      </c>
      <c r="I21" s="3871" t="n">
        <v>216928.051470782</v>
      </c>
      <c r="J21" s="3871" t="n">
        <v>210853.72090706488</v>
      </c>
      <c r="K21" s="3871" t="n">
        <v>184441.83975895296</v>
      </c>
      <c r="L21" s="3871" t="n">
        <v>150811.58906739225</v>
      </c>
      <c r="M21" s="3871" t="n">
        <v>149169.57938669363</v>
      </c>
      <c r="N21" s="3871" t="n">
        <v>137899.163675274</v>
      </c>
      <c r="O21" s="3871" t="n">
        <v>125494.47854600237</v>
      </c>
      <c r="P21" s="3871" t="n">
        <v>128080.18616031045</v>
      </c>
      <c r="Q21" s="3871" t="n">
        <v>129098.6281511324</v>
      </c>
      <c r="R21" s="3871" t="n">
        <v>127455.54693274666</v>
      </c>
      <c r="S21" s="3871" t="n">
        <v>112937.3835088608</v>
      </c>
      <c r="T21" s="3871" t="n">
        <v>114740.80714915581</v>
      </c>
      <c r="U21" s="3871" t="n">
        <v>101003.32721799616</v>
      </c>
      <c r="V21" s="3871" t="n">
        <v>82734.48246852789</v>
      </c>
      <c r="W21" s="3871" t="n">
        <v>77988.68470385465</v>
      </c>
      <c r="X21" s="3871" t="n">
        <v>73755.89347163255</v>
      </c>
      <c r="Y21" s="3871" t="n">
        <v>69807.02687071875</v>
      </c>
      <c r="Z21" t="n" s="3871">
        <v>-67.221370917047</v>
      </c>
    </row>
    <row r="22" spans="1:34" x14ac:dyDescent="0.2">
      <c r="A22" s="2078" t="s">
        <v>330</v>
      </c>
      <c r="B22" s="3871" t="n">
        <v>131425.44336461992</v>
      </c>
      <c r="C22" s="3871" t="n">
        <v>131425.44336461992</v>
      </c>
      <c r="D22" s="3871" t="n">
        <v>117943.21016627917</v>
      </c>
      <c r="E22" s="3871" t="n">
        <v>103890.80573937969</v>
      </c>
      <c r="F22" s="3871" t="n">
        <v>104876.57847639683</v>
      </c>
      <c r="G22" s="3871" t="n">
        <v>110650.08358752626</v>
      </c>
      <c r="H22" s="3871" t="n">
        <v>111832.80988256894</v>
      </c>
      <c r="I22" s="3871" t="n">
        <v>106889.92328575077</v>
      </c>
      <c r="J22" s="3871" t="n">
        <v>110708.96223699866</v>
      </c>
      <c r="K22" s="3871" t="n">
        <v>106673.45862680697</v>
      </c>
      <c r="L22" s="3871" t="n">
        <v>97763.79414088947</v>
      </c>
      <c r="M22" s="3871" t="n">
        <v>102566.85896978296</v>
      </c>
      <c r="N22" s="3871" t="n">
        <v>95338.54130826573</v>
      </c>
      <c r="O22" s="3871" t="n">
        <v>98858.96063106631</v>
      </c>
      <c r="P22" s="3871" t="n">
        <v>101376.01981144844</v>
      </c>
      <c r="Q22" s="3871" t="n">
        <v>102351.97185934006</v>
      </c>
      <c r="R22" s="3871" t="n">
        <v>97219.80779547231</v>
      </c>
      <c r="S22" s="3871" t="n">
        <v>98214.55635554752</v>
      </c>
      <c r="T22" s="3871" t="n">
        <v>94486.7655713835</v>
      </c>
      <c r="U22" s="3871" t="n">
        <v>87734.53092320262</v>
      </c>
      <c r="V22" s="3871" t="n">
        <v>60536.365441759306</v>
      </c>
      <c r="W22" s="3871" t="n">
        <v>74524.4806469688</v>
      </c>
      <c r="X22" s="3871" t="n">
        <v>71584.73600136029</v>
      </c>
      <c r="Y22" s="3871" t="n">
        <v>66642.4251226725</v>
      </c>
      <c r="Z22" t="n" s="3871">
        <v>-49.292600111089</v>
      </c>
    </row>
    <row r="23" spans="1:34" x14ac:dyDescent="0.2">
      <c r="A23" s="2091" t="s">
        <v>337</v>
      </c>
      <c r="B23" s="3871" t="n">
        <v>13194.968787298498</v>
      </c>
      <c r="C23" s="3871" t="n">
        <v>13194.968787298498</v>
      </c>
      <c r="D23" s="3871" t="n">
        <v>12442.06757462706</v>
      </c>
      <c r="E23" s="3871" t="n">
        <v>13035.225205707535</v>
      </c>
      <c r="F23" s="3871" t="n">
        <v>12575.724434702288</v>
      </c>
      <c r="G23" s="3871" t="n">
        <v>12265.249671747859</v>
      </c>
      <c r="H23" s="3871" t="n">
        <v>12489.580547035475</v>
      </c>
      <c r="I23" s="3871" t="n">
        <v>13119.339589061421</v>
      </c>
      <c r="J23" s="3871" t="n">
        <v>12550.580369691748</v>
      </c>
      <c r="K23" s="3871" t="n">
        <v>12460.290723549344</v>
      </c>
      <c r="L23" s="3871" t="n">
        <v>11837.554803832936</v>
      </c>
      <c r="M23" s="3871" t="n">
        <v>12070.392482624644</v>
      </c>
      <c r="N23" s="3871" t="n">
        <v>11610.453893741122</v>
      </c>
      <c r="O23" s="3871" t="n">
        <v>11873.94192163111</v>
      </c>
      <c r="P23" s="3871" t="n">
        <v>11547.251540289908</v>
      </c>
      <c r="Q23" s="3871" t="n">
        <v>12966.435644869875</v>
      </c>
      <c r="R23" s="3871" t="n">
        <v>12032.091207719464</v>
      </c>
      <c r="S23" s="3871" t="n">
        <v>11880.520514459698</v>
      </c>
      <c r="T23" s="3871" t="n">
        <v>11868.30256612817</v>
      </c>
      <c r="U23" s="3871" t="n">
        <v>11792.478898792964</v>
      </c>
      <c r="V23" s="3871" t="n">
        <v>9965.658012357364</v>
      </c>
      <c r="W23" s="3871" t="n">
        <v>11165.03900909757</v>
      </c>
      <c r="X23" s="3871" t="n">
        <v>10676.760273428434</v>
      </c>
      <c r="Y23" s="3871" t="n">
        <v>10362.599997093332</v>
      </c>
      <c r="Z23" t="n" s="3871">
        <v>-21.465520956227</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s="3871" t="n">
        <v>2017.1048915373328</v>
      </c>
      <c r="T24" s="3871" t="n">
        <v>1851.6283056094815</v>
      </c>
      <c r="U24" s="3871" t="n">
        <v>1687.2783651831508</v>
      </c>
      <c r="V24" s="3871" t="n">
        <v>1043.5355123904317</v>
      </c>
      <c r="W24" s="3871" t="n">
        <v>1234.3095828703688</v>
      </c>
      <c r="X24" s="3871" t="n">
        <v>1108.7145582569437</v>
      </c>
      <c r="Y24" s="3871" t="n">
        <v>927.369680696244</v>
      </c>
      <c r="Z24" t="n" s="3871">
        <v>17.424802838601</v>
      </c>
    </row>
    <row r="25" spans="1:34" x14ac:dyDescent="0.2">
      <c r="A25" s="2091" t="s">
        <v>1198</v>
      </c>
      <c r="B25" s="3871" t="n">
        <v>86.638304222623</v>
      </c>
      <c r="C25" s="3871" t="n">
        <v>86.638304222623</v>
      </c>
      <c r="D25" s="3871" t="n">
        <v>131.11677658371158</v>
      </c>
      <c r="E25" s="3871" t="n">
        <v>961.4590588503413</v>
      </c>
      <c r="F25" s="3871" t="n">
        <v>4025.7857366427706</v>
      </c>
      <c r="G25" s="3871" t="n">
        <v>5515.345687768733</v>
      </c>
      <c r="H25" s="3871" t="n">
        <v>7941.799024174494</v>
      </c>
      <c r="I25" s="3871" t="n">
        <v>12456.028982953278</v>
      </c>
      <c r="J25" s="3871" t="n">
        <v>17243.525619214186</v>
      </c>
      <c r="K25" s="3871" t="n">
        <v>23011.571407526724</v>
      </c>
      <c r="L25" s="3871" t="n">
        <v>27636.989240676383</v>
      </c>
      <c r="M25" s="3871" t="n">
        <v>34381.30169222987</v>
      </c>
      <c r="N25" s="3871" t="n">
        <v>41858.04762513627</v>
      </c>
      <c r="O25" s="3871" t="n">
        <v>48664.555883432025</v>
      </c>
      <c r="P25" s="3871" t="n">
        <v>56500.6312355252</v>
      </c>
      <c r="Q25" s="3871" t="n">
        <v>64235.767672090005</v>
      </c>
      <c r="R25" s="3871" t="n">
        <v>72031.48909774888</v>
      </c>
      <c r="S25" s="3871" t="n">
        <v>80437.15297243372</v>
      </c>
      <c r="T25" s="3871" t="n">
        <v>88512.04666071301</v>
      </c>
      <c r="U25" s="3871" t="n">
        <v>94637.67305740727</v>
      </c>
      <c r="V25" s="3871" t="n">
        <v>95801.7854817698</v>
      </c>
      <c r="W25" s="3871" t="n">
        <v>101829.36156066172</v>
      </c>
      <c r="X25" s="3871" t="n">
        <v>104520.35018024247</v>
      </c>
      <c r="Y25" s="3871" t="n">
        <v>107996.74747011406</v>
      </c>
      <c r="Z25" t="n" s="3871">
        <v>124552.42532057076</v>
      </c>
    </row>
    <row r="26" spans="1:34" x14ac:dyDescent="0.2">
      <c r="A26" s="2091" t="s">
        <v>1083</v>
      </c>
      <c r="B26" s="3871" t="n">
        <v>12247.845084269933</v>
      </c>
      <c r="C26" s="3871" t="n">
        <v>12247.845084269933</v>
      </c>
      <c r="D26" s="3871" t="n">
        <v>12695.24146434015</v>
      </c>
      <c r="E26" s="3871" t="n">
        <v>13382.920838436245</v>
      </c>
      <c r="F26" s="3871" t="n">
        <v>14057.006350824293</v>
      </c>
      <c r="G26" s="3871" t="n">
        <v>14659.448206632367</v>
      </c>
      <c r="H26" s="3871" t="n">
        <v>15571.320437079805</v>
      </c>
      <c r="I26" s="3871" t="n">
        <v>15529.085073594591</v>
      </c>
      <c r="J26" s="3871" t="n">
        <v>15400.109305583703</v>
      </c>
      <c r="K26" s="3871" t="n">
        <v>14949.70007291802</v>
      </c>
      <c r="L26" s="3871" t="n">
        <v>13045.397184037003</v>
      </c>
      <c r="M26" s="3871" t="n">
        <v>12561.561828662121</v>
      </c>
      <c r="N26" s="3871" t="n">
        <v>11883.156550421041</v>
      </c>
      <c r="O26" s="3871" t="n">
        <v>10882.495886663983</v>
      </c>
      <c r="P26" s="3871" t="n">
        <v>11327.023769415888</v>
      </c>
      <c r="Q26" s="3871" t="n">
        <v>11235.922940728848</v>
      </c>
      <c r="R26" s="3871" t="n">
        <v>11396.974127762149</v>
      </c>
      <c r="S26" s="3871" t="n">
        <v>11340.486046096377</v>
      </c>
      <c r="T26" s="3871" t="n">
        <v>11283.757004556863</v>
      </c>
      <c r="U26" s="3871" t="n">
        <v>11277.014631597061</v>
      </c>
      <c r="V26" s="3871" t="n">
        <v>10982.493235991778</v>
      </c>
      <c r="W26" s="3871" t="n">
        <v>10929.851384646996</v>
      </c>
      <c r="X26" s="3871" t="n">
        <v>10973.353661913574</v>
      </c>
      <c r="Y26" s="3871" t="n">
        <v>10980.33038454237</v>
      </c>
      <c r="Z26" t="n" s="3871">
        <v>-10.348879260038</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s="3871" t="n">
        <v>664.3647180214507</v>
      </c>
      <c r="T27" s="3871" t="n">
        <v>631.2949447643339</v>
      </c>
      <c r="U27" s="3871" t="n">
        <v>595.3019214868625</v>
      </c>
      <c r="V27" s="3871" t="n">
        <v>530.0974536253239</v>
      </c>
      <c r="W27" s="3871" t="n">
        <v>504.7473218296164</v>
      </c>
      <c r="X27" s="3871" t="n">
        <v>425.6913344817446</v>
      </c>
      <c r="Y27" s="3871" t="n">
        <v>454.53706989582395</v>
      </c>
      <c r="Z27" t="n" s="3871">
        <v>-8.165688734733</v>
      </c>
    </row>
    <row r="28" spans="1:34" x14ac:dyDescent="0.2">
      <c r="A28" s="2120" t="s">
        <v>1085</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s="3875" t="n">
        <v>436515.85762881266</v>
      </c>
      <c r="T28" s="3875" t="n">
        <v>439304.32970570074</v>
      </c>
      <c r="U28" s="3875" t="n">
        <v>436635.2507740953</v>
      </c>
      <c r="V28" s="3875" t="n">
        <v>430087.84860375326</v>
      </c>
      <c r="W28" s="3875" t="n">
        <v>425622.9463753033</v>
      </c>
      <c r="X28" s="3875" t="n">
        <v>426127.9114857892</v>
      </c>
      <c r="Y28" s="3875" t="n">
        <v>424190.1952811579</v>
      </c>
      <c r="Z28" t="n" s="3875">
        <v>-22.254156601185</v>
      </c>
    </row>
    <row r="29" spans="1:34" x14ac:dyDescent="0.2">
      <c r="A29" s="2106" t="s">
        <v>1086</v>
      </c>
      <c r="B29" s="3871" t="n">
        <v>248242.60130473485</v>
      </c>
      <c r="C29" s="3871" t="n">
        <v>248242.60130473485</v>
      </c>
      <c r="D29" s="3871" t="n">
        <v>237151.38565293845</v>
      </c>
      <c r="E29" s="3871" t="n">
        <v>227533.81360040157</v>
      </c>
      <c r="F29" s="3871" t="n">
        <v>221651.68490370695</v>
      </c>
      <c r="G29" s="3871" t="n">
        <v>218789.70603180965</v>
      </c>
      <c r="H29" s="3871" t="n">
        <v>217408.20107041276</v>
      </c>
      <c r="I29" s="3871" t="n">
        <v>217827.45336829894</v>
      </c>
      <c r="J29" s="3871" t="n">
        <v>214724.36685484723</v>
      </c>
      <c r="K29" s="3871" t="n">
        <v>212629.1744164122</v>
      </c>
      <c r="L29" s="3871" t="n">
        <v>211153.0291868399</v>
      </c>
      <c r="M29" s="3871" t="n">
        <v>208119.74810812649</v>
      </c>
      <c r="N29" s="3871" t="n">
        <v>205444.88855665596</v>
      </c>
      <c r="O29" s="3871" t="n">
        <v>201626.0368761924</v>
      </c>
      <c r="P29" s="3871" t="n">
        <v>200270.18018018996</v>
      </c>
      <c r="Q29" s="3871" t="n">
        <v>198054.16836809297</v>
      </c>
      <c r="R29" s="3871" t="n">
        <v>197185.48048534262</v>
      </c>
      <c r="S29" s="3871" t="n">
        <v>195819.37858340782</v>
      </c>
      <c r="T29" s="3871" t="n">
        <v>196949.81244309194</v>
      </c>
      <c r="U29" s="3871" t="n">
        <v>195597.09512832388</v>
      </c>
      <c r="V29" s="3871" t="n">
        <v>193854.68641334248</v>
      </c>
      <c r="W29" s="3871" t="n">
        <v>191951.818000253</v>
      </c>
      <c r="X29" s="3871" t="n">
        <v>189754.50233152942</v>
      </c>
      <c r="Y29" s="3871" t="n">
        <v>189297.9590059698</v>
      </c>
      <c r="Z29" t="n" s="3871">
        <v>-23.744773052231</v>
      </c>
    </row>
    <row r="30" spans="1:34" x14ac:dyDescent="0.2">
      <c r="A30" s="2106" t="s">
        <v>510</v>
      </c>
      <c r="B30" s="3871" t="n">
        <v>82214.73217682262</v>
      </c>
      <c r="C30" s="3871" t="n">
        <v>82214.73217682262</v>
      </c>
      <c r="D30" s="3871" t="n">
        <v>77432.53314666152</v>
      </c>
      <c r="E30" s="3871" t="n">
        <v>75436.1807946623</v>
      </c>
      <c r="F30" s="3871" t="n">
        <v>73643.12611638165</v>
      </c>
      <c r="G30" s="3871" t="n">
        <v>72642.69392937017</v>
      </c>
      <c r="H30" s="3871" t="n">
        <v>72448.82641304794</v>
      </c>
      <c r="I30" s="3871" t="n">
        <v>71993.09136347608</v>
      </c>
      <c r="J30" s="3871" t="n">
        <v>71551.3904309062</v>
      </c>
      <c r="K30" s="3871" t="n">
        <v>71810.32458034852</v>
      </c>
      <c r="L30" s="3871" t="n">
        <v>71263.01720167392</v>
      </c>
      <c r="M30" s="3871" t="n">
        <v>70697.08363848912</v>
      </c>
      <c r="N30" s="3871" t="n">
        <v>70516.6060520986</v>
      </c>
      <c r="O30" s="3871" t="n">
        <v>70045.4715534198</v>
      </c>
      <c r="P30" s="3871" t="n">
        <v>70185.79483304595</v>
      </c>
      <c r="Q30" s="3871" t="n">
        <v>69696.42478182317</v>
      </c>
      <c r="R30" s="3871" t="n">
        <v>68646.85104417813</v>
      </c>
      <c r="S30" s="3871" t="n">
        <v>68235.74035153419</v>
      </c>
      <c r="T30" s="3871" t="n">
        <v>68308.51775350918</v>
      </c>
      <c r="U30" s="3871" t="n">
        <v>66615.14776339268</v>
      </c>
      <c r="V30" s="3871" t="n">
        <v>66288.61900589452</v>
      </c>
      <c r="W30" s="3871" t="n">
        <v>64027.51736278791</v>
      </c>
      <c r="X30" s="3871" t="n">
        <v>64199.589628186695</v>
      </c>
      <c r="Y30" s="3871" t="n">
        <v>63015.85868582595</v>
      </c>
      <c r="Z30" t="n" s="3871">
        <v>-23.352108536588</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s="3871" t="n">
        <v>2658.029527744531</v>
      </c>
      <c r="T31" s="3871" t="n">
        <v>2731.2168954588165</v>
      </c>
      <c r="U31" s="3871" t="n">
        <v>2571.000666528619</v>
      </c>
      <c r="V31" s="3871" t="n">
        <v>2923.7017263289704</v>
      </c>
      <c r="W31" s="3871" t="n">
        <v>2924.411844580405</v>
      </c>
      <c r="X31" s="3871" t="n">
        <v>2925.8717816276444</v>
      </c>
      <c r="Y31" s="3871" t="n">
        <v>2834.0394321877625</v>
      </c>
      <c r="Z31" t="n" s="3871">
        <v>-5.619496724359</v>
      </c>
    </row>
    <row r="32" spans="1:34" x14ac:dyDescent="0.2">
      <c r="A32" s="2106" t="s">
        <v>1087</v>
      </c>
      <c r="B32" s="3871" t="n">
        <v>195306.59540629337</v>
      </c>
      <c r="C32" s="3871" t="n">
        <v>195306.59540629337</v>
      </c>
      <c r="D32" s="3871" t="n">
        <v>183063.08861354244</v>
      </c>
      <c r="E32" s="3871" t="n">
        <v>172810.46511607443</v>
      </c>
      <c r="F32" s="3871" t="n">
        <v>168943.4553079726</v>
      </c>
      <c r="G32" s="3871" t="n">
        <v>167308.15269596997</v>
      </c>
      <c r="H32" s="3871" t="n">
        <v>168966.98126638384</v>
      </c>
      <c r="I32" s="3871" t="n">
        <v>170290.33506496827</v>
      </c>
      <c r="J32" s="3871" t="n">
        <v>171604.0901296788</v>
      </c>
      <c r="K32" s="3871" t="n">
        <v>170408.16350832122</v>
      </c>
      <c r="L32" s="3871" t="n">
        <v>171120.61102431134</v>
      </c>
      <c r="M32" s="3871" t="n">
        <v>169699.388590316</v>
      </c>
      <c r="N32" s="3871" t="n">
        <v>168190.97403773162</v>
      </c>
      <c r="O32" s="3871" t="n">
        <v>164536.02778125624</v>
      </c>
      <c r="P32" s="3871" t="n">
        <v>160977.11415348374</v>
      </c>
      <c r="Q32" s="3871" t="n">
        <v>165432.74142777457</v>
      </c>
      <c r="R32" s="3871" t="n">
        <v>160808.6097035994</v>
      </c>
      <c r="S32" s="3871" t="n">
        <v>158799.95823830605</v>
      </c>
      <c r="T32" s="3871" t="n">
        <v>159412.0300328949</v>
      </c>
      <c r="U32" s="3871" t="n">
        <v>160619.77187434508</v>
      </c>
      <c r="V32" s="3871" t="n">
        <v>155521.80534796353</v>
      </c>
      <c r="W32" s="3871" t="n">
        <v>155536.34039358198</v>
      </c>
      <c r="X32" s="3871" t="n">
        <v>157429.90643100455</v>
      </c>
      <c r="Y32" s="3871" t="n">
        <v>156814.15331979733</v>
      </c>
      <c r="Z32" t="n" s="3871">
        <v>-19.708726173031</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s="3871" t="s">
        <v>2943</v>
      </c>
      <c r="X33" s="3871" t="s">
        <v>2943</v>
      </c>
      <c r="Y33" s="3871" t="s">
        <v>2943</v>
      </c>
      <c r="Z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s="3871" t="n">
        <v>989.070766000006</v>
      </c>
      <c r="T34" s="3871" t="n">
        <v>1593.1517272418034</v>
      </c>
      <c r="U34" s="3871" t="n">
        <v>946.8678048497164</v>
      </c>
      <c r="V34" s="3871" t="n">
        <v>1009.7796507899435</v>
      </c>
      <c r="W34" s="3871" t="n">
        <v>830.908389896777</v>
      </c>
      <c r="X34" s="3871" t="n">
        <v>849.2651637367011</v>
      </c>
      <c r="Y34" s="3871" t="n">
        <v>1299.9283774412945</v>
      </c>
      <c r="Z34" t="n" s="3871">
        <v>-38.201652570353</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6551.420809517987</v>
      </c>
      <c r="Q35" s="3871" t="n">
        <v>6291.752836236227</v>
      </c>
      <c r="R35" s="3871" t="n">
        <v>6212.066512154536</v>
      </c>
      <c r="S35" s="3871" t="n">
        <v>5691.078499084558</v>
      </c>
      <c r="T35" s="3871" t="n">
        <v>5708.700841371474</v>
      </c>
      <c r="U35" s="3871" t="n">
        <v>5729.281859771624</v>
      </c>
      <c r="V35" s="3871" t="n">
        <v>5578.274245579256</v>
      </c>
      <c r="W35" s="3871" t="n">
        <v>5373.612977732264</v>
      </c>
      <c r="X35" s="3871" t="n">
        <v>5572.897711717256</v>
      </c>
      <c r="Y35" s="3871" t="n">
        <v>5444.368932342407</v>
      </c>
      <c r="Z35" t="n" s="3871">
        <v>-47.555930522082</v>
      </c>
    </row>
    <row r="36" spans="1:34" x14ac:dyDescent="0.2">
      <c r="A36" s="2106" t="s">
        <v>1089</v>
      </c>
      <c r="B36" s="3871" t="n">
        <v>3795.148765721125</v>
      </c>
      <c r="C36" s="3871" t="n">
        <v>3795.148765721125</v>
      </c>
      <c r="D36" s="3871" t="n">
        <v>3406.2305670719757</v>
      </c>
      <c r="E36" s="3871" t="n">
        <v>3185.7101287651813</v>
      </c>
      <c r="F36" s="3871" t="n">
        <v>3189.5775475718756</v>
      </c>
      <c r="G36" s="3871" t="n">
        <v>3140.5740359434176</v>
      </c>
      <c r="H36" s="3871" t="n">
        <v>2993.25039873109</v>
      </c>
      <c r="I36" s="3871" t="n">
        <v>3043.5179094418963</v>
      </c>
      <c r="J36" s="3871" t="n">
        <v>3085.1161767041244</v>
      </c>
      <c r="K36" s="3871" t="n">
        <v>3284.833564141172</v>
      </c>
      <c r="L36" s="3871" t="n">
        <v>3381.0308710005497</v>
      </c>
      <c r="M36" s="3871" t="n">
        <v>3404.9832590065953</v>
      </c>
      <c r="N36" s="3871" t="n">
        <v>3530.3639042147556</v>
      </c>
      <c r="O36" s="3871" t="n">
        <v>3494.195914706329</v>
      </c>
      <c r="P36" s="3871" t="n">
        <v>3481.5199192511996</v>
      </c>
      <c r="Q36" s="3871" t="n">
        <v>3614.5021049865863</v>
      </c>
      <c r="R36" s="3871" t="n">
        <v>3382.9091283596995</v>
      </c>
      <c r="S36" s="3871" t="n">
        <v>3524.9661712602465</v>
      </c>
      <c r="T36" s="3871" t="n">
        <v>3697.44724431574</v>
      </c>
      <c r="U36" s="3871" t="n">
        <v>3518.665269236831</v>
      </c>
      <c r="V36" s="3871" t="n">
        <v>3758.149608308914</v>
      </c>
      <c r="W36" s="3871" t="n">
        <v>3597.4840260672136</v>
      </c>
      <c r="X36" s="3871" t="n">
        <v>3782.064303176808</v>
      </c>
      <c r="Y36" s="3871" t="n">
        <v>3864.302585871199</v>
      </c>
      <c r="Z36" t="n" s="3871">
        <v>1.822163620428</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325.75787936483835</v>
      </c>
      <c r="Q37" s="3871" t="n">
        <v>339.57570203882443</v>
      </c>
      <c r="R37" s="3871" t="n">
        <v>333.8045605411363</v>
      </c>
      <c r="S37" s="3871" t="n">
        <v>325.84098698926306</v>
      </c>
      <c r="T37" s="3871" t="n">
        <v>278.5870131565667</v>
      </c>
      <c r="U37" s="3871" t="n">
        <v>331.4616737787494</v>
      </c>
      <c r="V37" s="3871" t="n">
        <v>276.01767476440557</v>
      </c>
      <c r="W37" s="3871" t="n">
        <v>313.7677686285116</v>
      </c>
      <c r="X37" s="3871" t="n">
        <v>328.584368865548</v>
      </c>
      <c r="Y37" s="3871" t="n">
        <v>325.8973600814017</v>
      </c>
      <c r="Z37" t="n" s="3871">
        <v>-42.254527981246</v>
      </c>
    </row>
    <row r="38" spans="1:34" x14ac:dyDescent="0.2">
      <c r="A38" s="2106" t="s">
        <v>1465</v>
      </c>
      <c r="B38" s="3871" t="n">
        <v>0.40040314405251</v>
      </c>
      <c r="C38" s="3871" t="n">
        <v>0.40040314405251</v>
      </c>
      <c r="D38" s="3871" t="n">
        <v>0.96773103582618</v>
      </c>
      <c r="E38" s="3871" t="n">
        <v>1.30295604749012</v>
      </c>
      <c r="F38" s="3871" t="n">
        <v>1.69125139755005</v>
      </c>
      <c r="G38" s="3871" t="n">
        <v>2.07569829410124</v>
      </c>
      <c r="H38" s="3871" t="n">
        <v>5.02423743200225</v>
      </c>
      <c r="I38" s="3871" t="n">
        <v>8.33246502811482</v>
      </c>
      <c r="J38" s="3871" t="n">
        <v>10.50218793046993</v>
      </c>
      <c r="K38" s="3871" t="n">
        <v>23.64981927635312</v>
      </c>
      <c r="L38" s="3871" t="n">
        <v>26.81493842468189</v>
      </c>
      <c r="M38" s="3871" t="n">
        <v>42.47041424300538</v>
      </c>
      <c r="N38" s="3871" t="n">
        <v>60.13331263506201</v>
      </c>
      <c r="O38" s="3871" t="n">
        <v>86.23849919357892</v>
      </c>
      <c r="P38" s="3871" t="n">
        <v>101.57200430402223</v>
      </c>
      <c r="Q38" s="3871" t="n">
        <v>130.9376169758595</v>
      </c>
      <c r="R38" s="3871" t="n">
        <v>346.34945833604627</v>
      </c>
      <c r="S38" s="3871" t="n">
        <v>471.79450448599715</v>
      </c>
      <c r="T38" s="3871" t="n">
        <v>624.8657546603127</v>
      </c>
      <c r="U38" s="3871" t="n">
        <v>705.9587338681365</v>
      </c>
      <c r="V38" s="3871" t="n">
        <v>876.8149307812292</v>
      </c>
      <c r="W38" s="3871" t="n">
        <v>1067.0856117752576</v>
      </c>
      <c r="X38" s="3871" t="n">
        <v>1285.2297659446035</v>
      </c>
      <c r="Y38" s="3871" t="n">
        <v>1293.687581640742</v>
      </c>
      <c r="Z38" t="n" s="3871">
        <v>322996.25957159925</v>
      </c>
    </row>
    <row r="39" spans="1:34" ht="14.25" x14ac:dyDescent="0.2">
      <c r="A39" s="2120" t="s">
        <v>1199</v>
      </c>
      <c r="B39" s="3875" t="n">
        <v>-254905.24374367594</v>
      </c>
      <c r="C39" s="3875" t="n">
        <v>-254905.24374367594</v>
      </c>
      <c r="D39" s="3875" t="n">
        <v>-281289.1559470228</v>
      </c>
      <c r="E39" s="3875" t="n">
        <v>-249925.9957410185</v>
      </c>
      <c r="F39" s="3875" t="n">
        <v>-250754.47206787858</v>
      </c>
      <c r="G39" s="3875" t="n">
        <v>-259786.31457583542</v>
      </c>
      <c r="H39" s="3875" t="n">
        <v>-282651.70983424305</v>
      </c>
      <c r="I39" s="3875" t="n">
        <v>-311160.005580738</v>
      </c>
      <c r="J39" s="3875" t="n">
        <v>-308868.9938770468</v>
      </c>
      <c r="K39" s="3875" t="n">
        <v>-323815.6873837045</v>
      </c>
      <c r="L39" s="3875" t="n">
        <v>-332848.8942833235</v>
      </c>
      <c r="M39" s="3875" t="n">
        <v>-313971.7513840026</v>
      </c>
      <c r="N39" s="3875" t="n">
        <v>-331193.8102361118</v>
      </c>
      <c r="O39" s="3875" t="n">
        <v>-315010.470125457</v>
      </c>
      <c r="P39" s="3875" t="n">
        <v>-293968.41881453426</v>
      </c>
      <c r="Q39" s="3875" t="n">
        <v>-324230.74344013876</v>
      </c>
      <c r="R39" s="3875" t="n">
        <v>-319864.5626932603</v>
      </c>
      <c r="S39" s="3875" t="n">
        <v>-343076.4144099667</v>
      </c>
      <c r="T39" s="3875" t="n">
        <v>-307963.2266190124</v>
      </c>
      <c r="U39" s="3875" t="n">
        <v>-338740.0187718038</v>
      </c>
      <c r="V39" s="3875" t="n">
        <v>-337891.54522537073</v>
      </c>
      <c r="W39" s="3875" t="n">
        <v>-334759.07623240503</v>
      </c>
      <c r="X39" s="3875" t="n">
        <v>-329764.86543224775</v>
      </c>
      <c r="Y39" s="3875" t="n">
        <v>-331929.88247598335</v>
      </c>
      <c r="Z39" t="n" s="3875">
        <v>30.216969098431</v>
      </c>
    </row>
    <row r="40" spans="1:34" x14ac:dyDescent="0.2">
      <c r="A40" s="2106" t="s">
        <v>1200</v>
      </c>
      <c r="B40" s="3871" t="n">
        <v>-389080.8665471485</v>
      </c>
      <c r="C40" s="3871" t="n">
        <v>-389080.8665471485</v>
      </c>
      <c r="D40" s="3871" t="n">
        <v>-421400.33968342276</v>
      </c>
      <c r="E40" s="3871" t="n">
        <v>-394492.90230114333</v>
      </c>
      <c r="F40" s="3871" t="n">
        <v>-393911.00025738473</v>
      </c>
      <c r="G40" s="3871" t="n">
        <v>-393433.84321307245</v>
      </c>
      <c r="H40" s="3871" t="n">
        <v>-407131.3986076454</v>
      </c>
      <c r="I40" s="3871" t="n">
        <v>-432652.99772389035</v>
      </c>
      <c r="J40" s="3871" t="n">
        <v>-426077.2480396425</v>
      </c>
      <c r="K40" s="3871" t="n">
        <v>-437737.40568398964</v>
      </c>
      <c r="L40" s="3871" t="n">
        <v>-444685.0164203837</v>
      </c>
      <c r="M40" s="3871" t="n">
        <v>-414592.5833876406</v>
      </c>
      <c r="N40" s="3871" t="n">
        <v>-432577.9318295571</v>
      </c>
      <c r="O40" s="3871" t="n">
        <v>-410225.79457226535</v>
      </c>
      <c r="P40" s="3871" t="n">
        <v>-385675.4419887129</v>
      </c>
      <c r="Q40" s="3871" t="n">
        <v>-409019.24431330245</v>
      </c>
      <c r="R40" s="3871" t="n">
        <v>-402418.35542086547</v>
      </c>
      <c r="S40" s="3871" t="n">
        <v>-418971.4688664395</v>
      </c>
      <c r="T40" s="3871" t="n">
        <v>-388679.20876379864</v>
      </c>
      <c r="U40" s="3871" t="n">
        <v>-438033.9926704235</v>
      </c>
      <c r="V40" s="3871" t="n">
        <v>-448736.13876001956</v>
      </c>
      <c r="W40" s="3871" t="n">
        <v>-430017.9131589937</v>
      </c>
      <c r="X40" s="3871" t="n">
        <v>-428289.1833316066</v>
      </c>
      <c r="Y40" s="3871" t="n">
        <v>-437753.63078016933</v>
      </c>
      <c r="Z40" t="n" s="3871">
        <v>12.50967817178</v>
      </c>
    </row>
    <row r="41" spans="1:34" x14ac:dyDescent="0.2">
      <c r="A41" s="2106" t="s">
        <v>1201</v>
      </c>
      <c r="B41" s="3871" t="n">
        <v>80374.4832258753</v>
      </c>
      <c r="C41" s="3871" t="n">
        <v>80374.4832258753</v>
      </c>
      <c r="D41" s="3871" t="n">
        <v>77352.66825534281</v>
      </c>
      <c r="E41" s="3871" t="n">
        <v>79430.5668758953</v>
      </c>
      <c r="F41" s="3871" t="n">
        <v>77057.47679284212</v>
      </c>
      <c r="G41" s="3871" t="n">
        <v>76376.01534544982</v>
      </c>
      <c r="H41" s="3871" t="n">
        <v>76504.77326037388</v>
      </c>
      <c r="I41" s="3871" t="n">
        <v>77768.39512933961</v>
      </c>
      <c r="J41" s="3871" t="n">
        <v>76776.2890954508</v>
      </c>
      <c r="K41" s="3871" t="n">
        <v>76379.79218497276</v>
      </c>
      <c r="L41" s="3871" t="n">
        <v>76351.70916344773</v>
      </c>
      <c r="M41" s="3871" t="n">
        <v>74002.97528218215</v>
      </c>
      <c r="N41" s="3871" t="n">
        <v>70365.66395202964</v>
      </c>
      <c r="O41" s="3871" t="n">
        <v>70390.97588971932</v>
      </c>
      <c r="P41" s="3871" t="n">
        <v>69443.6903420268</v>
      </c>
      <c r="Q41" s="3871" t="n">
        <v>67587.99953439645</v>
      </c>
      <c r="R41" s="3871" t="n">
        <v>65998.00865750322</v>
      </c>
      <c r="S41" s="3871" t="n">
        <v>64501.52114022533</v>
      </c>
      <c r="T41" s="3871" t="n">
        <v>65570.89674363575</v>
      </c>
      <c r="U41" s="3871" t="n">
        <v>67669.83112049155</v>
      </c>
      <c r="V41" s="3871" t="n">
        <v>65684.94408890717</v>
      </c>
      <c r="W41" s="3871" t="n">
        <v>64588.83501733374</v>
      </c>
      <c r="X41" s="3871" t="n">
        <v>65963.76565812802</v>
      </c>
      <c r="Y41" s="3871" t="n">
        <v>67963.96029123547</v>
      </c>
      <c r="Z41" t="n" s="3871">
        <v>-15.440874313011</v>
      </c>
    </row>
    <row r="42" spans="1:34" x14ac:dyDescent="0.2">
      <c r="A42" s="2106" t="s">
        <v>1202</v>
      </c>
      <c r="B42" s="3871" t="n">
        <v>24807.531010021783</v>
      </c>
      <c r="C42" s="3871" t="n">
        <v>24807.531010021783</v>
      </c>
      <c r="D42" s="3871" t="n">
        <v>20240.83868663777</v>
      </c>
      <c r="E42" s="3871" t="n">
        <v>19010.509843928496</v>
      </c>
      <c r="F42" s="3871" t="n">
        <v>21698.958064909522</v>
      </c>
      <c r="G42" s="3871" t="n">
        <v>18829.706132115487</v>
      </c>
      <c r="H42" s="3871" t="n">
        <v>12873.867503252299</v>
      </c>
      <c r="I42" s="3871" t="n">
        <v>12081.709845555275</v>
      </c>
      <c r="J42" s="3871" t="n">
        <v>14287.339194530157</v>
      </c>
      <c r="K42" s="3871" t="n">
        <v>13983.157282692327</v>
      </c>
      <c r="L42" s="3871" t="n">
        <v>12608.715114774577</v>
      </c>
      <c r="M42" s="3871" t="n">
        <v>13868.31608063669</v>
      </c>
      <c r="N42" s="3871" t="n">
        <v>10526.643295744983</v>
      </c>
      <c r="O42" s="3871" t="n">
        <v>8632.923335521593</v>
      </c>
      <c r="P42" s="3871" t="n">
        <v>9993.718959713024</v>
      </c>
      <c r="Q42" s="3871" t="n">
        <v>8500.257449155462</v>
      </c>
      <c r="R42" s="3871" t="n">
        <v>6606.192189784912</v>
      </c>
      <c r="S42" s="3871" t="n">
        <v>5844.544003812029</v>
      </c>
      <c r="T42" s="3871" t="n">
        <v>13109.361171336568</v>
      </c>
      <c r="U42" s="3871" t="n">
        <v>6027.818667877293</v>
      </c>
      <c r="V42" s="3871" t="n">
        <v>5554.747690970336</v>
      </c>
      <c r="W42" s="3871" t="n">
        <v>1420.78885728833</v>
      </c>
      <c r="X42" s="3871" t="n">
        <v>1814.432063305951</v>
      </c>
      <c r="Y42" s="3871" t="n">
        <v>4929.36919734151</v>
      </c>
      <c r="Z42" t="n" s="3871">
        <v>-80.129545357214</v>
      </c>
    </row>
    <row r="43" spans="1:34" x14ac:dyDescent="0.2">
      <c r="A43" s="2106" t="s">
        <v>1203</v>
      </c>
      <c r="B43" s="3871" t="n">
        <v>13961.344423540624</v>
      </c>
      <c r="C43" s="3871" t="n">
        <v>13961.344423540624</v>
      </c>
      <c r="D43" s="3871" t="n">
        <v>13879.85315287258</v>
      </c>
      <c r="E43" s="3871" t="n">
        <v>13392.623539563347</v>
      </c>
      <c r="F43" s="3871" t="n">
        <v>12823.590992259566</v>
      </c>
      <c r="G43" s="3871" t="n">
        <v>14106.28066820214</v>
      </c>
      <c r="H43" s="3871" t="n">
        <v>13703.227894022966</v>
      </c>
      <c r="I43" s="3871" t="n">
        <v>13611.590303041872</v>
      </c>
      <c r="J43" s="3871" t="n">
        <v>13640.471507302507</v>
      </c>
      <c r="K43" s="3871" t="n">
        <v>12128.742042816815</v>
      </c>
      <c r="L43" s="3871" t="n">
        <v>14401.920375082771</v>
      </c>
      <c r="M43" s="3871" t="n">
        <v>13475.81205154797</v>
      </c>
      <c r="N43" s="3871" t="n">
        <v>14899.176814295459</v>
      </c>
      <c r="O43" s="3871" t="n">
        <v>15429.184757305311</v>
      </c>
      <c r="P43" s="3871" t="n">
        <v>16212.004425262145</v>
      </c>
      <c r="Q43" s="3871" t="n">
        <v>16253.375251282905</v>
      </c>
      <c r="R43" s="3871" t="n">
        <v>17755.872737231395</v>
      </c>
      <c r="S43" s="3871" t="n">
        <v>17899.437713741085</v>
      </c>
      <c r="T43" s="3871" t="n">
        <v>16768.185505823636</v>
      </c>
      <c r="U43" s="3871" t="n">
        <v>15886.498848705442</v>
      </c>
      <c r="V43" s="3871" t="n">
        <v>16839.809857131342</v>
      </c>
      <c r="W43" s="3871" t="n">
        <v>17376.19037195714</v>
      </c>
      <c r="X43" s="3871" t="n">
        <v>17618.802774609157</v>
      </c>
      <c r="Y43" s="3871" t="n">
        <v>16275.475750730164</v>
      </c>
      <c r="Z43" t="n" s="3871">
        <v>16.575275682531</v>
      </c>
    </row>
    <row r="44" spans="1:34" x14ac:dyDescent="0.2">
      <c r="A44" s="2106" t="s">
        <v>1204</v>
      </c>
      <c r="B44" s="3871" t="n">
        <v>41314.83679058923</v>
      </c>
      <c r="C44" s="3871" t="n">
        <v>41314.83679058923</v>
      </c>
      <c r="D44" s="3871" t="n">
        <v>43396.945848086885</v>
      </c>
      <c r="E44" s="3871" t="n">
        <v>42296.64373443909</v>
      </c>
      <c r="F44" s="3871" t="n">
        <v>46300.19508130582</v>
      </c>
      <c r="G44" s="3871" t="n">
        <v>43592.00221060872</v>
      </c>
      <c r="H44" s="3871" t="n">
        <v>44504.632572627605</v>
      </c>
      <c r="I44" s="3871" t="n">
        <v>41733.89638849014</v>
      </c>
      <c r="J44" s="3871" t="n">
        <v>42949.28382719551</v>
      </c>
      <c r="K44" s="3871" t="n">
        <v>43007.34553539354</v>
      </c>
      <c r="L44" s="3871" t="n">
        <v>44351.482369037476</v>
      </c>
      <c r="M44" s="3871" t="n">
        <v>43436.64189982305</v>
      </c>
      <c r="N44" s="3871" t="n">
        <v>43490.67770510087</v>
      </c>
      <c r="O44" s="3871" t="n">
        <v>44006.016123115936</v>
      </c>
      <c r="P44" s="3871" t="n">
        <v>45045.50061899963</v>
      </c>
      <c r="Q44" s="3871" t="n">
        <v>47128.70828441882</v>
      </c>
      <c r="R44" s="3871" t="n">
        <v>47866.45858997298</v>
      </c>
      <c r="S44" s="3871" t="n">
        <v>49502.338843593214</v>
      </c>
      <c r="T44" s="3871" t="n">
        <v>51322.90957445198</v>
      </c>
      <c r="U44" s="3871" t="n">
        <v>53029.574043631685</v>
      </c>
      <c r="V44" s="3871" t="n">
        <v>50645.376603316676</v>
      </c>
      <c r="W44" s="3871" t="n">
        <v>49643.14447816627</v>
      </c>
      <c r="X44" s="3871" t="n">
        <v>48777.410020800235</v>
      </c>
      <c r="Y44" s="3871" t="n">
        <v>48362.24550784054</v>
      </c>
      <c r="Z44" t="n" s="3871">
        <v>17.057815701832</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s="3871" t="n">
        <v>2327.2192720684693</v>
      </c>
      <c r="T45" s="3871" t="n">
        <v>480.0461843690892</v>
      </c>
      <c r="U45" s="3871" t="n">
        <v>437.51134105273155</v>
      </c>
      <c r="V45" s="3871" t="n">
        <v>754.461659940252</v>
      </c>
      <c r="W45" s="3871" t="n">
        <v>895.8931098188349</v>
      </c>
      <c r="X45" s="3871" t="n">
        <v>1017.4071475299378</v>
      </c>
      <c r="Y45" s="3871" t="n">
        <v>1357.1169362668466</v>
      </c>
      <c r="Z45" t="n" s="3871">
        <v>-65.459696935106</v>
      </c>
    </row>
    <row r="46" spans="1:34" x14ac:dyDescent="0.2">
      <c r="A46" s="2106" t="s">
        <v>1206</v>
      </c>
      <c r="B46" s="3871" t="n">
        <v>-31462.154888990026</v>
      </c>
      <c r="C46" s="3871" t="n">
        <v>-31462.154888990026</v>
      </c>
      <c r="D46" s="3871" t="n">
        <v>-19417.143070007136</v>
      </c>
      <c r="E46" s="3871" t="n">
        <v>-13850.140009464772</v>
      </c>
      <c r="F46" s="3871" t="n">
        <v>-18742.89875000421</v>
      </c>
      <c r="G46" s="3871" t="n">
        <v>-26671.55612475426</v>
      </c>
      <c r="H46" s="3871" t="n">
        <v>-29739.290404114086</v>
      </c>
      <c r="I46" s="3871" t="n">
        <v>-29388.16785784711</v>
      </c>
      <c r="J46" s="3871" t="n">
        <v>-35398.25902287459</v>
      </c>
      <c r="K46" s="3871" t="n">
        <v>-36304.77061710298</v>
      </c>
      <c r="L46" s="3871" t="n">
        <v>-40037.67235048831</v>
      </c>
      <c r="M46" s="3871" t="n">
        <v>-48135.50965311591</v>
      </c>
      <c r="N46" s="3871" t="n">
        <v>-41574.492182269525</v>
      </c>
      <c r="O46" s="3871" t="n">
        <v>-46564.47919113158</v>
      </c>
      <c r="P46" s="3871" t="n">
        <v>-52305.13003641435</v>
      </c>
      <c r="Q46" s="3871" t="n">
        <v>-57655.07322708415</v>
      </c>
      <c r="R46" s="3871" t="n">
        <v>-58790.816268653114</v>
      </c>
      <c r="S46" s="3871" t="n">
        <v>-65885.05034330071</v>
      </c>
      <c r="T46" s="3871" t="n">
        <v>-68193.27939765579</v>
      </c>
      <c r="U46" s="3871" t="n">
        <v>-45390.4600587254</v>
      </c>
      <c r="V46" s="3871" t="n">
        <v>-30242.742616410953</v>
      </c>
      <c r="W46" s="3871" t="n">
        <v>-40256.54472627586</v>
      </c>
      <c r="X46" s="3871" t="n">
        <v>-38225.7166453774</v>
      </c>
      <c r="Y46" s="3871" t="n">
        <v>-34603.37988953301</v>
      </c>
      <c r="Z46" t="n" s="3871">
        <v>9.984138122854</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s="3871" t="n">
        <v>650.9735024059008</v>
      </c>
      <c r="T47" s="3871" t="n">
        <v>597.9041562497889</v>
      </c>
      <c r="U47" s="3871" t="n">
        <v>554.4103733515207</v>
      </c>
      <c r="V47" s="3871" t="n">
        <v>520.0638365771318</v>
      </c>
      <c r="W47" s="3871" t="n">
        <v>491.7343343552311</v>
      </c>
      <c r="X47" s="3871" t="n">
        <v>468.2024298297581</v>
      </c>
      <c r="Y47" s="3871" t="n">
        <v>448.589065517502</v>
      </c>
      <c r="Z47" t="n" s="3871">
        <v>337.706992051579</v>
      </c>
    </row>
    <row r="48" spans="1:34" x14ac:dyDescent="0.2">
      <c r="A48" s="2108" t="s">
        <v>1091</v>
      </c>
      <c r="B48" s="3875" t="n">
        <v>240731.694230003</v>
      </c>
      <c r="C48" s="3875" t="n">
        <v>240731.694230003</v>
      </c>
      <c r="D48" s="3875" t="n">
        <v>244303.86532203894</v>
      </c>
      <c r="E48" s="3875" t="n">
        <v>246408.48471377036</v>
      </c>
      <c r="F48" s="3875" t="n">
        <v>247342.3316025119</v>
      </c>
      <c r="G48" s="3875" t="n">
        <v>246896.24044801554</v>
      </c>
      <c r="H48" s="3875" t="n">
        <v>247696.57506888502</v>
      </c>
      <c r="I48" s="3875" t="n">
        <v>247204.0197925384</v>
      </c>
      <c r="J48" s="3875" t="n">
        <v>244340.5185390042</v>
      </c>
      <c r="K48" s="3875" t="n">
        <v>240705.97631698175</v>
      </c>
      <c r="L48" s="3875" t="n">
        <v>235312.62190553953</v>
      </c>
      <c r="M48" s="3875" t="n">
        <v>232218.15529209006</v>
      </c>
      <c r="N48" s="3875" t="n">
        <v>228151.06043378956</v>
      </c>
      <c r="O48" s="3875" t="n">
        <v>224161.0120389903</v>
      </c>
      <c r="P48" s="3875" t="n">
        <v>218365.33072860676</v>
      </c>
      <c r="Q48" s="3875" t="n">
        <v>209807.20521919773</v>
      </c>
      <c r="R48" s="3875" t="n">
        <v>202964.6256988024</v>
      </c>
      <c r="S48" s="3875" t="n">
        <v>196625.7845290272</v>
      </c>
      <c r="T48" s="3875" t="n">
        <v>189924.02604181538</v>
      </c>
      <c r="U48" s="3875" t="n">
        <v>181988.25511501328</v>
      </c>
      <c r="V48" s="3875" t="n">
        <v>176069.73176919116</v>
      </c>
      <c r="W48" s="3875" t="n">
        <v>168601.1302685667</v>
      </c>
      <c r="X48" s="3875" t="n">
        <v>162845.26559574687</v>
      </c>
      <c r="Y48" s="3875" t="n">
        <v>158683.04612034705</v>
      </c>
      <c r="Z48" t="n" s="3875">
        <v>-34.083026903497</v>
      </c>
    </row>
    <row r="49" spans="1:34" x14ac:dyDescent="0.2">
      <c r="A49" s="2106" t="s">
        <v>2687</v>
      </c>
      <c r="B49" s="3871" t="n">
        <v>189182.198734069</v>
      </c>
      <c r="C49" s="3871" t="n">
        <v>189182.198734069</v>
      </c>
      <c r="D49" s="3871" t="n">
        <v>194258.05299726847</v>
      </c>
      <c r="E49" s="3871" t="n">
        <v>197132.252465542</v>
      </c>
      <c r="F49" s="3871" t="n">
        <v>199087.35092831586</v>
      </c>
      <c r="G49" s="3871" t="n">
        <v>200107.937823983</v>
      </c>
      <c r="H49" s="3871" t="n">
        <v>201034.23377606797</v>
      </c>
      <c r="I49" s="3871" t="n">
        <v>200572.14005148306</v>
      </c>
      <c r="J49" s="3871" t="n">
        <v>198584.0076889762</v>
      </c>
      <c r="K49" s="3871" t="n">
        <v>195678.80528641175</v>
      </c>
      <c r="L49" s="3871" t="n">
        <v>191154.53140730932</v>
      </c>
      <c r="M49" s="3871" t="n">
        <v>188047.46370989995</v>
      </c>
      <c r="N49" s="3871" t="n">
        <v>185811.27614856</v>
      </c>
      <c r="O49" s="3871" t="n">
        <v>181943.07076938392</v>
      </c>
      <c r="P49" s="3871" t="n">
        <v>175472.22841721197</v>
      </c>
      <c r="Q49" s="3871" t="n">
        <v>167806.5598345848</v>
      </c>
      <c r="R49" s="3871" t="n">
        <v>161251.2027698271</v>
      </c>
      <c r="S49" s="3871" t="n">
        <v>155268.37795056537</v>
      </c>
      <c r="T49" s="3871" t="n">
        <v>148785.568179635</v>
      </c>
      <c r="U49" s="3871" t="n">
        <v>141443.20983345262</v>
      </c>
      <c r="V49" s="3871" t="n">
        <v>136288.81998364872</v>
      </c>
      <c r="W49" s="3871" t="n">
        <v>128400.91203190852</v>
      </c>
      <c r="X49" s="3871" t="n">
        <v>123201.85382345247</v>
      </c>
      <c r="Y49" s="3871" t="n">
        <v>119632.53418593206</v>
      </c>
      <c r="Z49" t="n" s="3871">
        <v>-36.763323935093</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1838.7036039156371</v>
      </c>
      <c r="I50" s="3871" t="n">
        <v>2055.0340363280393</v>
      </c>
      <c r="J50" s="3871" t="n">
        <v>2308.601933943138</v>
      </c>
      <c r="K50" s="3871" t="n">
        <v>2482.655705221709</v>
      </c>
      <c r="L50" s="3871" t="n">
        <v>2828.8975759456766</v>
      </c>
      <c r="M50" s="3871" t="n">
        <v>3194.6049840865307</v>
      </c>
      <c r="N50" s="3871" t="n">
        <v>3399.785904567712</v>
      </c>
      <c r="O50" s="3871" t="n">
        <v>3845.676973644249</v>
      </c>
      <c r="P50" s="3871" t="n">
        <v>4197.320384335621</v>
      </c>
      <c r="Q50" s="3871" t="n">
        <v>4226.891788224135</v>
      </c>
      <c r="R50" s="3871" t="n">
        <v>4576.765097097982</v>
      </c>
      <c r="S50" s="3871" t="n">
        <v>4842.567272272261</v>
      </c>
      <c r="T50" s="3871" t="n">
        <v>5159.822664492642</v>
      </c>
      <c r="U50" s="3871" t="n">
        <v>5269.667124015993</v>
      </c>
      <c r="V50" s="3871" t="n">
        <v>5532.23729049759</v>
      </c>
      <c r="W50" s="3871" t="n">
        <v>5931.5222381108515</v>
      </c>
      <c r="X50" s="3871" t="n">
        <v>6215.020153142734</v>
      </c>
      <c r="Y50" s="3871" t="n">
        <v>6597.066983750768</v>
      </c>
      <c r="Z50" t="n" s="3871">
        <v>582.588904975011</v>
      </c>
    </row>
    <row r="51" spans="1:34" x14ac:dyDescent="0.2">
      <c r="A51" s="2106" t="s">
        <v>993</v>
      </c>
      <c r="B51" s="3871" t="n">
        <v>6013.970383845464</v>
      </c>
      <c r="C51" s="3871" t="n">
        <v>6013.970383845464</v>
      </c>
      <c r="D51" s="3871" t="n">
        <v>5950.694822589436</v>
      </c>
      <c r="E51" s="3871" t="n">
        <v>6030.711780176308</v>
      </c>
      <c r="F51" s="3871" t="n">
        <v>5842.926547805082</v>
      </c>
      <c r="G51" s="3871" t="n">
        <v>5506.965236344766</v>
      </c>
      <c r="H51" s="3871" t="n">
        <v>5228.518566283163</v>
      </c>
      <c r="I51" s="3871" t="n">
        <v>5347.32523632087</v>
      </c>
      <c r="J51" s="3871" t="n">
        <v>4779.1024085691015</v>
      </c>
      <c r="K51" s="3871" t="n">
        <v>4548.7993749062925</v>
      </c>
      <c r="L51" s="3871" t="n">
        <v>4234.162087304195</v>
      </c>
      <c r="M51" s="3871" t="n">
        <v>4284.971772923767</v>
      </c>
      <c r="N51" s="3871" t="n">
        <v>4429.439633394523</v>
      </c>
      <c r="O51" s="3871" t="n">
        <v>4563.939628960106</v>
      </c>
      <c r="P51" s="3871" t="n">
        <v>5090.537828896178</v>
      </c>
      <c r="Q51" s="3871" t="n">
        <v>4610.6507190853445</v>
      </c>
      <c r="R51" s="3871" t="n">
        <v>4658.84367973135</v>
      </c>
      <c r="S51" s="3871" t="n">
        <v>4726.7456085010945</v>
      </c>
      <c r="T51" s="3871" t="n">
        <v>4720.173543410035</v>
      </c>
      <c r="U51" s="3871" t="n">
        <v>4615.70203042732</v>
      </c>
      <c r="V51" s="3871" t="n">
        <v>4554.4768964715395</v>
      </c>
      <c r="W51" s="3871" t="n">
        <v>4652.93015895126</v>
      </c>
      <c r="X51" s="3871" t="n">
        <v>4492.866945332137</v>
      </c>
      <c r="Y51" s="3871" t="n">
        <v>4287.451004763585</v>
      </c>
      <c r="Z51" t="n" s="3871">
        <v>-28.708478241256</v>
      </c>
    </row>
    <row r="52" spans="1:34" x14ac:dyDescent="0.2">
      <c r="A52" s="2106" t="s">
        <v>1118</v>
      </c>
      <c r="B52" s="3871" t="n">
        <v>44502.43723318162</v>
      </c>
      <c r="C52" s="3871" t="n">
        <v>44502.43723318162</v>
      </c>
      <c r="D52" s="3871" t="n">
        <v>42947.87737209306</v>
      </c>
      <c r="E52" s="3871" t="n">
        <v>41999.366225440266</v>
      </c>
      <c r="F52" s="3871" t="n">
        <v>41007.42586508986</v>
      </c>
      <c r="G52" s="3871" t="n">
        <v>39593.93200276756</v>
      </c>
      <c r="H52" s="3871" t="n">
        <v>39531.546363387984</v>
      </c>
      <c r="I52" s="3871" t="n">
        <v>39157.09392032509</v>
      </c>
      <c r="J52" s="3871" t="n">
        <v>38587.85215880938</v>
      </c>
      <c r="K52" s="3871" t="n">
        <v>37905.60656398573</v>
      </c>
      <c r="L52" s="3871" t="n">
        <v>36988.18800208511</v>
      </c>
      <c r="M52" s="3871" t="n">
        <v>36561.30026759838</v>
      </c>
      <c r="N52" s="3871" t="n">
        <v>34370.3362885668</v>
      </c>
      <c r="O52" s="3871" t="n">
        <v>33647.768281493416</v>
      </c>
      <c r="P52" s="3871" t="n">
        <v>33431.21138219554</v>
      </c>
      <c r="Q52" s="3871" t="n">
        <v>32973.95648680118</v>
      </c>
      <c r="R52" s="3871" t="n">
        <v>32170.921098739713</v>
      </c>
      <c r="S52" s="3871" t="n">
        <v>31678.264971078843</v>
      </c>
      <c r="T52" s="3871" t="n">
        <v>31145.632652713615</v>
      </c>
      <c r="U52" s="3871" t="n">
        <v>30544.000183924272</v>
      </c>
      <c r="V52" s="3871" t="n">
        <v>29586.50556440434</v>
      </c>
      <c r="W52" s="3871" t="n">
        <v>29518.32326870519</v>
      </c>
      <c r="X52" s="3871" t="n">
        <v>28832.541890104094</v>
      </c>
      <c r="Y52" s="3871" t="n">
        <v>28068.612440031146</v>
      </c>
      <c r="Z52" t="n" s="3871">
        <v>-36.927920839574</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s="3871" t="n">
        <v>109.82872660966497</v>
      </c>
      <c r="T53" s="3871" t="n">
        <v>112.82900156409794</v>
      </c>
      <c r="U53" s="3871" t="n">
        <v>115.67594319305655</v>
      </c>
      <c r="V53" s="3871" t="n">
        <v>107.69203416894787</v>
      </c>
      <c r="W53" s="3871" t="n">
        <v>97.44257089086558</v>
      </c>
      <c r="X53" s="3871" t="n">
        <v>102.9827837154293</v>
      </c>
      <c r="Y53" s="3871" t="n">
        <v>97.38150586948989</v>
      </c>
      <c r="Z53" t="n" s="3871">
        <v>46.195308274557</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t="s" s="3872">
        <v>1185</v>
      </c>
    </row>
    <row r="56" spans="1:34" x14ac:dyDescent="0.2">
      <c r="A56" s="2115" t="s">
        <v>60</v>
      </c>
      <c r="B56" s="3875" t="n">
        <v>180122.82428677083</v>
      </c>
      <c r="C56" s="3875" t="n">
        <v>180122.82428677083</v>
      </c>
      <c r="D56" s="3875" t="n">
        <v>177376.09758675066</v>
      </c>
      <c r="E56" s="3875" t="n">
        <v>184436.16398935823</v>
      </c>
      <c r="F56" s="3875" t="n">
        <v>189156.79421404234</v>
      </c>
      <c r="G56" s="3875" t="n">
        <v>192379.17275741044</v>
      </c>
      <c r="H56" s="3875" t="n">
        <v>197191.30080650296</v>
      </c>
      <c r="I56" s="3875" t="n">
        <v>209191.22291149633</v>
      </c>
      <c r="J56" s="3875" t="n">
        <v>223570.06863539177</v>
      </c>
      <c r="K56" s="3875" t="n">
        <v>236048.7154739236</v>
      </c>
      <c r="L56" s="3875" t="n">
        <v>239247.43914246603</v>
      </c>
      <c r="M56" s="3875" t="n">
        <v>251935.13633174787</v>
      </c>
      <c r="N56" s="3875" t="n">
        <v>255548.3896056979</v>
      </c>
      <c r="O56" s="3875" t="n">
        <v>257543.108007695</v>
      </c>
      <c r="P56" s="3875" t="n">
        <v>264174.230077056</v>
      </c>
      <c r="Q56" s="3875" t="n">
        <v>281400.3360980461</v>
      </c>
      <c r="R56" s="3875" t="n">
        <v>293565.86407506606</v>
      </c>
      <c r="S56" s="3875" t="n">
        <v>310720.32973432145</v>
      </c>
      <c r="T56" s="3875" t="n">
        <v>322848.95383187965</v>
      </c>
      <c r="U56" s="3875" t="n">
        <v>325010.7352712241</v>
      </c>
      <c r="V56" s="3875" t="n">
        <v>295496.3792679483</v>
      </c>
      <c r="W56" s="3875" t="n">
        <v>293456.51744595607</v>
      </c>
      <c r="X56" s="3875" t="n">
        <v>298544.00707640214</v>
      </c>
      <c r="Y56" s="3875" t="n">
        <v>283888.92561406153</v>
      </c>
      <c r="Z56" t="n" s="3875">
        <v>57.608524482209</v>
      </c>
    </row>
    <row r="57" spans="1:34" x14ac:dyDescent="0.2">
      <c r="A57" s="2144" t="s">
        <v>61</v>
      </c>
      <c r="B57" s="3871" t="n">
        <v>69206.01635236364</v>
      </c>
      <c r="C57" s="3871" t="n">
        <v>69206.01635236364</v>
      </c>
      <c r="D57" s="3871" t="n">
        <v>68212.3416955347</v>
      </c>
      <c r="E57" s="3871" t="n">
        <v>73604.53104044562</v>
      </c>
      <c r="F57" s="3871" t="n">
        <v>77679.13917242324</v>
      </c>
      <c r="G57" s="3871" t="n">
        <v>81160.55674448634</v>
      </c>
      <c r="H57" s="3871" t="n">
        <v>85808.02588837687</v>
      </c>
      <c r="I57" s="3871" t="n">
        <v>89962.51722228565</v>
      </c>
      <c r="J57" s="3871" t="n">
        <v>94161.9178126487</v>
      </c>
      <c r="K57" s="3871" t="n">
        <v>101023.5227121153</v>
      </c>
      <c r="L57" s="3871" t="n">
        <v>109613.22393596961</v>
      </c>
      <c r="M57" s="3871" t="n">
        <v>115606.80464572767</v>
      </c>
      <c r="N57" s="3871" t="n">
        <v>113983.82133747045</v>
      </c>
      <c r="O57" s="3871" t="n">
        <v>110936.89774997359</v>
      </c>
      <c r="P57" s="3871" t="n">
        <v>115341.83926940525</v>
      </c>
      <c r="Q57" s="3871" t="n">
        <v>123101.74927449053</v>
      </c>
      <c r="R57" s="3871" t="n">
        <v>131179.23028116903</v>
      </c>
      <c r="S57" s="3871" t="n">
        <v>136681.92887212182</v>
      </c>
      <c r="T57" s="3871" t="n">
        <v>141243.75935681714</v>
      </c>
      <c r="U57" s="3871" t="n">
        <v>141897.14714775738</v>
      </c>
      <c r="V57" s="3871" t="n">
        <v>131273.22279549963</v>
      </c>
      <c r="W57" s="3871" t="n">
        <v>131841.09298933175</v>
      </c>
      <c r="X57" s="3871" t="n">
        <v>135548.25553213622</v>
      </c>
      <c r="Y57" s="3871" t="n">
        <v>133615.9568030164</v>
      </c>
      <c r="Z57" t="n" s="3871">
        <v>93.069856994381</v>
      </c>
    </row>
    <row r="58" spans="1:34" x14ac:dyDescent="0.2">
      <c r="A58" s="2144" t="s">
        <v>62</v>
      </c>
      <c r="B58" s="3871" t="n">
        <v>110916.80793440719</v>
      </c>
      <c r="C58" s="3871" t="n">
        <v>110916.80793440719</v>
      </c>
      <c r="D58" s="3871" t="n">
        <v>109163.75589121594</v>
      </c>
      <c r="E58" s="3871" t="n">
        <v>110831.63294891261</v>
      </c>
      <c r="F58" s="3871" t="n">
        <v>111477.6550416191</v>
      </c>
      <c r="G58" s="3871" t="n">
        <v>111218.6160129241</v>
      </c>
      <c r="H58" s="3871" t="n">
        <v>111383.27491812609</v>
      </c>
      <c r="I58" s="3871" t="n">
        <v>119228.70568921068</v>
      </c>
      <c r="J58" s="3871" t="n">
        <v>129408.15082274306</v>
      </c>
      <c r="K58" s="3871" t="n">
        <v>135025.1927618083</v>
      </c>
      <c r="L58" s="3871" t="n">
        <v>129634.2152064964</v>
      </c>
      <c r="M58" s="3871" t="n">
        <v>136328.3316860202</v>
      </c>
      <c r="N58" s="3871" t="n">
        <v>141564.56826822748</v>
      </c>
      <c r="O58" s="3871" t="n">
        <v>146606.2102577214</v>
      </c>
      <c r="P58" s="3871" t="n">
        <v>148832.39080765072</v>
      </c>
      <c r="Q58" s="3871" t="n">
        <v>158298.58682355555</v>
      </c>
      <c r="R58" s="3871" t="n">
        <v>162386.633793897</v>
      </c>
      <c r="S58" s="3871" t="n">
        <v>174038.40086219966</v>
      </c>
      <c r="T58" s="3871" t="n">
        <v>181605.1944750625</v>
      </c>
      <c r="U58" s="3871" t="n">
        <v>183113.58812346676</v>
      </c>
      <c r="V58" s="3871" t="n">
        <v>164223.15647244867</v>
      </c>
      <c r="W58" s="3871" t="n">
        <v>161615.42445662434</v>
      </c>
      <c r="X58" s="3871" t="n">
        <v>162995.7515442659</v>
      </c>
      <c r="Y58" s="3871" t="n">
        <v>150272.96881104514</v>
      </c>
      <c r="Z58" t="n" s="3871">
        <v>35.482594215939</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t="n" s="3871">
        <v>149.63171548832</v>
      </c>
    </row>
    <row r="60" spans="1:34" ht="13.5" x14ac:dyDescent="0.2">
      <c r="A60" s="2115" t="s">
        <v>64</v>
      </c>
      <c r="B60" s="3871" t="n">
        <v>203522.97252355993</v>
      </c>
      <c r="C60" s="3871" t="n">
        <v>203522.97252355993</v>
      </c>
      <c r="D60" s="3871" t="n">
        <v>214601.24710781884</v>
      </c>
      <c r="E60" s="3871" t="n">
        <v>212890.59198488304</v>
      </c>
      <c r="F60" s="3871" t="n">
        <v>231749.76111786088</v>
      </c>
      <c r="G60" s="3871" t="n">
        <v>231915.9005795823</v>
      </c>
      <c r="H60" s="3871" t="n">
        <v>237780.24228628655</v>
      </c>
      <c r="I60" s="3871" t="n">
        <v>253264.03272081612</v>
      </c>
      <c r="J60" s="3871" t="n">
        <v>264766.68128980784</v>
      </c>
      <c r="K60" s="3871" t="n">
        <v>268108.7881951087</v>
      </c>
      <c r="L60" s="3871" t="n">
        <v>273492.1687860591</v>
      </c>
      <c r="M60" s="3871" t="n">
        <v>276159.430620546</v>
      </c>
      <c r="N60" s="3871" t="n">
        <v>285948.947630775</v>
      </c>
      <c r="O60" s="3871" t="n">
        <v>284290.89643614355</v>
      </c>
      <c r="P60" s="3871" t="n">
        <v>312613.30433341436</v>
      </c>
      <c r="Q60" s="3871" t="n">
        <v>326217.6038719504</v>
      </c>
      <c r="R60" s="3871" t="n">
        <v>352410.4241595229</v>
      </c>
      <c r="S60" s="3871" t="n">
        <v>374323.94451439363</v>
      </c>
      <c r="T60" s="3871" t="n">
        <v>402580.7998996526</v>
      </c>
      <c r="U60" s="3871" t="n">
        <v>439543.1601932856</v>
      </c>
      <c r="V60" s="3871" t="n">
        <v>458233.4339658103</v>
      </c>
      <c r="W60" s="3871" t="n">
        <v>503284.7983930313</v>
      </c>
      <c r="X60" s="3871" t="n">
        <v>489186.0154020606</v>
      </c>
      <c r="Y60" s="3871" t="n">
        <v>528756.9045809853</v>
      </c>
      <c r="Z60" t="n" s="3871">
        <v>159.802074441388</v>
      </c>
    </row>
    <row r="61" spans="1:34" ht="13.5" x14ac:dyDescent="0.2">
      <c r="A61" s="2084" t="s">
        <v>66</v>
      </c>
      <c r="B61" s="3871" t="s">
        <v>2946</v>
      </c>
      <c r="C61" s="3871" t="s">
        <v>2946</v>
      </c>
      <c r="D61" s="3871" t="s">
        <v>2946</v>
      </c>
      <c r="E61" s="3871" t="s">
        <v>2946</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s="3871" t="n">
        <v>175773.8989601778</v>
      </c>
      <c r="T62" s="3871" t="n">
        <v>179240.05216174034</v>
      </c>
      <c r="U62" s="3871" t="n">
        <v>182372.29220726766</v>
      </c>
      <c r="V62" s="3871" t="n">
        <v>185015.96183176397</v>
      </c>
      <c r="W62" s="3871" t="n">
        <v>188640.51837353714</v>
      </c>
      <c r="X62" s="3871" t="n">
        <v>190635.15773728085</v>
      </c>
      <c r="Y62" s="3871" t="n">
        <v>192833.56175430532</v>
      </c>
      <c r="Z62" t="n" s="3871">
        <v>63.989842326924</v>
      </c>
    </row>
    <row r="63" spans="1:34" ht="13.5" x14ac:dyDescent="0.2">
      <c r="A63" s="2084" t="s">
        <v>1211</v>
      </c>
      <c r="B63" s="3871" t="n">
        <v>14236.498601003099</v>
      </c>
      <c r="C63" s="3871" t="n">
        <v>14236.498601003099</v>
      </c>
      <c r="D63" s="3871" t="n">
        <v>13006.372846205468</v>
      </c>
      <c r="E63" s="3871" t="n">
        <v>12310.95954228366</v>
      </c>
      <c r="F63" s="3871" t="n">
        <v>11850.499317710919</v>
      </c>
      <c r="G63" s="3871" t="n">
        <v>11241.942966138258</v>
      </c>
      <c r="H63" s="3871" t="n">
        <v>10725.050754996875</v>
      </c>
      <c r="I63" s="3871" t="n">
        <v>10328.507556105149</v>
      </c>
      <c r="J63" s="3871" t="n">
        <v>9831.305427734575</v>
      </c>
      <c r="K63" s="3871" t="n">
        <v>9326.804712873422</v>
      </c>
      <c r="L63" s="3871" t="n">
        <v>8853.121536752618</v>
      </c>
      <c r="M63" s="3871" t="n">
        <v>8425.153718646863</v>
      </c>
      <c r="N63" s="3871" t="n">
        <v>8503.600689233806</v>
      </c>
      <c r="O63" s="3871" t="n">
        <v>8194.625265036866</v>
      </c>
      <c r="P63" s="3871" t="n">
        <v>8193.758220692984</v>
      </c>
      <c r="Q63" s="3871" t="n">
        <v>8368.227420111818</v>
      </c>
      <c r="R63" s="3871" t="n">
        <v>8187.567743726975</v>
      </c>
      <c r="S63" s="3871" t="n">
        <v>7916.512826633603</v>
      </c>
      <c r="T63" s="3871" t="n">
        <v>7640.299549973579</v>
      </c>
      <c r="U63" s="3871" t="n">
        <v>7250.647976887522</v>
      </c>
      <c r="V63" s="3871" t="n">
        <v>6668.016714390249</v>
      </c>
      <c r="W63" s="3871" t="n">
        <v>6599.79069780621</v>
      </c>
      <c r="X63" s="3871" t="n">
        <v>6349.579191138576</v>
      </c>
      <c r="Y63" s="3871" t="n">
        <v>6165.039576499521</v>
      </c>
      <c r="Z63" t="n" s="3871">
        <v>-56.695534841235</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s="3871" t="n">
        <v>2482.4021727813324</v>
      </c>
      <c r="T64" s="3871" t="n">
        <v>2408.4112897158598</v>
      </c>
      <c r="U64" s="3871" t="n">
        <v>2309.628111516446</v>
      </c>
      <c r="V64" s="3871" t="n">
        <v>2157.100090801003</v>
      </c>
      <c r="W64" s="3871" t="n">
        <v>2203.39909333459</v>
      </c>
      <c r="X64" s="3871" t="n">
        <v>2087.397497020353</v>
      </c>
      <c r="Y64" s="3871" t="n">
        <v>2008.9405171566705</v>
      </c>
      <c r="Z64" t="n" s="3871">
        <v>-52.274605669923</v>
      </c>
    </row>
    <row r="65" spans="1:34" ht="13.5" customHeight="1" x14ac:dyDescent="0.2">
      <c r="A65" s="2273" t="s">
        <v>1213</v>
      </c>
      <c r="B65" s="3875" t="n">
        <v>5647955.139478679</v>
      </c>
      <c r="C65" s="3875" t="n">
        <v>5647955.139478679</v>
      </c>
      <c r="D65" s="3875" t="n">
        <v>5553233.096806318</v>
      </c>
      <c r="E65" s="3875" t="n">
        <v>5380780.542902158</v>
      </c>
      <c r="F65" s="3875" t="n">
        <v>5280942.213266625</v>
      </c>
      <c r="G65" s="3875" t="n">
        <v>5255169.212133127</v>
      </c>
      <c r="H65" s="3875" t="n">
        <v>5305288.859279732</v>
      </c>
      <c r="I65" s="3875" t="n">
        <v>5417759.581447284</v>
      </c>
      <c r="J65" s="3875" t="n">
        <v>5323929.526245569</v>
      </c>
      <c r="K65" s="3875" t="n">
        <v>5283300.8610399505</v>
      </c>
      <c r="L65" s="3875" t="n">
        <v>5174379.445401414</v>
      </c>
      <c r="M65" s="3875" t="n">
        <v>5167525.551529723</v>
      </c>
      <c r="N65" s="3875" t="n">
        <v>5216692.824905254</v>
      </c>
      <c r="O65" s="3875" t="n">
        <v>5183908.3144115815</v>
      </c>
      <c r="P65" s="3875" t="n">
        <v>5272804.74727948</v>
      </c>
      <c r="Q65" s="3875" t="n">
        <v>5275527.887945142</v>
      </c>
      <c r="R65" s="3875" t="n">
        <v>5240044.444207687</v>
      </c>
      <c r="S65" s="3875" t="n">
        <v>5226844.158953876</v>
      </c>
      <c r="T65" s="3875" t="n">
        <v>5178377.112882621</v>
      </c>
      <c r="U65" s="3875" t="n">
        <v>5062456.103375873</v>
      </c>
      <c r="V65" s="3875" t="n">
        <v>4691786.360662961</v>
      </c>
      <c r="W65" s="3875" t="n">
        <v>4796603.753113528</v>
      </c>
      <c r="X65" s="3875" t="n">
        <v>4636541.211413803</v>
      </c>
      <c r="Y65" s="3875" t="n">
        <v>4574654.619656313</v>
      </c>
      <c r="Z65" t="n" s="3875">
        <v>-19.003347110888</v>
      </c>
    </row>
    <row r="66" spans="1:34" ht="13.5" x14ac:dyDescent="0.2">
      <c r="A66" s="2273" t="s">
        <v>1215</v>
      </c>
      <c r="B66" s="3875" t="n">
        <v>5393049.895735003</v>
      </c>
      <c r="C66" s="3875" t="n">
        <v>5393049.895735003</v>
      </c>
      <c r="D66" s="3875" t="n">
        <v>5271943.9408592945</v>
      </c>
      <c r="E66" s="3875" t="n">
        <v>5130854.54716114</v>
      </c>
      <c r="F66" s="3875" t="n">
        <v>5030187.7411987465</v>
      </c>
      <c r="G66" s="3875" t="n">
        <v>4995382.897557291</v>
      </c>
      <c r="H66" s="3875" t="n">
        <v>5022637.149445489</v>
      </c>
      <c r="I66" s="3875" t="n">
        <v>5106599.575866546</v>
      </c>
      <c r="J66" s="3875" t="n">
        <v>5015060.532368522</v>
      </c>
      <c r="K66" s="3875" t="n">
        <v>4959485.173656246</v>
      </c>
      <c r="L66" s="3875" t="n">
        <v>4841530.551118091</v>
      </c>
      <c r="M66" s="3875" t="n">
        <v>4853553.800145721</v>
      </c>
      <c r="N66" s="3875" t="n">
        <v>4885499.014669143</v>
      </c>
      <c r="O66" s="3875" t="n">
        <v>4868897.844286124</v>
      </c>
      <c r="P66" s="3875" t="n">
        <v>4978836.328464946</v>
      </c>
      <c r="Q66" s="3875" t="n">
        <v>4951297.144505003</v>
      </c>
      <c r="R66" s="3875" t="n">
        <v>4920179.881514427</v>
      </c>
      <c r="S66" s="3875" t="n">
        <v>4883767.744543909</v>
      </c>
      <c r="T66" s="3875" t="n">
        <v>4870413.886263609</v>
      </c>
      <c r="U66" s="3875" t="n">
        <v>4723716.084604069</v>
      </c>
      <c r="V66" s="3875" t="n">
        <v>4353894.815437591</v>
      </c>
      <c r="W66" s="3875" t="n">
        <v>4461844.676881122</v>
      </c>
      <c r="X66" s="3875" t="n">
        <v>4306776.345981555</v>
      </c>
      <c r="Y66" s="3875" t="n">
        <v>4242724.737180331</v>
      </c>
      <c r="Z66" t="n" s="3875">
        <v>-21.329770367309</v>
      </c>
    </row>
    <row r="67" spans="1:34" ht="12.75" customHeight="1" x14ac:dyDescent="0.2">
      <c r="A67" s="2273" t="s">
        <v>1216</v>
      </c>
      <c r="B67" s="3875" t="n">
        <v>5652164.513849192</v>
      </c>
      <c r="C67" s="3875" t="n">
        <v>5652164.513849192</v>
      </c>
      <c r="D67" s="3875" t="n">
        <v>5557239.9252769</v>
      </c>
      <c r="E67" s="3875" t="n">
        <v>5384579.635432801</v>
      </c>
      <c r="F67" s="3875" t="n">
        <v>5284646.717043088</v>
      </c>
      <c r="G67" s="3875" t="n">
        <v>5258772.855370948</v>
      </c>
      <c r="H67" s="3875" t="n">
        <v>5308798.688633249</v>
      </c>
      <c r="I67" s="3875" t="n">
        <v>5421171.83650542</v>
      </c>
      <c r="J67" s="3875" t="n">
        <v>5327233.2222537855</v>
      </c>
      <c r="K67" s="3875" t="n">
        <v>5286520.077472801</v>
      </c>
      <c r="L67" s="3875" t="n">
        <v>5177392.178386619</v>
      </c>
      <c r="M67" s="3875" t="n">
        <v>5170382.010028342</v>
      </c>
      <c r="N67" s="3875" t="n">
        <v>5219439.024049298</v>
      </c>
      <c r="O67" s="3875" t="n">
        <v>5186523.333751708</v>
      </c>
      <c r="P67" s="3875" t="n">
        <v>5275382.372700134</v>
      </c>
      <c r="Q67" s="3875" t="n">
        <v>5278005.598860235</v>
      </c>
      <c r="R67" s="3875" t="n">
        <v>5242538.5671679275</v>
      </c>
      <c r="S67" s="3875" t="n">
        <v>5229326.561126658</v>
      </c>
      <c r="T67" s="3875" t="n">
        <v>5180785.524172337</v>
      </c>
      <c r="U67" s="3875" t="n">
        <v>5064765.73148739</v>
      </c>
      <c r="V67" s="3875" t="n">
        <v>4693943.460753762</v>
      </c>
      <c r="W67" s="3875" t="n">
        <v>4798807.152206862</v>
      </c>
      <c r="X67" s="3875" t="n">
        <v>4638628.608910823</v>
      </c>
      <c r="Y67" s="3875" t="n">
        <v>4576663.5601734705</v>
      </c>
      <c r="Z67" t="n" s="3875">
        <v>-19.028125438325</v>
      </c>
    </row>
    <row r="68" spans="1:34" ht="13.5" x14ac:dyDescent="0.2">
      <c r="A68" s="2273" t="s">
        <v>1218</v>
      </c>
      <c r="B68" s="3875" t="n">
        <v>5397259.270105516</v>
      </c>
      <c r="C68" s="3875" t="n">
        <v>5397259.270105516</v>
      </c>
      <c r="D68" s="3875" t="n">
        <v>5275950.769329878</v>
      </c>
      <c r="E68" s="3875" t="n">
        <v>5134653.639691783</v>
      </c>
      <c r="F68" s="3875" t="n">
        <v>5033892.244975209</v>
      </c>
      <c r="G68" s="3875" t="n">
        <v>4998986.540795112</v>
      </c>
      <c r="H68" s="3875" t="n">
        <v>5026146.978799006</v>
      </c>
      <c r="I68" s="3875" t="n">
        <v>5110011.830924681</v>
      </c>
      <c r="J68" s="3875" t="n">
        <v>5018364.228376739</v>
      </c>
      <c r="K68" s="3875" t="n">
        <v>4962704.3900890965</v>
      </c>
      <c r="L68" s="3875" t="n">
        <v>4844543.284103296</v>
      </c>
      <c r="M68" s="3875" t="n">
        <v>4856410.258644339</v>
      </c>
      <c r="N68" s="3875" t="n">
        <v>4888245.213813187</v>
      </c>
      <c r="O68" s="3875" t="n">
        <v>4871512.863626251</v>
      </c>
      <c r="P68" s="3875" t="n">
        <v>4981413.9538856</v>
      </c>
      <c r="Q68" s="3875" t="n">
        <v>4953774.855420097</v>
      </c>
      <c r="R68" s="3875" t="n">
        <v>4922674.004474668</v>
      </c>
      <c r="S68" s="3875" t="n">
        <v>4886250.146716691</v>
      </c>
      <c r="T68" s="3875" t="n">
        <v>4872822.297553325</v>
      </c>
      <c r="U68" s="3875" t="n">
        <v>4726025.712715586</v>
      </c>
      <c r="V68" s="3875" t="n">
        <v>4356051.9155283915</v>
      </c>
      <c r="W68" s="3875" t="n">
        <v>4464048.075974457</v>
      </c>
      <c r="X68" s="3875" t="n">
        <v>4308863.743478576</v>
      </c>
      <c r="Y68" s="3875" t="n">
        <v>4244733.677697487</v>
      </c>
      <c r="Z68" t="n" s="3875">
        <v>-21.35390454173</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row>
  </sheetData>
  <sheetProtection password="A754" sheet="true" scenarios="true" objects="true"/>
  <mergeCells count="2">
    <mergeCell ref="A70:B70"/>
    <mergeCell ref="B6:Y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75">
        <v>1194</v>
      </c>
      <c r="AA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459</v>
      </c>
      <c r="AA6" s="411"/>
    </row>
    <row r="7" spans="1:35" ht="12.75" thickTop="1" x14ac:dyDescent="0.2">
      <c r="A7" s="2312" t="s">
        <v>1069</v>
      </c>
      <c r="B7" s="3875" t="n">
        <v>4120784.4416411635</v>
      </c>
      <c r="C7" s="3875" t="n">
        <v>4120784.4416411635</v>
      </c>
      <c r="D7" s="3875" t="n">
        <v>4098465.284701861</v>
      </c>
      <c r="E7" s="3875" t="n">
        <v>3972893.5455790856</v>
      </c>
      <c r="F7" s="3875" t="n">
        <v>3895275.745550095</v>
      </c>
      <c r="G7" s="3875" t="n">
        <v>3859855.913720698</v>
      </c>
      <c r="H7" s="3875" t="n">
        <v>3892347.2989165992</v>
      </c>
      <c r="I7" s="3875" t="n">
        <v>4004638.9788544076</v>
      </c>
      <c r="J7" s="3875" t="n">
        <v>3910741.6034065327</v>
      </c>
      <c r="K7" s="3875" t="n">
        <v>3908870.4589069933</v>
      </c>
      <c r="L7" s="3875" t="n">
        <v>3852530.1486415267</v>
      </c>
      <c r="M7" s="3875" t="n">
        <v>3859290.417629656</v>
      </c>
      <c r="N7" s="3875" t="n">
        <v>3936889.3022461496</v>
      </c>
      <c r="O7" s="3875" t="n">
        <v>3923305.52616393</v>
      </c>
      <c r="P7" s="3875" t="n">
        <v>4008025.4908034373</v>
      </c>
      <c r="Q7" s="3875" t="n">
        <v>4008166.6643629493</v>
      </c>
      <c r="R7" s="3875" t="n">
        <v>3989390.0054849917</v>
      </c>
      <c r="S7" s="3875" t="n">
        <v>3993031.8957090382</v>
      </c>
      <c r="T7" s="3875" t="n">
        <v>3940900.4661432183</v>
      </c>
      <c r="U7" s="3875" t="n">
        <v>3860339.4509779587</v>
      </c>
      <c r="V7" s="3875" t="n">
        <v>3583873.0954190143</v>
      </c>
      <c r="W7" s="3875" t="n">
        <v>3681622.031374972</v>
      </c>
      <c r="X7" s="3875" t="n">
        <v>3534893.4959832453</v>
      </c>
      <c r="Y7" s="3875" t="n">
        <v>3490791.6491166907</v>
      </c>
      <c r="Z7" t="n" s="3875">
        <v>-15.288176352014</v>
      </c>
      <c r="AA7" s="411"/>
    </row>
    <row r="8" spans="1:35" x14ac:dyDescent="0.2">
      <c r="A8" s="2106" t="s">
        <v>1107</v>
      </c>
      <c r="B8" s="3875" t="n">
        <v>4090037.973292818</v>
      </c>
      <c r="C8" s="3875" t="n">
        <v>4090037.973292818</v>
      </c>
      <c r="D8" s="3875" t="n">
        <v>4069881.669866215</v>
      </c>
      <c r="E8" s="3875" t="n">
        <v>3943970.6977679767</v>
      </c>
      <c r="F8" s="3875" t="n">
        <v>3866274.206565878</v>
      </c>
      <c r="G8" s="3875" t="n">
        <v>3831299.0009755353</v>
      </c>
      <c r="H8" s="3875" t="n">
        <v>3861785.693892708</v>
      </c>
      <c r="I8" s="3875" t="n">
        <v>3974258.440202389</v>
      </c>
      <c r="J8" s="3875" t="n">
        <v>3880897.4998409343</v>
      </c>
      <c r="K8" s="3875" t="n">
        <v>3880215.518234129</v>
      </c>
      <c r="L8" s="3875" t="n">
        <v>3824950.390182527</v>
      </c>
      <c r="M8" s="3875" t="n">
        <v>3832481.782081863</v>
      </c>
      <c r="N8" s="3875" t="n">
        <v>3910967.2898431565</v>
      </c>
      <c r="O8" s="3875" t="n">
        <v>3897032.4633177076</v>
      </c>
      <c r="P8" s="3875" t="n">
        <v>3981043.0121185645</v>
      </c>
      <c r="Q8" s="3875" t="n">
        <v>3982465.1906565796</v>
      </c>
      <c r="R8" s="3875" t="n">
        <v>3962389.1488776463</v>
      </c>
      <c r="S8" s="3875" t="n">
        <v>3964947.7303741504</v>
      </c>
      <c r="T8" s="3875" t="n">
        <v>3912834.846629257</v>
      </c>
      <c r="U8" s="3875" t="n">
        <v>3833178.8673967985</v>
      </c>
      <c r="V8" s="3875" t="n">
        <v>3558448.4569795034</v>
      </c>
      <c r="W8" s="3875" t="n">
        <v>3655726.873206515</v>
      </c>
      <c r="X8" s="3875" t="n">
        <v>3508790.1911583324</v>
      </c>
      <c r="Y8" s="3875" t="n">
        <v>3465423.956757345</v>
      </c>
      <c r="Z8" t="n" s="3875">
        <v>-15.271594557657</v>
      </c>
      <c r="AA8" s="411"/>
    </row>
    <row r="9" spans="1:35" x14ac:dyDescent="0.2">
      <c r="A9" s="2088" t="s">
        <v>1071</v>
      </c>
      <c r="B9" s="3871" t="n">
        <v>1665768.9188719294</v>
      </c>
      <c r="C9" s="3871" t="n">
        <v>1665768.9188719294</v>
      </c>
      <c r="D9" s="3871" t="n">
        <v>1630770.6623838416</v>
      </c>
      <c r="E9" s="3871" t="n">
        <v>1573375.0769296945</v>
      </c>
      <c r="F9" s="3871" t="n">
        <v>1506721.0190535348</v>
      </c>
      <c r="G9" s="3871" t="n">
        <v>1512458.9156889135</v>
      </c>
      <c r="H9" s="3871" t="n">
        <v>1513191.4918882311</v>
      </c>
      <c r="I9" s="3871" t="n">
        <v>1542795.7440975672</v>
      </c>
      <c r="J9" s="3871" t="n">
        <v>1498220.3757914898</v>
      </c>
      <c r="K9" s="3871" t="n">
        <v>1505890.9384528259</v>
      </c>
      <c r="L9" s="3871" t="n">
        <v>1458996.5336234183</v>
      </c>
      <c r="M9" s="3871" t="n">
        <v>1496284.781534915</v>
      </c>
      <c r="N9" s="3871" t="n">
        <v>1532793.35493513</v>
      </c>
      <c r="O9" s="3871" t="n">
        <v>1554269.9606508522</v>
      </c>
      <c r="P9" s="3871" t="n">
        <v>1608001.1956528702</v>
      </c>
      <c r="Q9" s="3871" t="n">
        <v>1609654.493067186</v>
      </c>
      <c r="R9" s="3871" t="n">
        <v>1589755.490694301</v>
      </c>
      <c r="S9" s="3871" t="n">
        <v>1602031.4342325912</v>
      </c>
      <c r="T9" s="3871" t="n">
        <v>1612121.9586199068</v>
      </c>
      <c r="U9" s="3871" t="n">
        <v>1537469.465525219</v>
      </c>
      <c r="V9" s="3871" t="n">
        <v>1413047.39565996</v>
      </c>
      <c r="W9" s="3871" t="n">
        <v>1439715.3500965382</v>
      </c>
      <c r="X9" s="3871" t="n">
        <v>1413767.1685744838</v>
      </c>
      <c r="Y9" s="3871" t="n">
        <v>1405812.2778763277</v>
      </c>
      <c r="Z9" t="n" s="3871">
        <v>-15.605804505684</v>
      </c>
      <c r="AA9" s="411"/>
    </row>
    <row r="10" spans="1:35" x14ac:dyDescent="0.2">
      <c r="A10" s="2088" t="s">
        <v>1108</v>
      </c>
      <c r="B10" s="3871" t="n">
        <v>825556.4087630034</v>
      </c>
      <c r="C10" s="3871" t="n">
        <v>825556.4087630034</v>
      </c>
      <c r="D10" s="3871" t="n">
        <v>787348.4853117418</v>
      </c>
      <c r="E10" s="3871" t="n">
        <v>752950.8746282798</v>
      </c>
      <c r="F10" s="3871" t="n">
        <v>723843.294183529</v>
      </c>
      <c r="G10" s="3871" t="n">
        <v>723042.6032027692</v>
      </c>
      <c r="H10" s="3871" t="n">
        <v>738214.1240264615</v>
      </c>
      <c r="I10" s="3871" t="n">
        <v>731610.4122471455</v>
      </c>
      <c r="J10" s="3871" t="n">
        <v>722281.7714120465</v>
      </c>
      <c r="K10" s="3871" t="n">
        <v>698345.7172342908</v>
      </c>
      <c r="L10" s="3871" t="n">
        <v>683210.2152489742</v>
      </c>
      <c r="M10" s="3871" t="n">
        <v>680942.1442428561</v>
      </c>
      <c r="N10" s="3871" t="n">
        <v>662521.7058724066</v>
      </c>
      <c r="O10" s="3871" t="n">
        <v>645469.3450131299</v>
      </c>
      <c r="P10" s="3871" t="n">
        <v>651853.8084150391</v>
      </c>
      <c r="Q10" s="3871" t="n">
        <v>633230.5178271777</v>
      </c>
      <c r="R10" s="3871" t="n">
        <v>636587.2535451718</v>
      </c>
      <c r="S10" s="3871" t="n">
        <v>626482.6733139191</v>
      </c>
      <c r="T10" s="3871" t="n">
        <v>632118.8243619293</v>
      </c>
      <c r="U10" s="3871" t="n">
        <v>605558.2153528205</v>
      </c>
      <c r="V10" s="3871" t="n">
        <v>501666.80006253946</v>
      </c>
      <c r="W10" s="3871" t="n">
        <v>534326.4255718031</v>
      </c>
      <c r="X10" s="3871" t="n">
        <v>516310.32986933616</v>
      </c>
      <c r="Y10" s="3871" t="n">
        <v>498096.5613209542</v>
      </c>
      <c r="Z10" t="n" s="3871">
        <v>-39.665351024615</v>
      </c>
      <c r="AA10" s="411"/>
    </row>
    <row r="11" spans="1:35" x14ac:dyDescent="0.2">
      <c r="A11" s="2088" t="s">
        <v>1073</v>
      </c>
      <c r="B11" s="3871" t="n">
        <v>778925.6645737871</v>
      </c>
      <c r="C11" s="3871" t="n">
        <v>778925.6645737871</v>
      </c>
      <c r="D11" s="3871" t="n">
        <v>786540.38671019</v>
      </c>
      <c r="E11" s="3871" t="n">
        <v>809714.6965986805</v>
      </c>
      <c r="F11" s="3871" t="n">
        <v>814041.3831846672</v>
      </c>
      <c r="G11" s="3871" t="n">
        <v>820032.5825954068</v>
      </c>
      <c r="H11" s="3871" t="n">
        <v>831443.8209711262</v>
      </c>
      <c r="I11" s="3871" t="n">
        <v>857103.189696787</v>
      </c>
      <c r="J11" s="3871" t="n">
        <v>867659.8700290282</v>
      </c>
      <c r="K11" s="3871" t="n">
        <v>896094.3779172956</v>
      </c>
      <c r="L11" s="3871" t="n">
        <v>914937.8735865509</v>
      </c>
      <c r="M11" s="3871" t="n">
        <v>911781.3141762718</v>
      </c>
      <c r="N11" s="3871" t="n">
        <v>925856.801398373</v>
      </c>
      <c r="O11" s="3871" t="n">
        <v>938122.8990421344</v>
      </c>
      <c r="P11" s="3871" t="n">
        <v>947644.0104834822</v>
      </c>
      <c r="Q11" s="3871" t="n">
        <v>967425.7972082159</v>
      </c>
      <c r="R11" s="3871" t="n">
        <v>967572.2177344816</v>
      </c>
      <c r="S11" s="3871" t="n">
        <v>975363.4579614669</v>
      </c>
      <c r="T11" s="3871" t="n">
        <v>985319.3755301214</v>
      </c>
      <c r="U11" s="3871" t="n">
        <v>961060.7739260194</v>
      </c>
      <c r="V11" s="3871" t="n">
        <v>934249.9214410674</v>
      </c>
      <c r="W11" s="3871" t="n">
        <v>928775.5907810569</v>
      </c>
      <c r="X11" s="3871" t="n">
        <v>916834.8478020807</v>
      </c>
      <c r="Y11" s="3871" t="n">
        <v>886401.3508403276</v>
      </c>
      <c r="Z11" t="n" s="3871">
        <v>13.797938770621</v>
      </c>
      <c r="AA11" s="411"/>
    </row>
    <row r="12" spans="1:35" x14ac:dyDescent="0.2">
      <c r="A12" s="2088" t="s">
        <v>1074</v>
      </c>
      <c r="B12" s="3871" t="n">
        <v>796581.1648114014</v>
      </c>
      <c r="C12" s="3871" t="n">
        <v>796581.1648114014</v>
      </c>
      <c r="D12" s="3871" t="n">
        <v>845932.783485561</v>
      </c>
      <c r="E12" s="3871" t="n">
        <v>791150.4762547557</v>
      </c>
      <c r="F12" s="3871" t="n">
        <v>806953.6844860973</v>
      </c>
      <c r="G12" s="3871" t="n">
        <v>761334.60049836</v>
      </c>
      <c r="H12" s="3871" t="n">
        <v>765152.5592009382</v>
      </c>
      <c r="I12" s="3871" t="n">
        <v>830472.5209622339</v>
      </c>
      <c r="J12" s="3871" t="n">
        <v>780348.1723895072</v>
      </c>
      <c r="K12" s="3871" t="n">
        <v>768267.231583778</v>
      </c>
      <c r="L12" s="3871" t="n">
        <v>757351.3084480969</v>
      </c>
      <c r="M12" s="3871" t="n">
        <v>733756.8541890357</v>
      </c>
      <c r="N12" s="3871" t="n">
        <v>780867.7440206732</v>
      </c>
      <c r="O12" s="3871" t="n">
        <v>750235.2135581058</v>
      </c>
      <c r="P12" s="3871" t="n">
        <v>763990.2105092603</v>
      </c>
      <c r="Q12" s="3871" t="n">
        <v>761602.7474873799</v>
      </c>
      <c r="R12" s="3871" t="n">
        <v>757467.5818799539</v>
      </c>
      <c r="S12" s="3871" t="n">
        <v>750557.4384542163</v>
      </c>
      <c r="T12" s="3871" t="n">
        <v>672436.771581522</v>
      </c>
      <c r="U12" s="3871" t="n">
        <v>719137.185900601</v>
      </c>
      <c r="V12" s="3871" t="n">
        <v>700687.9220815611</v>
      </c>
      <c r="W12" s="3871" t="n">
        <v>744409.6092754967</v>
      </c>
      <c r="X12" s="3871" t="n">
        <v>653561.5608867726</v>
      </c>
      <c r="Y12" s="3871" t="n">
        <v>667733.3406854123</v>
      </c>
      <c r="Z12" t="n" s="3871">
        <v>-16.175103030021</v>
      </c>
      <c r="AA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9553.787057912437</v>
      </c>
      <c r="Q13" s="3871" t="n">
        <v>10551.635066620056</v>
      </c>
      <c r="R13" s="3871" t="n">
        <v>11006.605023737926</v>
      </c>
      <c r="S13" s="3871" t="n">
        <v>10512.726411957205</v>
      </c>
      <c r="T13" s="3871" t="n">
        <v>10837.916535777413</v>
      </c>
      <c r="U13" s="3871" t="n">
        <v>9953.226692138296</v>
      </c>
      <c r="V13" s="3871" t="n">
        <v>8796.417734375207</v>
      </c>
      <c r="W13" s="3871" t="n">
        <v>8499.897481619857</v>
      </c>
      <c r="X13" s="3871" t="n">
        <v>8316.284025658897</v>
      </c>
      <c r="Y13" s="3871" t="n">
        <v>7380.426034322878</v>
      </c>
      <c r="Z13" t="n" s="3871">
        <v>-68.195792177298</v>
      </c>
      <c r="AA13" s="411"/>
    </row>
    <row r="14" spans="1:35" x14ac:dyDescent="0.2">
      <c r="A14" s="2106" t="s">
        <v>45</v>
      </c>
      <c r="B14" s="3875" t="n">
        <v>30746.46834834567</v>
      </c>
      <c r="C14" s="3875" t="n">
        <v>30746.46834834567</v>
      </c>
      <c r="D14" s="3875" t="n">
        <v>28583.61483564605</v>
      </c>
      <c r="E14" s="3875" t="n">
        <v>28922.84781110863</v>
      </c>
      <c r="F14" s="3875" t="n">
        <v>29001.53898421739</v>
      </c>
      <c r="G14" s="3875" t="n">
        <v>28556.912745163125</v>
      </c>
      <c r="H14" s="3875" t="n">
        <v>30561.605023890876</v>
      </c>
      <c r="I14" s="3875" t="n">
        <v>30380.538652018284</v>
      </c>
      <c r="J14" s="3875" t="n">
        <v>29844.103565598172</v>
      </c>
      <c r="K14" s="3875" t="n">
        <v>28654.94067286432</v>
      </c>
      <c r="L14" s="3875" t="n">
        <v>27579.758458999873</v>
      </c>
      <c r="M14" s="3875" t="n">
        <v>26808.63554779316</v>
      </c>
      <c r="N14" s="3875" t="n">
        <v>25922.012402993405</v>
      </c>
      <c r="O14" s="3875" t="n">
        <v>26273.062846222092</v>
      </c>
      <c r="P14" s="3875" t="n">
        <v>26982.47868487289</v>
      </c>
      <c r="Q14" s="3875" t="n">
        <v>25701.473706369514</v>
      </c>
      <c r="R14" s="3875" t="n">
        <v>27000.856607345668</v>
      </c>
      <c r="S14" s="3875" t="n">
        <v>28084.165334887744</v>
      </c>
      <c r="T14" s="3875" t="n">
        <v>28065.61951396151</v>
      </c>
      <c r="U14" s="3875" t="n">
        <v>27160.58358116062</v>
      </c>
      <c r="V14" s="3875" t="n">
        <v>25424.638439511084</v>
      </c>
      <c r="W14" s="3875" t="n">
        <v>25895.158168456783</v>
      </c>
      <c r="X14" s="3875" t="n">
        <v>26103.304824912993</v>
      </c>
      <c r="Y14" s="3875" t="n">
        <v>25367.692359346038</v>
      </c>
      <c r="Z14" t="n" s="3875">
        <v>-17.493963625546</v>
      </c>
      <c r="AA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s="3871" t="n">
        <v>4521.218550391162</v>
      </c>
      <c r="T15" s="3871" t="n">
        <v>4343.946850768527</v>
      </c>
      <c r="U15" s="3871" t="n">
        <v>4182.386518613505</v>
      </c>
      <c r="V15" s="3871" t="n">
        <v>3091.419933573496</v>
      </c>
      <c r="W15" s="3871" t="n">
        <v>4015.116335814082</v>
      </c>
      <c r="X15" s="3871" t="n">
        <v>4084.4739183485185</v>
      </c>
      <c r="Y15" s="3871" t="n">
        <v>3905.8765468972583</v>
      </c>
      <c r="Z15" t="n" s="3871">
        <v>-54.067256544156</v>
      </c>
      <c r="AA15" s="411"/>
    </row>
    <row r="16" spans="1:35" x14ac:dyDescent="0.2">
      <c r="A16" s="2088" t="s">
        <v>1077</v>
      </c>
      <c r="B16" s="3871" t="n">
        <v>22242.999465299188</v>
      </c>
      <c r="C16" s="3871" t="n">
        <v>22242.999465299188</v>
      </c>
      <c r="D16" s="3871" t="n">
        <v>22273.36758185647</v>
      </c>
      <c r="E16" s="3871" t="n">
        <v>22860.98072696306</v>
      </c>
      <c r="F16" s="3871" t="n">
        <v>23454.304288999585</v>
      </c>
      <c r="G16" s="3871" t="n">
        <v>24424.75090920438</v>
      </c>
      <c r="H16" s="3871" t="n">
        <v>25338.695449925803</v>
      </c>
      <c r="I16" s="3871" t="n">
        <v>25827.16615880019</v>
      </c>
      <c r="J16" s="3871" t="n">
        <v>24488.028561305473</v>
      </c>
      <c r="K16" s="3871" t="n">
        <v>24211.18678869969</v>
      </c>
      <c r="L16" s="3871" t="n">
        <v>22541.558780860672</v>
      </c>
      <c r="M16" s="3871" t="n">
        <v>21918.32180981192</v>
      </c>
      <c r="N16" s="3871" t="n">
        <v>21555.076026625535</v>
      </c>
      <c r="O16" s="3871" t="n">
        <v>21744.742666819566</v>
      </c>
      <c r="P16" s="3871" t="n">
        <v>21905.128098969442</v>
      </c>
      <c r="Q16" s="3871" t="n">
        <v>21426.15659736717</v>
      </c>
      <c r="R16" s="3871" t="n">
        <v>23180.05041613877</v>
      </c>
      <c r="S16" s="3871" t="n">
        <v>23562.94678449658</v>
      </c>
      <c r="T16" s="3871" t="n">
        <v>23721.67266319298</v>
      </c>
      <c r="U16" s="3871" t="n">
        <v>22978.197062547115</v>
      </c>
      <c r="V16" s="3871" t="n">
        <v>22333.218505937588</v>
      </c>
      <c r="W16" s="3871" t="n">
        <v>21880.041832642703</v>
      </c>
      <c r="X16" s="3871" t="n">
        <v>22018.830906564475</v>
      </c>
      <c r="Y16" s="3871" t="n">
        <v>21461.81581244878</v>
      </c>
      <c r="Z16" t="n" s="3871">
        <v>-3.512042762349</v>
      </c>
      <c r="AA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t="n" s="3871">
        <v>0.0</v>
      </c>
      <c r="AA17" s="411"/>
    </row>
    <row r="18" spans="1:35" x14ac:dyDescent="0.2">
      <c r="A18" s="2108" t="s">
        <v>1126</v>
      </c>
      <c r="B18" s="3875" t="n">
        <v>325564.3857058821</v>
      </c>
      <c r="C18" s="3875" t="n">
        <v>325564.3857058821</v>
      </c>
      <c r="D18" s="3875" t="n">
        <v>297920.8479543343</v>
      </c>
      <c r="E18" s="3875" t="n">
        <v>283322.74336924375</v>
      </c>
      <c r="F18" s="3875" t="n">
        <v>277440.56718085555</v>
      </c>
      <c r="G18" s="3875" t="n">
        <v>295500.98795102665</v>
      </c>
      <c r="H18" s="3875" t="n">
        <v>305358.5101583921</v>
      </c>
      <c r="I18" s="3875" t="n">
        <v>298090.25160357356</v>
      </c>
      <c r="J18" s="3875" t="n">
        <v>302888.4110847048</v>
      </c>
      <c r="K18" s="3875" t="n">
        <v>301216.8458832632</v>
      </c>
      <c r="L18" s="3875" t="n">
        <v>292277.04071037675</v>
      </c>
      <c r="M18" s="3875" t="n">
        <v>304855.1127862284</v>
      </c>
      <c r="N18" s="3875" t="n">
        <v>292922.2947595467</v>
      </c>
      <c r="O18" s="3875" t="n">
        <v>292026.59306304343</v>
      </c>
      <c r="P18" s="3875" t="n">
        <v>302029.21651508077</v>
      </c>
      <c r="Q18" s="3875" t="n">
        <v>314304.4000865546</v>
      </c>
      <c r="R18" s="3875" t="n">
        <v>310493.45839157846</v>
      </c>
      <c r="S18" s="3875" t="n">
        <v>313302.26972403104</v>
      </c>
      <c r="T18" s="3875" t="n">
        <v>318378.9802051258</v>
      </c>
      <c r="U18" s="3875" t="n">
        <v>299290.9385620767</v>
      </c>
      <c r="V18" s="3875" t="n">
        <v>235009.1211442105</v>
      </c>
      <c r="W18" s="3875" t="n">
        <v>256833.4535916023</v>
      </c>
      <c r="X18" s="3875" t="n">
        <v>255594.37765060307</v>
      </c>
      <c r="Y18" s="3875" t="n">
        <v>242028.7119927978</v>
      </c>
      <c r="Z18" t="n" s="3875">
        <v>-25.658726009592</v>
      </c>
      <c r="AA18" s="411"/>
    </row>
    <row r="19" spans="1:35" x14ac:dyDescent="0.2">
      <c r="A19" s="2078" t="s">
        <v>359</v>
      </c>
      <c r="B19" s="3871" t="n">
        <v>144003.48999524149</v>
      </c>
      <c r="C19" s="3871" t="n">
        <v>144003.48999524149</v>
      </c>
      <c r="D19" s="3871" t="n">
        <v>131774.51410793286</v>
      </c>
      <c r="E19" s="3871" t="n">
        <v>127918.16727151579</v>
      </c>
      <c r="F19" s="3871" t="n">
        <v>122604.44585884888</v>
      </c>
      <c r="G19" s="3871" t="n">
        <v>130589.47831205488</v>
      </c>
      <c r="H19" s="3871" t="n">
        <v>135106.75904254362</v>
      </c>
      <c r="I19" s="3871" t="n">
        <v>131047.7391213666</v>
      </c>
      <c r="J19" s="3871" t="n">
        <v>133986.92459778857</v>
      </c>
      <c r="K19" s="3871" t="n">
        <v>136602.3431660242</v>
      </c>
      <c r="L19" s="3871" t="n">
        <v>137188.22755839024</v>
      </c>
      <c r="M19" s="3871" t="n">
        <v>139493.67239891252</v>
      </c>
      <c r="N19" s="3871" t="n">
        <v>136760.04140660763</v>
      </c>
      <c r="O19" s="3871" t="n">
        <v>136257.06836225992</v>
      </c>
      <c r="P19" s="3871" t="n">
        <v>137934.95062562346</v>
      </c>
      <c r="Q19" s="3871" t="n">
        <v>143909.6917156602</v>
      </c>
      <c r="R19" s="3871" t="n">
        <v>143771.70813376157</v>
      </c>
      <c r="S19" s="3871" t="n">
        <v>147621.54269609</v>
      </c>
      <c r="T19" s="3871" t="n">
        <v>152949.0150294358</v>
      </c>
      <c r="U19" s="3871" t="n">
        <v>142884.0163675654</v>
      </c>
      <c r="V19" s="3871" t="n">
        <v>115022.38040213069</v>
      </c>
      <c r="W19" s="3871" t="n">
        <v>116279.27082931968</v>
      </c>
      <c r="X19" s="3871" t="n">
        <v>117015.22699812951</v>
      </c>
      <c r="Y19" s="3871" t="n">
        <v>110156.85179766183</v>
      </c>
      <c r="Z19" t="n" s="3871">
        <v>-23.504040213677</v>
      </c>
      <c r="AA19" s="411"/>
    </row>
    <row r="20" spans="1:35" x14ac:dyDescent="0.2">
      <c r="A20" s="2078" t="s">
        <v>1079</v>
      </c>
      <c r="B20" s="3871" t="n">
        <v>58786.45916706462</v>
      </c>
      <c r="C20" s="3871" t="n">
        <v>58786.45916706462</v>
      </c>
      <c r="D20" s="3871" t="n">
        <v>55222.01224727561</v>
      </c>
      <c r="E20" s="3871" t="n">
        <v>53450.237484342375</v>
      </c>
      <c r="F20" s="3871" t="n">
        <v>51155.09327433334</v>
      </c>
      <c r="G20" s="3871" t="n">
        <v>54843.79508544708</v>
      </c>
      <c r="H20" s="3871" t="n">
        <v>58821.98505879816</v>
      </c>
      <c r="I20" s="3871" t="n">
        <v>59459.8919367386</v>
      </c>
      <c r="J20" s="3871" t="n">
        <v>57674.76323773718</v>
      </c>
      <c r="K20" s="3871" t="n">
        <v>57475.44804007327</v>
      </c>
      <c r="L20" s="3871" t="n">
        <v>56983.13634398659</v>
      </c>
      <c r="M20" s="3871" t="n">
        <v>60335.21599768234</v>
      </c>
      <c r="N20" s="3871" t="n">
        <v>57464.84039982159</v>
      </c>
      <c r="O20" s="3871" t="n">
        <v>55065.43104300232</v>
      </c>
      <c r="P20" s="3871" t="n">
        <v>57857.27992134826</v>
      </c>
      <c r="Q20" s="3871" t="n">
        <v>60098.077330339474</v>
      </c>
      <c r="R20" s="3871" t="n">
        <v>61481.573970214726</v>
      </c>
      <c r="S20" s="3871" t="n">
        <v>58806.001907796555</v>
      </c>
      <c r="T20" s="3871" t="n">
        <v>61866.301516767824</v>
      </c>
      <c r="U20" s="3871" t="n">
        <v>58628.51715925574</v>
      </c>
      <c r="V20" s="3871" t="n">
        <v>50152.71085857673</v>
      </c>
      <c r="W20" s="3871" t="n">
        <v>55667.93823620502</v>
      </c>
      <c r="X20" s="3871" t="n">
        <v>57064.66925180965</v>
      </c>
      <c r="Y20" s="3871" t="n">
        <v>55186.93590894633</v>
      </c>
      <c r="Z20" t="n" s="3871">
        <v>-6.123048248048</v>
      </c>
      <c r="AA20" s="411"/>
    </row>
    <row r="21" spans="1:35" x14ac:dyDescent="0.2">
      <c r="A21" s="2078" t="s">
        <v>330</v>
      </c>
      <c r="B21" s="3871" t="n">
        <v>108669.96721312992</v>
      </c>
      <c r="C21" s="3871" t="n">
        <v>108669.96721312992</v>
      </c>
      <c r="D21" s="3871" t="n">
        <v>97565.62139671804</v>
      </c>
      <c r="E21" s="3871" t="n">
        <v>87997.29651608881</v>
      </c>
      <c r="F21" s="3871" t="n">
        <v>90232.22636672974</v>
      </c>
      <c r="G21" s="3871" t="n">
        <v>96932.58893314042</v>
      </c>
      <c r="H21" s="3871" t="n">
        <v>98078.6438413669</v>
      </c>
      <c r="I21" s="3871" t="n">
        <v>93568.98932318654</v>
      </c>
      <c r="J21" s="3871" t="n">
        <v>97798.08305947327</v>
      </c>
      <c r="K21" s="3871" t="n">
        <v>93813.55033853151</v>
      </c>
      <c r="L21" s="3871" t="n">
        <v>85398.43220702333</v>
      </c>
      <c r="M21" s="3871" t="n">
        <v>92060.01841734229</v>
      </c>
      <c r="N21" s="3871" t="n">
        <v>86225.80380941834</v>
      </c>
      <c r="O21" s="3871" t="n">
        <v>87996.48948922065</v>
      </c>
      <c r="P21" s="3871" t="n">
        <v>93865.38937885393</v>
      </c>
      <c r="Q21" s="3871" t="n">
        <v>96559.20146401014</v>
      </c>
      <c r="R21" s="3871" t="n">
        <v>92448.12926303028</v>
      </c>
      <c r="S21" s="3871" t="n">
        <v>94232.07152417752</v>
      </c>
      <c r="T21" s="3871" t="n">
        <v>90923.20218759052</v>
      </c>
      <c r="U21" s="3871" t="n">
        <v>85217.14856898153</v>
      </c>
      <c r="V21" s="3871" t="n">
        <v>59144.03457215806</v>
      </c>
      <c r="W21" s="3871" t="n">
        <v>72922.70640596472</v>
      </c>
      <c r="X21" s="3871" t="n">
        <v>70106.8134618857</v>
      </c>
      <c r="Y21" s="3871" t="n">
        <v>65602.0792899356</v>
      </c>
      <c r="Z21" t="n" s="3871">
        <v>-39.631821953831</v>
      </c>
      <c r="AA21" s="411"/>
    </row>
    <row r="22" spans="1:35" x14ac:dyDescent="0.2">
      <c r="A22" s="2091" t="s">
        <v>337</v>
      </c>
      <c r="B22" s="3871" t="n">
        <v>13187.837760239518</v>
      </c>
      <c r="C22" s="3871" t="n">
        <v>13187.837760239518</v>
      </c>
      <c r="D22" s="3871" t="n">
        <v>12434.924281342715</v>
      </c>
      <c r="E22" s="3871" t="n">
        <v>13027.633547101415</v>
      </c>
      <c r="F22" s="3871" t="n">
        <v>12568.243495596867</v>
      </c>
      <c r="G22" s="3871" t="n">
        <v>12257.293981936586</v>
      </c>
      <c r="H22" s="3871" t="n">
        <v>12481.077567312785</v>
      </c>
      <c r="I22" s="3871" t="n">
        <v>13110.742655474758</v>
      </c>
      <c r="J22" s="3871" t="n">
        <v>12541.257660730262</v>
      </c>
      <c r="K22" s="3871" t="n">
        <v>12450.477956329007</v>
      </c>
      <c r="L22" s="3871" t="n">
        <v>11829.235843555434</v>
      </c>
      <c r="M22" s="3871" t="n">
        <v>12062.337697642612</v>
      </c>
      <c r="N22" s="3871" t="n">
        <v>11601.455359335476</v>
      </c>
      <c r="O22" s="3871" t="n">
        <v>11865.257629447253</v>
      </c>
      <c r="P22" s="3871" t="n">
        <v>11539.179364896623</v>
      </c>
      <c r="Q22" s="3871" t="n">
        <v>12957.701432239817</v>
      </c>
      <c r="R22" s="3871" t="n">
        <v>12023.209839012983</v>
      </c>
      <c r="S22" s="3871" t="n">
        <v>11872.292714951716</v>
      </c>
      <c r="T22" s="3871" t="n">
        <v>11859.92096392167</v>
      </c>
      <c r="U22" s="3871" t="n">
        <v>11784.380730443621</v>
      </c>
      <c r="V22" s="3871" t="n">
        <v>9957.847266054907</v>
      </c>
      <c r="W22" s="3871" t="n">
        <v>11157.675499380466</v>
      </c>
      <c r="X22" s="3871" t="n">
        <v>10669.278202339146</v>
      </c>
      <c r="Y22" s="3871" t="n">
        <v>10355.505078395803</v>
      </c>
      <c r="Z22" t="n" s="3871">
        <v>-21.476854154083</v>
      </c>
      <c r="AA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t="s" s="3872">
        <v>1185</v>
      </c>
      <c r="AA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t="s" s="3872">
        <v>1185</v>
      </c>
      <c r="AA24" s="411"/>
    </row>
    <row r="25" spans="1:35" x14ac:dyDescent="0.2">
      <c r="A25" s="2091" t="s">
        <v>1083</v>
      </c>
      <c r="B25" s="3871" t="n">
        <v>803.9190379677444</v>
      </c>
      <c r="C25" s="3871" t="n">
        <v>803.9190379677444</v>
      </c>
      <c r="D25" s="3871" t="n">
        <v>826.1694661896727</v>
      </c>
      <c r="E25" s="3871" t="n">
        <v>824.9278339386825</v>
      </c>
      <c r="F25" s="3871" t="n">
        <v>784.1314856150557</v>
      </c>
      <c r="G25" s="3871" t="n">
        <v>806.0599169064689</v>
      </c>
      <c r="H25" s="3871" t="n">
        <v>801.8708441352305</v>
      </c>
      <c r="I25" s="3871" t="n">
        <v>816.5967079578321</v>
      </c>
      <c r="J25" s="3871" t="n">
        <v>806.0344062923996</v>
      </c>
      <c r="K25" s="3871" t="n">
        <v>802.7214389609514</v>
      </c>
      <c r="L25" s="3871" t="n">
        <v>794.2418228933581</v>
      </c>
      <c r="M25" s="3871" t="n">
        <v>819.708834678596</v>
      </c>
      <c r="N25" s="3871" t="n">
        <v>793.0581032260826</v>
      </c>
      <c r="O25" s="3871" t="n">
        <v>771.8280638342189</v>
      </c>
      <c r="P25" s="3871" t="n">
        <v>736.2448227579154</v>
      </c>
      <c r="Q25" s="3871" t="n">
        <v>682.6761002022307</v>
      </c>
      <c r="R25" s="3871" t="n">
        <v>677.3144008490918</v>
      </c>
      <c r="S25" s="3871" t="n">
        <v>687.239873911677</v>
      </c>
      <c r="T25" s="3871" t="n">
        <v>699.2764145745888</v>
      </c>
      <c r="U25" s="3871" t="n">
        <v>672.4961354085397</v>
      </c>
      <c r="V25" s="3871" t="n">
        <v>635.8431985847279</v>
      </c>
      <c r="W25" s="3871" t="n">
        <v>695.5974875855711</v>
      </c>
      <c r="X25" s="3871" t="n">
        <v>632.4375621118127</v>
      </c>
      <c r="Y25" s="3871" t="n">
        <v>620.0952727400772</v>
      </c>
      <c r="Z25" t="n" s="3871">
        <v>-22.865954971332</v>
      </c>
      <c r="AA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s="3871" t="n">
        <v>83.1210071035645</v>
      </c>
      <c r="T26" s="3871" t="n">
        <v>81.26409283540971</v>
      </c>
      <c r="U26" s="3871" t="n">
        <v>104.37960042189232</v>
      </c>
      <c r="V26" s="3871" t="n">
        <v>96.30484670541092</v>
      </c>
      <c r="W26" s="3871" t="n">
        <v>110.26513314683714</v>
      </c>
      <c r="X26" s="3871" t="n">
        <v>105.95217432725929</v>
      </c>
      <c r="Y26" s="3871" t="n">
        <v>107.24464511814413</v>
      </c>
      <c r="Z26" t="n" s="3871">
        <v>-4.851179378241</v>
      </c>
      <c r="AA26" s="411"/>
    </row>
    <row r="27" spans="1:35" x14ac:dyDescent="0.2">
      <c r="A27" s="2120" t="s">
        <v>1085</v>
      </c>
      <c r="B27" s="3875" t="n">
        <v>14740.803620225046</v>
      </c>
      <c r="C27" s="3875" t="n">
        <v>14740.803620225046</v>
      </c>
      <c r="D27" s="3875" t="n">
        <v>12106.345212535229</v>
      </c>
      <c r="E27" s="3875" t="n">
        <v>10437.833372855774</v>
      </c>
      <c r="F27" s="3875" t="n">
        <v>10048.89532929676</v>
      </c>
      <c r="G27" s="3875" t="n">
        <v>9820.560914253643</v>
      </c>
      <c r="H27" s="3875" t="n">
        <v>10688.40289655113</v>
      </c>
      <c r="I27" s="3875" t="n">
        <v>10631.107928054887</v>
      </c>
      <c r="J27" s="3875" t="n">
        <v>10429.159073903049</v>
      </c>
      <c r="K27" s="3875" t="n">
        <v>10712.574848664332</v>
      </c>
      <c r="L27" s="3875" t="n">
        <v>10640.018453409115</v>
      </c>
      <c r="M27" s="3875" t="n">
        <v>10179.604869886887</v>
      </c>
      <c r="N27" s="3875" t="n">
        <v>9758.685402245495</v>
      </c>
      <c r="O27" s="3875" t="n">
        <v>9835.222620637338</v>
      </c>
      <c r="P27" s="3875" t="n">
        <v>10358.698608134026</v>
      </c>
      <c r="Q27" s="3875" t="n">
        <v>10245.830643261637</v>
      </c>
      <c r="R27" s="3875" t="n">
        <v>9928.780201055371</v>
      </c>
      <c r="S27" s="3875" t="n">
        <v>9541.885657334067</v>
      </c>
      <c r="T27" s="3875" t="n">
        <v>9684.735098843781</v>
      </c>
      <c r="U27" s="3875" t="n">
        <v>9579.408802787206</v>
      </c>
      <c r="V27" s="3875" t="n">
        <v>9612.441528652575</v>
      </c>
      <c r="W27" s="3875" t="n">
        <v>9284.864772427989</v>
      </c>
      <c r="X27" s="3875" t="n">
        <v>9683.546383759613</v>
      </c>
      <c r="Y27" s="3875" t="n">
        <v>9634.568878295007</v>
      </c>
      <c r="Z27" t="n" s="3875">
        <v>-34.640138173499</v>
      </c>
      <c r="AA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t="s" s="3872">
        <v>1185</v>
      </c>
      <c r="AA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t="s" s="3872">
        <v>1185</v>
      </c>
      <c r="AA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t="s" s="3872">
        <v>1185</v>
      </c>
      <c r="AA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t="s" s="3872">
        <v>1185</v>
      </c>
      <c r="AA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t="s" s="3872">
        <v>1185</v>
      </c>
      <c r="AA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t="s" s="3872">
        <v>1185</v>
      </c>
      <c r="AA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6551.420809517987</v>
      </c>
      <c r="Q34" s="3871" t="n">
        <v>6291.752836236227</v>
      </c>
      <c r="R34" s="3871" t="n">
        <v>6212.066512154536</v>
      </c>
      <c r="S34" s="3871" t="n">
        <v>5691.078499084558</v>
      </c>
      <c r="T34" s="3871" t="n">
        <v>5708.700841371474</v>
      </c>
      <c r="U34" s="3871" t="n">
        <v>5729.281859771624</v>
      </c>
      <c r="V34" s="3871" t="n">
        <v>5578.274245579256</v>
      </c>
      <c r="W34" s="3871" t="n">
        <v>5373.612977732264</v>
      </c>
      <c r="X34" s="3871" t="n">
        <v>5572.897711717256</v>
      </c>
      <c r="Y34" s="3871" t="n">
        <v>5444.368932342407</v>
      </c>
      <c r="Z34" t="n" s="3871">
        <v>-47.555930522082</v>
      </c>
      <c r="AA34" s="411"/>
    </row>
    <row r="35" spans="1:35" x14ac:dyDescent="0.2">
      <c r="A35" s="2106" t="s">
        <v>522</v>
      </c>
      <c r="B35" s="3871" t="n">
        <v>3795.148765721125</v>
      </c>
      <c r="C35" s="3871" t="n">
        <v>3795.148765721125</v>
      </c>
      <c r="D35" s="3871" t="n">
        <v>3406.2305670719757</v>
      </c>
      <c r="E35" s="3871" t="n">
        <v>3185.7101287651813</v>
      </c>
      <c r="F35" s="3871" t="n">
        <v>3189.5775475718756</v>
      </c>
      <c r="G35" s="3871" t="n">
        <v>3140.5740359434176</v>
      </c>
      <c r="H35" s="3871" t="n">
        <v>2993.25039873109</v>
      </c>
      <c r="I35" s="3871" t="n">
        <v>3043.5179094418963</v>
      </c>
      <c r="J35" s="3871" t="n">
        <v>3085.1161767041244</v>
      </c>
      <c r="K35" s="3871" t="n">
        <v>3284.833564141172</v>
      </c>
      <c r="L35" s="3871" t="n">
        <v>3381.0308710005497</v>
      </c>
      <c r="M35" s="3871" t="n">
        <v>3404.9832590065953</v>
      </c>
      <c r="N35" s="3871" t="n">
        <v>3530.3639042147556</v>
      </c>
      <c r="O35" s="3871" t="n">
        <v>3494.195914706329</v>
      </c>
      <c r="P35" s="3871" t="n">
        <v>3481.5199192511996</v>
      </c>
      <c r="Q35" s="3871" t="n">
        <v>3614.5021049865863</v>
      </c>
      <c r="R35" s="3871" t="n">
        <v>3382.9091283596995</v>
      </c>
      <c r="S35" s="3871" t="n">
        <v>3524.9661712602465</v>
      </c>
      <c r="T35" s="3871" t="n">
        <v>3697.44724431574</v>
      </c>
      <c r="U35" s="3871" t="n">
        <v>3518.665269236831</v>
      </c>
      <c r="V35" s="3871" t="n">
        <v>3758.149608308914</v>
      </c>
      <c r="W35" s="3871" t="n">
        <v>3597.4840260672136</v>
      </c>
      <c r="X35" s="3871" t="n">
        <v>3782.064303176808</v>
      </c>
      <c r="Y35" s="3871" t="n">
        <v>3864.302585871199</v>
      </c>
      <c r="Z35" t="n" s="3871">
        <v>1.822163620428</v>
      </c>
      <c r="AA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325.75787936483835</v>
      </c>
      <c r="Q36" s="3871" t="n">
        <v>339.57570203882443</v>
      </c>
      <c r="R36" s="3871" t="n">
        <v>333.8045605411363</v>
      </c>
      <c r="S36" s="3871" t="n">
        <v>325.84098698926306</v>
      </c>
      <c r="T36" s="3871" t="n">
        <v>278.5870131565667</v>
      </c>
      <c r="U36" s="3871" t="n">
        <v>331.4616737787494</v>
      </c>
      <c r="V36" s="3871" t="n">
        <v>276.01767476440557</v>
      </c>
      <c r="W36" s="3871" t="n">
        <v>313.7677686285116</v>
      </c>
      <c r="X36" s="3871" t="n">
        <v>328.584368865548</v>
      </c>
      <c r="Y36" s="3871" t="n">
        <v>325.8973600814017</v>
      </c>
      <c r="Z36" t="n" s="3871">
        <v>-42.254527981246</v>
      </c>
      <c r="AA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s="3871" t="s">
        <v>2939</v>
      </c>
      <c r="Y37" s="3871" t="s">
        <v>2939</v>
      </c>
      <c r="Z37" t="n" s="3871">
        <v>0.0</v>
      </c>
      <c r="AA37" s="411"/>
    </row>
    <row r="38" spans="1:35" ht="14.25" x14ac:dyDescent="0.2">
      <c r="A38" s="2120" t="s">
        <v>1469</v>
      </c>
      <c r="B38" s="3875" t="n">
        <v>-277291.8754456841</v>
      </c>
      <c r="C38" s="3875" t="n">
        <v>-277291.8754456841</v>
      </c>
      <c r="D38" s="3875" t="n">
        <v>-303395.4896220234</v>
      </c>
      <c r="E38" s="3875" t="n">
        <v>-271795.48322603444</v>
      </c>
      <c r="F38" s="3875" t="n">
        <v>-273131.9582593501</v>
      </c>
      <c r="G38" s="3875" t="n">
        <v>-284996.2612207986</v>
      </c>
      <c r="H38" s="3875" t="n">
        <v>-306922.9665937605</v>
      </c>
      <c r="I38" s="3875" t="n">
        <v>-334363.66500123165</v>
      </c>
      <c r="J38" s="3875" t="n">
        <v>-331755.8751323256</v>
      </c>
      <c r="K38" s="3875" t="n">
        <v>-347243.364433137</v>
      </c>
      <c r="L38" s="3875" t="n">
        <v>-354728.98126304796</v>
      </c>
      <c r="M38" s="3875" t="n">
        <v>-337147.0206413303</v>
      </c>
      <c r="N38" s="3875" t="n">
        <v>-352951.71750466235</v>
      </c>
      <c r="O38" s="3875" t="n">
        <v>-336281.0597344246</v>
      </c>
      <c r="P38" s="3875" t="n">
        <v>-317005.2896950538</v>
      </c>
      <c r="Q38" s="3875" t="n">
        <v>-345556.812286651</v>
      </c>
      <c r="R38" s="3875" t="n">
        <v>-341960.30392990814</v>
      </c>
      <c r="S38" s="3875" t="n">
        <v>-364168.9244867305</v>
      </c>
      <c r="T38" s="3875" t="n">
        <v>-330431.7657739224</v>
      </c>
      <c r="U38" s="3875" t="n">
        <v>-359335.79822361516</v>
      </c>
      <c r="V38" s="3875" t="n">
        <v>-358902.4775167986</v>
      </c>
      <c r="W38" s="3875" t="n">
        <v>-355629.6105728252</v>
      </c>
      <c r="X38" s="3875" t="n">
        <v>-350643.7547885353</v>
      </c>
      <c r="Y38" s="3875" t="n">
        <v>-353917.5694817837</v>
      </c>
      <c r="Z38" t="n" s="3875">
        <v>27.633587862227</v>
      </c>
      <c r="AA38" s="411"/>
    </row>
    <row r="39" spans="1:35" x14ac:dyDescent="0.2">
      <c r="A39" s="2106" t="s">
        <v>1200</v>
      </c>
      <c r="B39" s="3871" t="n">
        <v>-398524.9406719217</v>
      </c>
      <c r="C39" s="3871" t="n">
        <v>-398524.9406719217</v>
      </c>
      <c r="D39" s="3871" t="n">
        <v>-430596.9321853422</v>
      </c>
      <c r="E39" s="3871" t="n">
        <v>-403673.8810072962</v>
      </c>
      <c r="F39" s="3871" t="n">
        <v>-403093.0235527398</v>
      </c>
      <c r="G39" s="3871" t="n">
        <v>-403103.29310852074</v>
      </c>
      <c r="H39" s="3871" t="n">
        <v>-415991.5955702015</v>
      </c>
      <c r="I39" s="3871" t="n">
        <v>-441354.2116124121</v>
      </c>
      <c r="J39" s="3871" t="n">
        <v>-434890.3711680139</v>
      </c>
      <c r="K39" s="3871" t="n">
        <v>-446915.8642113757</v>
      </c>
      <c r="L39" s="3871" t="n">
        <v>-453284.3135501469</v>
      </c>
      <c r="M39" s="3871" t="n">
        <v>-424243.8912763121</v>
      </c>
      <c r="N39" s="3871" t="n">
        <v>-441129.13323326525</v>
      </c>
      <c r="O39" s="3871" t="n">
        <v>-418708.330643642</v>
      </c>
      <c r="P39" s="3871" t="n">
        <v>-395233.2155045302</v>
      </c>
      <c r="Q39" s="3871" t="n">
        <v>-417335.61348875193</v>
      </c>
      <c r="R39" s="3871" t="n">
        <v>-411357.89885141957</v>
      </c>
      <c r="S39" s="3871" t="n">
        <v>-427292.3507426224</v>
      </c>
      <c r="T39" s="3871" t="n">
        <v>-397421.7669655189</v>
      </c>
      <c r="U39" s="3871" t="n">
        <v>-445760.42496234155</v>
      </c>
      <c r="V39" s="3871" t="n">
        <v>-456630.3280342743</v>
      </c>
      <c r="W39" s="3871" t="n">
        <v>-437727.3902372519</v>
      </c>
      <c r="X39" s="3871" t="n">
        <v>-436078.1218952193</v>
      </c>
      <c r="Y39" s="3871" t="n">
        <v>-446253.78254281677</v>
      </c>
      <c r="Z39" t="n" s="3871">
        <v>11.976375127344</v>
      </c>
      <c r="AA39" s="411"/>
    </row>
    <row r="40" spans="1:35" x14ac:dyDescent="0.2">
      <c r="A40" s="2106" t="s">
        <v>1201</v>
      </c>
      <c r="B40" s="3871" t="n">
        <v>75512.39644589803</v>
      </c>
      <c r="C40" s="3871" t="n">
        <v>75512.39644589803</v>
      </c>
      <c r="D40" s="3871" t="n">
        <v>72448.64160156154</v>
      </c>
      <c r="E40" s="3871" t="n">
        <v>74565.3665692984</v>
      </c>
      <c r="F40" s="3871" t="n">
        <v>72218.12692494695</v>
      </c>
      <c r="G40" s="3871" t="n">
        <v>71540.52970377626</v>
      </c>
      <c r="H40" s="3871" t="n">
        <v>71705.18793098105</v>
      </c>
      <c r="I40" s="3871" t="n">
        <v>73004.10456803918</v>
      </c>
      <c r="J40" s="3871" t="n">
        <v>72056.58414685009</v>
      </c>
      <c r="K40" s="3871" t="n">
        <v>71682.05439297883</v>
      </c>
      <c r="L40" s="3871" t="n">
        <v>71671.4288648548</v>
      </c>
      <c r="M40" s="3871" t="n">
        <v>69408.72821713964</v>
      </c>
      <c r="N40" s="3871" t="n">
        <v>65819.25505290239</v>
      </c>
      <c r="O40" s="3871" t="n">
        <v>65883.04358972014</v>
      </c>
      <c r="P40" s="3871" t="n">
        <v>64938.13663723971</v>
      </c>
      <c r="Q40" s="3871" t="n">
        <v>63147.87859654786</v>
      </c>
      <c r="R40" s="3871" t="n">
        <v>61582.496424527504</v>
      </c>
      <c r="S40" s="3871" t="n">
        <v>60131.0663293238</v>
      </c>
      <c r="T40" s="3871" t="n">
        <v>61252.0227771746</v>
      </c>
      <c r="U40" s="3871" t="n">
        <v>63377.813049490214</v>
      </c>
      <c r="V40" s="3871" t="n">
        <v>61397.485656244164</v>
      </c>
      <c r="W40" s="3871" t="n">
        <v>60295.21412345152</v>
      </c>
      <c r="X40" s="3871" t="n">
        <v>61661.78200218808</v>
      </c>
      <c r="Y40" s="3871" t="n">
        <v>63616.39662052491</v>
      </c>
      <c r="Z40" t="n" s="3871">
        <v>-15.753704537633</v>
      </c>
      <c r="AA40" s="411"/>
    </row>
    <row r="41" spans="1:35" ht="14.25" customHeight="1" x14ac:dyDescent="0.2">
      <c r="A41" s="2106" t="s">
        <v>1202</v>
      </c>
      <c r="B41" s="3871" t="n">
        <v>22083.737363358585</v>
      </c>
      <c r="C41" s="3871" t="n">
        <v>22083.737363358585</v>
      </c>
      <c r="D41" s="3871" t="n">
        <v>17858.811795323913</v>
      </c>
      <c r="E41" s="3871" t="n">
        <v>16674.58128888143</v>
      </c>
      <c r="F41" s="3871" t="n">
        <v>18932.434665730787</v>
      </c>
      <c r="G41" s="3871" t="n">
        <v>16274.184909360773</v>
      </c>
      <c r="H41" s="3871" t="n">
        <v>10864.25946803678</v>
      </c>
      <c r="I41" s="3871" t="n">
        <v>10018.616849667322</v>
      </c>
      <c r="J41" s="3871" t="n">
        <v>12011.550501479567</v>
      </c>
      <c r="K41" s="3871" t="n">
        <v>11426.072499670821</v>
      </c>
      <c r="L41" s="3871" t="n">
        <v>10589.52558196944</v>
      </c>
      <c r="M41" s="3871" t="n">
        <v>11504.927212113715</v>
      </c>
      <c r="N41" s="3871" t="n">
        <v>8404.42458669453</v>
      </c>
      <c r="O41" s="3871" t="n">
        <v>6700.641523129092</v>
      </c>
      <c r="P41" s="3871" t="n">
        <v>7721.871929349156</v>
      </c>
      <c r="Q41" s="3871" t="n">
        <v>6443.041912231951</v>
      </c>
      <c r="R41" s="3871" t="n">
        <v>4640.44035268969</v>
      </c>
      <c r="S41" s="3871" t="n">
        <v>3929.4979081491324</v>
      </c>
      <c r="T41" s="3871" t="n">
        <v>10161.640576796242</v>
      </c>
      <c r="U41" s="3871" t="n">
        <v>3958.5037677469454</v>
      </c>
      <c r="V41" s="3871" t="n">
        <v>3363.270734128525</v>
      </c>
      <c r="W41" s="3871" t="n">
        <v>-648.4694197066551</v>
      </c>
      <c r="X41" s="3871" t="n">
        <v>-388.3559759747875</v>
      </c>
      <c r="Y41" s="3871" t="n">
        <v>2369.5353141924447</v>
      </c>
      <c r="Z41" t="n" s="3871">
        <v>-89.270225074656</v>
      </c>
      <c r="AA41" s="411"/>
    </row>
    <row r="42" spans="1:35" x14ac:dyDescent="0.2">
      <c r="A42" s="2106" t="s">
        <v>1203</v>
      </c>
      <c r="B42" s="3871" t="n">
        <v>13501.197032524404</v>
      </c>
      <c r="C42" s="3871" t="n">
        <v>13501.197032524404</v>
      </c>
      <c r="D42" s="3871" t="n">
        <v>13446.596245264924</v>
      </c>
      <c r="E42" s="3871" t="n">
        <v>12973.545651622811</v>
      </c>
      <c r="F42" s="3871" t="n">
        <v>12366.39806765345</v>
      </c>
      <c r="G42" s="3871" t="n">
        <v>13633.887421626408</v>
      </c>
      <c r="H42" s="3871" t="n">
        <v>13194.07049835563</v>
      </c>
      <c r="I42" s="3871" t="n">
        <v>13082.01481748978</v>
      </c>
      <c r="J42" s="3871" t="n">
        <v>13151.797961196542</v>
      </c>
      <c r="K42" s="3871" t="n">
        <v>11663.971304941564</v>
      </c>
      <c r="L42" s="3871" t="n">
        <v>13923.695401763405</v>
      </c>
      <c r="M42" s="3871" t="n">
        <v>12957.809470939552</v>
      </c>
      <c r="N42" s="3871" t="n">
        <v>14307.666122829836</v>
      </c>
      <c r="O42" s="3871" t="n">
        <v>14938.32362874981</v>
      </c>
      <c r="P42" s="3871" t="n">
        <v>15519.58920313599</v>
      </c>
      <c r="Q42" s="3871" t="n">
        <v>15608.933802187563</v>
      </c>
      <c r="R42" s="3871" t="n">
        <v>17116.18201997167</v>
      </c>
      <c r="S42" s="3871" t="n">
        <v>17322.131407861314</v>
      </c>
      <c r="T42" s="3871" t="n">
        <v>16201.542558316794</v>
      </c>
      <c r="U42" s="3871" t="n">
        <v>15340.45653890662</v>
      </c>
      <c r="V42" s="3871" t="n">
        <v>16268.584927503593</v>
      </c>
      <c r="W42" s="3871" t="n">
        <v>16576.640021860363</v>
      </c>
      <c r="X42" s="3871" t="n">
        <v>16964.19521228371</v>
      </c>
      <c r="Y42" s="3871" t="n">
        <v>15707.462618402973</v>
      </c>
      <c r="Z42" t="n" s="3871">
        <v>16.341259079204</v>
      </c>
      <c r="AA42" s="411"/>
    </row>
    <row r="43" spans="1:35" x14ac:dyDescent="0.2">
      <c r="A43" s="2106" t="s">
        <v>1204</v>
      </c>
      <c r="B43" s="3871" t="n">
        <v>38447.56125530009</v>
      </c>
      <c r="C43" s="3871" t="n">
        <v>38447.56125530009</v>
      </c>
      <c r="D43" s="3871" t="n">
        <v>40349.46376075323</v>
      </c>
      <c r="E43" s="3871" t="n">
        <v>39258.3312005789</v>
      </c>
      <c r="F43" s="3871" t="n">
        <v>43238.82604579819</v>
      </c>
      <c r="G43" s="3871" t="n">
        <v>40511.39929173813</v>
      </c>
      <c r="H43" s="3871" t="n">
        <v>41413.75193338489</v>
      </c>
      <c r="I43" s="3871" t="n">
        <v>38849.69096666873</v>
      </c>
      <c r="J43" s="3871" t="n">
        <v>40057.15914700769</v>
      </c>
      <c r="K43" s="3871" t="n">
        <v>40104.40747744277</v>
      </c>
      <c r="L43" s="3871" t="n">
        <v>41426.4523996946</v>
      </c>
      <c r="M43" s="3871" t="n">
        <v>40529.66692543065</v>
      </c>
      <c r="N43" s="3871" t="n">
        <v>40523.01847469481</v>
      </c>
      <c r="O43" s="3871" t="n">
        <v>41011.28389767258</v>
      </c>
      <c r="P43" s="3871" t="n">
        <v>42024.83275294623</v>
      </c>
      <c r="Q43" s="3871" t="n">
        <v>44041.911377682474</v>
      </c>
      <c r="R43" s="3871" t="n">
        <v>44695.536179842435</v>
      </c>
      <c r="S43" s="3871" t="n">
        <v>46291.5249870336</v>
      </c>
      <c r="T43" s="3871" t="n">
        <v>48059.24751079209</v>
      </c>
      <c r="U43" s="3871" t="n">
        <v>49702.14447885961</v>
      </c>
      <c r="V43" s="3871" t="n">
        <v>47323.05495227894</v>
      </c>
      <c r="W43" s="3871" t="n">
        <v>46434.990177612104</v>
      </c>
      <c r="X43" s="3871" t="n">
        <v>45569.501894343266</v>
      </c>
      <c r="Y43" s="3871" t="n">
        <v>45097.07803593131</v>
      </c>
      <c r="Z43" t="n" s="3871">
        <v>17.295028770426</v>
      </c>
      <c r="AA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s="3871" t="n">
        <v>1063.9126334947982</v>
      </c>
      <c r="T44" s="3871" t="n">
        <v>-726.9505004974429</v>
      </c>
      <c r="U44" s="3871" t="n">
        <v>-769.4650375515665</v>
      </c>
      <c r="V44" s="3871" t="n">
        <v>-561.1434695986171</v>
      </c>
      <c r="W44" s="3871" t="n">
        <v>-460.4631791847937</v>
      </c>
      <c r="X44" s="3871" t="n">
        <v>-283.45404744885053</v>
      </c>
      <c r="Y44" s="3871" t="n">
        <v>30.14802818442579</v>
      </c>
      <c r="Z44" t="n" s="3871">
        <v>-99.043019393194</v>
      </c>
      <c r="AA44" s="411"/>
    </row>
    <row r="45" spans="1:35" x14ac:dyDescent="0.2">
      <c r="A45" s="2106" t="s">
        <v>1206</v>
      </c>
      <c r="B45" s="3871" t="n">
        <v>-31462.154888990026</v>
      </c>
      <c r="C45" s="3871" t="n">
        <v>-31462.154888990026</v>
      </c>
      <c r="D45" s="3871" t="n">
        <v>-19417.143070007136</v>
      </c>
      <c r="E45" s="3871" t="n">
        <v>-13850.140009464772</v>
      </c>
      <c r="F45" s="3871" t="n">
        <v>-18742.89875000421</v>
      </c>
      <c r="G45" s="3871" t="n">
        <v>-26671.55612475426</v>
      </c>
      <c r="H45" s="3871" t="n">
        <v>-29739.290404114086</v>
      </c>
      <c r="I45" s="3871" t="n">
        <v>-29388.16785784711</v>
      </c>
      <c r="J45" s="3871" t="n">
        <v>-35398.25902287459</v>
      </c>
      <c r="K45" s="3871" t="n">
        <v>-36304.77061710298</v>
      </c>
      <c r="L45" s="3871" t="n">
        <v>-40037.67235048831</v>
      </c>
      <c r="M45" s="3871" t="n">
        <v>-48135.50965311591</v>
      </c>
      <c r="N45" s="3871" t="n">
        <v>-41574.492182269525</v>
      </c>
      <c r="O45" s="3871" t="n">
        <v>-46564.47919113158</v>
      </c>
      <c r="P45" s="3871" t="n">
        <v>-52305.13003641435</v>
      </c>
      <c r="Q45" s="3871" t="n">
        <v>-57655.07322708415</v>
      </c>
      <c r="R45" s="3871" t="n">
        <v>-58790.816268653114</v>
      </c>
      <c r="S45" s="3871" t="n">
        <v>-65885.05034330071</v>
      </c>
      <c r="T45" s="3871" t="n">
        <v>-68193.27939765579</v>
      </c>
      <c r="U45" s="3871" t="n">
        <v>-45390.4600587254</v>
      </c>
      <c r="V45" s="3871" t="n">
        <v>-30242.742616410953</v>
      </c>
      <c r="W45" s="3871" t="n">
        <v>-40256.54472627586</v>
      </c>
      <c r="X45" s="3871" t="n">
        <v>-38225.7166453774</v>
      </c>
      <c r="Y45" s="3871" t="n">
        <v>-34603.37988953301</v>
      </c>
      <c r="Z45" t="n" s="3871">
        <v>9.984138122854</v>
      </c>
      <c r="AA45" s="411"/>
    </row>
    <row r="46" spans="1:35" x14ac:dyDescent="0.2">
      <c r="A46" s="2106" t="s">
        <v>1223</v>
      </c>
      <c r="B46" s="3871" t="s">
        <v>2955</v>
      </c>
      <c r="C46" s="3871" t="s">
        <v>2955</v>
      </c>
      <c r="D46" s="3871" t="s">
        <v>2955</v>
      </c>
      <c r="E46" s="3871" t="s">
        <v>2955</v>
      </c>
      <c r="F46" s="3871" t="s">
        <v>2955</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t="n" s="3871">
        <v>100.0</v>
      </c>
      <c r="AA46" s="411"/>
    </row>
    <row r="47" spans="1:35" x14ac:dyDescent="0.2">
      <c r="A47" s="2108" t="s">
        <v>1091</v>
      </c>
      <c r="B47" s="3875" t="n">
        <v>5138.20271741684</v>
      </c>
      <c r="C47" s="3875" t="n">
        <v>5138.20271741684</v>
      </c>
      <c r="D47" s="3875" t="n">
        <v>5101.0500676092215</v>
      </c>
      <c r="E47" s="3875" t="n">
        <v>5154.580765987837</v>
      </c>
      <c r="F47" s="3875" t="n">
        <v>5037.183436077591</v>
      </c>
      <c r="G47" s="3875" t="n">
        <v>4769.3490585374575</v>
      </c>
      <c r="H47" s="3875" t="n">
        <v>4594.385029144049</v>
      </c>
      <c r="I47" s="3875" t="n">
        <v>4480.656005863372</v>
      </c>
      <c r="J47" s="3875" t="n">
        <v>3884.3092978965965</v>
      </c>
      <c r="K47" s="3875" t="n">
        <v>3734.9865906745376</v>
      </c>
      <c r="L47" s="3875" t="n">
        <v>3449.559347193097</v>
      </c>
      <c r="M47" s="3875" t="n">
        <v>3409.6053487657096</v>
      </c>
      <c r="N47" s="3875" t="n">
        <v>3453.659611561366</v>
      </c>
      <c r="O47" s="3875" t="n">
        <v>3708.833321267588</v>
      </c>
      <c r="P47" s="3875" t="n">
        <v>4026.8100506868805</v>
      </c>
      <c r="Q47" s="3875" t="n">
        <v>3716.7654376734504</v>
      </c>
      <c r="R47" s="3875" t="n">
        <v>3837.8488674780224</v>
      </c>
      <c r="S47" s="3875" t="n">
        <v>3789.087530358645</v>
      </c>
      <c r="T47" s="3875" t="n">
        <v>3795.899349831971</v>
      </c>
      <c r="U47" s="3875" t="n">
        <v>3737.814893783244</v>
      </c>
      <c r="V47" s="3875" t="n">
        <v>3611.1621302922053</v>
      </c>
      <c r="W47" s="3875" t="n">
        <v>3671.564572813182</v>
      </c>
      <c r="X47" s="3875" t="n">
        <v>3486.869641655753</v>
      </c>
      <c r="Y47" s="3875" t="n">
        <v>3516.397377301375</v>
      </c>
      <c r="Z47" t="n" s="3875">
        <v>-31.563669814312</v>
      </c>
      <c r="AA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s="3871" t="s">
        <v>2950</v>
      </c>
      <c r="T48" s="3871" t="s">
        <v>2950</v>
      </c>
      <c r="U48" s="3871" t="s">
        <v>2950</v>
      </c>
      <c r="V48" s="3871" t="s">
        <v>2950</v>
      </c>
      <c r="W48" s="3871" t="s">
        <v>2950</v>
      </c>
      <c r="X48" s="3871" t="s">
        <v>2950</v>
      </c>
      <c r="Y48" s="3871" t="s">
        <v>2950</v>
      </c>
      <c r="Z48" t="n" s="3871">
        <v>0.0</v>
      </c>
      <c r="AA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t="s" s="3872">
        <v>1185</v>
      </c>
      <c r="AA49" s="411"/>
    </row>
    <row r="50" spans="1:35" x14ac:dyDescent="0.2">
      <c r="A50" s="2106" t="s">
        <v>993</v>
      </c>
      <c r="B50" s="3871" t="n">
        <v>5117.893562457795</v>
      </c>
      <c r="C50" s="3871" t="n">
        <v>5117.893562457795</v>
      </c>
      <c r="D50" s="3871" t="n">
        <v>5080.242830429082</v>
      </c>
      <c r="E50" s="3871" t="n">
        <v>5132.444347737244</v>
      </c>
      <c r="F50" s="3871" t="n">
        <v>5016.812400145923</v>
      </c>
      <c r="G50" s="3871" t="n">
        <v>4748.992163092102</v>
      </c>
      <c r="H50" s="3871" t="n">
        <v>4571.777438222153</v>
      </c>
      <c r="I50" s="3871" t="n">
        <v>4457.799107636999</v>
      </c>
      <c r="J50" s="3871" t="n">
        <v>3862.7595545440195</v>
      </c>
      <c r="K50" s="3871" t="n">
        <v>3714.989003646934</v>
      </c>
      <c r="L50" s="3871" t="n">
        <v>3428.563926840424</v>
      </c>
      <c r="M50" s="3871" t="n">
        <v>3388.8801291884092</v>
      </c>
      <c r="N50" s="3871" t="n">
        <v>3433.1620886521155</v>
      </c>
      <c r="O50" s="3871" t="n">
        <v>3688.7900754748653</v>
      </c>
      <c r="P50" s="3871" t="n">
        <v>4005.032600029826</v>
      </c>
      <c r="Q50" s="3871" t="n">
        <v>3697.159187754802</v>
      </c>
      <c r="R50" s="3871" t="n">
        <v>3817.6281278765027</v>
      </c>
      <c r="S50" s="3871" t="n">
        <v>3768.4487731542854</v>
      </c>
      <c r="T50" s="3871" t="n">
        <v>3774.6093480521763</v>
      </c>
      <c r="U50" s="3871" t="n">
        <v>3717.3228876560743</v>
      </c>
      <c r="V50" s="3871" t="n">
        <v>3591.3255245141168</v>
      </c>
      <c r="W50" s="3871" t="n">
        <v>3654.1267462900637</v>
      </c>
      <c r="X50" s="3871" t="n">
        <v>3469.8075560305033</v>
      </c>
      <c r="Y50" s="3871" t="n">
        <v>3500.900247500106</v>
      </c>
      <c r="Z50" t="n" s="3871">
        <v>-31.594899253457</v>
      </c>
      <c r="AA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t="s" s="3872">
        <v>1185</v>
      </c>
      <c r="AA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s="3871" t="n">
        <v>20.6387572043594</v>
      </c>
      <c r="T52" s="3871" t="n">
        <v>21.2900017797944</v>
      </c>
      <c r="U52" s="3871" t="n">
        <v>20.4920061271693</v>
      </c>
      <c r="V52" s="3871" t="n">
        <v>19.8366057780883</v>
      </c>
      <c r="W52" s="3871" t="n">
        <v>17.4378265231189</v>
      </c>
      <c r="X52" s="3871" t="n">
        <v>17.0620856252498</v>
      </c>
      <c r="Y52" s="3871" t="n">
        <v>15.4971298012688</v>
      </c>
      <c r="Z52" t="n" s="3871">
        <v>-23.6938718892</v>
      </c>
      <c r="AA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t="n" s="3875">
        <v>0.0</v>
      </c>
      <c r="AA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t="s" s="3872">
        <v>1185</v>
      </c>
      <c r="AA54" s="411"/>
    </row>
    <row r="55" spans="1:35" x14ac:dyDescent="0.2">
      <c r="A55" s="2115" t="s">
        <v>60</v>
      </c>
      <c r="B55" s="3875" t="n">
        <v>178129.10497434408</v>
      </c>
      <c r="C55" s="3875" t="n">
        <v>178129.10497434408</v>
      </c>
      <c r="D55" s="3875" t="n">
        <v>175454.2585017323</v>
      </c>
      <c r="E55" s="3875" t="n">
        <v>182401.0345780428</v>
      </c>
      <c r="F55" s="3875" t="n">
        <v>187053.61228572362</v>
      </c>
      <c r="G55" s="3875" t="n">
        <v>190211.22719614103</v>
      </c>
      <c r="H55" s="3875" t="n">
        <v>194933.90709440588</v>
      </c>
      <c r="I55" s="3875" t="n">
        <v>206880.80505707703</v>
      </c>
      <c r="J55" s="3875" t="n">
        <v>221114.23360280713</v>
      </c>
      <c r="K55" s="3875" t="n">
        <v>233479.6120809014</v>
      </c>
      <c r="L55" s="3875" t="n">
        <v>236674.51938430354</v>
      </c>
      <c r="M55" s="3875" t="n">
        <v>249238.6770084196</v>
      </c>
      <c r="N55" s="3875" t="n">
        <v>252828.82291357243</v>
      </c>
      <c r="O55" s="3875" t="n">
        <v>254843.55226002587</v>
      </c>
      <c r="P55" s="3875" t="n">
        <v>261436.9819640744</v>
      </c>
      <c r="Q55" s="3875" t="n">
        <v>278500.6275247539</v>
      </c>
      <c r="R55" s="3875" t="n">
        <v>290574.79569837736</v>
      </c>
      <c r="S55" s="3875" t="n">
        <v>307571.8793312561</v>
      </c>
      <c r="T55" s="3875" t="n">
        <v>319600.29394812643</v>
      </c>
      <c r="U55" s="3875" t="n">
        <v>321743.57726533466</v>
      </c>
      <c r="V55" s="3875" t="n">
        <v>292493.0324985378</v>
      </c>
      <c r="W55" s="3875" t="n">
        <v>290480.75601924164</v>
      </c>
      <c r="X55" s="3875" t="n">
        <v>295531.0647072295</v>
      </c>
      <c r="Y55" s="3875" t="n">
        <v>281026.625668902</v>
      </c>
      <c r="Z55" t="n" s="3875">
        <v>57.765697924198</v>
      </c>
      <c r="AA55" s="411"/>
    </row>
    <row r="56" spans="1:35" x14ac:dyDescent="0.2">
      <c r="A56" s="2144" t="s">
        <v>61</v>
      </c>
      <c r="B56" s="3871" t="n">
        <v>68565.22980830357</v>
      </c>
      <c r="C56" s="3871" t="n">
        <v>68565.22980830357</v>
      </c>
      <c r="D56" s="3871" t="n">
        <v>67589.59511101886</v>
      </c>
      <c r="E56" s="3871" t="n">
        <v>72930.033111921</v>
      </c>
      <c r="F56" s="3871" t="n">
        <v>76967.49646200785</v>
      </c>
      <c r="G56" s="3871" t="n">
        <v>80418.89693607477</v>
      </c>
      <c r="H56" s="3871" t="n">
        <v>85024.82619426386</v>
      </c>
      <c r="I56" s="3871" t="n">
        <v>89139.62763010312</v>
      </c>
      <c r="J56" s="3871" t="n">
        <v>93298.45660891672</v>
      </c>
      <c r="K56" s="3871" t="n">
        <v>100098.48445195294</v>
      </c>
      <c r="L56" s="3871" t="n">
        <v>108609.72324233584</v>
      </c>
      <c r="M56" s="3871" t="n">
        <v>114552.32832445319</v>
      </c>
      <c r="N56" s="3871" t="n">
        <v>112945.53295713707</v>
      </c>
      <c r="O56" s="3871" t="n">
        <v>109924.3567730536</v>
      </c>
      <c r="P56" s="3871" t="n">
        <v>114297.12511500297</v>
      </c>
      <c r="Q56" s="3871" t="n">
        <v>121987.57633968748</v>
      </c>
      <c r="R56" s="3871" t="n">
        <v>129994.98032436115</v>
      </c>
      <c r="S56" s="3871" t="n">
        <v>135451.97323338236</v>
      </c>
      <c r="T56" s="3871" t="n">
        <v>139972.29073811427</v>
      </c>
      <c r="U56" s="3871" t="n">
        <v>140619.94395190594</v>
      </c>
      <c r="V56" s="3871" t="n">
        <v>130086.74156574452</v>
      </c>
      <c r="W56" s="3871" t="n">
        <v>130651.76583984245</v>
      </c>
      <c r="X56" s="3871" t="n">
        <v>134328.39062244073</v>
      </c>
      <c r="Y56" s="3871" t="n">
        <v>132410.67064126136</v>
      </c>
      <c r="Z56" t="n" s="3871">
        <v>93.116352138626</v>
      </c>
      <c r="AA56" s="411"/>
    </row>
    <row r="57" spans="1:35" x14ac:dyDescent="0.2">
      <c r="A57" s="2144" t="s">
        <v>62</v>
      </c>
      <c r="B57" s="3871" t="n">
        <v>109563.87516604051</v>
      </c>
      <c r="C57" s="3871" t="n">
        <v>109563.87516604051</v>
      </c>
      <c r="D57" s="3871" t="n">
        <v>107864.66339071345</v>
      </c>
      <c r="E57" s="3871" t="n">
        <v>109471.00146612182</v>
      </c>
      <c r="F57" s="3871" t="n">
        <v>110086.11582371575</v>
      </c>
      <c r="G57" s="3871" t="n">
        <v>109792.33026006626</v>
      </c>
      <c r="H57" s="3871" t="n">
        <v>109909.08090014203</v>
      </c>
      <c r="I57" s="3871" t="n">
        <v>117741.1774269739</v>
      </c>
      <c r="J57" s="3871" t="n">
        <v>127815.77699389041</v>
      </c>
      <c r="K57" s="3871" t="n">
        <v>133381.12762894842</v>
      </c>
      <c r="L57" s="3871" t="n">
        <v>128064.7961419677</v>
      </c>
      <c r="M57" s="3871" t="n">
        <v>134686.3486839664</v>
      </c>
      <c r="N57" s="3871" t="n">
        <v>139883.28995643536</v>
      </c>
      <c r="O57" s="3871" t="n">
        <v>144919.19548697225</v>
      </c>
      <c r="P57" s="3871" t="n">
        <v>147139.85684907142</v>
      </c>
      <c r="Q57" s="3871" t="n">
        <v>156513.0511850664</v>
      </c>
      <c r="R57" s="3871" t="n">
        <v>160579.81537401624</v>
      </c>
      <c r="S57" s="3871" t="n">
        <v>172119.9060978737</v>
      </c>
      <c r="T57" s="3871" t="n">
        <v>179628.00321001216</v>
      </c>
      <c r="U57" s="3871" t="n">
        <v>181123.6333134287</v>
      </c>
      <c r="V57" s="3871" t="n">
        <v>162406.2909327933</v>
      </c>
      <c r="W57" s="3871" t="n">
        <v>159828.9901793992</v>
      </c>
      <c r="X57" s="3871" t="n">
        <v>161202.67408478877</v>
      </c>
      <c r="Y57" s="3871" t="n">
        <v>148615.95502764065</v>
      </c>
      <c r="Z57" t="n" s="3871">
        <v>35.643207948257</v>
      </c>
      <c r="AA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t="n" s="3871">
        <v>149.417487704528</v>
      </c>
      <c r="AA58" s="411"/>
    </row>
    <row r="59" spans="1:35" ht="13.5" x14ac:dyDescent="0.2">
      <c r="A59" s="2115" t="s">
        <v>64</v>
      </c>
      <c r="B59" s="3871" t="n">
        <v>203522.97252355993</v>
      </c>
      <c r="C59" s="3871" t="n">
        <v>203522.97252355993</v>
      </c>
      <c r="D59" s="3871" t="n">
        <v>214601.24710781884</v>
      </c>
      <c r="E59" s="3871" t="n">
        <v>212890.59198488304</v>
      </c>
      <c r="F59" s="3871" t="n">
        <v>231749.76111786088</v>
      </c>
      <c r="G59" s="3871" t="n">
        <v>231915.9005795823</v>
      </c>
      <c r="H59" s="3871" t="n">
        <v>237780.24228628655</v>
      </c>
      <c r="I59" s="3871" t="n">
        <v>253264.03272081612</v>
      </c>
      <c r="J59" s="3871" t="n">
        <v>264766.68128980784</v>
      </c>
      <c r="K59" s="3871" t="n">
        <v>268108.7881951087</v>
      </c>
      <c r="L59" s="3871" t="n">
        <v>273492.1687860591</v>
      </c>
      <c r="M59" s="3871" t="n">
        <v>276159.430620546</v>
      </c>
      <c r="N59" s="3871" t="n">
        <v>285948.947630775</v>
      </c>
      <c r="O59" s="3871" t="n">
        <v>284290.89643614355</v>
      </c>
      <c r="P59" s="3871" t="n">
        <v>312613.30433341436</v>
      </c>
      <c r="Q59" s="3871" t="n">
        <v>326217.6038719504</v>
      </c>
      <c r="R59" s="3871" t="n">
        <v>352410.4241595229</v>
      </c>
      <c r="S59" s="3871" t="n">
        <v>374323.94451439363</v>
      </c>
      <c r="T59" s="3871" t="n">
        <v>402580.7998996526</v>
      </c>
      <c r="U59" s="3871" t="n">
        <v>439543.1601932856</v>
      </c>
      <c r="V59" s="3871" t="n">
        <v>458233.4339658103</v>
      </c>
      <c r="W59" s="3871" t="n">
        <v>503284.7983930313</v>
      </c>
      <c r="X59" s="3871" t="n">
        <v>489186.0154020606</v>
      </c>
      <c r="Y59" s="3871" t="n">
        <v>528756.9045809853</v>
      </c>
      <c r="Z59" t="n" s="3871">
        <v>159.802074441388</v>
      </c>
      <c r="AA59" s="411"/>
    </row>
    <row r="60" spans="1:35" ht="13.5" x14ac:dyDescent="0.2">
      <c r="A60" s="2084" t="s">
        <v>66</v>
      </c>
      <c r="B60" s="3871" t="s">
        <v>2946</v>
      </c>
      <c r="C60" s="3871" t="s">
        <v>2946</v>
      </c>
      <c r="D60" s="3871" t="s">
        <v>2946</v>
      </c>
      <c r="E60" s="3871" t="s">
        <v>2946</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t="n" s="3871">
        <v>100.0</v>
      </c>
      <c r="AA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s="3871" t="n">
        <v>175773.8989601778</v>
      </c>
      <c r="T61" s="3871" t="n">
        <v>179240.05216174034</v>
      </c>
      <c r="U61" s="3871" t="n">
        <v>182372.29220726766</v>
      </c>
      <c r="V61" s="3871" t="n">
        <v>185015.96183176397</v>
      </c>
      <c r="W61" s="3871" t="n">
        <v>188640.51837353714</v>
      </c>
      <c r="X61" s="3871" t="n">
        <v>190635.15773728085</v>
      </c>
      <c r="Y61" s="3871" t="n">
        <v>192833.56175430532</v>
      </c>
      <c r="Z61" t="n" s="3871">
        <v>63.989842326924</v>
      </c>
      <c r="AA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t="s" s="3872">
        <v>1185</v>
      </c>
      <c r="AA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s="3871" t="n">
        <v>2482.4021727813324</v>
      </c>
      <c r="T63" s="3871" t="n">
        <v>2408.4112897158598</v>
      </c>
      <c r="U63" s="3871" t="n">
        <v>2309.628111516446</v>
      </c>
      <c r="V63" s="3871" t="n">
        <v>2157.100090801003</v>
      </c>
      <c r="W63" s="3871" t="n">
        <v>2203.39909333459</v>
      </c>
      <c r="X63" s="3871" t="n">
        <v>2087.397497020353</v>
      </c>
      <c r="Y63" s="3871" t="n">
        <v>2008.9405171566705</v>
      </c>
      <c r="Z63" t="n" s="3871">
        <v>-52.274605669923</v>
      </c>
      <c r="AA63" s="144"/>
    </row>
    <row r="64" spans="1:35" ht="13.5" x14ac:dyDescent="0.2">
      <c r="A64" s="2273" t="s">
        <v>1213</v>
      </c>
      <c r="B64" s="3875" t="n">
        <v>4466227.8336846875</v>
      </c>
      <c r="C64" s="3875" t="n">
        <v>4466227.8336846875</v>
      </c>
      <c r="D64" s="3875" t="n">
        <v>4413593.527936339</v>
      </c>
      <c r="E64" s="3875" t="n">
        <v>4271808.7030871725</v>
      </c>
      <c r="F64" s="3875" t="n">
        <v>4187802.391496325</v>
      </c>
      <c r="G64" s="3875" t="n">
        <v>4169946.811644516</v>
      </c>
      <c r="H64" s="3875" t="n">
        <v>4212988.597000686</v>
      </c>
      <c r="I64" s="3875" t="n">
        <v>4317840.9943919</v>
      </c>
      <c r="J64" s="3875" t="n">
        <v>4227943.482863037</v>
      </c>
      <c r="K64" s="3875" t="n">
        <v>4224534.866229596</v>
      </c>
      <c r="L64" s="3875" t="n">
        <v>4158896.7671525055</v>
      </c>
      <c r="M64" s="3875" t="n">
        <v>4177734.740634537</v>
      </c>
      <c r="N64" s="3875" t="n">
        <v>4243023.942019504</v>
      </c>
      <c r="O64" s="3875" t="n">
        <v>4228876.175168878</v>
      </c>
      <c r="P64" s="3875" t="n">
        <v>4324440.215977339</v>
      </c>
      <c r="Q64" s="3875" t="n">
        <v>4336433.660530439</v>
      </c>
      <c r="R64" s="3875" t="n">
        <v>4313650.0929451035</v>
      </c>
      <c r="S64" s="3875" t="n">
        <v>4319665.138620762</v>
      </c>
      <c r="T64" s="3875" t="n">
        <v>4272760.08079702</v>
      </c>
      <c r="U64" s="3875" t="n">
        <v>4172947.613236606</v>
      </c>
      <c r="V64" s="3875" t="n">
        <v>3832105.8202221696</v>
      </c>
      <c r="W64" s="3875" t="n">
        <v>3951411.914311815</v>
      </c>
      <c r="X64" s="3875" t="n">
        <v>3803658.2896592636</v>
      </c>
      <c r="Y64" s="3875" t="n">
        <v>3745971.327365085</v>
      </c>
      <c r="Z64" t="n" s="3875">
        <v>-16.126730053657</v>
      </c>
      <c r="AA64" s="144"/>
    </row>
    <row r="65" spans="1:35" ht="13.5" x14ac:dyDescent="0.2">
      <c r="A65" s="2273" t="s">
        <v>1215</v>
      </c>
      <c r="B65" s="3875" t="n">
        <v>4188935.9582390036</v>
      </c>
      <c r="C65" s="3875" t="n">
        <v>4188935.9582390036</v>
      </c>
      <c r="D65" s="3875" t="n">
        <v>4110198.038314316</v>
      </c>
      <c r="E65" s="3875" t="n">
        <v>4000013.219861138</v>
      </c>
      <c r="F65" s="3875" t="n">
        <v>3914670.433236975</v>
      </c>
      <c r="G65" s="3875" t="n">
        <v>3884950.5504237176</v>
      </c>
      <c r="H65" s="3875" t="n">
        <v>3906065.630406926</v>
      </c>
      <c r="I65" s="3875" t="n">
        <v>3983477.3293906674</v>
      </c>
      <c r="J65" s="3875" t="n">
        <v>3896187.6077307113</v>
      </c>
      <c r="K65" s="3875" t="n">
        <v>3877291.5017964584</v>
      </c>
      <c r="L65" s="3875" t="n">
        <v>3804167.7858894574</v>
      </c>
      <c r="M65" s="3875" t="n">
        <v>3840587.7199932067</v>
      </c>
      <c r="N65" s="3875" t="n">
        <v>3890072.224514841</v>
      </c>
      <c r="O65" s="3875" t="n">
        <v>3892595.115434454</v>
      </c>
      <c r="P65" s="3875" t="n">
        <v>4007434.9262822852</v>
      </c>
      <c r="Q65" s="3875" t="n">
        <v>3990876.848243788</v>
      </c>
      <c r="R65" s="3875" t="n">
        <v>3971689.7890151953</v>
      </c>
      <c r="S65" s="3875" t="n">
        <v>3955496.2141340314</v>
      </c>
      <c r="T65" s="3875" t="n">
        <v>3942328.3150230977</v>
      </c>
      <c r="U65" s="3875" t="n">
        <v>3813611.815012991</v>
      </c>
      <c r="V65" s="3875" t="n">
        <v>3473203.342705371</v>
      </c>
      <c r="W65" s="3875" t="n">
        <v>3595782.30373899</v>
      </c>
      <c r="X65" s="3875" t="n">
        <v>3453014.5348707284</v>
      </c>
      <c r="Y65" s="3875" t="n">
        <v>3392053.7578833015</v>
      </c>
      <c r="Z65" t="n" s="3875">
        <v>-19.023499244202</v>
      </c>
      <c r="AA65" s="144"/>
    </row>
    <row r="66" spans="1:35" ht="13.5" x14ac:dyDescent="0.2">
      <c r="A66" s="2273" t="s">
        <v>1216</v>
      </c>
      <c r="B66" s="3875" t="n">
        <v>4470437.208055201</v>
      </c>
      <c r="C66" s="3875" t="n">
        <v>4470437.208055201</v>
      </c>
      <c r="D66" s="3875" t="n">
        <v>4417600.356406922</v>
      </c>
      <c r="E66" s="3875" t="n">
        <v>4275607.795617816</v>
      </c>
      <c r="F66" s="3875" t="n">
        <v>4191506.8952727877</v>
      </c>
      <c r="G66" s="3875" t="n">
        <v>4173550.4548823363</v>
      </c>
      <c r="H66" s="3875" t="n">
        <v>4216498.426354202</v>
      </c>
      <c r="I66" s="3875" t="n">
        <v>4321253.249450035</v>
      </c>
      <c r="J66" s="3875" t="n">
        <v>4231247.1788712535</v>
      </c>
      <c r="K66" s="3875" t="n">
        <v>4227754.082662446</v>
      </c>
      <c r="L66" s="3875" t="n">
        <v>4161909.500137711</v>
      </c>
      <c r="M66" s="3875" t="n">
        <v>4180591.199133155</v>
      </c>
      <c r="N66" s="3875" t="n">
        <v>4245770.1411635475</v>
      </c>
      <c r="O66" s="3875" t="n">
        <v>4231491.194509004</v>
      </c>
      <c r="P66" s="3875" t="n">
        <v>4327017.841397993</v>
      </c>
      <c r="Q66" s="3875" t="n">
        <v>4338911.371445532</v>
      </c>
      <c r="R66" s="3875" t="n">
        <v>4316144.215905344</v>
      </c>
      <c r="S66" s="3875" t="n">
        <v>4322147.540793544</v>
      </c>
      <c r="T66" s="3875" t="n">
        <v>4275168.492086736</v>
      </c>
      <c r="U66" s="3875" t="n">
        <v>4175257.2413481227</v>
      </c>
      <c r="V66" s="3875" t="n">
        <v>3834262.9203129704</v>
      </c>
      <c r="W66" s="3875" t="n">
        <v>3953615.3134051496</v>
      </c>
      <c r="X66" s="3875" t="n">
        <v>3805745.687156284</v>
      </c>
      <c r="Y66" s="3875" t="n">
        <v>3747980.267882242</v>
      </c>
      <c r="Z66" t="n" s="3875">
        <v>-16.16076697982</v>
      </c>
      <c r="AA66" s="144"/>
    </row>
    <row r="67" spans="1:35" ht="13.5" x14ac:dyDescent="0.2">
      <c r="A67" s="2273" t="s">
        <v>1218</v>
      </c>
      <c r="B67" s="3875" t="n">
        <v>4193145.332609517</v>
      </c>
      <c r="C67" s="3875" t="n">
        <v>4193145.332609517</v>
      </c>
      <c r="D67" s="3875" t="n">
        <v>4114204.866784899</v>
      </c>
      <c r="E67" s="3875" t="n">
        <v>4003812.3123917817</v>
      </c>
      <c r="F67" s="3875" t="n">
        <v>3918374.9370134375</v>
      </c>
      <c r="G67" s="3875" t="n">
        <v>3888554.193661538</v>
      </c>
      <c r="H67" s="3875" t="n">
        <v>3909575.4597604424</v>
      </c>
      <c r="I67" s="3875" t="n">
        <v>3986889.5844488037</v>
      </c>
      <c r="J67" s="3875" t="n">
        <v>3899491.303738928</v>
      </c>
      <c r="K67" s="3875" t="n">
        <v>3880510.718229309</v>
      </c>
      <c r="L67" s="3875" t="n">
        <v>3807180.518874663</v>
      </c>
      <c r="M67" s="3875" t="n">
        <v>3843444.178491825</v>
      </c>
      <c r="N67" s="3875" t="n">
        <v>3892818.423658885</v>
      </c>
      <c r="O67" s="3875" t="n">
        <v>3895210.13477458</v>
      </c>
      <c r="P67" s="3875" t="n">
        <v>4010012.55170294</v>
      </c>
      <c r="Q67" s="3875" t="n">
        <v>3993354.559158881</v>
      </c>
      <c r="R67" s="3875" t="n">
        <v>3974183.911975436</v>
      </c>
      <c r="S67" s="3875" t="n">
        <v>3957978.616306813</v>
      </c>
      <c r="T67" s="3875" t="n">
        <v>3944736.7263128133</v>
      </c>
      <c r="U67" s="3875" t="n">
        <v>3815921.4431245076</v>
      </c>
      <c r="V67" s="3875" t="n">
        <v>3475360.442796172</v>
      </c>
      <c r="W67" s="3875" t="n">
        <v>3597985.7028323244</v>
      </c>
      <c r="X67" s="3875" t="n">
        <v>3455101.9323677486</v>
      </c>
      <c r="Y67" s="3875" t="n">
        <v>3394062.698400458</v>
      </c>
      <c r="Z67" t="n" s="3875">
        <v>-19.056879044824</v>
      </c>
      <c r="AA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row>
  </sheetData>
  <sheetProtection password="A754" sheet="true" scenarios="true" objects="true"/>
  <mergeCells count="3">
    <mergeCell ref="A5:A6"/>
    <mergeCell ref="A69:B69"/>
    <mergeCell ref="B6:Y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75">
        <v>1194</v>
      </c>
      <c r="AA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459</v>
      </c>
      <c r="AA6" s="411"/>
    </row>
    <row r="7" spans="1:35" ht="12.75" thickTop="1" x14ac:dyDescent="0.2">
      <c r="A7" s="20" t="s">
        <v>1069</v>
      </c>
      <c r="B7" s="3875" t="n">
        <v>7820.730571155668</v>
      </c>
      <c r="C7" s="3875" t="n">
        <v>7820.730571155668</v>
      </c>
      <c r="D7" s="3875" t="n">
        <v>7413.104451610173</v>
      </c>
      <c r="E7" s="3875" t="n">
        <v>7121.424283951686</v>
      </c>
      <c r="F7" s="3875" t="n">
        <v>7004.152554468631</v>
      </c>
      <c r="G7" s="3875" t="n">
        <v>6496.351962482483</v>
      </c>
      <c r="H7" s="3875" t="n">
        <v>6468.906580343295</v>
      </c>
      <c r="I7" s="3875" t="n">
        <v>6321.477785005908</v>
      </c>
      <c r="J7" s="3875" t="n">
        <v>6314.907286516328</v>
      </c>
      <c r="K7" s="3875" t="n">
        <v>5903.546422574527</v>
      </c>
      <c r="L7" s="3875" t="n">
        <v>5709.19819465407</v>
      </c>
      <c r="M7" s="3875" t="n">
        <v>5068.170468002896</v>
      </c>
      <c r="N7" s="3875" t="n">
        <v>4938.464449004328</v>
      </c>
      <c r="O7" s="3875" t="n">
        <v>4810.236167697133</v>
      </c>
      <c r="P7" s="3875" t="n">
        <v>4765.878095028775</v>
      </c>
      <c r="Q7" s="3875" t="n">
        <v>4489.787692898548</v>
      </c>
      <c r="R7" s="3875" t="n">
        <v>4380.618262476293</v>
      </c>
      <c r="S7" s="3875" t="n">
        <v>4189.447128540824</v>
      </c>
      <c r="T7" s="3875" t="n">
        <v>4042.8359400163886</v>
      </c>
      <c r="U7" s="3875" t="n">
        <v>4049.613660459344</v>
      </c>
      <c r="V7" s="3875" t="n">
        <v>3850.040926869105</v>
      </c>
      <c r="W7" s="3875" t="n">
        <v>3875.089441617962</v>
      </c>
      <c r="X7" s="3875" t="n">
        <v>3751.009853380267</v>
      </c>
      <c r="Y7" s="3875" t="n">
        <v>3787.017866024942</v>
      </c>
      <c r="Z7" t="n" s="3875">
        <v>-51.5771853848</v>
      </c>
      <c r="AA7" s="411"/>
    </row>
    <row r="8" spans="1:35" x14ac:dyDescent="0.2">
      <c r="A8" s="2106" t="s">
        <v>1107</v>
      </c>
      <c r="B8" s="3875" t="n">
        <v>1313.2785177539947</v>
      </c>
      <c r="C8" s="3875" t="n">
        <v>1313.2785177539947</v>
      </c>
      <c r="D8" s="3875" t="n">
        <v>1323.6844665624353</v>
      </c>
      <c r="E8" s="3875" t="n">
        <v>1218.435473269003</v>
      </c>
      <c r="F8" s="3875" t="n">
        <v>1232.558900509751</v>
      </c>
      <c r="G8" s="3875" t="n">
        <v>1136.3423915649892</v>
      </c>
      <c r="H8" s="3875" t="n">
        <v>1123.306662337436</v>
      </c>
      <c r="I8" s="3875" t="n">
        <v>1172.832183718771</v>
      </c>
      <c r="J8" s="3875" t="n">
        <v>1109.8770640106443</v>
      </c>
      <c r="K8" s="3875" t="n">
        <v>1045.850547484339</v>
      </c>
      <c r="L8" s="3875" t="n">
        <v>1017.136058774181</v>
      </c>
      <c r="M8" s="3875" t="n">
        <v>956.365510621271</v>
      </c>
      <c r="N8" s="3875" t="n">
        <v>951.0395636383759</v>
      </c>
      <c r="O8" s="3875" t="n">
        <v>897.8875725844877</v>
      </c>
      <c r="P8" s="3875" t="n">
        <v>936.5176034000888</v>
      </c>
      <c r="Q8" s="3875" t="n">
        <v>919.3650514816861</v>
      </c>
      <c r="R8" s="3875" t="n">
        <v>936.9829100023378</v>
      </c>
      <c r="S8" s="3875" t="n">
        <v>937.7920963044875</v>
      </c>
      <c r="T8" s="3875" t="n">
        <v>963.9869244932604</v>
      </c>
      <c r="U8" s="3875" t="n">
        <v>1015.9662037122945</v>
      </c>
      <c r="V8" s="3875" t="n">
        <v>1004.2782901137573</v>
      </c>
      <c r="W8" s="3875" t="n">
        <v>1067.9023061453402</v>
      </c>
      <c r="X8" s="3875" t="n">
        <v>982.4586586061044</v>
      </c>
      <c r="Y8" s="3875" t="n">
        <v>1046.192872122307</v>
      </c>
      <c r="Z8" t="n" s="3875">
        <v>-20.337319313535</v>
      </c>
      <c r="AA8" s="411"/>
    </row>
    <row r="9" spans="1:35" x14ac:dyDescent="0.2">
      <c r="A9" s="2088" t="s">
        <v>1071</v>
      </c>
      <c r="B9" s="3871" t="n">
        <v>47.84515913586198</v>
      </c>
      <c r="C9" s="3871" t="n">
        <v>47.84515913586198</v>
      </c>
      <c r="D9" s="3871" t="n">
        <v>48.73922039439904</v>
      </c>
      <c r="E9" s="3871" t="n">
        <v>48.24485784295001</v>
      </c>
      <c r="F9" s="3871" t="n">
        <v>49.64851753350086</v>
      </c>
      <c r="G9" s="3871" t="n">
        <v>53.96842545729696</v>
      </c>
      <c r="H9" s="3871" t="n">
        <v>63.1292678475525</v>
      </c>
      <c r="I9" s="3871" t="n">
        <v>69.76385324742309</v>
      </c>
      <c r="J9" s="3871" t="n">
        <v>70.0635331214071</v>
      </c>
      <c r="K9" s="3871" t="n">
        <v>72.40507467600526</v>
      </c>
      <c r="L9" s="3871" t="n">
        <v>73.22483295209622</v>
      </c>
      <c r="M9" s="3871" t="n">
        <v>70.50960713282639</v>
      </c>
      <c r="N9" s="3871" t="n">
        <v>71.1192530883478</v>
      </c>
      <c r="O9" s="3871" t="n">
        <v>73.41024804042895</v>
      </c>
      <c r="P9" s="3871" t="n">
        <v>85.89277042853624</v>
      </c>
      <c r="Q9" s="3871" t="n">
        <v>86.78466120682714</v>
      </c>
      <c r="R9" s="3871" t="n">
        <v>89.41390527539642</v>
      </c>
      <c r="S9" s="3871" t="n">
        <v>97.41224717373596</v>
      </c>
      <c r="T9" s="3871" t="n">
        <v>107.47297126539907</v>
      </c>
      <c r="U9" s="3871" t="n">
        <v>115.63376366265364</v>
      </c>
      <c r="V9" s="3871" t="n">
        <v>116.72056471749715</v>
      </c>
      <c r="W9" s="3871" t="n">
        <v>127.11899657616642</v>
      </c>
      <c r="X9" s="3871" t="n">
        <v>130.0544814999513</v>
      </c>
      <c r="Y9" s="3871" t="n">
        <v>148.3651301871501</v>
      </c>
      <c r="Z9" t="n" s="3871">
        <v>210.094339462535</v>
      </c>
      <c r="AA9" s="411"/>
    </row>
    <row r="10" spans="1:35" x14ac:dyDescent="0.2">
      <c r="A10" s="2088" t="s">
        <v>1108</v>
      </c>
      <c r="B10" s="3871" t="n">
        <v>56.99343952700613</v>
      </c>
      <c r="C10" s="3871" t="n">
        <v>56.99343952700613</v>
      </c>
      <c r="D10" s="3871" t="n">
        <v>55.41582017185866</v>
      </c>
      <c r="E10" s="3871" t="n">
        <v>54.77338582861525</v>
      </c>
      <c r="F10" s="3871" t="n">
        <v>54.13534941373252</v>
      </c>
      <c r="G10" s="3871" t="n">
        <v>55.67056985411605</v>
      </c>
      <c r="H10" s="3871" t="n">
        <v>61.20521459158117</v>
      </c>
      <c r="I10" s="3871" t="n">
        <v>62.71585030834248</v>
      </c>
      <c r="J10" s="3871" t="n">
        <v>64.67231084267219</v>
      </c>
      <c r="K10" s="3871" t="n">
        <v>66.72127046266542</v>
      </c>
      <c r="L10" s="3871" t="n">
        <v>68.89981869498226</v>
      </c>
      <c r="M10" s="3871" t="n">
        <v>73.74415143117403</v>
      </c>
      <c r="N10" s="3871" t="n">
        <v>74.92142617296288</v>
      </c>
      <c r="O10" s="3871" t="n">
        <v>77.49884370048841</v>
      </c>
      <c r="P10" s="3871" t="n">
        <v>83.1667875099508</v>
      </c>
      <c r="Q10" s="3871" t="n">
        <v>90.07865906480323</v>
      </c>
      <c r="R10" s="3871" t="n">
        <v>94.09221559991519</v>
      </c>
      <c r="S10" s="3871" t="n">
        <v>79.71199132240147</v>
      </c>
      <c r="T10" s="3871" t="n">
        <v>83.94060084547797</v>
      </c>
      <c r="U10" s="3871" t="n">
        <v>82.3023587961678</v>
      </c>
      <c r="V10" s="3871" t="n">
        <v>70.63272957148045</v>
      </c>
      <c r="W10" s="3871" t="n">
        <v>77.5920345738636</v>
      </c>
      <c r="X10" s="3871" t="n">
        <v>79.77374936228844</v>
      </c>
      <c r="Y10" s="3871" t="n">
        <v>81.54173668645844</v>
      </c>
      <c r="Z10" t="n" s="3871">
        <v>43.072145431441</v>
      </c>
      <c r="AA10" s="411"/>
    </row>
    <row r="11" spans="1:35" x14ac:dyDescent="0.2">
      <c r="A11" s="2088" t="s">
        <v>1073</v>
      </c>
      <c r="B11" s="3871" t="n">
        <v>278.3265457376445</v>
      </c>
      <c r="C11" s="3871" t="n">
        <v>278.3265457376445</v>
      </c>
      <c r="D11" s="3871" t="n">
        <v>265.8666953745867</v>
      </c>
      <c r="E11" s="3871" t="n">
        <v>260.8535878313864</v>
      </c>
      <c r="F11" s="3871" t="n">
        <v>246.91553953963256</v>
      </c>
      <c r="G11" s="3871" t="n">
        <v>231.81812349687732</v>
      </c>
      <c r="H11" s="3871" t="n">
        <v>218.68412029456442</v>
      </c>
      <c r="I11" s="3871" t="n">
        <v>210.9246066527049</v>
      </c>
      <c r="J11" s="3871" t="n">
        <v>198.98641043730234</v>
      </c>
      <c r="K11" s="3871" t="n">
        <v>189.29881771699516</v>
      </c>
      <c r="L11" s="3871" t="n">
        <v>178.10391907290466</v>
      </c>
      <c r="M11" s="3871" t="n">
        <v>161.95471822587604</v>
      </c>
      <c r="N11" s="3871" t="n">
        <v>151.59158135422777</v>
      </c>
      <c r="O11" s="3871" t="n">
        <v>141.51196927890615</v>
      </c>
      <c r="P11" s="3871" t="n">
        <v>132.45045544558414</v>
      </c>
      <c r="Q11" s="3871" t="n">
        <v>123.9218290945658</v>
      </c>
      <c r="R11" s="3871" t="n">
        <v>114.47537169339292</v>
      </c>
      <c r="S11" s="3871" t="n">
        <v>106.04648588129778</v>
      </c>
      <c r="T11" s="3871" t="n">
        <v>98.32633512361853</v>
      </c>
      <c r="U11" s="3871" t="n">
        <v>89.83508488549727</v>
      </c>
      <c r="V11" s="3871" t="n">
        <v>81.16731280562183</v>
      </c>
      <c r="W11" s="3871" t="n">
        <v>75.24441135577307</v>
      </c>
      <c r="X11" s="3871" t="n">
        <v>69.35939075997719</v>
      </c>
      <c r="Y11" s="3871" t="n">
        <v>62.83703860390426</v>
      </c>
      <c r="Z11" t="n" s="3871">
        <v>-77.423267896575</v>
      </c>
      <c r="AA11" s="411"/>
    </row>
    <row r="12" spans="1:35" x14ac:dyDescent="0.2">
      <c r="A12" s="2088" t="s">
        <v>1074</v>
      </c>
      <c r="B12" s="3871" t="n">
        <v>918.1333068127467</v>
      </c>
      <c r="C12" s="3871" t="n">
        <v>918.1333068127467</v>
      </c>
      <c r="D12" s="3871" t="n">
        <v>943.73972982854</v>
      </c>
      <c r="E12" s="3871" t="n">
        <v>848.9206018066736</v>
      </c>
      <c r="F12" s="3871" t="n">
        <v>877.6749543622816</v>
      </c>
      <c r="G12" s="3871" t="n">
        <v>792.2686842943867</v>
      </c>
      <c r="H12" s="3871" t="n">
        <v>778.1859911113244</v>
      </c>
      <c r="I12" s="3871" t="n">
        <v>827.5186408447312</v>
      </c>
      <c r="J12" s="3871" t="n">
        <v>774.6273938931505</v>
      </c>
      <c r="K12" s="3871" t="n">
        <v>716.2257404022989</v>
      </c>
      <c r="L12" s="3871" t="n">
        <v>695.4744426042037</v>
      </c>
      <c r="M12" s="3871" t="n">
        <v>649.018515845692</v>
      </c>
      <c r="N12" s="3871" t="n">
        <v>650.9068953691341</v>
      </c>
      <c r="O12" s="3871" t="n">
        <v>602.8493793281626</v>
      </c>
      <c r="P12" s="3871" t="n">
        <v>632.4525011007302</v>
      </c>
      <c r="Q12" s="3871" t="n">
        <v>616.290709392965</v>
      </c>
      <c r="R12" s="3871" t="n">
        <v>635.9051285682287</v>
      </c>
      <c r="S12" s="3871" t="n">
        <v>651.7775216313721</v>
      </c>
      <c r="T12" s="3871" t="n">
        <v>671.8096457433318</v>
      </c>
      <c r="U12" s="3871" t="n">
        <v>725.9875817488944</v>
      </c>
      <c r="V12" s="3871" t="n">
        <v>733.8033818742124</v>
      </c>
      <c r="W12" s="3871" t="n">
        <v>785.9326765467752</v>
      </c>
      <c r="X12" s="3871" t="n">
        <v>702.0111590528765</v>
      </c>
      <c r="Y12" s="3871" t="n">
        <v>752.2385662406768</v>
      </c>
      <c r="Z12" t="n" s="3871">
        <v>-18.068698667295</v>
      </c>
      <c r="AA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2.55508891528744</v>
      </c>
      <c r="Q13" s="3871" t="n">
        <v>2.28919272252502</v>
      </c>
      <c r="R13" s="3871" t="n">
        <v>3.0962888654045</v>
      </c>
      <c r="S13" s="3871" t="n">
        <v>2.84385029568014</v>
      </c>
      <c r="T13" s="3871" t="n">
        <v>2.43737151543305</v>
      </c>
      <c r="U13" s="3871" t="n">
        <v>2.20741461908141</v>
      </c>
      <c r="V13" s="3871" t="n">
        <v>1.95430114494546</v>
      </c>
      <c r="W13" s="3871" t="n">
        <v>2.01418709276188</v>
      </c>
      <c r="X13" s="3871" t="n">
        <v>1.25987793101102</v>
      </c>
      <c r="Y13" s="3871" t="n">
        <v>1.21040040411751</v>
      </c>
      <c r="Z13" t="n" s="3871">
        <v>-89.896546901456</v>
      </c>
      <c r="AA13" s="411"/>
    </row>
    <row r="14" spans="1:35" x14ac:dyDescent="0.2">
      <c r="A14" s="2106" t="s">
        <v>45</v>
      </c>
      <c r="B14" s="3875" t="n">
        <v>6507.452053401673</v>
      </c>
      <c r="C14" s="3875" t="n">
        <v>6507.452053401673</v>
      </c>
      <c r="D14" s="3875" t="n">
        <v>6089.419985047737</v>
      </c>
      <c r="E14" s="3875" t="n">
        <v>5902.988810682684</v>
      </c>
      <c r="F14" s="3875" t="n">
        <v>5771.593653958879</v>
      </c>
      <c r="G14" s="3875" t="n">
        <v>5360.009570917494</v>
      </c>
      <c r="H14" s="3875" t="n">
        <v>5345.599918005859</v>
      </c>
      <c r="I14" s="3875" t="n">
        <v>5148.645601287137</v>
      </c>
      <c r="J14" s="3875" t="n">
        <v>5205.030222505684</v>
      </c>
      <c r="K14" s="3875" t="n">
        <v>4857.695875090189</v>
      </c>
      <c r="L14" s="3875" t="n">
        <v>4692.062135879889</v>
      </c>
      <c r="M14" s="3875" t="n">
        <v>4111.804957381625</v>
      </c>
      <c r="N14" s="3875" t="n">
        <v>3987.424885365953</v>
      </c>
      <c r="O14" s="3875" t="n">
        <v>3912.348595112645</v>
      </c>
      <c r="P14" s="3875" t="n">
        <v>3829.360491628686</v>
      </c>
      <c r="Q14" s="3875" t="n">
        <v>3570.422641416861</v>
      </c>
      <c r="R14" s="3875" t="n">
        <v>3443.635352473955</v>
      </c>
      <c r="S14" s="3875" t="n">
        <v>3251.6550322363373</v>
      </c>
      <c r="T14" s="3875" t="n">
        <v>3078.8490155231284</v>
      </c>
      <c r="U14" s="3875" t="n">
        <v>3033.6474567470495</v>
      </c>
      <c r="V14" s="3875" t="n">
        <v>2845.7626367553476</v>
      </c>
      <c r="W14" s="3875" t="n">
        <v>2807.1871354726222</v>
      </c>
      <c r="X14" s="3875" t="n">
        <v>2768.5511947741625</v>
      </c>
      <c r="Y14" s="3875" t="n">
        <v>2740.824993902635</v>
      </c>
      <c r="Z14" t="n" s="3875">
        <v>-57.881748933211</v>
      </c>
      <c r="AA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s="3871" t="n">
        <v>1889.7548080781003</v>
      </c>
      <c r="T15" s="3871" t="n">
        <v>1752.430517248345</v>
      </c>
      <c r="U15" s="3871" t="n">
        <v>1728.2390529097358</v>
      </c>
      <c r="V15" s="3871" t="n">
        <v>1595.3467075413566</v>
      </c>
      <c r="W15" s="3871" t="n">
        <v>1537.4250520502503</v>
      </c>
      <c r="X15" s="3871" t="n">
        <v>1521.9125587039878</v>
      </c>
      <c r="Y15" s="3871" t="n">
        <v>1531.0129003438901</v>
      </c>
      <c r="Z15" t="n" s="3871">
        <v>-60.744818654308</v>
      </c>
      <c r="AA15" s="411"/>
    </row>
    <row r="16" spans="1:35" x14ac:dyDescent="0.2">
      <c r="A16" s="2088" t="s">
        <v>1077</v>
      </c>
      <c r="B16" s="3871" t="n">
        <v>2607.2970984127223</v>
      </c>
      <c r="C16" s="3871" t="n">
        <v>2607.2970984127223</v>
      </c>
      <c r="D16" s="3871" t="n">
        <v>2436.6549502069374</v>
      </c>
      <c r="E16" s="3871" t="n">
        <v>2345.7861613540654</v>
      </c>
      <c r="F16" s="3871" t="n">
        <v>2353.870511258332</v>
      </c>
      <c r="G16" s="3871" t="n">
        <v>2311.7828280934477</v>
      </c>
      <c r="H16" s="3871" t="n">
        <v>2230.1585324523226</v>
      </c>
      <c r="I16" s="3871" t="n">
        <v>2173.883058548218</v>
      </c>
      <c r="J16" s="3871" t="n">
        <v>2033.3491671869444</v>
      </c>
      <c r="K16" s="3871" t="n">
        <v>1969.801420535483</v>
      </c>
      <c r="L16" s="3871" t="n">
        <v>1901.789133807119</v>
      </c>
      <c r="M16" s="3871" t="n">
        <v>1504.922977775241</v>
      </c>
      <c r="N16" s="3871" t="n">
        <v>1471.2380757541064</v>
      </c>
      <c r="O16" s="3871" t="n">
        <v>1472.0650747348486</v>
      </c>
      <c r="P16" s="3871" t="n">
        <v>1472.2251805466153</v>
      </c>
      <c r="Q16" s="3871" t="n">
        <v>1421.752410025924</v>
      </c>
      <c r="R16" s="3871" t="n">
        <v>1419.3448252713486</v>
      </c>
      <c r="S16" s="3871" t="n">
        <v>1361.900224158237</v>
      </c>
      <c r="T16" s="3871" t="n">
        <v>1326.4184982747834</v>
      </c>
      <c r="U16" s="3871" t="n">
        <v>1305.4084038373135</v>
      </c>
      <c r="V16" s="3871" t="n">
        <v>1250.4159292139911</v>
      </c>
      <c r="W16" s="3871" t="n">
        <v>1269.762083422372</v>
      </c>
      <c r="X16" s="3871" t="n">
        <v>1246.6386360701747</v>
      </c>
      <c r="Y16" s="3871" t="n">
        <v>1209.812093558745</v>
      </c>
      <c r="Z16" t="n" s="3871">
        <v>-53.598993597805</v>
      </c>
      <c r="AA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t="s" s="3872">
        <v>1185</v>
      </c>
      <c r="AA17" s="411"/>
    </row>
    <row r="18" spans="1:35" x14ac:dyDescent="0.2">
      <c r="A18" s="2108" t="s">
        <v>1126</v>
      </c>
      <c r="B18" s="3875" t="n">
        <v>66.62370282157077</v>
      </c>
      <c r="C18" s="3875" t="n">
        <v>66.62370282157077</v>
      </c>
      <c r="D18" s="3875" t="n">
        <v>63.51409418163845</v>
      </c>
      <c r="E18" s="3875" t="n">
        <v>63.96457217442663</v>
      </c>
      <c r="F18" s="3875" t="n">
        <v>64.68408369129502</v>
      </c>
      <c r="G18" s="3875" t="n">
        <v>68.96830853709189</v>
      </c>
      <c r="H18" s="3875" t="n">
        <v>67.64251197605427</v>
      </c>
      <c r="I18" s="3875" t="n">
        <v>65.09014780754765</v>
      </c>
      <c r="J18" s="3875" t="n">
        <v>65.98464626477163</v>
      </c>
      <c r="K18" s="3875" t="n">
        <v>64.11174721020485</v>
      </c>
      <c r="L18" s="3875" t="n">
        <v>65.18366384779755</v>
      </c>
      <c r="M18" s="3875" t="n">
        <v>67.60364892616462</v>
      </c>
      <c r="N18" s="3875" t="n">
        <v>66.65984969626723</v>
      </c>
      <c r="O18" s="3875" t="n">
        <v>67.04544383778585</v>
      </c>
      <c r="P18" s="3875" t="n">
        <v>71.90188050666752</v>
      </c>
      <c r="Q18" s="3875" t="n">
        <v>73.77381346913889</v>
      </c>
      <c r="R18" s="3875" t="n">
        <v>74.28051017035317</v>
      </c>
      <c r="S18" s="3875" t="n">
        <v>74.07580886478108</v>
      </c>
      <c r="T18" s="3875" t="n">
        <v>73.75645480164494</v>
      </c>
      <c r="U18" s="3875" t="n">
        <v>66.86075722933933</v>
      </c>
      <c r="V18" s="3875" t="n">
        <v>59.38539964997518</v>
      </c>
      <c r="W18" s="3875" t="n">
        <v>63.58670230946691</v>
      </c>
      <c r="X18" s="3875" t="n">
        <v>61.20792281846259</v>
      </c>
      <c r="Y18" s="3875" t="n">
        <v>59.24725492445547</v>
      </c>
      <c r="Z18" t="n" s="3875">
        <v>-11.071807156787</v>
      </c>
      <c r="AA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t="s" s="3872">
        <v>1185</v>
      </c>
      <c r="AA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s="3871" t="n">
        <v>58.45573372355514</v>
      </c>
      <c r="T20" s="3871" t="n">
        <v>58.22072077302602</v>
      </c>
      <c r="U20" s="3871" t="n">
        <v>53.49823810756212</v>
      </c>
      <c r="V20" s="3871" t="n">
        <v>50.24850937553273</v>
      </c>
      <c r="W20" s="3871" t="n">
        <v>53.50751847051977</v>
      </c>
      <c r="X20" s="3871" t="n">
        <v>50.83189390789928</v>
      </c>
      <c r="Y20" s="3871" t="n">
        <v>48.89382609133531</v>
      </c>
      <c r="Z20" t="n" s="3871">
        <v>-4.691457006946</v>
      </c>
      <c r="AA20" s="411"/>
    </row>
    <row r="21" spans="1:35" x14ac:dyDescent="0.2">
      <c r="A21" s="2078" t="s">
        <v>330</v>
      </c>
      <c r="B21" s="3871" t="n">
        <v>11.43554329736905</v>
      </c>
      <c r="C21" s="3871" t="n">
        <v>11.43554329736905</v>
      </c>
      <c r="D21" s="3871" t="n">
        <v>10.18019465644941</v>
      </c>
      <c r="E21" s="3871" t="n">
        <v>9.21491958121539</v>
      </c>
      <c r="F21" s="3871" t="n">
        <v>9.13864413606979</v>
      </c>
      <c r="G21" s="3871" t="n">
        <v>9.96194511416534</v>
      </c>
      <c r="H21" s="3871" t="n">
        <v>10.05088770796702</v>
      </c>
      <c r="I21" s="3871" t="n">
        <v>8.95576923662859</v>
      </c>
      <c r="J21" s="3871" t="n">
        <v>9.24603598125691</v>
      </c>
      <c r="K21" s="3871" t="n">
        <v>8.65125556882222</v>
      </c>
      <c r="L21" s="3871" t="n">
        <v>8.36617381144592</v>
      </c>
      <c r="M21" s="3871" t="n">
        <v>8.77033280026562</v>
      </c>
      <c r="N21" s="3871" t="n">
        <v>8.67638134861865</v>
      </c>
      <c r="O21" s="3871" t="n">
        <v>8.4490955968903</v>
      </c>
      <c r="P21" s="3871" t="n">
        <v>8.87278427829658</v>
      </c>
      <c r="Q21" s="3871" t="n">
        <v>9.32724609880493</v>
      </c>
      <c r="R21" s="3871" t="n">
        <v>10.46286270271152</v>
      </c>
      <c r="S21" s="3871" t="n">
        <v>11.42027888843005</v>
      </c>
      <c r="T21" s="3871" t="n">
        <v>11.23474005974217</v>
      </c>
      <c r="U21" s="3871" t="n">
        <v>9.6492463765518</v>
      </c>
      <c r="V21" s="3871" t="n">
        <v>5.34284378871026</v>
      </c>
      <c r="W21" s="3871" t="n">
        <v>6.23076318902654</v>
      </c>
      <c r="X21" s="3871" t="n">
        <v>6.52915479748433</v>
      </c>
      <c r="Y21" s="3871" t="n">
        <v>6.50057555253624</v>
      </c>
      <c r="Z21" t="n" s="3871">
        <v>-43.154641773497</v>
      </c>
      <c r="AA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s="3871" t="n">
        <v>0.14238304729983</v>
      </c>
      <c r="T22" s="3871" t="n">
        <v>0.13505105158413</v>
      </c>
      <c r="U22" s="3871" t="n">
        <v>0.13280669735308</v>
      </c>
      <c r="V22" s="3871" t="n">
        <v>0.12821965585455</v>
      </c>
      <c r="W22" s="3871" t="n">
        <v>0.11131624592985</v>
      </c>
      <c r="X22" s="3871" t="n">
        <v>0.11243521627623</v>
      </c>
      <c r="Y22" s="3871" t="n">
        <v>0.09534263701628</v>
      </c>
      <c r="Z22" t="n" s="3871">
        <v>-26.324877719005</v>
      </c>
      <c r="AA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t="s" s="3872">
        <v>1185</v>
      </c>
      <c r="AA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t="s" s="3872">
        <v>1185</v>
      </c>
      <c r="AA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s="3871" t="n">
        <v>2.90357453046519</v>
      </c>
      <c r="T25" s="3871" t="n">
        <v>2.96416953974873</v>
      </c>
      <c r="U25" s="3871" t="n">
        <v>2.83995676477405</v>
      </c>
      <c r="V25" s="3871" t="n">
        <v>3.101767061968</v>
      </c>
      <c r="W25" s="3871" t="n">
        <v>3.162154163275</v>
      </c>
      <c r="X25" s="3871" t="n">
        <v>3.187749824253</v>
      </c>
      <c r="Y25" s="3871" t="n">
        <v>3.285442957696</v>
      </c>
      <c r="Z25" t="n" s="3871">
        <v>44.695321996056</v>
      </c>
      <c r="AA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s="3871" t="n">
        <v>1.15383867503087</v>
      </c>
      <c r="T26" s="3871" t="n">
        <v>1.20177337754389</v>
      </c>
      <c r="U26" s="3871" t="n">
        <v>0.74050928309828</v>
      </c>
      <c r="V26" s="3871" t="n">
        <v>0.56405976790964</v>
      </c>
      <c r="W26" s="3871" t="n">
        <v>0.57495024071575</v>
      </c>
      <c r="X26" s="3871" t="n">
        <v>0.54668907254975</v>
      </c>
      <c r="Y26" s="3871" t="n">
        <v>0.47206768587164</v>
      </c>
      <c r="Z26" t="n" s="3871">
        <v>-68.266190439322</v>
      </c>
      <c r="AA26" s="411"/>
    </row>
    <row r="27" spans="1:35" x14ac:dyDescent="0.2">
      <c r="A27" s="2120" t="s">
        <v>1085</v>
      </c>
      <c r="B27" s="3875" t="n">
        <v>12223.042703720597</v>
      </c>
      <c r="C27" s="3875" t="n">
        <v>12223.042703720597</v>
      </c>
      <c r="D27" s="3875" t="n">
        <v>11622.468357442529</v>
      </c>
      <c r="E27" s="3875" t="n">
        <v>11211.97189746761</v>
      </c>
      <c r="F27" s="3875" t="n">
        <v>10928.372730086434</v>
      </c>
      <c r="G27" s="3875" t="n">
        <v>10793.71575603351</v>
      </c>
      <c r="H27" s="3875" t="n">
        <v>10733.469284340203</v>
      </c>
      <c r="I27" s="3875" t="n">
        <v>10756.020069866687</v>
      </c>
      <c r="J27" s="3875" t="n">
        <v>10607.95646068725</v>
      </c>
      <c r="K27" s="3875" t="n">
        <v>10541.063102199825</v>
      </c>
      <c r="L27" s="3875" t="n">
        <v>10460.584234784099</v>
      </c>
      <c r="M27" s="3875" t="n">
        <v>10340.531811251973</v>
      </c>
      <c r="N27" s="3875" t="n">
        <v>10207.30151218586</v>
      </c>
      <c r="O27" s="3875" t="n">
        <v>10054.348164417599</v>
      </c>
      <c r="P27" s="3875" t="n">
        <v>10017.050413868801</v>
      </c>
      <c r="Q27" s="3875" t="n">
        <v>9906.34381660908</v>
      </c>
      <c r="R27" s="3875" t="n">
        <v>9834.670751012904</v>
      </c>
      <c r="S27" s="3875" t="n">
        <v>9774.128770756206</v>
      </c>
      <c r="T27" s="3875" t="n">
        <v>9843.814547466667</v>
      </c>
      <c r="U27" s="3875" t="n">
        <v>9716.094392545434</v>
      </c>
      <c r="V27" s="3875" t="n">
        <v>9668.336247480636</v>
      </c>
      <c r="W27" s="3875" t="n">
        <v>9512.499049690698</v>
      </c>
      <c r="X27" s="3875" t="n">
        <v>9452.402552324116</v>
      </c>
      <c r="Y27" s="3875" t="n">
        <v>9408.286344517224</v>
      </c>
      <c r="Z27" t="n" s="3875">
        <v>-23.028278861748</v>
      </c>
      <c r="AA27" s="411"/>
    </row>
    <row r="28" spans="1:35" x14ac:dyDescent="0.2">
      <c r="A28" s="2106" t="s">
        <v>1086</v>
      </c>
      <c r="B28" s="3871" t="n">
        <v>9929.704052189394</v>
      </c>
      <c r="C28" s="3871" t="n">
        <v>9929.704052189394</v>
      </c>
      <c r="D28" s="3871" t="n">
        <v>9486.055426117538</v>
      </c>
      <c r="E28" s="3871" t="n">
        <v>9101.352544016063</v>
      </c>
      <c r="F28" s="3871" t="n">
        <v>8866.067396148277</v>
      </c>
      <c r="G28" s="3871" t="n">
        <v>8751.588241272386</v>
      </c>
      <c r="H28" s="3871" t="n">
        <v>8696.32804281651</v>
      </c>
      <c r="I28" s="3871" t="n">
        <v>8713.098134731958</v>
      </c>
      <c r="J28" s="3871" t="n">
        <v>8588.974674193889</v>
      </c>
      <c r="K28" s="3871" t="n">
        <v>8505.166976656488</v>
      </c>
      <c r="L28" s="3871" t="n">
        <v>8446.121167473597</v>
      </c>
      <c r="M28" s="3871" t="n">
        <v>8324.78992432506</v>
      </c>
      <c r="N28" s="3871" t="n">
        <v>8217.795542266238</v>
      </c>
      <c r="O28" s="3871" t="n">
        <v>8065.041475047697</v>
      </c>
      <c r="P28" s="3871" t="n">
        <v>8010.807207207598</v>
      </c>
      <c r="Q28" s="3871" t="n">
        <v>7922.166734723719</v>
      </c>
      <c r="R28" s="3871" t="n">
        <v>7887.419219413705</v>
      </c>
      <c r="S28" s="3871" t="n">
        <v>7832.775143336313</v>
      </c>
      <c r="T28" s="3871" t="n">
        <v>7877.992497723678</v>
      </c>
      <c r="U28" s="3871" t="n">
        <v>7823.883805132955</v>
      </c>
      <c r="V28" s="3871" t="n">
        <v>7754.187456533698</v>
      </c>
      <c r="W28" s="3871" t="n">
        <v>7678.07272001012</v>
      </c>
      <c r="X28" s="3871" t="n">
        <v>7590.180093261177</v>
      </c>
      <c r="Y28" s="3871" t="n">
        <v>7571.918360238792</v>
      </c>
      <c r="Z28" t="n" s="3871">
        <v>-23.744773052231</v>
      </c>
      <c r="AA28" s="411"/>
    </row>
    <row r="29" spans="1:35" x14ac:dyDescent="0.2">
      <c r="A29" s="2106" t="s">
        <v>510</v>
      </c>
      <c r="B29" s="3871" t="n">
        <v>2110.26216326624</v>
      </c>
      <c r="C29" s="3871" t="n">
        <v>2110.26216326624</v>
      </c>
      <c r="D29" s="3871" t="n">
        <v>1964.0516773180368</v>
      </c>
      <c r="E29" s="3871" t="n">
        <v>1928.4232649257658</v>
      </c>
      <c r="F29" s="3871" t="n">
        <v>1893.4755686657913</v>
      </c>
      <c r="G29" s="3871" t="n">
        <v>1877.9205632870953</v>
      </c>
      <c r="H29" s="3871" t="n">
        <v>1877.4499954029616</v>
      </c>
      <c r="I29" s="3871" t="n">
        <v>1860.27722919517</v>
      </c>
      <c r="J29" s="3871" t="n">
        <v>1849.6469603747778</v>
      </c>
      <c r="K29" s="3871" t="n">
        <v>1862.353493710434</v>
      </c>
      <c r="L29" s="3871" t="n">
        <v>1854.668267770829</v>
      </c>
      <c r="M29" s="3871" t="n">
        <v>1852.6864137420987</v>
      </c>
      <c r="N29" s="3871" t="n">
        <v>1848.7316162667898</v>
      </c>
      <c r="O29" s="3871" t="n">
        <v>1842.0668340802792</v>
      </c>
      <c r="P29" s="3871" t="n">
        <v>1852.8564468538634</v>
      </c>
      <c r="Q29" s="3871" t="n">
        <v>1837.4964584105014</v>
      </c>
      <c r="R29" s="3871" t="n">
        <v>1799.4584659240254</v>
      </c>
      <c r="S29" s="3871" t="n">
        <v>1792.3917054940673</v>
      </c>
      <c r="T29" s="3871" t="n">
        <v>1791.503326842334</v>
      </c>
      <c r="U29" s="3871" t="n">
        <v>1740.5256740428208</v>
      </c>
      <c r="V29" s="3871" t="n">
        <v>1740.998759940599</v>
      </c>
      <c r="W29" s="3871" t="n">
        <v>1660.1931326880797</v>
      </c>
      <c r="X29" s="3871" t="n">
        <v>1679.965475668382</v>
      </c>
      <c r="Y29" s="3871" t="n">
        <v>1642.533501651164</v>
      </c>
      <c r="Z29" t="n" s="3871">
        <v>-22.164481255311</v>
      </c>
      <c r="AA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s="3871" t="n">
        <v>106.32118110978125</v>
      </c>
      <c r="T30" s="3871" t="n">
        <v>109.24867581835265</v>
      </c>
      <c r="U30" s="3871" t="n">
        <v>102.84002666114478</v>
      </c>
      <c r="V30" s="3871" t="n">
        <v>116.9480690531588</v>
      </c>
      <c r="W30" s="3871" t="n">
        <v>116.9764737832162</v>
      </c>
      <c r="X30" s="3871" t="n">
        <v>117.03487126510576</v>
      </c>
      <c r="Y30" s="3871" t="n">
        <v>113.3615772875105</v>
      </c>
      <c r="Z30" t="n" s="3871">
        <v>-5.619496724359</v>
      </c>
      <c r="AA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s="3871" t="s">
        <v>2955</v>
      </c>
      <c r="L31" s="3871" t="s">
        <v>2955</v>
      </c>
      <c r="M31" s="3871" t="s">
        <v>2955</v>
      </c>
      <c r="N31" s="3871" t="s">
        <v>2955</v>
      </c>
      <c r="O31" s="3871" t="s">
        <v>2955</v>
      </c>
      <c r="P31" s="3871" t="s">
        <v>2955</v>
      </c>
      <c r="Q31" s="3871" t="s">
        <v>2955</v>
      </c>
      <c r="R31" s="3871" t="s">
        <v>2955</v>
      </c>
      <c r="S31" s="3871" t="s">
        <v>2955</v>
      </c>
      <c r="T31" s="3871" t="s">
        <v>2955</v>
      </c>
      <c r="U31" s="3871" t="s">
        <v>2955</v>
      </c>
      <c r="V31" s="3871" t="s">
        <v>2955</v>
      </c>
      <c r="W31" s="3871" t="s">
        <v>2955</v>
      </c>
      <c r="X31" s="3871" t="s">
        <v>2955</v>
      </c>
      <c r="Y31" s="3871" t="s">
        <v>2955</v>
      </c>
      <c r="Z31" t="n" s="3871">
        <v>0.0</v>
      </c>
      <c r="AA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t="n" s="3871">
        <v>0.0</v>
      </c>
      <c r="AA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s="3871" t="n">
        <v>28.96746649834935</v>
      </c>
      <c r="T33" s="3871" t="n">
        <v>46.69372746835912</v>
      </c>
      <c r="U33" s="3871" t="n">
        <v>27.76642315780527</v>
      </c>
      <c r="V33" s="3871" t="n">
        <v>29.60997581046811</v>
      </c>
      <c r="W33" s="3871" t="n">
        <v>24.36457792829294</v>
      </c>
      <c r="X33" s="3871" t="n">
        <v>24.91630291936634</v>
      </c>
      <c r="Y33" s="3871" t="n">
        <v>38.12396937208441</v>
      </c>
      <c r="Z33" t="n" s="3871">
        <v>-39.441765350358</v>
      </c>
      <c r="AA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t="s" s="3872">
        <v>1185</v>
      </c>
      <c r="AA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t="s" s="3872">
        <v>1185</v>
      </c>
      <c r="AA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t="s" s="3872">
        <v>1185</v>
      </c>
      <c r="AA36" s="411"/>
    </row>
    <row r="37" spans="1:35" x14ac:dyDescent="0.2">
      <c r="A37" s="2106" t="s">
        <v>1465</v>
      </c>
      <c r="B37" s="3871" t="n">
        <v>0.01103627785569</v>
      </c>
      <c r="C37" s="3871" t="n">
        <v>0.01103627785569</v>
      </c>
      <c r="D37" s="3871" t="n">
        <v>0.02672878193954</v>
      </c>
      <c r="E37" s="3871" t="n">
        <v>0.03606288350054</v>
      </c>
      <c r="F37" s="3871" t="n">
        <v>0.04690850225583</v>
      </c>
      <c r="G37" s="3871" t="n">
        <v>0.05769361557818</v>
      </c>
      <c r="H37" s="3871" t="n">
        <v>0.13994613664205</v>
      </c>
      <c r="I37" s="3871" t="n">
        <v>0.23259408598166</v>
      </c>
      <c r="J37" s="3871" t="n">
        <v>0.29379650717233</v>
      </c>
      <c r="K37" s="3871" t="n">
        <v>0.66304605606836</v>
      </c>
      <c r="L37" s="3871" t="n">
        <v>0.75344009990117</v>
      </c>
      <c r="M37" s="3871" t="n">
        <v>1.19597635801004</v>
      </c>
      <c r="N37" s="3871" t="n">
        <v>1.69716024004771</v>
      </c>
      <c r="O37" s="3871" t="n">
        <v>2.43942936864146</v>
      </c>
      <c r="P37" s="3871" t="n">
        <v>2.88366153527527</v>
      </c>
      <c r="Q37" s="3871" t="n">
        <v>3.73111007201994</v>
      </c>
      <c r="R37" s="3871" t="n">
        <v>9.90642388151773</v>
      </c>
      <c r="S37" s="3871" t="n">
        <v>13.6732743176955</v>
      </c>
      <c r="T37" s="3871" t="n">
        <v>18.3763196139446</v>
      </c>
      <c r="U37" s="3871" t="n">
        <v>21.0784635507074</v>
      </c>
      <c r="V37" s="3871" t="n">
        <v>26.5919861427107</v>
      </c>
      <c r="W37" s="3871" t="n">
        <v>32.8921452809879</v>
      </c>
      <c r="X37" s="3871" t="n">
        <v>40.3058092100848</v>
      </c>
      <c r="Y37" s="3871" t="n">
        <v>42.3489359676732</v>
      </c>
      <c r="Z37" t="n" s="3871">
        <v>383624.80759751133</v>
      </c>
      <c r="AA37" s="411"/>
    </row>
    <row r="38" spans="1:35" x14ac:dyDescent="0.2">
      <c r="A38" s="2120" t="s">
        <v>1222</v>
      </c>
      <c r="B38" s="3875" t="n">
        <v>285.97962863074423</v>
      </c>
      <c r="C38" s="3875" t="n">
        <v>285.97962863074423</v>
      </c>
      <c r="D38" s="3875" t="n">
        <v>266.7361193885085</v>
      </c>
      <c r="E38" s="3875" t="n">
        <v>261.90845930316203</v>
      </c>
      <c r="F38" s="3875" t="n">
        <v>279.07628770049655</v>
      </c>
      <c r="G38" s="3875" t="n">
        <v>376.05567702845434</v>
      </c>
      <c r="H38" s="3875" t="n">
        <v>354.64184233564805</v>
      </c>
      <c r="I38" s="3875" t="n">
        <v>316.7659407877928</v>
      </c>
      <c r="J38" s="3875" t="n">
        <v>307.62748071897323</v>
      </c>
      <c r="K38" s="3875" t="n">
        <v>320.8619949168697</v>
      </c>
      <c r="L38" s="3875" t="n">
        <v>269.5108084760938</v>
      </c>
      <c r="M38" s="3875" t="n">
        <v>305.44086711559015</v>
      </c>
      <c r="N38" s="3875" t="n">
        <v>263.7898732331257</v>
      </c>
      <c r="O38" s="3875" t="n">
        <v>245.72704753782438</v>
      </c>
      <c r="P38" s="3875" t="n">
        <v>298.36416313181957</v>
      </c>
      <c r="Q38" s="3875" t="n">
        <v>245.85807866790162</v>
      </c>
      <c r="R38" s="3875" t="n">
        <v>267.15200559757426</v>
      </c>
      <c r="S38" s="3875" t="n">
        <v>234.82354800259105</v>
      </c>
      <c r="T38" s="3875" t="n">
        <v>281.9064774741082</v>
      </c>
      <c r="U38" s="3875" t="n">
        <v>220.67578891102477</v>
      </c>
      <c r="V38" s="3875" t="n">
        <v>231.71218363580118</v>
      </c>
      <c r="W38" s="3875" t="n">
        <v>230.6933203716724</v>
      </c>
      <c r="X38" s="3875" t="n">
        <v>227.43978979992067</v>
      </c>
      <c r="Y38" s="3875" t="n">
        <v>260.57261202394653</v>
      </c>
      <c r="Z38" t="n" s="3875">
        <v>-8.884205049305</v>
      </c>
      <c r="AA38" s="411"/>
    </row>
    <row r="39" spans="1:35" x14ac:dyDescent="0.2">
      <c r="A39" s="2106" t="s">
        <v>1200</v>
      </c>
      <c r="B39" s="3871" t="n">
        <v>149.6979592750495</v>
      </c>
      <c r="C39" s="3871" t="n">
        <v>149.6979592750495</v>
      </c>
      <c r="D39" s="3871" t="n">
        <v>139.96827446128836</v>
      </c>
      <c r="E39" s="3871" t="n">
        <v>141.70861306273443</v>
      </c>
      <c r="F39" s="3871" t="n">
        <v>146.2187161943014</v>
      </c>
      <c r="G39" s="3871" t="n">
        <v>150.68791896813403</v>
      </c>
      <c r="H39" s="3871" t="n">
        <v>131.24107810207175</v>
      </c>
      <c r="I39" s="3871" t="n">
        <v>121.29734020019244</v>
      </c>
      <c r="J39" s="3871" t="n">
        <v>131.6576147923679</v>
      </c>
      <c r="K39" s="3871" t="n">
        <v>143.0496423674261</v>
      </c>
      <c r="L39" s="3871" t="n">
        <v>124.09094379203492</v>
      </c>
      <c r="M39" s="3871" t="n">
        <v>152.15903153711469</v>
      </c>
      <c r="N39" s="3871" t="n">
        <v>122.02527982326016</v>
      </c>
      <c r="O39" s="3871" t="n">
        <v>118.89566596957626</v>
      </c>
      <c r="P39" s="3871" t="n">
        <v>151.9675351444205</v>
      </c>
      <c r="Q39" s="3871" t="n">
        <v>113.77177625347326</v>
      </c>
      <c r="R39" s="3871" t="n">
        <v>132.28133228817234</v>
      </c>
      <c r="S39" s="3871" t="n">
        <v>112.62090504725991</v>
      </c>
      <c r="T39" s="3871" t="n">
        <v>131.81713532911505</v>
      </c>
      <c r="U39" s="3871" t="n">
        <v>98.71623450630979</v>
      </c>
      <c r="V39" s="3871" t="n">
        <v>103.35943729003057</v>
      </c>
      <c r="W39" s="3871" t="n">
        <v>98.34700073178195</v>
      </c>
      <c r="X39" s="3871" t="n">
        <v>100.07627227765063</v>
      </c>
      <c r="Y39" s="3871" t="n">
        <v>124.03292401466986</v>
      </c>
      <c r="Z39" t="n" s="3871">
        <v>-17.144545847298</v>
      </c>
      <c r="AA39" s="411"/>
    </row>
    <row r="40" spans="1:35" x14ac:dyDescent="0.2">
      <c r="A40" s="2106" t="s">
        <v>1201</v>
      </c>
      <c r="B40" s="3871" t="n">
        <v>37.76633847297196</v>
      </c>
      <c r="C40" s="3871" t="n">
        <v>37.76633847297196</v>
      </c>
      <c r="D40" s="3871" t="n">
        <v>38.06752007192126</v>
      </c>
      <c r="E40" s="3871" t="n">
        <v>37.46033778616305</v>
      </c>
      <c r="F40" s="3871" t="n">
        <v>37.03989427939363</v>
      </c>
      <c r="G40" s="3871" t="n">
        <v>36.97954327366464</v>
      </c>
      <c r="H40" s="3871" t="n">
        <v>36.33775570077672</v>
      </c>
      <c r="I40" s="3871" t="n">
        <v>35.97810518883795</v>
      </c>
      <c r="J40" s="3871" t="n">
        <v>35.38564943929884</v>
      </c>
      <c r="K40" s="3871" t="n">
        <v>35.43185371460276</v>
      </c>
      <c r="L40" s="3871" t="n">
        <v>34.94665388834939</v>
      </c>
      <c r="M40" s="3871" t="n">
        <v>34.64606123028161</v>
      </c>
      <c r="N40" s="3871" t="n">
        <v>34.25294513492888</v>
      </c>
      <c r="O40" s="3871" t="n">
        <v>33.94440215528603</v>
      </c>
      <c r="P40" s="3871" t="n">
        <v>35.09196753708298</v>
      </c>
      <c r="Q40" s="3871" t="n">
        <v>33.61662201481723</v>
      </c>
      <c r="R40" s="3871" t="n">
        <v>33.55330284603557</v>
      </c>
      <c r="S40" s="3871" t="n">
        <v>33.28593954449667</v>
      </c>
      <c r="T40" s="3871" t="n">
        <v>32.98786215887538</v>
      </c>
      <c r="U40" s="3871" t="n">
        <v>32.71278849287673</v>
      </c>
      <c r="V40" s="3871" t="n">
        <v>32.50743682975309</v>
      </c>
      <c r="W40" s="3871" t="n">
        <v>32.31230417171326</v>
      </c>
      <c r="X40" s="3871" t="n">
        <v>32.06012180183474</v>
      </c>
      <c r="Y40" s="3871" t="n">
        <v>32.54991778893653</v>
      </c>
      <c r="Z40" t="n" s="3871">
        <v>-13.812354850785</v>
      </c>
      <c r="AA40" s="411"/>
    </row>
    <row r="41" spans="1:35" x14ac:dyDescent="0.2">
      <c r="A41" s="2106" t="s">
        <v>1202</v>
      </c>
      <c r="B41" s="3871" t="n">
        <v>78.35614896235424</v>
      </c>
      <c r="C41" s="3871" t="n">
        <v>78.35614896235424</v>
      </c>
      <c r="D41" s="3871" t="n">
        <v>67.4293308724293</v>
      </c>
      <c r="E41" s="3871" t="n">
        <v>67.14642852717958</v>
      </c>
      <c r="F41" s="3871" t="n">
        <v>79.3573500682844</v>
      </c>
      <c r="G41" s="3871" t="n">
        <v>72.52827419516105</v>
      </c>
      <c r="H41" s="3871" t="n">
        <v>56.09106398191994</v>
      </c>
      <c r="I41" s="3871" t="n">
        <v>58.45550333898895</v>
      </c>
      <c r="J41" s="3871" t="n">
        <v>63.68339138561017</v>
      </c>
      <c r="K41" s="3871" t="n">
        <v>72.33552340142114</v>
      </c>
      <c r="L41" s="3871" t="n">
        <v>57.29083096972279</v>
      </c>
      <c r="M41" s="3871" t="n">
        <v>67.66600521823099</v>
      </c>
      <c r="N41" s="3871" t="n">
        <v>61.03141399048242</v>
      </c>
      <c r="O41" s="3871" t="n">
        <v>54.28724191020623</v>
      </c>
      <c r="P41" s="3871" t="n">
        <v>64.0545514313504</v>
      </c>
      <c r="Q41" s="3871" t="n">
        <v>59.59647227761691</v>
      </c>
      <c r="R41" s="3871" t="n">
        <v>56.9995692032783</v>
      </c>
      <c r="S41" s="3871" t="n">
        <v>56.09759236918146</v>
      </c>
      <c r="T41" s="3871" t="n">
        <v>87.27646489613944</v>
      </c>
      <c r="U41" s="3871" t="n">
        <v>61.01617602762491</v>
      </c>
      <c r="V41" s="3871" t="n">
        <v>64.16547814464258</v>
      </c>
      <c r="W41" s="3871" t="n">
        <v>60.27301589813405</v>
      </c>
      <c r="X41" s="3871" t="n">
        <v>62.13785015933803</v>
      </c>
      <c r="Y41" s="3871" t="n">
        <v>72.74537052835396</v>
      </c>
      <c r="Z41" t="n" s="3871">
        <v>-7.160610249868</v>
      </c>
      <c r="AA41" s="411"/>
    </row>
    <row r="42" spans="1:35" x14ac:dyDescent="0.2">
      <c r="A42" s="2106" t="s">
        <v>1203</v>
      </c>
      <c r="B42" s="3871" t="n">
        <v>10.53367506281115</v>
      </c>
      <c r="C42" s="3871" t="n">
        <v>10.53367506281115</v>
      </c>
      <c r="D42" s="3871" t="n">
        <v>9.77643164845059</v>
      </c>
      <c r="E42" s="3871" t="n">
        <v>9.38589836696209</v>
      </c>
      <c r="F42" s="3871" t="n">
        <v>10.60989648831576</v>
      </c>
      <c r="G42" s="3871" t="n">
        <v>11.10089719161041</v>
      </c>
      <c r="H42" s="3871" t="n">
        <v>12.16432511202677</v>
      </c>
      <c r="I42" s="3871" t="n">
        <v>12.73869952698849</v>
      </c>
      <c r="J42" s="3871" t="n">
        <v>11.42790300625746</v>
      </c>
      <c r="K42" s="3871" t="n">
        <v>10.54948638018229</v>
      </c>
      <c r="L42" s="3871" t="n">
        <v>10.58000894000097</v>
      </c>
      <c r="M42" s="3871" t="n">
        <v>12.00507975733145</v>
      </c>
      <c r="N42" s="3871" t="n">
        <v>14.21094494801562</v>
      </c>
      <c r="O42" s="3871" t="n">
        <v>11.11672297950114</v>
      </c>
      <c r="P42" s="3871" t="n">
        <v>16.97038124766858</v>
      </c>
      <c r="Q42" s="3871" t="n">
        <v>15.12395521106999</v>
      </c>
      <c r="R42" s="3871" t="n">
        <v>15.4279836639211</v>
      </c>
      <c r="S42" s="3871" t="n">
        <v>13.40182128224715</v>
      </c>
      <c r="T42" s="3871" t="n">
        <v>13.0479877605874</v>
      </c>
      <c r="U42" s="3871" t="n">
        <v>12.30358398137184</v>
      </c>
      <c r="V42" s="3871" t="n">
        <v>12.79650254366032</v>
      </c>
      <c r="W42" s="3871" t="n">
        <v>19.9430536463218</v>
      </c>
      <c r="X42" s="3871" t="n">
        <v>15.48338408598971</v>
      </c>
      <c r="Y42" s="3871" t="n">
        <v>12.76009431916747</v>
      </c>
      <c r="Z42" t="n" s="3871">
        <v>21.136205959273</v>
      </c>
      <c r="AA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s="3871" t="n">
        <v>4.63616792539345</v>
      </c>
      <c r="T43" s="3871" t="n">
        <v>4.8424874682832</v>
      </c>
      <c r="U43" s="3871" t="n">
        <v>5.18375384298575</v>
      </c>
      <c r="V43" s="3871" t="n">
        <v>4.84758933225633</v>
      </c>
      <c r="W43" s="3871" t="n">
        <v>4.59428904254616</v>
      </c>
      <c r="X43" s="3871" t="n">
        <v>4.52221090323794</v>
      </c>
      <c r="Y43" s="3871" t="n">
        <v>4.52202656362658</v>
      </c>
      <c r="Z43" t="n" s="3871">
        <v>13.957055668316</v>
      </c>
      <c r="AA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s="3871" t="n">
        <v>3.5331218340124</v>
      </c>
      <c r="T44" s="3871" t="n">
        <v>1.40787319410772</v>
      </c>
      <c r="U44" s="3871" t="n">
        <v>0.73258539285574</v>
      </c>
      <c r="V44" s="3871" t="n">
        <v>4.39573949545828</v>
      </c>
      <c r="W44" s="3871" t="n">
        <v>5.84899021447517</v>
      </c>
      <c r="X44" s="3871" t="n">
        <v>3.97595057186962</v>
      </c>
      <c r="Y44" s="3871" t="n">
        <v>4.91427880919213</v>
      </c>
      <c r="Z44" t="n" s="3871">
        <v>-13.134186797719</v>
      </c>
      <c r="AA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t="s" s="3872">
        <v>1185</v>
      </c>
      <c r="AA45" s="411"/>
    </row>
    <row r="46" spans="1:35" x14ac:dyDescent="0.2">
      <c r="A46" s="2106" t="s">
        <v>1223</v>
      </c>
      <c r="B46" s="3871" t="s">
        <v>2955</v>
      </c>
      <c r="C46" s="3871" t="s">
        <v>2955</v>
      </c>
      <c r="D46" s="3871" t="s">
        <v>2955</v>
      </c>
      <c r="E46" s="3871" t="s">
        <v>2955</v>
      </c>
      <c r="F46" s="3871" t="s">
        <v>2955</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s="3871" t="n">
        <v>11.248</v>
      </c>
      <c r="T46" s="3871" t="n">
        <v>10.526666667</v>
      </c>
      <c r="U46" s="3871" t="n">
        <v>10.010666667</v>
      </c>
      <c r="V46" s="3871" t="n">
        <v>9.64</v>
      </c>
      <c r="W46" s="3871" t="n">
        <v>9.3746666667</v>
      </c>
      <c r="X46" s="3871" t="n">
        <v>9.184</v>
      </c>
      <c r="Y46" s="3871" t="n">
        <v>9.048</v>
      </c>
      <c r="Z46" t="n" s="3871">
        <v>100.0</v>
      </c>
      <c r="AA46" s="411"/>
    </row>
    <row r="47" spans="1:35" x14ac:dyDescent="0.2">
      <c r="A47" s="2108" t="s">
        <v>1091</v>
      </c>
      <c r="B47" s="3875" t="n">
        <v>9047.479129512516</v>
      </c>
      <c r="C47" s="3875" t="n">
        <v>9047.479129512516</v>
      </c>
      <c r="D47" s="3875" t="n">
        <v>9198.235351583082</v>
      </c>
      <c r="E47" s="3875" t="n">
        <v>9283.645927117981</v>
      </c>
      <c r="F47" s="3875" t="n">
        <v>9329.61322648517</v>
      </c>
      <c r="G47" s="3875" t="n">
        <v>9321.616623964086</v>
      </c>
      <c r="H47" s="3875" t="n">
        <v>9361.485256122645</v>
      </c>
      <c r="I47" s="3875" t="n">
        <v>9340.39066216499</v>
      </c>
      <c r="J47" s="3875" t="n">
        <v>9247.820052963634</v>
      </c>
      <c r="K47" s="3875" t="n">
        <v>9105.213153868406</v>
      </c>
      <c r="L47" s="3875" t="n">
        <v>8898.042329002717</v>
      </c>
      <c r="M47" s="3875" t="n">
        <v>8766.551068572855</v>
      </c>
      <c r="N47" s="3875" t="n">
        <v>8600.143108638704</v>
      </c>
      <c r="O47" s="3875" t="n">
        <v>8423.566521485443</v>
      </c>
      <c r="P47" s="3875" t="n">
        <v>8171.26019746136</v>
      </c>
      <c r="Q47" s="3875" t="n">
        <v>7852.984125798171</v>
      </c>
      <c r="R47" s="3875" t="n">
        <v>7565.3417130641965</v>
      </c>
      <c r="S47" s="3875" t="n">
        <v>7316.5229657988975</v>
      </c>
      <c r="T47" s="3875" t="n">
        <v>7045.687830010433</v>
      </c>
      <c r="U47" s="3875" t="n">
        <v>6728.2573931781335</v>
      </c>
      <c r="V47" s="3875" t="n">
        <v>6493.527381149244</v>
      </c>
      <c r="W47" s="3875" t="n">
        <v>6184.220723023596</v>
      </c>
      <c r="X47" s="3875" t="n">
        <v>5964.511830873763</v>
      </c>
      <c r="Y47" s="3875" t="n">
        <v>5802.383658710145</v>
      </c>
      <c r="Z47" t="n" s="3875">
        <v>-35.867399353451</v>
      </c>
      <c r="AA47" s="411"/>
    </row>
    <row r="48" spans="1:35" x14ac:dyDescent="0.2">
      <c r="A48" s="2106" t="s">
        <v>2687</v>
      </c>
      <c r="B48" s="3871" t="n">
        <v>7567.287949362761</v>
      </c>
      <c r="C48" s="3871" t="n">
        <v>7567.287949362761</v>
      </c>
      <c r="D48" s="3871" t="n">
        <v>7770.322119890739</v>
      </c>
      <c r="E48" s="3871" t="n">
        <v>7885.29009862168</v>
      </c>
      <c r="F48" s="3871" t="n">
        <v>7963.494037132634</v>
      </c>
      <c r="G48" s="3871" t="n">
        <v>8004.31751295932</v>
      </c>
      <c r="H48" s="3871" t="n">
        <v>8041.369351042718</v>
      </c>
      <c r="I48" s="3871" t="n">
        <v>8022.885602059323</v>
      </c>
      <c r="J48" s="3871" t="n">
        <v>7943.360307559049</v>
      </c>
      <c r="K48" s="3871" t="n">
        <v>7827.15221145647</v>
      </c>
      <c r="L48" s="3871" t="n">
        <v>7646.181256292373</v>
      </c>
      <c r="M48" s="3871" t="n">
        <v>7521.898548395999</v>
      </c>
      <c r="N48" s="3871" t="n">
        <v>7432.4510459424</v>
      </c>
      <c r="O48" s="3871" t="n">
        <v>7277.722830775357</v>
      </c>
      <c r="P48" s="3871" t="n">
        <v>7018.889136688478</v>
      </c>
      <c r="Q48" s="3871" t="n">
        <v>6712.262393383392</v>
      </c>
      <c r="R48" s="3871" t="n">
        <v>6450.048110793085</v>
      </c>
      <c r="S48" s="3871" t="n">
        <v>6210.735118022614</v>
      </c>
      <c r="T48" s="3871" t="n">
        <v>5951.4227271854</v>
      </c>
      <c r="U48" s="3871" t="n">
        <v>5657.728393338105</v>
      </c>
      <c r="V48" s="3871" t="n">
        <v>5451.552799345949</v>
      </c>
      <c r="W48" s="3871" t="n">
        <v>5136.036481276341</v>
      </c>
      <c r="X48" s="3871" t="n">
        <v>4928.074152938098</v>
      </c>
      <c r="Y48" s="3871" t="n">
        <v>4785.301367437282</v>
      </c>
      <c r="Z48" t="n" s="3871">
        <v>-36.763323935093</v>
      </c>
      <c r="AA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46.05396726511158</v>
      </c>
      <c r="I49" s="3871" t="n">
        <v>51.64091959340063</v>
      </c>
      <c r="J49" s="3871" t="n">
        <v>56.62730675950508</v>
      </c>
      <c r="K49" s="3871" t="n">
        <v>60.06712491927589</v>
      </c>
      <c r="L49" s="3871" t="n">
        <v>67.36816261352105</v>
      </c>
      <c r="M49" s="3871" t="n">
        <v>74.70728302282104</v>
      </c>
      <c r="N49" s="3871" t="n">
        <v>78.876137455417</v>
      </c>
      <c r="O49" s="3871" t="n">
        <v>87.29315645107961</v>
      </c>
      <c r="P49" s="3871" t="n">
        <v>95.82125126035943</v>
      </c>
      <c r="Q49" s="3871" t="n">
        <v>100.74651993586583</v>
      </c>
      <c r="R49" s="3871" t="n">
        <v>108.459384485839</v>
      </c>
      <c r="S49" s="3871" t="n">
        <v>114.86077674565792</v>
      </c>
      <c r="T49" s="3871" t="n">
        <v>122.64379597783262</v>
      </c>
      <c r="U49" s="3871" t="n">
        <v>126.19064778529113</v>
      </c>
      <c r="V49" s="3871" t="n">
        <v>132.79033966373788</v>
      </c>
      <c r="W49" s="3871" t="n">
        <v>142.10608663278092</v>
      </c>
      <c r="X49" s="3871" t="n">
        <v>151.63588139769195</v>
      </c>
      <c r="Y49" s="3871" t="n">
        <v>164.17644558960262</v>
      </c>
      <c r="Z49" t="n" s="3871">
        <v>544.281033913505</v>
      </c>
      <c r="AA49" s="411"/>
    </row>
    <row r="50" spans="1:35" x14ac:dyDescent="0.2">
      <c r="A50" s="2106" t="s">
        <v>993</v>
      </c>
      <c r="B50" s="3871" t="n">
        <v>18.45743876357277</v>
      </c>
      <c r="C50" s="3871" t="n">
        <v>18.45743876357277</v>
      </c>
      <c r="D50" s="3871" t="n">
        <v>18.36142632941102</v>
      </c>
      <c r="E50" s="3871" t="n">
        <v>18.73634273381241</v>
      </c>
      <c r="F50" s="3871" t="n">
        <v>16.97282978081468</v>
      </c>
      <c r="G50" s="3871" t="n">
        <v>15.08267804022952</v>
      </c>
      <c r="H50" s="3871" t="n">
        <v>12.74401534250698</v>
      </c>
      <c r="I50" s="3871" t="n">
        <v>17.40501352281566</v>
      </c>
      <c r="J50" s="3871" t="n">
        <v>17.31535450298716</v>
      </c>
      <c r="K50" s="3871" t="n">
        <v>14.57857557027438</v>
      </c>
      <c r="L50" s="3871" t="n">
        <v>14.14842553266931</v>
      </c>
      <c r="M50" s="3871" t="n">
        <v>15.53625306404002</v>
      </c>
      <c r="N50" s="3871" t="n">
        <v>17.74156624459443</v>
      </c>
      <c r="O50" s="3871" t="n">
        <v>15.18574632514573</v>
      </c>
      <c r="P50" s="3871" t="n">
        <v>19.1263011614962</v>
      </c>
      <c r="Q50" s="3871" t="n">
        <v>15.83545419268782</v>
      </c>
      <c r="R50" s="3871" t="n">
        <v>14.29660520340884</v>
      </c>
      <c r="S50" s="3871" t="n">
        <v>16.68292543295887</v>
      </c>
      <c r="T50" s="3871" t="n">
        <v>16.56564444887363</v>
      </c>
      <c r="U50" s="3871" t="n">
        <v>15.79894728776929</v>
      </c>
      <c r="V50" s="3871" t="n">
        <v>17.36069242853353</v>
      </c>
      <c r="W50" s="3871" t="n">
        <v>17.45583257697297</v>
      </c>
      <c r="X50" s="3871" t="n">
        <v>18.1185201099405</v>
      </c>
      <c r="Y50" s="3871" t="n">
        <v>13.01044878241955</v>
      </c>
      <c r="Z50" t="n" s="3871">
        <v>-29.511082501345</v>
      </c>
      <c r="AA50" s="411"/>
    </row>
    <row r="51" spans="1:35" x14ac:dyDescent="0.2">
      <c r="A51" s="2106" t="s">
        <v>1118</v>
      </c>
      <c r="B51" s="3871" t="n">
        <v>1434.3995685931225</v>
      </c>
      <c r="C51" s="3871" t="n">
        <v>1434.3995685931225</v>
      </c>
      <c r="D51" s="3871" t="n">
        <v>1379.5296751085527</v>
      </c>
      <c r="E51" s="3871" t="n">
        <v>1347.3680916308858</v>
      </c>
      <c r="F51" s="3871" t="n">
        <v>1313.1634585470026</v>
      </c>
      <c r="G51" s="3871" t="n">
        <v>1259.7975331046505</v>
      </c>
      <c r="H51" s="3871" t="n">
        <v>1260.1130249399744</v>
      </c>
      <c r="I51" s="3871" t="n">
        <v>1247.379958647251</v>
      </c>
      <c r="J51" s="3871" t="n">
        <v>1229.550612410342</v>
      </c>
      <c r="K51" s="3871" t="n">
        <v>1202.562784973239</v>
      </c>
      <c r="L51" s="3871" t="n">
        <v>1169.4411048880527</v>
      </c>
      <c r="M51" s="3871" t="n">
        <v>1153.4558777682307</v>
      </c>
      <c r="N51" s="3871" t="n">
        <v>1070.090511883042</v>
      </c>
      <c r="O51" s="3871" t="n">
        <v>1042.2932889652257</v>
      </c>
      <c r="P51" s="3871" t="n">
        <v>1036.3298570634101</v>
      </c>
      <c r="Q51" s="3871" t="n">
        <v>1023.0588971924805</v>
      </c>
      <c r="R51" s="3871" t="n">
        <v>991.3629440026419</v>
      </c>
      <c r="S51" s="3871" t="n">
        <v>973.2838495977751</v>
      </c>
      <c r="T51" s="3871" t="n">
        <v>954.0305672970524</v>
      </c>
      <c r="U51" s="3871" t="n">
        <v>927.5159849529553</v>
      </c>
      <c r="V51" s="3871" t="n">
        <v>891.1529070841709</v>
      </c>
      <c r="W51" s="3871" t="n">
        <v>888.3437594872197</v>
      </c>
      <c r="X51" s="3871" t="n">
        <v>866.3930651549587</v>
      </c>
      <c r="Y51" s="3871" t="n">
        <v>839.6196505358357</v>
      </c>
      <c r="Z51" t="n" s="3871">
        <v>-41.465427840351</v>
      </c>
      <c r="AA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s="3871" t="n">
        <v>0.96029599989129</v>
      </c>
      <c r="T52" s="3871" t="n">
        <v>1.02509510127394</v>
      </c>
      <c r="U52" s="3871" t="n">
        <v>1.02341981401249</v>
      </c>
      <c r="V52" s="3871" t="n">
        <v>0.67064262685269</v>
      </c>
      <c r="W52" s="3871" t="n">
        <v>0.2785630502818</v>
      </c>
      <c r="X52" s="3871" t="n">
        <v>0.2902112730731</v>
      </c>
      <c r="Y52" s="3871" t="n">
        <v>0.27574636500499</v>
      </c>
      <c r="Z52" t="n" s="3871">
        <v>-85.111337550705</v>
      </c>
      <c r="AA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t="n" s="3875">
        <v>0.0</v>
      </c>
      <c r="AA53" s="411"/>
    </row>
    <row r="54" spans="1:35" ht="13.5" x14ac:dyDescent="0.2">
      <c r="A54" s="2280" t="s">
        <v>1226</v>
      </c>
      <c r="B54" s="3875" t="n">
        <v>29157.87610721035</v>
      </c>
      <c r="C54" s="3875" t="n">
        <v>29157.87610721035</v>
      </c>
      <c r="D54" s="3875" t="n">
        <v>28297.32225481742</v>
      </c>
      <c r="E54" s="3875" t="n">
        <v>27681.006680711704</v>
      </c>
      <c r="F54" s="3875" t="n">
        <v>27326.82259473153</v>
      </c>
      <c r="G54" s="3875" t="n">
        <v>26680.65265101717</v>
      </c>
      <c r="H54" s="3875" t="n">
        <v>26631.503632782198</v>
      </c>
      <c r="I54" s="3875" t="n">
        <v>26482.97866484513</v>
      </c>
      <c r="J54" s="3875" t="n">
        <v>26236.668446431984</v>
      </c>
      <c r="K54" s="3875" t="n">
        <v>25613.934425852964</v>
      </c>
      <c r="L54" s="3875" t="n">
        <v>25133.008422288684</v>
      </c>
      <c r="M54" s="3875" t="n">
        <v>24242.85699675389</v>
      </c>
      <c r="N54" s="3875" t="n">
        <v>23812.56891952516</v>
      </c>
      <c r="O54" s="3875" t="n">
        <v>23355.19629743796</v>
      </c>
      <c r="P54" s="3875" t="n">
        <v>23026.090586865605</v>
      </c>
      <c r="Q54" s="3875" t="n">
        <v>22322.88944877494</v>
      </c>
      <c r="R54" s="3875" t="n">
        <v>21854.911236723747</v>
      </c>
      <c r="S54" s="3875" t="n">
        <v>21354.17467396071</v>
      </c>
      <c r="T54" s="3875" t="n">
        <v>21006.094772295135</v>
      </c>
      <c r="U54" s="3875" t="n">
        <v>20560.82620341225</v>
      </c>
      <c r="V54" s="3875" t="n">
        <v>20071.28995514896</v>
      </c>
      <c r="W54" s="3875" t="n">
        <v>19635.395916641723</v>
      </c>
      <c r="X54" s="3875" t="n">
        <v>19229.13215939661</v>
      </c>
      <c r="Y54" s="3875" t="n">
        <v>19056.935124176765</v>
      </c>
      <c r="Z54" t="n" s="3875">
        <v>-34.642238501506</v>
      </c>
      <c r="AA54" s="411"/>
    </row>
    <row r="55" spans="1:35" ht="13.5" x14ac:dyDescent="0.2">
      <c r="A55" s="2280" t="s">
        <v>1227</v>
      </c>
      <c r="B55" s="3875" t="n">
        <v>29443.855735841094</v>
      </c>
      <c r="C55" s="3875" t="n">
        <v>29443.855735841094</v>
      </c>
      <c r="D55" s="3875" t="n">
        <v>28564.05837420593</v>
      </c>
      <c r="E55" s="3875" t="n">
        <v>27942.915140014866</v>
      </c>
      <c r="F55" s="3875" t="n">
        <v>27605.898882432026</v>
      </c>
      <c r="G55" s="3875" t="n">
        <v>27056.708328045625</v>
      </c>
      <c r="H55" s="3875" t="n">
        <v>26986.145475117846</v>
      </c>
      <c r="I55" s="3875" t="n">
        <v>26799.744605632925</v>
      </c>
      <c r="J55" s="3875" t="n">
        <v>26544.295927150957</v>
      </c>
      <c r="K55" s="3875" t="n">
        <v>25934.796420769835</v>
      </c>
      <c r="L55" s="3875" t="n">
        <v>25402.519230764778</v>
      </c>
      <c r="M55" s="3875" t="n">
        <v>24548.297863869477</v>
      </c>
      <c r="N55" s="3875" t="n">
        <v>24076.358792758285</v>
      </c>
      <c r="O55" s="3875" t="n">
        <v>23600.923344975785</v>
      </c>
      <c r="P55" s="3875" t="n">
        <v>23324.45474999742</v>
      </c>
      <c r="Q55" s="3875" t="n">
        <v>22568.74752744284</v>
      </c>
      <c r="R55" s="3875" t="n">
        <v>22122.06324232132</v>
      </c>
      <c r="S55" s="3875" t="n">
        <v>21588.998221963302</v>
      </c>
      <c r="T55" s="3875" t="n">
        <v>21288.00124976924</v>
      </c>
      <c r="U55" s="3875" t="n">
        <v>20781.501992323276</v>
      </c>
      <c r="V55" s="3875" t="n">
        <v>20303.002138784763</v>
      </c>
      <c r="W55" s="3875" t="n">
        <v>19866.089237013395</v>
      </c>
      <c r="X55" s="3875" t="n">
        <v>19456.57194919653</v>
      </c>
      <c r="Y55" s="3875" t="n">
        <v>19317.507736200714</v>
      </c>
      <c r="Z55" t="n" s="3875">
        <v>-34.392058195401</v>
      </c>
      <c r="AA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t="s" s="3872">
        <v>1185</v>
      </c>
      <c r="AA56" s="411"/>
    </row>
    <row r="57" spans="1:35" x14ac:dyDescent="0.2">
      <c r="A57" s="2115" t="s">
        <v>60</v>
      </c>
      <c r="B57" s="3875" t="n">
        <v>8.3153993271594</v>
      </c>
      <c r="C57" s="3875" t="n">
        <v>8.3153993271594</v>
      </c>
      <c r="D57" s="3875" t="n">
        <v>8.12447775146892</v>
      </c>
      <c r="E57" s="3875" t="n">
        <v>8.2873935070219</v>
      </c>
      <c r="F57" s="3875" t="n">
        <v>8.06543377330999</v>
      </c>
      <c r="G57" s="3875" t="n">
        <v>7.99343169588515</v>
      </c>
      <c r="H57" s="3875" t="n">
        <v>8.05101833729871</v>
      </c>
      <c r="I57" s="3875" t="n">
        <v>8.48082397238312</v>
      </c>
      <c r="J57" s="3875" t="n">
        <v>9.12830691120219</v>
      </c>
      <c r="K57" s="3875" t="n">
        <v>9.51221823003323</v>
      </c>
      <c r="L57" s="3875" t="n">
        <v>9.53207791188728</v>
      </c>
      <c r="M57" s="3875" t="n">
        <v>9.99022006021925</v>
      </c>
      <c r="N57" s="3875" t="n">
        <v>10.38019040725127</v>
      </c>
      <c r="O57" s="3875" t="n">
        <v>10.41200877185923</v>
      </c>
      <c r="P57" s="3875" t="n">
        <v>10.4479873143301</v>
      </c>
      <c r="Q57" s="3875" t="n">
        <v>11.07967532604595</v>
      </c>
      <c r="R57" s="3875" t="n">
        <v>11.40008475238993</v>
      </c>
      <c r="S57" s="3875" t="n">
        <v>12.10697994776309</v>
      </c>
      <c r="T57" s="3875" t="n">
        <v>12.43895510844051</v>
      </c>
      <c r="U57" s="3875" t="n">
        <v>12.37662831839695</v>
      </c>
      <c r="V57" s="3875" t="n">
        <v>11.46403311919346</v>
      </c>
      <c r="W57" s="3875" t="n">
        <v>11.19884273563708</v>
      </c>
      <c r="X57" s="3875" t="n">
        <v>11.59619071295028</v>
      </c>
      <c r="Y57" s="3875" t="n">
        <v>10.83424084432469</v>
      </c>
      <c r="Z57" t="n" s="3875">
        <v>30.291287502434</v>
      </c>
      <c r="AA57" s="411"/>
    </row>
    <row r="58" spans="1:35" x14ac:dyDescent="0.2">
      <c r="A58" s="2144" t="s">
        <v>61</v>
      </c>
      <c r="B58" s="3871" t="n">
        <v>1.14097874947694</v>
      </c>
      <c r="C58" s="3871" t="n">
        <v>1.14097874947694</v>
      </c>
      <c r="D58" s="3871" t="n">
        <v>0.99958029468013</v>
      </c>
      <c r="E58" s="3871" t="n">
        <v>0.99789243502395</v>
      </c>
      <c r="F58" s="3871" t="n">
        <v>0.96170949637398</v>
      </c>
      <c r="G58" s="3871" t="n">
        <v>0.95991469840366</v>
      </c>
      <c r="H58" s="3871" t="n">
        <v>0.95512990211657</v>
      </c>
      <c r="I58" s="3871" t="n">
        <v>0.95589819766309</v>
      </c>
      <c r="J58" s="3871" t="n">
        <v>0.9620256051528</v>
      </c>
      <c r="K58" s="3871" t="n">
        <v>0.97906507194667</v>
      </c>
      <c r="L58" s="3871" t="n">
        <v>0.98395609709671</v>
      </c>
      <c r="M58" s="3871" t="n">
        <v>0.92329624287808</v>
      </c>
      <c r="N58" s="3871" t="n">
        <v>0.85295942968659</v>
      </c>
      <c r="O58" s="3871" t="n">
        <v>0.82007994380603</v>
      </c>
      <c r="P58" s="3871" t="n">
        <v>0.83026572549905</v>
      </c>
      <c r="Q58" s="3871" t="n">
        <v>0.85346839524126</v>
      </c>
      <c r="R58" s="3871" t="n">
        <v>0.88432181319075</v>
      </c>
      <c r="S58" s="3871" t="n">
        <v>0.90741736859189</v>
      </c>
      <c r="T58" s="3871" t="n">
        <v>0.93672430016437</v>
      </c>
      <c r="U58" s="3871" t="n">
        <v>0.94204349350212</v>
      </c>
      <c r="V58" s="3871" t="n">
        <v>0.85628526916575</v>
      </c>
      <c r="W58" s="3871" t="n">
        <v>0.86720432555904</v>
      </c>
      <c r="X58" s="3871" t="n">
        <v>0.87893859069694</v>
      </c>
      <c r="Y58" s="3871" t="n">
        <v>0.86388866966682</v>
      </c>
      <c r="Z58" t="n" s="3871">
        <v>-24.285297157125</v>
      </c>
      <c r="AA58" s="411"/>
    </row>
    <row r="59" spans="1:35" x14ac:dyDescent="0.2">
      <c r="A59" s="2144" t="s">
        <v>62</v>
      </c>
      <c r="B59" s="3871" t="n">
        <v>7.17442057768246</v>
      </c>
      <c r="C59" s="3871" t="n">
        <v>7.17442057768246</v>
      </c>
      <c r="D59" s="3871" t="n">
        <v>7.12489745678879</v>
      </c>
      <c r="E59" s="3871" t="n">
        <v>7.28950107199795</v>
      </c>
      <c r="F59" s="3871" t="n">
        <v>7.10372427693601</v>
      </c>
      <c r="G59" s="3871" t="n">
        <v>7.03351699748149</v>
      </c>
      <c r="H59" s="3871" t="n">
        <v>7.09588843518214</v>
      </c>
      <c r="I59" s="3871" t="n">
        <v>7.52492577472003</v>
      </c>
      <c r="J59" s="3871" t="n">
        <v>8.16628130604939</v>
      </c>
      <c r="K59" s="3871" t="n">
        <v>8.53315315808656</v>
      </c>
      <c r="L59" s="3871" t="n">
        <v>8.54812181479057</v>
      </c>
      <c r="M59" s="3871" t="n">
        <v>9.06692381734117</v>
      </c>
      <c r="N59" s="3871" t="n">
        <v>9.52723097756468</v>
      </c>
      <c r="O59" s="3871" t="n">
        <v>9.5919288280532</v>
      </c>
      <c r="P59" s="3871" t="n">
        <v>9.61772158883105</v>
      </c>
      <c r="Q59" s="3871" t="n">
        <v>10.22620693080469</v>
      </c>
      <c r="R59" s="3871" t="n">
        <v>10.51576293919918</v>
      </c>
      <c r="S59" s="3871" t="n">
        <v>11.1995625791712</v>
      </c>
      <c r="T59" s="3871" t="n">
        <v>11.50223080827614</v>
      </c>
      <c r="U59" s="3871" t="n">
        <v>11.43458482489483</v>
      </c>
      <c r="V59" s="3871" t="n">
        <v>10.60774785002771</v>
      </c>
      <c r="W59" s="3871" t="n">
        <v>10.33163841007804</v>
      </c>
      <c r="X59" s="3871" t="n">
        <v>10.71725212225334</v>
      </c>
      <c r="Y59" s="3871" t="n">
        <v>9.97035217465787</v>
      </c>
      <c r="Z59" t="n" s="3871">
        <v>38.970834880697</v>
      </c>
      <c r="AA59" s="411"/>
    </row>
    <row r="60" spans="1:35" x14ac:dyDescent="0.2">
      <c r="A60" s="2084" t="s">
        <v>63</v>
      </c>
      <c r="B60" s="3871" t="s">
        <v>3091</v>
      </c>
      <c r="C60" s="3871" t="s">
        <v>3091</v>
      </c>
      <c r="D60" s="3871" t="s">
        <v>3091</v>
      </c>
      <c r="E60" s="3871" t="s">
        <v>3091</v>
      </c>
      <c r="F60" s="3871" t="s">
        <v>3091</v>
      </c>
      <c r="G60" s="3871" t="s">
        <v>3091</v>
      </c>
      <c r="H60" s="3871" t="s">
        <v>3091</v>
      </c>
      <c r="I60" s="3871" t="s">
        <v>3091</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t="n" s="3871">
        <v>100.0</v>
      </c>
      <c r="AA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t="s" s="3872">
        <v>1185</v>
      </c>
      <c r="AA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t="s" s="3872">
        <v>1185</v>
      </c>
      <c r="AA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t="s" s="3872">
        <v>1185</v>
      </c>
      <c r="AA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t="s" s="3872">
        <v>1185</v>
      </c>
      <c r="AA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t="s" s="3872">
        <v>1185</v>
      </c>
      <c r="AA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row>
  </sheetData>
  <sheetProtection password="A754" sheet="true" scenarios="true" objects="true"/>
  <mergeCells count="2">
    <mergeCell ref="A5:A6"/>
    <mergeCell ref="B6:Y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c r="AA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459</v>
      </c>
      <c r="AA6" s="411"/>
    </row>
    <row r="7" spans="1:35" ht="12" customHeight="1" thickTop="1" x14ac:dyDescent="0.2">
      <c r="A7" s="20" t="s">
        <v>1069</v>
      </c>
      <c r="B7" s="3875" t="n">
        <v>101.0106412905171</v>
      </c>
      <c r="C7" s="3875" t="n">
        <v>101.0106412905171</v>
      </c>
      <c r="D7" s="3875" t="n">
        <v>100.52489242880254</v>
      </c>
      <c r="E7" s="3875" t="n">
        <v>100.26707131848858</v>
      </c>
      <c r="F7" s="3875" t="n">
        <v>101.0319072793118</v>
      </c>
      <c r="G7" s="3875" t="n">
        <v>102.72490823877142</v>
      </c>
      <c r="H7" s="3875" t="n">
        <v>107.47042654058271</v>
      </c>
      <c r="I7" s="3875" t="n">
        <v>111.90967820479031</v>
      </c>
      <c r="J7" s="3875" t="n">
        <v>113.9447057082161</v>
      </c>
      <c r="K7" s="3875" t="n">
        <v>115.76038463897947</v>
      </c>
      <c r="L7" s="3875" t="n">
        <v>112.77032422193703</v>
      </c>
      <c r="M7" s="3875" t="n">
        <v>107.5871343549727</v>
      </c>
      <c r="N7" s="3875" t="n">
        <v>106.76009745293709</v>
      </c>
      <c r="O7" s="3875" t="n">
        <v>103.85146250024744</v>
      </c>
      <c r="P7" s="3875" t="n">
        <v>104.39692513535888</v>
      </c>
      <c r="Q7" s="3875" t="n">
        <v>104.2925108631352</v>
      </c>
      <c r="R7" s="3875" t="n">
        <v>103.65200708509227</v>
      </c>
      <c r="S7" s="3875" t="n">
        <v>103.42728580681344</v>
      </c>
      <c r="T7" s="3875" t="n">
        <v>103.53615858969775</v>
      </c>
      <c r="U7" s="3875" t="n">
        <v>102.82276380567215</v>
      </c>
      <c r="V7" s="3875" t="n">
        <v>96.93913990175324</v>
      </c>
      <c r="W7" s="3875" t="n">
        <v>98.74048327176969</v>
      </c>
      <c r="X7" s="3875" t="n">
        <v>96.7737098492254</v>
      </c>
      <c r="Y7" s="3875" t="n">
        <v>97.26977883925981</v>
      </c>
      <c r="Z7" t="n" s="3875">
        <v>-3.703434017905</v>
      </c>
      <c r="AA7" s="411"/>
    </row>
    <row r="8" spans="1:35" ht="12" customHeight="1" x14ac:dyDescent="0.2">
      <c r="A8" s="2106" t="s">
        <v>1107</v>
      </c>
      <c r="B8" s="3875" t="n">
        <v>100.52517639919986</v>
      </c>
      <c r="C8" s="3875" t="n">
        <v>100.52517639919986</v>
      </c>
      <c r="D8" s="3875" t="n">
        <v>99.8673614308673</v>
      </c>
      <c r="E8" s="3875" t="n">
        <v>99.58346025988742</v>
      </c>
      <c r="F8" s="3875" t="n">
        <v>100.39050415388863</v>
      </c>
      <c r="G8" s="3875" t="n">
        <v>102.07661146358586</v>
      </c>
      <c r="H8" s="3875" t="n">
        <v>106.8676267375809</v>
      </c>
      <c r="I8" s="3875" t="n">
        <v>111.26654558812051</v>
      </c>
      <c r="J8" s="3875" t="n">
        <v>113.19816492814141</v>
      </c>
      <c r="K8" s="3875" t="n">
        <v>115.1297052105049</v>
      </c>
      <c r="L8" s="3875" t="n">
        <v>111.81261485708274</v>
      </c>
      <c r="M8" s="3875" t="n">
        <v>106.86231142051231</v>
      </c>
      <c r="N8" s="3875" t="n">
        <v>106.00022212482475</v>
      </c>
      <c r="O8" s="3875" t="n">
        <v>103.16766338025185</v>
      </c>
      <c r="P8" s="3875" t="n">
        <v>103.72591733201592</v>
      </c>
      <c r="Q8" s="3875" t="n">
        <v>103.57004900987798</v>
      </c>
      <c r="R8" s="3875" t="n">
        <v>102.99616945716646</v>
      </c>
      <c r="S8" s="3875" t="n">
        <v>102.79682345172857</v>
      </c>
      <c r="T8" s="3875" t="n">
        <v>102.85749450152986</v>
      </c>
      <c r="U8" s="3875" t="n">
        <v>102.28341376933987</v>
      </c>
      <c r="V8" s="3875" t="n">
        <v>96.46150559611459</v>
      </c>
      <c r="W8" s="3875" t="n">
        <v>98.24977826857025</v>
      </c>
      <c r="X8" s="3875" t="n">
        <v>96.37392393039684</v>
      </c>
      <c r="Y8" s="3875" t="n">
        <v>96.90748757468121</v>
      </c>
      <c r="Z8" t="n" s="3875">
        <v>-3.598788834901</v>
      </c>
      <c r="AA8" s="411"/>
    </row>
    <row r="9" spans="1:35" ht="12" customHeight="1" x14ac:dyDescent="0.2">
      <c r="A9" s="2088" t="s">
        <v>1071</v>
      </c>
      <c r="B9" s="3871" t="n">
        <v>28.23296085807196</v>
      </c>
      <c r="C9" s="3871" t="n">
        <v>28.23296085807196</v>
      </c>
      <c r="D9" s="3871" t="n">
        <v>27.66796903658727</v>
      </c>
      <c r="E9" s="3871" t="n">
        <v>26.9580379779295</v>
      </c>
      <c r="F9" s="3871" t="n">
        <v>25.87864851165215</v>
      </c>
      <c r="G9" s="3871" t="n">
        <v>25.85509795136436</v>
      </c>
      <c r="H9" s="3871" t="n">
        <v>25.62002270865778</v>
      </c>
      <c r="I9" s="3871" t="n">
        <v>25.94204318420127</v>
      </c>
      <c r="J9" s="3871" t="n">
        <v>25.1197271857587</v>
      </c>
      <c r="K9" s="3871" t="n">
        <v>25.10484184035515</v>
      </c>
      <c r="L9" s="3871" t="n">
        <v>24.31543815174542</v>
      </c>
      <c r="M9" s="3871" t="n">
        <v>25.15779837336585</v>
      </c>
      <c r="N9" s="3871" t="n">
        <v>26.1555326294724</v>
      </c>
      <c r="O9" s="3871" t="n">
        <v>26.83113693721855</v>
      </c>
      <c r="P9" s="3871" t="n">
        <v>27.93982555648995</v>
      </c>
      <c r="Q9" s="3871" t="n">
        <v>28.58667012767633</v>
      </c>
      <c r="R9" s="3871" t="n">
        <v>28.50411324043354</v>
      </c>
      <c r="S9" s="3871" t="n">
        <v>29.1387362156944</v>
      </c>
      <c r="T9" s="3871" t="n">
        <v>29.41830007224157</v>
      </c>
      <c r="U9" s="3871" t="n">
        <v>28.93265567285549</v>
      </c>
      <c r="V9" s="3871" t="n">
        <v>27.73941365347181</v>
      </c>
      <c r="W9" s="3871" t="n">
        <v>28.09294039426982</v>
      </c>
      <c r="X9" s="3871" t="n">
        <v>28.24029298023798</v>
      </c>
      <c r="Y9" s="3871" t="n">
        <v>28.80319357305511</v>
      </c>
      <c r="Z9" t="n" s="3871">
        <v>2.019741102783</v>
      </c>
      <c r="AA9" s="411"/>
    </row>
    <row r="10" spans="1:35" ht="12.75" customHeight="1" x14ac:dyDescent="0.2">
      <c r="A10" s="2088" t="s">
        <v>1108</v>
      </c>
      <c r="B10" s="3871" t="n">
        <v>17.39066014888013</v>
      </c>
      <c r="C10" s="3871" t="n">
        <v>17.39066014888013</v>
      </c>
      <c r="D10" s="3871" t="n">
        <v>16.71764663301833</v>
      </c>
      <c r="E10" s="3871" t="n">
        <v>15.96062863540373</v>
      </c>
      <c r="F10" s="3871" t="n">
        <v>15.04014873784045</v>
      </c>
      <c r="G10" s="3871" t="n">
        <v>14.60053402129272</v>
      </c>
      <c r="H10" s="3871" t="n">
        <v>15.20531671883102</v>
      </c>
      <c r="I10" s="3871" t="n">
        <v>15.01203648600212</v>
      </c>
      <c r="J10" s="3871" t="n">
        <v>15.03004104214058</v>
      </c>
      <c r="K10" s="3871" t="n">
        <v>15.47257976053906</v>
      </c>
      <c r="L10" s="3871" t="n">
        <v>15.05997203441539</v>
      </c>
      <c r="M10" s="3871" t="n">
        <v>14.83396998921949</v>
      </c>
      <c r="N10" s="3871" t="n">
        <v>15.00242218262003</v>
      </c>
      <c r="O10" s="3871" t="n">
        <v>15.32357683499763</v>
      </c>
      <c r="P10" s="3871" t="n">
        <v>15.6885750991835</v>
      </c>
      <c r="Q10" s="3871" t="n">
        <v>15.72150100257828</v>
      </c>
      <c r="R10" s="3871" t="n">
        <v>15.81081528930106</v>
      </c>
      <c r="S10" s="3871" t="n">
        <v>15.74473285056257</v>
      </c>
      <c r="T10" s="3871" t="n">
        <v>15.85140074883628</v>
      </c>
      <c r="U10" s="3871" t="n">
        <v>15.43446079144483</v>
      </c>
      <c r="V10" s="3871" t="n">
        <v>13.06827117448578</v>
      </c>
      <c r="W10" s="3871" t="n">
        <v>13.67547746734472</v>
      </c>
      <c r="X10" s="3871" t="n">
        <v>13.58880610612203</v>
      </c>
      <c r="Y10" s="3871" t="n">
        <v>13.01779346871543</v>
      </c>
      <c r="Z10" t="n" s="3871">
        <v>-25.144914814785</v>
      </c>
      <c r="AA10" s="411"/>
    </row>
    <row r="11" spans="1:35" ht="12" customHeight="1" x14ac:dyDescent="0.2">
      <c r="A11" s="2088" t="s">
        <v>1073</v>
      </c>
      <c r="B11" s="3871" t="n">
        <v>27.39651854549818</v>
      </c>
      <c r="C11" s="3871" t="n">
        <v>27.39651854549818</v>
      </c>
      <c r="D11" s="3871" t="n">
        <v>27.73464963677141</v>
      </c>
      <c r="E11" s="3871" t="n">
        <v>29.40969401455248</v>
      </c>
      <c r="F11" s="3871" t="n">
        <v>31.28882701147816</v>
      </c>
      <c r="G11" s="3871" t="n">
        <v>34.7559009192048</v>
      </c>
      <c r="H11" s="3871" t="n">
        <v>38.96660385457128</v>
      </c>
      <c r="I11" s="3871" t="n">
        <v>42.45030569207677</v>
      </c>
      <c r="J11" s="3871" t="n">
        <v>45.09965367269951</v>
      </c>
      <c r="K11" s="3871" t="n">
        <v>47.46044221989971</v>
      </c>
      <c r="L11" s="3871" t="n">
        <v>45.59249194686259</v>
      </c>
      <c r="M11" s="3871" t="n">
        <v>40.09145851562183</v>
      </c>
      <c r="N11" s="3871" t="n">
        <v>38.19756338761532</v>
      </c>
      <c r="O11" s="3871" t="n">
        <v>35.58487797981455</v>
      </c>
      <c r="P11" s="3871" t="n">
        <v>33.22429623375599</v>
      </c>
      <c r="Q11" s="3871" t="n">
        <v>32.98314434256858</v>
      </c>
      <c r="R11" s="3871" t="n">
        <v>31.33379607162</v>
      </c>
      <c r="S11" s="3871" t="n">
        <v>30.97568174338125</v>
      </c>
      <c r="T11" s="3871" t="n">
        <v>30.48621448997777</v>
      </c>
      <c r="U11" s="3871" t="n">
        <v>29.558910742937</v>
      </c>
      <c r="V11" s="3871" t="n">
        <v>27.5880833600501</v>
      </c>
      <c r="W11" s="3871" t="n">
        <v>28.08471329943936</v>
      </c>
      <c r="X11" s="3871" t="n">
        <v>28.3528679395059</v>
      </c>
      <c r="Y11" s="3871" t="n">
        <v>28.40935610640447</v>
      </c>
      <c r="Z11" t="n" s="3871">
        <v>3.69695718536</v>
      </c>
      <c r="AA11" s="411"/>
    </row>
    <row r="12" spans="1:35" ht="12" customHeight="1" x14ac:dyDescent="0.2">
      <c r="A12" s="2088" t="s">
        <v>1074</v>
      </c>
      <c r="B12" s="3871" t="n">
        <v>26.72335479005574</v>
      </c>
      <c r="C12" s="3871" t="n">
        <v>26.72335479005574</v>
      </c>
      <c r="D12" s="3871" t="n">
        <v>26.99536548922422</v>
      </c>
      <c r="E12" s="3871" t="n">
        <v>26.56174854476615</v>
      </c>
      <c r="F12" s="3871" t="n">
        <v>27.50366750835889</v>
      </c>
      <c r="G12" s="3871" t="n">
        <v>26.2168080867618</v>
      </c>
      <c r="H12" s="3871" t="n">
        <v>26.48186959285591</v>
      </c>
      <c r="I12" s="3871" t="n">
        <v>27.32640658040656</v>
      </c>
      <c r="J12" s="3871" t="n">
        <v>27.3886776339015</v>
      </c>
      <c r="K12" s="3871" t="n">
        <v>26.6048391427345</v>
      </c>
      <c r="L12" s="3871" t="n">
        <v>26.4022134101247</v>
      </c>
      <c r="M12" s="3871" t="n">
        <v>26.36043532867041</v>
      </c>
      <c r="N12" s="3871" t="n">
        <v>26.3325131283399</v>
      </c>
      <c r="O12" s="3871" t="n">
        <v>25.11085040884446</v>
      </c>
      <c r="P12" s="3871" t="n">
        <v>26.45096502692628</v>
      </c>
      <c r="Q12" s="3871" t="n">
        <v>25.70556526087614</v>
      </c>
      <c r="R12" s="3871" t="n">
        <v>26.74471712498448</v>
      </c>
      <c r="S12" s="3871" t="n">
        <v>26.38500611537307</v>
      </c>
      <c r="T12" s="3871" t="n">
        <v>26.55133356678295</v>
      </c>
      <c r="U12" s="3871" t="n">
        <v>27.85737122791149</v>
      </c>
      <c r="V12" s="3871" t="n">
        <v>27.55147767452058</v>
      </c>
      <c r="W12" s="3871" t="n">
        <v>27.99806638035157</v>
      </c>
      <c r="X12" s="3871" t="n">
        <v>25.83645173836217</v>
      </c>
      <c r="Y12" s="3871" t="n">
        <v>26.35864294281576</v>
      </c>
      <c r="Z12" t="n" s="3871">
        <v>-1.364768196603</v>
      </c>
      <c r="AA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0.4222554156602</v>
      </c>
      <c r="Q13" s="3871" t="n">
        <v>0.57316827617864</v>
      </c>
      <c r="R13" s="3871" t="n">
        <v>0.60272773082738</v>
      </c>
      <c r="S13" s="3871" t="n">
        <v>0.55266652671728</v>
      </c>
      <c r="T13" s="3871" t="n">
        <v>0.55024562369129</v>
      </c>
      <c r="U13" s="3871" t="n">
        <v>0.50001533419106</v>
      </c>
      <c r="V13" s="3871" t="n">
        <v>0.51425973358632</v>
      </c>
      <c r="W13" s="3871" t="n">
        <v>0.39858072716479</v>
      </c>
      <c r="X13" s="3871" t="n">
        <v>0.35550516616876</v>
      </c>
      <c r="Y13" s="3871" t="n">
        <v>0.31850148369044</v>
      </c>
      <c r="Z13" t="n" s="3871">
        <v>-59.254343762533</v>
      </c>
      <c r="AA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s="3875" t="n">
        <v>0.63046235508487</v>
      </c>
      <c r="T14" s="3875" t="n">
        <v>0.67866408816789</v>
      </c>
      <c r="U14" s="3875" t="n">
        <v>0.53935003633228</v>
      </c>
      <c r="V14" s="3875" t="n">
        <v>0.47763430563864</v>
      </c>
      <c r="W14" s="3875" t="n">
        <v>0.49070500319943</v>
      </c>
      <c r="X14" s="3875" t="n">
        <v>0.39978591882856</v>
      </c>
      <c r="Y14" s="3875" t="n">
        <v>0.36229126457861</v>
      </c>
      <c r="Z14" t="n" s="3875">
        <v>-25.372303732288</v>
      </c>
      <c r="AA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t="n" s="3871">
        <v>-74.252582949785</v>
      </c>
      <c r="AA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s="3871" t="n">
        <v>0.63029460838694</v>
      </c>
      <c r="T16" s="3871" t="n">
        <v>0.67850983613225</v>
      </c>
      <c r="U16" s="3871" t="n">
        <v>0.53920669956124</v>
      </c>
      <c r="V16" s="3871" t="n">
        <v>0.47757776199862</v>
      </c>
      <c r="W16" s="3871" t="n">
        <v>0.49049411914206</v>
      </c>
      <c r="X16" s="3871" t="n">
        <v>0.3995275924069</v>
      </c>
      <c r="Y16" s="3871" t="n">
        <v>0.36221037603211</v>
      </c>
      <c r="Z16" t="n" s="3871">
        <v>-25.340651062053</v>
      </c>
      <c r="AA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t="s" s="3872">
        <v>1185</v>
      </c>
      <c r="AA17" s="411"/>
    </row>
    <row r="18" spans="1:35" ht="12" customHeight="1" x14ac:dyDescent="0.2">
      <c r="A18" s="2108" t="s">
        <v>1126</v>
      </c>
      <c r="B18" s="3875" t="n">
        <v>389.08460934662713</v>
      </c>
      <c r="C18" s="3875" t="n">
        <v>389.08460934662713</v>
      </c>
      <c r="D18" s="3875" t="n">
        <v>373.81052986926056</v>
      </c>
      <c r="E18" s="3875" t="n">
        <v>364.36339551818173</v>
      </c>
      <c r="F18" s="3875" t="n">
        <v>347.66398386120824</v>
      </c>
      <c r="G18" s="3875" t="n">
        <v>362.6490502342386</v>
      </c>
      <c r="H18" s="3875" t="n">
        <v>361.79399486523266</v>
      </c>
      <c r="I18" s="3875" t="n">
        <v>372.5624896168533</v>
      </c>
      <c r="J18" s="3875" t="n">
        <v>356.97328060619475</v>
      </c>
      <c r="K18" s="3875" t="n">
        <v>285.86990647400415</v>
      </c>
      <c r="L18" s="3875" t="n">
        <v>220.0655070092667</v>
      </c>
      <c r="M18" s="3875" t="n">
        <v>226.91691321892444</v>
      </c>
      <c r="N18" s="3875" t="n">
        <v>225.19700737430162</v>
      </c>
      <c r="O18" s="3875" t="n">
        <v>201.3722228076582</v>
      </c>
      <c r="P18" s="3875" t="n">
        <v>204.30909908432093</v>
      </c>
      <c r="Q18" s="3875" t="n">
        <v>209.99232389913203</v>
      </c>
      <c r="R18" s="3875" t="n">
        <v>201.51938154420554</v>
      </c>
      <c r="S18" s="3875" t="n">
        <v>171.94352376269424</v>
      </c>
      <c r="T18" s="3875" t="n">
        <v>171.20512069508288</v>
      </c>
      <c r="U18" s="3875" t="n">
        <v>135.2915320317023</v>
      </c>
      <c r="V18" s="3875" t="n">
        <v>105.0730559165069</v>
      </c>
      <c r="W18" s="3875" t="n">
        <v>69.75486662861653</v>
      </c>
      <c r="X18" s="3875" t="n">
        <v>53.41964662793781</v>
      </c>
      <c r="Y18" s="3875" t="n">
        <v>47.53667666116844</v>
      </c>
      <c r="Z18" t="n" s="3875">
        <v>-87.782432016266</v>
      </c>
      <c r="AA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t="s" s="3872">
        <v>1185</v>
      </c>
      <c r="AA19" s="411"/>
    </row>
    <row r="20" spans="1:35" ht="12" customHeight="1" x14ac:dyDescent="0.2">
      <c r="A20" s="2078" t="s">
        <v>1079</v>
      </c>
      <c r="B20" s="3871" t="n">
        <v>376.2356048223084</v>
      </c>
      <c r="C20" s="3871" t="n">
        <v>376.2356048223084</v>
      </c>
      <c r="D20" s="3871" t="n">
        <v>360.8939858416863</v>
      </c>
      <c r="E20" s="3871" t="n">
        <v>351.1247813687818</v>
      </c>
      <c r="F20" s="3871" t="n">
        <v>334.22491889333475</v>
      </c>
      <c r="G20" s="3871" t="n">
        <v>349.1821321089541</v>
      </c>
      <c r="H20" s="3871" t="n">
        <v>348.0879149740032</v>
      </c>
      <c r="I20" s="3871" t="n">
        <v>358.3576857950343</v>
      </c>
      <c r="J20" s="3871" t="n">
        <v>342.8348305210178</v>
      </c>
      <c r="K20" s="3871" t="n">
        <v>271.45491890476393</v>
      </c>
      <c r="L20" s="3871" t="n">
        <v>205.91996863576145</v>
      </c>
      <c r="M20" s="3871" t="n">
        <v>212.92809067143654</v>
      </c>
      <c r="N20" s="3871" t="n">
        <v>211.50122238575645</v>
      </c>
      <c r="O20" s="3871" t="n">
        <v>187.95660794871637</v>
      </c>
      <c r="P20" s="3871" t="n">
        <v>188.49235506106436</v>
      </c>
      <c r="Q20" s="3871" t="n">
        <v>194.54846731890478</v>
      </c>
      <c r="R20" s="3871" t="n">
        <v>185.89164952956185</v>
      </c>
      <c r="S20" s="3871" t="n">
        <v>155.96429484434478</v>
      </c>
      <c r="T20" s="3871" t="n">
        <v>155.54327356734868</v>
      </c>
      <c r="U20" s="3871" t="n">
        <v>119.92644735979442</v>
      </c>
      <c r="V20" s="3871" t="n">
        <v>90.5867736274793</v>
      </c>
      <c r="W20" s="3871" t="n">
        <v>55.55601404720237</v>
      </c>
      <c r="X20" s="3871" t="n">
        <v>39.27668705256765</v>
      </c>
      <c r="Y20" s="3871" t="n">
        <v>33.98374950001932</v>
      </c>
      <c r="Z20" t="n" s="3871">
        <v>-90.96742863662</v>
      </c>
      <c r="AA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s="3871" t="n">
        <v>0.11208997961418</v>
      </c>
      <c r="T21" s="3871" t="n">
        <v>0.10767230754461</v>
      </c>
      <c r="U21" s="3871" t="n">
        <v>0.10229554918342</v>
      </c>
      <c r="V21" s="3871" t="n">
        <v>0.07228172507307</v>
      </c>
      <c r="W21" s="3871" t="n">
        <v>0.08399032713953</v>
      </c>
      <c r="X21" s="3871" t="n">
        <v>0.08181249413925</v>
      </c>
      <c r="Y21" s="3871" t="n">
        <v>0.07524519331979</v>
      </c>
      <c r="Z21" t="n" s="3871">
        <v>-49.681985073748</v>
      </c>
      <c r="AA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s="3871" t="n">
        <v>0.01566517894459</v>
      </c>
      <c r="T22" s="3871" t="n">
        <v>0.01679639569429</v>
      </c>
      <c r="U22" s="3871" t="n">
        <v>0.01603356011918</v>
      </c>
      <c r="V22" s="3871" t="n">
        <v>0.0154538755238</v>
      </c>
      <c r="W22" s="3871" t="n">
        <v>0.01537115291563</v>
      </c>
      <c r="X22" s="3871" t="n">
        <v>0.01567513651806</v>
      </c>
      <c r="Y22" s="3871" t="n">
        <v>0.01580990863128</v>
      </c>
      <c r="Z22" t="n" s="3871">
        <v>20.934509357986</v>
      </c>
      <c r="AA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t="s" s="3872">
        <v>1185</v>
      </c>
      <c r="AA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t="s" s="3872">
        <v>1185</v>
      </c>
      <c r="AA24" s="411"/>
    </row>
    <row r="25" spans="1:35" ht="12" customHeight="1" x14ac:dyDescent="0.2">
      <c r="A25" s="2091" t="s">
        <v>1083</v>
      </c>
      <c r="B25" s="3871" t="n">
        <v>12.47244784897349</v>
      </c>
      <c r="C25" s="3871" t="n">
        <v>12.47244784897349</v>
      </c>
      <c r="D25" s="3871" t="n">
        <v>12.53486396656329</v>
      </c>
      <c r="E25" s="3871" t="n">
        <v>12.86124398562291</v>
      </c>
      <c r="F25" s="3871" t="n">
        <v>13.05724910702059</v>
      </c>
      <c r="G25" s="3871" t="n">
        <v>13.0755739815515</v>
      </c>
      <c r="H25" s="3871" t="n">
        <v>13.33904339544538</v>
      </c>
      <c r="I25" s="3871" t="n">
        <v>13.84393562417887</v>
      </c>
      <c r="J25" s="3871" t="n">
        <v>13.75230465753992</v>
      </c>
      <c r="K25" s="3871" t="n">
        <v>14.04357099791223</v>
      </c>
      <c r="L25" s="3871" t="n">
        <v>13.7764969363671</v>
      </c>
      <c r="M25" s="3871" t="n">
        <v>13.5846356680007</v>
      </c>
      <c r="N25" s="3871" t="n">
        <v>13.30641754229346</v>
      </c>
      <c r="O25" s="3871" t="n">
        <v>13.04368820064487</v>
      </c>
      <c r="P25" s="3871" t="n">
        <v>15.40878453750564</v>
      </c>
      <c r="Q25" s="3871" t="n">
        <v>15.02893620770213</v>
      </c>
      <c r="R25" s="3871" t="n">
        <v>15.22138750175286</v>
      </c>
      <c r="S25" s="3871" t="n">
        <v>15.57294742045489</v>
      </c>
      <c r="T25" s="3871" t="n">
        <v>15.25899921009822</v>
      </c>
      <c r="U25" s="3871" t="n">
        <v>14.97698493539885</v>
      </c>
      <c r="V25" s="3871" t="n">
        <v>14.1380085204637</v>
      </c>
      <c r="W25" s="3871" t="n">
        <v>13.83265612983925</v>
      </c>
      <c r="X25" s="3871" t="n">
        <v>13.78510288779761</v>
      </c>
      <c r="Y25" s="3871" t="n">
        <v>13.18988479482594</v>
      </c>
      <c r="Z25" t="n" s="3871">
        <v>5.752174348931</v>
      </c>
      <c r="AA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t="n" s="3871">
        <v>27.129949563711</v>
      </c>
      <c r="AA26" s="411"/>
    </row>
    <row r="27" spans="1:35" ht="12" customHeight="1" x14ac:dyDescent="0.2">
      <c r="A27" s="2120" t="s">
        <v>1085</v>
      </c>
      <c r="B27" s="3875" t="n">
        <v>756.0219547394346</v>
      </c>
      <c r="C27" s="3875" t="n">
        <v>756.0219547394346</v>
      </c>
      <c r="D27" s="3875" t="n">
        <v>711.112397531908</v>
      </c>
      <c r="E27" s="3875" t="n">
        <v>673.4033192918597</v>
      </c>
      <c r="F27" s="3875" t="n">
        <v>657.0033371198979</v>
      </c>
      <c r="G27" s="3875" t="n">
        <v>649.241066049643</v>
      </c>
      <c r="H27" s="3875" t="n">
        <v>654.0828300269457</v>
      </c>
      <c r="I27" s="3875" t="n">
        <v>658.9019008710209</v>
      </c>
      <c r="J27" s="3875" t="n">
        <v>662.3203261405889</v>
      </c>
      <c r="K27" s="3875" t="n">
        <v>658.4247807253639</v>
      </c>
      <c r="L27" s="3875" t="n">
        <v>659.3429566082891</v>
      </c>
      <c r="M27" s="3875" t="n">
        <v>653.1079348045289</v>
      </c>
      <c r="N27" s="3875" t="n">
        <v>647.1257496238899</v>
      </c>
      <c r="O27" s="3875" t="n">
        <v>633.9882766156372</v>
      </c>
      <c r="P27" s="3875" t="n">
        <v>621.7129996811381</v>
      </c>
      <c r="Q27" s="3875" t="n">
        <v>635.9358249193867</v>
      </c>
      <c r="R27" s="3875" t="n">
        <v>620.2502257386117</v>
      </c>
      <c r="S27" s="3875" t="n">
        <v>612.8213177938705</v>
      </c>
      <c r="T27" s="3875" t="n">
        <v>615.8531238932559</v>
      </c>
      <c r="U27" s="3875" t="n">
        <v>617.9647052270882</v>
      </c>
      <c r="V27" s="3875" t="n">
        <v>599.8892647251167</v>
      </c>
      <c r="W27" s="3875" t="n">
        <v>599.0792126194897</v>
      </c>
      <c r="X27" s="3875" t="n">
        <v>604.4775211205595</v>
      </c>
      <c r="Y27" s="3875" t="n">
        <v>601.8404959393702</v>
      </c>
      <c r="Z27" t="n" s="3875">
        <v>-20.39378060829</v>
      </c>
      <c r="AA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t="s" s="3872">
        <v>1185</v>
      </c>
      <c r="AA28" s="411"/>
    </row>
    <row r="29" spans="1:35" ht="12" customHeight="1" x14ac:dyDescent="0.2">
      <c r="A29" s="2106" t="s">
        <v>510</v>
      </c>
      <c r="B29" s="3871" t="n">
        <v>98.85294662807593</v>
      </c>
      <c r="C29" s="3871" t="n">
        <v>98.85294662807593</v>
      </c>
      <c r="D29" s="3871" t="n">
        <v>95.07127924063956</v>
      </c>
      <c r="E29" s="3871" t="n">
        <v>91.36107104536295</v>
      </c>
      <c r="F29" s="3871" t="n">
        <v>88.27596275079489</v>
      </c>
      <c r="G29" s="3871" t="n">
        <v>86.22375787648588</v>
      </c>
      <c r="H29" s="3871" t="n">
        <v>85.61267291266407</v>
      </c>
      <c r="I29" s="3871" t="n">
        <v>85.52402897180141</v>
      </c>
      <c r="J29" s="3871" t="n">
        <v>84.93361215280792</v>
      </c>
      <c r="K29" s="3871" t="n">
        <v>84.73653435432102</v>
      </c>
      <c r="L29" s="3871" t="n">
        <v>83.54466613222552</v>
      </c>
      <c r="M29" s="3871" t="n">
        <v>81.81182313737128</v>
      </c>
      <c r="N29" s="3871" t="n">
        <v>81.53797196452639</v>
      </c>
      <c r="O29" s="3871" t="n">
        <v>80.51610973628462</v>
      </c>
      <c r="P29" s="3871" t="n">
        <v>80.08182436811867</v>
      </c>
      <c r="Q29" s="3871" t="n">
        <v>79.7282326226867</v>
      </c>
      <c r="R29" s="3871" t="n">
        <v>79.39727985260905</v>
      </c>
      <c r="S29" s="3871" t="n">
        <v>78.61056279927016</v>
      </c>
      <c r="T29" s="3871" t="n">
        <v>78.92931067936522</v>
      </c>
      <c r="U29" s="3871" t="n">
        <v>77.52350977289316</v>
      </c>
      <c r="V29" s="3871" t="n">
        <v>76.38808727308572</v>
      </c>
      <c r="W29" s="3871" t="n">
        <v>75.57949344156349</v>
      </c>
      <c r="X29" s="3871" t="n">
        <v>74.49816354522532</v>
      </c>
      <c r="Y29" s="3871" t="n">
        <v>73.66617833740554</v>
      </c>
      <c r="Z29" t="n" s="3871">
        <v>-25.479026321221</v>
      </c>
      <c r="AA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t="s" s="3872">
        <v>1185</v>
      </c>
      <c r="AA30" s="411"/>
    </row>
    <row r="31" spans="1:35" ht="12" customHeight="1" x14ac:dyDescent="0.2">
      <c r="A31" s="2106" t="s">
        <v>1087</v>
      </c>
      <c r="B31" s="3871" t="n">
        <v>655.3912597526623</v>
      </c>
      <c r="C31" s="3871" t="n">
        <v>655.3912597526623</v>
      </c>
      <c r="D31" s="3871" t="n">
        <v>614.3056664883975</v>
      </c>
      <c r="E31" s="3871" t="n">
        <v>579.9008896512565</v>
      </c>
      <c r="F31" s="3871" t="n">
        <v>566.924346671049</v>
      </c>
      <c r="G31" s="3871" t="n">
        <v>561.436754013322</v>
      </c>
      <c r="H31" s="3871" t="n">
        <v>567.0032928402143</v>
      </c>
      <c r="I31" s="3871" t="n">
        <v>571.4440773992224</v>
      </c>
      <c r="J31" s="3871" t="n">
        <v>575.8526514418752</v>
      </c>
      <c r="K31" s="3871" t="n">
        <v>571.8394748601384</v>
      </c>
      <c r="L31" s="3871" t="n">
        <v>574.2302383366152</v>
      </c>
      <c r="M31" s="3871" t="n">
        <v>569.4610355379731</v>
      </c>
      <c r="N31" s="3871" t="n">
        <v>564.3992417373544</v>
      </c>
      <c r="O31" s="3871" t="n">
        <v>552.1343214136115</v>
      </c>
      <c r="P31" s="3871" t="n">
        <v>540.1916582331669</v>
      </c>
      <c r="Q31" s="3871" t="n">
        <v>555.1434276099818</v>
      </c>
      <c r="R31" s="3871" t="n">
        <v>539.6262070590583</v>
      </c>
      <c r="S31" s="3871" t="n">
        <v>532.8857659003559</v>
      </c>
      <c r="T31" s="3871" t="n">
        <v>534.9396980969627</v>
      </c>
      <c r="U31" s="3871" t="n">
        <v>538.992523068272</v>
      </c>
      <c r="V31" s="3871" t="n">
        <v>521.8852528455152</v>
      </c>
      <c r="W31" s="3871" t="n">
        <v>521.9340281663825</v>
      </c>
      <c r="X31" s="3871" t="n">
        <v>528.2882766141092</v>
      </c>
      <c r="Y31" s="3871" t="n">
        <v>526.2219910060313</v>
      </c>
      <c r="Z31" t="n" s="3871">
        <v>-19.708726173031</v>
      </c>
      <c r="AA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t="n" s="3871">
        <v>0.0</v>
      </c>
      <c r="AA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s="3871" t="n">
        <v>0.88887283067541</v>
      </c>
      <c r="T33" s="3871" t="n">
        <v>1.42888771990881</v>
      </c>
      <c r="U33" s="3871" t="n">
        <v>0.84801082518317</v>
      </c>
      <c r="V33" s="3871" t="n">
        <v>0.90446394472564</v>
      </c>
      <c r="W33" s="3871" t="n">
        <v>0.74427497211226</v>
      </c>
      <c r="X33" s="3871" t="n">
        <v>0.75958923071323</v>
      </c>
      <c r="Y33" s="3871" t="n">
        <v>1.16385618503082</v>
      </c>
      <c r="Z33" t="n" s="3871">
        <v>-34.516617558163</v>
      </c>
      <c r="AA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t="s" s="3872">
        <v>1185</v>
      </c>
      <c r="AA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t="s" s="3872">
        <v>1185</v>
      </c>
      <c r="AA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t="s" s="3872">
        <v>1185</v>
      </c>
      <c r="AA36" s="411"/>
    </row>
    <row r="37" spans="1:35" ht="12.75" customHeight="1" x14ac:dyDescent="0.2">
      <c r="A37" s="2106" t="s">
        <v>1465</v>
      </c>
      <c r="B37" s="3871" t="n">
        <v>4.1777247537E-4</v>
      </c>
      <c r="C37" s="3871" t="n">
        <v>4.1777247537E-4</v>
      </c>
      <c r="D37" s="3871" t="n">
        <v>0.00100507210516</v>
      </c>
      <c r="E37" s="3871" t="n">
        <v>0.00134692604019</v>
      </c>
      <c r="F37" s="3871" t="n">
        <v>0.00174006322535</v>
      </c>
      <c r="G37" s="3871" t="n">
        <v>0.00212536209613</v>
      </c>
      <c r="H37" s="3871" t="n">
        <v>0.0051194094495</v>
      </c>
      <c r="I37" s="3871" t="n">
        <v>0.00844836536434</v>
      </c>
      <c r="J37" s="3871" t="n">
        <v>0.01059488339316</v>
      </c>
      <c r="K37" s="3871" t="n">
        <v>0.02373714051894</v>
      </c>
      <c r="L37" s="3871" t="n">
        <v>0.02677495277568</v>
      </c>
      <c r="M37" s="3871" t="n">
        <v>0.04218458151931</v>
      </c>
      <c r="N37" s="3871" t="n">
        <v>0.05941042494587</v>
      </c>
      <c r="O37" s="3871" t="n">
        <v>0.08474082207229</v>
      </c>
      <c r="P37" s="3871" t="n">
        <v>0.09892773799376</v>
      </c>
      <c r="Q37" s="3871" t="n">
        <v>0.1263753864945</v>
      </c>
      <c r="R37" s="3871" t="n">
        <v>0.33117067549699</v>
      </c>
      <c r="S37" s="3871" t="n">
        <v>0.43611626356916</v>
      </c>
      <c r="T37" s="3871" t="n">
        <v>0.55522739701912</v>
      </c>
      <c r="U37" s="3871" t="n">
        <v>0.60066156073977</v>
      </c>
      <c r="V37" s="3871" t="n">
        <v>0.71146066179014</v>
      </c>
      <c r="W37" s="3871" t="n">
        <v>0.82141603943141</v>
      </c>
      <c r="X37" s="3871" t="n">
        <v>0.93149173051169</v>
      </c>
      <c r="Y37" s="3871" t="n">
        <v>0.78847041090239</v>
      </c>
      <c r="Z37" t="n" s="3871">
        <v>188632.015005077</v>
      </c>
      <c r="AA37" s="411"/>
    </row>
    <row r="38" spans="1:35" ht="12.75" customHeight="1" x14ac:dyDescent="0.2">
      <c r="A38" s="2120" t="s">
        <v>1222</v>
      </c>
      <c r="B38" s="3875" t="n">
        <v>51.13134559140807</v>
      </c>
      <c r="C38" s="3875" t="n">
        <v>51.13134559140807</v>
      </c>
      <c r="D38" s="3875" t="n">
        <v>51.80513654459032</v>
      </c>
      <c r="E38" s="3875" t="n">
        <v>51.41535571287544</v>
      </c>
      <c r="F38" s="3875" t="n">
        <v>51.67979529852056</v>
      </c>
      <c r="G38" s="3875" t="n">
        <v>53.04884133977121</v>
      </c>
      <c r="H38" s="3875" t="n">
        <v>51.69533792324234</v>
      </c>
      <c r="I38" s="3875" t="n">
        <v>51.29030503623757</v>
      </c>
      <c r="J38" s="3875" t="n">
        <v>50.99394039363916</v>
      </c>
      <c r="K38" s="3875" t="n">
        <v>51.69841334399587</v>
      </c>
      <c r="L38" s="3875" t="n">
        <v>50.8131435161817</v>
      </c>
      <c r="M38" s="3875" t="n">
        <v>52.14512610549628</v>
      </c>
      <c r="N38" s="3875" t="n">
        <v>50.88308871718934</v>
      </c>
      <c r="O38" s="3875" t="n">
        <v>50.76313228363082</v>
      </c>
      <c r="P38" s="3875" t="n">
        <v>52.27438524236267</v>
      </c>
      <c r="Q38" s="3875" t="n">
        <v>50.93831167723065</v>
      </c>
      <c r="R38" s="3875" t="n">
        <v>51.73470166680704</v>
      </c>
      <c r="S38" s="3875" t="n">
        <v>51.08027307617125</v>
      </c>
      <c r="T38" s="3875" t="n">
        <v>51.74791012770903</v>
      </c>
      <c r="U38" s="3875" t="n">
        <v>50.60028432562307</v>
      </c>
      <c r="V38" s="3875" t="n">
        <v>51.06754261923772</v>
      </c>
      <c r="W38" s="3875" t="n">
        <v>50.68188366150459</v>
      </c>
      <c r="X38" s="3875" t="n">
        <v>50.98286782311933</v>
      </c>
      <c r="Y38" s="3875" t="n">
        <v>51.92406612483803</v>
      </c>
      <c r="Z38" t="n" s="3875">
        <v>1.550361181113</v>
      </c>
      <c r="AA38" s="411"/>
    </row>
    <row r="39" spans="1:35" ht="12.75" customHeight="1" x14ac:dyDescent="0.2">
      <c r="A39" s="2106" t="s">
        <v>1200</v>
      </c>
      <c r="B39" s="3871" t="n">
        <v>19.13297027817762</v>
      </c>
      <c r="C39" s="3871" t="n">
        <v>19.13297027817762</v>
      </c>
      <c r="D39" s="3871" t="n">
        <v>19.11874375968869</v>
      </c>
      <c r="E39" s="3871" t="n">
        <v>18.92034691135754</v>
      </c>
      <c r="F39" s="3871" t="n">
        <v>18.54548788757562</v>
      </c>
      <c r="G39" s="3871" t="n">
        <v>19.80621450082188</v>
      </c>
      <c r="H39" s="3871" t="n">
        <v>18.72204701343736</v>
      </c>
      <c r="I39" s="3871" t="n">
        <v>19.02275296482209</v>
      </c>
      <c r="J39" s="3871" t="n">
        <v>18.52913677369844</v>
      </c>
      <c r="K39" s="3871" t="n">
        <v>18.79938747718264</v>
      </c>
      <c r="L39" s="3871" t="n">
        <v>18.44638770121573</v>
      </c>
      <c r="M39" s="3871" t="n">
        <v>19.62191979947545</v>
      </c>
      <c r="N39" s="3871" t="n">
        <v>18.45828660445174</v>
      </c>
      <c r="O39" s="3871" t="n">
        <v>18.49041752395033</v>
      </c>
      <c r="P39" s="3871" t="n">
        <v>19.3241111986804</v>
      </c>
      <c r="Q39" s="3871" t="n">
        <v>18.36266701044523</v>
      </c>
      <c r="R39" s="3871" t="n">
        <v>18.90104068238177</v>
      </c>
      <c r="S39" s="3871" t="n">
        <v>18.47435989933369</v>
      </c>
      <c r="T39" s="3871" t="n">
        <v>18.27895912245761</v>
      </c>
      <c r="U39" s="3871" t="n">
        <v>17.64606184315535</v>
      </c>
      <c r="V39" s="3871" t="n">
        <v>17.81947430202672</v>
      </c>
      <c r="W39" s="3871" t="n">
        <v>17.62014114081742</v>
      </c>
      <c r="X39" s="3871" t="n">
        <v>17.74171730426655</v>
      </c>
      <c r="Y39" s="3871" t="n">
        <v>18.118552557989</v>
      </c>
      <c r="Z39" t="n" s="3871">
        <v>-5.301935378772</v>
      </c>
      <c r="AA39" s="411"/>
    </row>
    <row r="40" spans="1:35" ht="12.75" customHeight="1" x14ac:dyDescent="0.2">
      <c r="A40" s="2106" t="s">
        <v>1201</v>
      </c>
      <c r="B40" s="3871" t="n">
        <v>13.14741046360059</v>
      </c>
      <c r="C40" s="3871" t="n">
        <v>13.14741046360059</v>
      </c>
      <c r="D40" s="3871" t="n">
        <v>13.26288138249411</v>
      </c>
      <c r="E40" s="3871" t="n">
        <v>13.1835297380631</v>
      </c>
      <c r="F40" s="3871" t="n">
        <v>13.13205540573936</v>
      </c>
      <c r="G40" s="3871" t="n">
        <v>13.12415120748974</v>
      </c>
      <c r="H40" s="3871" t="n">
        <v>13.05752160024639</v>
      </c>
      <c r="I40" s="3871" t="n">
        <v>12.96925480395797</v>
      </c>
      <c r="J40" s="3871" t="n">
        <v>12.86934131751091</v>
      </c>
      <c r="K40" s="3871" t="n">
        <v>12.79174982929146</v>
      </c>
      <c r="L40" s="3871" t="n">
        <v>12.77387232008118</v>
      </c>
      <c r="M40" s="3871" t="n">
        <v>12.5103876989445</v>
      </c>
      <c r="N40" s="3871" t="n">
        <v>12.3828364790404</v>
      </c>
      <c r="O40" s="3871" t="n">
        <v>12.27960485274171</v>
      </c>
      <c r="P40" s="3871" t="n">
        <v>12.17535072604035</v>
      </c>
      <c r="Q40" s="3871" t="n">
        <v>12.0795482801281</v>
      </c>
      <c r="R40" s="3871" t="n">
        <v>12.00228074437859</v>
      </c>
      <c r="S40" s="3871" t="n">
        <v>11.8735111486212</v>
      </c>
      <c r="T40" s="3871" t="n">
        <v>11.72542755868878</v>
      </c>
      <c r="U40" s="3871" t="n">
        <v>11.65838375395781</v>
      </c>
      <c r="V40" s="3871" t="n">
        <v>11.66031044268182</v>
      </c>
      <c r="W40" s="3871" t="n">
        <v>11.69736003217914</v>
      </c>
      <c r="X40" s="3871" t="n">
        <v>11.74657923118817</v>
      </c>
      <c r="Y40" s="3871" t="n">
        <v>11.85844203351391</v>
      </c>
      <c r="Z40" t="n" s="3871">
        <v>-9.803971920214</v>
      </c>
      <c r="AA40" s="411"/>
    </row>
    <row r="41" spans="1:35" ht="12.75" customHeight="1" x14ac:dyDescent="0.2">
      <c r="A41" s="2106" t="s">
        <v>1202</v>
      </c>
      <c r="B41" s="3871" t="n">
        <v>2.56674470672598</v>
      </c>
      <c r="C41" s="3871" t="n">
        <v>2.56674470672598</v>
      </c>
      <c r="D41" s="3871" t="n">
        <v>2.33655577014472</v>
      </c>
      <c r="E41" s="3871" t="n">
        <v>2.20559678479053</v>
      </c>
      <c r="F41" s="3871" t="n">
        <v>2.62613975661619</v>
      </c>
      <c r="G41" s="3871" t="n">
        <v>2.49098781166338</v>
      </c>
      <c r="H41" s="3871" t="n">
        <v>2.03802495190443</v>
      </c>
      <c r="I41" s="3871" t="n">
        <v>2.01914567923903</v>
      </c>
      <c r="J41" s="3871" t="n">
        <v>2.29430841748435</v>
      </c>
      <c r="K41" s="3871" t="n">
        <v>2.51240502679858</v>
      </c>
      <c r="L41" s="3871" t="n">
        <v>1.96952603544318</v>
      </c>
      <c r="M41" s="3871" t="n">
        <v>2.25415683915168</v>
      </c>
      <c r="N41" s="3871" t="n">
        <v>2.00145422579998</v>
      </c>
      <c r="O41" s="3871" t="n">
        <v>1.92986833770921</v>
      </c>
      <c r="P41" s="3871" t="n">
        <v>2.24994377375875</v>
      </c>
      <c r="Q41" s="3871" t="n">
        <v>1.90370379188956</v>
      </c>
      <c r="R41" s="3871" t="n">
        <v>1.81463962084988</v>
      </c>
      <c r="S41" s="3871" t="n">
        <v>1.72015532360188</v>
      </c>
      <c r="T41" s="3871" t="n">
        <v>2.56982876555987</v>
      </c>
      <c r="U41" s="3871" t="n">
        <v>1.82520301825411</v>
      </c>
      <c r="V41" s="3871" t="n">
        <v>1.97093960814009</v>
      </c>
      <c r="W41" s="3871" t="n">
        <v>1.88735865617998</v>
      </c>
      <c r="X41" s="3871" t="n">
        <v>2.1789992795211</v>
      </c>
      <c r="Y41" s="3871" t="n">
        <v>2.48724704677925</v>
      </c>
      <c r="Z41" t="n" s="3871">
        <v>-3.09721725493</v>
      </c>
      <c r="AA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s="3871" t="n">
        <v>0.8129556168577</v>
      </c>
      <c r="T42" s="3871" t="n">
        <v>0.80685655534281</v>
      </c>
      <c r="U42" s="3871" t="n">
        <v>0.8001768800823</v>
      </c>
      <c r="V42" s="3871" t="n">
        <v>0.84333008736994</v>
      </c>
      <c r="W42" s="3871" t="n">
        <v>1.00997989576755</v>
      </c>
      <c r="X42" s="3871" t="n">
        <v>0.89772805428089</v>
      </c>
      <c r="Y42" s="3871" t="n">
        <v>0.83560662532887</v>
      </c>
      <c r="Z42" t="n" s="3871">
        <v>26.526319676069</v>
      </c>
      <c r="AA42" s="411"/>
    </row>
    <row r="43" spans="1:35" ht="12" customHeight="1" x14ac:dyDescent="0.2">
      <c r="A43" s="2106" t="s">
        <v>1204</v>
      </c>
      <c r="B43" s="3871" t="n">
        <v>9.28882857464346</v>
      </c>
      <c r="C43" s="3871" t="n">
        <v>9.28882857464346</v>
      </c>
      <c r="D43" s="3871" t="n">
        <v>9.89899989414796</v>
      </c>
      <c r="E43" s="3871" t="n">
        <v>9.87390941633502</v>
      </c>
      <c r="F43" s="3871" t="n">
        <v>9.95660865075411</v>
      </c>
      <c r="G43" s="3871" t="n">
        <v>10.00573417701045</v>
      </c>
      <c r="H43" s="3871" t="n">
        <v>10.04927932420334</v>
      </c>
      <c r="I43" s="3871" t="n">
        <v>9.36623369832847</v>
      </c>
      <c r="J43" s="3871" t="n">
        <v>9.36345606582443</v>
      </c>
      <c r="K43" s="3871" t="n">
        <v>9.40831201189489</v>
      </c>
      <c r="L43" s="3871" t="n">
        <v>9.43270504219851</v>
      </c>
      <c r="M43" s="3871" t="n">
        <v>9.44738996983944</v>
      </c>
      <c r="N43" s="3871" t="n">
        <v>9.64012184746244</v>
      </c>
      <c r="O43" s="3871" t="n">
        <v>9.71278596158143</v>
      </c>
      <c r="P43" s="3871" t="n">
        <v>9.8122840842925</v>
      </c>
      <c r="Q43" s="3871" t="n">
        <v>9.99744082554346</v>
      </c>
      <c r="R43" s="3871" t="n">
        <v>10.25544233430862</v>
      </c>
      <c r="S43" s="3871" t="n">
        <v>10.38560288062005</v>
      </c>
      <c r="T43" s="3871" t="n">
        <v>10.54563717098256</v>
      </c>
      <c r="U43" s="3871" t="n">
        <v>10.73099234462225</v>
      </c>
      <c r="V43" s="3871" t="n">
        <v>10.74205341520582</v>
      </c>
      <c r="W43" s="3871" t="n">
        <v>10.38019152513594</v>
      </c>
      <c r="X43" s="3871" t="n">
        <v>10.38541226132894</v>
      </c>
      <c r="Y43" s="3871" t="n">
        <v>10.57757318059923</v>
      </c>
      <c r="Z43" t="n" s="3871">
        <v>13.874134887942</v>
      </c>
      <c r="AA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s="3871" t="n">
        <v>3.94288118363544</v>
      </c>
      <c r="T44" s="3871" t="n">
        <v>3.93221427856993</v>
      </c>
      <c r="U44" s="3871" t="n">
        <v>3.98879779792921</v>
      </c>
      <c r="V44" s="3871" t="n">
        <v>4.04601222198796</v>
      </c>
      <c r="W44" s="3871" t="n">
        <v>4.06084407262332</v>
      </c>
      <c r="X44" s="3871" t="n">
        <v>4.03175312309412</v>
      </c>
      <c r="Y44" s="3871" t="n">
        <v>4.04064408675375</v>
      </c>
      <c r="Z44" t="n" s="3871">
        <v>88.933283310137</v>
      </c>
      <c r="AA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t="s" s="3872">
        <v>1185</v>
      </c>
      <c r="AA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s="3871" t="n">
        <v>0.3336582854896</v>
      </c>
      <c r="T46" s="3871" t="n">
        <v>0.33207994263352</v>
      </c>
      <c r="U46" s="3871" t="n">
        <v>0.33056948549168</v>
      </c>
      <c r="V46" s="3871" t="n">
        <v>0.33464262834608</v>
      </c>
      <c r="W46" s="3871" t="n">
        <v>0.33877517120044</v>
      </c>
      <c r="X46" s="3871" t="n">
        <v>0.34291195691194</v>
      </c>
      <c r="Y46" s="3871" t="n">
        <v>0.34703601405202</v>
      </c>
      <c r="Z46" t="n" s="3871">
        <v>0.908003010227</v>
      </c>
      <c r="AA46" s="411"/>
    </row>
    <row r="47" spans="1:35" ht="12" customHeight="1" x14ac:dyDescent="0.2">
      <c r="A47" s="2108" t="s">
        <v>1091</v>
      </c>
      <c r="B47" s="3875" t="n">
        <v>31.56548078782971</v>
      </c>
      <c r="C47" s="3875" t="n">
        <v>31.56548078782971</v>
      </c>
      <c r="D47" s="3875" t="n">
        <v>31.02997135856604</v>
      </c>
      <c r="E47" s="3875" t="n">
        <v>30.74750258333227</v>
      </c>
      <c r="F47" s="3875" t="n">
        <v>30.41885068558748</v>
      </c>
      <c r="G47" s="3875" t="n">
        <v>30.49152949790583</v>
      </c>
      <c r="H47" s="3875" t="n">
        <v>30.41965985461345</v>
      </c>
      <c r="I47" s="3875" t="n">
        <v>30.91811151862523</v>
      </c>
      <c r="J47" s="3875" t="n">
        <v>31.07620106381458</v>
      </c>
      <c r="K47" s="3875" t="n">
        <v>31.3444995959633</v>
      </c>
      <c r="L47" s="3875" t="n">
        <v>31.58390715865262</v>
      </c>
      <c r="M47" s="3875" t="n">
        <v>32.36501083558046</v>
      </c>
      <c r="N47" s="3875" t="n">
        <v>32.52960773912949</v>
      </c>
      <c r="O47" s="3875" t="n">
        <v>33.09736805565984</v>
      </c>
      <c r="P47" s="3875" t="n">
        <v>33.74837497109354</v>
      </c>
      <c r="Q47" s="3875" t="n">
        <v>32.7712638811074</v>
      </c>
      <c r="R47" s="3875" t="n">
        <v>33.53434229771639</v>
      </c>
      <c r="S47" s="3875" t="n">
        <v>33.3007478311951</v>
      </c>
      <c r="T47" s="3875" t="n">
        <v>33.50983537490807</v>
      </c>
      <c r="U47" s="3875" t="n">
        <v>33.70471607978756</v>
      </c>
      <c r="V47" s="3875" t="n">
        <v>33.96102385962361</v>
      </c>
      <c r="W47" s="3875" t="n">
        <v>34.64445510122013</v>
      </c>
      <c r="X47" s="3875" t="n">
        <v>34.38120866525851</v>
      </c>
      <c r="Y47" s="3875" t="n">
        <v>33.91629958151692</v>
      </c>
      <c r="Z47" t="n" s="3875">
        <v>7.447435410499</v>
      </c>
      <c r="AA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t="s" s="3872">
        <v>1185</v>
      </c>
      <c r="AA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2.30655846405318</v>
      </c>
      <c r="I49" s="3871" t="n">
        <v>2.56379545803028</v>
      </c>
      <c r="J49" s="3871" t="n">
        <v>2.99637337233393</v>
      </c>
      <c r="K49" s="3871" t="n">
        <v>3.29187108134165</v>
      </c>
      <c r="L49" s="3871" t="n">
        <v>3.84125339130084</v>
      </c>
      <c r="M49" s="3871" t="n">
        <v>4.45276143797317</v>
      </c>
      <c r="N49" s="3871" t="n">
        <v>4.79155190665197</v>
      </c>
      <c r="O49" s="3871" t="n">
        <v>5.58170490727268</v>
      </c>
      <c r="P49" s="3871" t="n">
        <v>6.04627215713636</v>
      </c>
      <c r="Q49" s="3871" t="n">
        <v>5.73231137526003</v>
      </c>
      <c r="R49" s="3871" t="n">
        <v>6.25933048641613</v>
      </c>
      <c r="S49" s="3871" t="n">
        <v>6.61425454238528</v>
      </c>
      <c r="T49" s="3871" t="n">
        <v>7.02593209747257</v>
      </c>
      <c r="U49" s="3871" t="n">
        <v>7.09698298450911</v>
      </c>
      <c r="V49" s="3871" t="n">
        <v>7.42442549967833</v>
      </c>
      <c r="W49" s="3871" t="n">
        <v>7.98278547748768</v>
      </c>
      <c r="X49" s="3871" t="n">
        <v>8.13464133624307</v>
      </c>
      <c r="Y49" s="3871" t="n">
        <v>8.36461692621041</v>
      </c>
      <c r="Z49" t="n" s="3871">
        <v>656.670062334693</v>
      </c>
      <c r="AA49" s="411"/>
    </row>
    <row r="50" spans="1:35" ht="12" customHeight="1" x14ac:dyDescent="0.2">
      <c r="A50" s="2106" t="s">
        <v>993</v>
      </c>
      <c r="B50" s="3871" t="n">
        <v>1.45852634999446</v>
      </c>
      <c r="C50" s="3871" t="n">
        <v>1.45852634999446</v>
      </c>
      <c r="D50" s="3871" t="n">
        <v>1.3805917245808</v>
      </c>
      <c r="E50" s="3871" t="n">
        <v>1.44247940971058</v>
      </c>
      <c r="F50" s="3871" t="n">
        <v>1.34830001053286</v>
      </c>
      <c r="G50" s="3871" t="n">
        <v>1.27820846391586</v>
      </c>
      <c r="H50" s="3871" t="n">
        <v>1.13470048489374</v>
      </c>
      <c r="I50" s="3871" t="n">
        <v>1.52483486783047</v>
      </c>
      <c r="J50" s="3871" t="n">
        <v>1.62234560889397</v>
      </c>
      <c r="K50" s="3871" t="n">
        <v>1.57498651678691</v>
      </c>
      <c r="L50" s="3871" t="n">
        <v>1.51640108103033</v>
      </c>
      <c r="M50" s="3871" t="n">
        <v>1.70364200380657</v>
      </c>
      <c r="N50" s="3871" t="n">
        <v>1.85482680747499</v>
      </c>
      <c r="O50" s="3871" t="n">
        <v>1.66277146092818</v>
      </c>
      <c r="P50" s="3871" t="n">
        <v>2.03807952962734</v>
      </c>
      <c r="Q50" s="3871" t="n">
        <v>1.73693012252801</v>
      </c>
      <c r="R50" s="3871" t="n">
        <v>1.62349134822022</v>
      </c>
      <c r="S50" s="3871" t="n">
        <v>1.81618691115046</v>
      </c>
      <c r="T50" s="3871" t="n">
        <v>1.78329894005375</v>
      </c>
      <c r="U50" s="3871" t="n">
        <v>1.68928006905038</v>
      </c>
      <c r="V50" s="3871" t="n">
        <v>1.77561765518149</v>
      </c>
      <c r="W50" s="3871" t="n">
        <v>1.88727381958682</v>
      </c>
      <c r="X50" s="3871" t="n">
        <v>1.91307512266148</v>
      </c>
      <c r="Y50" s="3871" t="n">
        <v>1.54795146880198</v>
      </c>
      <c r="Z50" t="n" s="3871">
        <v>6.131196656671</v>
      </c>
      <c r="AA50" s="411"/>
    </row>
    <row r="51" spans="1:35" ht="12" customHeight="1" x14ac:dyDescent="0.2">
      <c r="A51" s="2106" t="s">
        <v>1118</v>
      </c>
      <c r="B51" s="3871" t="n">
        <v>29.00150341729381</v>
      </c>
      <c r="C51" s="3871" t="n">
        <v>29.00150341729381</v>
      </c>
      <c r="D51" s="3871" t="n">
        <v>28.38803857174243</v>
      </c>
      <c r="E51" s="3871" t="n">
        <v>27.90323468009437</v>
      </c>
      <c r="F51" s="3871" t="n">
        <v>27.44409195105636</v>
      </c>
      <c r="G51" s="3871" t="n">
        <v>27.17783112466877</v>
      </c>
      <c r="H51" s="3871" t="n">
        <v>26.94201590566653</v>
      </c>
      <c r="I51" s="3871" t="n">
        <v>26.75367434276448</v>
      </c>
      <c r="J51" s="3871" t="n">
        <v>26.33921761258668</v>
      </c>
      <c r="K51" s="3871" t="n">
        <v>26.31388234783474</v>
      </c>
      <c r="L51" s="3871" t="n">
        <v>26.01396100632145</v>
      </c>
      <c r="M51" s="3871" t="n">
        <v>25.92249437380072</v>
      </c>
      <c r="N51" s="3871" t="n">
        <v>25.56400500500253</v>
      </c>
      <c r="O51" s="3871" t="n">
        <v>25.47126193745898</v>
      </c>
      <c r="P51" s="3871" t="n">
        <v>25.24484884432984</v>
      </c>
      <c r="Q51" s="3871" t="n">
        <v>24.82377200331936</v>
      </c>
      <c r="R51" s="3871" t="n">
        <v>24.78807885460962</v>
      </c>
      <c r="S51" s="3871" t="n">
        <v>24.65157292327002</v>
      </c>
      <c r="T51" s="3871" t="n">
        <v>24.47942439693727</v>
      </c>
      <c r="U51" s="3871" t="n">
        <v>24.68490120839057</v>
      </c>
      <c r="V51" s="3871" t="n">
        <v>24.52242579630895</v>
      </c>
      <c r="W51" s="3871" t="n">
        <v>24.52929289102247</v>
      </c>
      <c r="X51" s="3871" t="n">
        <v>24.06951429942996</v>
      </c>
      <c r="Y51" s="3871" t="n">
        <v>23.7520844853532</v>
      </c>
      <c r="Z51" t="n" s="3871">
        <v>-18.100506226896</v>
      </c>
      <c r="AA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s="3871" t="n">
        <v>0.21873345438934</v>
      </c>
      <c r="T52" s="3871" t="n">
        <v>0.22117994044448</v>
      </c>
      <c r="U52" s="3871" t="n">
        <v>0.2335518178375</v>
      </c>
      <c r="V52" s="3871" t="n">
        <v>0.23855490845484</v>
      </c>
      <c r="W52" s="3871" t="n">
        <v>0.24510291312316</v>
      </c>
      <c r="X52" s="3871" t="n">
        <v>0.263977906924</v>
      </c>
      <c r="Y52" s="3871" t="n">
        <v>0.25164670115133</v>
      </c>
      <c r="Z52" t="n" s="3871">
        <v>100.0</v>
      </c>
      <c r="AA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t="n" s="3875">
        <v>0.0</v>
      </c>
      <c r="AA53" s="411"/>
    </row>
    <row r="54" spans="1:35" ht="15" customHeight="1" x14ac:dyDescent="0.2">
      <c r="A54" s="2280" t="s">
        <v>1230</v>
      </c>
      <c r="B54" s="3875" t="n">
        <v>1277.6826861644086</v>
      </c>
      <c r="C54" s="3875" t="n">
        <v>1277.6826861644086</v>
      </c>
      <c r="D54" s="3875" t="n">
        <v>1216.4777911885371</v>
      </c>
      <c r="E54" s="3875" t="n">
        <v>1168.7812887118623</v>
      </c>
      <c r="F54" s="3875" t="n">
        <v>1136.1180789460054</v>
      </c>
      <c r="G54" s="3875" t="n">
        <v>1145.1065540205589</v>
      </c>
      <c r="H54" s="3875" t="n">
        <v>1153.7669112873743</v>
      </c>
      <c r="I54" s="3875" t="n">
        <v>1174.2921802112899</v>
      </c>
      <c r="J54" s="3875" t="n">
        <v>1164.3145135188142</v>
      </c>
      <c r="K54" s="3875" t="n">
        <v>1091.3995714343107</v>
      </c>
      <c r="L54" s="3875" t="n">
        <v>1023.7626949981455</v>
      </c>
      <c r="M54" s="3875" t="n">
        <v>1019.9769932140065</v>
      </c>
      <c r="N54" s="3875" t="n">
        <v>1011.6124621902582</v>
      </c>
      <c r="O54" s="3875" t="n">
        <v>972.3093299792027</v>
      </c>
      <c r="P54" s="3875" t="n">
        <v>964.1673988719114</v>
      </c>
      <c r="Q54" s="3875" t="n">
        <v>982.9919235627614</v>
      </c>
      <c r="R54" s="3875" t="n">
        <v>958.9559566656259</v>
      </c>
      <c r="S54" s="3875" t="n">
        <v>921.4928751945733</v>
      </c>
      <c r="T54" s="3875" t="n">
        <v>924.1042385529446</v>
      </c>
      <c r="U54" s="3875" t="n">
        <v>889.7837171442502</v>
      </c>
      <c r="V54" s="3875" t="n">
        <v>835.8624844030004</v>
      </c>
      <c r="W54" s="3875" t="n">
        <v>802.219017621096</v>
      </c>
      <c r="X54" s="3875" t="n">
        <v>789.0520862629811</v>
      </c>
      <c r="Y54" s="3875" t="n">
        <v>780.5632510213153</v>
      </c>
      <c r="Z54" t="n" s="3875">
        <v>-38.907894779058</v>
      </c>
      <c r="AA54" s="411"/>
    </row>
    <row r="55" spans="1:35" ht="15" customHeight="1" x14ac:dyDescent="0.2">
      <c r="A55" s="2285" t="s">
        <v>1231</v>
      </c>
      <c r="B55" s="3875" t="n">
        <v>1328.8140317558166</v>
      </c>
      <c r="C55" s="3875" t="n">
        <v>1328.8140317558166</v>
      </c>
      <c r="D55" s="3875" t="n">
        <v>1268.2829277331275</v>
      </c>
      <c r="E55" s="3875" t="n">
        <v>1220.1966444247378</v>
      </c>
      <c r="F55" s="3875" t="n">
        <v>1187.797874244526</v>
      </c>
      <c r="G55" s="3875" t="n">
        <v>1198.15539536033</v>
      </c>
      <c r="H55" s="3875" t="n">
        <v>1205.4622492106168</v>
      </c>
      <c r="I55" s="3875" t="n">
        <v>1225.5824852475273</v>
      </c>
      <c r="J55" s="3875" t="n">
        <v>1215.3084539124536</v>
      </c>
      <c r="K55" s="3875" t="n">
        <v>1143.0979847783067</v>
      </c>
      <c r="L55" s="3875" t="n">
        <v>1074.5758385143272</v>
      </c>
      <c r="M55" s="3875" t="n">
        <v>1072.1221193195029</v>
      </c>
      <c r="N55" s="3875" t="n">
        <v>1062.4955509074475</v>
      </c>
      <c r="O55" s="3875" t="n">
        <v>1023.0724622628335</v>
      </c>
      <c r="P55" s="3875" t="n">
        <v>1016.441784114274</v>
      </c>
      <c r="Q55" s="3875" t="n">
        <v>1033.930235239992</v>
      </c>
      <c r="R55" s="3875" t="n">
        <v>1010.6906583324328</v>
      </c>
      <c r="S55" s="3875" t="n">
        <v>972.5731482707446</v>
      </c>
      <c r="T55" s="3875" t="n">
        <v>975.8521486806536</v>
      </c>
      <c r="U55" s="3875" t="n">
        <v>940.3840014698733</v>
      </c>
      <c r="V55" s="3875" t="n">
        <v>886.9300270222382</v>
      </c>
      <c r="W55" s="3875" t="n">
        <v>852.9009012826006</v>
      </c>
      <c r="X55" s="3875" t="n">
        <v>840.0349540861005</v>
      </c>
      <c r="Y55" s="3875" t="n">
        <v>832.4873171461534</v>
      </c>
      <c r="Z55" t="n" s="3875">
        <v>-37.351104274076</v>
      </c>
      <c r="AA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t="s" s="3872">
        <v>1185</v>
      </c>
      <c r="AA56" s="411"/>
    </row>
    <row r="57" spans="1:35" x14ac:dyDescent="0.2">
      <c r="A57" s="2115" t="s">
        <v>60</v>
      </c>
      <c r="B57" s="3875" t="n">
        <v>5.99273264848238</v>
      </c>
      <c r="C57" s="3875" t="n">
        <v>5.99273264848238</v>
      </c>
      <c r="D57" s="3875" t="n">
        <v>5.76754074238794</v>
      </c>
      <c r="E57" s="3875" t="n">
        <v>6.1340421934224</v>
      </c>
      <c r="F57" s="3875" t="n">
        <v>6.38102712746977</v>
      </c>
      <c r="G57" s="3875" t="n">
        <v>6.60439519755796</v>
      </c>
      <c r="H57" s="3875" t="n">
        <v>6.89972568343826</v>
      </c>
      <c r="I57" s="3875" t="n">
        <v>7.04160152721387</v>
      </c>
      <c r="J57" s="3875" t="n">
        <v>7.47525959665966</v>
      </c>
      <c r="K57" s="3875" t="n">
        <v>7.82314744050804</v>
      </c>
      <c r="L57" s="3875" t="n">
        <v>7.83428795424601</v>
      </c>
      <c r="M57" s="3875" t="n">
        <v>8.21041550947245</v>
      </c>
      <c r="N57" s="3875" t="n">
        <v>8.25524138236308</v>
      </c>
      <c r="O57" s="3875" t="n">
        <v>8.18542123614984</v>
      </c>
      <c r="P57" s="3875" t="n">
        <v>8.3088873494071</v>
      </c>
      <c r="Q57" s="3875" t="n">
        <v>8.80106271859406</v>
      </c>
      <c r="R57" s="3875" t="n">
        <v>9.08075925462726</v>
      </c>
      <c r="S57" s="3875" t="n">
        <v>9.5495835717159</v>
      </c>
      <c r="T57" s="3875" t="n">
        <v>9.8580067316853</v>
      </c>
      <c r="U57" s="3875" t="n">
        <v>9.92530972459582</v>
      </c>
      <c r="V57" s="3875" t="n">
        <v>9.1165971188948</v>
      </c>
      <c r="W57" s="3875" t="n">
        <v>9.04627637021305</v>
      </c>
      <c r="X57" s="3875" t="n">
        <v>9.13771007164045</v>
      </c>
      <c r="Y57" s="3875" t="n">
        <v>8.69612055050809</v>
      </c>
      <c r="Z57" t="n" s="3875">
        <v>45.111104743014</v>
      </c>
      <c r="AA57" s="411"/>
    </row>
    <row r="58" spans="1:35" x14ac:dyDescent="0.2">
      <c r="A58" s="2144" t="s">
        <v>61</v>
      </c>
      <c r="B58" s="3871" t="n">
        <v>2.05457072256087</v>
      </c>
      <c r="C58" s="3871" t="n">
        <v>2.05457072256087</v>
      </c>
      <c r="D58" s="3871" t="n">
        <v>2.00589623204308</v>
      </c>
      <c r="E58" s="3871" t="n">
        <v>2.17970005922494</v>
      </c>
      <c r="F58" s="3871" t="n">
        <v>2.30738245975181</v>
      </c>
      <c r="G58" s="3871" t="n">
        <v>2.40826154681703</v>
      </c>
      <c r="H58" s="3871" t="n">
        <v>2.54805854550369</v>
      </c>
      <c r="I58" s="3871" t="n">
        <v>2.68118166859379</v>
      </c>
      <c r="J58" s="3871" t="n">
        <v>2.81681397182269</v>
      </c>
      <c r="K58" s="3871" t="n">
        <v>3.02201890390501</v>
      </c>
      <c r="L58" s="3871" t="n">
        <v>3.28490533961868</v>
      </c>
      <c r="M58" s="3871" t="n">
        <v>3.46105340671989</v>
      </c>
      <c r="N58" s="3871" t="n">
        <v>3.4126321966148</v>
      </c>
      <c r="O58" s="3871" t="n">
        <v>3.32898986015047</v>
      </c>
      <c r="P58" s="3871" t="n">
        <v>3.43609903108993</v>
      </c>
      <c r="Q58" s="3871" t="n">
        <v>3.66723565410074</v>
      </c>
      <c r="R58" s="3871" t="n">
        <v>3.89980507207424</v>
      </c>
      <c r="S58" s="3871" t="n">
        <v>4.05124229706257</v>
      </c>
      <c r="T58" s="3871" t="n">
        <v>4.18808896375424</v>
      </c>
      <c r="U58" s="3871" t="n">
        <v>4.20688627018081</v>
      </c>
      <c r="V58" s="3871" t="n">
        <v>3.90964462424821</v>
      </c>
      <c r="W58" s="3871" t="n">
        <v>3.91827866224937</v>
      </c>
      <c r="X58" s="3871" t="n">
        <v>4.01976994942306</v>
      </c>
      <c r="Y58" s="3871" t="n">
        <v>3.97211055373611</v>
      </c>
      <c r="Z58" t="n" s="3871">
        <v>93.330436870295</v>
      </c>
      <c r="AA58" s="411"/>
    </row>
    <row r="59" spans="1:35" x14ac:dyDescent="0.2">
      <c r="A59" s="2144" t="s">
        <v>62</v>
      </c>
      <c r="B59" s="3871" t="n">
        <v>3.93816192592151</v>
      </c>
      <c r="C59" s="3871" t="n">
        <v>3.93816192592151</v>
      </c>
      <c r="D59" s="3871" t="n">
        <v>3.76164451034486</v>
      </c>
      <c r="E59" s="3871" t="n">
        <v>3.95434213419746</v>
      </c>
      <c r="F59" s="3871" t="n">
        <v>4.07364466771796</v>
      </c>
      <c r="G59" s="3871" t="n">
        <v>4.19613365074093</v>
      </c>
      <c r="H59" s="3871" t="n">
        <v>4.35166713793457</v>
      </c>
      <c r="I59" s="3871" t="n">
        <v>4.36041985862008</v>
      </c>
      <c r="J59" s="3871" t="n">
        <v>4.65844562483697</v>
      </c>
      <c r="K59" s="3871" t="n">
        <v>4.80112853660303</v>
      </c>
      <c r="L59" s="3871" t="n">
        <v>4.54938261462733</v>
      </c>
      <c r="M59" s="3871" t="n">
        <v>4.74936210275256</v>
      </c>
      <c r="N59" s="3871" t="n">
        <v>4.84260918574828</v>
      </c>
      <c r="O59" s="3871" t="n">
        <v>4.85643137599937</v>
      </c>
      <c r="P59" s="3871" t="n">
        <v>4.87278831831717</v>
      </c>
      <c r="Q59" s="3871" t="n">
        <v>5.13382706449332</v>
      </c>
      <c r="R59" s="3871" t="n">
        <v>5.18095418255302</v>
      </c>
      <c r="S59" s="3871" t="n">
        <v>5.49834127465333</v>
      </c>
      <c r="T59" s="3871" t="n">
        <v>5.66991776793106</v>
      </c>
      <c r="U59" s="3871" t="n">
        <v>5.71842345441501</v>
      </c>
      <c r="V59" s="3871" t="n">
        <v>5.20695249464659</v>
      </c>
      <c r="W59" s="3871" t="n">
        <v>5.12799770796368</v>
      </c>
      <c r="X59" s="3871" t="n">
        <v>5.11794012221739</v>
      </c>
      <c r="Y59" s="3871" t="n">
        <v>4.72400999677198</v>
      </c>
      <c r="Z59" t="n" s="3871">
        <v>19.954691697107</v>
      </c>
      <c r="AA59" s="411"/>
    </row>
    <row r="60" spans="1:35" x14ac:dyDescent="0.2">
      <c r="A60" s="2084" t="s">
        <v>63</v>
      </c>
      <c r="B60" s="3871" t="s">
        <v>3091</v>
      </c>
      <c r="C60" s="3871" t="s">
        <v>3091</v>
      </c>
      <c r="D60" s="3871" t="s">
        <v>3091</v>
      </c>
      <c r="E60" s="3871" t="s">
        <v>3091</v>
      </c>
      <c r="F60" s="3871" t="s">
        <v>3091</v>
      </c>
      <c r="G60" s="3871" t="s">
        <v>3091</v>
      </c>
      <c r="H60" s="3871" t="s">
        <v>3091</v>
      </c>
      <c r="I60" s="3871" t="s">
        <v>3091</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t="n" s="3871">
        <v>100.0</v>
      </c>
      <c r="AA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t="s" s="3872">
        <v>1185</v>
      </c>
      <c r="AA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t="s" s="3872">
        <v>1185</v>
      </c>
      <c r="AA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t="s" s="3872">
        <v>1185</v>
      </c>
      <c r="AA63" s="411"/>
    </row>
    <row r="64" spans="1:35" ht="12" customHeight="1" x14ac:dyDescent="0.2">
      <c r="A64" s="2146" t="s">
        <v>1211</v>
      </c>
      <c r="B64" s="3871" t="n">
        <v>47.77348523826543</v>
      </c>
      <c r="C64" s="3871" t="n">
        <v>47.77348523826543</v>
      </c>
      <c r="D64" s="3871" t="n">
        <v>43.64554646377674</v>
      </c>
      <c r="E64" s="3871" t="n">
        <v>41.31194477276396</v>
      </c>
      <c r="F64" s="3871" t="n">
        <v>39.76677623392926</v>
      </c>
      <c r="G64" s="3871" t="n">
        <v>37.72464082596731</v>
      </c>
      <c r="H64" s="3871" t="n">
        <v>35.9901032046875</v>
      </c>
      <c r="I64" s="3871" t="n">
        <v>34.65942132921191</v>
      </c>
      <c r="J64" s="3871" t="n">
        <v>32.99095781118985</v>
      </c>
      <c r="K64" s="3871" t="n">
        <v>31.29800239219269</v>
      </c>
      <c r="L64" s="3871" t="n">
        <v>29.70846153272691</v>
      </c>
      <c r="M64" s="3871" t="n">
        <v>28.27232791492236</v>
      </c>
      <c r="N64" s="3871" t="n">
        <v>28.53557278266378</v>
      </c>
      <c r="O64" s="3871" t="n">
        <v>27.49874250012371</v>
      </c>
      <c r="P64" s="3871" t="n">
        <v>27.49583295534558</v>
      </c>
      <c r="Q64" s="3871" t="n">
        <v>28.08130006748932</v>
      </c>
      <c r="R64" s="3871" t="n">
        <v>27.47505954270797</v>
      </c>
      <c r="S64" s="3871" t="n">
        <v>26.56547928400538</v>
      </c>
      <c r="T64" s="3871" t="n">
        <v>25.63858909387107</v>
      </c>
      <c r="U64" s="3871" t="n">
        <v>24.33103347948833</v>
      </c>
      <c r="V64" s="3871" t="n">
        <v>22.37589501473238</v>
      </c>
      <c r="W64" s="3871" t="n">
        <v>22.14694865035641</v>
      </c>
      <c r="X64" s="3871" t="n">
        <v>21.30731272194153</v>
      </c>
      <c r="Y64" s="3871" t="n">
        <v>20.68805227013262</v>
      </c>
      <c r="Z64" t="n" s="3871">
        <v>-56.695534841235</v>
      </c>
      <c r="AA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t="s" s="3872">
        <v>1185</v>
      </c>
      <c r="AA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90">
        <v>1194</v>
      </c>
      <c r="AA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t="s" s="2308">
        <v>459</v>
      </c>
      <c r="AA6" s="411"/>
    </row>
    <row r="7" spans="1:35" ht="19.5" customHeight="1" thickTop="1" x14ac:dyDescent="0.2">
      <c r="A7" s="2310" t="s">
        <v>2353</v>
      </c>
      <c r="B7" s="3875" t="n">
        <v>60925.61245818443</v>
      </c>
      <c r="C7" s="3875" t="n">
        <v>60925.61245818443</v>
      </c>
      <c r="D7" s="3875" t="n">
        <v>58132.79369700129</v>
      </c>
      <c r="E7" s="3875" t="n">
        <v>56257.62124705697</v>
      </c>
      <c r="F7" s="3875" t="n">
        <v>58323.55587362618</v>
      </c>
      <c r="G7" s="3875" t="n">
        <v>62701.824589010954</v>
      </c>
      <c r="H7" s="3875" t="n">
        <v>67353.1233955205</v>
      </c>
      <c r="I7" s="3875" t="n">
        <v>72701.16582779211</v>
      </c>
      <c r="J7" s="3875" t="n">
        <v>79375.89730787685</v>
      </c>
      <c r="K7" s="3875" t="n">
        <v>80214.74928282651</v>
      </c>
      <c r="L7" s="3875" t="n">
        <v>71414.22339181628</v>
      </c>
      <c r="M7" s="3875" t="n">
        <v>69038.29366641099</v>
      </c>
      <c r="N7" s="3875" t="n">
        <v>67043.62970108345</v>
      </c>
      <c r="O7" s="3875" t="n">
        <v>72646.8344374386</v>
      </c>
      <c r="P7" s="3875" t="n">
        <v>77127.24829072767</v>
      </c>
      <c r="Q7" s="3875" t="n">
        <v>79818.38874794707</v>
      </c>
      <c r="R7" s="3875" t="n">
        <v>86216.95916938363</v>
      </c>
      <c r="S7" s="3875" t="n">
        <v>91105.11877393902</v>
      </c>
      <c r="T7" s="3875" t="n">
        <v>97899.62498121087</v>
      </c>
      <c r="U7" s="3875" t="n">
        <v>103493.286432728</v>
      </c>
      <c r="V7" s="3875" t="n">
        <v>102404.10242322765</v>
      </c>
      <c r="W7" s="3875" t="n">
        <v>108763.01103360893</v>
      </c>
      <c r="X7" s="3875" t="n">
        <v>110770.8241710026</v>
      </c>
      <c r="Y7" s="3875" t="n">
        <v>113329.22499099998</v>
      </c>
      <c r="Z7" t="n" s="3875">
        <v>86.012450952023</v>
      </c>
      <c r="AA7" s="411"/>
    </row>
    <row r="8" spans="1:35" ht="13.5" x14ac:dyDescent="0.2">
      <c r="A8" s="2311" t="s">
        <v>2354</v>
      </c>
      <c r="B8" s="3875" t="n">
        <v>29206.33096036177</v>
      </c>
      <c r="C8" s="3875" t="n">
        <v>29206.33096036177</v>
      </c>
      <c r="D8" s="3875" t="n">
        <v>29258.500069375983</v>
      </c>
      <c r="E8" s="3875" t="n">
        <v>31715.272116388478</v>
      </c>
      <c r="F8" s="3875" t="n">
        <v>34715.1576711031</v>
      </c>
      <c r="G8" s="3875" t="n">
        <v>39471.712840559216</v>
      </c>
      <c r="H8" s="3875" t="n">
        <v>44146.557076713274</v>
      </c>
      <c r="I8" s="3875" t="n">
        <v>51618.752205660145</v>
      </c>
      <c r="J8" s="3875" t="n">
        <v>59608.55037625057</v>
      </c>
      <c r="K8" s="3875" t="n">
        <v>61383.96873864262</v>
      </c>
      <c r="L8" s="3875" t="n">
        <v>53155.955782386205</v>
      </c>
      <c r="M8" s="3875" t="n">
        <v>54628.40980402129</v>
      </c>
      <c r="N8" s="3875" t="n">
        <v>54273.7568614062</v>
      </c>
      <c r="O8" s="3875" t="n">
        <v>58075.226069936594</v>
      </c>
      <c r="P8" s="3875" t="n">
        <v>65654.04344689834</v>
      </c>
      <c r="Q8" s="3875" t="n">
        <v>70094.63086636936</v>
      </c>
      <c r="R8" s="3875" t="n">
        <v>77841.73433528704</v>
      </c>
      <c r="S8" s="3875" t="n">
        <v>83800.9583140789</v>
      </c>
      <c r="T8" s="3875" t="n">
        <v>91213.20261971682</v>
      </c>
      <c r="U8" s="3875" t="n">
        <v>97053.84127348258</v>
      </c>
      <c r="V8" s="3875" t="n">
        <v>97453.3894423871</v>
      </c>
      <c r="W8" s="3875" t="n">
        <v>104367.16180897832</v>
      </c>
      <c r="X8" s="3875" t="n">
        <v>106186.63100996726</v>
      </c>
      <c r="Y8" s="3875" t="n">
        <v>109013.6981666108</v>
      </c>
      <c r="Z8" t="n" s="3875">
        <v>273.253656252002</v>
      </c>
      <c r="AA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0.83404749872284</v>
      </c>
      <c r="O9" s="3871" t="n">
        <v>0.63354244660601</v>
      </c>
      <c r="P9" s="3871" t="n">
        <v>0.62360641210182</v>
      </c>
      <c r="Q9" s="3871" t="n">
        <v>0.40979676340998</v>
      </c>
      <c r="R9" s="3871" t="n">
        <v>0.4070723639767</v>
      </c>
      <c r="S9" s="3871" t="n">
        <v>0.24240341574629</v>
      </c>
      <c r="T9" s="3871" t="n">
        <v>0.21640998699037</v>
      </c>
      <c r="U9" s="3871" t="n">
        <v>0.20586283349444</v>
      </c>
      <c r="V9" s="3871" t="n">
        <v>0.15595566691443</v>
      </c>
      <c r="W9" s="3871" t="n">
        <v>0.21632925956081</v>
      </c>
      <c r="X9" s="3871" t="n">
        <v>0.16599112684892</v>
      </c>
      <c r="Y9" s="3871" t="n">
        <v>0.14705551956435</v>
      </c>
      <c r="Z9" t="n" s="3871">
        <v>-91.883716453091</v>
      </c>
      <c r="AA9" s="411"/>
    </row>
    <row r="10" spans="1:35" x14ac:dyDescent="0.2">
      <c r="A10" s="2291" t="s">
        <v>390</v>
      </c>
      <c r="B10" s="3871" t="n">
        <v>0.01354786157297</v>
      </c>
      <c r="C10" s="3871" t="n">
        <v>0.01354786157297</v>
      </c>
      <c r="D10" s="3871" t="n">
        <v>0.01651175958183</v>
      </c>
      <c r="E10" s="3871" t="n">
        <v>0.01783894415248</v>
      </c>
      <c r="F10" s="3871" t="n">
        <v>0.01681881340662</v>
      </c>
      <c r="G10" s="3871" t="n">
        <v>0.02139425927693</v>
      </c>
      <c r="H10" s="3871" t="n">
        <v>0.03059796361575</v>
      </c>
      <c r="I10" s="3871" t="n">
        <v>0.04239339914526</v>
      </c>
      <c r="J10" s="3871" t="n">
        <v>0.06305107107699</v>
      </c>
      <c r="K10" s="3871" t="n">
        <v>0.11524187529778</v>
      </c>
      <c r="L10" s="3871" t="n">
        <v>0.18275297371856</v>
      </c>
      <c r="M10" s="3871" t="n">
        <v>0.27554081512039</v>
      </c>
      <c r="N10" s="3871" t="n">
        <v>0.39811423408853</v>
      </c>
      <c r="O10" s="3871" t="n">
        <v>0.52314262439898</v>
      </c>
      <c r="P10" s="3871" t="n">
        <v>0.713523611992</v>
      </c>
      <c r="Q10" s="3871" t="n">
        <v>0.95487674507419</v>
      </c>
      <c r="R10" s="3871" t="n">
        <v>1.18938003115896</v>
      </c>
      <c r="S10" s="3871" t="n">
        <v>1.50176899192118</v>
      </c>
      <c r="T10" s="3871" t="n">
        <v>1.7892334563575</v>
      </c>
      <c r="U10" s="3871" t="n">
        <v>2.10581275909274</v>
      </c>
      <c r="V10" s="3871" t="n">
        <v>2.27325946944302</v>
      </c>
      <c r="W10" s="3871" t="n">
        <v>2.56602365538562</v>
      </c>
      <c r="X10" s="3871" t="n">
        <v>2.83708156172644</v>
      </c>
      <c r="Y10" s="3871" t="n">
        <v>3.1492183480448</v>
      </c>
      <c r="Z10" t="n" s="3871">
        <v>23145.132311706726</v>
      </c>
      <c r="AA10" s="411"/>
    </row>
    <row r="11" spans="1:35" x14ac:dyDescent="0.2">
      <c r="A11" s="2291" t="s">
        <v>391</v>
      </c>
      <c r="B11" s="3871" t="s">
        <v>2950</v>
      </c>
      <c r="C11" s="3871" t="s">
        <v>2950</v>
      </c>
      <c r="D11" s="3871" t="s">
        <v>2950</v>
      </c>
      <c r="E11" s="3871" t="s">
        <v>2950</v>
      </c>
      <c r="F11" s="3871" t="s">
        <v>2950</v>
      </c>
      <c r="G11" s="3871" t="s">
        <v>2950</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s="3871" t="s">
        <v>2950</v>
      </c>
      <c r="T11" s="3871" t="s">
        <v>2950</v>
      </c>
      <c r="U11" s="3871" t="n">
        <v>3.505E-6</v>
      </c>
      <c r="V11" s="3871" t="n">
        <v>3.502E-6</v>
      </c>
      <c r="W11" s="3871" t="n">
        <v>2.627E-6</v>
      </c>
      <c r="X11" s="3871" t="n">
        <v>2.25E-6</v>
      </c>
      <c r="Y11" s="3871" t="n">
        <v>4.5E-6</v>
      </c>
      <c r="Z11" t="n" s="3871">
        <v>100.0</v>
      </c>
      <c r="AA11" s="411"/>
    </row>
    <row r="12" spans="1:35" x14ac:dyDescent="0.2">
      <c r="A12" s="2291" t="s">
        <v>392</v>
      </c>
      <c r="B12" s="3871" t="s">
        <v>2946</v>
      </c>
      <c r="C12" s="3871" t="s">
        <v>2946</v>
      </c>
      <c r="D12" s="3871" t="s">
        <v>2946</v>
      </c>
      <c r="E12" s="3871" t="s">
        <v>2946</v>
      </c>
      <c r="F12" s="3871" t="s">
        <v>2946</v>
      </c>
      <c r="G12" s="3871" t="s">
        <v>2946</v>
      </c>
      <c r="H12" s="3871" t="s">
        <v>2946</v>
      </c>
      <c r="I12" s="3871" t="s">
        <v>2946</v>
      </c>
      <c r="J12" s="3871" t="s">
        <v>2946</v>
      </c>
      <c r="K12" s="3871" t="s">
        <v>2946</v>
      </c>
      <c r="L12" s="3871" t="s">
        <v>2946</v>
      </c>
      <c r="M12" s="3871" t="n">
        <v>0.00234487266606</v>
      </c>
      <c r="N12" s="3871" t="n">
        <v>0.00694941162853</v>
      </c>
      <c r="O12" s="3871" t="n">
        <v>0.01147070251744</v>
      </c>
      <c r="P12" s="3871" t="n">
        <v>0.01338527943495</v>
      </c>
      <c r="Q12" s="3871" t="n">
        <v>0.01214782645778</v>
      </c>
      <c r="R12" s="3871" t="n">
        <v>0.01126006641993</v>
      </c>
      <c r="S12" s="3871" t="n">
        <v>0.01126411703</v>
      </c>
      <c r="T12" s="3871" t="n">
        <v>0.01121795940496</v>
      </c>
      <c r="U12" s="3871" t="n">
        <v>0.01051920983783</v>
      </c>
      <c r="V12" s="3871" t="n">
        <v>0.00991764682391</v>
      </c>
      <c r="W12" s="3871" t="n">
        <v>0.01047733404451</v>
      </c>
      <c r="X12" s="3871" t="n">
        <v>0.0109573377855</v>
      </c>
      <c r="Y12" s="3871" t="n">
        <v>0.01061718977595</v>
      </c>
      <c r="Z12" t="n" s="3871">
        <v>100.0</v>
      </c>
      <c r="AA12" s="411"/>
    </row>
    <row r="13" spans="1:35" x14ac:dyDescent="0.2">
      <c r="A13" s="2291" t="s">
        <v>393</v>
      </c>
      <c r="B13" s="3871" t="n">
        <v>0.02394662286904</v>
      </c>
      <c r="C13" s="3871" t="n">
        <v>0.02394662286904</v>
      </c>
      <c r="D13" s="3871" t="n">
        <v>0.0321829723709</v>
      </c>
      <c r="E13" s="3871" t="n">
        <v>0.03219968187703</v>
      </c>
      <c r="F13" s="3871" t="n">
        <v>0.05124288419201</v>
      </c>
      <c r="G13" s="3871" t="n">
        <v>0.11827918290227</v>
      </c>
      <c r="H13" s="3871" t="n">
        <v>0.22756034439248</v>
      </c>
      <c r="I13" s="3871" t="n">
        <v>0.3887640659235</v>
      </c>
      <c r="J13" s="3871" t="n">
        <v>0.63634516630658</v>
      </c>
      <c r="K13" s="3871" t="n">
        <v>0.93726602091619</v>
      </c>
      <c r="L13" s="3871" t="n">
        <v>1.31281988467651</v>
      </c>
      <c r="M13" s="3871" t="n">
        <v>1.77850397028444</v>
      </c>
      <c r="N13" s="3871" t="n">
        <v>2.30117666730164</v>
      </c>
      <c r="O13" s="3871" t="n">
        <v>2.8685263815308</v>
      </c>
      <c r="P13" s="3871" t="n">
        <v>3.49294452305041</v>
      </c>
      <c r="Q13" s="3871" t="n">
        <v>4.16707545958283</v>
      </c>
      <c r="R13" s="3871" t="n">
        <v>4.84617502920588</v>
      </c>
      <c r="S13" s="3871" t="n">
        <v>5.8281644646235</v>
      </c>
      <c r="T13" s="3871" t="n">
        <v>6.70070859498236</v>
      </c>
      <c r="U13" s="3871" t="n">
        <v>7.41192684288113</v>
      </c>
      <c r="V13" s="3871" t="n">
        <v>7.65189511838295</v>
      </c>
      <c r="W13" s="3871" t="n">
        <v>8.46971515756684</v>
      </c>
      <c r="X13" s="3871" t="n">
        <v>8.83517549115746</v>
      </c>
      <c r="Y13" s="3871" t="n">
        <v>9.34067725706839</v>
      </c>
      <c r="Z13" t="n" s="3871">
        <v>38906.24028762854</v>
      </c>
      <c r="AA13" s="411"/>
    </row>
    <row r="14" spans="1:35" x14ac:dyDescent="0.2">
      <c r="A14" s="2291" t="s">
        <v>394</v>
      </c>
      <c r="B14" s="3871" t="s">
        <v>2950</v>
      </c>
      <c r="C14" s="3871" t="s">
        <v>2950</v>
      </c>
      <c r="D14" s="3871" t="s">
        <v>2950</v>
      </c>
      <c r="E14" s="3871" t="s">
        <v>2950</v>
      </c>
      <c r="F14" s="3871" t="s">
        <v>2950</v>
      </c>
      <c r="G14" s="3871" t="s">
        <v>2950</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s="3871" t="s">
        <v>2950</v>
      </c>
      <c r="T14" s="3871" t="s">
        <v>2950</v>
      </c>
      <c r="U14" s="3871" t="s">
        <v>2950</v>
      </c>
      <c r="V14" s="3871" t="s">
        <v>2950</v>
      </c>
      <c r="W14" s="3871" t="s">
        <v>2950</v>
      </c>
      <c r="X14" s="3871" t="s">
        <v>2950</v>
      </c>
      <c r="Y14" s="3871" t="s">
        <v>2950</v>
      </c>
      <c r="Z14" t="n" s="3871">
        <v>0.0</v>
      </c>
      <c r="AA14" s="411"/>
    </row>
    <row r="15" spans="1:35" x14ac:dyDescent="0.2">
      <c r="A15" s="2291" t="s">
        <v>395</v>
      </c>
      <c r="B15" s="3871" t="n">
        <v>0.01143755552208</v>
      </c>
      <c r="C15" s="3871" t="n">
        <v>0.01143755552208</v>
      </c>
      <c r="D15" s="3871" t="n">
        <v>0.03150414487584</v>
      </c>
      <c r="E15" s="3871" t="n">
        <v>0.62278882042476</v>
      </c>
      <c r="F15" s="3871" t="n">
        <v>2.72074841507257</v>
      </c>
      <c r="G15" s="3871" t="n">
        <v>3.50708161467185</v>
      </c>
      <c r="H15" s="3871" t="n">
        <v>4.50739715543597</v>
      </c>
      <c r="I15" s="3871" t="n">
        <v>6.4503970364787</v>
      </c>
      <c r="J15" s="3871" t="n">
        <v>8.37445648239729</v>
      </c>
      <c r="K15" s="3871" t="n">
        <v>10.45723225925089</v>
      </c>
      <c r="L15" s="3871" t="n">
        <v>11.45893209200838</v>
      </c>
      <c r="M15" s="3871" t="n">
        <v>13.39374484332223</v>
      </c>
      <c r="N15" s="3871" t="n">
        <v>15.66083157681175</v>
      </c>
      <c r="O15" s="3871" t="n">
        <v>17.33390165975896</v>
      </c>
      <c r="P15" s="3871" t="n">
        <v>19.35108218418315</v>
      </c>
      <c r="Q15" s="3871" t="n">
        <v>21.03963842689338</v>
      </c>
      <c r="R15" s="3871" t="n">
        <v>23.21076685071718</v>
      </c>
      <c r="S15" s="3871" t="n">
        <v>24.87891967559276</v>
      </c>
      <c r="T15" s="3871" t="n">
        <v>26.18774265043197</v>
      </c>
      <c r="U15" s="3871" t="n">
        <v>27.23600974404657</v>
      </c>
      <c r="V15" s="3871" t="n">
        <v>26.86917566995417</v>
      </c>
      <c r="W15" s="3871" t="n">
        <v>27.44017468460403</v>
      </c>
      <c r="X15" s="3871" t="n">
        <v>27.92163902638573</v>
      </c>
      <c r="Y15" s="3871" t="n">
        <v>28.1433179183715</v>
      </c>
      <c r="Z15" t="n" s="3871">
        <v>245960.60153365548</v>
      </c>
      <c r="AA15" s="411"/>
    </row>
    <row r="16" spans="1:35" x14ac:dyDescent="0.2">
      <c r="A16" s="2291" t="s">
        <v>396</v>
      </c>
      <c r="B16" s="3871" t="s">
        <v>2950</v>
      </c>
      <c r="C16" s="3871" t="s">
        <v>2950</v>
      </c>
      <c r="D16" s="3871" t="s">
        <v>2950</v>
      </c>
      <c r="E16" s="3871" t="s">
        <v>2950</v>
      </c>
      <c r="F16" s="3871" t="s">
        <v>2950</v>
      </c>
      <c r="G16" s="3871" t="s">
        <v>2950</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s="3871" t="s">
        <v>2950</v>
      </c>
      <c r="T16" s="3871" t="s">
        <v>2950</v>
      </c>
      <c r="U16" s="3871" t="s">
        <v>2950</v>
      </c>
      <c r="V16" s="3871" t="s">
        <v>2950</v>
      </c>
      <c r="W16" s="3871" t="s">
        <v>2950</v>
      </c>
      <c r="X16" s="3871" t="s">
        <v>2950</v>
      </c>
      <c r="Y16" s="3871" t="s">
        <v>2950</v>
      </c>
      <c r="Z16" t="n" s="3871">
        <v>0.0</v>
      </c>
      <c r="AA16" s="411"/>
    </row>
    <row r="17" spans="1:35" x14ac:dyDescent="0.2">
      <c r="A17" s="2291" t="s">
        <v>397</v>
      </c>
      <c r="B17" s="3871" t="n">
        <v>0.50985741831503</v>
      </c>
      <c r="C17" s="3871" t="n">
        <v>0.50985741831503</v>
      </c>
      <c r="D17" s="3871" t="n">
        <v>0.52800331963935</v>
      </c>
      <c r="E17" s="3871" t="n">
        <v>0.40881211918128</v>
      </c>
      <c r="F17" s="3871" t="n">
        <v>0.03548477874683</v>
      </c>
      <c r="G17" s="3871" t="n">
        <v>0.0912098365064</v>
      </c>
      <c r="H17" s="3871" t="n">
        <v>0.17640823516321</v>
      </c>
      <c r="I17" s="3871" t="n">
        <v>0.38636703968704</v>
      </c>
      <c r="J17" s="3871" t="n">
        <v>0.5814841370643</v>
      </c>
      <c r="K17" s="3871" t="n">
        <v>0.87981330623433</v>
      </c>
      <c r="L17" s="3871" t="n">
        <v>1.22066756306649</v>
      </c>
      <c r="M17" s="3871" t="n">
        <v>1.71436174682157</v>
      </c>
      <c r="N17" s="3871" t="n">
        <v>2.1454389937831</v>
      </c>
      <c r="O17" s="3871" t="n">
        <v>2.59298673471274</v>
      </c>
      <c r="P17" s="3871" t="n">
        <v>3.10018584549502</v>
      </c>
      <c r="Q17" s="3871" t="n">
        <v>3.54504789633506</v>
      </c>
      <c r="R17" s="3871" t="n">
        <v>4.03516919831135</v>
      </c>
      <c r="S17" s="3871" t="n">
        <v>4.50952682513116</v>
      </c>
      <c r="T17" s="3871" t="n">
        <v>5.01143342678887</v>
      </c>
      <c r="U17" s="3871" t="n">
        <v>5.4029023740438</v>
      </c>
      <c r="V17" s="3871" t="n">
        <v>5.56026498900143</v>
      </c>
      <c r="W17" s="3871" t="n">
        <v>5.99997245054942</v>
      </c>
      <c r="X17" s="3871" t="n">
        <v>6.00439725907102</v>
      </c>
      <c r="Y17" s="3871" t="n">
        <v>6.16161806364425</v>
      </c>
      <c r="Z17" t="n" s="3871">
        <v>1108.498266830572</v>
      </c>
      <c r="AA17" s="411"/>
    </row>
    <row r="18" spans="1:35" x14ac:dyDescent="0.2">
      <c r="A18" s="2291" t="s">
        <v>398</v>
      </c>
      <c r="B18" s="3871" t="s">
        <v>2950</v>
      </c>
      <c r="C18" s="3871" t="s">
        <v>2950</v>
      </c>
      <c r="D18" s="3871" t="s">
        <v>2950</v>
      </c>
      <c r="E18" s="3871" t="s">
        <v>2950</v>
      </c>
      <c r="F18" s="3871" t="s">
        <v>2950</v>
      </c>
      <c r="G18" s="3871" t="s">
        <v>2950</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s="3871" t="s">
        <v>2950</v>
      </c>
      <c r="T18" s="3871" t="s">
        <v>2950</v>
      </c>
      <c r="U18" s="3871" t="s">
        <v>2950</v>
      </c>
      <c r="V18" s="3871" t="s">
        <v>2950</v>
      </c>
      <c r="W18" s="3871" t="s">
        <v>2950</v>
      </c>
      <c r="X18" s="3871" t="s">
        <v>2950</v>
      </c>
      <c r="Y18" s="3871" t="s">
        <v>2950</v>
      </c>
      <c r="Z18" t="n" s="3871">
        <v>0.0</v>
      </c>
      <c r="AA18" s="411"/>
    </row>
    <row r="19" spans="1:35" x14ac:dyDescent="0.2">
      <c r="A19" s="2291" t="s">
        <v>399</v>
      </c>
      <c r="B19" s="3871" t="n">
        <v>8.598717152E-5</v>
      </c>
      <c r="C19" s="3871" t="n">
        <v>8.598717152E-5</v>
      </c>
      <c r="D19" s="3871" t="n">
        <v>1.7049726249E-4</v>
      </c>
      <c r="E19" s="3871" t="n">
        <v>0.01318442569541</v>
      </c>
      <c r="F19" s="3871" t="n">
        <v>0.14021851888963</v>
      </c>
      <c r="G19" s="3871" t="n">
        <v>0.16113045545168</v>
      </c>
      <c r="H19" s="3871" t="n">
        <v>0.90953440888777</v>
      </c>
      <c r="I19" s="3871" t="n">
        <v>1.03021542348521</v>
      </c>
      <c r="J19" s="3871" t="n">
        <v>1.15860771056663</v>
      </c>
      <c r="K19" s="3871" t="n">
        <v>1.16774260542268</v>
      </c>
      <c r="L19" s="3871" t="n">
        <v>1.29608488238486</v>
      </c>
      <c r="M19" s="3871" t="n">
        <v>1.87872834392953</v>
      </c>
      <c r="N19" s="3871" t="n">
        <v>2.97797866362911</v>
      </c>
      <c r="O19" s="3871" t="n">
        <v>4.00401678183514</v>
      </c>
      <c r="P19" s="3871" t="n">
        <v>4.2603818361016</v>
      </c>
      <c r="Q19" s="3871" t="n">
        <v>3.93059748142718</v>
      </c>
      <c r="R19" s="3871" t="n">
        <v>3.32848402363907</v>
      </c>
      <c r="S19" s="3871" t="n">
        <v>3.64632370462149</v>
      </c>
      <c r="T19" s="3871" t="n">
        <v>3.87623998979294</v>
      </c>
      <c r="U19" s="3871" t="n">
        <v>3.71511577454604</v>
      </c>
      <c r="V19" s="3871" t="n">
        <v>3.82575539291696</v>
      </c>
      <c r="W19" s="3871" t="n">
        <v>3.96531997156417</v>
      </c>
      <c r="X19" s="3871" t="n">
        <v>3.88815272522885</v>
      </c>
      <c r="Y19" s="3871" t="n">
        <v>3.75619640054254</v>
      </c>
      <c r="Z19" t="n" s="3871">
        <v>4368221.848899917</v>
      </c>
      <c r="AA19" s="411"/>
    </row>
    <row r="20" spans="1:35" x14ac:dyDescent="0.2">
      <c r="A20" s="2291" t="s">
        <v>400</v>
      </c>
      <c r="B20" s="3871" t="s">
        <v>2950</v>
      </c>
      <c r="C20" s="3871" t="s">
        <v>2950</v>
      </c>
      <c r="D20" s="3871" t="s">
        <v>2950</v>
      </c>
      <c r="E20" s="3871" t="s">
        <v>2950</v>
      </c>
      <c r="F20" s="3871" t="s">
        <v>2950</v>
      </c>
      <c r="G20" s="3871" t="s">
        <v>2950</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s="3871" t="s">
        <v>2950</v>
      </c>
      <c r="T20" s="3871" t="s">
        <v>2950</v>
      </c>
      <c r="U20" s="3871" t="s">
        <v>2950</v>
      </c>
      <c r="V20" s="3871" t="s">
        <v>2950</v>
      </c>
      <c r="W20" s="3871" t="s">
        <v>2950</v>
      </c>
      <c r="X20" s="3871" t="s">
        <v>2950</v>
      </c>
      <c r="Y20" s="3871" t="s">
        <v>2950</v>
      </c>
      <c r="Z20" t="n" s="3871">
        <v>0.0</v>
      </c>
      <c r="AA20" s="411"/>
    </row>
    <row r="21" spans="1:35" x14ac:dyDescent="0.2">
      <c r="A21" s="2291" t="s">
        <v>401</v>
      </c>
      <c r="B21" s="3871" t="s">
        <v>2946</v>
      </c>
      <c r="C21" s="3871" t="s">
        <v>2946</v>
      </c>
      <c r="D21" s="3871" t="s">
        <v>2946</v>
      </c>
      <c r="E21" s="3871" t="n">
        <v>3.2295E-4</v>
      </c>
      <c r="F21" s="3871" t="n">
        <v>8.1843145831E-4</v>
      </c>
      <c r="G21" s="3871" t="n">
        <v>0.00215479178831</v>
      </c>
      <c r="H21" s="3871" t="n">
        <v>0.00719360820406</v>
      </c>
      <c r="I21" s="3871" t="n">
        <v>0.01804628645801</v>
      </c>
      <c r="J21" s="3871" t="n">
        <v>0.02899215272341</v>
      </c>
      <c r="K21" s="3871" t="n">
        <v>0.0552850872697</v>
      </c>
      <c r="L21" s="3871" t="n">
        <v>0.08515762217788</v>
      </c>
      <c r="M21" s="3871" t="n">
        <v>0.1348753810171</v>
      </c>
      <c r="N21" s="3871" t="n">
        <v>0.18224237175914</v>
      </c>
      <c r="O21" s="3871" t="n">
        <v>0.23757648725483</v>
      </c>
      <c r="P21" s="3871" t="n">
        <v>0.29920195358991</v>
      </c>
      <c r="Q21" s="3871" t="n">
        <v>0.34399054826837</v>
      </c>
      <c r="R21" s="3871" t="n">
        <v>0.38133003861646</v>
      </c>
      <c r="S21" s="3871" t="n">
        <v>0.43075327015047</v>
      </c>
      <c r="T21" s="3871" t="n">
        <v>0.47849721382675</v>
      </c>
      <c r="U21" s="3871" t="n">
        <v>0.4996351820935</v>
      </c>
      <c r="V21" s="3871" t="n">
        <v>0.55555427985477</v>
      </c>
      <c r="W21" s="3871" t="n">
        <v>0.60528875967496</v>
      </c>
      <c r="X21" s="3871" t="n">
        <v>0.65904133034669</v>
      </c>
      <c r="Y21" s="3871" t="n">
        <v>0.69635499514503</v>
      </c>
      <c r="Z21" t="n" s="3871">
        <v>100.0</v>
      </c>
      <c r="AA21" s="411"/>
    </row>
    <row r="22" spans="1:35" x14ac:dyDescent="0.2">
      <c r="A22" s="2291" t="s">
        <v>402</v>
      </c>
      <c r="B22" s="3871" t="s">
        <v>2950</v>
      </c>
      <c r="C22" s="3871" t="s">
        <v>2950</v>
      </c>
      <c r="D22" s="3871" t="s">
        <v>2950</v>
      </c>
      <c r="E22" s="3871" t="s">
        <v>2950</v>
      </c>
      <c r="F22" s="3871" t="s">
        <v>2950</v>
      </c>
      <c r="G22" s="3871" t="s">
        <v>2950</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s="3871" t="s">
        <v>2950</v>
      </c>
      <c r="T22" s="3871" t="s">
        <v>2950</v>
      </c>
      <c r="U22" s="3871" t="s">
        <v>2950</v>
      </c>
      <c r="V22" s="3871" t="s">
        <v>2950</v>
      </c>
      <c r="W22" s="3871" t="s">
        <v>2950</v>
      </c>
      <c r="X22" s="3871" t="s">
        <v>2950</v>
      </c>
      <c r="Y22" s="3871" t="s">
        <v>2950</v>
      </c>
      <c r="Z22" t="n" s="3871">
        <v>0.0</v>
      </c>
      <c r="AA22" s="411"/>
    </row>
    <row r="23" spans="1:35" x14ac:dyDescent="0.2">
      <c r="A23" s="2291" t="s">
        <v>403</v>
      </c>
      <c r="B23" s="3871" t="s">
        <v>2950</v>
      </c>
      <c r="C23" s="3871" t="s">
        <v>2950</v>
      </c>
      <c r="D23" s="3871" t="s">
        <v>2950</v>
      </c>
      <c r="E23" s="3871" t="s">
        <v>2950</v>
      </c>
      <c r="F23" s="3871" t="s">
        <v>2950</v>
      </c>
      <c r="G23" s="3871" t="s">
        <v>2950</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s="3871" t="s">
        <v>2950</v>
      </c>
      <c r="T23" s="3871" t="s">
        <v>2950</v>
      </c>
      <c r="U23" s="3871" t="s">
        <v>2950</v>
      </c>
      <c r="V23" s="3871" t="s">
        <v>2950</v>
      </c>
      <c r="W23" s="3871" t="s">
        <v>2950</v>
      </c>
      <c r="X23" s="3871" t="s">
        <v>2950</v>
      </c>
      <c r="Y23" s="3871" t="s">
        <v>2950</v>
      </c>
      <c r="Z23" t="n" s="3871">
        <v>0.0</v>
      </c>
      <c r="AA23" s="411"/>
    </row>
    <row r="24" spans="1:35" x14ac:dyDescent="0.2">
      <c r="A24" s="2291" t="s">
        <v>404</v>
      </c>
      <c r="B24" s="3871" t="s">
        <v>2950</v>
      </c>
      <c r="C24" s="3871" t="s">
        <v>2950</v>
      </c>
      <c r="D24" s="3871" t="s">
        <v>2950</v>
      </c>
      <c r="E24" s="3871" t="s">
        <v>2950</v>
      </c>
      <c r="F24" s="3871" t="s">
        <v>2950</v>
      </c>
      <c r="G24" s="3871" t="s">
        <v>2950</v>
      </c>
      <c r="H24" s="3871" t="s">
        <v>2946</v>
      </c>
      <c r="I24" s="3871" t="s">
        <v>2946</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t="n" s="3871">
        <v>100.0</v>
      </c>
      <c r="AA24" s="411"/>
    </row>
    <row r="25" spans="1:35" x14ac:dyDescent="0.2">
      <c r="A25" s="2291" t="s">
        <v>405</v>
      </c>
      <c r="B25" s="3871" t="s">
        <v>2950</v>
      </c>
      <c r="C25" s="3871" t="s">
        <v>2950</v>
      </c>
      <c r="D25" s="3871" t="s">
        <v>2950</v>
      </c>
      <c r="E25" s="3871" t="s">
        <v>2950</v>
      </c>
      <c r="F25" s="3871" t="s">
        <v>2950</v>
      </c>
      <c r="G25" s="3871" t="s">
        <v>2950</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s="3871" t="s">
        <v>2950</v>
      </c>
      <c r="T25" s="3871" t="s">
        <v>2950</v>
      </c>
      <c r="U25" s="3871" t="s">
        <v>2950</v>
      </c>
      <c r="V25" s="3871" t="s">
        <v>2950</v>
      </c>
      <c r="W25" s="3871" t="s">
        <v>2950</v>
      </c>
      <c r="X25" s="3871" t="s">
        <v>2950</v>
      </c>
      <c r="Y25" s="3871" t="s">
        <v>2950</v>
      </c>
      <c r="Z25" t="n" s="3871">
        <v>0.0</v>
      </c>
      <c r="AA25" s="411"/>
    </row>
    <row r="26" spans="1:35" x14ac:dyDescent="0.2">
      <c r="A26" s="2291" t="s">
        <v>406</v>
      </c>
      <c r="B26" s="3871" t="s">
        <v>2946</v>
      </c>
      <c r="C26" s="3871" t="s">
        <v>2946</v>
      </c>
      <c r="D26" s="3871" t="s">
        <v>2946</v>
      </c>
      <c r="E26" s="3871" t="s">
        <v>2946</v>
      </c>
      <c r="F26" s="3871" t="s">
        <v>2946</v>
      </c>
      <c r="G26" s="3871" t="s">
        <v>2946</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s="3871" t="n">
        <v>0.45582901057058</v>
      </c>
      <c r="T26" s="3871" t="n">
        <v>0.4687379823558</v>
      </c>
      <c r="U26" s="3871" t="n">
        <v>0.46013594643783</v>
      </c>
      <c r="V26" s="3871" t="n">
        <v>0.42612065478719</v>
      </c>
      <c r="W26" s="3871" t="n">
        <v>0.44661556125145</v>
      </c>
      <c r="X26" s="3871" t="n">
        <v>0.47126852953286</v>
      </c>
      <c r="Y26" s="3871" t="n">
        <v>0.48568314916805</v>
      </c>
      <c r="Z26" t="n" s="3871">
        <v>100.0</v>
      </c>
      <c r="AA26" s="411"/>
    </row>
    <row r="27" spans="1:35" x14ac:dyDescent="0.2">
      <c r="A27" s="2291" t="s">
        <v>407</v>
      </c>
      <c r="B27" s="3871" t="s">
        <v>2946</v>
      </c>
      <c r="C27" s="3871" t="s">
        <v>2946</v>
      </c>
      <c r="D27" s="3871" t="s">
        <v>2946</v>
      </c>
      <c r="E27" s="3871" t="s">
        <v>2946</v>
      </c>
      <c r="F27" s="3871" t="s">
        <v>2946</v>
      </c>
      <c r="G27" s="3871" t="s">
        <v>2946</v>
      </c>
      <c r="H27" s="3871" t="s">
        <v>2946</v>
      </c>
      <c r="I27" s="3871" t="s">
        <v>2946</v>
      </c>
      <c r="J27" s="3871" t="s">
        <v>2946</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s="3871" t="n">
        <v>0.51916024324751</v>
      </c>
      <c r="T27" s="3871" t="n">
        <v>0.60208385723069</v>
      </c>
      <c r="U27" s="3871" t="n">
        <v>0.52439804664532</v>
      </c>
      <c r="V27" s="3871" t="n">
        <v>0.44559060808774</v>
      </c>
      <c r="W27" s="3871" t="n">
        <v>0.46817119248113</v>
      </c>
      <c r="X27" s="3871" t="n">
        <v>0.46735919202526</v>
      </c>
      <c r="Y27" s="3871" t="n">
        <v>0.43614537478985</v>
      </c>
      <c r="Z27" t="n" s="3871">
        <v>100.0</v>
      </c>
      <c r="AA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s="3871" t="n">
        <v>304.79380038048197</v>
      </c>
      <c r="T28" s="3871" t="n">
        <v>467.19701670245774</v>
      </c>
      <c r="U28" s="3871" t="n">
        <v>523.118149890455</v>
      </c>
      <c r="V28" s="3871" t="n">
        <v>431.44692538549776</v>
      </c>
      <c r="W28" s="3871" t="n">
        <v>384.3024011199002</v>
      </c>
      <c r="X28" s="3871" t="n">
        <v>581.0263022326918</v>
      </c>
      <c r="Y28" s="3871" t="n">
        <v>588.7397345927293</v>
      </c>
      <c r="Z28" t="n" s="3871">
        <v>23950.30715862896</v>
      </c>
      <c r="AA28" s="411"/>
    </row>
    <row r="29" spans="1:35" ht="15" x14ac:dyDescent="0.2">
      <c r="A29" s="2292" t="s">
        <v>2355</v>
      </c>
      <c r="B29" s="3875" t="n">
        <v>25878.599745457854</v>
      </c>
      <c r="C29" s="3875" t="n">
        <v>25878.599745457854</v>
      </c>
      <c r="D29" s="3875" t="n">
        <v>23505.028779339784</v>
      </c>
      <c r="E29" s="3875" t="n">
        <v>19191.965730856948</v>
      </c>
      <c r="F29" s="3875" t="n">
        <v>18268.50860298237</v>
      </c>
      <c r="G29" s="3875" t="n">
        <v>17618.320748838603</v>
      </c>
      <c r="H29" s="3875" t="n">
        <v>17289.863818522226</v>
      </c>
      <c r="I29" s="3875" t="n">
        <v>16617.99652863289</v>
      </c>
      <c r="J29" s="3875" t="n">
        <v>15419.24902157951</v>
      </c>
      <c r="K29" s="3875" t="n">
        <v>14583.914042400298</v>
      </c>
      <c r="L29" s="3875" t="n">
        <v>14174.219695597525</v>
      </c>
      <c r="M29" s="3875" t="n">
        <v>12195.97536364825</v>
      </c>
      <c r="N29" s="3875" t="n">
        <v>10837.383242874466</v>
      </c>
      <c r="O29" s="3875" t="n">
        <v>12563.382799231904</v>
      </c>
      <c r="P29" s="3875" t="n">
        <v>10284.826119440393</v>
      </c>
      <c r="Q29" s="3875" t="n">
        <v>8738.362984973317</v>
      </c>
      <c r="R29" s="3875" t="n">
        <v>7335.078293536589</v>
      </c>
      <c r="S29" s="3875" t="n">
        <v>6469.625725870364</v>
      </c>
      <c r="T29" s="3875" t="n">
        <v>5991.118402913048</v>
      </c>
      <c r="U29" s="3875" t="n">
        <v>5514.0865270116965</v>
      </c>
      <c r="V29" s="3875" t="n">
        <v>3665.6487201725618</v>
      </c>
      <c r="W29" s="3875" t="n">
        <v>3885.054148878604</v>
      </c>
      <c r="X29" s="3875" t="n">
        <v>4178.035107605344</v>
      </c>
      <c r="Y29" s="3875" t="n">
        <v>3529.3365754811766</v>
      </c>
      <c r="Z29" t="n" s="3875">
        <v>-86.361949215971</v>
      </c>
      <c r="AA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s="3871" t="n">
        <v>0.55932569789845</v>
      </c>
      <c r="T30" s="3871" t="n">
        <v>0.51278915932393</v>
      </c>
      <c r="U30" s="3871" t="n">
        <v>0.43950921789205</v>
      </c>
      <c r="V30" s="3871" t="n">
        <v>0.2565355677545</v>
      </c>
      <c r="W30" s="3871" t="n">
        <v>0.31940406747542</v>
      </c>
      <c r="X30" s="3871" t="n">
        <v>0.34881722462914</v>
      </c>
      <c r="Y30" s="3871" t="n">
        <v>0.27901139010743</v>
      </c>
      <c r="Z30" t="n" s="3871">
        <v>-88.555604833137</v>
      </c>
      <c r="AA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0.27471267241927</v>
      </c>
      <c r="L31" s="3871" t="n">
        <v>0.26873588069474</v>
      </c>
      <c r="M31" s="3871" t="n">
        <v>0.24472375845362</v>
      </c>
      <c r="N31" s="3871" t="n">
        <v>0.20904300036746</v>
      </c>
      <c r="O31" s="3871" t="n">
        <v>0.25192507533842</v>
      </c>
      <c r="P31" s="3871" t="n">
        <v>0.18050430263564</v>
      </c>
      <c r="Q31" s="3871" t="n">
        <v>0.13526271255882</v>
      </c>
      <c r="R31" s="3871" t="n">
        <v>0.10573870057448</v>
      </c>
      <c r="S31" s="3871" t="n">
        <v>0.09120026983125</v>
      </c>
      <c r="T31" s="3871" t="n">
        <v>0.07545075550875</v>
      </c>
      <c r="U31" s="3871" t="n">
        <v>0.05694071986444</v>
      </c>
      <c r="V31" s="3871" t="n">
        <v>0.04012302016092</v>
      </c>
      <c r="W31" s="3871" t="n">
        <v>0.04374474438623</v>
      </c>
      <c r="X31" s="3871" t="n">
        <v>0.04016481252314</v>
      </c>
      <c r="Y31" s="3871" t="n">
        <v>0.03400855364094</v>
      </c>
      <c r="Z31" t="n" s="3871">
        <v>-93.412665660937</v>
      </c>
      <c r="AA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s="3871" t="n">
        <v>0.03659165080242</v>
      </c>
      <c r="T32" s="3871" t="n">
        <v>0.03174339370646</v>
      </c>
      <c r="U32" s="3871" t="n">
        <v>0.02142575424177</v>
      </c>
      <c r="V32" s="3871" t="n">
        <v>0.01571013333193</v>
      </c>
      <c r="W32" s="3871" t="n">
        <v>0.01557199276223</v>
      </c>
      <c r="X32" s="3871" t="n">
        <v>0.01970575295598</v>
      </c>
      <c r="Y32" s="3871" t="n">
        <v>0.01675998773825</v>
      </c>
      <c r="Z32" t="n" s="3871">
        <v>-32.264514754724</v>
      </c>
      <c r="AA32" s="411"/>
    </row>
    <row r="33" spans="1:35" ht="13.5" x14ac:dyDescent="0.2">
      <c r="A33" s="2291" t="s">
        <v>1237</v>
      </c>
      <c r="B33" s="3871" t="n">
        <v>0.028668</v>
      </c>
      <c r="C33" s="3871" t="n">
        <v>0.028668</v>
      </c>
      <c r="D33" s="3871" t="n">
        <v>0.027412</v>
      </c>
      <c r="E33" s="3871" t="n">
        <v>0.029719</v>
      </c>
      <c r="F33" s="3871" t="n">
        <v>0.029379</v>
      </c>
      <c r="G33" s="3871" t="n">
        <v>0.034136</v>
      </c>
      <c r="H33" s="3871" t="n">
        <v>0.0418829836839</v>
      </c>
      <c r="I33" s="3871" t="n">
        <v>0.03856313798752</v>
      </c>
      <c r="J33" s="3871" t="n">
        <v>0.02492293765698</v>
      </c>
      <c r="K33" s="3871" t="n">
        <v>0.01246142674744</v>
      </c>
      <c r="L33" s="3871" t="n">
        <v>0.00367757025483</v>
      </c>
      <c r="M33" s="3871" t="n">
        <v>0.0043008213322</v>
      </c>
      <c r="N33" s="3871" t="n">
        <v>0.00385335214445</v>
      </c>
      <c r="O33" s="3871" t="n">
        <v>0.00349670702795</v>
      </c>
      <c r="P33" s="3871" t="n">
        <v>0.0076780305156</v>
      </c>
      <c r="Q33" s="3871" t="n">
        <v>0.01271710697023</v>
      </c>
      <c r="R33" s="3871" t="n">
        <v>0.00672589065322</v>
      </c>
      <c r="S33" s="3871" t="n">
        <v>0.00645876175462</v>
      </c>
      <c r="T33" s="3871" t="n">
        <v>0.0075356559417</v>
      </c>
      <c r="U33" s="3871" t="n">
        <v>0.05428573338977</v>
      </c>
      <c r="V33" s="3871" t="n">
        <v>0.03599815902909</v>
      </c>
      <c r="W33" s="3871" t="n">
        <v>0.00457396901412</v>
      </c>
      <c r="X33" s="3871" t="n">
        <v>0.01190553931506</v>
      </c>
      <c r="Y33" s="3871" t="n">
        <v>0.01149759631086</v>
      </c>
      <c r="Z33" t="n" s="3871">
        <v>-59.893971289024</v>
      </c>
      <c r="AA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0.00349062684808</v>
      </c>
      <c r="V34" s="3871" t="n">
        <v>0.0032686728352</v>
      </c>
      <c r="W34" s="3871" t="n">
        <v>0.00371186737573</v>
      </c>
      <c r="X34" s="3871" t="n">
        <v>0.00355562970624</v>
      </c>
      <c r="Y34" s="3871" t="n">
        <v>0.00236125615581</v>
      </c>
      <c r="Z34" t="n" s="3871">
        <v>-72.027183876039</v>
      </c>
      <c r="AA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t="n" s="3871">
        <v>-99.996981364148</v>
      </c>
      <c r="AA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s="3871" t="n">
        <v>0.00836870285093</v>
      </c>
      <c r="T36" s="3871" t="n">
        <v>0.00735113918047</v>
      </c>
      <c r="U36" s="3871" t="n">
        <v>0.0089604315947</v>
      </c>
      <c r="V36" s="3871" t="n">
        <v>0.01660425711903</v>
      </c>
      <c r="W36" s="3871" t="n">
        <v>0.0071304295593</v>
      </c>
      <c r="X36" s="3871" t="n">
        <v>0.00649770250566</v>
      </c>
      <c r="Y36" s="3871" t="n">
        <v>0.00246230871907</v>
      </c>
      <c r="Z36" t="n" s="3871">
        <v>-92.298546481084</v>
      </c>
      <c r="AA36" s="411"/>
    </row>
    <row r="37" spans="1:35" ht="13.5" x14ac:dyDescent="0.2">
      <c r="A37" s="2291" t="s">
        <v>1241</v>
      </c>
      <c r="B37" s="3871" t="s">
        <v>2946</v>
      </c>
      <c r="C37" s="3871" t="s">
        <v>2946</v>
      </c>
      <c r="D37" s="3871" t="s">
        <v>2946</v>
      </c>
      <c r="E37" s="3871" t="s">
        <v>2946</v>
      </c>
      <c r="F37" s="3871" t="s">
        <v>2946</v>
      </c>
      <c r="G37" s="3871" t="s">
        <v>2946</v>
      </c>
      <c r="H37" s="3871" t="s">
        <v>2946</v>
      </c>
      <c r="I37" s="3871" t="s">
        <v>2946</v>
      </c>
      <c r="J37" s="3871" t="s">
        <v>2946</v>
      </c>
      <c r="K37" s="3871" t="s">
        <v>2946</v>
      </c>
      <c r="L37" s="3871" t="s">
        <v>2946</v>
      </c>
      <c r="M37" s="3871" t="s">
        <v>2946</v>
      </c>
      <c r="N37" s="3871" t="s">
        <v>2946</v>
      </c>
      <c r="O37" s="3871" t="s">
        <v>2946</v>
      </c>
      <c r="P37" s="3871" t="s">
        <v>2946</v>
      </c>
      <c r="Q37" s="3871" t="s">
        <v>2946</v>
      </c>
      <c r="R37" s="3871" t="s">
        <v>2946</v>
      </c>
      <c r="S37" s="3871" t="s">
        <v>2946</v>
      </c>
      <c r="T37" s="3871" t="s">
        <v>2946</v>
      </c>
      <c r="U37" s="3871" t="s">
        <v>2946</v>
      </c>
      <c r="V37" s="3871" t="s">
        <v>2946</v>
      </c>
      <c r="W37" s="3871" t="s">
        <v>2946</v>
      </c>
      <c r="X37" s="3871" t="s">
        <v>2946</v>
      </c>
      <c r="Y37" s="3871" t="s">
        <v>2946</v>
      </c>
      <c r="Z37" t="n" s="3871">
        <v>0.0</v>
      </c>
      <c r="AA37" s="411"/>
    </row>
    <row r="38" spans="1:35" ht="13.5" x14ac:dyDescent="0.2">
      <c r="A38" s="2291" t="s">
        <v>1242</v>
      </c>
      <c r="B38" s="3871" t="s">
        <v>2946</v>
      </c>
      <c r="C38" s="3871" t="s">
        <v>2946</v>
      </c>
      <c r="D38" s="3871" t="s">
        <v>2946</v>
      </c>
      <c r="E38" s="3871" t="s">
        <v>2946</v>
      </c>
      <c r="F38" s="3871" t="s">
        <v>2946</v>
      </c>
      <c r="G38" s="3871" t="s">
        <v>2946</v>
      </c>
      <c r="H38" s="3871" t="s">
        <v>2946</v>
      </c>
      <c r="I38" s="3871" t="s">
        <v>2946</v>
      </c>
      <c r="J38" s="3871" t="s">
        <v>2946</v>
      </c>
      <c r="K38" s="3871" t="s">
        <v>2946</v>
      </c>
      <c r="L38" s="3871" t="s">
        <v>2946</v>
      </c>
      <c r="M38" s="3871" t="s">
        <v>2946</v>
      </c>
      <c r="N38" s="3871" t="s">
        <v>2946</v>
      </c>
      <c r="O38" s="3871" t="s">
        <v>2946</v>
      </c>
      <c r="P38" s="3871" t="s">
        <v>2946</v>
      </c>
      <c r="Q38" s="3871" t="s">
        <v>2946</v>
      </c>
      <c r="R38" s="3871" t="s">
        <v>2946</v>
      </c>
      <c r="S38" s="3871" t="s">
        <v>2946</v>
      </c>
      <c r="T38" s="3871" t="s">
        <v>2946</v>
      </c>
      <c r="U38" s="3871" t="s">
        <v>2946</v>
      </c>
      <c r="V38" s="3871" t="s">
        <v>2946</v>
      </c>
      <c r="W38" s="3871" t="s">
        <v>2946</v>
      </c>
      <c r="X38" s="3871" t="s">
        <v>2946</v>
      </c>
      <c r="Y38" s="3871" t="s">
        <v>2946</v>
      </c>
      <c r="Z38" t="n" s="3871">
        <v>0.0</v>
      </c>
      <c r="AA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t="n" s="3871">
        <v>140.4765536925</v>
      </c>
      <c r="AA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s="3875" t="n">
        <v>834.53473398975</v>
      </c>
      <c r="T40" s="3875" t="n">
        <v>695.303958581</v>
      </c>
      <c r="U40" s="3875" t="n">
        <v>925.35863223372</v>
      </c>
      <c r="V40" s="3875" t="n">
        <v>1285.064260668</v>
      </c>
      <c r="W40" s="3875" t="n">
        <v>510.795075752</v>
      </c>
      <c r="X40" s="3875" t="n">
        <v>406.15805343000204</v>
      </c>
      <c r="Y40" s="3875" t="n">
        <v>786.190248908004</v>
      </c>
      <c r="Z40" t="n" s="3875">
        <v>-86.53940957167</v>
      </c>
      <c r="AA40" s="411"/>
    </row>
    <row r="41" spans="1:35" ht="13.5" x14ac:dyDescent="0.2">
      <c r="A41" s="2292" t="s">
        <v>2356</v>
      </c>
      <c r="B41" s="3875" t="n">
        <v>11081.574288823536</v>
      </c>
      <c r="C41" s="3875" t="n">
        <v>11081.574288823536</v>
      </c>
      <c r="D41" s="3875" t="n">
        <v>11537.850799326756</v>
      </c>
      <c r="E41" s="3875" t="n">
        <v>12364.856799192095</v>
      </c>
      <c r="F41" s="3875" t="n">
        <v>13053.066273879936</v>
      </c>
      <c r="G41" s="3875" t="n">
        <v>14230.012495935493</v>
      </c>
      <c r="H41" s="3875" t="n">
        <v>15237.23545335738</v>
      </c>
      <c r="I41" s="3875" t="n">
        <v>15109.823074328016</v>
      </c>
      <c r="J41" s="3875" t="n">
        <v>13625.850411160152</v>
      </c>
      <c r="K41" s="3875" t="n">
        <v>12888.352506006828</v>
      </c>
      <c r="L41" s="3875" t="n">
        <v>10586.689538247336</v>
      </c>
      <c r="M41" s="3875" t="n">
        <v>10624.504309251228</v>
      </c>
      <c r="N41" s="3875" t="n">
        <v>9768.147381302411</v>
      </c>
      <c r="O41" s="3875" t="n">
        <v>8623.272193902912</v>
      </c>
      <c r="P41" s="3875" t="n">
        <v>8116.312870954116</v>
      </c>
      <c r="Q41" s="3875" t="n">
        <v>8139.583953932508</v>
      </c>
      <c r="R41" s="3875" t="n">
        <v>7879.770642338676</v>
      </c>
      <c r="S41" s="3875" t="n">
        <v>7473.634475244552</v>
      </c>
      <c r="T41" s="3875" t="n">
        <v>7018.937940746292</v>
      </c>
      <c r="U41" s="3875" t="n">
        <v>6689.850279823932</v>
      </c>
      <c r="V41" s="3875" t="n">
        <v>6329.799182409924</v>
      </c>
      <c r="W41" s="3875" t="n">
        <v>6363.06934981674</v>
      </c>
      <c r="X41" s="3875" t="n">
        <v>6118.459050082464</v>
      </c>
      <c r="Y41" s="3875" t="n">
        <v>6230.619857014272</v>
      </c>
      <c r="Z41" t="n" s="3875">
        <v>-43.77495746883</v>
      </c>
      <c r="AA41" s="411"/>
    </row>
    <row r="42" spans="1:35" ht="13.5" x14ac:dyDescent="0.2">
      <c r="A42" s="2295" t="s">
        <v>1254</v>
      </c>
      <c r="B42" s="3871" t="n">
        <v>0.48603396003612</v>
      </c>
      <c r="C42" s="3871" t="n">
        <v>0.48603396003612</v>
      </c>
      <c r="D42" s="3871" t="n">
        <v>0.50604608768977</v>
      </c>
      <c r="E42" s="3871" t="n">
        <v>0.54231828066632</v>
      </c>
      <c r="F42" s="3871" t="n">
        <v>0.57250290674912</v>
      </c>
      <c r="G42" s="3871" t="n">
        <v>0.62412335508489</v>
      </c>
      <c r="H42" s="3871" t="n">
        <v>0.66829980058585</v>
      </c>
      <c r="I42" s="3871" t="n">
        <v>0.66271153834772</v>
      </c>
      <c r="J42" s="3871" t="n">
        <v>0.59762501803334</v>
      </c>
      <c r="K42" s="3871" t="n">
        <v>0.56527861868451</v>
      </c>
      <c r="L42" s="3871" t="n">
        <v>0.46432848851962</v>
      </c>
      <c r="M42" s="3871" t="n">
        <v>0.46598703110751</v>
      </c>
      <c r="N42" s="3871" t="n">
        <v>0.42842751672379</v>
      </c>
      <c r="O42" s="3871" t="n">
        <v>0.37821369271504</v>
      </c>
      <c r="P42" s="3871" t="n">
        <v>0.35597863469097</v>
      </c>
      <c r="Q42" s="3871" t="n">
        <v>0.35699929622511</v>
      </c>
      <c r="R42" s="3871" t="n">
        <v>0.34560397554117</v>
      </c>
      <c r="S42" s="3871" t="n">
        <v>0.32779098575634</v>
      </c>
      <c r="T42" s="3871" t="n">
        <v>0.30784815529589</v>
      </c>
      <c r="U42" s="3871" t="n">
        <v>0.29341448595719</v>
      </c>
      <c r="V42" s="3871" t="n">
        <v>0.27762277115833</v>
      </c>
      <c r="W42" s="3871" t="n">
        <v>0.27908198902705</v>
      </c>
      <c r="X42" s="3871" t="n">
        <v>0.26835346710888</v>
      </c>
      <c r="Y42" s="3871" t="n">
        <v>0.27327280074624</v>
      </c>
      <c r="Z42" t="n" s="3871">
        <v>-43.77495746883</v>
      </c>
      <c r="AA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t="n" s="3875">
        <v>287.874167860586</v>
      </c>
      <c r="AA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t="n" s="3871">
        <v>287.874167860586</v>
      </c>
      <c r="AA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row>
  </sheetData>
  <sheetProtection password="A754" sheet="true" scenarios="true" objects="true"/>
  <mergeCells count="2">
    <mergeCell ref="A5:A6"/>
    <mergeCell ref="B6:Y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c r="AA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217</v>
      </c>
      <c r="AA6" s="411"/>
    </row>
    <row r="7" spans="1:35" ht="14.25" thickTop="1" x14ac:dyDescent="0.2">
      <c r="A7" s="2309" t="s">
        <v>1248</v>
      </c>
      <c r="B7" s="3875" t="n">
        <v>4466227.8336846875</v>
      </c>
      <c r="C7" s="3875" t="n">
        <v>4466227.8336846875</v>
      </c>
      <c r="D7" s="3875" t="n">
        <v>4413593.527936339</v>
      </c>
      <c r="E7" s="3875" t="n">
        <v>4271808.7030871725</v>
      </c>
      <c r="F7" s="3875" t="n">
        <v>4187802.391496325</v>
      </c>
      <c r="G7" s="3875" t="n">
        <v>4169946.811644516</v>
      </c>
      <c r="H7" s="3875" t="n">
        <v>4212988.597000686</v>
      </c>
      <c r="I7" s="3875" t="n">
        <v>4317840.9943919</v>
      </c>
      <c r="J7" s="3875" t="n">
        <v>4227943.482863037</v>
      </c>
      <c r="K7" s="3875" t="n">
        <v>4224534.866229596</v>
      </c>
      <c r="L7" s="3875" t="n">
        <v>4158896.7671525055</v>
      </c>
      <c r="M7" s="3875" t="n">
        <v>4177734.740634537</v>
      </c>
      <c r="N7" s="3875" t="n">
        <v>4243023.942019504</v>
      </c>
      <c r="O7" s="3875" t="n">
        <v>4228876.175168878</v>
      </c>
      <c r="P7" s="3875" t="n">
        <v>4324440.215977339</v>
      </c>
      <c r="Q7" s="3875" t="n">
        <v>4336433.660530439</v>
      </c>
      <c r="R7" s="3875" t="n">
        <v>4313650.0929451035</v>
      </c>
      <c r="S7" s="3875" t="n">
        <v>4319665.138620762</v>
      </c>
      <c r="T7" s="3875" t="n">
        <v>4272760.08079702</v>
      </c>
      <c r="U7" s="3875" t="n">
        <v>4172947.613236606</v>
      </c>
      <c r="V7" s="3875" t="n">
        <v>3832105.8202221696</v>
      </c>
      <c r="W7" s="3875" t="n">
        <v>3951411.914311815</v>
      </c>
      <c r="X7" s="3875" t="n">
        <v>3803658.2896592636</v>
      </c>
      <c r="Y7" s="3875" t="n">
        <v>3745971.327365085</v>
      </c>
      <c r="Z7" t="n" s="3875">
        <v>-16.126730053657</v>
      </c>
      <c r="AA7" s="411"/>
    </row>
    <row r="8" spans="1:35" ht="13.5" x14ac:dyDescent="0.2">
      <c r="A8" s="2301" t="s">
        <v>1249</v>
      </c>
      <c r="B8" s="3875" t="n">
        <v>4188935.9582390036</v>
      </c>
      <c r="C8" s="3875" t="n">
        <v>4188935.9582390036</v>
      </c>
      <c r="D8" s="3875" t="n">
        <v>4110198.038314316</v>
      </c>
      <c r="E8" s="3875" t="n">
        <v>4000013.219861138</v>
      </c>
      <c r="F8" s="3875" t="n">
        <v>3914670.433236975</v>
      </c>
      <c r="G8" s="3875" t="n">
        <v>3884950.5504237176</v>
      </c>
      <c r="H8" s="3875" t="n">
        <v>3906065.630406926</v>
      </c>
      <c r="I8" s="3875" t="n">
        <v>3983477.3293906674</v>
      </c>
      <c r="J8" s="3875" t="n">
        <v>3896187.6077307113</v>
      </c>
      <c r="K8" s="3875" t="n">
        <v>3877291.5017964584</v>
      </c>
      <c r="L8" s="3875" t="n">
        <v>3804167.7858894574</v>
      </c>
      <c r="M8" s="3875" t="n">
        <v>3840587.7199932067</v>
      </c>
      <c r="N8" s="3875" t="n">
        <v>3890072.224514841</v>
      </c>
      <c r="O8" s="3875" t="n">
        <v>3892595.115434454</v>
      </c>
      <c r="P8" s="3875" t="n">
        <v>4007434.9262822852</v>
      </c>
      <c r="Q8" s="3875" t="n">
        <v>3990876.848243788</v>
      </c>
      <c r="R8" s="3875" t="n">
        <v>3971689.7890151953</v>
      </c>
      <c r="S8" s="3875" t="n">
        <v>3955496.2141340314</v>
      </c>
      <c r="T8" s="3875" t="n">
        <v>3942328.3150230977</v>
      </c>
      <c r="U8" s="3875" t="n">
        <v>3813611.815012991</v>
      </c>
      <c r="V8" s="3875" t="n">
        <v>3473203.342705371</v>
      </c>
      <c r="W8" s="3875" t="n">
        <v>3595782.30373899</v>
      </c>
      <c r="X8" s="3875" t="n">
        <v>3453014.5348707284</v>
      </c>
      <c r="Y8" s="3875" t="n">
        <v>3392053.7578833015</v>
      </c>
      <c r="Z8" t="n" s="3875">
        <v>-19.023499244202</v>
      </c>
      <c r="AA8" s="411"/>
    </row>
    <row r="9" spans="1:35" ht="13.5" x14ac:dyDescent="0.2">
      <c r="A9" s="2301" t="s">
        <v>1250</v>
      </c>
      <c r="B9" s="3875" t="n">
        <v>728946.9026802587</v>
      </c>
      <c r="C9" s="3875" t="n">
        <v>728946.9026802587</v>
      </c>
      <c r="D9" s="3875" t="n">
        <v>707433.0563704355</v>
      </c>
      <c r="E9" s="3875" t="n">
        <v>692025.1670177926</v>
      </c>
      <c r="F9" s="3875" t="n">
        <v>683170.5648682882</v>
      </c>
      <c r="G9" s="3875" t="n">
        <v>667016.3162754293</v>
      </c>
      <c r="H9" s="3875" t="n">
        <v>665787.590819555</v>
      </c>
      <c r="I9" s="3875" t="n">
        <v>662074.4666211283</v>
      </c>
      <c r="J9" s="3875" t="n">
        <v>655916.7111607996</v>
      </c>
      <c r="K9" s="3875" t="n">
        <v>640348.3606463241</v>
      </c>
      <c r="L9" s="3875" t="n">
        <v>628325.2105572171</v>
      </c>
      <c r="M9" s="3875" t="n">
        <v>606071.4249188472</v>
      </c>
      <c r="N9" s="3875" t="n">
        <v>595314.222988129</v>
      </c>
      <c r="O9" s="3875" t="n">
        <v>583879.9074359491</v>
      </c>
      <c r="P9" s="3875" t="n">
        <v>575652.2646716401</v>
      </c>
      <c r="Q9" s="3875" t="n">
        <v>558072.2362193734</v>
      </c>
      <c r="R9" s="3875" t="n">
        <v>546372.7809180936</v>
      </c>
      <c r="S9" s="3875" t="n">
        <v>533854.3668490178</v>
      </c>
      <c r="T9" s="3875" t="n">
        <v>525152.3693073783</v>
      </c>
      <c r="U9" s="3875" t="n">
        <v>514020.65508530627</v>
      </c>
      <c r="V9" s="3875" t="n">
        <v>501782.248878724</v>
      </c>
      <c r="W9" s="3875" t="n">
        <v>490884.89791604306</v>
      </c>
      <c r="X9" s="3875" t="n">
        <v>480728.3039849152</v>
      </c>
      <c r="Y9" s="3875" t="n">
        <v>476423.37810441916</v>
      </c>
      <c r="Z9" t="n" s="3875">
        <v>-34.642238501506</v>
      </c>
      <c r="AA9" s="411"/>
    </row>
    <row r="10" spans="1:35" ht="13.5" x14ac:dyDescent="0.2">
      <c r="A10" s="2302" t="s">
        <v>1251</v>
      </c>
      <c r="B10" s="3875" t="n">
        <v>736096.3933960274</v>
      </c>
      <c r="C10" s="3875" t="n">
        <v>736096.3933960274</v>
      </c>
      <c r="D10" s="3875" t="n">
        <v>714101.4593551483</v>
      </c>
      <c r="E10" s="3875" t="n">
        <v>698572.8785003717</v>
      </c>
      <c r="F10" s="3875" t="n">
        <v>690147.4720608006</v>
      </c>
      <c r="G10" s="3875" t="n">
        <v>676417.7082011406</v>
      </c>
      <c r="H10" s="3875" t="n">
        <v>674653.6368779462</v>
      </c>
      <c r="I10" s="3875" t="n">
        <v>669993.6151408231</v>
      </c>
      <c r="J10" s="3875" t="n">
        <v>663607.3981787739</v>
      </c>
      <c r="K10" s="3875" t="n">
        <v>648369.9105192459</v>
      </c>
      <c r="L10" s="3875" t="n">
        <v>635062.9807691195</v>
      </c>
      <c r="M10" s="3875" t="n">
        <v>613707.4465967369</v>
      </c>
      <c r="N10" s="3875" t="n">
        <v>601908.9698189571</v>
      </c>
      <c r="O10" s="3875" t="n">
        <v>590023.0836243946</v>
      </c>
      <c r="P10" s="3875" t="n">
        <v>583111.3687499355</v>
      </c>
      <c r="Q10" s="3875" t="n">
        <v>564218.688186071</v>
      </c>
      <c r="R10" s="3875" t="n">
        <v>553051.581058033</v>
      </c>
      <c r="S10" s="3875" t="n">
        <v>539724.9555490825</v>
      </c>
      <c r="T10" s="3875" t="n">
        <v>532200.031244231</v>
      </c>
      <c r="U10" s="3875" t="n">
        <v>519537.5498080819</v>
      </c>
      <c r="V10" s="3875" t="n">
        <v>507575.053469619</v>
      </c>
      <c r="W10" s="3875" t="n">
        <v>496652.23092533485</v>
      </c>
      <c r="X10" s="3875" t="n">
        <v>486414.29872991325</v>
      </c>
      <c r="Y10" s="3875" t="n">
        <v>482937.69340501784</v>
      </c>
      <c r="Z10" t="n" s="3875">
        <v>-34.392058195401</v>
      </c>
      <c r="AA10" s="411"/>
    </row>
    <row r="11" spans="1:35" ht="13.5" x14ac:dyDescent="0.2">
      <c r="A11" s="2302" t="s">
        <v>1252</v>
      </c>
      <c r="B11" s="3875" t="n">
        <v>380749.44047699374</v>
      </c>
      <c r="C11" s="3875" t="n">
        <v>380749.44047699374</v>
      </c>
      <c r="D11" s="3875" t="n">
        <v>362510.38177418406</v>
      </c>
      <c r="E11" s="3875" t="n">
        <v>348296.824036135</v>
      </c>
      <c r="F11" s="3875" t="n">
        <v>338563.18752590957</v>
      </c>
      <c r="G11" s="3875" t="n">
        <v>341241.75309812656</v>
      </c>
      <c r="H11" s="3875" t="n">
        <v>343822.5395636376</v>
      </c>
      <c r="I11" s="3875" t="n">
        <v>349939.06970296433</v>
      </c>
      <c r="J11" s="3875" t="n">
        <v>346965.72502860666</v>
      </c>
      <c r="K11" s="3875" t="n">
        <v>325237.0722874246</v>
      </c>
      <c r="L11" s="3875" t="n">
        <v>305081.28310944734</v>
      </c>
      <c r="M11" s="3875" t="n">
        <v>303953.14397777396</v>
      </c>
      <c r="N11" s="3875" t="n">
        <v>301460.51373269694</v>
      </c>
      <c r="O11" s="3875" t="n">
        <v>289748.1803338024</v>
      </c>
      <c r="P11" s="3875" t="n">
        <v>287321.8848638296</v>
      </c>
      <c r="Q11" s="3875" t="n">
        <v>292931.5932217029</v>
      </c>
      <c r="R11" s="3875" t="n">
        <v>285768.8750863565</v>
      </c>
      <c r="S11" s="3875" t="n">
        <v>274604.87680798286</v>
      </c>
      <c r="T11" s="3875" t="n">
        <v>275383.0630887775</v>
      </c>
      <c r="U11" s="3875" t="n">
        <v>265155.54770898656</v>
      </c>
      <c r="V11" s="3875" t="n">
        <v>249087.02035209414</v>
      </c>
      <c r="W11" s="3875" t="n">
        <v>239061.2672510866</v>
      </c>
      <c r="X11" s="3875" t="n">
        <v>235137.5217063684</v>
      </c>
      <c r="Y11" s="3875" t="n">
        <v>232607.84880435196</v>
      </c>
      <c r="Z11" t="n" s="3875">
        <v>-38.907894779058</v>
      </c>
      <c r="AA11" s="411"/>
    </row>
    <row r="12" spans="1:35" ht="13.5" x14ac:dyDescent="0.2">
      <c r="A12" s="2302" t="s">
        <v>1253</v>
      </c>
      <c r="B12" s="3875" t="n">
        <v>395986.58146323333</v>
      </c>
      <c r="C12" s="3875" t="n">
        <v>395986.58146323333</v>
      </c>
      <c r="D12" s="3875" t="n">
        <v>377948.31246447196</v>
      </c>
      <c r="E12" s="3875" t="n">
        <v>363618.60003857187</v>
      </c>
      <c r="F12" s="3875" t="n">
        <v>353963.7665248687</v>
      </c>
      <c r="G12" s="3875" t="n">
        <v>357050.3078173784</v>
      </c>
      <c r="H12" s="3875" t="n">
        <v>359227.75026476383</v>
      </c>
      <c r="I12" s="3875" t="n">
        <v>365223.58060376317</v>
      </c>
      <c r="J12" s="3875" t="n">
        <v>362161.91926591116</v>
      </c>
      <c r="K12" s="3875" t="n">
        <v>340643.1994639354</v>
      </c>
      <c r="L12" s="3875" t="n">
        <v>320223.59987726953</v>
      </c>
      <c r="M12" s="3875" t="n">
        <v>319492.3915572118</v>
      </c>
      <c r="N12" s="3875" t="n">
        <v>316623.67417041934</v>
      </c>
      <c r="O12" s="3875" t="n">
        <v>304875.59375432436</v>
      </c>
      <c r="P12" s="3875" t="n">
        <v>302899.6516660537</v>
      </c>
      <c r="Q12" s="3875" t="n">
        <v>308111.2101015176</v>
      </c>
      <c r="R12" s="3875" t="n">
        <v>301185.816183065</v>
      </c>
      <c r="S12" s="3875" t="n">
        <v>289826.7981846819</v>
      </c>
      <c r="T12" s="3875" t="n">
        <v>290803.94030683476</v>
      </c>
      <c r="U12" s="3875" t="n">
        <v>280234.4324380222</v>
      </c>
      <c r="V12" s="3875" t="n">
        <v>264305.148052627</v>
      </c>
      <c r="W12" s="3875" t="n">
        <v>254164.46858221496</v>
      </c>
      <c r="X12" s="3875" t="n">
        <v>250330.41631765795</v>
      </c>
      <c r="Y12" s="3875" t="n">
        <v>248081.22050955368</v>
      </c>
      <c r="Z12" t="n" s="3875">
        <v>-37.351104274076</v>
      </c>
      <c r="AA12" s="411"/>
    </row>
    <row r="13" spans="1:35" x14ac:dyDescent="0.2">
      <c r="A13" s="2302" t="s">
        <v>1121</v>
      </c>
      <c r="B13" s="3875" t="n">
        <v>29206.33096036177</v>
      </c>
      <c r="C13" s="3875" t="n">
        <v>29206.33096036177</v>
      </c>
      <c r="D13" s="3875" t="n">
        <v>29258.500069375983</v>
      </c>
      <c r="E13" s="3875" t="n">
        <v>31715.272116388478</v>
      </c>
      <c r="F13" s="3875" t="n">
        <v>34715.1576711031</v>
      </c>
      <c r="G13" s="3875" t="n">
        <v>39471.712840559216</v>
      </c>
      <c r="H13" s="3875" t="n">
        <v>44146.557076713274</v>
      </c>
      <c r="I13" s="3875" t="n">
        <v>51618.752205660145</v>
      </c>
      <c r="J13" s="3875" t="n">
        <v>59608.55037625057</v>
      </c>
      <c r="K13" s="3875" t="n">
        <v>61383.96873864262</v>
      </c>
      <c r="L13" s="3875" t="n">
        <v>53155.955782386205</v>
      </c>
      <c r="M13" s="3875" t="n">
        <v>54628.40980402129</v>
      </c>
      <c r="N13" s="3875" t="n">
        <v>54273.7568614062</v>
      </c>
      <c r="O13" s="3875" t="n">
        <v>58075.226069936594</v>
      </c>
      <c r="P13" s="3875" t="n">
        <v>65654.04344689834</v>
      </c>
      <c r="Q13" s="3875" t="n">
        <v>70094.63086636936</v>
      </c>
      <c r="R13" s="3875" t="n">
        <v>77841.73433528704</v>
      </c>
      <c r="S13" s="3875" t="n">
        <v>83800.9583140789</v>
      </c>
      <c r="T13" s="3875" t="n">
        <v>91213.20261971682</v>
      </c>
      <c r="U13" s="3875" t="n">
        <v>97053.84127348258</v>
      </c>
      <c r="V13" s="3875" t="n">
        <v>97453.3894423871</v>
      </c>
      <c r="W13" s="3875" t="n">
        <v>104367.16180897832</v>
      </c>
      <c r="X13" s="3875" t="n">
        <v>106186.63100996726</v>
      </c>
      <c r="Y13" s="3875" t="n">
        <v>109013.6981666108</v>
      </c>
      <c r="Z13" t="n" s="3875">
        <v>273.253656252002</v>
      </c>
      <c r="AA13" s="411"/>
    </row>
    <row r="14" spans="1:35" x14ac:dyDescent="0.2">
      <c r="A14" s="2302" t="s">
        <v>1104</v>
      </c>
      <c r="B14" s="3875" t="n">
        <v>25878.599745457854</v>
      </c>
      <c r="C14" s="3875" t="n">
        <v>25878.599745457854</v>
      </c>
      <c r="D14" s="3875" t="n">
        <v>23505.028779339784</v>
      </c>
      <c r="E14" s="3875" t="n">
        <v>19191.965730856948</v>
      </c>
      <c r="F14" s="3875" t="n">
        <v>18268.50860298237</v>
      </c>
      <c r="G14" s="3875" t="n">
        <v>17618.320748838603</v>
      </c>
      <c r="H14" s="3875" t="n">
        <v>17289.863818522226</v>
      </c>
      <c r="I14" s="3875" t="n">
        <v>16617.99652863289</v>
      </c>
      <c r="J14" s="3875" t="n">
        <v>15419.24902157951</v>
      </c>
      <c r="K14" s="3875" t="n">
        <v>14583.914042400298</v>
      </c>
      <c r="L14" s="3875" t="n">
        <v>14174.219695597525</v>
      </c>
      <c r="M14" s="3875" t="n">
        <v>12195.97536364825</v>
      </c>
      <c r="N14" s="3875" t="n">
        <v>10837.383242874466</v>
      </c>
      <c r="O14" s="3875" t="n">
        <v>12563.382799231904</v>
      </c>
      <c r="P14" s="3875" t="n">
        <v>10284.826119440393</v>
      </c>
      <c r="Q14" s="3875" t="n">
        <v>8738.362984973317</v>
      </c>
      <c r="R14" s="3875" t="n">
        <v>7335.078293536589</v>
      </c>
      <c r="S14" s="3875" t="n">
        <v>6469.625725870364</v>
      </c>
      <c r="T14" s="3875" t="n">
        <v>5991.118402913048</v>
      </c>
      <c r="U14" s="3875" t="n">
        <v>5514.0865270116965</v>
      </c>
      <c r="V14" s="3875" t="n">
        <v>3665.6487201725618</v>
      </c>
      <c r="W14" s="3875" t="n">
        <v>3885.054148878604</v>
      </c>
      <c r="X14" s="3875" t="n">
        <v>4178.035107605344</v>
      </c>
      <c r="Y14" s="3875" t="n">
        <v>3529.3365754811766</v>
      </c>
      <c r="Z14" t="n" s="3875">
        <v>-86.361949215971</v>
      </c>
      <c r="AA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s="3875" t="n">
        <v>834.53473398975</v>
      </c>
      <c r="T15" s="3875" t="n">
        <v>695.303958581</v>
      </c>
      <c r="U15" s="3875" t="n">
        <v>925.35863223372</v>
      </c>
      <c r="V15" s="3875" t="n">
        <v>1285.064260668</v>
      </c>
      <c r="W15" s="3875" t="n">
        <v>510.795075752</v>
      </c>
      <c r="X15" s="3875" t="n">
        <v>406.15805343000204</v>
      </c>
      <c r="Y15" s="3875" t="n">
        <v>786.190248908004</v>
      </c>
      <c r="Z15" t="n" s="3875">
        <v>-86.53940957167</v>
      </c>
      <c r="AA15" s="411"/>
    </row>
    <row r="16" spans="1:35" ht="13.5" x14ac:dyDescent="0.2">
      <c r="A16" s="2302" t="s">
        <v>1254</v>
      </c>
      <c r="B16" s="3875" t="n">
        <v>11081.574288823536</v>
      </c>
      <c r="C16" s="3875" t="n">
        <v>11081.574288823536</v>
      </c>
      <c r="D16" s="3875" t="n">
        <v>11537.850799326756</v>
      </c>
      <c r="E16" s="3875" t="n">
        <v>12364.856799192095</v>
      </c>
      <c r="F16" s="3875" t="n">
        <v>13053.066273879936</v>
      </c>
      <c r="G16" s="3875" t="n">
        <v>14230.012495935493</v>
      </c>
      <c r="H16" s="3875" t="n">
        <v>15237.23545335738</v>
      </c>
      <c r="I16" s="3875" t="n">
        <v>15109.823074328016</v>
      </c>
      <c r="J16" s="3875" t="n">
        <v>13625.850411160152</v>
      </c>
      <c r="K16" s="3875" t="n">
        <v>12888.352506006828</v>
      </c>
      <c r="L16" s="3875" t="n">
        <v>10586.689538247336</v>
      </c>
      <c r="M16" s="3875" t="n">
        <v>10624.504309251228</v>
      </c>
      <c r="N16" s="3875" t="n">
        <v>9768.147381302411</v>
      </c>
      <c r="O16" s="3875" t="n">
        <v>8623.272193902912</v>
      </c>
      <c r="P16" s="3875" t="n">
        <v>8116.312870954116</v>
      </c>
      <c r="Q16" s="3875" t="n">
        <v>8139.583953932508</v>
      </c>
      <c r="R16" s="3875" t="n">
        <v>7879.770642338676</v>
      </c>
      <c r="S16" s="3875" t="n">
        <v>7473.634475244552</v>
      </c>
      <c r="T16" s="3875" t="n">
        <v>7018.937940746292</v>
      </c>
      <c r="U16" s="3875" t="n">
        <v>6689.850279823932</v>
      </c>
      <c r="V16" s="3875" t="n">
        <v>6329.799182409924</v>
      </c>
      <c r="W16" s="3875" t="n">
        <v>6363.06934981674</v>
      </c>
      <c r="X16" s="3875" t="n">
        <v>6118.459050082464</v>
      </c>
      <c r="Y16" s="3875" t="n">
        <v>6230.619857014272</v>
      </c>
      <c r="Z16" t="n" s="3875">
        <v>-43.77495746883</v>
      </c>
      <c r="AA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t="n" s="3875">
        <v>287.874167860586</v>
      </c>
      <c r="AA17" s="411"/>
    </row>
    <row r="18" spans="1:35" x14ac:dyDescent="0.2">
      <c r="A18" s="2280" t="s">
        <v>1214</v>
      </c>
      <c r="B18" s="3875" t="n">
        <v>5647955.139478679</v>
      </c>
      <c r="C18" s="3875" t="n">
        <v>5647955.139478679</v>
      </c>
      <c r="D18" s="3875" t="n">
        <v>5553233.096806318</v>
      </c>
      <c r="E18" s="3875" t="n">
        <v>5380780.542902158</v>
      </c>
      <c r="F18" s="3875" t="n">
        <v>5280942.213266625</v>
      </c>
      <c r="G18" s="3875" t="n">
        <v>5255169.212133127</v>
      </c>
      <c r="H18" s="3875" t="n">
        <v>5305288.859279732</v>
      </c>
      <c r="I18" s="3875" t="n">
        <v>5417759.581447284</v>
      </c>
      <c r="J18" s="3875" t="n">
        <v>5323929.526245569</v>
      </c>
      <c r="K18" s="3875" t="n">
        <v>5283300.8610399505</v>
      </c>
      <c r="L18" s="3875" t="n">
        <v>5174379.445401414</v>
      </c>
      <c r="M18" s="3875" t="n">
        <v>5167525.551529723</v>
      </c>
      <c r="N18" s="3875" t="n">
        <v>5216692.824905254</v>
      </c>
      <c r="O18" s="3875" t="n">
        <v>5183908.3144115815</v>
      </c>
      <c r="P18" s="3875" t="n">
        <v>5272804.74727948</v>
      </c>
      <c r="Q18" s="3875" t="n">
        <v>5275527.887945142</v>
      </c>
      <c r="R18" s="3875" t="n">
        <v>5240044.444207687</v>
      </c>
      <c r="S18" s="3875" t="n">
        <v>5226844.158953876</v>
      </c>
      <c r="T18" s="3875" t="n">
        <v>5178377.112882621</v>
      </c>
      <c r="U18" s="3875" t="n">
        <v>5062456.103375873</v>
      </c>
      <c r="V18" s="3875" t="n">
        <v>4691786.360662961</v>
      </c>
      <c r="W18" s="3875" t="n">
        <v>4796603.753113528</v>
      </c>
      <c r="X18" s="3875" t="n">
        <v>4636541.211413803</v>
      </c>
      <c r="Y18" s="3875" t="n">
        <v>4574654.619656313</v>
      </c>
      <c r="Z18" t="n" s="3875">
        <v>-19.003347110888</v>
      </c>
      <c r="AA18" s="411"/>
    </row>
    <row r="19" spans="1:35" x14ac:dyDescent="0.2">
      <c r="A19" s="2280" t="s">
        <v>1068</v>
      </c>
      <c r="B19" s="3875" t="n">
        <v>5393049.895735003</v>
      </c>
      <c r="C19" s="3875" t="n">
        <v>5393049.895735003</v>
      </c>
      <c r="D19" s="3875" t="n">
        <v>5271943.9408592945</v>
      </c>
      <c r="E19" s="3875" t="n">
        <v>5130854.54716114</v>
      </c>
      <c r="F19" s="3875" t="n">
        <v>5030187.7411987465</v>
      </c>
      <c r="G19" s="3875" t="n">
        <v>4995382.897557291</v>
      </c>
      <c r="H19" s="3875" t="n">
        <v>5022637.149445489</v>
      </c>
      <c r="I19" s="3875" t="n">
        <v>5106599.575866546</v>
      </c>
      <c r="J19" s="3875" t="n">
        <v>5015060.532368522</v>
      </c>
      <c r="K19" s="3875" t="n">
        <v>4959485.173656246</v>
      </c>
      <c r="L19" s="3875" t="n">
        <v>4841530.551118091</v>
      </c>
      <c r="M19" s="3875" t="n">
        <v>4853553.800145721</v>
      </c>
      <c r="N19" s="3875" t="n">
        <v>4885499.014669143</v>
      </c>
      <c r="O19" s="3875" t="n">
        <v>4868897.844286124</v>
      </c>
      <c r="P19" s="3875" t="n">
        <v>4978836.328464946</v>
      </c>
      <c r="Q19" s="3875" t="n">
        <v>4951297.144505003</v>
      </c>
      <c r="R19" s="3875" t="n">
        <v>4920179.881514427</v>
      </c>
      <c r="S19" s="3875" t="n">
        <v>4883767.744543909</v>
      </c>
      <c r="T19" s="3875" t="n">
        <v>4870413.886263609</v>
      </c>
      <c r="U19" s="3875" t="n">
        <v>4723716.084604069</v>
      </c>
      <c r="V19" s="3875" t="n">
        <v>4353894.815437591</v>
      </c>
      <c r="W19" s="3875" t="n">
        <v>4461844.676881122</v>
      </c>
      <c r="X19" s="3875" t="n">
        <v>4306776.345981555</v>
      </c>
      <c r="Y19" s="3875" t="n">
        <v>4242724.737180331</v>
      </c>
      <c r="Z19" t="n" s="3875">
        <v>-21.329770367309</v>
      </c>
      <c r="AA19" s="411"/>
    </row>
    <row r="20" spans="1:35" ht="24.75" customHeight="1" x14ac:dyDescent="0.2">
      <c r="A20" s="2280" t="s">
        <v>1217</v>
      </c>
      <c r="B20" s="3875" t="n">
        <v>5652164.513849192</v>
      </c>
      <c r="C20" s="3875" t="n">
        <v>5652164.513849192</v>
      </c>
      <c r="D20" s="3875" t="n">
        <v>5557239.9252769</v>
      </c>
      <c r="E20" s="3875" t="n">
        <v>5384579.635432801</v>
      </c>
      <c r="F20" s="3875" t="n">
        <v>5284646.717043088</v>
      </c>
      <c r="G20" s="3875" t="n">
        <v>5258772.855370948</v>
      </c>
      <c r="H20" s="3875" t="n">
        <v>5308798.688633249</v>
      </c>
      <c r="I20" s="3875" t="n">
        <v>5421171.83650542</v>
      </c>
      <c r="J20" s="3875" t="n">
        <v>5327233.2222537855</v>
      </c>
      <c r="K20" s="3875" t="n">
        <v>5286520.077472801</v>
      </c>
      <c r="L20" s="3875" t="n">
        <v>5177392.178386619</v>
      </c>
      <c r="M20" s="3875" t="n">
        <v>5170382.010028342</v>
      </c>
      <c r="N20" s="3875" t="n">
        <v>5219439.024049298</v>
      </c>
      <c r="O20" s="3875" t="n">
        <v>5186523.333751708</v>
      </c>
      <c r="P20" s="3875" t="n">
        <v>5275382.372700134</v>
      </c>
      <c r="Q20" s="3875" t="n">
        <v>5278005.598860235</v>
      </c>
      <c r="R20" s="3875" t="n">
        <v>5242538.5671679275</v>
      </c>
      <c r="S20" s="3875" t="n">
        <v>5229326.561126658</v>
      </c>
      <c r="T20" s="3875" t="n">
        <v>5180785.524172337</v>
      </c>
      <c r="U20" s="3875" t="n">
        <v>5064765.73148739</v>
      </c>
      <c r="V20" s="3875" t="n">
        <v>4693943.460753762</v>
      </c>
      <c r="W20" s="3875" t="n">
        <v>4798807.152206862</v>
      </c>
      <c r="X20" s="3875" t="n">
        <v>4638628.608910823</v>
      </c>
      <c r="Y20" s="3875" t="n">
        <v>4576663.5601734705</v>
      </c>
      <c r="Z20" t="n" s="3875">
        <v>-19.028125438325</v>
      </c>
      <c r="AA20" s="411"/>
    </row>
    <row r="21" spans="1:35" x14ac:dyDescent="0.2">
      <c r="A21" s="2280" t="s">
        <v>1219</v>
      </c>
      <c r="B21" s="3875" t="n">
        <v>5397259.270105516</v>
      </c>
      <c r="C21" s="3875" t="n">
        <v>5397259.270105516</v>
      </c>
      <c r="D21" s="3875" t="n">
        <v>5275950.769329878</v>
      </c>
      <c r="E21" s="3875" t="n">
        <v>5134653.639691783</v>
      </c>
      <c r="F21" s="3875" t="n">
        <v>5033892.244975209</v>
      </c>
      <c r="G21" s="3875" t="n">
        <v>4998986.540795112</v>
      </c>
      <c r="H21" s="3875" t="n">
        <v>5026146.978799006</v>
      </c>
      <c r="I21" s="3875" t="n">
        <v>5110011.830924681</v>
      </c>
      <c r="J21" s="3875" t="n">
        <v>5018364.228376739</v>
      </c>
      <c r="K21" s="3875" t="n">
        <v>4962704.3900890965</v>
      </c>
      <c r="L21" s="3875" t="n">
        <v>4844543.284103296</v>
      </c>
      <c r="M21" s="3875" t="n">
        <v>4856410.258644339</v>
      </c>
      <c r="N21" s="3875" t="n">
        <v>4888245.213813187</v>
      </c>
      <c r="O21" s="3875" t="n">
        <v>4871512.863626251</v>
      </c>
      <c r="P21" s="3875" t="n">
        <v>4981413.9538856</v>
      </c>
      <c r="Q21" s="3875" t="n">
        <v>4953774.855420097</v>
      </c>
      <c r="R21" s="3875" t="n">
        <v>4922674.004474668</v>
      </c>
      <c r="S21" s="3875" t="n">
        <v>4886250.146716691</v>
      </c>
      <c r="T21" s="3875" t="n">
        <v>4872822.297553325</v>
      </c>
      <c r="U21" s="3875" t="n">
        <v>4726025.712715586</v>
      </c>
      <c r="V21" s="3875" t="n">
        <v>4356051.9155283915</v>
      </c>
      <c r="W21" s="3875" t="n">
        <v>4464048.075974457</v>
      </c>
      <c r="X21" s="3875" t="n">
        <v>4308863.743478576</v>
      </c>
      <c r="Y21" s="3875" t="n">
        <v>4244733.677697487</v>
      </c>
      <c r="Z21" t="n" s="3875">
        <v>-21.35390454173</v>
      </c>
      <c r="AA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17"/>
      <c r="AA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t="s" s="2267">
        <v>1194</v>
      </c>
      <c r="AA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t="s" s="2268">
        <v>217</v>
      </c>
      <c r="AA25" s="411"/>
    </row>
    <row r="26" spans="1:35" ht="12.75" thickTop="1" x14ac:dyDescent="0.2">
      <c r="A26" s="2303" t="s">
        <v>1256</v>
      </c>
      <c r="B26" s="3875" t="n">
        <v>4346403.877024629</v>
      </c>
      <c r="C26" s="3875" t="n">
        <v>4346403.877024629</v>
      </c>
      <c r="D26" s="3875" t="n">
        <v>4313749.313935898</v>
      </c>
      <c r="E26" s="3875" t="n">
        <v>4180808.739930787</v>
      </c>
      <c r="F26" s="3875" t="n">
        <v>4100487.067781046</v>
      </c>
      <c r="G26" s="3875" t="n">
        <v>4052876.7354379143</v>
      </c>
      <c r="H26" s="3875" t="n">
        <v>4086096.150534275</v>
      </c>
      <c r="I26" s="3875" t="n">
        <v>4196025.007584583</v>
      </c>
      <c r="J26" s="3875" t="n">
        <v>4102569.807870489</v>
      </c>
      <c r="K26" s="3875" t="n">
        <v>4090955.7140937727</v>
      </c>
      <c r="L26" s="3875" t="n">
        <v>4028865.6601260155</v>
      </c>
      <c r="M26" s="3875" t="n">
        <v>4018055.64536751</v>
      </c>
      <c r="N26" s="3875" t="n">
        <v>4092165.4225122333</v>
      </c>
      <c r="O26" s="3875" t="n">
        <v>4074509.166181432</v>
      </c>
      <c r="P26" s="3875" t="n">
        <v>4158282.7268694937</v>
      </c>
      <c r="Q26" s="3875" t="n">
        <v>4151490.5249226275</v>
      </c>
      <c r="R26" s="3875" t="n">
        <v>4129793.7601582566</v>
      </c>
      <c r="S26" s="3875" t="n">
        <v>4128589.4050929896</v>
      </c>
      <c r="T26" s="3875" t="n">
        <v>4072825.139903358</v>
      </c>
      <c r="U26" s="3875" t="n">
        <v>3992220.9761035326</v>
      </c>
      <c r="V26" s="3875" t="n">
        <v>3709011.982281464</v>
      </c>
      <c r="W26" s="3875" t="n">
        <v>3807923.9314304083</v>
      </c>
      <c r="X26" s="3875" t="n">
        <v>3657507.307852821</v>
      </c>
      <c r="Y26" s="3875" t="n">
        <v>3614453.489861414</v>
      </c>
      <c r="Z26" t="n" s="3875">
        <v>-16.840367528484</v>
      </c>
      <c r="AA26" s="411"/>
    </row>
    <row r="27" spans="1:35" x14ac:dyDescent="0.2">
      <c r="A27" s="2302" t="s">
        <v>1078</v>
      </c>
      <c r="B27" s="3875" t="n">
        <v>515208.1544984546</v>
      </c>
      <c r="C27" s="3875" t="n">
        <v>515208.1544984546</v>
      </c>
      <c r="D27" s="3875" t="n">
        <v>480600.3689352729</v>
      </c>
      <c r="E27" s="3875" t="n">
        <v>462151.9982990801</v>
      </c>
      <c r="F27" s="3875" t="n">
        <v>454067.60583988036</v>
      </c>
      <c r="G27" s="3875" t="n">
        <v>482258.9437493124</v>
      </c>
      <c r="H27" s="3875" t="n">
        <v>497554.3153234865</v>
      </c>
      <c r="I27" s="3875" t="n">
        <v>498646.1779358761</v>
      </c>
      <c r="J27" s="3875" t="n">
        <v>504019.67205509584</v>
      </c>
      <c r="K27" s="3875" t="n">
        <v>481189.433569378</v>
      </c>
      <c r="L27" s="3875" t="n">
        <v>441562.3379775774</v>
      </c>
      <c r="M27" s="3875" t="n">
        <v>453932.68614718737</v>
      </c>
      <c r="N27" s="3875" t="n">
        <v>438591.6453644202</v>
      </c>
      <c r="O27" s="3875" t="n">
        <v>435115.7030286223</v>
      </c>
      <c r="P27" s="3875" t="n">
        <v>450101.2568215461</v>
      </c>
      <c r="Q27" s="3875" t="n">
        <v>466816.85591885075</v>
      </c>
      <c r="R27" s="3875" t="n">
        <v>466655.94210414385</v>
      </c>
      <c r="S27" s="3875" t="n">
        <v>465113.1117030469</v>
      </c>
      <c r="T27" s="3875" t="n">
        <v>476323.61723174684</v>
      </c>
      <c r="U27" s="3875" t="n">
        <v>451611.6213832316</v>
      </c>
      <c r="V27" s="3875" t="n">
        <v>376616.79800855264</v>
      </c>
      <c r="W27" s="3875" t="n">
        <v>394455.74503924954</v>
      </c>
      <c r="X27" s="3875" t="n">
        <v>390060.7264794455</v>
      </c>
      <c r="Y27" s="3875" t="n">
        <v>377327.8883933947</v>
      </c>
      <c r="Z27" t="n" s="3875">
        <v>-26.762050425868</v>
      </c>
      <c r="AA27" s="411"/>
    </row>
    <row r="28" spans="1:35" x14ac:dyDescent="0.2">
      <c r="A28" s="2302" t="s">
        <v>1257</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s="3875" t="n">
        <v>436515.85762881266</v>
      </c>
      <c r="T28" s="3875" t="n">
        <v>439304.32970570074</v>
      </c>
      <c r="U28" s="3875" t="n">
        <v>436635.2507740953</v>
      </c>
      <c r="V28" s="3875" t="n">
        <v>430087.84860375326</v>
      </c>
      <c r="W28" s="3875" t="n">
        <v>425622.9463753033</v>
      </c>
      <c r="X28" s="3875" t="n">
        <v>426127.9114857892</v>
      </c>
      <c r="Y28" s="3875" t="n">
        <v>424190.1952811579</v>
      </c>
      <c r="Z28" t="n" s="3875">
        <v>-22.254156601185</v>
      </c>
      <c r="AA28" s="411"/>
    </row>
    <row r="29" spans="1:35" ht="13.5" x14ac:dyDescent="0.2">
      <c r="A29" s="2302" t="s">
        <v>2690</v>
      </c>
      <c r="B29" s="3875" t="n">
        <v>-254905.24374367594</v>
      </c>
      <c r="C29" s="3875" t="n">
        <v>-254905.24374367594</v>
      </c>
      <c r="D29" s="3875" t="n">
        <v>-281289.1559470228</v>
      </c>
      <c r="E29" s="3875" t="n">
        <v>-249925.9957410185</v>
      </c>
      <c r="F29" s="3875" t="n">
        <v>-250754.47206787858</v>
      </c>
      <c r="G29" s="3875" t="n">
        <v>-259786.31457583542</v>
      </c>
      <c r="H29" s="3875" t="n">
        <v>-282651.70983424305</v>
      </c>
      <c r="I29" s="3875" t="n">
        <v>-311160.005580738</v>
      </c>
      <c r="J29" s="3875" t="n">
        <v>-308868.9938770468</v>
      </c>
      <c r="K29" s="3875" t="n">
        <v>-323815.6873837045</v>
      </c>
      <c r="L29" s="3875" t="n">
        <v>-332848.8942833235</v>
      </c>
      <c r="M29" s="3875" t="n">
        <v>-313971.7513840026</v>
      </c>
      <c r="N29" s="3875" t="n">
        <v>-331193.8102361118</v>
      </c>
      <c r="O29" s="3875" t="n">
        <v>-315010.470125457</v>
      </c>
      <c r="P29" s="3875" t="n">
        <v>-293968.41881453426</v>
      </c>
      <c r="Q29" s="3875" t="n">
        <v>-324230.74344013876</v>
      </c>
      <c r="R29" s="3875" t="n">
        <v>-319864.5626932603</v>
      </c>
      <c r="S29" s="3875" t="n">
        <v>-343076.4144099667</v>
      </c>
      <c r="T29" s="3875" t="n">
        <v>-307963.2266190124</v>
      </c>
      <c r="U29" s="3875" t="n">
        <v>-338740.0187718038</v>
      </c>
      <c r="V29" s="3875" t="n">
        <v>-337891.54522537073</v>
      </c>
      <c r="W29" s="3875" t="n">
        <v>-334759.07623240503</v>
      </c>
      <c r="X29" s="3875" t="n">
        <v>-329764.86543224775</v>
      </c>
      <c r="Y29" s="3875" t="n">
        <v>-331929.88247598335</v>
      </c>
      <c r="Z29" t="n" s="3875">
        <v>30.216969098431</v>
      </c>
      <c r="AA29" s="411"/>
    </row>
    <row r="30" spans="1:35" x14ac:dyDescent="0.2">
      <c r="A30" s="2302" t="s">
        <v>1258</v>
      </c>
      <c r="B30" s="3875" t="n">
        <v>240731.694230003</v>
      </c>
      <c r="C30" s="3875" t="n">
        <v>240731.694230003</v>
      </c>
      <c r="D30" s="3875" t="n">
        <v>244303.86532203894</v>
      </c>
      <c r="E30" s="3875" t="n">
        <v>246408.48471377036</v>
      </c>
      <c r="F30" s="3875" t="n">
        <v>247342.3316025119</v>
      </c>
      <c r="G30" s="3875" t="n">
        <v>246896.24044801554</v>
      </c>
      <c r="H30" s="3875" t="n">
        <v>247696.57506888502</v>
      </c>
      <c r="I30" s="3875" t="n">
        <v>247204.0197925384</v>
      </c>
      <c r="J30" s="3875" t="n">
        <v>244340.5185390042</v>
      </c>
      <c r="K30" s="3875" t="n">
        <v>240705.97631698175</v>
      </c>
      <c r="L30" s="3875" t="n">
        <v>235312.62190553953</v>
      </c>
      <c r="M30" s="3875" t="n">
        <v>232218.15529209006</v>
      </c>
      <c r="N30" s="3875" t="n">
        <v>228151.06043378956</v>
      </c>
      <c r="O30" s="3875" t="n">
        <v>224161.0120389903</v>
      </c>
      <c r="P30" s="3875" t="n">
        <v>218365.33072860676</v>
      </c>
      <c r="Q30" s="3875" t="n">
        <v>209807.20521919773</v>
      </c>
      <c r="R30" s="3875" t="n">
        <v>202964.6256988024</v>
      </c>
      <c r="S30" s="3875" t="n">
        <v>196625.7845290272</v>
      </c>
      <c r="T30" s="3875" t="n">
        <v>189924.02604181538</v>
      </c>
      <c r="U30" s="3875" t="n">
        <v>181988.25511501328</v>
      </c>
      <c r="V30" s="3875" t="n">
        <v>176069.73176919116</v>
      </c>
      <c r="W30" s="3875" t="n">
        <v>168601.1302685667</v>
      </c>
      <c r="X30" s="3875" t="n">
        <v>162845.26559574687</v>
      </c>
      <c r="Y30" s="3875" t="n">
        <v>158683.04612034705</v>
      </c>
      <c r="Z30" t="n" s="3875">
        <v>-34.083026903497</v>
      </c>
      <c r="AA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t="n" s="3875">
        <v>0.0</v>
      </c>
      <c r="AA31" s="411"/>
    </row>
    <row r="32" spans="1:35" ht="14.25" x14ac:dyDescent="0.2">
      <c r="A32" s="2280" t="s">
        <v>1259</v>
      </c>
      <c r="B32" s="3875" t="n">
        <v>5393049.895735003</v>
      </c>
      <c r="C32" s="3875" t="n">
        <v>5393049.895735003</v>
      </c>
      <c r="D32" s="3875" t="n">
        <v>5271943.9408592945</v>
      </c>
      <c r="E32" s="3875" t="n">
        <v>5130854.54716114</v>
      </c>
      <c r="F32" s="3875" t="n">
        <v>5030187.7411987465</v>
      </c>
      <c r="G32" s="3875" t="n">
        <v>4995382.897557291</v>
      </c>
      <c r="H32" s="3875" t="n">
        <v>5022637.149445489</v>
      </c>
      <c r="I32" s="3875" t="n">
        <v>5106599.575866546</v>
      </c>
      <c r="J32" s="3875" t="n">
        <v>5015060.532368522</v>
      </c>
      <c r="K32" s="3875" t="n">
        <v>4959485.173656246</v>
      </c>
      <c r="L32" s="3875" t="n">
        <v>4841530.551118091</v>
      </c>
      <c r="M32" s="3875" t="n">
        <v>4853553.800145721</v>
      </c>
      <c r="N32" s="3875" t="n">
        <v>4885499.014669143</v>
      </c>
      <c r="O32" s="3875" t="n">
        <v>4868897.844286124</v>
      </c>
      <c r="P32" s="3875" t="n">
        <v>4978836.328464946</v>
      </c>
      <c r="Q32" s="3875" t="n">
        <v>4951297.144505003</v>
      </c>
      <c r="R32" s="3875" t="n">
        <v>4920179.881514427</v>
      </c>
      <c r="S32" s="3875" t="n">
        <v>4883767.744543909</v>
      </c>
      <c r="T32" s="3875" t="n">
        <v>4870413.886263609</v>
      </c>
      <c r="U32" s="3875" t="n">
        <v>4723716.084604069</v>
      </c>
      <c r="V32" s="3875" t="n">
        <v>4353894.815437591</v>
      </c>
      <c r="W32" s="3875" t="n">
        <v>4461844.676881122</v>
      </c>
      <c r="X32" s="3875" t="n">
        <v>4306776.345981555</v>
      </c>
      <c r="Y32" s="3875" t="n">
        <v>4242724.737180331</v>
      </c>
      <c r="Z32" t="n" s="3875">
        <v>-21.329770367309</v>
      </c>
      <c r="AA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411"/>
    </row>
  </sheetData>
  <sheetProtection password="A754" sheet="true" scenarios="true" objects="true"/>
  <mergeCells count="12">
    <mergeCell ref="A5:A6"/>
    <mergeCell ref="A24:A25"/>
    <mergeCell ref="A34:Y34"/>
    <mergeCell ref="B6:Y6"/>
    <mergeCell ref="B25:Y25"/>
    <mergeCell ref="A43:Y43"/>
    <mergeCell ref="B44:Y44"/>
    <mergeCell ref="A35:Y35"/>
    <mergeCell ref="A36:Y36"/>
    <mergeCell ref="A37:Y37"/>
    <mergeCell ref="A38:Y38"/>
    <mergeCell ref="A41:Y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2978</v>
      </c>
      <c r="M6" s="2805" t="s">
        <v>2979</v>
      </c>
      <c r="N6" s="2805" t="s">
        <v>2980</v>
      </c>
      <c r="O6" s="2805" t="s">
        <v>2981</v>
      </c>
      <c r="P6" s="2805" t="s">
        <v>2982</v>
      </c>
      <c r="Q6" s="2805" t="s">
        <v>2983</v>
      </c>
      <c r="R6" s="2805" t="s">
        <v>2811</v>
      </c>
      <c r="S6" s="2805" t="s">
        <v>2987</v>
      </c>
      <c r="T6" s="2805" t="s">
        <v>2986</v>
      </c>
      <c r="U6" s="2805" t="s">
        <v>553</v>
      </c>
      <c r="V6" s="2805" t="s">
        <v>2984</v>
      </c>
      <c r="W6" s="2805" t="s">
        <v>2985</v>
      </c>
    </row>
    <row r="7">
      <c r="A7" s="1614" t="s">
        <v>537</v>
      </c>
      <c r="B7" s="1614" t="s">
        <v>538</v>
      </c>
      <c r="C7" s="3871" t="n">
        <v>608.649517429379</v>
      </c>
      <c r="D7" s="3871" t="n">
        <v>394.585506990354</v>
      </c>
      <c r="E7" s="3871" t="s">
        <v>1185</v>
      </c>
      <c r="F7" s="3871" t="s">
        <v>1185</v>
      </c>
      <c r="G7" s="3871" t="s">
        <v>1185</v>
      </c>
      <c r="H7" s="3872" t="s">
        <v>1185</v>
      </c>
      <c r="I7" s="3872" t="s">
        <v>1185</v>
      </c>
      <c r="J7" s="3872" t="s">
        <v>1185</v>
      </c>
      <c r="K7" s="3872" t="s">
        <v>1185</v>
      </c>
      <c r="L7" s="3871" t="n">
        <v>501.077401803486</v>
      </c>
      <c r="M7" s="3871" t="n">
        <v>55.60741641652</v>
      </c>
      <c r="N7" s="3871" t="n">
        <v>42.8143574264644</v>
      </c>
      <c r="O7" s="3871" t="n">
        <v>506.42880271393</v>
      </c>
      <c r="P7" s="3871" t="n">
        <v>223.134742183157</v>
      </c>
      <c r="Q7" s="3871" t="n">
        <v>1.7099855404461</v>
      </c>
      <c r="R7" s="3872" t="s">
        <v>1185</v>
      </c>
      <c r="S7" s="3871" t="s">
        <v>1185</v>
      </c>
      <c r="T7" s="3871" t="n">
        <v>85.5586118251928</v>
      </c>
      <c r="U7" s="3871" t="n">
        <v>6.4730373754931</v>
      </c>
      <c r="V7" s="3871" t="n">
        <v>1.64732678479151</v>
      </c>
      <c r="W7" s="3871" t="s">
        <v>1185</v>
      </c>
    </row>
    <row r="8">
      <c r="A8" s="1614" t="s">
        <v>539</v>
      </c>
      <c r="B8" s="1614"/>
      <c r="C8" s="3871" t="n">
        <v>0.0680494714428643</v>
      </c>
      <c r="D8" s="3871" t="n">
        <v>0.135696149228766</v>
      </c>
      <c r="E8" s="3871" t="s">
        <v>1185</v>
      </c>
      <c r="F8" s="3871" t="s">
        <v>1185</v>
      </c>
      <c r="G8" s="3871" t="s">
        <v>1185</v>
      </c>
      <c r="H8" s="3872" t="s">
        <v>1185</v>
      </c>
      <c r="I8" s="3872" t="s">
        <v>1185</v>
      </c>
      <c r="J8" s="3872" t="s">
        <v>1185</v>
      </c>
      <c r="K8" s="3872" t="s">
        <v>1185</v>
      </c>
      <c r="L8" s="3871" t="s">
        <v>1185</v>
      </c>
      <c r="M8" s="3871" t="s">
        <v>1185</v>
      </c>
      <c r="N8" s="3871" t="n">
        <v>0.01645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17.9320674593603</v>
      </c>
      <c r="D9" s="3871" t="n">
        <v>5.24920598178471</v>
      </c>
      <c r="E9" s="3871" t="s">
        <v>1185</v>
      </c>
      <c r="F9" s="3871" t="s">
        <v>1185</v>
      </c>
      <c r="G9" s="3871" t="s">
        <v>1185</v>
      </c>
      <c r="H9" s="3872" t="s">
        <v>1185</v>
      </c>
      <c r="I9" s="3872" t="s">
        <v>1185</v>
      </c>
      <c r="J9" s="3872" t="s">
        <v>1185</v>
      </c>
      <c r="K9" s="3872" t="s">
        <v>1185</v>
      </c>
      <c r="L9" s="3871" t="n">
        <v>3.10614559886806</v>
      </c>
      <c r="M9" s="3871" t="s">
        <v>1185</v>
      </c>
      <c r="N9" s="3871" t="n">
        <v>1.06022250467112</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1.02065737774341</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81.6889443579215</v>
      </c>
      <c r="D11" s="3871" t="n">
        <v>56.4534406392448</v>
      </c>
      <c r="E11" s="3871" t="s">
        <v>1185</v>
      </c>
      <c r="F11" s="3871" t="s">
        <v>1185</v>
      </c>
      <c r="G11" s="3871" t="s">
        <v>1185</v>
      </c>
      <c r="H11" s="3872" t="s">
        <v>1185</v>
      </c>
      <c r="I11" s="3872" t="s">
        <v>1185</v>
      </c>
      <c r="J11" s="3872" t="s">
        <v>1185</v>
      </c>
      <c r="K11" s="3872" t="s">
        <v>1185</v>
      </c>
      <c r="L11" s="3871" t="n">
        <v>83.8000708968451</v>
      </c>
      <c r="M11" s="3871" t="n">
        <v>80.0</v>
      </c>
      <c r="N11" s="3871" t="n">
        <v>84.6636217738129</v>
      </c>
      <c r="O11" s="3871" t="n">
        <v>22.58036064</v>
      </c>
      <c r="P11" s="3871" t="n">
        <v>15.8443293680724</v>
      </c>
      <c r="Q11" s="3871" t="s">
        <v>1185</v>
      </c>
      <c r="R11" s="3872" t="s">
        <v>1185</v>
      </c>
      <c r="S11" s="3871" t="s">
        <v>1185</v>
      </c>
      <c r="T11" s="3871" t="s">
        <v>1185</v>
      </c>
      <c r="U11" s="3871" t="s">
        <v>1185</v>
      </c>
      <c r="V11" s="3871" t="s">
        <v>1185</v>
      </c>
      <c r="W11" s="3871" t="s">
        <v>1185</v>
      </c>
    </row>
    <row r="12">
      <c r="A12" s="1614" t="s">
        <v>546</v>
      </c>
      <c r="B12" s="1614" t="s">
        <v>217</v>
      </c>
      <c r="C12" s="3871" t="n">
        <v>69.5212601703314</v>
      </c>
      <c r="D12" s="3871" t="n">
        <v>71.338199950059</v>
      </c>
      <c r="E12" s="3871" t="s">
        <v>1185</v>
      </c>
      <c r="F12" s="3871" t="s">
        <v>1185</v>
      </c>
      <c r="G12" s="3871" t="s">
        <v>1185</v>
      </c>
      <c r="H12" s="3872" t="s">
        <v>1185</v>
      </c>
      <c r="I12" s="3872" t="s">
        <v>1185</v>
      </c>
      <c r="J12" s="3872" t="s">
        <v>1185</v>
      </c>
      <c r="K12" s="3872" t="s">
        <v>1185</v>
      </c>
      <c r="L12" s="3871" t="n">
        <v>64.4266902555127</v>
      </c>
      <c r="M12" s="3871" t="n">
        <v>75.0</v>
      </c>
      <c r="N12" s="3871" t="n">
        <v>64.5009655138664</v>
      </c>
      <c r="O12" s="3871" t="n">
        <v>60.7316074220998</v>
      </c>
      <c r="P12" s="3871" t="n">
        <v>57.5493211088199</v>
      </c>
      <c r="Q12" s="3871" t="n">
        <v>82.6491654664377</v>
      </c>
      <c r="R12" s="3872" t="s">
        <v>1185</v>
      </c>
      <c r="S12" s="3871" t="s">
        <v>1185</v>
      </c>
      <c r="T12" s="3871" t="n">
        <v>81.0</v>
      </c>
      <c r="U12" s="3871" t="n">
        <v>81.0</v>
      </c>
      <c r="V12" s="3871" t="n">
        <v>58.9629327255616</v>
      </c>
      <c r="W12" s="3871" t="s">
        <v>1185</v>
      </c>
    </row>
    <row r="13">
      <c r="A13" s="1614" t="s">
        <v>547</v>
      </c>
      <c r="B13" s="1614" t="s">
        <v>2812</v>
      </c>
      <c r="C13" s="3871" t="n">
        <v>299.676631632143</v>
      </c>
      <c r="D13" s="3871" t="n">
        <v>126.326850392282</v>
      </c>
      <c r="E13" s="3871" t="s">
        <v>1185</v>
      </c>
      <c r="F13" s="3871" t="s">
        <v>1185</v>
      </c>
      <c r="G13" s="3871" t="s">
        <v>1185</v>
      </c>
      <c r="H13" s="3872" t="s">
        <v>1185</v>
      </c>
      <c r="I13" s="3872" t="s">
        <v>1185</v>
      </c>
      <c r="J13" s="3872" t="s">
        <v>1185</v>
      </c>
      <c r="K13" s="3872" t="s">
        <v>1185</v>
      </c>
      <c r="L13" s="3871" t="n">
        <v>185.426220298793</v>
      </c>
      <c r="M13" s="3871" t="n">
        <v>34.4614794520548</v>
      </c>
      <c r="N13" s="3871" t="n">
        <v>36.2002623763366</v>
      </c>
      <c r="O13" s="3871" t="n">
        <v>162.369800341202</v>
      </c>
      <c r="P13" s="3871" t="n">
        <v>108.069362440342</v>
      </c>
      <c r="Q13" s="3871" t="n">
        <v>1.58766598267439</v>
      </c>
      <c r="R13" s="3872" t="s">
        <v>1185</v>
      </c>
      <c r="S13" s="3871" t="s">
        <v>1185</v>
      </c>
      <c r="T13" s="3871" t="s">
        <v>1185</v>
      </c>
      <c r="U13" s="3871" t="s">
        <v>1185</v>
      </c>
      <c r="V13" s="3871" t="n">
        <v>2.1344062889404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11745.62238685103</v>
      </c>
      <c r="F8" s="3874" t="n">
        <v>2.95550288706069</v>
      </c>
      <c r="G8" s="3874" t="n">
        <v>0.08760079318207</v>
      </c>
      <c r="H8" s="3874" t="n">
        <v>34.71422087466292</v>
      </c>
      <c r="I8" s="3874" t="n">
        <v>1.0289258375052</v>
      </c>
    </row>
    <row r="9" ht="12.0" customHeight="true">
      <c r="A9" s="1465" t="s">
        <v>703</v>
      </c>
      <c r="B9" s="3871" t="n">
        <v>773.1320435440865</v>
      </c>
      <c r="C9" s="3871" t="s">
        <v>1185</v>
      </c>
      <c r="D9" s="3871" t="s">
        <v>1185</v>
      </c>
      <c r="E9" s="3871" t="n">
        <v>2876.37414292823</v>
      </c>
      <c r="F9" s="3874" t="n">
        <v>3.1956229319378</v>
      </c>
      <c r="G9" s="3874" t="n">
        <v>0.08940502177235</v>
      </c>
      <c r="H9" s="3871" t="n">
        <v>9.19180717197439</v>
      </c>
      <c r="I9" s="3871" t="n">
        <v>0.25716229287391</v>
      </c>
    </row>
    <row r="10" ht="12.0" customHeight="true">
      <c r="A10" s="1465" t="s">
        <v>704</v>
      </c>
      <c r="B10" s="3871" t="n">
        <v>152.1147223747383</v>
      </c>
      <c r="C10" s="3871" t="s">
        <v>1185</v>
      </c>
      <c r="D10" s="3871" t="s">
        <v>1185</v>
      </c>
      <c r="E10" s="3871" t="n">
        <v>595.3693972000169</v>
      </c>
      <c r="F10" s="3874" t="n">
        <v>2.87180913111837</v>
      </c>
      <c r="G10" s="3874" t="n">
        <v>0.08368947519377</v>
      </c>
      <c r="H10" s="3871" t="n">
        <v>1.70978727126745</v>
      </c>
      <c r="I10" s="3871" t="n">
        <v>0.0498261523981</v>
      </c>
    </row>
    <row r="11" ht="12.0" customHeight="true">
      <c r="A11" s="1465" t="s">
        <v>705</v>
      </c>
      <c r="B11" s="3871" t="n">
        <v>755.7014416398082</v>
      </c>
      <c r="C11" s="3871" t="s">
        <v>1185</v>
      </c>
      <c r="D11" s="3871" t="s">
        <v>1185</v>
      </c>
      <c r="E11" s="3871" t="n">
        <v>7753.896038978925</v>
      </c>
      <c r="F11" s="3874" t="n">
        <v>2.88644296917534</v>
      </c>
      <c r="G11" s="3874" t="n">
        <v>0.08828961435653</v>
      </c>
      <c r="H11" s="3871" t="n">
        <v>22.38117870542722</v>
      </c>
      <c r="I11" s="3871" t="n">
        <v>0.68458849104211</v>
      </c>
    </row>
    <row r="12" ht="12.0" customHeight="true">
      <c r="A12" s="1465" t="s">
        <v>551</v>
      </c>
      <c r="B12" s="3872" t="s">
        <v>1185</v>
      </c>
      <c r="C12" s="3872" t="s">
        <v>1185</v>
      </c>
      <c r="D12" s="3872" t="s">
        <v>1185</v>
      </c>
      <c r="E12" s="3874" t="n">
        <v>519.9828077438563</v>
      </c>
      <c r="F12" s="3874" t="n">
        <v>2.75287510409189</v>
      </c>
      <c r="G12" s="3874" t="n">
        <v>0.07182718473546</v>
      </c>
      <c r="H12" s="3874" t="n">
        <v>1.43144772599386</v>
      </c>
      <c r="I12" s="3874" t="n">
        <v>0.03734890119108</v>
      </c>
    </row>
    <row r="13" ht="12.0" customHeight="true">
      <c r="A13" s="1191" t="s">
        <v>719</v>
      </c>
      <c r="B13" s="3872" t="s">
        <v>1185</v>
      </c>
      <c r="C13" s="3872" t="s">
        <v>1185</v>
      </c>
      <c r="D13" s="3872" t="s">
        <v>1185</v>
      </c>
      <c r="E13" s="3874" t="n">
        <v>4.47411750669</v>
      </c>
      <c r="F13" s="3874" t="n">
        <v>2.99068863820458</v>
      </c>
      <c r="G13" s="3874" t="n">
        <v>0.09173294806323</v>
      </c>
      <c r="H13" s="3874" t="n">
        <v>0.01338069239325</v>
      </c>
      <c r="I13" s="3874" t="n">
        <v>4.1042398887E-4</v>
      </c>
    </row>
    <row r="14" ht="12.0" customHeight="true">
      <c r="A14" s="1465" t="s">
        <v>551</v>
      </c>
      <c r="B14" s="3872" t="s">
        <v>1185</v>
      </c>
      <c r="C14" s="3872" t="s">
        <v>1185</v>
      </c>
      <c r="D14" s="3872" t="s">
        <v>1185</v>
      </c>
      <c r="E14" s="3874" t="n">
        <v>4.47411750669</v>
      </c>
      <c r="F14" s="3874" t="n">
        <v>2.99068863820458</v>
      </c>
      <c r="G14" s="3874" t="n">
        <v>0.09173294806323</v>
      </c>
      <c r="H14" s="3874" t="n">
        <v>0.01338069239325</v>
      </c>
      <c r="I14" s="3874" t="n">
        <v>4.1042398887E-4</v>
      </c>
    </row>
    <row r="15" ht="12.0" customHeight="true">
      <c r="A15" s="1654" t="s">
        <v>720</v>
      </c>
      <c r="B15" s="3872" t="s">
        <v>1185</v>
      </c>
      <c r="C15" s="3872" t="s">
        <v>1185</v>
      </c>
      <c r="D15" s="3872" t="s">
        <v>1185</v>
      </c>
      <c r="E15" s="3874" t="n">
        <v>78.2160308876983</v>
      </c>
      <c r="F15" s="3874" t="n">
        <v>2.74046353855565</v>
      </c>
      <c r="G15" s="3874" t="n">
        <v>0.10779643575645</v>
      </c>
      <c r="H15" s="3874" t="n">
        <v>0.21434818077828</v>
      </c>
      <c r="I15" s="3874" t="n">
        <v>0.00843140934871</v>
      </c>
    </row>
    <row r="16" ht="12.0" customHeight="true">
      <c r="A16" s="1465" t="s">
        <v>551</v>
      </c>
      <c r="B16" s="3872" t="s">
        <v>1185</v>
      </c>
      <c r="C16" s="3872" t="s">
        <v>1185</v>
      </c>
      <c r="D16" s="3872" t="s">
        <v>1185</v>
      </c>
      <c r="E16" s="3874" t="n">
        <v>78.2160308876983</v>
      </c>
      <c r="F16" s="3874" t="n">
        <v>2.74046353855565</v>
      </c>
      <c r="G16" s="3874" t="n">
        <v>0.10779643575645</v>
      </c>
      <c r="H16" s="3874" t="n">
        <v>0.21434818077828</v>
      </c>
      <c r="I16" s="3874" t="n">
        <v>0.00843140934871</v>
      </c>
    </row>
    <row r="17" ht="12.0" customHeight="true">
      <c r="A17" s="1191" t="s">
        <v>721</v>
      </c>
      <c r="B17" s="3871" t="n">
        <v>3.1818</v>
      </c>
      <c r="C17" s="3871" t="s">
        <v>1185</v>
      </c>
      <c r="D17" s="3871" t="s">
        <v>1185</v>
      </c>
      <c r="E17" s="3871" t="n">
        <v>20.6817</v>
      </c>
      <c r="F17" s="3874" t="n">
        <v>2.7</v>
      </c>
      <c r="G17" s="3874" t="n">
        <v>0.07</v>
      </c>
      <c r="H17" s="3871" t="n">
        <v>0.05584059</v>
      </c>
      <c r="I17" s="3871" t="n">
        <v>0.001447719</v>
      </c>
    </row>
    <row r="18" ht="12.0" customHeight="true">
      <c r="A18" s="1654" t="s">
        <v>722</v>
      </c>
      <c r="B18" s="3872" t="s">
        <v>1185</v>
      </c>
      <c r="C18" s="3872" t="s">
        <v>1185</v>
      </c>
      <c r="D18" s="3872" t="s">
        <v>1185</v>
      </c>
      <c r="E18" s="3874" t="n">
        <v>973.5947587206654</v>
      </c>
      <c r="F18" s="3874" t="n">
        <v>3.2109653490307</v>
      </c>
      <c r="G18" s="3874" t="n">
        <v>0.12802122656435</v>
      </c>
      <c r="H18" s="3874" t="n">
        <v>3.12617903424996</v>
      </c>
      <c r="I18" s="3874" t="n">
        <v>0.12464079518804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7.601181948357621E7</v>
      </c>
      <c r="C25" s="3871" t="n">
        <v>2.1210597050186E7</v>
      </c>
      <c r="D25" s="3871" t="n">
        <v>3.8577176207E7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F2374404-99A5-4585-A089-B2AD49A371FD</dc:creator>
  <dc:description>EUA_2020_2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F2374404-99A5-4585-A089-B2AD49A371FD</vt:lpwstr>
  </property>
  <property pid="10" fmtid="{D5CDD505-2E9C-101B-9397-08002B2CF9AE}" name="submission-name">
    <vt:lpwstr>EUA_2020_2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